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QF\"/>
    </mc:Choice>
  </mc:AlternateContent>
  <xr:revisionPtr revIDLastSave="0" documentId="10_ncr:8100000_{771130ED-5908-4D42-96D6-FA7C0246D11B}" xr6:coauthVersionLast="33" xr6:coauthVersionMax="33" xr10:uidLastSave="{00000000-0000-0000-0000-000000000000}"/>
  <bookViews>
    <workbookView xWindow="0" yWindow="0" windowWidth="25608" windowHeight="16068" activeTab="5" xr2:uid="{00000000-000D-0000-FFFF-FFFF00000000}"/>
  </bookViews>
  <sheets>
    <sheet name="Data" sheetId="11" r:id="rId1"/>
    <sheet name="Diff" sheetId="13" r:id="rId2"/>
    <sheet name="Sheet1" sheetId="12" r:id="rId3"/>
    <sheet name="Covariance" sheetId="3" r:id="rId4"/>
    <sheet name="PCA" sheetId="5" r:id="rId5"/>
    <sheet name="PCA Chart" sheetId="9" r:id="rId6"/>
    <sheet name="Sheet3" sheetId="15" r:id="rId7"/>
    <sheet name="Sheet2" sheetId="14" r:id="rId8"/>
  </sheets>
  <functionGroups builtInGroupCount="19"/>
  <definedNames>
    <definedName name="_xlnm._FilterDatabase" localSheetId="7" hidden="1">Sheet2!$E$4:$F$4</definedName>
    <definedName name="sum_lambda">PCA!$BC$64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I3" i="5" l="1"/>
  <c r="BI4" i="5"/>
  <c r="BI5" i="5"/>
  <c r="BI6" i="5"/>
  <c r="BI7" i="5"/>
  <c r="BI8" i="5"/>
  <c r="BI9" i="5"/>
  <c r="BI10" i="5"/>
  <c r="BI11" i="5"/>
  <c r="BI12" i="5"/>
  <c r="BI13" i="5"/>
  <c r="BI14" i="5"/>
  <c r="BI15" i="5"/>
  <c r="BI16" i="5"/>
  <c r="BI17" i="5"/>
  <c r="BI18" i="5"/>
  <c r="BI19" i="5"/>
  <c r="BI20" i="5"/>
  <c r="BI21" i="5"/>
  <c r="BI22" i="5"/>
  <c r="BI23" i="5"/>
  <c r="BI24" i="5"/>
  <c r="BI25" i="5"/>
  <c r="BI26" i="5"/>
  <c r="BI27" i="5"/>
  <c r="BI28" i="5"/>
  <c r="BI29" i="5"/>
  <c r="BI30" i="5"/>
  <c r="BI31" i="5"/>
  <c r="BI32" i="5"/>
  <c r="BI33" i="5"/>
  <c r="BI34" i="5"/>
  <c r="BI35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0" i="5"/>
  <c r="BI51" i="5"/>
  <c r="BI52" i="5"/>
  <c r="BI2" i="5"/>
  <c r="BH3" i="5"/>
  <c r="BH4" i="5"/>
  <c r="BH5" i="5"/>
  <c r="BH6" i="5"/>
  <c r="BH7" i="5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2" i="5"/>
  <c r="BG3" i="5"/>
  <c r="BG4" i="5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2" i="5"/>
  <c r="BC61" i="5"/>
  <c r="BC62" i="5"/>
  <c r="BC63" i="5"/>
  <c r="B572" i="13" l="1"/>
  <c r="C572" i="13"/>
  <c r="D572" i="13"/>
  <c r="E572" i="13"/>
  <c r="F572" i="13"/>
  <c r="G572" i="13"/>
  <c r="H572" i="13"/>
  <c r="I572" i="13"/>
  <c r="J572" i="13"/>
  <c r="K572" i="13"/>
  <c r="L572" i="13"/>
  <c r="M572" i="13"/>
  <c r="N572" i="13"/>
  <c r="O572" i="13"/>
  <c r="P572" i="13"/>
  <c r="Q572" i="13"/>
  <c r="R572" i="13"/>
  <c r="S572" i="13"/>
  <c r="T572" i="13"/>
  <c r="U572" i="13"/>
  <c r="V572" i="13"/>
  <c r="W572" i="13"/>
  <c r="X572" i="13"/>
  <c r="Y572" i="13"/>
  <c r="Z572" i="13"/>
  <c r="AA572" i="13"/>
  <c r="AB572" i="13"/>
  <c r="AC572" i="13"/>
  <c r="AD572" i="13"/>
  <c r="AE572" i="13"/>
  <c r="AF572" i="13"/>
  <c r="AG572" i="13"/>
  <c r="AH572" i="13"/>
  <c r="AI572" i="13"/>
  <c r="AJ572" i="13"/>
  <c r="AK572" i="13"/>
  <c r="AL572" i="13"/>
  <c r="AM572" i="13"/>
  <c r="AN572" i="13"/>
  <c r="AO572" i="13"/>
  <c r="AP572" i="13"/>
  <c r="AQ572" i="13"/>
  <c r="AR572" i="13"/>
  <c r="AS572" i="13"/>
  <c r="AT572" i="13"/>
  <c r="AU572" i="13"/>
  <c r="AV572" i="13"/>
  <c r="AW572" i="13"/>
  <c r="AX572" i="13"/>
  <c r="AY572" i="13"/>
  <c r="AZ572" i="13"/>
  <c r="B573" i="13"/>
  <c r="C573" i="13"/>
  <c r="D573" i="13"/>
  <c r="E573" i="13"/>
  <c r="F573" i="13"/>
  <c r="G573" i="13"/>
  <c r="H573" i="13"/>
  <c r="I573" i="13"/>
  <c r="J573" i="13"/>
  <c r="K573" i="13"/>
  <c r="L573" i="13"/>
  <c r="M573" i="13"/>
  <c r="N573" i="13"/>
  <c r="O573" i="13"/>
  <c r="P573" i="13"/>
  <c r="Q573" i="13"/>
  <c r="R573" i="13"/>
  <c r="S573" i="13"/>
  <c r="T573" i="13"/>
  <c r="U573" i="13"/>
  <c r="V573" i="13"/>
  <c r="W573" i="13"/>
  <c r="X573" i="13"/>
  <c r="Y573" i="13"/>
  <c r="Z573" i="13"/>
  <c r="AA573" i="13"/>
  <c r="AB573" i="13"/>
  <c r="AC573" i="13"/>
  <c r="AD573" i="13"/>
  <c r="AE573" i="13"/>
  <c r="AF573" i="13"/>
  <c r="AG573" i="13"/>
  <c r="AH573" i="13"/>
  <c r="AI573" i="13"/>
  <c r="AJ573" i="13"/>
  <c r="AK573" i="13"/>
  <c r="AL573" i="13"/>
  <c r="AM573" i="13"/>
  <c r="AN573" i="13"/>
  <c r="AO573" i="13"/>
  <c r="AP573" i="13"/>
  <c r="AQ573" i="13"/>
  <c r="AR573" i="13"/>
  <c r="AS573" i="13"/>
  <c r="AT573" i="13"/>
  <c r="AU573" i="13"/>
  <c r="AV573" i="13"/>
  <c r="AW573" i="13"/>
  <c r="AX573" i="13"/>
  <c r="AY573" i="13"/>
  <c r="AZ573" i="13"/>
  <c r="B574" i="13"/>
  <c r="C574" i="13"/>
  <c r="D574" i="13"/>
  <c r="E574" i="13"/>
  <c r="F574" i="13"/>
  <c r="G574" i="13"/>
  <c r="H574" i="13"/>
  <c r="I574" i="13"/>
  <c r="J574" i="13"/>
  <c r="K574" i="13"/>
  <c r="L574" i="13"/>
  <c r="M574" i="13"/>
  <c r="N574" i="13"/>
  <c r="O574" i="13"/>
  <c r="P574" i="13"/>
  <c r="Q574" i="13"/>
  <c r="R574" i="13"/>
  <c r="S574" i="13"/>
  <c r="T574" i="13"/>
  <c r="U574" i="13"/>
  <c r="V574" i="13"/>
  <c r="W574" i="13"/>
  <c r="X574" i="13"/>
  <c r="Y574" i="13"/>
  <c r="Z574" i="13"/>
  <c r="AA574" i="13"/>
  <c r="AB574" i="13"/>
  <c r="AC574" i="13"/>
  <c r="AD574" i="13"/>
  <c r="AE574" i="13"/>
  <c r="AF574" i="13"/>
  <c r="AG574" i="13"/>
  <c r="AH574" i="13"/>
  <c r="AI574" i="13"/>
  <c r="AJ574" i="13"/>
  <c r="AK574" i="13"/>
  <c r="AL574" i="13"/>
  <c r="AM574" i="13"/>
  <c r="AN574" i="13"/>
  <c r="AO574" i="13"/>
  <c r="AP574" i="13"/>
  <c r="AQ574" i="13"/>
  <c r="AR574" i="13"/>
  <c r="AS574" i="13"/>
  <c r="AT574" i="13"/>
  <c r="AU574" i="13"/>
  <c r="AV574" i="13"/>
  <c r="AW574" i="13"/>
  <c r="AX574" i="13"/>
  <c r="AY574" i="13"/>
  <c r="AZ574" i="13"/>
  <c r="B575" i="13"/>
  <c r="C575" i="13"/>
  <c r="D575" i="13"/>
  <c r="E575" i="13"/>
  <c r="F575" i="13"/>
  <c r="G575" i="13"/>
  <c r="H575" i="13"/>
  <c r="I575" i="13"/>
  <c r="J575" i="13"/>
  <c r="K575" i="13"/>
  <c r="L575" i="13"/>
  <c r="M575" i="13"/>
  <c r="N575" i="13"/>
  <c r="O575" i="13"/>
  <c r="P575" i="13"/>
  <c r="Q575" i="13"/>
  <c r="R575" i="13"/>
  <c r="S575" i="13"/>
  <c r="T575" i="13"/>
  <c r="U575" i="13"/>
  <c r="V575" i="13"/>
  <c r="W575" i="13"/>
  <c r="X575" i="13"/>
  <c r="Y575" i="13"/>
  <c r="Z575" i="13"/>
  <c r="AA575" i="13"/>
  <c r="AB575" i="13"/>
  <c r="AC575" i="13"/>
  <c r="AD575" i="13"/>
  <c r="AE575" i="13"/>
  <c r="AF575" i="13"/>
  <c r="AG575" i="13"/>
  <c r="AH575" i="13"/>
  <c r="AI575" i="13"/>
  <c r="AJ575" i="13"/>
  <c r="AK575" i="13"/>
  <c r="AL575" i="13"/>
  <c r="AM575" i="13"/>
  <c r="AN575" i="13"/>
  <c r="AO575" i="13"/>
  <c r="AP575" i="13"/>
  <c r="AQ575" i="13"/>
  <c r="AR575" i="13"/>
  <c r="AS575" i="13"/>
  <c r="AT575" i="13"/>
  <c r="AU575" i="13"/>
  <c r="AV575" i="13"/>
  <c r="AW575" i="13"/>
  <c r="AX575" i="13"/>
  <c r="AY575" i="13"/>
  <c r="AZ575" i="13"/>
  <c r="B576" i="13"/>
  <c r="C576" i="13"/>
  <c r="D576" i="13"/>
  <c r="E576" i="13"/>
  <c r="F576" i="13"/>
  <c r="G576" i="13"/>
  <c r="H576" i="13"/>
  <c r="I576" i="13"/>
  <c r="J576" i="13"/>
  <c r="K576" i="13"/>
  <c r="L576" i="13"/>
  <c r="M576" i="13"/>
  <c r="N576" i="13"/>
  <c r="O576" i="13"/>
  <c r="P576" i="13"/>
  <c r="Q576" i="13"/>
  <c r="R576" i="13"/>
  <c r="S576" i="13"/>
  <c r="T576" i="13"/>
  <c r="U576" i="13"/>
  <c r="V576" i="13"/>
  <c r="W576" i="13"/>
  <c r="X576" i="13"/>
  <c r="Y576" i="13"/>
  <c r="Z576" i="13"/>
  <c r="AA576" i="13"/>
  <c r="AB576" i="13"/>
  <c r="AC576" i="13"/>
  <c r="AD576" i="13"/>
  <c r="AE576" i="13"/>
  <c r="AF576" i="13"/>
  <c r="AG576" i="13"/>
  <c r="AH576" i="13"/>
  <c r="AI576" i="13"/>
  <c r="AJ576" i="13"/>
  <c r="AK576" i="13"/>
  <c r="AL576" i="13"/>
  <c r="AM576" i="13"/>
  <c r="AN576" i="13"/>
  <c r="AO576" i="13"/>
  <c r="AP576" i="13"/>
  <c r="AQ576" i="13"/>
  <c r="AR576" i="13"/>
  <c r="AS576" i="13"/>
  <c r="AT576" i="13"/>
  <c r="AU576" i="13"/>
  <c r="AV576" i="13"/>
  <c r="AW576" i="13"/>
  <c r="AX576" i="13"/>
  <c r="AY576" i="13"/>
  <c r="AZ576" i="13"/>
  <c r="B577" i="13"/>
  <c r="C577" i="13"/>
  <c r="D577" i="13"/>
  <c r="E577" i="13"/>
  <c r="F577" i="13"/>
  <c r="G577" i="13"/>
  <c r="H577" i="13"/>
  <c r="I577" i="13"/>
  <c r="J577" i="13"/>
  <c r="K577" i="13"/>
  <c r="L577" i="13"/>
  <c r="M577" i="13"/>
  <c r="N577" i="13"/>
  <c r="O577" i="13"/>
  <c r="P577" i="13"/>
  <c r="Q577" i="13"/>
  <c r="R577" i="13"/>
  <c r="S577" i="13"/>
  <c r="T577" i="13"/>
  <c r="U577" i="13"/>
  <c r="V577" i="13"/>
  <c r="W577" i="13"/>
  <c r="X577" i="13"/>
  <c r="Y577" i="13"/>
  <c r="Z577" i="13"/>
  <c r="AA577" i="13"/>
  <c r="AB577" i="13"/>
  <c r="AC577" i="13"/>
  <c r="AD577" i="13"/>
  <c r="AE577" i="13"/>
  <c r="AF577" i="13"/>
  <c r="AG577" i="13"/>
  <c r="AH577" i="13"/>
  <c r="AI577" i="13"/>
  <c r="AJ577" i="13"/>
  <c r="AK577" i="13"/>
  <c r="AL577" i="13"/>
  <c r="AM577" i="13"/>
  <c r="AN577" i="13"/>
  <c r="AO577" i="13"/>
  <c r="AP577" i="13"/>
  <c r="AQ577" i="13"/>
  <c r="AR577" i="13"/>
  <c r="AS577" i="13"/>
  <c r="AT577" i="13"/>
  <c r="AU577" i="13"/>
  <c r="AV577" i="13"/>
  <c r="AW577" i="13"/>
  <c r="AX577" i="13"/>
  <c r="AY577" i="13"/>
  <c r="AZ577" i="13"/>
  <c r="B578" i="13"/>
  <c r="C578" i="13"/>
  <c r="D578" i="13"/>
  <c r="E578" i="13"/>
  <c r="F578" i="13"/>
  <c r="G578" i="13"/>
  <c r="H578" i="13"/>
  <c r="I578" i="13"/>
  <c r="J578" i="13"/>
  <c r="K578" i="13"/>
  <c r="L578" i="13"/>
  <c r="M578" i="13"/>
  <c r="N578" i="13"/>
  <c r="O578" i="13"/>
  <c r="P578" i="13"/>
  <c r="Q578" i="13"/>
  <c r="R578" i="13"/>
  <c r="S578" i="13"/>
  <c r="T578" i="13"/>
  <c r="U578" i="13"/>
  <c r="V578" i="13"/>
  <c r="W578" i="13"/>
  <c r="X578" i="13"/>
  <c r="Y578" i="13"/>
  <c r="Z578" i="13"/>
  <c r="AA578" i="13"/>
  <c r="AB578" i="13"/>
  <c r="AC578" i="13"/>
  <c r="AD578" i="13"/>
  <c r="AE578" i="13"/>
  <c r="AF578" i="13"/>
  <c r="AG578" i="13"/>
  <c r="AH578" i="13"/>
  <c r="AI578" i="13"/>
  <c r="AJ578" i="13"/>
  <c r="AK578" i="13"/>
  <c r="AL578" i="13"/>
  <c r="AM578" i="13"/>
  <c r="AN578" i="13"/>
  <c r="AO578" i="13"/>
  <c r="AP578" i="13"/>
  <c r="AQ578" i="13"/>
  <c r="AR578" i="13"/>
  <c r="AS578" i="13"/>
  <c r="AT578" i="13"/>
  <c r="AU578" i="13"/>
  <c r="AV578" i="13"/>
  <c r="AW578" i="13"/>
  <c r="AX578" i="13"/>
  <c r="AY578" i="13"/>
  <c r="AZ578" i="13"/>
  <c r="B579" i="13"/>
  <c r="C579" i="13"/>
  <c r="D579" i="13"/>
  <c r="E579" i="13"/>
  <c r="F579" i="13"/>
  <c r="G579" i="13"/>
  <c r="H579" i="13"/>
  <c r="I579" i="13"/>
  <c r="J579" i="13"/>
  <c r="K579" i="13"/>
  <c r="L579" i="13"/>
  <c r="M579" i="13"/>
  <c r="N579" i="13"/>
  <c r="O579" i="13"/>
  <c r="P579" i="13"/>
  <c r="Q579" i="13"/>
  <c r="R579" i="13"/>
  <c r="S579" i="13"/>
  <c r="T579" i="13"/>
  <c r="U579" i="13"/>
  <c r="V579" i="13"/>
  <c r="W579" i="13"/>
  <c r="X579" i="13"/>
  <c r="Y579" i="13"/>
  <c r="Z579" i="13"/>
  <c r="AA579" i="13"/>
  <c r="AB579" i="13"/>
  <c r="AC579" i="13"/>
  <c r="AD579" i="13"/>
  <c r="AE579" i="13"/>
  <c r="AF579" i="13"/>
  <c r="AG579" i="13"/>
  <c r="AH579" i="13"/>
  <c r="AI579" i="13"/>
  <c r="AJ579" i="13"/>
  <c r="AK579" i="13"/>
  <c r="AL579" i="13"/>
  <c r="AM579" i="13"/>
  <c r="AN579" i="13"/>
  <c r="AO579" i="13"/>
  <c r="AP579" i="13"/>
  <c r="AQ579" i="13"/>
  <c r="AR579" i="13"/>
  <c r="AS579" i="13"/>
  <c r="AT579" i="13"/>
  <c r="AU579" i="13"/>
  <c r="AV579" i="13"/>
  <c r="AW579" i="13"/>
  <c r="AX579" i="13"/>
  <c r="AY579" i="13"/>
  <c r="AZ579" i="13"/>
  <c r="B580" i="13"/>
  <c r="C580" i="13"/>
  <c r="D580" i="13"/>
  <c r="E580" i="13"/>
  <c r="F580" i="13"/>
  <c r="G580" i="13"/>
  <c r="H580" i="13"/>
  <c r="I580" i="13"/>
  <c r="J580" i="13"/>
  <c r="K580" i="13"/>
  <c r="L580" i="13"/>
  <c r="M580" i="13"/>
  <c r="N580" i="13"/>
  <c r="O580" i="13"/>
  <c r="P580" i="13"/>
  <c r="Q580" i="13"/>
  <c r="R580" i="13"/>
  <c r="S580" i="13"/>
  <c r="T580" i="13"/>
  <c r="U580" i="13"/>
  <c r="V580" i="13"/>
  <c r="W580" i="13"/>
  <c r="X580" i="13"/>
  <c r="Y580" i="13"/>
  <c r="Z580" i="13"/>
  <c r="AA580" i="13"/>
  <c r="AB580" i="13"/>
  <c r="AC580" i="13"/>
  <c r="AD580" i="13"/>
  <c r="AE580" i="13"/>
  <c r="AF580" i="13"/>
  <c r="AG580" i="13"/>
  <c r="AH580" i="13"/>
  <c r="AI580" i="13"/>
  <c r="AJ580" i="13"/>
  <c r="AK580" i="13"/>
  <c r="AL580" i="13"/>
  <c r="AM580" i="13"/>
  <c r="AN580" i="13"/>
  <c r="AO580" i="13"/>
  <c r="AP580" i="13"/>
  <c r="AQ580" i="13"/>
  <c r="AR580" i="13"/>
  <c r="AS580" i="13"/>
  <c r="AT580" i="13"/>
  <c r="AU580" i="13"/>
  <c r="AV580" i="13"/>
  <c r="AW580" i="13"/>
  <c r="AX580" i="13"/>
  <c r="AY580" i="13"/>
  <c r="AZ580" i="13"/>
  <c r="B581" i="13"/>
  <c r="C581" i="13"/>
  <c r="D581" i="13"/>
  <c r="E581" i="13"/>
  <c r="F581" i="13"/>
  <c r="G581" i="13"/>
  <c r="H581" i="13"/>
  <c r="I581" i="13"/>
  <c r="J581" i="13"/>
  <c r="K581" i="13"/>
  <c r="L581" i="13"/>
  <c r="M581" i="13"/>
  <c r="N581" i="13"/>
  <c r="O581" i="13"/>
  <c r="P581" i="13"/>
  <c r="Q581" i="13"/>
  <c r="R581" i="13"/>
  <c r="S581" i="13"/>
  <c r="T581" i="13"/>
  <c r="U581" i="13"/>
  <c r="V581" i="13"/>
  <c r="W581" i="13"/>
  <c r="X581" i="13"/>
  <c r="Y581" i="13"/>
  <c r="Z581" i="13"/>
  <c r="AA581" i="13"/>
  <c r="AB581" i="13"/>
  <c r="AC581" i="13"/>
  <c r="AD581" i="13"/>
  <c r="AE581" i="13"/>
  <c r="AF581" i="13"/>
  <c r="AG581" i="13"/>
  <c r="AH581" i="13"/>
  <c r="AI581" i="13"/>
  <c r="AJ581" i="13"/>
  <c r="AK581" i="13"/>
  <c r="AL581" i="13"/>
  <c r="AM581" i="13"/>
  <c r="AN581" i="13"/>
  <c r="AO581" i="13"/>
  <c r="AP581" i="13"/>
  <c r="AQ581" i="13"/>
  <c r="AR581" i="13"/>
  <c r="AS581" i="13"/>
  <c r="AT581" i="13"/>
  <c r="AU581" i="13"/>
  <c r="AV581" i="13"/>
  <c r="AW581" i="13"/>
  <c r="AX581" i="13"/>
  <c r="AY581" i="13"/>
  <c r="AZ581" i="13"/>
  <c r="B582" i="13"/>
  <c r="C582" i="13"/>
  <c r="D582" i="13"/>
  <c r="E582" i="13"/>
  <c r="F582" i="13"/>
  <c r="G582" i="13"/>
  <c r="H582" i="13"/>
  <c r="I582" i="13"/>
  <c r="J582" i="13"/>
  <c r="K582" i="13"/>
  <c r="L582" i="13"/>
  <c r="M582" i="13"/>
  <c r="N582" i="13"/>
  <c r="O582" i="13"/>
  <c r="P582" i="13"/>
  <c r="Q582" i="13"/>
  <c r="R582" i="13"/>
  <c r="S582" i="13"/>
  <c r="T582" i="13"/>
  <c r="U582" i="13"/>
  <c r="V582" i="13"/>
  <c r="W582" i="13"/>
  <c r="X582" i="13"/>
  <c r="Y582" i="13"/>
  <c r="Z582" i="13"/>
  <c r="AA582" i="13"/>
  <c r="AB582" i="13"/>
  <c r="AC582" i="13"/>
  <c r="AD582" i="13"/>
  <c r="AE582" i="13"/>
  <c r="AF582" i="13"/>
  <c r="AG582" i="13"/>
  <c r="AH582" i="13"/>
  <c r="AI582" i="13"/>
  <c r="AJ582" i="13"/>
  <c r="AK582" i="13"/>
  <c r="AL582" i="13"/>
  <c r="AM582" i="13"/>
  <c r="AN582" i="13"/>
  <c r="AO582" i="13"/>
  <c r="AP582" i="13"/>
  <c r="AQ582" i="13"/>
  <c r="AR582" i="13"/>
  <c r="AS582" i="13"/>
  <c r="AT582" i="13"/>
  <c r="AU582" i="13"/>
  <c r="AV582" i="13"/>
  <c r="AW582" i="13"/>
  <c r="AX582" i="13"/>
  <c r="AY582" i="13"/>
  <c r="AZ582" i="13"/>
  <c r="B583" i="13"/>
  <c r="C583" i="13"/>
  <c r="D583" i="13"/>
  <c r="E583" i="13"/>
  <c r="F583" i="13"/>
  <c r="G583" i="13"/>
  <c r="H583" i="13"/>
  <c r="I583" i="13"/>
  <c r="J583" i="13"/>
  <c r="K583" i="13"/>
  <c r="L583" i="13"/>
  <c r="M583" i="13"/>
  <c r="N583" i="13"/>
  <c r="O583" i="13"/>
  <c r="P583" i="13"/>
  <c r="Q583" i="13"/>
  <c r="R583" i="13"/>
  <c r="S583" i="13"/>
  <c r="T583" i="13"/>
  <c r="U583" i="13"/>
  <c r="V583" i="13"/>
  <c r="W583" i="13"/>
  <c r="X583" i="13"/>
  <c r="Y583" i="13"/>
  <c r="Z583" i="13"/>
  <c r="AA583" i="13"/>
  <c r="AB583" i="13"/>
  <c r="AC583" i="13"/>
  <c r="AD583" i="13"/>
  <c r="AE583" i="13"/>
  <c r="AF583" i="13"/>
  <c r="AG583" i="13"/>
  <c r="AH583" i="13"/>
  <c r="AI583" i="13"/>
  <c r="AJ583" i="13"/>
  <c r="AK583" i="13"/>
  <c r="AL583" i="13"/>
  <c r="AM583" i="13"/>
  <c r="AN583" i="13"/>
  <c r="AO583" i="13"/>
  <c r="AP583" i="13"/>
  <c r="AQ583" i="13"/>
  <c r="AR583" i="13"/>
  <c r="AS583" i="13"/>
  <c r="AT583" i="13"/>
  <c r="AU583" i="13"/>
  <c r="AV583" i="13"/>
  <c r="AW583" i="13"/>
  <c r="AX583" i="13"/>
  <c r="AY583" i="13"/>
  <c r="AZ583" i="13"/>
  <c r="B584" i="13"/>
  <c r="C584" i="13"/>
  <c r="D584" i="13"/>
  <c r="E584" i="13"/>
  <c r="F584" i="13"/>
  <c r="G584" i="13"/>
  <c r="H584" i="13"/>
  <c r="I584" i="13"/>
  <c r="J584" i="13"/>
  <c r="K584" i="13"/>
  <c r="L584" i="13"/>
  <c r="M584" i="13"/>
  <c r="N584" i="13"/>
  <c r="O584" i="13"/>
  <c r="P584" i="13"/>
  <c r="Q584" i="13"/>
  <c r="R584" i="13"/>
  <c r="S584" i="13"/>
  <c r="T584" i="13"/>
  <c r="U584" i="13"/>
  <c r="V584" i="13"/>
  <c r="W584" i="13"/>
  <c r="X584" i="13"/>
  <c r="Y584" i="13"/>
  <c r="Z584" i="13"/>
  <c r="AA584" i="13"/>
  <c r="AB584" i="13"/>
  <c r="AC584" i="13"/>
  <c r="AD584" i="13"/>
  <c r="AE584" i="13"/>
  <c r="AF584" i="13"/>
  <c r="AG584" i="13"/>
  <c r="AH584" i="13"/>
  <c r="AI584" i="13"/>
  <c r="AJ584" i="13"/>
  <c r="AK584" i="13"/>
  <c r="AL584" i="13"/>
  <c r="AM584" i="13"/>
  <c r="AN584" i="13"/>
  <c r="AO584" i="13"/>
  <c r="AP584" i="13"/>
  <c r="AQ584" i="13"/>
  <c r="AR584" i="13"/>
  <c r="AS584" i="13"/>
  <c r="AT584" i="13"/>
  <c r="AU584" i="13"/>
  <c r="AV584" i="13"/>
  <c r="AW584" i="13"/>
  <c r="AX584" i="13"/>
  <c r="AY584" i="13"/>
  <c r="AZ584" i="13"/>
  <c r="B585" i="13"/>
  <c r="C585" i="13"/>
  <c r="D585" i="13"/>
  <c r="E585" i="13"/>
  <c r="F585" i="13"/>
  <c r="G585" i="13"/>
  <c r="H585" i="13"/>
  <c r="I585" i="13"/>
  <c r="J585" i="13"/>
  <c r="K585" i="13"/>
  <c r="L585" i="13"/>
  <c r="M585" i="13"/>
  <c r="N585" i="13"/>
  <c r="O585" i="13"/>
  <c r="P585" i="13"/>
  <c r="Q585" i="13"/>
  <c r="R585" i="13"/>
  <c r="S585" i="13"/>
  <c r="T585" i="13"/>
  <c r="U585" i="13"/>
  <c r="V585" i="13"/>
  <c r="W585" i="13"/>
  <c r="X585" i="13"/>
  <c r="Y585" i="13"/>
  <c r="Z585" i="13"/>
  <c r="AA585" i="13"/>
  <c r="AB585" i="13"/>
  <c r="AC585" i="13"/>
  <c r="AD585" i="13"/>
  <c r="AE585" i="13"/>
  <c r="AF585" i="13"/>
  <c r="AG585" i="13"/>
  <c r="AH585" i="13"/>
  <c r="AI585" i="13"/>
  <c r="AJ585" i="13"/>
  <c r="AK585" i="13"/>
  <c r="AL585" i="13"/>
  <c r="AM585" i="13"/>
  <c r="AN585" i="13"/>
  <c r="AO585" i="13"/>
  <c r="AP585" i="13"/>
  <c r="AQ585" i="13"/>
  <c r="AR585" i="13"/>
  <c r="AS585" i="13"/>
  <c r="AT585" i="13"/>
  <c r="AU585" i="13"/>
  <c r="AV585" i="13"/>
  <c r="AW585" i="13"/>
  <c r="AX585" i="13"/>
  <c r="AY585" i="13"/>
  <c r="AZ585" i="13"/>
  <c r="B586" i="13"/>
  <c r="C586" i="13"/>
  <c r="D586" i="13"/>
  <c r="E586" i="13"/>
  <c r="F586" i="13"/>
  <c r="G586" i="13"/>
  <c r="H586" i="13"/>
  <c r="I586" i="13"/>
  <c r="J586" i="13"/>
  <c r="K586" i="13"/>
  <c r="L586" i="13"/>
  <c r="M586" i="13"/>
  <c r="N586" i="13"/>
  <c r="O586" i="13"/>
  <c r="P586" i="13"/>
  <c r="Q586" i="13"/>
  <c r="R586" i="13"/>
  <c r="S586" i="13"/>
  <c r="T586" i="13"/>
  <c r="U586" i="13"/>
  <c r="V586" i="13"/>
  <c r="W586" i="13"/>
  <c r="X586" i="13"/>
  <c r="Y586" i="13"/>
  <c r="Z586" i="13"/>
  <c r="AA586" i="13"/>
  <c r="AB586" i="13"/>
  <c r="AC586" i="13"/>
  <c r="AD586" i="13"/>
  <c r="AE586" i="13"/>
  <c r="AF586" i="13"/>
  <c r="AG586" i="13"/>
  <c r="AH586" i="13"/>
  <c r="AI586" i="13"/>
  <c r="AJ586" i="13"/>
  <c r="AK586" i="13"/>
  <c r="AL586" i="13"/>
  <c r="AM586" i="13"/>
  <c r="AN586" i="13"/>
  <c r="AO586" i="13"/>
  <c r="AP586" i="13"/>
  <c r="AQ586" i="13"/>
  <c r="AR586" i="13"/>
  <c r="AS586" i="13"/>
  <c r="AT586" i="13"/>
  <c r="AU586" i="13"/>
  <c r="AV586" i="13"/>
  <c r="AW586" i="13"/>
  <c r="AX586" i="13"/>
  <c r="AY586" i="13"/>
  <c r="AZ586" i="13"/>
  <c r="B587" i="13"/>
  <c r="C587" i="13"/>
  <c r="D587" i="13"/>
  <c r="E587" i="13"/>
  <c r="F587" i="13"/>
  <c r="G587" i="13"/>
  <c r="H587" i="13"/>
  <c r="I587" i="13"/>
  <c r="J587" i="13"/>
  <c r="K587" i="13"/>
  <c r="L587" i="13"/>
  <c r="M587" i="13"/>
  <c r="N587" i="13"/>
  <c r="O587" i="13"/>
  <c r="P587" i="13"/>
  <c r="Q587" i="13"/>
  <c r="R587" i="13"/>
  <c r="S587" i="13"/>
  <c r="T587" i="13"/>
  <c r="U587" i="13"/>
  <c r="V587" i="13"/>
  <c r="W587" i="13"/>
  <c r="X587" i="13"/>
  <c r="Y587" i="13"/>
  <c r="Z587" i="13"/>
  <c r="AA587" i="13"/>
  <c r="AB587" i="13"/>
  <c r="AC587" i="13"/>
  <c r="AD587" i="13"/>
  <c r="AE587" i="13"/>
  <c r="AF587" i="13"/>
  <c r="AG587" i="13"/>
  <c r="AH587" i="13"/>
  <c r="AI587" i="13"/>
  <c r="AJ587" i="13"/>
  <c r="AK587" i="13"/>
  <c r="AL587" i="13"/>
  <c r="AM587" i="13"/>
  <c r="AN587" i="13"/>
  <c r="AO587" i="13"/>
  <c r="AP587" i="13"/>
  <c r="AQ587" i="13"/>
  <c r="AR587" i="13"/>
  <c r="AS587" i="13"/>
  <c r="AT587" i="13"/>
  <c r="AU587" i="13"/>
  <c r="AV587" i="13"/>
  <c r="AW587" i="13"/>
  <c r="AX587" i="13"/>
  <c r="AY587" i="13"/>
  <c r="AZ587" i="13"/>
  <c r="B588" i="13"/>
  <c r="C588" i="13"/>
  <c r="D588" i="13"/>
  <c r="E588" i="13"/>
  <c r="F588" i="13"/>
  <c r="G588" i="13"/>
  <c r="H588" i="13"/>
  <c r="I588" i="13"/>
  <c r="J588" i="13"/>
  <c r="K588" i="13"/>
  <c r="L588" i="13"/>
  <c r="M588" i="13"/>
  <c r="N588" i="13"/>
  <c r="O588" i="13"/>
  <c r="P588" i="13"/>
  <c r="Q588" i="13"/>
  <c r="R588" i="13"/>
  <c r="S588" i="13"/>
  <c r="T588" i="13"/>
  <c r="U588" i="13"/>
  <c r="V588" i="13"/>
  <c r="W588" i="13"/>
  <c r="X588" i="13"/>
  <c r="Y588" i="13"/>
  <c r="Z588" i="13"/>
  <c r="AA588" i="13"/>
  <c r="AB588" i="13"/>
  <c r="AC588" i="13"/>
  <c r="AD588" i="13"/>
  <c r="AE588" i="13"/>
  <c r="AF588" i="13"/>
  <c r="AG588" i="13"/>
  <c r="AH588" i="13"/>
  <c r="AI588" i="13"/>
  <c r="AJ588" i="13"/>
  <c r="AK588" i="13"/>
  <c r="AL588" i="13"/>
  <c r="AM588" i="13"/>
  <c r="AN588" i="13"/>
  <c r="AO588" i="13"/>
  <c r="AP588" i="13"/>
  <c r="AQ588" i="13"/>
  <c r="AR588" i="13"/>
  <c r="AS588" i="13"/>
  <c r="AT588" i="13"/>
  <c r="AU588" i="13"/>
  <c r="AV588" i="13"/>
  <c r="AW588" i="13"/>
  <c r="AX588" i="13"/>
  <c r="AY588" i="13"/>
  <c r="AZ588" i="13"/>
  <c r="B3" i="13"/>
  <c r="C3" i="13"/>
  <c r="D3" i="13"/>
  <c r="E3" i="13"/>
  <c r="F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AD3" i="13"/>
  <c r="AE3" i="13"/>
  <c r="AF3" i="13"/>
  <c r="AG3" i="13"/>
  <c r="AH3" i="13"/>
  <c r="AI3" i="13"/>
  <c r="AJ3" i="13"/>
  <c r="AK3" i="13"/>
  <c r="AL3" i="13"/>
  <c r="AM3" i="13"/>
  <c r="AN3" i="13"/>
  <c r="AO3" i="13"/>
  <c r="AP3" i="13"/>
  <c r="AQ3" i="13"/>
  <c r="AR3" i="13"/>
  <c r="AS3" i="13"/>
  <c r="AT3" i="13"/>
  <c r="AU3" i="13"/>
  <c r="AV3" i="13"/>
  <c r="AW3" i="13"/>
  <c r="AX3" i="13"/>
  <c r="AY3" i="13"/>
  <c r="AZ3" i="13"/>
  <c r="B4" i="13"/>
  <c r="C4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AM4" i="13"/>
  <c r="AN4" i="13"/>
  <c r="AO4" i="13"/>
  <c r="AP4" i="13"/>
  <c r="AQ4" i="13"/>
  <c r="AR4" i="13"/>
  <c r="AS4" i="13"/>
  <c r="AT4" i="13"/>
  <c r="AU4" i="13"/>
  <c r="AV4" i="13"/>
  <c r="AW4" i="13"/>
  <c r="AX4" i="13"/>
  <c r="AY4" i="13"/>
  <c r="AZ4" i="13"/>
  <c r="B5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6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AJ6" i="13"/>
  <c r="AK6" i="13"/>
  <c r="AL6" i="13"/>
  <c r="AM6" i="13"/>
  <c r="AN6" i="13"/>
  <c r="AO6" i="13"/>
  <c r="AP6" i="13"/>
  <c r="AQ6" i="13"/>
  <c r="AR6" i="13"/>
  <c r="AS6" i="13"/>
  <c r="AT6" i="13"/>
  <c r="AU6" i="13"/>
  <c r="AV6" i="13"/>
  <c r="AW6" i="13"/>
  <c r="AX6" i="13"/>
  <c r="AY6" i="13"/>
  <c r="AZ6" i="13"/>
  <c r="B7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AM7" i="13"/>
  <c r="AN7" i="13"/>
  <c r="AO7" i="13"/>
  <c r="AP7" i="13"/>
  <c r="AQ7" i="13"/>
  <c r="AR7" i="13"/>
  <c r="AS7" i="13"/>
  <c r="AT7" i="13"/>
  <c r="AU7" i="13"/>
  <c r="AV7" i="13"/>
  <c r="AW7" i="13"/>
  <c r="AX7" i="13"/>
  <c r="AY7" i="13"/>
  <c r="AZ7" i="13"/>
  <c r="B8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AR8" i="13"/>
  <c r="AS8" i="13"/>
  <c r="AT8" i="13"/>
  <c r="AU8" i="13"/>
  <c r="AV8" i="13"/>
  <c r="AW8" i="13"/>
  <c r="AX8" i="13"/>
  <c r="AY8" i="13"/>
  <c r="AZ8" i="13"/>
  <c r="B9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W9" i="13"/>
  <c r="AX9" i="13"/>
  <c r="AY9" i="13"/>
  <c r="AZ9" i="13"/>
  <c r="B10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11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W11" i="13"/>
  <c r="AX11" i="13"/>
  <c r="AY11" i="13"/>
  <c r="AZ11" i="13"/>
  <c r="B12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W12" i="13"/>
  <c r="AX12" i="13"/>
  <c r="AY12" i="13"/>
  <c r="AZ12" i="13"/>
  <c r="B13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W13" i="13"/>
  <c r="AX13" i="13"/>
  <c r="AY13" i="13"/>
  <c r="AZ13" i="13"/>
  <c r="B14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W14" i="13"/>
  <c r="AX14" i="13"/>
  <c r="AY14" i="13"/>
  <c r="AZ14" i="13"/>
  <c r="B15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16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17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18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19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20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21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22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23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24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25" i="13"/>
  <c r="C25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26" i="13"/>
  <c r="C2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27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28" i="13"/>
  <c r="C28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B29" i="13"/>
  <c r="C29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Y29" i="13"/>
  <c r="AZ29" i="13"/>
  <c r="B30" i="13"/>
  <c r="C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Y30" i="13"/>
  <c r="AZ30" i="13"/>
  <c r="B31" i="13"/>
  <c r="C31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Y31" i="13"/>
  <c r="AZ31" i="13"/>
  <c r="B32" i="13"/>
  <c r="C32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Y32" i="13"/>
  <c r="AZ32" i="13"/>
  <c r="B33" i="13"/>
  <c r="C33" i="13"/>
  <c r="D33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Y33" i="13"/>
  <c r="AZ33" i="13"/>
  <c r="B34" i="13"/>
  <c r="C34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B35" i="13"/>
  <c r="C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Y35" i="13"/>
  <c r="AZ35" i="13"/>
  <c r="B36" i="13"/>
  <c r="C36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Y36" i="13"/>
  <c r="AZ36" i="13"/>
  <c r="B37" i="13"/>
  <c r="C37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Y37" i="13"/>
  <c r="AZ37" i="13"/>
  <c r="B38" i="13"/>
  <c r="C38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39" i="13"/>
  <c r="C39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B40" i="13"/>
  <c r="C40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Y40" i="13"/>
  <c r="AZ40" i="13"/>
  <c r="B41" i="13"/>
  <c r="C41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Y41" i="13"/>
  <c r="AZ41" i="13"/>
  <c r="B42" i="13"/>
  <c r="C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Y42" i="13"/>
  <c r="AZ42" i="13"/>
  <c r="B43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Y43" i="13"/>
  <c r="AZ43" i="13"/>
  <c r="B44" i="13"/>
  <c r="C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Y44" i="13"/>
  <c r="AZ44" i="13"/>
  <c r="B45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Y45" i="13"/>
  <c r="AZ45" i="13"/>
  <c r="B46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Y46" i="13"/>
  <c r="AZ46" i="13"/>
  <c r="B47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Y47" i="13"/>
  <c r="AZ47" i="13"/>
  <c r="B48" i="13"/>
  <c r="C48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Y48" i="13"/>
  <c r="AZ48" i="13"/>
  <c r="B49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Y49" i="13"/>
  <c r="AZ49" i="13"/>
  <c r="B50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51" i="13"/>
  <c r="C51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Y51" i="13"/>
  <c r="AZ51" i="13"/>
  <c r="B52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Y52" i="13"/>
  <c r="AZ52" i="13"/>
  <c r="B53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AY53" i="13"/>
  <c r="AZ53" i="13"/>
  <c r="B54" i="13"/>
  <c r="C54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W54" i="13"/>
  <c r="AX54" i="13"/>
  <c r="AY54" i="13"/>
  <c r="AZ54" i="13"/>
  <c r="B55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56" i="13"/>
  <c r="C56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AK56" i="13"/>
  <c r="AL56" i="13"/>
  <c r="AM56" i="13"/>
  <c r="AN56" i="13"/>
  <c r="AO56" i="13"/>
  <c r="AP56" i="13"/>
  <c r="AQ56" i="13"/>
  <c r="AR56" i="13"/>
  <c r="AS56" i="13"/>
  <c r="AT56" i="13"/>
  <c r="AU56" i="13"/>
  <c r="AV56" i="13"/>
  <c r="AW56" i="13"/>
  <c r="AX56" i="13"/>
  <c r="AY56" i="13"/>
  <c r="AZ56" i="13"/>
  <c r="B57" i="13"/>
  <c r="C57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AK57" i="13"/>
  <c r="AL57" i="13"/>
  <c r="AM57" i="13"/>
  <c r="AN57" i="13"/>
  <c r="AO57" i="13"/>
  <c r="AP57" i="13"/>
  <c r="AQ57" i="13"/>
  <c r="AR57" i="13"/>
  <c r="AS57" i="13"/>
  <c r="AT57" i="13"/>
  <c r="AU57" i="13"/>
  <c r="AV57" i="13"/>
  <c r="AW57" i="13"/>
  <c r="AX57" i="13"/>
  <c r="AY57" i="13"/>
  <c r="AZ57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60" i="13"/>
  <c r="C60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W60" i="13"/>
  <c r="AX60" i="13"/>
  <c r="AY60" i="13"/>
  <c r="AZ60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AK61" i="13"/>
  <c r="AL61" i="13"/>
  <c r="AM61" i="13"/>
  <c r="AN61" i="13"/>
  <c r="AO61" i="13"/>
  <c r="AP61" i="13"/>
  <c r="AQ61" i="13"/>
  <c r="AR61" i="13"/>
  <c r="AS61" i="13"/>
  <c r="AT61" i="13"/>
  <c r="AU61" i="13"/>
  <c r="AV61" i="13"/>
  <c r="AW61" i="13"/>
  <c r="AX61" i="13"/>
  <c r="AY61" i="13"/>
  <c r="AZ61" i="13"/>
  <c r="B62" i="13"/>
  <c r="C62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R62" i="13"/>
  <c r="S62" i="13"/>
  <c r="T62" i="13"/>
  <c r="U62" i="13"/>
  <c r="V62" i="13"/>
  <c r="W62" i="13"/>
  <c r="X62" i="13"/>
  <c r="Y62" i="13"/>
  <c r="Z62" i="13"/>
  <c r="AA62" i="13"/>
  <c r="AB62" i="13"/>
  <c r="AC62" i="13"/>
  <c r="AD62" i="13"/>
  <c r="AE62" i="13"/>
  <c r="AF62" i="13"/>
  <c r="AG62" i="13"/>
  <c r="AH62" i="13"/>
  <c r="AI62" i="13"/>
  <c r="AJ62" i="13"/>
  <c r="AK62" i="13"/>
  <c r="AL62" i="13"/>
  <c r="AM62" i="13"/>
  <c r="AN62" i="13"/>
  <c r="AO62" i="13"/>
  <c r="AP62" i="13"/>
  <c r="AQ62" i="13"/>
  <c r="AR62" i="13"/>
  <c r="AS62" i="13"/>
  <c r="AT62" i="13"/>
  <c r="AU62" i="13"/>
  <c r="AV62" i="13"/>
  <c r="AW62" i="13"/>
  <c r="AX62" i="13"/>
  <c r="AY62" i="13"/>
  <c r="AZ62" i="13"/>
  <c r="B63" i="13"/>
  <c r="C63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R63" i="13"/>
  <c r="S63" i="13"/>
  <c r="T63" i="13"/>
  <c r="U63" i="13"/>
  <c r="V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L63" i="13"/>
  <c r="AM63" i="13"/>
  <c r="AN63" i="13"/>
  <c r="AO63" i="13"/>
  <c r="AP63" i="13"/>
  <c r="AQ63" i="13"/>
  <c r="AR63" i="13"/>
  <c r="AS63" i="13"/>
  <c r="AT63" i="13"/>
  <c r="AU63" i="13"/>
  <c r="AV63" i="13"/>
  <c r="AW63" i="13"/>
  <c r="AX63" i="13"/>
  <c r="AY63" i="13"/>
  <c r="AZ63" i="13"/>
  <c r="B64" i="13"/>
  <c r="C64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R64" i="13"/>
  <c r="S64" i="13"/>
  <c r="T64" i="13"/>
  <c r="U64" i="13"/>
  <c r="V64" i="13"/>
  <c r="W64" i="13"/>
  <c r="X64" i="13"/>
  <c r="Y64" i="13"/>
  <c r="Z64" i="13"/>
  <c r="AA64" i="13"/>
  <c r="AB64" i="13"/>
  <c r="AC64" i="13"/>
  <c r="AD64" i="13"/>
  <c r="AE64" i="13"/>
  <c r="AF64" i="13"/>
  <c r="AG64" i="13"/>
  <c r="AH64" i="13"/>
  <c r="AI64" i="13"/>
  <c r="AJ64" i="13"/>
  <c r="AK64" i="13"/>
  <c r="AL64" i="13"/>
  <c r="AM64" i="13"/>
  <c r="AN64" i="13"/>
  <c r="AO64" i="13"/>
  <c r="AP64" i="13"/>
  <c r="AQ64" i="13"/>
  <c r="AR64" i="13"/>
  <c r="AS64" i="13"/>
  <c r="AT64" i="13"/>
  <c r="AU64" i="13"/>
  <c r="AV64" i="13"/>
  <c r="AW64" i="13"/>
  <c r="AX64" i="13"/>
  <c r="AY64" i="13"/>
  <c r="AZ64" i="13"/>
  <c r="B65" i="13"/>
  <c r="C65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R65" i="13"/>
  <c r="S65" i="13"/>
  <c r="T65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AK65" i="13"/>
  <c r="AL65" i="13"/>
  <c r="AM65" i="13"/>
  <c r="AN65" i="13"/>
  <c r="AO65" i="13"/>
  <c r="AP65" i="13"/>
  <c r="AQ65" i="13"/>
  <c r="AR65" i="13"/>
  <c r="AS65" i="13"/>
  <c r="AT65" i="13"/>
  <c r="AU65" i="13"/>
  <c r="AV65" i="13"/>
  <c r="AW65" i="13"/>
  <c r="AX65" i="13"/>
  <c r="AY65" i="13"/>
  <c r="AZ65" i="13"/>
  <c r="B66" i="13"/>
  <c r="C66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O66" i="13"/>
  <c r="AP66" i="13"/>
  <c r="AQ66" i="13"/>
  <c r="AR66" i="13"/>
  <c r="AS66" i="13"/>
  <c r="AT66" i="13"/>
  <c r="AU66" i="13"/>
  <c r="AV66" i="13"/>
  <c r="AW66" i="13"/>
  <c r="AX66" i="13"/>
  <c r="AY66" i="13"/>
  <c r="AZ66" i="13"/>
  <c r="B67" i="13"/>
  <c r="C67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P67" i="13"/>
  <c r="AQ67" i="13"/>
  <c r="AR67" i="13"/>
  <c r="AS67" i="13"/>
  <c r="AT67" i="13"/>
  <c r="AU67" i="13"/>
  <c r="AV67" i="13"/>
  <c r="AW67" i="13"/>
  <c r="AX67" i="13"/>
  <c r="AY67" i="13"/>
  <c r="AZ67" i="13"/>
  <c r="B68" i="13"/>
  <c r="C68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AK68" i="13"/>
  <c r="AL68" i="13"/>
  <c r="AM68" i="13"/>
  <c r="AN68" i="13"/>
  <c r="AO68" i="13"/>
  <c r="AP68" i="13"/>
  <c r="AQ68" i="13"/>
  <c r="AR68" i="13"/>
  <c r="AS68" i="13"/>
  <c r="AT68" i="13"/>
  <c r="AU68" i="13"/>
  <c r="AV68" i="13"/>
  <c r="AW68" i="13"/>
  <c r="AX68" i="13"/>
  <c r="AY68" i="13"/>
  <c r="AZ68" i="13"/>
  <c r="B69" i="13"/>
  <c r="C69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X69" i="13"/>
  <c r="Y69" i="13"/>
  <c r="Z69" i="13"/>
  <c r="AA69" i="13"/>
  <c r="AB69" i="13"/>
  <c r="AC69" i="13"/>
  <c r="AD69" i="13"/>
  <c r="AE69" i="13"/>
  <c r="AF69" i="13"/>
  <c r="AG69" i="13"/>
  <c r="AH69" i="13"/>
  <c r="AI69" i="13"/>
  <c r="AJ69" i="13"/>
  <c r="AK69" i="13"/>
  <c r="AL69" i="13"/>
  <c r="AM69" i="13"/>
  <c r="AN69" i="13"/>
  <c r="AO69" i="13"/>
  <c r="AP69" i="13"/>
  <c r="AQ69" i="13"/>
  <c r="AR69" i="13"/>
  <c r="AS69" i="13"/>
  <c r="AT69" i="13"/>
  <c r="AU69" i="13"/>
  <c r="AV69" i="13"/>
  <c r="AW69" i="13"/>
  <c r="AX69" i="13"/>
  <c r="AY69" i="13"/>
  <c r="AZ69" i="13"/>
  <c r="B70" i="13"/>
  <c r="C70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X70" i="13"/>
  <c r="Y70" i="13"/>
  <c r="Z70" i="13"/>
  <c r="AA70" i="13"/>
  <c r="AB70" i="13"/>
  <c r="AC70" i="13"/>
  <c r="AD70" i="13"/>
  <c r="AE70" i="13"/>
  <c r="AF70" i="13"/>
  <c r="AG70" i="13"/>
  <c r="AH70" i="13"/>
  <c r="AI70" i="13"/>
  <c r="AJ70" i="13"/>
  <c r="AK70" i="13"/>
  <c r="AL70" i="13"/>
  <c r="AM70" i="13"/>
  <c r="AN70" i="13"/>
  <c r="AO70" i="13"/>
  <c r="AP70" i="13"/>
  <c r="AQ70" i="13"/>
  <c r="AR70" i="13"/>
  <c r="AS70" i="13"/>
  <c r="AT70" i="13"/>
  <c r="AU70" i="13"/>
  <c r="AV70" i="13"/>
  <c r="AW70" i="13"/>
  <c r="AX70" i="13"/>
  <c r="AY70" i="13"/>
  <c r="AZ70" i="13"/>
  <c r="B71" i="13"/>
  <c r="C71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R71" i="13"/>
  <c r="S71" i="13"/>
  <c r="T71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AK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72" i="13"/>
  <c r="C72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AK72" i="13"/>
  <c r="AL72" i="13"/>
  <c r="AM72" i="13"/>
  <c r="AN72" i="13"/>
  <c r="AO72" i="13"/>
  <c r="AP72" i="13"/>
  <c r="AQ72" i="13"/>
  <c r="AR72" i="13"/>
  <c r="AS72" i="13"/>
  <c r="AT72" i="13"/>
  <c r="AU72" i="13"/>
  <c r="AV72" i="13"/>
  <c r="AW72" i="13"/>
  <c r="AX72" i="13"/>
  <c r="AY72" i="13"/>
  <c r="AZ72" i="13"/>
  <c r="B73" i="13"/>
  <c r="C73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R73" i="13"/>
  <c r="S73" i="13"/>
  <c r="T73" i="13"/>
  <c r="U73" i="13"/>
  <c r="V73" i="13"/>
  <c r="W73" i="13"/>
  <c r="X73" i="13"/>
  <c r="Y73" i="13"/>
  <c r="Z73" i="13"/>
  <c r="AA73" i="13"/>
  <c r="AB73" i="13"/>
  <c r="AC73" i="13"/>
  <c r="AD73" i="13"/>
  <c r="AE73" i="13"/>
  <c r="AF73" i="13"/>
  <c r="AG73" i="13"/>
  <c r="AH73" i="13"/>
  <c r="AI73" i="13"/>
  <c r="AJ73" i="13"/>
  <c r="AK73" i="13"/>
  <c r="AL73" i="13"/>
  <c r="AM73" i="13"/>
  <c r="AN73" i="13"/>
  <c r="AO73" i="13"/>
  <c r="AP73" i="13"/>
  <c r="AQ73" i="13"/>
  <c r="AR73" i="13"/>
  <c r="AS73" i="13"/>
  <c r="AT73" i="13"/>
  <c r="AU73" i="13"/>
  <c r="AV73" i="13"/>
  <c r="AW73" i="13"/>
  <c r="AX73" i="13"/>
  <c r="AY73" i="13"/>
  <c r="AZ73" i="13"/>
  <c r="B74" i="13"/>
  <c r="C74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R74" i="13"/>
  <c r="S74" i="13"/>
  <c r="T74" i="13"/>
  <c r="U74" i="13"/>
  <c r="V74" i="13"/>
  <c r="W74" i="13"/>
  <c r="X74" i="13"/>
  <c r="Y74" i="13"/>
  <c r="Z74" i="13"/>
  <c r="AA74" i="13"/>
  <c r="AB74" i="13"/>
  <c r="AC74" i="13"/>
  <c r="AD74" i="13"/>
  <c r="AE74" i="13"/>
  <c r="AF74" i="13"/>
  <c r="AG74" i="13"/>
  <c r="AH74" i="13"/>
  <c r="AI74" i="13"/>
  <c r="AJ74" i="13"/>
  <c r="AK74" i="13"/>
  <c r="AL74" i="13"/>
  <c r="AM74" i="13"/>
  <c r="AN74" i="13"/>
  <c r="AO74" i="13"/>
  <c r="AP74" i="13"/>
  <c r="AQ74" i="13"/>
  <c r="AR74" i="13"/>
  <c r="AS74" i="13"/>
  <c r="AT74" i="13"/>
  <c r="AU74" i="13"/>
  <c r="AV74" i="13"/>
  <c r="AW74" i="13"/>
  <c r="AX74" i="13"/>
  <c r="AY74" i="13"/>
  <c r="AZ74" i="13"/>
  <c r="B75" i="13"/>
  <c r="C75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R75" i="13"/>
  <c r="S75" i="13"/>
  <c r="T75" i="13"/>
  <c r="U75" i="13"/>
  <c r="V75" i="13"/>
  <c r="W75" i="13"/>
  <c r="X75" i="13"/>
  <c r="Y75" i="13"/>
  <c r="Z75" i="13"/>
  <c r="AA75" i="13"/>
  <c r="AB75" i="13"/>
  <c r="AC75" i="13"/>
  <c r="AD75" i="13"/>
  <c r="AE75" i="13"/>
  <c r="AF75" i="13"/>
  <c r="AG75" i="13"/>
  <c r="AH75" i="13"/>
  <c r="AI75" i="13"/>
  <c r="AJ75" i="13"/>
  <c r="AK75" i="13"/>
  <c r="AL75" i="13"/>
  <c r="AM75" i="13"/>
  <c r="AN75" i="13"/>
  <c r="AO75" i="13"/>
  <c r="AP75" i="13"/>
  <c r="AQ75" i="13"/>
  <c r="AR75" i="13"/>
  <c r="AS75" i="13"/>
  <c r="AT75" i="13"/>
  <c r="AU75" i="13"/>
  <c r="AV75" i="13"/>
  <c r="AW75" i="13"/>
  <c r="AX75" i="13"/>
  <c r="AY75" i="13"/>
  <c r="AZ75" i="13"/>
  <c r="B76" i="13"/>
  <c r="C76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R76" i="13"/>
  <c r="S76" i="13"/>
  <c r="T76" i="13"/>
  <c r="U76" i="13"/>
  <c r="V76" i="13"/>
  <c r="W76" i="13"/>
  <c r="X76" i="13"/>
  <c r="Y76" i="13"/>
  <c r="Z76" i="13"/>
  <c r="AA76" i="13"/>
  <c r="AB76" i="13"/>
  <c r="AC76" i="13"/>
  <c r="AD76" i="13"/>
  <c r="AE76" i="13"/>
  <c r="AF76" i="13"/>
  <c r="AG76" i="13"/>
  <c r="AH76" i="13"/>
  <c r="AI76" i="13"/>
  <c r="AJ76" i="13"/>
  <c r="AK76" i="13"/>
  <c r="AL76" i="13"/>
  <c r="AM76" i="13"/>
  <c r="AN76" i="13"/>
  <c r="AO76" i="13"/>
  <c r="AP76" i="13"/>
  <c r="AQ76" i="13"/>
  <c r="AR76" i="13"/>
  <c r="AS76" i="13"/>
  <c r="AT76" i="13"/>
  <c r="AU76" i="13"/>
  <c r="AV76" i="13"/>
  <c r="AW76" i="13"/>
  <c r="AX76" i="13"/>
  <c r="AY76" i="13"/>
  <c r="AZ76" i="13"/>
  <c r="B77" i="13"/>
  <c r="C77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R77" i="13"/>
  <c r="S77" i="13"/>
  <c r="T77" i="13"/>
  <c r="U77" i="13"/>
  <c r="V77" i="13"/>
  <c r="W77" i="13"/>
  <c r="X77" i="13"/>
  <c r="Y77" i="13"/>
  <c r="Z77" i="13"/>
  <c r="AA77" i="13"/>
  <c r="AB77" i="13"/>
  <c r="AC77" i="13"/>
  <c r="AD77" i="13"/>
  <c r="AE77" i="13"/>
  <c r="AF77" i="13"/>
  <c r="AG77" i="13"/>
  <c r="AH77" i="13"/>
  <c r="AI77" i="13"/>
  <c r="AJ77" i="13"/>
  <c r="AK77" i="13"/>
  <c r="AL77" i="13"/>
  <c r="AM77" i="13"/>
  <c r="AN77" i="13"/>
  <c r="AO77" i="13"/>
  <c r="AP77" i="13"/>
  <c r="AQ77" i="13"/>
  <c r="AR77" i="13"/>
  <c r="AS77" i="13"/>
  <c r="AT77" i="13"/>
  <c r="AU77" i="13"/>
  <c r="AV77" i="13"/>
  <c r="AW77" i="13"/>
  <c r="AX77" i="13"/>
  <c r="AY77" i="13"/>
  <c r="AZ77" i="13"/>
  <c r="B78" i="13"/>
  <c r="C78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R78" i="13"/>
  <c r="S78" i="13"/>
  <c r="T78" i="13"/>
  <c r="U78" i="13"/>
  <c r="V78" i="13"/>
  <c r="W78" i="13"/>
  <c r="X78" i="13"/>
  <c r="Y78" i="13"/>
  <c r="Z78" i="13"/>
  <c r="AA78" i="13"/>
  <c r="AB78" i="13"/>
  <c r="AC78" i="13"/>
  <c r="AD78" i="13"/>
  <c r="AE78" i="13"/>
  <c r="AF78" i="13"/>
  <c r="AG78" i="13"/>
  <c r="AH78" i="13"/>
  <c r="AI78" i="13"/>
  <c r="AJ78" i="13"/>
  <c r="AK78" i="13"/>
  <c r="AL78" i="13"/>
  <c r="AM78" i="13"/>
  <c r="AN78" i="13"/>
  <c r="AO78" i="13"/>
  <c r="AP78" i="13"/>
  <c r="AQ78" i="13"/>
  <c r="AR78" i="13"/>
  <c r="AS78" i="13"/>
  <c r="AT78" i="13"/>
  <c r="AU78" i="13"/>
  <c r="AV78" i="13"/>
  <c r="AW78" i="13"/>
  <c r="AX78" i="13"/>
  <c r="AY78" i="13"/>
  <c r="AZ78" i="13"/>
  <c r="B79" i="13"/>
  <c r="C79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R79" i="13"/>
  <c r="S79" i="13"/>
  <c r="T79" i="13"/>
  <c r="U79" i="13"/>
  <c r="V79" i="13"/>
  <c r="W79" i="13"/>
  <c r="X79" i="13"/>
  <c r="Y79" i="13"/>
  <c r="Z79" i="13"/>
  <c r="AA79" i="13"/>
  <c r="AB79" i="13"/>
  <c r="AC79" i="13"/>
  <c r="AD79" i="13"/>
  <c r="AE79" i="13"/>
  <c r="AF79" i="13"/>
  <c r="AG79" i="13"/>
  <c r="AH79" i="13"/>
  <c r="AI79" i="13"/>
  <c r="AJ79" i="13"/>
  <c r="AK79" i="13"/>
  <c r="AL79" i="13"/>
  <c r="AM79" i="13"/>
  <c r="AN79" i="13"/>
  <c r="AO79" i="13"/>
  <c r="AP79" i="13"/>
  <c r="AQ79" i="13"/>
  <c r="AR79" i="13"/>
  <c r="AS79" i="13"/>
  <c r="AT79" i="13"/>
  <c r="AU79" i="13"/>
  <c r="AV79" i="13"/>
  <c r="AW79" i="13"/>
  <c r="AX79" i="13"/>
  <c r="AY79" i="13"/>
  <c r="AZ79" i="13"/>
  <c r="B80" i="13"/>
  <c r="C80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K80" i="13"/>
  <c r="AL80" i="13"/>
  <c r="AM80" i="13"/>
  <c r="AN80" i="13"/>
  <c r="AO80" i="13"/>
  <c r="AP80" i="13"/>
  <c r="AQ80" i="13"/>
  <c r="AR80" i="13"/>
  <c r="AS80" i="13"/>
  <c r="AT80" i="13"/>
  <c r="AU80" i="13"/>
  <c r="AV80" i="13"/>
  <c r="AW80" i="13"/>
  <c r="AX80" i="13"/>
  <c r="AY80" i="13"/>
  <c r="AZ80" i="13"/>
  <c r="B81" i="13"/>
  <c r="C81" i="13"/>
  <c r="D81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R81" i="13"/>
  <c r="S81" i="13"/>
  <c r="T81" i="13"/>
  <c r="U81" i="13"/>
  <c r="V81" i="13"/>
  <c r="W81" i="13"/>
  <c r="X81" i="13"/>
  <c r="Y81" i="13"/>
  <c r="Z81" i="13"/>
  <c r="AA81" i="13"/>
  <c r="AB81" i="13"/>
  <c r="AC81" i="13"/>
  <c r="AD81" i="13"/>
  <c r="AE81" i="13"/>
  <c r="AF81" i="13"/>
  <c r="AG81" i="13"/>
  <c r="AH81" i="13"/>
  <c r="AI81" i="13"/>
  <c r="AJ81" i="13"/>
  <c r="AK81" i="13"/>
  <c r="AL81" i="13"/>
  <c r="AM81" i="13"/>
  <c r="AN81" i="13"/>
  <c r="AO81" i="13"/>
  <c r="AP81" i="13"/>
  <c r="AQ81" i="13"/>
  <c r="AR81" i="13"/>
  <c r="AS81" i="13"/>
  <c r="AT81" i="13"/>
  <c r="AU81" i="13"/>
  <c r="AV81" i="13"/>
  <c r="AW81" i="13"/>
  <c r="AX81" i="13"/>
  <c r="AY81" i="13"/>
  <c r="AZ81" i="13"/>
  <c r="B82" i="13"/>
  <c r="C82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W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M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83" i="13"/>
  <c r="C83" i="13"/>
  <c r="D83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S83" i="13"/>
  <c r="T83" i="13"/>
  <c r="U83" i="13"/>
  <c r="V83" i="13"/>
  <c r="W83" i="13"/>
  <c r="X83" i="13"/>
  <c r="Y83" i="13"/>
  <c r="Z83" i="13"/>
  <c r="AA83" i="13"/>
  <c r="AB83" i="13"/>
  <c r="AC83" i="13"/>
  <c r="AD83" i="13"/>
  <c r="AE83" i="13"/>
  <c r="AF83" i="13"/>
  <c r="AG83" i="13"/>
  <c r="AH83" i="13"/>
  <c r="AI83" i="13"/>
  <c r="AJ83" i="13"/>
  <c r="AK83" i="13"/>
  <c r="AL83" i="13"/>
  <c r="AM83" i="13"/>
  <c r="AN83" i="13"/>
  <c r="AO83" i="13"/>
  <c r="AP83" i="13"/>
  <c r="AQ83" i="13"/>
  <c r="AR83" i="13"/>
  <c r="AS83" i="13"/>
  <c r="AT83" i="13"/>
  <c r="AU83" i="13"/>
  <c r="AV83" i="13"/>
  <c r="AW83" i="13"/>
  <c r="AX83" i="13"/>
  <c r="AY83" i="13"/>
  <c r="AZ83" i="13"/>
  <c r="B84" i="13"/>
  <c r="C84" i="13"/>
  <c r="D84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R84" i="13"/>
  <c r="S84" i="13"/>
  <c r="T84" i="13"/>
  <c r="U84" i="13"/>
  <c r="V84" i="13"/>
  <c r="W84" i="13"/>
  <c r="X84" i="13"/>
  <c r="Y84" i="13"/>
  <c r="Z84" i="13"/>
  <c r="AA84" i="13"/>
  <c r="AB84" i="13"/>
  <c r="AC84" i="13"/>
  <c r="AD84" i="13"/>
  <c r="AE84" i="13"/>
  <c r="AF84" i="13"/>
  <c r="AG84" i="13"/>
  <c r="AH84" i="13"/>
  <c r="AI84" i="13"/>
  <c r="AJ84" i="13"/>
  <c r="AK84" i="13"/>
  <c r="AL84" i="13"/>
  <c r="AM84" i="13"/>
  <c r="AN84" i="13"/>
  <c r="AO84" i="13"/>
  <c r="AP84" i="13"/>
  <c r="AQ84" i="13"/>
  <c r="AR84" i="13"/>
  <c r="AS84" i="13"/>
  <c r="AT84" i="13"/>
  <c r="AU84" i="13"/>
  <c r="AV84" i="13"/>
  <c r="AW84" i="13"/>
  <c r="AX84" i="13"/>
  <c r="AY84" i="13"/>
  <c r="AZ84" i="13"/>
  <c r="B85" i="13"/>
  <c r="C85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R85" i="13"/>
  <c r="S85" i="13"/>
  <c r="T85" i="13"/>
  <c r="U85" i="13"/>
  <c r="V85" i="13"/>
  <c r="W85" i="13"/>
  <c r="X85" i="13"/>
  <c r="Y85" i="13"/>
  <c r="Z85" i="13"/>
  <c r="AA85" i="13"/>
  <c r="AB85" i="13"/>
  <c r="AC85" i="13"/>
  <c r="AD85" i="13"/>
  <c r="AE85" i="13"/>
  <c r="AF85" i="13"/>
  <c r="AG85" i="13"/>
  <c r="AH85" i="13"/>
  <c r="AI85" i="13"/>
  <c r="AJ85" i="13"/>
  <c r="AK85" i="13"/>
  <c r="AL85" i="13"/>
  <c r="AM85" i="13"/>
  <c r="AN85" i="13"/>
  <c r="AO85" i="13"/>
  <c r="AP85" i="13"/>
  <c r="AQ85" i="13"/>
  <c r="AR85" i="13"/>
  <c r="AS85" i="13"/>
  <c r="AT85" i="13"/>
  <c r="AU85" i="13"/>
  <c r="AV85" i="13"/>
  <c r="AW85" i="13"/>
  <c r="AX85" i="13"/>
  <c r="AY85" i="13"/>
  <c r="AZ85" i="13"/>
  <c r="B86" i="13"/>
  <c r="C86" i="13"/>
  <c r="D86" i="13"/>
  <c r="E86" i="13"/>
  <c r="F86" i="13"/>
  <c r="G86" i="13"/>
  <c r="H86" i="13"/>
  <c r="I86" i="13"/>
  <c r="J86" i="13"/>
  <c r="K86" i="13"/>
  <c r="L86" i="13"/>
  <c r="M86" i="13"/>
  <c r="N86" i="13"/>
  <c r="O86" i="13"/>
  <c r="P86" i="13"/>
  <c r="Q86" i="13"/>
  <c r="R86" i="13"/>
  <c r="S86" i="13"/>
  <c r="T86" i="13"/>
  <c r="U86" i="13"/>
  <c r="V86" i="13"/>
  <c r="W86" i="13"/>
  <c r="X86" i="13"/>
  <c r="Y86" i="13"/>
  <c r="Z86" i="13"/>
  <c r="AA86" i="13"/>
  <c r="AB86" i="13"/>
  <c r="AC86" i="13"/>
  <c r="AD86" i="13"/>
  <c r="AE86" i="13"/>
  <c r="AF86" i="13"/>
  <c r="AG86" i="13"/>
  <c r="AH86" i="13"/>
  <c r="AI86" i="13"/>
  <c r="AJ86" i="13"/>
  <c r="AK86" i="13"/>
  <c r="AL86" i="13"/>
  <c r="AM86" i="13"/>
  <c r="AN86" i="13"/>
  <c r="AO86" i="13"/>
  <c r="AP86" i="13"/>
  <c r="AQ86" i="13"/>
  <c r="AR86" i="13"/>
  <c r="AS86" i="13"/>
  <c r="AT86" i="13"/>
  <c r="AU86" i="13"/>
  <c r="AV86" i="13"/>
  <c r="AW86" i="13"/>
  <c r="AX86" i="13"/>
  <c r="AY86" i="13"/>
  <c r="AZ86" i="13"/>
  <c r="B87" i="13"/>
  <c r="C87" i="13"/>
  <c r="D87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R87" i="13"/>
  <c r="S87" i="13"/>
  <c r="T87" i="13"/>
  <c r="U87" i="13"/>
  <c r="V87" i="13"/>
  <c r="W87" i="13"/>
  <c r="X87" i="13"/>
  <c r="Y87" i="13"/>
  <c r="Z87" i="13"/>
  <c r="AA87" i="13"/>
  <c r="AB87" i="13"/>
  <c r="AC87" i="13"/>
  <c r="AD87" i="13"/>
  <c r="AE87" i="13"/>
  <c r="AF87" i="13"/>
  <c r="AG87" i="13"/>
  <c r="AH87" i="13"/>
  <c r="AI87" i="13"/>
  <c r="AJ87" i="13"/>
  <c r="AK87" i="13"/>
  <c r="AL87" i="13"/>
  <c r="AM87" i="13"/>
  <c r="AN87" i="13"/>
  <c r="AO87" i="13"/>
  <c r="AP87" i="13"/>
  <c r="AQ87" i="13"/>
  <c r="AR87" i="13"/>
  <c r="AS87" i="13"/>
  <c r="AT87" i="13"/>
  <c r="AU87" i="13"/>
  <c r="AV87" i="13"/>
  <c r="AW87" i="13"/>
  <c r="AX87" i="13"/>
  <c r="AY87" i="13"/>
  <c r="AZ87" i="13"/>
  <c r="B88" i="13"/>
  <c r="C88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R88" i="13"/>
  <c r="S88" i="13"/>
  <c r="T88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AK88" i="13"/>
  <c r="AL88" i="13"/>
  <c r="AM88" i="13"/>
  <c r="AN88" i="13"/>
  <c r="AO88" i="13"/>
  <c r="AP88" i="13"/>
  <c r="AQ88" i="13"/>
  <c r="AR88" i="13"/>
  <c r="AS88" i="13"/>
  <c r="AT88" i="13"/>
  <c r="AU88" i="13"/>
  <c r="AV88" i="13"/>
  <c r="AW88" i="13"/>
  <c r="AX88" i="13"/>
  <c r="AY88" i="13"/>
  <c r="AZ88" i="13"/>
  <c r="B89" i="13"/>
  <c r="C89" i="13"/>
  <c r="D89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R89" i="13"/>
  <c r="S89" i="13"/>
  <c r="T89" i="13"/>
  <c r="U89" i="13"/>
  <c r="V89" i="13"/>
  <c r="W89" i="13"/>
  <c r="X89" i="13"/>
  <c r="Y89" i="13"/>
  <c r="Z89" i="13"/>
  <c r="AA89" i="13"/>
  <c r="AB89" i="13"/>
  <c r="AC89" i="13"/>
  <c r="AD89" i="13"/>
  <c r="AE89" i="13"/>
  <c r="AF89" i="13"/>
  <c r="AG89" i="13"/>
  <c r="AH89" i="13"/>
  <c r="AI89" i="13"/>
  <c r="AJ89" i="13"/>
  <c r="AK89" i="13"/>
  <c r="AL89" i="13"/>
  <c r="AM89" i="13"/>
  <c r="AN89" i="13"/>
  <c r="AO89" i="13"/>
  <c r="AP89" i="13"/>
  <c r="AQ89" i="13"/>
  <c r="AR89" i="13"/>
  <c r="AS89" i="13"/>
  <c r="AT89" i="13"/>
  <c r="AU89" i="13"/>
  <c r="AV89" i="13"/>
  <c r="AW89" i="13"/>
  <c r="AX89" i="13"/>
  <c r="AY89" i="13"/>
  <c r="AZ89" i="13"/>
  <c r="B90" i="13"/>
  <c r="C90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V90" i="13"/>
  <c r="W90" i="13"/>
  <c r="X90" i="13"/>
  <c r="Y90" i="13"/>
  <c r="Z90" i="13"/>
  <c r="AA90" i="13"/>
  <c r="AB90" i="13"/>
  <c r="AC90" i="13"/>
  <c r="AD90" i="13"/>
  <c r="AE90" i="13"/>
  <c r="AF90" i="13"/>
  <c r="AG90" i="13"/>
  <c r="AH90" i="13"/>
  <c r="AI90" i="13"/>
  <c r="AJ90" i="13"/>
  <c r="AK90" i="13"/>
  <c r="AL90" i="13"/>
  <c r="AM90" i="13"/>
  <c r="AN90" i="13"/>
  <c r="AO90" i="13"/>
  <c r="AP90" i="13"/>
  <c r="AQ90" i="13"/>
  <c r="AR90" i="13"/>
  <c r="AS90" i="13"/>
  <c r="AT90" i="13"/>
  <c r="AU90" i="13"/>
  <c r="AV90" i="13"/>
  <c r="AW90" i="13"/>
  <c r="AX90" i="13"/>
  <c r="AY90" i="13"/>
  <c r="AZ90" i="13"/>
  <c r="B91" i="13"/>
  <c r="C91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R91" i="13"/>
  <c r="S91" i="13"/>
  <c r="T91" i="13"/>
  <c r="U91" i="13"/>
  <c r="V91" i="13"/>
  <c r="W91" i="13"/>
  <c r="X91" i="13"/>
  <c r="Y91" i="13"/>
  <c r="Z91" i="13"/>
  <c r="AA91" i="13"/>
  <c r="AB91" i="13"/>
  <c r="AC91" i="13"/>
  <c r="AD91" i="13"/>
  <c r="AE91" i="13"/>
  <c r="AF91" i="13"/>
  <c r="AG91" i="13"/>
  <c r="AH91" i="13"/>
  <c r="AI91" i="13"/>
  <c r="AJ91" i="13"/>
  <c r="AK91" i="13"/>
  <c r="AL91" i="13"/>
  <c r="AM91" i="13"/>
  <c r="AN91" i="13"/>
  <c r="AO91" i="13"/>
  <c r="AP91" i="13"/>
  <c r="AQ91" i="13"/>
  <c r="AR91" i="13"/>
  <c r="AS91" i="13"/>
  <c r="AT91" i="13"/>
  <c r="AU91" i="13"/>
  <c r="AV91" i="13"/>
  <c r="AW91" i="13"/>
  <c r="AX91" i="13"/>
  <c r="AY91" i="13"/>
  <c r="AZ91" i="13"/>
  <c r="B92" i="13"/>
  <c r="C92" i="13"/>
  <c r="D92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R92" i="13"/>
  <c r="S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AG92" i="13"/>
  <c r="AH92" i="13"/>
  <c r="AI92" i="13"/>
  <c r="AJ92" i="13"/>
  <c r="AK92" i="13"/>
  <c r="AL92" i="13"/>
  <c r="AM92" i="13"/>
  <c r="AN92" i="13"/>
  <c r="AO92" i="13"/>
  <c r="AP92" i="13"/>
  <c r="AQ92" i="13"/>
  <c r="AR92" i="13"/>
  <c r="AS92" i="13"/>
  <c r="AT92" i="13"/>
  <c r="AU92" i="13"/>
  <c r="AV92" i="13"/>
  <c r="AW92" i="13"/>
  <c r="AX92" i="13"/>
  <c r="AY92" i="13"/>
  <c r="AZ92" i="13"/>
  <c r="B93" i="13"/>
  <c r="C93" i="13"/>
  <c r="D93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W93" i="13"/>
  <c r="X93" i="13"/>
  <c r="Y93" i="13"/>
  <c r="Z93" i="13"/>
  <c r="AA93" i="13"/>
  <c r="AB93" i="13"/>
  <c r="AC93" i="13"/>
  <c r="AD93" i="13"/>
  <c r="AE93" i="13"/>
  <c r="AF93" i="13"/>
  <c r="AG93" i="13"/>
  <c r="AH93" i="13"/>
  <c r="AI93" i="13"/>
  <c r="AJ93" i="13"/>
  <c r="AK93" i="13"/>
  <c r="AL93" i="13"/>
  <c r="AM93" i="13"/>
  <c r="AN93" i="13"/>
  <c r="AO93" i="13"/>
  <c r="AP93" i="13"/>
  <c r="AQ93" i="13"/>
  <c r="AR93" i="13"/>
  <c r="AS93" i="13"/>
  <c r="AT93" i="13"/>
  <c r="AU93" i="13"/>
  <c r="AV93" i="13"/>
  <c r="AW93" i="13"/>
  <c r="AX93" i="13"/>
  <c r="AY93" i="13"/>
  <c r="AZ93" i="13"/>
  <c r="B94" i="13"/>
  <c r="C94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R94" i="13"/>
  <c r="S94" i="13"/>
  <c r="T94" i="13"/>
  <c r="U94" i="13"/>
  <c r="V94" i="13"/>
  <c r="W94" i="13"/>
  <c r="X94" i="13"/>
  <c r="Y94" i="13"/>
  <c r="Z94" i="13"/>
  <c r="AA94" i="13"/>
  <c r="AB94" i="13"/>
  <c r="AC94" i="13"/>
  <c r="AD94" i="13"/>
  <c r="AE94" i="13"/>
  <c r="AF94" i="13"/>
  <c r="AG94" i="13"/>
  <c r="AH94" i="13"/>
  <c r="AI94" i="13"/>
  <c r="AJ94" i="13"/>
  <c r="AK94" i="13"/>
  <c r="AL94" i="13"/>
  <c r="AM94" i="13"/>
  <c r="AN94" i="13"/>
  <c r="AO94" i="13"/>
  <c r="AP94" i="13"/>
  <c r="AQ94" i="13"/>
  <c r="AR94" i="13"/>
  <c r="AS94" i="13"/>
  <c r="AT94" i="13"/>
  <c r="AU94" i="13"/>
  <c r="AV94" i="13"/>
  <c r="AW94" i="13"/>
  <c r="AX94" i="13"/>
  <c r="AY94" i="13"/>
  <c r="AZ94" i="13"/>
  <c r="B95" i="13"/>
  <c r="C95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AJ95" i="13"/>
  <c r="AK95" i="13"/>
  <c r="AL95" i="13"/>
  <c r="AM95" i="13"/>
  <c r="AN95" i="13"/>
  <c r="AO95" i="13"/>
  <c r="AP95" i="13"/>
  <c r="AQ95" i="13"/>
  <c r="AR95" i="13"/>
  <c r="AS95" i="13"/>
  <c r="AT95" i="13"/>
  <c r="AU95" i="13"/>
  <c r="AV95" i="13"/>
  <c r="AW95" i="13"/>
  <c r="AX95" i="13"/>
  <c r="AY95" i="13"/>
  <c r="AZ95" i="13"/>
  <c r="B96" i="13"/>
  <c r="C96" i="13"/>
  <c r="D96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AJ96" i="13"/>
  <c r="AK96" i="13"/>
  <c r="AL96" i="13"/>
  <c r="AM96" i="13"/>
  <c r="AN96" i="13"/>
  <c r="AO96" i="13"/>
  <c r="AP96" i="13"/>
  <c r="AQ96" i="13"/>
  <c r="AR96" i="13"/>
  <c r="AS96" i="13"/>
  <c r="AT96" i="13"/>
  <c r="AU96" i="13"/>
  <c r="AV96" i="13"/>
  <c r="AW96" i="13"/>
  <c r="AX96" i="13"/>
  <c r="AY96" i="13"/>
  <c r="AZ96" i="13"/>
  <c r="B97" i="13"/>
  <c r="C97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AC97" i="13"/>
  <c r="AD97" i="13"/>
  <c r="AE97" i="13"/>
  <c r="AF97" i="13"/>
  <c r="AG97" i="13"/>
  <c r="AH97" i="13"/>
  <c r="AI97" i="13"/>
  <c r="AJ97" i="13"/>
  <c r="AK97" i="13"/>
  <c r="AL97" i="13"/>
  <c r="AM97" i="13"/>
  <c r="AN97" i="13"/>
  <c r="AO97" i="13"/>
  <c r="AP97" i="13"/>
  <c r="AQ97" i="13"/>
  <c r="AR97" i="13"/>
  <c r="AS97" i="13"/>
  <c r="AT97" i="13"/>
  <c r="AU97" i="13"/>
  <c r="AV97" i="13"/>
  <c r="AW97" i="13"/>
  <c r="AX97" i="13"/>
  <c r="AY97" i="13"/>
  <c r="AZ97" i="13"/>
  <c r="B98" i="13"/>
  <c r="C98" i="13"/>
  <c r="D98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R98" i="13"/>
  <c r="S98" i="13"/>
  <c r="T98" i="13"/>
  <c r="U98" i="13"/>
  <c r="V98" i="13"/>
  <c r="W98" i="13"/>
  <c r="X98" i="13"/>
  <c r="Y98" i="13"/>
  <c r="Z98" i="13"/>
  <c r="AA98" i="13"/>
  <c r="AB98" i="13"/>
  <c r="AC98" i="13"/>
  <c r="AD98" i="13"/>
  <c r="AE98" i="13"/>
  <c r="AF98" i="13"/>
  <c r="AG98" i="13"/>
  <c r="AH98" i="13"/>
  <c r="AI98" i="13"/>
  <c r="AJ98" i="13"/>
  <c r="AK98" i="13"/>
  <c r="AL98" i="13"/>
  <c r="AM98" i="13"/>
  <c r="AN98" i="13"/>
  <c r="AO98" i="13"/>
  <c r="AP98" i="13"/>
  <c r="AQ98" i="13"/>
  <c r="AR98" i="13"/>
  <c r="AS98" i="13"/>
  <c r="AT98" i="13"/>
  <c r="AU98" i="13"/>
  <c r="AV98" i="13"/>
  <c r="AW98" i="13"/>
  <c r="AX98" i="13"/>
  <c r="AY98" i="13"/>
  <c r="AZ98" i="13"/>
  <c r="B99" i="13"/>
  <c r="C99" i="13"/>
  <c r="D99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R99" i="13"/>
  <c r="S99" i="13"/>
  <c r="T99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AM99" i="13"/>
  <c r="AN99" i="13"/>
  <c r="AO99" i="13"/>
  <c r="AP99" i="13"/>
  <c r="AQ99" i="13"/>
  <c r="AR99" i="13"/>
  <c r="AS99" i="13"/>
  <c r="AT99" i="13"/>
  <c r="AU99" i="13"/>
  <c r="AV99" i="13"/>
  <c r="AW99" i="13"/>
  <c r="AX99" i="13"/>
  <c r="AY99" i="13"/>
  <c r="AZ99" i="13"/>
  <c r="B100" i="13"/>
  <c r="C100" i="13"/>
  <c r="D100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AJ100" i="13"/>
  <c r="AK100" i="13"/>
  <c r="AL100" i="13"/>
  <c r="AM100" i="13"/>
  <c r="AN100" i="13"/>
  <c r="AO100" i="13"/>
  <c r="AP100" i="13"/>
  <c r="AQ100" i="13"/>
  <c r="AR100" i="13"/>
  <c r="AS100" i="13"/>
  <c r="AT100" i="13"/>
  <c r="AU100" i="13"/>
  <c r="AV100" i="13"/>
  <c r="AW100" i="13"/>
  <c r="AX100" i="13"/>
  <c r="AY100" i="13"/>
  <c r="AZ100" i="13"/>
  <c r="B101" i="13"/>
  <c r="C101" i="13"/>
  <c r="D101" i="13"/>
  <c r="E101" i="13"/>
  <c r="F101" i="13"/>
  <c r="G101" i="13"/>
  <c r="H101" i="13"/>
  <c r="I101" i="13"/>
  <c r="J101" i="13"/>
  <c r="K101" i="13"/>
  <c r="L101" i="13"/>
  <c r="M101" i="13"/>
  <c r="N101" i="13"/>
  <c r="O101" i="13"/>
  <c r="P101" i="13"/>
  <c r="Q101" i="13"/>
  <c r="R101" i="13"/>
  <c r="S101" i="13"/>
  <c r="T101" i="13"/>
  <c r="U101" i="13"/>
  <c r="V101" i="13"/>
  <c r="W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AI101" i="13"/>
  <c r="AJ101" i="13"/>
  <c r="AK101" i="13"/>
  <c r="AL101" i="13"/>
  <c r="AM101" i="13"/>
  <c r="AN101" i="13"/>
  <c r="AO101" i="13"/>
  <c r="AP101" i="13"/>
  <c r="AQ101" i="13"/>
  <c r="AR101" i="13"/>
  <c r="AS101" i="13"/>
  <c r="AT101" i="13"/>
  <c r="AU101" i="13"/>
  <c r="AV101" i="13"/>
  <c r="AW101" i="13"/>
  <c r="AX101" i="13"/>
  <c r="AY101" i="13"/>
  <c r="AZ101" i="13"/>
  <c r="B102" i="13"/>
  <c r="C102" i="13"/>
  <c r="D102" i="13"/>
  <c r="E102" i="13"/>
  <c r="F102" i="13"/>
  <c r="G102" i="13"/>
  <c r="H102" i="13"/>
  <c r="I102" i="13"/>
  <c r="J102" i="13"/>
  <c r="K102" i="13"/>
  <c r="L102" i="13"/>
  <c r="M102" i="13"/>
  <c r="N102" i="13"/>
  <c r="O102" i="13"/>
  <c r="P102" i="13"/>
  <c r="Q102" i="13"/>
  <c r="R102" i="13"/>
  <c r="S102" i="13"/>
  <c r="T102" i="13"/>
  <c r="U102" i="13"/>
  <c r="V102" i="13"/>
  <c r="W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AI102" i="13"/>
  <c r="AJ102" i="13"/>
  <c r="AK102" i="13"/>
  <c r="AL102" i="13"/>
  <c r="AM102" i="13"/>
  <c r="AN102" i="13"/>
  <c r="AO102" i="13"/>
  <c r="AP102" i="13"/>
  <c r="AQ102" i="13"/>
  <c r="AR102" i="13"/>
  <c r="AS102" i="13"/>
  <c r="AT102" i="13"/>
  <c r="AU102" i="13"/>
  <c r="AV102" i="13"/>
  <c r="AW102" i="13"/>
  <c r="AX102" i="13"/>
  <c r="AY102" i="13"/>
  <c r="AZ102" i="13"/>
  <c r="B103" i="13"/>
  <c r="C103" i="13"/>
  <c r="D103" i="13"/>
  <c r="E103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R103" i="13"/>
  <c r="S103" i="13"/>
  <c r="T103" i="13"/>
  <c r="U103" i="13"/>
  <c r="V103" i="13"/>
  <c r="W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AI103" i="13"/>
  <c r="AJ103" i="13"/>
  <c r="AK103" i="13"/>
  <c r="AL103" i="13"/>
  <c r="AM103" i="13"/>
  <c r="AN103" i="13"/>
  <c r="AO103" i="13"/>
  <c r="AP103" i="13"/>
  <c r="AQ103" i="13"/>
  <c r="AR103" i="13"/>
  <c r="AS103" i="13"/>
  <c r="AT103" i="13"/>
  <c r="AU103" i="13"/>
  <c r="AV103" i="13"/>
  <c r="AW103" i="13"/>
  <c r="AX103" i="13"/>
  <c r="AY103" i="13"/>
  <c r="AZ103" i="13"/>
  <c r="B104" i="13"/>
  <c r="C104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R104" i="13"/>
  <c r="S104" i="13"/>
  <c r="T104" i="13"/>
  <c r="U104" i="13"/>
  <c r="V104" i="13"/>
  <c r="W104" i="13"/>
  <c r="X104" i="13"/>
  <c r="Y104" i="13"/>
  <c r="Z104" i="13"/>
  <c r="AA104" i="13"/>
  <c r="AB104" i="13"/>
  <c r="AC104" i="13"/>
  <c r="AD104" i="13"/>
  <c r="AE104" i="13"/>
  <c r="AF104" i="13"/>
  <c r="AG104" i="13"/>
  <c r="AH104" i="13"/>
  <c r="AI104" i="13"/>
  <c r="AJ104" i="13"/>
  <c r="AK104" i="13"/>
  <c r="AL104" i="13"/>
  <c r="AM104" i="13"/>
  <c r="AN104" i="13"/>
  <c r="AO104" i="13"/>
  <c r="AP104" i="13"/>
  <c r="AQ104" i="13"/>
  <c r="AR104" i="13"/>
  <c r="AS104" i="13"/>
  <c r="AT104" i="13"/>
  <c r="AU104" i="13"/>
  <c r="AV104" i="13"/>
  <c r="AW104" i="13"/>
  <c r="AX104" i="13"/>
  <c r="AY104" i="13"/>
  <c r="AZ104" i="13"/>
  <c r="B105" i="13"/>
  <c r="C105" i="13"/>
  <c r="D105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R105" i="13"/>
  <c r="S105" i="13"/>
  <c r="T105" i="13"/>
  <c r="U105" i="13"/>
  <c r="V105" i="13"/>
  <c r="W105" i="13"/>
  <c r="X105" i="13"/>
  <c r="Y105" i="13"/>
  <c r="Z105" i="13"/>
  <c r="AA105" i="13"/>
  <c r="AB105" i="13"/>
  <c r="AC105" i="13"/>
  <c r="AD105" i="13"/>
  <c r="AE105" i="13"/>
  <c r="AF105" i="13"/>
  <c r="AG105" i="13"/>
  <c r="AH105" i="13"/>
  <c r="AI105" i="13"/>
  <c r="AJ105" i="13"/>
  <c r="AK105" i="13"/>
  <c r="AL105" i="13"/>
  <c r="AM105" i="13"/>
  <c r="AN105" i="13"/>
  <c r="AO105" i="13"/>
  <c r="AP105" i="13"/>
  <c r="AQ105" i="13"/>
  <c r="AR105" i="13"/>
  <c r="AS105" i="13"/>
  <c r="AT105" i="13"/>
  <c r="AU105" i="13"/>
  <c r="AV105" i="13"/>
  <c r="AW105" i="13"/>
  <c r="AX105" i="13"/>
  <c r="AY105" i="13"/>
  <c r="AZ105" i="13"/>
  <c r="B106" i="13"/>
  <c r="C106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R106" i="13"/>
  <c r="S106" i="13"/>
  <c r="T106" i="13"/>
  <c r="U106" i="13"/>
  <c r="V106" i="13"/>
  <c r="W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AI106" i="13"/>
  <c r="AJ106" i="13"/>
  <c r="AK106" i="13"/>
  <c r="AL106" i="13"/>
  <c r="AM106" i="13"/>
  <c r="AN106" i="13"/>
  <c r="AO106" i="13"/>
  <c r="AP106" i="13"/>
  <c r="AQ106" i="13"/>
  <c r="AR106" i="13"/>
  <c r="AS106" i="13"/>
  <c r="AT106" i="13"/>
  <c r="AU106" i="13"/>
  <c r="AV106" i="13"/>
  <c r="AW106" i="13"/>
  <c r="AX106" i="13"/>
  <c r="AY106" i="13"/>
  <c r="AZ106" i="13"/>
  <c r="B107" i="13"/>
  <c r="C107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R107" i="13"/>
  <c r="S107" i="13"/>
  <c r="T107" i="13"/>
  <c r="U107" i="13"/>
  <c r="V107" i="13"/>
  <c r="W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AI107" i="13"/>
  <c r="AJ107" i="13"/>
  <c r="AK107" i="13"/>
  <c r="AL107" i="13"/>
  <c r="AM107" i="13"/>
  <c r="AN107" i="13"/>
  <c r="AO107" i="13"/>
  <c r="AP107" i="13"/>
  <c r="AQ107" i="13"/>
  <c r="AR107" i="13"/>
  <c r="AS107" i="13"/>
  <c r="AT107" i="13"/>
  <c r="AU107" i="13"/>
  <c r="AV107" i="13"/>
  <c r="AW107" i="13"/>
  <c r="AX107" i="13"/>
  <c r="AY107" i="13"/>
  <c r="AZ107" i="13"/>
  <c r="B108" i="13"/>
  <c r="C108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AI108" i="13"/>
  <c r="AJ108" i="13"/>
  <c r="AK108" i="13"/>
  <c r="AL108" i="13"/>
  <c r="AM108" i="13"/>
  <c r="AN108" i="13"/>
  <c r="AO108" i="13"/>
  <c r="AP108" i="13"/>
  <c r="AQ108" i="13"/>
  <c r="AR108" i="13"/>
  <c r="AS108" i="13"/>
  <c r="AT108" i="13"/>
  <c r="AU108" i="13"/>
  <c r="AV108" i="13"/>
  <c r="AW108" i="13"/>
  <c r="AX108" i="13"/>
  <c r="AY108" i="13"/>
  <c r="AZ108" i="13"/>
  <c r="B109" i="13"/>
  <c r="C109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R109" i="13"/>
  <c r="S109" i="13"/>
  <c r="T109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AK109" i="13"/>
  <c r="AL109" i="13"/>
  <c r="AM109" i="13"/>
  <c r="AN109" i="13"/>
  <c r="AO109" i="13"/>
  <c r="AP109" i="13"/>
  <c r="AQ109" i="13"/>
  <c r="AR109" i="13"/>
  <c r="AS109" i="13"/>
  <c r="AT109" i="13"/>
  <c r="AU109" i="13"/>
  <c r="AV109" i="13"/>
  <c r="AW109" i="13"/>
  <c r="AX109" i="13"/>
  <c r="AY109" i="13"/>
  <c r="AZ109" i="13"/>
  <c r="B110" i="13"/>
  <c r="C110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R110" i="13"/>
  <c r="S110" i="13"/>
  <c r="T110" i="13"/>
  <c r="U110" i="13"/>
  <c r="V110" i="13"/>
  <c r="W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AI110" i="13"/>
  <c r="AJ110" i="13"/>
  <c r="AK110" i="13"/>
  <c r="AL110" i="13"/>
  <c r="AM110" i="13"/>
  <c r="AN110" i="13"/>
  <c r="AO110" i="13"/>
  <c r="AP110" i="13"/>
  <c r="AQ110" i="13"/>
  <c r="AR110" i="13"/>
  <c r="AS110" i="13"/>
  <c r="AT110" i="13"/>
  <c r="AU110" i="13"/>
  <c r="AV110" i="13"/>
  <c r="AW110" i="13"/>
  <c r="AX110" i="13"/>
  <c r="AY110" i="13"/>
  <c r="AZ110" i="13"/>
  <c r="B111" i="13"/>
  <c r="C111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R111" i="13"/>
  <c r="S111" i="13"/>
  <c r="T111" i="13"/>
  <c r="U111" i="13"/>
  <c r="V111" i="13"/>
  <c r="W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AI111" i="13"/>
  <c r="AJ111" i="13"/>
  <c r="AK111" i="13"/>
  <c r="AL111" i="13"/>
  <c r="AM111" i="13"/>
  <c r="AN111" i="13"/>
  <c r="AO111" i="13"/>
  <c r="AP111" i="13"/>
  <c r="AQ111" i="13"/>
  <c r="AR111" i="13"/>
  <c r="AS111" i="13"/>
  <c r="AT111" i="13"/>
  <c r="AU111" i="13"/>
  <c r="AV111" i="13"/>
  <c r="AW111" i="13"/>
  <c r="AX111" i="13"/>
  <c r="AY111" i="13"/>
  <c r="AZ111" i="13"/>
  <c r="B112" i="13"/>
  <c r="C112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R112" i="13"/>
  <c r="S112" i="13"/>
  <c r="T112" i="13"/>
  <c r="U112" i="13"/>
  <c r="V112" i="13"/>
  <c r="W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AI112" i="13"/>
  <c r="AJ112" i="13"/>
  <c r="AK112" i="13"/>
  <c r="AL112" i="13"/>
  <c r="AM112" i="13"/>
  <c r="AN112" i="13"/>
  <c r="AO112" i="13"/>
  <c r="AP112" i="13"/>
  <c r="AQ112" i="13"/>
  <c r="AR112" i="13"/>
  <c r="AS112" i="13"/>
  <c r="AT112" i="13"/>
  <c r="AU112" i="13"/>
  <c r="AV112" i="13"/>
  <c r="AW112" i="13"/>
  <c r="AX112" i="13"/>
  <c r="AY112" i="13"/>
  <c r="AZ112" i="13"/>
  <c r="B113" i="13"/>
  <c r="C113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R113" i="13"/>
  <c r="S113" i="13"/>
  <c r="T113" i="13"/>
  <c r="U113" i="13"/>
  <c r="V113" i="13"/>
  <c r="W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AI113" i="13"/>
  <c r="AJ113" i="13"/>
  <c r="AK113" i="13"/>
  <c r="AL113" i="13"/>
  <c r="AM113" i="13"/>
  <c r="AN113" i="13"/>
  <c r="AO113" i="13"/>
  <c r="AP113" i="13"/>
  <c r="AQ113" i="13"/>
  <c r="AR113" i="13"/>
  <c r="AS113" i="13"/>
  <c r="AT113" i="13"/>
  <c r="AU113" i="13"/>
  <c r="AV113" i="13"/>
  <c r="AW113" i="13"/>
  <c r="AX113" i="13"/>
  <c r="AY113" i="13"/>
  <c r="AZ113" i="13"/>
  <c r="B114" i="13"/>
  <c r="C114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Q114" i="13"/>
  <c r="R114" i="13"/>
  <c r="S114" i="13"/>
  <c r="T114" i="13"/>
  <c r="U114" i="13"/>
  <c r="V114" i="13"/>
  <c r="W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AL114" i="13"/>
  <c r="AM114" i="13"/>
  <c r="AN114" i="13"/>
  <c r="AO114" i="13"/>
  <c r="AP114" i="13"/>
  <c r="AQ114" i="13"/>
  <c r="AR114" i="13"/>
  <c r="AS114" i="13"/>
  <c r="AT114" i="13"/>
  <c r="AU114" i="13"/>
  <c r="AV114" i="13"/>
  <c r="AW114" i="13"/>
  <c r="AX114" i="13"/>
  <c r="AY114" i="13"/>
  <c r="AZ114" i="13"/>
  <c r="B115" i="13"/>
  <c r="C115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P115" i="13"/>
  <c r="Q115" i="13"/>
  <c r="R115" i="13"/>
  <c r="S115" i="13"/>
  <c r="T115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AG115" i="13"/>
  <c r="AH115" i="13"/>
  <c r="AI115" i="13"/>
  <c r="AJ115" i="13"/>
  <c r="AK115" i="13"/>
  <c r="AL115" i="13"/>
  <c r="AM115" i="13"/>
  <c r="AN115" i="13"/>
  <c r="AO115" i="13"/>
  <c r="AP115" i="13"/>
  <c r="AQ115" i="13"/>
  <c r="AR115" i="13"/>
  <c r="AS115" i="13"/>
  <c r="AT115" i="13"/>
  <c r="AU115" i="13"/>
  <c r="AV115" i="13"/>
  <c r="AW115" i="13"/>
  <c r="AX115" i="13"/>
  <c r="AY115" i="13"/>
  <c r="AZ115" i="13"/>
  <c r="B116" i="13"/>
  <c r="C116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P116" i="13"/>
  <c r="Q116" i="13"/>
  <c r="R116" i="13"/>
  <c r="S116" i="13"/>
  <c r="T116" i="13"/>
  <c r="U116" i="13"/>
  <c r="V116" i="13"/>
  <c r="W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AI116" i="13"/>
  <c r="AJ116" i="13"/>
  <c r="AK116" i="13"/>
  <c r="AL116" i="13"/>
  <c r="AM116" i="13"/>
  <c r="AN116" i="13"/>
  <c r="AO116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117" i="13"/>
  <c r="C117" i="13"/>
  <c r="D117" i="13"/>
  <c r="E117" i="13"/>
  <c r="F117" i="13"/>
  <c r="G117" i="13"/>
  <c r="H117" i="13"/>
  <c r="I117" i="13"/>
  <c r="J117" i="13"/>
  <c r="K117" i="13"/>
  <c r="L117" i="13"/>
  <c r="M117" i="13"/>
  <c r="N117" i="13"/>
  <c r="O117" i="13"/>
  <c r="P117" i="13"/>
  <c r="Q117" i="13"/>
  <c r="R117" i="13"/>
  <c r="S117" i="13"/>
  <c r="T117" i="13"/>
  <c r="U117" i="13"/>
  <c r="V117" i="13"/>
  <c r="W117" i="13"/>
  <c r="X117" i="13"/>
  <c r="Y117" i="13"/>
  <c r="Z117" i="13"/>
  <c r="AA117" i="13"/>
  <c r="AB117" i="13"/>
  <c r="AC117" i="13"/>
  <c r="AD117" i="13"/>
  <c r="AE117" i="13"/>
  <c r="AF117" i="13"/>
  <c r="AG117" i="13"/>
  <c r="AH117" i="13"/>
  <c r="AI117" i="13"/>
  <c r="AJ117" i="13"/>
  <c r="AK117" i="13"/>
  <c r="AL117" i="13"/>
  <c r="AM117" i="13"/>
  <c r="AN117" i="13"/>
  <c r="AO117" i="13"/>
  <c r="AP117" i="13"/>
  <c r="AQ117" i="13"/>
  <c r="AR117" i="13"/>
  <c r="AS117" i="13"/>
  <c r="AT117" i="13"/>
  <c r="AU117" i="13"/>
  <c r="AV117" i="13"/>
  <c r="AW117" i="13"/>
  <c r="AX117" i="13"/>
  <c r="AY117" i="13"/>
  <c r="AZ117" i="13"/>
  <c r="B118" i="13"/>
  <c r="C118" i="13"/>
  <c r="D118" i="13"/>
  <c r="E118" i="13"/>
  <c r="F118" i="13"/>
  <c r="G118" i="13"/>
  <c r="H118" i="13"/>
  <c r="I118" i="13"/>
  <c r="J118" i="13"/>
  <c r="K118" i="13"/>
  <c r="L118" i="13"/>
  <c r="M118" i="13"/>
  <c r="N118" i="13"/>
  <c r="O118" i="13"/>
  <c r="P118" i="13"/>
  <c r="Q118" i="13"/>
  <c r="R118" i="13"/>
  <c r="S118" i="13"/>
  <c r="T118" i="13"/>
  <c r="U118" i="13"/>
  <c r="V118" i="13"/>
  <c r="W118" i="13"/>
  <c r="X118" i="13"/>
  <c r="Y118" i="13"/>
  <c r="Z118" i="13"/>
  <c r="AA118" i="13"/>
  <c r="AB118" i="13"/>
  <c r="AC118" i="13"/>
  <c r="AD118" i="13"/>
  <c r="AE118" i="13"/>
  <c r="AF118" i="13"/>
  <c r="AG118" i="13"/>
  <c r="AH118" i="13"/>
  <c r="AI118" i="13"/>
  <c r="AJ118" i="13"/>
  <c r="AK118" i="13"/>
  <c r="AL118" i="13"/>
  <c r="AM118" i="13"/>
  <c r="AN118" i="13"/>
  <c r="AO118" i="13"/>
  <c r="AP118" i="13"/>
  <c r="AQ118" i="13"/>
  <c r="AR118" i="13"/>
  <c r="AS118" i="13"/>
  <c r="AT118" i="13"/>
  <c r="AU118" i="13"/>
  <c r="AV118" i="13"/>
  <c r="AW118" i="13"/>
  <c r="AX118" i="13"/>
  <c r="AY118" i="13"/>
  <c r="AZ118" i="13"/>
  <c r="B119" i="13"/>
  <c r="C119" i="13"/>
  <c r="D119" i="13"/>
  <c r="E119" i="13"/>
  <c r="F119" i="13"/>
  <c r="G119" i="13"/>
  <c r="H119" i="13"/>
  <c r="I119" i="13"/>
  <c r="J119" i="13"/>
  <c r="K119" i="13"/>
  <c r="L119" i="13"/>
  <c r="M119" i="13"/>
  <c r="N119" i="13"/>
  <c r="O119" i="13"/>
  <c r="P119" i="13"/>
  <c r="Q119" i="13"/>
  <c r="R119" i="13"/>
  <c r="S119" i="13"/>
  <c r="T119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AK119" i="13"/>
  <c r="AL119" i="13"/>
  <c r="AM119" i="13"/>
  <c r="AN119" i="13"/>
  <c r="AO119" i="13"/>
  <c r="AP119" i="13"/>
  <c r="AQ119" i="13"/>
  <c r="AR119" i="13"/>
  <c r="AS119" i="13"/>
  <c r="AT119" i="13"/>
  <c r="AU119" i="13"/>
  <c r="AV119" i="13"/>
  <c r="AW119" i="13"/>
  <c r="AX119" i="13"/>
  <c r="AY119" i="13"/>
  <c r="AZ119" i="13"/>
  <c r="B120" i="13"/>
  <c r="C120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P120" i="13"/>
  <c r="Q120" i="13"/>
  <c r="R120" i="13"/>
  <c r="S120" i="13"/>
  <c r="T120" i="13"/>
  <c r="U120" i="13"/>
  <c r="V120" i="13"/>
  <c r="W120" i="13"/>
  <c r="X120" i="13"/>
  <c r="Y120" i="13"/>
  <c r="Z120" i="13"/>
  <c r="AA120" i="13"/>
  <c r="AB120" i="13"/>
  <c r="AC120" i="13"/>
  <c r="AD120" i="13"/>
  <c r="AE120" i="13"/>
  <c r="AF120" i="13"/>
  <c r="AG120" i="13"/>
  <c r="AH120" i="13"/>
  <c r="AI120" i="13"/>
  <c r="AJ120" i="13"/>
  <c r="AK120" i="13"/>
  <c r="AL120" i="13"/>
  <c r="AM120" i="13"/>
  <c r="AN120" i="13"/>
  <c r="AO120" i="13"/>
  <c r="AP120" i="13"/>
  <c r="AQ120" i="13"/>
  <c r="AR120" i="13"/>
  <c r="AS120" i="13"/>
  <c r="AT120" i="13"/>
  <c r="AU120" i="13"/>
  <c r="AV120" i="13"/>
  <c r="AW120" i="13"/>
  <c r="AX120" i="13"/>
  <c r="AY120" i="13"/>
  <c r="AZ120" i="13"/>
  <c r="B121" i="13"/>
  <c r="C121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P121" i="13"/>
  <c r="Q121" i="13"/>
  <c r="R121" i="13"/>
  <c r="S121" i="13"/>
  <c r="T121" i="13"/>
  <c r="U121" i="13"/>
  <c r="V121" i="13"/>
  <c r="W121" i="13"/>
  <c r="X121" i="13"/>
  <c r="Y121" i="13"/>
  <c r="Z121" i="13"/>
  <c r="AA121" i="13"/>
  <c r="AB121" i="13"/>
  <c r="AC121" i="13"/>
  <c r="AD121" i="13"/>
  <c r="AE121" i="13"/>
  <c r="AF121" i="13"/>
  <c r="AG121" i="13"/>
  <c r="AH121" i="13"/>
  <c r="AI121" i="13"/>
  <c r="AJ121" i="13"/>
  <c r="AK121" i="13"/>
  <c r="AL121" i="13"/>
  <c r="AM121" i="13"/>
  <c r="AN121" i="13"/>
  <c r="AO121" i="13"/>
  <c r="AP121" i="13"/>
  <c r="AQ121" i="13"/>
  <c r="AR121" i="13"/>
  <c r="AS121" i="13"/>
  <c r="AT121" i="13"/>
  <c r="AU121" i="13"/>
  <c r="AV121" i="13"/>
  <c r="AW121" i="13"/>
  <c r="AX121" i="13"/>
  <c r="AY121" i="13"/>
  <c r="AZ121" i="13"/>
  <c r="B122" i="13"/>
  <c r="C122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P122" i="13"/>
  <c r="Q122" i="13"/>
  <c r="R122" i="13"/>
  <c r="S122" i="13"/>
  <c r="T122" i="13"/>
  <c r="U122" i="13"/>
  <c r="V122" i="13"/>
  <c r="W122" i="13"/>
  <c r="X122" i="13"/>
  <c r="Y122" i="13"/>
  <c r="Z122" i="13"/>
  <c r="AA122" i="13"/>
  <c r="AB122" i="13"/>
  <c r="AC122" i="13"/>
  <c r="AD122" i="13"/>
  <c r="AE122" i="13"/>
  <c r="AF122" i="13"/>
  <c r="AG122" i="13"/>
  <c r="AH122" i="13"/>
  <c r="AI122" i="13"/>
  <c r="AJ122" i="13"/>
  <c r="AK122" i="13"/>
  <c r="AL122" i="13"/>
  <c r="AM122" i="13"/>
  <c r="AN122" i="13"/>
  <c r="AO122" i="13"/>
  <c r="AP122" i="13"/>
  <c r="AQ122" i="13"/>
  <c r="AR122" i="13"/>
  <c r="AS122" i="13"/>
  <c r="AT122" i="13"/>
  <c r="AU122" i="13"/>
  <c r="AV122" i="13"/>
  <c r="AW122" i="13"/>
  <c r="AX122" i="13"/>
  <c r="AY122" i="13"/>
  <c r="AZ122" i="13"/>
  <c r="B123" i="13"/>
  <c r="C123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P123" i="13"/>
  <c r="Q123" i="13"/>
  <c r="R123" i="13"/>
  <c r="S123" i="13"/>
  <c r="T123" i="13"/>
  <c r="U123" i="13"/>
  <c r="V123" i="13"/>
  <c r="W123" i="13"/>
  <c r="X123" i="13"/>
  <c r="Y123" i="13"/>
  <c r="Z123" i="13"/>
  <c r="AA123" i="13"/>
  <c r="AB123" i="13"/>
  <c r="AC123" i="13"/>
  <c r="AD123" i="13"/>
  <c r="AE123" i="13"/>
  <c r="AF123" i="13"/>
  <c r="AG123" i="13"/>
  <c r="AH123" i="13"/>
  <c r="AI123" i="13"/>
  <c r="AJ123" i="13"/>
  <c r="AK123" i="13"/>
  <c r="AL123" i="13"/>
  <c r="AM123" i="13"/>
  <c r="AN123" i="13"/>
  <c r="AO123" i="13"/>
  <c r="AP123" i="13"/>
  <c r="AQ123" i="13"/>
  <c r="AR123" i="13"/>
  <c r="AS123" i="13"/>
  <c r="AT123" i="13"/>
  <c r="AU123" i="13"/>
  <c r="AV123" i="13"/>
  <c r="AW123" i="13"/>
  <c r="AX123" i="13"/>
  <c r="AY123" i="13"/>
  <c r="AZ123" i="13"/>
  <c r="B124" i="13"/>
  <c r="C124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P124" i="13"/>
  <c r="Q124" i="13"/>
  <c r="R124" i="13"/>
  <c r="S124" i="13"/>
  <c r="T124" i="13"/>
  <c r="U124" i="13"/>
  <c r="V124" i="13"/>
  <c r="W124" i="13"/>
  <c r="X124" i="13"/>
  <c r="Y124" i="13"/>
  <c r="Z124" i="13"/>
  <c r="AA124" i="13"/>
  <c r="AB124" i="13"/>
  <c r="AC124" i="13"/>
  <c r="AD124" i="13"/>
  <c r="AE124" i="13"/>
  <c r="AF124" i="13"/>
  <c r="AG124" i="13"/>
  <c r="AH124" i="13"/>
  <c r="AI124" i="13"/>
  <c r="AJ124" i="13"/>
  <c r="AK124" i="13"/>
  <c r="AL124" i="13"/>
  <c r="AM124" i="13"/>
  <c r="AN124" i="13"/>
  <c r="AO124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125" i="13"/>
  <c r="C125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P125" i="13"/>
  <c r="Q125" i="13"/>
  <c r="R125" i="13"/>
  <c r="S125" i="13"/>
  <c r="T125" i="13"/>
  <c r="U125" i="13"/>
  <c r="V125" i="13"/>
  <c r="W125" i="13"/>
  <c r="X125" i="13"/>
  <c r="Y125" i="13"/>
  <c r="Z125" i="13"/>
  <c r="AA125" i="13"/>
  <c r="AB125" i="13"/>
  <c r="AC125" i="13"/>
  <c r="AD125" i="13"/>
  <c r="AE125" i="13"/>
  <c r="AF125" i="13"/>
  <c r="AG125" i="13"/>
  <c r="AH125" i="13"/>
  <c r="AI125" i="13"/>
  <c r="AJ125" i="13"/>
  <c r="AK125" i="13"/>
  <c r="AL125" i="13"/>
  <c r="AM125" i="13"/>
  <c r="AN125" i="13"/>
  <c r="AO125" i="13"/>
  <c r="AP125" i="13"/>
  <c r="AQ125" i="13"/>
  <c r="AR125" i="13"/>
  <c r="AS125" i="13"/>
  <c r="AT125" i="13"/>
  <c r="AU125" i="13"/>
  <c r="AV125" i="13"/>
  <c r="AW125" i="13"/>
  <c r="AX125" i="13"/>
  <c r="AY125" i="13"/>
  <c r="AZ125" i="13"/>
  <c r="B126" i="13"/>
  <c r="C126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P126" i="13"/>
  <c r="Q126" i="13"/>
  <c r="R126" i="13"/>
  <c r="S126" i="13"/>
  <c r="T126" i="13"/>
  <c r="U126" i="13"/>
  <c r="V126" i="13"/>
  <c r="W126" i="13"/>
  <c r="X126" i="13"/>
  <c r="Y126" i="13"/>
  <c r="Z126" i="13"/>
  <c r="AA126" i="13"/>
  <c r="AB126" i="13"/>
  <c r="AC126" i="13"/>
  <c r="AD126" i="13"/>
  <c r="AE126" i="13"/>
  <c r="AF126" i="13"/>
  <c r="AG126" i="13"/>
  <c r="AH126" i="13"/>
  <c r="AI126" i="13"/>
  <c r="AJ126" i="13"/>
  <c r="AK126" i="13"/>
  <c r="AL126" i="13"/>
  <c r="AM126" i="13"/>
  <c r="AN126" i="13"/>
  <c r="AO126" i="13"/>
  <c r="AP126" i="13"/>
  <c r="AQ126" i="13"/>
  <c r="AR126" i="13"/>
  <c r="AS126" i="13"/>
  <c r="AT126" i="13"/>
  <c r="AU126" i="13"/>
  <c r="AV126" i="13"/>
  <c r="AW126" i="13"/>
  <c r="AX126" i="13"/>
  <c r="AY126" i="13"/>
  <c r="AZ126" i="13"/>
  <c r="B127" i="13"/>
  <c r="C127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P127" i="13"/>
  <c r="Q127" i="13"/>
  <c r="R127" i="13"/>
  <c r="S127" i="13"/>
  <c r="T127" i="13"/>
  <c r="U127" i="13"/>
  <c r="V127" i="13"/>
  <c r="W127" i="13"/>
  <c r="X127" i="13"/>
  <c r="Y127" i="13"/>
  <c r="Z127" i="13"/>
  <c r="AA127" i="13"/>
  <c r="AB127" i="13"/>
  <c r="AC127" i="13"/>
  <c r="AD127" i="13"/>
  <c r="AE127" i="13"/>
  <c r="AF127" i="13"/>
  <c r="AG127" i="13"/>
  <c r="AH127" i="13"/>
  <c r="AI127" i="13"/>
  <c r="AJ127" i="13"/>
  <c r="AK127" i="13"/>
  <c r="AL127" i="13"/>
  <c r="AM127" i="13"/>
  <c r="AN127" i="13"/>
  <c r="AO127" i="13"/>
  <c r="AP127" i="13"/>
  <c r="AQ127" i="13"/>
  <c r="AR127" i="13"/>
  <c r="AS127" i="13"/>
  <c r="AT127" i="13"/>
  <c r="AU127" i="13"/>
  <c r="AV127" i="13"/>
  <c r="AW127" i="13"/>
  <c r="AX127" i="13"/>
  <c r="AY127" i="13"/>
  <c r="AZ127" i="13"/>
  <c r="B128" i="13"/>
  <c r="C128" i="13"/>
  <c r="D128" i="13"/>
  <c r="E128" i="13"/>
  <c r="F128" i="13"/>
  <c r="G128" i="13"/>
  <c r="H128" i="13"/>
  <c r="I128" i="13"/>
  <c r="J128" i="13"/>
  <c r="K128" i="13"/>
  <c r="L128" i="13"/>
  <c r="M128" i="13"/>
  <c r="N128" i="13"/>
  <c r="O128" i="13"/>
  <c r="P128" i="13"/>
  <c r="Q128" i="13"/>
  <c r="R128" i="13"/>
  <c r="S128" i="13"/>
  <c r="T128" i="13"/>
  <c r="U128" i="13"/>
  <c r="V128" i="13"/>
  <c r="W128" i="13"/>
  <c r="X128" i="13"/>
  <c r="Y128" i="13"/>
  <c r="Z128" i="13"/>
  <c r="AA128" i="13"/>
  <c r="AB128" i="13"/>
  <c r="AC128" i="13"/>
  <c r="AD128" i="13"/>
  <c r="AE128" i="13"/>
  <c r="AF128" i="13"/>
  <c r="AG128" i="13"/>
  <c r="AH128" i="13"/>
  <c r="AI128" i="13"/>
  <c r="AJ128" i="13"/>
  <c r="AK128" i="13"/>
  <c r="AL128" i="13"/>
  <c r="AM128" i="13"/>
  <c r="AN128" i="13"/>
  <c r="AO128" i="13"/>
  <c r="AP128" i="13"/>
  <c r="AQ128" i="13"/>
  <c r="AR128" i="13"/>
  <c r="AS128" i="13"/>
  <c r="AT128" i="13"/>
  <c r="AU128" i="13"/>
  <c r="AV128" i="13"/>
  <c r="AW128" i="13"/>
  <c r="AX128" i="13"/>
  <c r="AY128" i="13"/>
  <c r="AZ128" i="13"/>
  <c r="B129" i="13"/>
  <c r="C129" i="13"/>
  <c r="D129" i="13"/>
  <c r="E129" i="13"/>
  <c r="F129" i="13"/>
  <c r="G129" i="13"/>
  <c r="H129" i="13"/>
  <c r="I129" i="13"/>
  <c r="J129" i="13"/>
  <c r="K129" i="13"/>
  <c r="L129" i="13"/>
  <c r="M129" i="13"/>
  <c r="N129" i="13"/>
  <c r="O129" i="13"/>
  <c r="P129" i="13"/>
  <c r="Q129" i="13"/>
  <c r="R129" i="13"/>
  <c r="S129" i="13"/>
  <c r="T129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J129" i="13"/>
  <c r="AK129" i="13"/>
  <c r="AL129" i="13"/>
  <c r="AM129" i="13"/>
  <c r="AN129" i="13"/>
  <c r="AO129" i="13"/>
  <c r="AP129" i="13"/>
  <c r="AQ129" i="13"/>
  <c r="AR129" i="13"/>
  <c r="AS129" i="13"/>
  <c r="AT129" i="13"/>
  <c r="AU129" i="13"/>
  <c r="AV129" i="13"/>
  <c r="AW129" i="13"/>
  <c r="AX129" i="13"/>
  <c r="AY129" i="13"/>
  <c r="AZ129" i="13"/>
  <c r="B130" i="13"/>
  <c r="C130" i="13"/>
  <c r="D130" i="13"/>
  <c r="E130" i="13"/>
  <c r="F130" i="13"/>
  <c r="G130" i="13"/>
  <c r="H130" i="13"/>
  <c r="I130" i="13"/>
  <c r="J130" i="13"/>
  <c r="K130" i="13"/>
  <c r="L130" i="13"/>
  <c r="M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Z130" i="13"/>
  <c r="AA130" i="13"/>
  <c r="AB130" i="13"/>
  <c r="AC130" i="13"/>
  <c r="AD130" i="13"/>
  <c r="AE130" i="13"/>
  <c r="AF130" i="13"/>
  <c r="AG130" i="13"/>
  <c r="AH130" i="13"/>
  <c r="AI130" i="13"/>
  <c r="AJ130" i="13"/>
  <c r="AK130" i="13"/>
  <c r="AL130" i="13"/>
  <c r="AM130" i="13"/>
  <c r="AN130" i="13"/>
  <c r="AO130" i="13"/>
  <c r="AP130" i="13"/>
  <c r="AQ130" i="13"/>
  <c r="AR130" i="13"/>
  <c r="AS130" i="13"/>
  <c r="AT130" i="13"/>
  <c r="AU130" i="13"/>
  <c r="AV130" i="13"/>
  <c r="AW130" i="13"/>
  <c r="AX130" i="13"/>
  <c r="AY130" i="13"/>
  <c r="AZ130" i="13"/>
  <c r="B131" i="13"/>
  <c r="C131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P131" i="13"/>
  <c r="Q131" i="13"/>
  <c r="R131" i="13"/>
  <c r="S131" i="13"/>
  <c r="T131" i="13"/>
  <c r="U131" i="13"/>
  <c r="V131" i="13"/>
  <c r="W131" i="13"/>
  <c r="X131" i="13"/>
  <c r="Y131" i="13"/>
  <c r="Z131" i="13"/>
  <c r="AA131" i="13"/>
  <c r="AB131" i="13"/>
  <c r="AC131" i="13"/>
  <c r="AD131" i="13"/>
  <c r="AE131" i="13"/>
  <c r="AF131" i="13"/>
  <c r="AG131" i="13"/>
  <c r="AH131" i="13"/>
  <c r="AI131" i="13"/>
  <c r="AJ131" i="13"/>
  <c r="AK131" i="13"/>
  <c r="AL131" i="13"/>
  <c r="AM131" i="13"/>
  <c r="AN131" i="13"/>
  <c r="AO131" i="13"/>
  <c r="AP131" i="13"/>
  <c r="AQ131" i="13"/>
  <c r="AR131" i="13"/>
  <c r="AS131" i="13"/>
  <c r="AT131" i="13"/>
  <c r="AU131" i="13"/>
  <c r="AV131" i="13"/>
  <c r="AW131" i="13"/>
  <c r="AX131" i="13"/>
  <c r="AY131" i="13"/>
  <c r="AZ131" i="13"/>
  <c r="B132" i="13"/>
  <c r="C132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P132" i="13"/>
  <c r="Q132" i="13"/>
  <c r="R132" i="13"/>
  <c r="S132" i="13"/>
  <c r="T132" i="13"/>
  <c r="U132" i="13"/>
  <c r="V132" i="13"/>
  <c r="W132" i="13"/>
  <c r="X132" i="13"/>
  <c r="Y132" i="13"/>
  <c r="Z132" i="13"/>
  <c r="AA132" i="13"/>
  <c r="AB132" i="13"/>
  <c r="AC132" i="13"/>
  <c r="AD132" i="13"/>
  <c r="AE132" i="13"/>
  <c r="AF132" i="13"/>
  <c r="AG132" i="13"/>
  <c r="AH132" i="13"/>
  <c r="AI132" i="13"/>
  <c r="AJ132" i="13"/>
  <c r="AK132" i="13"/>
  <c r="AL132" i="13"/>
  <c r="AM132" i="13"/>
  <c r="AN132" i="13"/>
  <c r="AO132" i="13"/>
  <c r="AP132" i="13"/>
  <c r="AQ132" i="13"/>
  <c r="AR132" i="13"/>
  <c r="AS132" i="13"/>
  <c r="AT132" i="13"/>
  <c r="AU132" i="13"/>
  <c r="AV132" i="13"/>
  <c r="AW132" i="13"/>
  <c r="AX132" i="13"/>
  <c r="AY132" i="13"/>
  <c r="AZ132" i="13"/>
  <c r="B133" i="13"/>
  <c r="C133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P133" i="13"/>
  <c r="Q133" i="13"/>
  <c r="R133" i="13"/>
  <c r="S133" i="13"/>
  <c r="T133" i="13"/>
  <c r="U133" i="13"/>
  <c r="V133" i="13"/>
  <c r="W133" i="13"/>
  <c r="X133" i="13"/>
  <c r="Y133" i="13"/>
  <c r="Z133" i="13"/>
  <c r="AA133" i="13"/>
  <c r="AB133" i="13"/>
  <c r="AC133" i="13"/>
  <c r="AD133" i="13"/>
  <c r="AE133" i="13"/>
  <c r="AF133" i="13"/>
  <c r="AG133" i="13"/>
  <c r="AH133" i="13"/>
  <c r="AI133" i="13"/>
  <c r="AJ133" i="13"/>
  <c r="AK133" i="13"/>
  <c r="AL133" i="13"/>
  <c r="AM133" i="13"/>
  <c r="AN133" i="13"/>
  <c r="AO133" i="13"/>
  <c r="AP133" i="13"/>
  <c r="AQ133" i="13"/>
  <c r="AR133" i="13"/>
  <c r="AS133" i="13"/>
  <c r="AT133" i="13"/>
  <c r="AU133" i="13"/>
  <c r="AV133" i="13"/>
  <c r="AW133" i="13"/>
  <c r="AX133" i="13"/>
  <c r="AY133" i="13"/>
  <c r="AZ133" i="13"/>
  <c r="B134" i="13"/>
  <c r="C134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P134" i="13"/>
  <c r="Q134" i="13"/>
  <c r="R134" i="13"/>
  <c r="S134" i="13"/>
  <c r="T134" i="13"/>
  <c r="U134" i="13"/>
  <c r="V134" i="13"/>
  <c r="W134" i="13"/>
  <c r="X134" i="13"/>
  <c r="Y134" i="13"/>
  <c r="Z134" i="13"/>
  <c r="AA134" i="13"/>
  <c r="AB134" i="13"/>
  <c r="AC134" i="13"/>
  <c r="AD134" i="13"/>
  <c r="AE134" i="13"/>
  <c r="AF134" i="13"/>
  <c r="AG134" i="13"/>
  <c r="AH134" i="13"/>
  <c r="AI134" i="13"/>
  <c r="AJ134" i="13"/>
  <c r="AK134" i="13"/>
  <c r="AL134" i="13"/>
  <c r="AM134" i="13"/>
  <c r="AN134" i="13"/>
  <c r="AO134" i="13"/>
  <c r="AP134" i="13"/>
  <c r="AQ134" i="13"/>
  <c r="AR134" i="13"/>
  <c r="AS134" i="13"/>
  <c r="AT134" i="13"/>
  <c r="AU134" i="13"/>
  <c r="AV134" i="13"/>
  <c r="AW134" i="13"/>
  <c r="AX134" i="13"/>
  <c r="AY134" i="13"/>
  <c r="AZ134" i="13"/>
  <c r="B135" i="13"/>
  <c r="C135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P135" i="13"/>
  <c r="Q135" i="13"/>
  <c r="R135" i="13"/>
  <c r="S135" i="13"/>
  <c r="T135" i="13"/>
  <c r="U135" i="13"/>
  <c r="V135" i="13"/>
  <c r="W135" i="13"/>
  <c r="X135" i="13"/>
  <c r="Y135" i="13"/>
  <c r="Z135" i="13"/>
  <c r="AA135" i="13"/>
  <c r="AB135" i="13"/>
  <c r="AC135" i="13"/>
  <c r="AD135" i="13"/>
  <c r="AE135" i="13"/>
  <c r="AF135" i="13"/>
  <c r="AG135" i="13"/>
  <c r="AH135" i="13"/>
  <c r="AI135" i="13"/>
  <c r="AJ135" i="13"/>
  <c r="AK135" i="13"/>
  <c r="AL135" i="13"/>
  <c r="AM135" i="13"/>
  <c r="AN135" i="13"/>
  <c r="AO135" i="13"/>
  <c r="AP135" i="13"/>
  <c r="AQ135" i="13"/>
  <c r="AR135" i="13"/>
  <c r="AS135" i="13"/>
  <c r="AT135" i="13"/>
  <c r="AU135" i="13"/>
  <c r="AV135" i="13"/>
  <c r="AW135" i="13"/>
  <c r="AX135" i="13"/>
  <c r="AY135" i="13"/>
  <c r="AZ135" i="13"/>
  <c r="B136" i="13"/>
  <c r="C136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P136" i="13"/>
  <c r="Q136" i="13"/>
  <c r="R136" i="13"/>
  <c r="S136" i="13"/>
  <c r="T136" i="13"/>
  <c r="U136" i="13"/>
  <c r="V136" i="13"/>
  <c r="W136" i="13"/>
  <c r="X136" i="13"/>
  <c r="Y136" i="13"/>
  <c r="Z136" i="13"/>
  <c r="AA136" i="13"/>
  <c r="AB136" i="13"/>
  <c r="AC136" i="13"/>
  <c r="AD136" i="13"/>
  <c r="AE136" i="13"/>
  <c r="AF136" i="13"/>
  <c r="AG136" i="13"/>
  <c r="AH136" i="13"/>
  <c r="AI136" i="13"/>
  <c r="AJ136" i="13"/>
  <c r="AK136" i="13"/>
  <c r="AL136" i="13"/>
  <c r="AM136" i="13"/>
  <c r="AN136" i="13"/>
  <c r="AO136" i="13"/>
  <c r="AP136" i="13"/>
  <c r="AQ136" i="13"/>
  <c r="AR136" i="13"/>
  <c r="AS136" i="13"/>
  <c r="AT136" i="13"/>
  <c r="AU136" i="13"/>
  <c r="AV136" i="13"/>
  <c r="AW136" i="13"/>
  <c r="AX136" i="13"/>
  <c r="AY136" i="13"/>
  <c r="AZ136" i="13"/>
  <c r="B137" i="13"/>
  <c r="C137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P137" i="13"/>
  <c r="Q137" i="13"/>
  <c r="R137" i="13"/>
  <c r="S137" i="13"/>
  <c r="T137" i="13"/>
  <c r="U137" i="13"/>
  <c r="V137" i="13"/>
  <c r="W137" i="13"/>
  <c r="X137" i="13"/>
  <c r="Y137" i="13"/>
  <c r="Z137" i="13"/>
  <c r="AA137" i="13"/>
  <c r="AB137" i="13"/>
  <c r="AC137" i="13"/>
  <c r="AD137" i="13"/>
  <c r="AE137" i="13"/>
  <c r="AF137" i="13"/>
  <c r="AG137" i="13"/>
  <c r="AH137" i="13"/>
  <c r="AI137" i="13"/>
  <c r="AJ137" i="13"/>
  <c r="AK137" i="13"/>
  <c r="AL137" i="13"/>
  <c r="AM137" i="13"/>
  <c r="AN137" i="13"/>
  <c r="AO137" i="13"/>
  <c r="AP137" i="13"/>
  <c r="AQ137" i="13"/>
  <c r="AR137" i="13"/>
  <c r="AS137" i="13"/>
  <c r="AT137" i="13"/>
  <c r="AU137" i="13"/>
  <c r="AV137" i="13"/>
  <c r="AW137" i="13"/>
  <c r="AX137" i="13"/>
  <c r="AY137" i="13"/>
  <c r="AZ137" i="13"/>
  <c r="B138" i="13"/>
  <c r="C138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P138" i="13"/>
  <c r="Q138" i="13"/>
  <c r="R138" i="13"/>
  <c r="S138" i="13"/>
  <c r="T138" i="13"/>
  <c r="U138" i="13"/>
  <c r="V138" i="13"/>
  <c r="W138" i="13"/>
  <c r="X138" i="13"/>
  <c r="Y138" i="13"/>
  <c r="Z138" i="13"/>
  <c r="AA138" i="13"/>
  <c r="AB138" i="13"/>
  <c r="AC138" i="13"/>
  <c r="AD138" i="13"/>
  <c r="AE138" i="13"/>
  <c r="AF138" i="13"/>
  <c r="AG138" i="13"/>
  <c r="AH138" i="13"/>
  <c r="AI138" i="13"/>
  <c r="AJ138" i="13"/>
  <c r="AK138" i="13"/>
  <c r="AL138" i="13"/>
  <c r="AM138" i="13"/>
  <c r="AN138" i="13"/>
  <c r="AO138" i="13"/>
  <c r="AP138" i="13"/>
  <c r="AQ138" i="13"/>
  <c r="AR138" i="13"/>
  <c r="AS138" i="13"/>
  <c r="AT138" i="13"/>
  <c r="AU138" i="13"/>
  <c r="AV138" i="13"/>
  <c r="AW138" i="13"/>
  <c r="AX138" i="13"/>
  <c r="AY138" i="13"/>
  <c r="AZ138" i="13"/>
  <c r="B139" i="13"/>
  <c r="C139" i="13"/>
  <c r="D139" i="13"/>
  <c r="E139" i="13"/>
  <c r="F139" i="13"/>
  <c r="G139" i="13"/>
  <c r="H139" i="13"/>
  <c r="I139" i="13"/>
  <c r="J139" i="13"/>
  <c r="K139" i="13"/>
  <c r="L139" i="13"/>
  <c r="M139" i="13"/>
  <c r="N139" i="13"/>
  <c r="O139" i="13"/>
  <c r="P139" i="13"/>
  <c r="Q139" i="13"/>
  <c r="R139" i="13"/>
  <c r="S139" i="13"/>
  <c r="T139" i="13"/>
  <c r="U139" i="13"/>
  <c r="V139" i="13"/>
  <c r="W139" i="13"/>
  <c r="X139" i="13"/>
  <c r="Y139" i="13"/>
  <c r="Z139" i="13"/>
  <c r="AA139" i="13"/>
  <c r="AB139" i="13"/>
  <c r="AC139" i="13"/>
  <c r="AD139" i="13"/>
  <c r="AE139" i="13"/>
  <c r="AF139" i="13"/>
  <c r="AG139" i="13"/>
  <c r="AH139" i="13"/>
  <c r="AI139" i="13"/>
  <c r="AJ139" i="13"/>
  <c r="AK139" i="13"/>
  <c r="AL139" i="13"/>
  <c r="AM139" i="13"/>
  <c r="AN139" i="13"/>
  <c r="AO139" i="13"/>
  <c r="AP139" i="13"/>
  <c r="AQ139" i="13"/>
  <c r="AR139" i="13"/>
  <c r="AS139" i="13"/>
  <c r="AT139" i="13"/>
  <c r="AU139" i="13"/>
  <c r="AV139" i="13"/>
  <c r="AW139" i="13"/>
  <c r="AX139" i="13"/>
  <c r="AY139" i="13"/>
  <c r="AZ139" i="13"/>
  <c r="B140" i="13"/>
  <c r="C140" i="13"/>
  <c r="D140" i="13"/>
  <c r="E140" i="13"/>
  <c r="F140" i="13"/>
  <c r="G140" i="13"/>
  <c r="H140" i="13"/>
  <c r="I140" i="13"/>
  <c r="J140" i="13"/>
  <c r="K140" i="13"/>
  <c r="L140" i="13"/>
  <c r="M140" i="13"/>
  <c r="N140" i="13"/>
  <c r="O140" i="13"/>
  <c r="P140" i="13"/>
  <c r="Q140" i="13"/>
  <c r="R140" i="13"/>
  <c r="S140" i="13"/>
  <c r="T140" i="13"/>
  <c r="U140" i="13"/>
  <c r="V140" i="13"/>
  <c r="W140" i="13"/>
  <c r="X140" i="13"/>
  <c r="Y140" i="13"/>
  <c r="Z140" i="13"/>
  <c r="AA140" i="13"/>
  <c r="AB140" i="13"/>
  <c r="AC140" i="13"/>
  <c r="AD140" i="13"/>
  <c r="AE140" i="13"/>
  <c r="AF140" i="13"/>
  <c r="AG140" i="13"/>
  <c r="AH140" i="13"/>
  <c r="AI140" i="13"/>
  <c r="AJ140" i="13"/>
  <c r="AK140" i="13"/>
  <c r="AL140" i="13"/>
  <c r="AM140" i="13"/>
  <c r="AN140" i="13"/>
  <c r="AO140" i="13"/>
  <c r="AP140" i="13"/>
  <c r="AQ140" i="13"/>
  <c r="AR140" i="13"/>
  <c r="AS140" i="13"/>
  <c r="AT140" i="13"/>
  <c r="AU140" i="13"/>
  <c r="AV140" i="13"/>
  <c r="AW140" i="13"/>
  <c r="AX140" i="13"/>
  <c r="AY140" i="13"/>
  <c r="AZ140" i="13"/>
  <c r="B141" i="13"/>
  <c r="C141" i="13"/>
  <c r="D141" i="13"/>
  <c r="E141" i="13"/>
  <c r="F141" i="13"/>
  <c r="G141" i="13"/>
  <c r="H141" i="13"/>
  <c r="I141" i="13"/>
  <c r="J141" i="13"/>
  <c r="K141" i="13"/>
  <c r="L141" i="13"/>
  <c r="M141" i="13"/>
  <c r="N141" i="13"/>
  <c r="O141" i="13"/>
  <c r="P141" i="13"/>
  <c r="Q141" i="13"/>
  <c r="R141" i="13"/>
  <c r="S141" i="13"/>
  <c r="T141" i="13"/>
  <c r="U141" i="13"/>
  <c r="V141" i="13"/>
  <c r="W141" i="13"/>
  <c r="X141" i="13"/>
  <c r="Y141" i="13"/>
  <c r="Z141" i="13"/>
  <c r="AA141" i="13"/>
  <c r="AB141" i="13"/>
  <c r="AC141" i="13"/>
  <c r="AD141" i="13"/>
  <c r="AE141" i="13"/>
  <c r="AF141" i="13"/>
  <c r="AG141" i="13"/>
  <c r="AH141" i="13"/>
  <c r="AI141" i="13"/>
  <c r="AJ141" i="13"/>
  <c r="AK141" i="13"/>
  <c r="AL141" i="13"/>
  <c r="AM141" i="13"/>
  <c r="AN141" i="13"/>
  <c r="AO141" i="13"/>
  <c r="AP141" i="13"/>
  <c r="AQ141" i="13"/>
  <c r="AR141" i="13"/>
  <c r="AS141" i="13"/>
  <c r="AT141" i="13"/>
  <c r="AU141" i="13"/>
  <c r="AV141" i="13"/>
  <c r="AW141" i="13"/>
  <c r="AX141" i="13"/>
  <c r="AY141" i="13"/>
  <c r="AZ141" i="13"/>
  <c r="B142" i="13"/>
  <c r="C142" i="13"/>
  <c r="D142" i="13"/>
  <c r="E142" i="13"/>
  <c r="F142" i="13"/>
  <c r="G142" i="13"/>
  <c r="H142" i="13"/>
  <c r="I142" i="13"/>
  <c r="J142" i="13"/>
  <c r="K142" i="13"/>
  <c r="L142" i="13"/>
  <c r="M142" i="13"/>
  <c r="N142" i="13"/>
  <c r="O142" i="13"/>
  <c r="P142" i="13"/>
  <c r="Q142" i="13"/>
  <c r="R142" i="13"/>
  <c r="S142" i="13"/>
  <c r="T142" i="13"/>
  <c r="U142" i="13"/>
  <c r="V142" i="13"/>
  <c r="W142" i="13"/>
  <c r="X142" i="13"/>
  <c r="Y142" i="13"/>
  <c r="Z142" i="13"/>
  <c r="AA142" i="13"/>
  <c r="AB142" i="13"/>
  <c r="AC142" i="13"/>
  <c r="AD142" i="13"/>
  <c r="AE142" i="13"/>
  <c r="AF142" i="13"/>
  <c r="AG142" i="13"/>
  <c r="AH142" i="13"/>
  <c r="AI142" i="13"/>
  <c r="AJ142" i="13"/>
  <c r="AK142" i="13"/>
  <c r="AL142" i="13"/>
  <c r="AM142" i="13"/>
  <c r="AN142" i="13"/>
  <c r="AO142" i="13"/>
  <c r="AP142" i="13"/>
  <c r="AQ142" i="13"/>
  <c r="AR142" i="13"/>
  <c r="AS142" i="13"/>
  <c r="AT142" i="13"/>
  <c r="AU142" i="13"/>
  <c r="AV142" i="13"/>
  <c r="AW142" i="13"/>
  <c r="AX142" i="13"/>
  <c r="AY142" i="13"/>
  <c r="AZ142" i="13"/>
  <c r="B143" i="13"/>
  <c r="C143" i="13"/>
  <c r="D143" i="13"/>
  <c r="E143" i="13"/>
  <c r="F143" i="13"/>
  <c r="G143" i="13"/>
  <c r="H143" i="13"/>
  <c r="I143" i="13"/>
  <c r="J143" i="13"/>
  <c r="K143" i="13"/>
  <c r="L143" i="13"/>
  <c r="M143" i="13"/>
  <c r="N143" i="13"/>
  <c r="O143" i="13"/>
  <c r="P143" i="13"/>
  <c r="Q143" i="13"/>
  <c r="R143" i="13"/>
  <c r="S143" i="13"/>
  <c r="T143" i="13"/>
  <c r="U143" i="13"/>
  <c r="V143" i="13"/>
  <c r="W143" i="13"/>
  <c r="X143" i="13"/>
  <c r="Y143" i="13"/>
  <c r="Z143" i="13"/>
  <c r="AA143" i="13"/>
  <c r="AB143" i="13"/>
  <c r="AC143" i="13"/>
  <c r="AD143" i="13"/>
  <c r="AE143" i="13"/>
  <c r="AF143" i="13"/>
  <c r="AG143" i="13"/>
  <c r="AH143" i="13"/>
  <c r="AI143" i="13"/>
  <c r="AJ143" i="13"/>
  <c r="AK143" i="13"/>
  <c r="AL143" i="13"/>
  <c r="AM143" i="13"/>
  <c r="AN143" i="13"/>
  <c r="AO143" i="13"/>
  <c r="AP143" i="13"/>
  <c r="AQ143" i="13"/>
  <c r="AR143" i="13"/>
  <c r="AS143" i="13"/>
  <c r="AT143" i="13"/>
  <c r="AU143" i="13"/>
  <c r="AV143" i="13"/>
  <c r="AW143" i="13"/>
  <c r="AX143" i="13"/>
  <c r="AY143" i="13"/>
  <c r="AZ143" i="13"/>
  <c r="B144" i="13"/>
  <c r="C144" i="13"/>
  <c r="D144" i="13"/>
  <c r="E144" i="13"/>
  <c r="F144" i="13"/>
  <c r="G144" i="13"/>
  <c r="H144" i="13"/>
  <c r="I144" i="13"/>
  <c r="J144" i="13"/>
  <c r="K144" i="13"/>
  <c r="L144" i="13"/>
  <c r="M144" i="13"/>
  <c r="N144" i="13"/>
  <c r="O144" i="13"/>
  <c r="P144" i="13"/>
  <c r="Q144" i="13"/>
  <c r="R144" i="13"/>
  <c r="S144" i="13"/>
  <c r="T144" i="13"/>
  <c r="U144" i="13"/>
  <c r="V144" i="13"/>
  <c r="W144" i="13"/>
  <c r="X144" i="13"/>
  <c r="Y144" i="13"/>
  <c r="Z144" i="13"/>
  <c r="AA144" i="13"/>
  <c r="AB144" i="13"/>
  <c r="AC144" i="13"/>
  <c r="AD144" i="13"/>
  <c r="AE144" i="13"/>
  <c r="AF144" i="13"/>
  <c r="AG144" i="13"/>
  <c r="AH144" i="13"/>
  <c r="AI144" i="13"/>
  <c r="AJ144" i="13"/>
  <c r="AK144" i="13"/>
  <c r="AL144" i="13"/>
  <c r="AM144" i="13"/>
  <c r="AN144" i="13"/>
  <c r="AO144" i="13"/>
  <c r="AP144" i="13"/>
  <c r="AQ144" i="13"/>
  <c r="AR144" i="13"/>
  <c r="AS144" i="13"/>
  <c r="AT144" i="13"/>
  <c r="AU144" i="13"/>
  <c r="AV144" i="13"/>
  <c r="AW144" i="13"/>
  <c r="AX144" i="13"/>
  <c r="AY144" i="13"/>
  <c r="AZ144" i="13"/>
  <c r="B145" i="13"/>
  <c r="C145" i="13"/>
  <c r="D145" i="13"/>
  <c r="E145" i="13"/>
  <c r="F145" i="13"/>
  <c r="G145" i="13"/>
  <c r="H145" i="13"/>
  <c r="I145" i="13"/>
  <c r="J145" i="13"/>
  <c r="K145" i="13"/>
  <c r="L145" i="13"/>
  <c r="M145" i="13"/>
  <c r="N145" i="13"/>
  <c r="O145" i="13"/>
  <c r="P145" i="13"/>
  <c r="Q145" i="13"/>
  <c r="R145" i="13"/>
  <c r="S145" i="13"/>
  <c r="T145" i="13"/>
  <c r="U145" i="13"/>
  <c r="V145" i="13"/>
  <c r="W145" i="13"/>
  <c r="X145" i="13"/>
  <c r="Y145" i="13"/>
  <c r="Z145" i="13"/>
  <c r="AA145" i="13"/>
  <c r="AB145" i="13"/>
  <c r="AC145" i="13"/>
  <c r="AD145" i="13"/>
  <c r="AE145" i="13"/>
  <c r="AF145" i="13"/>
  <c r="AG145" i="13"/>
  <c r="AH145" i="13"/>
  <c r="AI145" i="13"/>
  <c r="AJ145" i="13"/>
  <c r="AK145" i="13"/>
  <c r="AL145" i="13"/>
  <c r="AM145" i="13"/>
  <c r="AN145" i="13"/>
  <c r="AO145" i="13"/>
  <c r="AP145" i="13"/>
  <c r="AQ145" i="13"/>
  <c r="AR145" i="13"/>
  <c r="AS145" i="13"/>
  <c r="AT145" i="13"/>
  <c r="AU145" i="13"/>
  <c r="AV145" i="13"/>
  <c r="AW145" i="13"/>
  <c r="AX145" i="13"/>
  <c r="AY145" i="13"/>
  <c r="AZ145" i="13"/>
  <c r="B146" i="13"/>
  <c r="C146" i="13"/>
  <c r="D146" i="13"/>
  <c r="E146" i="13"/>
  <c r="F146" i="13"/>
  <c r="G146" i="13"/>
  <c r="H146" i="13"/>
  <c r="I146" i="13"/>
  <c r="J146" i="13"/>
  <c r="K146" i="13"/>
  <c r="L146" i="13"/>
  <c r="M146" i="13"/>
  <c r="N146" i="13"/>
  <c r="O146" i="13"/>
  <c r="P146" i="13"/>
  <c r="Q146" i="13"/>
  <c r="R146" i="13"/>
  <c r="S146" i="13"/>
  <c r="T146" i="13"/>
  <c r="U146" i="13"/>
  <c r="V146" i="13"/>
  <c r="W146" i="13"/>
  <c r="X146" i="13"/>
  <c r="Y146" i="13"/>
  <c r="Z146" i="13"/>
  <c r="AA146" i="13"/>
  <c r="AB146" i="13"/>
  <c r="AC146" i="13"/>
  <c r="AD146" i="13"/>
  <c r="AE146" i="13"/>
  <c r="AF146" i="13"/>
  <c r="AG146" i="13"/>
  <c r="AH146" i="13"/>
  <c r="AI146" i="13"/>
  <c r="AJ146" i="13"/>
  <c r="AK146" i="13"/>
  <c r="AL146" i="13"/>
  <c r="AM146" i="13"/>
  <c r="AN146" i="13"/>
  <c r="AO146" i="13"/>
  <c r="AP146" i="13"/>
  <c r="AQ146" i="13"/>
  <c r="AR146" i="13"/>
  <c r="AS146" i="13"/>
  <c r="AT146" i="13"/>
  <c r="AU146" i="13"/>
  <c r="AV146" i="13"/>
  <c r="AW146" i="13"/>
  <c r="AX146" i="13"/>
  <c r="AY146" i="13"/>
  <c r="AZ146" i="13"/>
  <c r="B147" i="13"/>
  <c r="C147" i="13"/>
  <c r="D147" i="13"/>
  <c r="E147" i="13"/>
  <c r="F147" i="13"/>
  <c r="G147" i="13"/>
  <c r="H147" i="13"/>
  <c r="I147" i="13"/>
  <c r="J147" i="13"/>
  <c r="K147" i="13"/>
  <c r="L147" i="13"/>
  <c r="M147" i="13"/>
  <c r="N147" i="13"/>
  <c r="O147" i="13"/>
  <c r="P147" i="13"/>
  <c r="Q147" i="13"/>
  <c r="R147" i="13"/>
  <c r="S147" i="13"/>
  <c r="T147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AK147" i="13"/>
  <c r="AL147" i="13"/>
  <c r="AM147" i="13"/>
  <c r="AN147" i="13"/>
  <c r="AO147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148" i="13"/>
  <c r="C148" i="13"/>
  <c r="D148" i="13"/>
  <c r="E148" i="13"/>
  <c r="F148" i="13"/>
  <c r="G148" i="13"/>
  <c r="H148" i="13"/>
  <c r="I148" i="13"/>
  <c r="J148" i="13"/>
  <c r="K148" i="13"/>
  <c r="L148" i="13"/>
  <c r="M148" i="13"/>
  <c r="N148" i="13"/>
  <c r="O148" i="13"/>
  <c r="P148" i="13"/>
  <c r="Q148" i="13"/>
  <c r="R148" i="13"/>
  <c r="S148" i="13"/>
  <c r="T148" i="13"/>
  <c r="U148" i="13"/>
  <c r="V148" i="13"/>
  <c r="W148" i="13"/>
  <c r="X148" i="13"/>
  <c r="Y148" i="13"/>
  <c r="Z148" i="13"/>
  <c r="AA148" i="13"/>
  <c r="AB148" i="13"/>
  <c r="AC148" i="13"/>
  <c r="AD148" i="13"/>
  <c r="AE148" i="13"/>
  <c r="AF148" i="13"/>
  <c r="AG148" i="13"/>
  <c r="AH148" i="13"/>
  <c r="AI148" i="13"/>
  <c r="AJ148" i="13"/>
  <c r="AK148" i="13"/>
  <c r="AL148" i="13"/>
  <c r="AM148" i="13"/>
  <c r="AN148" i="13"/>
  <c r="AO148" i="13"/>
  <c r="AP148" i="13"/>
  <c r="AQ148" i="13"/>
  <c r="AR148" i="13"/>
  <c r="AS148" i="13"/>
  <c r="AT148" i="13"/>
  <c r="AU148" i="13"/>
  <c r="AV148" i="13"/>
  <c r="AW148" i="13"/>
  <c r="AX148" i="13"/>
  <c r="AY148" i="13"/>
  <c r="AZ148" i="13"/>
  <c r="B149" i="13"/>
  <c r="C149" i="13"/>
  <c r="D149" i="13"/>
  <c r="E149" i="13"/>
  <c r="F149" i="13"/>
  <c r="G149" i="13"/>
  <c r="H149" i="13"/>
  <c r="I149" i="13"/>
  <c r="J149" i="13"/>
  <c r="K149" i="13"/>
  <c r="L149" i="13"/>
  <c r="M149" i="13"/>
  <c r="N149" i="13"/>
  <c r="O149" i="13"/>
  <c r="P149" i="13"/>
  <c r="Q149" i="13"/>
  <c r="R149" i="13"/>
  <c r="S149" i="13"/>
  <c r="T149" i="13"/>
  <c r="U149" i="13"/>
  <c r="V149" i="13"/>
  <c r="W149" i="13"/>
  <c r="X149" i="13"/>
  <c r="Y149" i="13"/>
  <c r="Z149" i="13"/>
  <c r="AA149" i="13"/>
  <c r="AB149" i="13"/>
  <c r="AC149" i="13"/>
  <c r="AD149" i="13"/>
  <c r="AE149" i="13"/>
  <c r="AF149" i="13"/>
  <c r="AG149" i="13"/>
  <c r="AH149" i="13"/>
  <c r="AI149" i="13"/>
  <c r="AJ149" i="13"/>
  <c r="AK149" i="13"/>
  <c r="AL149" i="13"/>
  <c r="AM149" i="13"/>
  <c r="AN149" i="13"/>
  <c r="AO149" i="13"/>
  <c r="AP149" i="13"/>
  <c r="AQ149" i="13"/>
  <c r="AR149" i="13"/>
  <c r="AS149" i="13"/>
  <c r="AT149" i="13"/>
  <c r="AU149" i="13"/>
  <c r="AV149" i="13"/>
  <c r="AW149" i="13"/>
  <c r="AX149" i="13"/>
  <c r="AY149" i="13"/>
  <c r="AZ149" i="13"/>
  <c r="B150" i="13"/>
  <c r="C150" i="13"/>
  <c r="D150" i="13"/>
  <c r="E150" i="13"/>
  <c r="F150" i="13"/>
  <c r="G150" i="13"/>
  <c r="H150" i="13"/>
  <c r="I150" i="13"/>
  <c r="J150" i="13"/>
  <c r="K150" i="13"/>
  <c r="L150" i="13"/>
  <c r="M150" i="13"/>
  <c r="N150" i="13"/>
  <c r="O150" i="13"/>
  <c r="P150" i="13"/>
  <c r="Q150" i="13"/>
  <c r="R150" i="13"/>
  <c r="S150" i="13"/>
  <c r="T150" i="13"/>
  <c r="U150" i="13"/>
  <c r="V150" i="13"/>
  <c r="W150" i="13"/>
  <c r="X150" i="13"/>
  <c r="Y150" i="13"/>
  <c r="Z150" i="13"/>
  <c r="AA150" i="13"/>
  <c r="AB150" i="13"/>
  <c r="AC150" i="13"/>
  <c r="AD150" i="13"/>
  <c r="AE150" i="13"/>
  <c r="AF150" i="13"/>
  <c r="AG150" i="13"/>
  <c r="AH150" i="13"/>
  <c r="AI150" i="13"/>
  <c r="AJ150" i="13"/>
  <c r="AK150" i="13"/>
  <c r="AL150" i="13"/>
  <c r="AM150" i="13"/>
  <c r="AN150" i="13"/>
  <c r="AO150" i="13"/>
  <c r="AP150" i="13"/>
  <c r="AQ150" i="13"/>
  <c r="AR150" i="13"/>
  <c r="AS150" i="13"/>
  <c r="AT150" i="13"/>
  <c r="AU150" i="13"/>
  <c r="AV150" i="13"/>
  <c r="AW150" i="13"/>
  <c r="AX150" i="13"/>
  <c r="AY150" i="13"/>
  <c r="AZ150" i="13"/>
  <c r="B151" i="13"/>
  <c r="C151" i="13"/>
  <c r="D151" i="13"/>
  <c r="E151" i="13"/>
  <c r="F151" i="13"/>
  <c r="G151" i="13"/>
  <c r="H151" i="13"/>
  <c r="I151" i="13"/>
  <c r="J151" i="13"/>
  <c r="K151" i="13"/>
  <c r="L151" i="13"/>
  <c r="M151" i="13"/>
  <c r="N151" i="13"/>
  <c r="O151" i="13"/>
  <c r="P151" i="13"/>
  <c r="Q151" i="13"/>
  <c r="R151" i="13"/>
  <c r="S151" i="13"/>
  <c r="T151" i="13"/>
  <c r="U151" i="13"/>
  <c r="V151" i="13"/>
  <c r="W151" i="13"/>
  <c r="X151" i="13"/>
  <c r="Y151" i="13"/>
  <c r="Z151" i="13"/>
  <c r="AA151" i="13"/>
  <c r="AB151" i="13"/>
  <c r="AC151" i="13"/>
  <c r="AD151" i="13"/>
  <c r="AE151" i="13"/>
  <c r="AF151" i="13"/>
  <c r="AG151" i="13"/>
  <c r="AH151" i="13"/>
  <c r="AI151" i="13"/>
  <c r="AJ151" i="13"/>
  <c r="AK151" i="13"/>
  <c r="AL151" i="13"/>
  <c r="AM151" i="13"/>
  <c r="AN151" i="13"/>
  <c r="AO151" i="13"/>
  <c r="AP151" i="13"/>
  <c r="AQ151" i="13"/>
  <c r="AR151" i="13"/>
  <c r="AS151" i="13"/>
  <c r="AT151" i="13"/>
  <c r="AU151" i="13"/>
  <c r="AV151" i="13"/>
  <c r="AW151" i="13"/>
  <c r="AX151" i="13"/>
  <c r="AY151" i="13"/>
  <c r="AZ151" i="13"/>
  <c r="B152" i="13"/>
  <c r="C152" i="13"/>
  <c r="D152" i="13"/>
  <c r="E152" i="13"/>
  <c r="F152" i="13"/>
  <c r="G152" i="13"/>
  <c r="H152" i="13"/>
  <c r="I152" i="13"/>
  <c r="J152" i="13"/>
  <c r="K152" i="13"/>
  <c r="L152" i="13"/>
  <c r="M152" i="13"/>
  <c r="N152" i="13"/>
  <c r="O152" i="13"/>
  <c r="P152" i="13"/>
  <c r="Q152" i="13"/>
  <c r="R152" i="13"/>
  <c r="S152" i="13"/>
  <c r="T152" i="13"/>
  <c r="U152" i="13"/>
  <c r="V152" i="13"/>
  <c r="W152" i="13"/>
  <c r="X152" i="13"/>
  <c r="Y152" i="13"/>
  <c r="Z152" i="13"/>
  <c r="AA152" i="13"/>
  <c r="AB152" i="13"/>
  <c r="AC152" i="13"/>
  <c r="AD152" i="13"/>
  <c r="AE152" i="13"/>
  <c r="AF152" i="13"/>
  <c r="AG152" i="13"/>
  <c r="AH152" i="13"/>
  <c r="AI152" i="13"/>
  <c r="AJ152" i="13"/>
  <c r="AK152" i="13"/>
  <c r="AL152" i="13"/>
  <c r="AM152" i="13"/>
  <c r="AN152" i="13"/>
  <c r="AO152" i="13"/>
  <c r="AP152" i="13"/>
  <c r="AQ152" i="13"/>
  <c r="AR152" i="13"/>
  <c r="AS152" i="13"/>
  <c r="AT152" i="13"/>
  <c r="AU152" i="13"/>
  <c r="AV152" i="13"/>
  <c r="AW152" i="13"/>
  <c r="AX152" i="13"/>
  <c r="AY152" i="13"/>
  <c r="AZ152" i="13"/>
  <c r="B153" i="13"/>
  <c r="C153" i="13"/>
  <c r="D153" i="13"/>
  <c r="E153" i="13"/>
  <c r="F153" i="13"/>
  <c r="G153" i="13"/>
  <c r="H153" i="13"/>
  <c r="I153" i="13"/>
  <c r="J153" i="13"/>
  <c r="K153" i="13"/>
  <c r="L153" i="13"/>
  <c r="M153" i="13"/>
  <c r="N153" i="13"/>
  <c r="O153" i="13"/>
  <c r="P153" i="13"/>
  <c r="Q153" i="13"/>
  <c r="R153" i="13"/>
  <c r="S153" i="13"/>
  <c r="T153" i="13"/>
  <c r="U153" i="13"/>
  <c r="V153" i="13"/>
  <c r="W153" i="13"/>
  <c r="X153" i="13"/>
  <c r="Y153" i="13"/>
  <c r="Z153" i="13"/>
  <c r="AA153" i="13"/>
  <c r="AB153" i="13"/>
  <c r="AC153" i="13"/>
  <c r="AD153" i="13"/>
  <c r="AE153" i="13"/>
  <c r="AF153" i="13"/>
  <c r="AG153" i="13"/>
  <c r="AH153" i="13"/>
  <c r="AI153" i="13"/>
  <c r="AJ153" i="13"/>
  <c r="AK153" i="13"/>
  <c r="AL153" i="13"/>
  <c r="AM153" i="13"/>
  <c r="AN153" i="13"/>
  <c r="AO153" i="13"/>
  <c r="AP153" i="13"/>
  <c r="AQ153" i="13"/>
  <c r="AR153" i="13"/>
  <c r="AS153" i="13"/>
  <c r="AT153" i="13"/>
  <c r="AU153" i="13"/>
  <c r="AV153" i="13"/>
  <c r="AW153" i="13"/>
  <c r="AX153" i="13"/>
  <c r="AY153" i="13"/>
  <c r="AZ153" i="13"/>
  <c r="B154" i="13"/>
  <c r="C154" i="13"/>
  <c r="D154" i="13"/>
  <c r="E154" i="13"/>
  <c r="F154" i="13"/>
  <c r="G154" i="13"/>
  <c r="H154" i="13"/>
  <c r="I154" i="13"/>
  <c r="J154" i="13"/>
  <c r="K154" i="13"/>
  <c r="L154" i="13"/>
  <c r="M154" i="13"/>
  <c r="N154" i="13"/>
  <c r="O154" i="13"/>
  <c r="P154" i="13"/>
  <c r="Q154" i="13"/>
  <c r="R154" i="13"/>
  <c r="S154" i="13"/>
  <c r="T154" i="13"/>
  <c r="U154" i="13"/>
  <c r="V154" i="13"/>
  <c r="W154" i="13"/>
  <c r="X154" i="13"/>
  <c r="Y154" i="13"/>
  <c r="Z154" i="13"/>
  <c r="AA154" i="13"/>
  <c r="AB154" i="13"/>
  <c r="AC154" i="13"/>
  <c r="AD154" i="13"/>
  <c r="AE154" i="13"/>
  <c r="AF154" i="13"/>
  <c r="AG154" i="13"/>
  <c r="AH154" i="13"/>
  <c r="AI154" i="13"/>
  <c r="AJ154" i="13"/>
  <c r="AK154" i="13"/>
  <c r="AL154" i="13"/>
  <c r="AM154" i="13"/>
  <c r="AN154" i="13"/>
  <c r="AO154" i="13"/>
  <c r="AP154" i="13"/>
  <c r="AQ154" i="13"/>
  <c r="AR154" i="13"/>
  <c r="AS154" i="13"/>
  <c r="AT154" i="13"/>
  <c r="AU154" i="13"/>
  <c r="AV154" i="13"/>
  <c r="AW154" i="13"/>
  <c r="AX154" i="13"/>
  <c r="AY154" i="13"/>
  <c r="AZ154" i="13"/>
  <c r="B155" i="13"/>
  <c r="C155" i="13"/>
  <c r="D155" i="13"/>
  <c r="E155" i="13"/>
  <c r="F155" i="13"/>
  <c r="G155" i="13"/>
  <c r="H155" i="13"/>
  <c r="I155" i="13"/>
  <c r="J155" i="13"/>
  <c r="K155" i="13"/>
  <c r="L155" i="13"/>
  <c r="M155" i="13"/>
  <c r="N155" i="13"/>
  <c r="O155" i="13"/>
  <c r="P155" i="13"/>
  <c r="Q155" i="13"/>
  <c r="R155" i="13"/>
  <c r="S155" i="13"/>
  <c r="T155" i="13"/>
  <c r="U155" i="13"/>
  <c r="V155" i="13"/>
  <c r="W155" i="13"/>
  <c r="X155" i="13"/>
  <c r="Y155" i="13"/>
  <c r="Z155" i="13"/>
  <c r="AA155" i="13"/>
  <c r="AB155" i="13"/>
  <c r="AC155" i="13"/>
  <c r="AD155" i="13"/>
  <c r="AE155" i="13"/>
  <c r="AF155" i="13"/>
  <c r="AG155" i="13"/>
  <c r="AH155" i="13"/>
  <c r="AI155" i="13"/>
  <c r="AJ155" i="13"/>
  <c r="AK155" i="13"/>
  <c r="AL155" i="13"/>
  <c r="AM155" i="13"/>
  <c r="AN155" i="13"/>
  <c r="AO155" i="13"/>
  <c r="AP155" i="13"/>
  <c r="AQ155" i="13"/>
  <c r="AR155" i="13"/>
  <c r="AS155" i="13"/>
  <c r="AT155" i="13"/>
  <c r="AU155" i="13"/>
  <c r="AV155" i="13"/>
  <c r="AW155" i="13"/>
  <c r="AX155" i="13"/>
  <c r="AY155" i="13"/>
  <c r="AZ155" i="13"/>
  <c r="B156" i="13"/>
  <c r="C156" i="13"/>
  <c r="D156" i="13"/>
  <c r="E156" i="13"/>
  <c r="F156" i="13"/>
  <c r="G156" i="13"/>
  <c r="H156" i="13"/>
  <c r="I156" i="13"/>
  <c r="J156" i="13"/>
  <c r="K156" i="13"/>
  <c r="L156" i="13"/>
  <c r="M156" i="13"/>
  <c r="N156" i="13"/>
  <c r="O156" i="13"/>
  <c r="P156" i="13"/>
  <c r="Q156" i="13"/>
  <c r="R156" i="13"/>
  <c r="S156" i="13"/>
  <c r="T156" i="13"/>
  <c r="U156" i="13"/>
  <c r="V156" i="13"/>
  <c r="W156" i="13"/>
  <c r="X156" i="13"/>
  <c r="Y156" i="13"/>
  <c r="Z156" i="13"/>
  <c r="AA156" i="13"/>
  <c r="AB156" i="13"/>
  <c r="AC156" i="13"/>
  <c r="AD156" i="13"/>
  <c r="AE156" i="13"/>
  <c r="AF156" i="13"/>
  <c r="AG156" i="13"/>
  <c r="AH156" i="13"/>
  <c r="AI156" i="13"/>
  <c r="AJ156" i="13"/>
  <c r="AK156" i="13"/>
  <c r="AL156" i="13"/>
  <c r="AM156" i="13"/>
  <c r="AN156" i="13"/>
  <c r="AO156" i="13"/>
  <c r="AP156" i="13"/>
  <c r="AQ156" i="13"/>
  <c r="AR156" i="13"/>
  <c r="AS156" i="13"/>
  <c r="AT156" i="13"/>
  <c r="AU156" i="13"/>
  <c r="AV156" i="13"/>
  <c r="AW156" i="13"/>
  <c r="AX156" i="13"/>
  <c r="AY156" i="13"/>
  <c r="AZ156" i="13"/>
  <c r="B157" i="13"/>
  <c r="C157" i="13"/>
  <c r="D157" i="13"/>
  <c r="E157" i="13"/>
  <c r="F157" i="13"/>
  <c r="G157" i="13"/>
  <c r="H157" i="13"/>
  <c r="I157" i="13"/>
  <c r="J157" i="13"/>
  <c r="K157" i="13"/>
  <c r="L157" i="13"/>
  <c r="M157" i="13"/>
  <c r="N157" i="13"/>
  <c r="O157" i="13"/>
  <c r="P157" i="13"/>
  <c r="Q157" i="13"/>
  <c r="R157" i="13"/>
  <c r="S157" i="13"/>
  <c r="T157" i="13"/>
  <c r="U157" i="13"/>
  <c r="V157" i="13"/>
  <c r="W157" i="13"/>
  <c r="X157" i="13"/>
  <c r="Y157" i="13"/>
  <c r="Z157" i="13"/>
  <c r="AA157" i="13"/>
  <c r="AB157" i="13"/>
  <c r="AC157" i="13"/>
  <c r="AD157" i="13"/>
  <c r="AE157" i="13"/>
  <c r="AF157" i="13"/>
  <c r="AG157" i="13"/>
  <c r="AH157" i="13"/>
  <c r="AI157" i="13"/>
  <c r="AJ157" i="13"/>
  <c r="AK157" i="13"/>
  <c r="AL157" i="13"/>
  <c r="AM157" i="13"/>
  <c r="AN157" i="13"/>
  <c r="AO157" i="13"/>
  <c r="AP157" i="13"/>
  <c r="AQ157" i="13"/>
  <c r="AR157" i="13"/>
  <c r="AS157" i="13"/>
  <c r="AT157" i="13"/>
  <c r="AU157" i="13"/>
  <c r="AV157" i="13"/>
  <c r="AW157" i="13"/>
  <c r="AX157" i="13"/>
  <c r="AY157" i="13"/>
  <c r="AZ157" i="13"/>
  <c r="B158" i="13"/>
  <c r="C158" i="13"/>
  <c r="D158" i="13"/>
  <c r="E158" i="13"/>
  <c r="F158" i="13"/>
  <c r="G158" i="13"/>
  <c r="H158" i="13"/>
  <c r="I158" i="13"/>
  <c r="J158" i="13"/>
  <c r="K158" i="13"/>
  <c r="L158" i="13"/>
  <c r="M158" i="13"/>
  <c r="N158" i="13"/>
  <c r="O158" i="13"/>
  <c r="P158" i="13"/>
  <c r="Q158" i="13"/>
  <c r="R158" i="13"/>
  <c r="S158" i="13"/>
  <c r="T158" i="13"/>
  <c r="U158" i="13"/>
  <c r="V158" i="13"/>
  <c r="W158" i="13"/>
  <c r="X158" i="13"/>
  <c r="Y158" i="13"/>
  <c r="Z158" i="13"/>
  <c r="AA158" i="13"/>
  <c r="AB158" i="13"/>
  <c r="AC158" i="13"/>
  <c r="AD158" i="13"/>
  <c r="AE158" i="13"/>
  <c r="AF158" i="13"/>
  <c r="AG158" i="13"/>
  <c r="AH158" i="13"/>
  <c r="AI158" i="13"/>
  <c r="AJ158" i="13"/>
  <c r="AK158" i="13"/>
  <c r="AL158" i="13"/>
  <c r="AM158" i="13"/>
  <c r="AN158" i="13"/>
  <c r="AO158" i="13"/>
  <c r="AP158" i="13"/>
  <c r="AQ158" i="13"/>
  <c r="AR158" i="13"/>
  <c r="AS158" i="13"/>
  <c r="AT158" i="13"/>
  <c r="AU158" i="13"/>
  <c r="AV158" i="13"/>
  <c r="AW158" i="13"/>
  <c r="AX158" i="13"/>
  <c r="AY158" i="13"/>
  <c r="AZ158" i="13"/>
  <c r="B159" i="13"/>
  <c r="C159" i="13"/>
  <c r="D159" i="13"/>
  <c r="E159" i="13"/>
  <c r="F159" i="13"/>
  <c r="G159" i="13"/>
  <c r="H159" i="13"/>
  <c r="I159" i="13"/>
  <c r="J159" i="13"/>
  <c r="K159" i="13"/>
  <c r="L159" i="13"/>
  <c r="M159" i="13"/>
  <c r="N159" i="13"/>
  <c r="O159" i="13"/>
  <c r="P159" i="13"/>
  <c r="Q159" i="13"/>
  <c r="R159" i="13"/>
  <c r="S159" i="13"/>
  <c r="T159" i="13"/>
  <c r="U159" i="13"/>
  <c r="V159" i="13"/>
  <c r="W159" i="13"/>
  <c r="X159" i="13"/>
  <c r="Y159" i="13"/>
  <c r="Z159" i="13"/>
  <c r="AA159" i="13"/>
  <c r="AB159" i="13"/>
  <c r="AC159" i="13"/>
  <c r="AD159" i="13"/>
  <c r="AE159" i="13"/>
  <c r="AF159" i="13"/>
  <c r="AG159" i="13"/>
  <c r="AH159" i="13"/>
  <c r="AI159" i="13"/>
  <c r="AJ159" i="13"/>
  <c r="AK159" i="13"/>
  <c r="AL159" i="13"/>
  <c r="AM159" i="13"/>
  <c r="AN159" i="13"/>
  <c r="AO159" i="13"/>
  <c r="AP159" i="13"/>
  <c r="AQ159" i="13"/>
  <c r="AR159" i="13"/>
  <c r="AS159" i="13"/>
  <c r="AT159" i="13"/>
  <c r="AU159" i="13"/>
  <c r="AV159" i="13"/>
  <c r="AW159" i="13"/>
  <c r="AX159" i="13"/>
  <c r="AY159" i="13"/>
  <c r="AZ159" i="13"/>
  <c r="B160" i="13"/>
  <c r="C160" i="13"/>
  <c r="D160" i="13"/>
  <c r="E160" i="13"/>
  <c r="F160" i="13"/>
  <c r="G160" i="13"/>
  <c r="H160" i="13"/>
  <c r="I160" i="13"/>
  <c r="J160" i="13"/>
  <c r="K160" i="13"/>
  <c r="L160" i="13"/>
  <c r="M160" i="13"/>
  <c r="N160" i="13"/>
  <c r="O160" i="13"/>
  <c r="P160" i="13"/>
  <c r="Q160" i="13"/>
  <c r="R160" i="13"/>
  <c r="S160" i="13"/>
  <c r="T160" i="13"/>
  <c r="U160" i="13"/>
  <c r="V160" i="13"/>
  <c r="W160" i="13"/>
  <c r="X160" i="13"/>
  <c r="Y160" i="13"/>
  <c r="Z160" i="13"/>
  <c r="AA160" i="13"/>
  <c r="AB160" i="13"/>
  <c r="AC160" i="13"/>
  <c r="AD160" i="13"/>
  <c r="AE160" i="13"/>
  <c r="AF160" i="13"/>
  <c r="AG160" i="13"/>
  <c r="AH160" i="13"/>
  <c r="AI160" i="13"/>
  <c r="AJ160" i="13"/>
  <c r="AK160" i="13"/>
  <c r="AL160" i="13"/>
  <c r="AM160" i="13"/>
  <c r="AN160" i="13"/>
  <c r="AO160" i="13"/>
  <c r="AP160" i="13"/>
  <c r="AQ160" i="13"/>
  <c r="AR160" i="13"/>
  <c r="AS160" i="13"/>
  <c r="AT160" i="13"/>
  <c r="AU160" i="13"/>
  <c r="AV160" i="13"/>
  <c r="AW160" i="13"/>
  <c r="AX160" i="13"/>
  <c r="AY160" i="13"/>
  <c r="AZ160" i="13"/>
  <c r="B161" i="13"/>
  <c r="C161" i="13"/>
  <c r="D161" i="13"/>
  <c r="E161" i="13"/>
  <c r="F161" i="13"/>
  <c r="G161" i="13"/>
  <c r="H161" i="13"/>
  <c r="I161" i="13"/>
  <c r="J161" i="13"/>
  <c r="K161" i="13"/>
  <c r="L161" i="13"/>
  <c r="M161" i="13"/>
  <c r="N161" i="13"/>
  <c r="O161" i="13"/>
  <c r="P161" i="13"/>
  <c r="Q161" i="13"/>
  <c r="R161" i="13"/>
  <c r="S161" i="13"/>
  <c r="T161" i="13"/>
  <c r="U161" i="13"/>
  <c r="V161" i="13"/>
  <c r="W161" i="13"/>
  <c r="X161" i="13"/>
  <c r="Y161" i="13"/>
  <c r="Z161" i="13"/>
  <c r="AA161" i="13"/>
  <c r="AB161" i="13"/>
  <c r="AC161" i="13"/>
  <c r="AD161" i="13"/>
  <c r="AE161" i="13"/>
  <c r="AF161" i="13"/>
  <c r="AG161" i="13"/>
  <c r="AH161" i="13"/>
  <c r="AI161" i="13"/>
  <c r="AJ161" i="13"/>
  <c r="AK161" i="13"/>
  <c r="AL161" i="13"/>
  <c r="AM161" i="13"/>
  <c r="AN161" i="13"/>
  <c r="AO161" i="13"/>
  <c r="AP161" i="13"/>
  <c r="AQ161" i="13"/>
  <c r="AR161" i="13"/>
  <c r="AS161" i="13"/>
  <c r="AT161" i="13"/>
  <c r="AU161" i="13"/>
  <c r="AV161" i="13"/>
  <c r="AW161" i="13"/>
  <c r="AX161" i="13"/>
  <c r="AY161" i="13"/>
  <c r="AZ161" i="13"/>
  <c r="B162" i="13"/>
  <c r="C162" i="13"/>
  <c r="D162" i="13"/>
  <c r="E162" i="13"/>
  <c r="F162" i="13"/>
  <c r="G162" i="13"/>
  <c r="H162" i="13"/>
  <c r="I162" i="13"/>
  <c r="J162" i="13"/>
  <c r="K162" i="13"/>
  <c r="L162" i="13"/>
  <c r="M162" i="13"/>
  <c r="N162" i="13"/>
  <c r="O162" i="13"/>
  <c r="P162" i="13"/>
  <c r="Q162" i="13"/>
  <c r="R162" i="13"/>
  <c r="S162" i="13"/>
  <c r="T162" i="13"/>
  <c r="U162" i="13"/>
  <c r="V162" i="13"/>
  <c r="W162" i="13"/>
  <c r="X162" i="13"/>
  <c r="Y162" i="13"/>
  <c r="Z162" i="13"/>
  <c r="AA162" i="13"/>
  <c r="AB162" i="13"/>
  <c r="AC162" i="13"/>
  <c r="AD162" i="13"/>
  <c r="AE162" i="13"/>
  <c r="AF162" i="13"/>
  <c r="AG162" i="13"/>
  <c r="AH162" i="13"/>
  <c r="AI162" i="13"/>
  <c r="AJ162" i="13"/>
  <c r="AK162" i="13"/>
  <c r="AL162" i="13"/>
  <c r="AM162" i="13"/>
  <c r="AN162" i="13"/>
  <c r="AO162" i="13"/>
  <c r="AP162" i="13"/>
  <c r="AQ162" i="13"/>
  <c r="AR162" i="13"/>
  <c r="AS162" i="13"/>
  <c r="AT162" i="13"/>
  <c r="AU162" i="13"/>
  <c r="AV162" i="13"/>
  <c r="AW162" i="13"/>
  <c r="AX162" i="13"/>
  <c r="AY162" i="13"/>
  <c r="AZ162" i="13"/>
  <c r="B163" i="13"/>
  <c r="C163" i="13"/>
  <c r="D163" i="13"/>
  <c r="E163" i="13"/>
  <c r="F163" i="13"/>
  <c r="G163" i="13"/>
  <c r="H163" i="13"/>
  <c r="I163" i="13"/>
  <c r="J163" i="13"/>
  <c r="K163" i="13"/>
  <c r="L163" i="13"/>
  <c r="M163" i="13"/>
  <c r="N163" i="13"/>
  <c r="O163" i="13"/>
  <c r="P163" i="13"/>
  <c r="Q163" i="13"/>
  <c r="R163" i="13"/>
  <c r="S163" i="13"/>
  <c r="T163" i="13"/>
  <c r="U163" i="13"/>
  <c r="V163" i="13"/>
  <c r="W163" i="13"/>
  <c r="X163" i="13"/>
  <c r="Y163" i="13"/>
  <c r="Z163" i="13"/>
  <c r="AA163" i="13"/>
  <c r="AB163" i="13"/>
  <c r="AC163" i="13"/>
  <c r="AD163" i="13"/>
  <c r="AE163" i="13"/>
  <c r="AF163" i="13"/>
  <c r="AG163" i="13"/>
  <c r="AH163" i="13"/>
  <c r="AI163" i="13"/>
  <c r="AJ163" i="13"/>
  <c r="AK163" i="13"/>
  <c r="AL163" i="13"/>
  <c r="AM163" i="13"/>
  <c r="AN163" i="13"/>
  <c r="AO163" i="13"/>
  <c r="AP163" i="13"/>
  <c r="AQ163" i="13"/>
  <c r="AR163" i="13"/>
  <c r="AS163" i="13"/>
  <c r="AT163" i="13"/>
  <c r="AU163" i="13"/>
  <c r="AV163" i="13"/>
  <c r="AW163" i="13"/>
  <c r="AX163" i="13"/>
  <c r="AY163" i="13"/>
  <c r="AZ163" i="13"/>
  <c r="B164" i="13"/>
  <c r="C164" i="13"/>
  <c r="D164" i="13"/>
  <c r="E164" i="13"/>
  <c r="F164" i="13"/>
  <c r="G164" i="13"/>
  <c r="H164" i="13"/>
  <c r="I164" i="13"/>
  <c r="J164" i="13"/>
  <c r="K164" i="13"/>
  <c r="L164" i="13"/>
  <c r="M164" i="13"/>
  <c r="N164" i="13"/>
  <c r="O164" i="13"/>
  <c r="P164" i="13"/>
  <c r="Q164" i="13"/>
  <c r="R164" i="13"/>
  <c r="S164" i="13"/>
  <c r="T164" i="13"/>
  <c r="U164" i="13"/>
  <c r="V164" i="13"/>
  <c r="W164" i="13"/>
  <c r="X164" i="13"/>
  <c r="Y164" i="13"/>
  <c r="Z164" i="13"/>
  <c r="AA164" i="13"/>
  <c r="AB164" i="13"/>
  <c r="AC164" i="13"/>
  <c r="AD164" i="13"/>
  <c r="AE164" i="13"/>
  <c r="AF164" i="13"/>
  <c r="AG164" i="13"/>
  <c r="AH164" i="13"/>
  <c r="AI164" i="13"/>
  <c r="AJ164" i="13"/>
  <c r="AK164" i="13"/>
  <c r="AL164" i="13"/>
  <c r="AM164" i="13"/>
  <c r="AN164" i="13"/>
  <c r="AO164" i="13"/>
  <c r="AP164" i="13"/>
  <c r="AQ164" i="13"/>
  <c r="AR164" i="13"/>
  <c r="AS164" i="13"/>
  <c r="AT164" i="13"/>
  <c r="AU164" i="13"/>
  <c r="AV164" i="13"/>
  <c r="AW164" i="13"/>
  <c r="AX164" i="13"/>
  <c r="AY164" i="13"/>
  <c r="AZ164" i="13"/>
  <c r="B165" i="13"/>
  <c r="C165" i="13"/>
  <c r="D165" i="13"/>
  <c r="E165" i="13"/>
  <c r="F165" i="13"/>
  <c r="G165" i="13"/>
  <c r="H165" i="13"/>
  <c r="I165" i="13"/>
  <c r="J165" i="13"/>
  <c r="K165" i="13"/>
  <c r="L165" i="13"/>
  <c r="M165" i="13"/>
  <c r="N165" i="13"/>
  <c r="O165" i="13"/>
  <c r="P165" i="13"/>
  <c r="Q165" i="13"/>
  <c r="R165" i="13"/>
  <c r="S165" i="13"/>
  <c r="T165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AJ165" i="13"/>
  <c r="AK165" i="13"/>
  <c r="AL165" i="13"/>
  <c r="AM165" i="13"/>
  <c r="AN165" i="13"/>
  <c r="AO165" i="13"/>
  <c r="AP165" i="13"/>
  <c r="AQ165" i="13"/>
  <c r="AR165" i="13"/>
  <c r="AS165" i="13"/>
  <c r="AT165" i="13"/>
  <c r="AU165" i="13"/>
  <c r="AV165" i="13"/>
  <c r="AW165" i="13"/>
  <c r="AX165" i="13"/>
  <c r="AY165" i="13"/>
  <c r="AZ165" i="13"/>
  <c r="B166" i="13"/>
  <c r="C166" i="13"/>
  <c r="D166" i="13"/>
  <c r="E166" i="13"/>
  <c r="F166" i="13"/>
  <c r="G166" i="13"/>
  <c r="H166" i="13"/>
  <c r="I166" i="13"/>
  <c r="J166" i="13"/>
  <c r="K166" i="13"/>
  <c r="L166" i="13"/>
  <c r="M166" i="13"/>
  <c r="N166" i="13"/>
  <c r="O166" i="13"/>
  <c r="P166" i="13"/>
  <c r="Q166" i="13"/>
  <c r="R166" i="13"/>
  <c r="S166" i="13"/>
  <c r="T166" i="13"/>
  <c r="U166" i="13"/>
  <c r="V166" i="13"/>
  <c r="W166" i="13"/>
  <c r="X166" i="13"/>
  <c r="Y166" i="13"/>
  <c r="Z166" i="13"/>
  <c r="AA166" i="13"/>
  <c r="AB166" i="13"/>
  <c r="AC166" i="13"/>
  <c r="AD166" i="13"/>
  <c r="AE166" i="13"/>
  <c r="AF166" i="13"/>
  <c r="AG166" i="13"/>
  <c r="AH166" i="13"/>
  <c r="AI166" i="13"/>
  <c r="AJ166" i="13"/>
  <c r="AK166" i="13"/>
  <c r="AL166" i="13"/>
  <c r="AM166" i="13"/>
  <c r="AN166" i="13"/>
  <c r="AO166" i="13"/>
  <c r="AP166" i="13"/>
  <c r="AQ166" i="13"/>
  <c r="AR166" i="13"/>
  <c r="AS166" i="13"/>
  <c r="AT166" i="13"/>
  <c r="AU166" i="13"/>
  <c r="AV166" i="13"/>
  <c r="AW166" i="13"/>
  <c r="AX166" i="13"/>
  <c r="AY166" i="13"/>
  <c r="AZ166" i="13"/>
  <c r="B167" i="13"/>
  <c r="C167" i="13"/>
  <c r="D167" i="13"/>
  <c r="E167" i="13"/>
  <c r="F167" i="13"/>
  <c r="G167" i="13"/>
  <c r="H167" i="13"/>
  <c r="I167" i="13"/>
  <c r="J167" i="13"/>
  <c r="K167" i="13"/>
  <c r="L167" i="13"/>
  <c r="M167" i="13"/>
  <c r="N167" i="13"/>
  <c r="O167" i="13"/>
  <c r="P167" i="13"/>
  <c r="Q167" i="13"/>
  <c r="R167" i="13"/>
  <c r="S167" i="13"/>
  <c r="T167" i="13"/>
  <c r="U167" i="13"/>
  <c r="V167" i="13"/>
  <c r="W167" i="13"/>
  <c r="X167" i="13"/>
  <c r="Y167" i="13"/>
  <c r="Z167" i="13"/>
  <c r="AA167" i="13"/>
  <c r="AB167" i="13"/>
  <c r="AC167" i="13"/>
  <c r="AD167" i="13"/>
  <c r="AE167" i="13"/>
  <c r="AF167" i="13"/>
  <c r="AG167" i="13"/>
  <c r="AH167" i="13"/>
  <c r="AI167" i="13"/>
  <c r="AJ167" i="13"/>
  <c r="AK167" i="13"/>
  <c r="AL167" i="13"/>
  <c r="AM167" i="13"/>
  <c r="AN167" i="13"/>
  <c r="AO167" i="13"/>
  <c r="AP167" i="13"/>
  <c r="AQ167" i="13"/>
  <c r="AR167" i="13"/>
  <c r="AS167" i="13"/>
  <c r="AT167" i="13"/>
  <c r="AU167" i="13"/>
  <c r="AV167" i="13"/>
  <c r="AW167" i="13"/>
  <c r="AX167" i="13"/>
  <c r="AY167" i="13"/>
  <c r="AZ167" i="13"/>
  <c r="B168" i="13"/>
  <c r="C168" i="13"/>
  <c r="D168" i="13"/>
  <c r="E168" i="13"/>
  <c r="F168" i="13"/>
  <c r="G168" i="13"/>
  <c r="H168" i="13"/>
  <c r="I168" i="13"/>
  <c r="J168" i="13"/>
  <c r="K168" i="13"/>
  <c r="L168" i="13"/>
  <c r="M168" i="13"/>
  <c r="N168" i="13"/>
  <c r="O168" i="13"/>
  <c r="P168" i="13"/>
  <c r="Q168" i="13"/>
  <c r="R168" i="13"/>
  <c r="S168" i="13"/>
  <c r="T168" i="13"/>
  <c r="U168" i="13"/>
  <c r="V168" i="13"/>
  <c r="W168" i="13"/>
  <c r="X168" i="13"/>
  <c r="Y168" i="13"/>
  <c r="Z168" i="13"/>
  <c r="AA168" i="13"/>
  <c r="AB168" i="13"/>
  <c r="AC168" i="13"/>
  <c r="AD168" i="13"/>
  <c r="AE168" i="13"/>
  <c r="AF168" i="13"/>
  <c r="AG168" i="13"/>
  <c r="AH168" i="13"/>
  <c r="AI168" i="13"/>
  <c r="AJ168" i="13"/>
  <c r="AK168" i="13"/>
  <c r="AL168" i="13"/>
  <c r="AM168" i="13"/>
  <c r="AN168" i="13"/>
  <c r="AO168" i="13"/>
  <c r="AP168" i="13"/>
  <c r="AQ168" i="13"/>
  <c r="AR168" i="13"/>
  <c r="AS168" i="13"/>
  <c r="AT168" i="13"/>
  <c r="AU168" i="13"/>
  <c r="AV168" i="13"/>
  <c r="AW168" i="13"/>
  <c r="AX168" i="13"/>
  <c r="AY168" i="13"/>
  <c r="AZ168" i="13"/>
  <c r="B169" i="13"/>
  <c r="C169" i="13"/>
  <c r="D169" i="13"/>
  <c r="E169" i="13"/>
  <c r="F169" i="13"/>
  <c r="G169" i="13"/>
  <c r="H169" i="13"/>
  <c r="I169" i="13"/>
  <c r="J169" i="13"/>
  <c r="K169" i="13"/>
  <c r="L169" i="13"/>
  <c r="M169" i="13"/>
  <c r="N169" i="13"/>
  <c r="O169" i="13"/>
  <c r="P169" i="13"/>
  <c r="Q169" i="13"/>
  <c r="R169" i="13"/>
  <c r="S169" i="13"/>
  <c r="T169" i="13"/>
  <c r="U169" i="13"/>
  <c r="V169" i="13"/>
  <c r="W169" i="13"/>
  <c r="X169" i="13"/>
  <c r="Y169" i="13"/>
  <c r="Z169" i="13"/>
  <c r="AA169" i="13"/>
  <c r="AB169" i="13"/>
  <c r="AC169" i="13"/>
  <c r="AD169" i="13"/>
  <c r="AE169" i="13"/>
  <c r="AF169" i="13"/>
  <c r="AG169" i="13"/>
  <c r="AH169" i="13"/>
  <c r="AI169" i="13"/>
  <c r="AJ169" i="13"/>
  <c r="AK169" i="13"/>
  <c r="AL169" i="13"/>
  <c r="AM169" i="13"/>
  <c r="AN169" i="13"/>
  <c r="AO169" i="13"/>
  <c r="AP169" i="13"/>
  <c r="AQ169" i="13"/>
  <c r="AR169" i="13"/>
  <c r="AS169" i="13"/>
  <c r="AT169" i="13"/>
  <c r="AU169" i="13"/>
  <c r="AV169" i="13"/>
  <c r="AW169" i="13"/>
  <c r="AX169" i="13"/>
  <c r="AY169" i="13"/>
  <c r="AZ169" i="13"/>
  <c r="B170" i="13"/>
  <c r="C170" i="13"/>
  <c r="D170" i="13"/>
  <c r="E170" i="13"/>
  <c r="F170" i="13"/>
  <c r="G170" i="13"/>
  <c r="H170" i="13"/>
  <c r="I170" i="13"/>
  <c r="J170" i="13"/>
  <c r="K170" i="13"/>
  <c r="L170" i="13"/>
  <c r="M170" i="13"/>
  <c r="N170" i="13"/>
  <c r="O170" i="13"/>
  <c r="P170" i="13"/>
  <c r="Q170" i="13"/>
  <c r="R170" i="13"/>
  <c r="S170" i="13"/>
  <c r="T170" i="13"/>
  <c r="U170" i="13"/>
  <c r="V170" i="13"/>
  <c r="W170" i="13"/>
  <c r="X170" i="13"/>
  <c r="Y170" i="13"/>
  <c r="Z170" i="13"/>
  <c r="AA170" i="13"/>
  <c r="AB170" i="13"/>
  <c r="AC170" i="13"/>
  <c r="AD170" i="13"/>
  <c r="AE170" i="13"/>
  <c r="AF170" i="13"/>
  <c r="AG170" i="13"/>
  <c r="AH170" i="13"/>
  <c r="AI170" i="13"/>
  <c r="AJ170" i="13"/>
  <c r="AK170" i="13"/>
  <c r="AL170" i="13"/>
  <c r="AM170" i="13"/>
  <c r="AN170" i="13"/>
  <c r="AO170" i="13"/>
  <c r="AP170" i="13"/>
  <c r="AQ170" i="13"/>
  <c r="AR170" i="13"/>
  <c r="AS170" i="13"/>
  <c r="AT170" i="13"/>
  <c r="AU170" i="13"/>
  <c r="AV170" i="13"/>
  <c r="AW170" i="13"/>
  <c r="AX170" i="13"/>
  <c r="AY170" i="13"/>
  <c r="AZ170" i="13"/>
  <c r="B171" i="13"/>
  <c r="C171" i="13"/>
  <c r="D171" i="13"/>
  <c r="E171" i="13"/>
  <c r="F171" i="13"/>
  <c r="G171" i="13"/>
  <c r="H171" i="13"/>
  <c r="I171" i="13"/>
  <c r="J171" i="13"/>
  <c r="K171" i="13"/>
  <c r="L171" i="13"/>
  <c r="M171" i="13"/>
  <c r="N171" i="13"/>
  <c r="O171" i="13"/>
  <c r="P171" i="13"/>
  <c r="Q171" i="13"/>
  <c r="R171" i="13"/>
  <c r="S171" i="13"/>
  <c r="T171" i="13"/>
  <c r="U171" i="13"/>
  <c r="V171" i="13"/>
  <c r="W171" i="13"/>
  <c r="X171" i="13"/>
  <c r="Y171" i="13"/>
  <c r="Z171" i="13"/>
  <c r="AA171" i="13"/>
  <c r="AB171" i="13"/>
  <c r="AC171" i="13"/>
  <c r="AD171" i="13"/>
  <c r="AE171" i="13"/>
  <c r="AF171" i="13"/>
  <c r="AG171" i="13"/>
  <c r="AH171" i="13"/>
  <c r="AI171" i="13"/>
  <c r="AJ171" i="13"/>
  <c r="AK171" i="13"/>
  <c r="AL171" i="13"/>
  <c r="AM171" i="13"/>
  <c r="AN171" i="13"/>
  <c r="AO171" i="13"/>
  <c r="AP171" i="13"/>
  <c r="AQ171" i="13"/>
  <c r="AR171" i="13"/>
  <c r="AS171" i="13"/>
  <c r="AT171" i="13"/>
  <c r="AU171" i="13"/>
  <c r="AV171" i="13"/>
  <c r="AW171" i="13"/>
  <c r="AX171" i="13"/>
  <c r="AY171" i="13"/>
  <c r="AZ171" i="13"/>
  <c r="B172" i="13"/>
  <c r="C172" i="13"/>
  <c r="D172" i="13"/>
  <c r="E172" i="13"/>
  <c r="F172" i="13"/>
  <c r="G172" i="13"/>
  <c r="H172" i="13"/>
  <c r="I172" i="13"/>
  <c r="J172" i="13"/>
  <c r="K172" i="13"/>
  <c r="L172" i="13"/>
  <c r="M172" i="13"/>
  <c r="N172" i="13"/>
  <c r="O172" i="13"/>
  <c r="P172" i="13"/>
  <c r="Q172" i="13"/>
  <c r="R172" i="13"/>
  <c r="S172" i="13"/>
  <c r="T172" i="13"/>
  <c r="U172" i="13"/>
  <c r="V172" i="13"/>
  <c r="W172" i="13"/>
  <c r="X172" i="13"/>
  <c r="Y172" i="13"/>
  <c r="Z172" i="13"/>
  <c r="AA172" i="13"/>
  <c r="AB172" i="13"/>
  <c r="AC172" i="13"/>
  <c r="AD172" i="13"/>
  <c r="AE172" i="13"/>
  <c r="AF172" i="13"/>
  <c r="AG172" i="13"/>
  <c r="AH172" i="13"/>
  <c r="AI172" i="13"/>
  <c r="AJ172" i="13"/>
  <c r="AK172" i="13"/>
  <c r="AL172" i="13"/>
  <c r="AM172" i="13"/>
  <c r="AN172" i="13"/>
  <c r="AO172" i="13"/>
  <c r="AP172" i="13"/>
  <c r="AQ172" i="13"/>
  <c r="AR172" i="13"/>
  <c r="AS172" i="13"/>
  <c r="AT172" i="13"/>
  <c r="AU172" i="13"/>
  <c r="AV172" i="13"/>
  <c r="AW172" i="13"/>
  <c r="AX172" i="13"/>
  <c r="AY172" i="13"/>
  <c r="AZ172" i="13"/>
  <c r="B173" i="13"/>
  <c r="C173" i="13"/>
  <c r="D173" i="13"/>
  <c r="E173" i="13"/>
  <c r="F173" i="13"/>
  <c r="G173" i="13"/>
  <c r="H173" i="13"/>
  <c r="I173" i="13"/>
  <c r="J173" i="13"/>
  <c r="K173" i="13"/>
  <c r="L173" i="13"/>
  <c r="M173" i="13"/>
  <c r="N173" i="13"/>
  <c r="O173" i="13"/>
  <c r="P173" i="13"/>
  <c r="Q173" i="13"/>
  <c r="R173" i="13"/>
  <c r="S173" i="13"/>
  <c r="T173" i="13"/>
  <c r="U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AK173" i="13"/>
  <c r="AL173" i="13"/>
  <c r="AM173" i="13"/>
  <c r="AN173" i="13"/>
  <c r="AO173" i="13"/>
  <c r="AP173" i="13"/>
  <c r="AQ173" i="13"/>
  <c r="AR173" i="13"/>
  <c r="AS173" i="13"/>
  <c r="AT173" i="13"/>
  <c r="AU173" i="13"/>
  <c r="AV173" i="13"/>
  <c r="AW173" i="13"/>
  <c r="AX173" i="13"/>
  <c r="AY173" i="13"/>
  <c r="AZ173" i="13"/>
  <c r="B174" i="13"/>
  <c r="C174" i="13"/>
  <c r="D174" i="13"/>
  <c r="E174" i="13"/>
  <c r="F174" i="13"/>
  <c r="G174" i="13"/>
  <c r="H174" i="13"/>
  <c r="I174" i="13"/>
  <c r="J174" i="13"/>
  <c r="K174" i="13"/>
  <c r="L174" i="13"/>
  <c r="M174" i="13"/>
  <c r="N174" i="13"/>
  <c r="O174" i="13"/>
  <c r="P174" i="13"/>
  <c r="Q174" i="13"/>
  <c r="R174" i="13"/>
  <c r="S174" i="13"/>
  <c r="T174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AH174" i="13"/>
  <c r="AI174" i="13"/>
  <c r="AJ174" i="13"/>
  <c r="AK174" i="13"/>
  <c r="AL174" i="13"/>
  <c r="AM174" i="13"/>
  <c r="AN174" i="13"/>
  <c r="AO174" i="13"/>
  <c r="AP174" i="13"/>
  <c r="AQ174" i="13"/>
  <c r="AR174" i="13"/>
  <c r="AS174" i="13"/>
  <c r="AT174" i="13"/>
  <c r="AU174" i="13"/>
  <c r="AV174" i="13"/>
  <c r="AW174" i="13"/>
  <c r="AX174" i="13"/>
  <c r="AY174" i="13"/>
  <c r="AZ174" i="13"/>
  <c r="B175" i="13"/>
  <c r="C175" i="13"/>
  <c r="D175" i="13"/>
  <c r="E175" i="13"/>
  <c r="F175" i="13"/>
  <c r="G175" i="13"/>
  <c r="H175" i="13"/>
  <c r="I175" i="13"/>
  <c r="J175" i="13"/>
  <c r="K175" i="13"/>
  <c r="L175" i="13"/>
  <c r="M175" i="13"/>
  <c r="N175" i="13"/>
  <c r="O175" i="13"/>
  <c r="P175" i="13"/>
  <c r="Q175" i="13"/>
  <c r="R175" i="13"/>
  <c r="S175" i="13"/>
  <c r="T175" i="13"/>
  <c r="U175" i="13"/>
  <c r="V175" i="13"/>
  <c r="W175" i="13"/>
  <c r="X175" i="13"/>
  <c r="Y175" i="13"/>
  <c r="Z175" i="13"/>
  <c r="AA175" i="13"/>
  <c r="AB175" i="13"/>
  <c r="AC175" i="13"/>
  <c r="AD175" i="13"/>
  <c r="AE175" i="13"/>
  <c r="AF175" i="13"/>
  <c r="AG175" i="13"/>
  <c r="AH175" i="13"/>
  <c r="AI175" i="13"/>
  <c r="AJ175" i="13"/>
  <c r="AK175" i="13"/>
  <c r="AL175" i="13"/>
  <c r="AM175" i="13"/>
  <c r="AN175" i="13"/>
  <c r="AO175" i="13"/>
  <c r="AP175" i="13"/>
  <c r="AQ175" i="13"/>
  <c r="AR175" i="13"/>
  <c r="AS175" i="13"/>
  <c r="AT175" i="13"/>
  <c r="AU175" i="13"/>
  <c r="AV175" i="13"/>
  <c r="AW175" i="13"/>
  <c r="AX175" i="13"/>
  <c r="AY175" i="13"/>
  <c r="AZ175" i="13"/>
  <c r="B176" i="13"/>
  <c r="C176" i="13"/>
  <c r="D176" i="13"/>
  <c r="E176" i="13"/>
  <c r="F176" i="13"/>
  <c r="G176" i="13"/>
  <c r="H176" i="13"/>
  <c r="I176" i="13"/>
  <c r="J176" i="13"/>
  <c r="K176" i="13"/>
  <c r="L176" i="13"/>
  <c r="M176" i="13"/>
  <c r="N176" i="13"/>
  <c r="O176" i="13"/>
  <c r="P176" i="13"/>
  <c r="Q176" i="13"/>
  <c r="R176" i="13"/>
  <c r="S176" i="13"/>
  <c r="T176" i="13"/>
  <c r="U176" i="13"/>
  <c r="V176" i="13"/>
  <c r="W176" i="13"/>
  <c r="X176" i="13"/>
  <c r="Y176" i="13"/>
  <c r="Z176" i="13"/>
  <c r="AA176" i="13"/>
  <c r="AB176" i="13"/>
  <c r="AC176" i="13"/>
  <c r="AD176" i="13"/>
  <c r="AE176" i="13"/>
  <c r="AF176" i="13"/>
  <c r="AG176" i="13"/>
  <c r="AH176" i="13"/>
  <c r="AI176" i="13"/>
  <c r="AJ176" i="13"/>
  <c r="AK176" i="13"/>
  <c r="AL176" i="13"/>
  <c r="AM176" i="13"/>
  <c r="AN176" i="13"/>
  <c r="AO176" i="13"/>
  <c r="AP176" i="13"/>
  <c r="AQ176" i="13"/>
  <c r="AR176" i="13"/>
  <c r="AS176" i="13"/>
  <c r="AT176" i="13"/>
  <c r="AU176" i="13"/>
  <c r="AV176" i="13"/>
  <c r="AW176" i="13"/>
  <c r="AX176" i="13"/>
  <c r="AY176" i="13"/>
  <c r="AZ176" i="13"/>
  <c r="B177" i="13"/>
  <c r="C177" i="13"/>
  <c r="D177" i="13"/>
  <c r="E177" i="13"/>
  <c r="F177" i="13"/>
  <c r="G177" i="13"/>
  <c r="H177" i="13"/>
  <c r="I177" i="13"/>
  <c r="J177" i="13"/>
  <c r="K177" i="13"/>
  <c r="L177" i="13"/>
  <c r="M177" i="13"/>
  <c r="N177" i="13"/>
  <c r="O177" i="13"/>
  <c r="P177" i="13"/>
  <c r="Q177" i="13"/>
  <c r="R177" i="13"/>
  <c r="S177" i="13"/>
  <c r="T177" i="13"/>
  <c r="U177" i="13"/>
  <c r="V177" i="13"/>
  <c r="W177" i="13"/>
  <c r="X177" i="13"/>
  <c r="Y177" i="13"/>
  <c r="Z177" i="13"/>
  <c r="AA177" i="13"/>
  <c r="AB177" i="13"/>
  <c r="AC177" i="13"/>
  <c r="AD177" i="13"/>
  <c r="AE177" i="13"/>
  <c r="AF177" i="13"/>
  <c r="AG177" i="13"/>
  <c r="AH177" i="13"/>
  <c r="AI177" i="13"/>
  <c r="AJ177" i="13"/>
  <c r="AK177" i="13"/>
  <c r="AL177" i="13"/>
  <c r="AM177" i="13"/>
  <c r="AN177" i="13"/>
  <c r="AO177" i="13"/>
  <c r="AP177" i="13"/>
  <c r="AQ177" i="13"/>
  <c r="AR177" i="13"/>
  <c r="AS177" i="13"/>
  <c r="AT177" i="13"/>
  <c r="AU177" i="13"/>
  <c r="AV177" i="13"/>
  <c r="AW177" i="13"/>
  <c r="AX177" i="13"/>
  <c r="AY177" i="13"/>
  <c r="AZ177" i="13"/>
  <c r="B178" i="13"/>
  <c r="C178" i="13"/>
  <c r="D178" i="13"/>
  <c r="E178" i="13"/>
  <c r="F178" i="13"/>
  <c r="G178" i="13"/>
  <c r="H178" i="13"/>
  <c r="I178" i="13"/>
  <c r="J178" i="13"/>
  <c r="K178" i="13"/>
  <c r="L178" i="13"/>
  <c r="M178" i="13"/>
  <c r="N178" i="13"/>
  <c r="O178" i="13"/>
  <c r="P178" i="13"/>
  <c r="Q178" i="13"/>
  <c r="R178" i="13"/>
  <c r="S178" i="13"/>
  <c r="T178" i="13"/>
  <c r="U178" i="13"/>
  <c r="V178" i="13"/>
  <c r="W178" i="13"/>
  <c r="X178" i="13"/>
  <c r="Y178" i="13"/>
  <c r="Z178" i="13"/>
  <c r="AA178" i="13"/>
  <c r="AB178" i="13"/>
  <c r="AC178" i="13"/>
  <c r="AD178" i="13"/>
  <c r="AE178" i="13"/>
  <c r="AF178" i="13"/>
  <c r="AG178" i="13"/>
  <c r="AH178" i="13"/>
  <c r="AI178" i="13"/>
  <c r="AJ178" i="13"/>
  <c r="AK178" i="13"/>
  <c r="AL178" i="13"/>
  <c r="AM178" i="13"/>
  <c r="AN178" i="13"/>
  <c r="AO178" i="13"/>
  <c r="AP178" i="13"/>
  <c r="AQ178" i="13"/>
  <c r="AR178" i="13"/>
  <c r="AS178" i="13"/>
  <c r="AT178" i="13"/>
  <c r="AU178" i="13"/>
  <c r="AV178" i="13"/>
  <c r="AW178" i="13"/>
  <c r="AX178" i="13"/>
  <c r="AY178" i="13"/>
  <c r="AZ178" i="13"/>
  <c r="B179" i="13"/>
  <c r="C179" i="13"/>
  <c r="D179" i="13"/>
  <c r="E179" i="13"/>
  <c r="F179" i="13"/>
  <c r="G179" i="13"/>
  <c r="H179" i="13"/>
  <c r="I179" i="13"/>
  <c r="J179" i="13"/>
  <c r="K179" i="13"/>
  <c r="L179" i="13"/>
  <c r="M179" i="13"/>
  <c r="N179" i="13"/>
  <c r="O179" i="13"/>
  <c r="P179" i="13"/>
  <c r="Q179" i="13"/>
  <c r="R179" i="13"/>
  <c r="S179" i="13"/>
  <c r="T179" i="13"/>
  <c r="U179" i="13"/>
  <c r="V179" i="13"/>
  <c r="W179" i="13"/>
  <c r="X179" i="13"/>
  <c r="Y179" i="13"/>
  <c r="Z179" i="13"/>
  <c r="AA179" i="13"/>
  <c r="AB179" i="13"/>
  <c r="AC179" i="13"/>
  <c r="AD179" i="13"/>
  <c r="AE179" i="13"/>
  <c r="AF179" i="13"/>
  <c r="AG179" i="13"/>
  <c r="AH179" i="13"/>
  <c r="AI179" i="13"/>
  <c r="AJ179" i="13"/>
  <c r="AK179" i="13"/>
  <c r="AL179" i="13"/>
  <c r="AM179" i="13"/>
  <c r="AN179" i="13"/>
  <c r="AO179" i="13"/>
  <c r="AP179" i="13"/>
  <c r="AQ179" i="13"/>
  <c r="AR179" i="13"/>
  <c r="AS179" i="13"/>
  <c r="AT179" i="13"/>
  <c r="AU179" i="13"/>
  <c r="AV179" i="13"/>
  <c r="AW179" i="13"/>
  <c r="AX179" i="13"/>
  <c r="AY179" i="13"/>
  <c r="AZ179" i="13"/>
  <c r="B180" i="13"/>
  <c r="C180" i="13"/>
  <c r="D180" i="13"/>
  <c r="E180" i="13"/>
  <c r="F180" i="13"/>
  <c r="G180" i="13"/>
  <c r="H180" i="13"/>
  <c r="I180" i="13"/>
  <c r="J180" i="13"/>
  <c r="K180" i="13"/>
  <c r="L180" i="13"/>
  <c r="M180" i="13"/>
  <c r="N180" i="13"/>
  <c r="O180" i="13"/>
  <c r="P180" i="13"/>
  <c r="Q180" i="13"/>
  <c r="R180" i="13"/>
  <c r="S180" i="13"/>
  <c r="T180" i="13"/>
  <c r="U180" i="13"/>
  <c r="V180" i="13"/>
  <c r="W180" i="13"/>
  <c r="X180" i="13"/>
  <c r="Y180" i="13"/>
  <c r="Z180" i="13"/>
  <c r="AA180" i="13"/>
  <c r="AB180" i="13"/>
  <c r="AC180" i="13"/>
  <c r="AD180" i="13"/>
  <c r="AE180" i="13"/>
  <c r="AF180" i="13"/>
  <c r="AG180" i="13"/>
  <c r="AH180" i="13"/>
  <c r="AI180" i="13"/>
  <c r="AJ180" i="13"/>
  <c r="AK180" i="13"/>
  <c r="AL180" i="13"/>
  <c r="AM180" i="13"/>
  <c r="AN180" i="13"/>
  <c r="AO180" i="13"/>
  <c r="AP180" i="13"/>
  <c r="AQ180" i="13"/>
  <c r="AR180" i="13"/>
  <c r="AS180" i="13"/>
  <c r="AT180" i="13"/>
  <c r="AU180" i="13"/>
  <c r="AV180" i="13"/>
  <c r="AW180" i="13"/>
  <c r="AX180" i="13"/>
  <c r="AY180" i="13"/>
  <c r="AZ180" i="13"/>
  <c r="B181" i="13"/>
  <c r="C181" i="13"/>
  <c r="D181" i="13"/>
  <c r="E181" i="13"/>
  <c r="F181" i="13"/>
  <c r="G181" i="13"/>
  <c r="H181" i="13"/>
  <c r="I181" i="13"/>
  <c r="J181" i="13"/>
  <c r="K181" i="13"/>
  <c r="L181" i="13"/>
  <c r="M181" i="13"/>
  <c r="N181" i="13"/>
  <c r="O181" i="13"/>
  <c r="P181" i="13"/>
  <c r="Q181" i="13"/>
  <c r="R181" i="13"/>
  <c r="S181" i="13"/>
  <c r="T181" i="13"/>
  <c r="U181" i="13"/>
  <c r="V181" i="13"/>
  <c r="W181" i="13"/>
  <c r="X181" i="13"/>
  <c r="Y181" i="13"/>
  <c r="Z181" i="13"/>
  <c r="AA181" i="13"/>
  <c r="AB181" i="13"/>
  <c r="AC181" i="13"/>
  <c r="AD181" i="13"/>
  <c r="AE181" i="13"/>
  <c r="AF181" i="13"/>
  <c r="AG181" i="13"/>
  <c r="AH181" i="13"/>
  <c r="AI181" i="13"/>
  <c r="AJ181" i="13"/>
  <c r="AK181" i="13"/>
  <c r="AL181" i="13"/>
  <c r="AM181" i="13"/>
  <c r="AN181" i="13"/>
  <c r="AO181" i="13"/>
  <c r="AP181" i="13"/>
  <c r="AQ181" i="13"/>
  <c r="AR181" i="13"/>
  <c r="AS181" i="13"/>
  <c r="AT181" i="13"/>
  <c r="AU181" i="13"/>
  <c r="AV181" i="13"/>
  <c r="AW181" i="13"/>
  <c r="AX181" i="13"/>
  <c r="AY181" i="13"/>
  <c r="AZ181" i="13"/>
  <c r="B182" i="13"/>
  <c r="C182" i="13"/>
  <c r="D182" i="13"/>
  <c r="E182" i="13"/>
  <c r="F182" i="13"/>
  <c r="G182" i="13"/>
  <c r="H182" i="13"/>
  <c r="I182" i="13"/>
  <c r="J182" i="13"/>
  <c r="K182" i="13"/>
  <c r="L182" i="13"/>
  <c r="M182" i="13"/>
  <c r="N182" i="13"/>
  <c r="O182" i="13"/>
  <c r="P182" i="13"/>
  <c r="Q182" i="13"/>
  <c r="R182" i="13"/>
  <c r="S182" i="13"/>
  <c r="T182" i="13"/>
  <c r="U182" i="13"/>
  <c r="V182" i="13"/>
  <c r="W182" i="13"/>
  <c r="X182" i="13"/>
  <c r="Y182" i="13"/>
  <c r="Z182" i="13"/>
  <c r="AA182" i="13"/>
  <c r="AB182" i="13"/>
  <c r="AC182" i="13"/>
  <c r="AD182" i="13"/>
  <c r="AE182" i="13"/>
  <c r="AF182" i="13"/>
  <c r="AG182" i="13"/>
  <c r="AH182" i="13"/>
  <c r="AI182" i="13"/>
  <c r="AJ182" i="13"/>
  <c r="AK182" i="13"/>
  <c r="AL182" i="13"/>
  <c r="AM182" i="13"/>
  <c r="AN182" i="13"/>
  <c r="AO182" i="13"/>
  <c r="AP182" i="13"/>
  <c r="AQ182" i="13"/>
  <c r="AR182" i="13"/>
  <c r="AS182" i="13"/>
  <c r="AT182" i="13"/>
  <c r="AU182" i="13"/>
  <c r="AV182" i="13"/>
  <c r="AW182" i="13"/>
  <c r="AX182" i="13"/>
  <c r="AY182" i="13"/>
  <c r="AZ182" i="13"/>
  <c r="B183" i="13"/>
  <c r="C183" i="13"/>
  <c r="D183" i="13"/>
  <c r="E183" i="13"/>
  <c r="F183" i="13"/>
  <c r="G183" i="13"/>
  <c r="H183" i="13"/>
  <c r="I183" i="13"/>
  <c r="J183" i="13"/>
  <c r="K183" i="13"/>
  <c r="L183" i="13"/>
  <c r="M183" i="13"/>
  <c r="N183" i="13"/>
  <c r="O183" i="13"/>
  <c r="P183" i="13"/>
  <c r="Q183" i="13"/>
  <c r="R183" i="13"/>
  <c r="S183" i="13"/>
  <c r="T183" i="13"/>
  <c r="U183" i="13"/>
  <c r="V183" i="13"/>
  <c r="W183" i="13"/>
  <c r="X183" i="13"/>
  <c r="Y183" i="13"/>
  <c r="Z183" i="13"/>
  <c r="AA183" i="13"/>
  <c r="AB183" i="13"/>
  <c r="AC183" i="13"/>
  <c r="AD183" i="13"/>
  <c r="AE183" i="13"/>
  <c r="AF183" i="13"/>
  <c r="AG183" i="13"/>
  <c r="AH183" i="13"/>
  <c r="AI183" i="13"/>
  <c r="AJ183" i="13"/>
  <c r="AK183" i="13"/>
  <c r="AL183" i="13"/>
  <c r="AM183" i="13"/>
  <c r="AN183" i="13"/>
  <c r="AO183" i="13"/>
  <c r="AP183" i="13"/>
  <c r="AQ183" i="13"/>
  <c r="AR183" i="13"/>
  <c r="AS183" i="13"/>
  <c r="AT183" i="13"/>
  <c r="AU183" i="13"/>
  <c r="AV183" i="13"/>
  <c r="AW183" i="13"/>
  <c r="AX183" i="13"/>
  <c r="AY183" i="13"/>
  <c r="AZ183" i="13"/>
  <c r="B184" i="13"/>
  <c r="C184" i="13"/>
  <c r="D184" i="13"/>
  <c r="E184" i="13"/>
  <c r="F184" i="13"/>
  <c r="G184" i="13"/>
  <c r="H184" i="13"/>
  <c r="I184" i="13"/>
  <c r="J184" i="13"/>
  <c r="K184" i="13"/>
  <c r="L184" i="13"/>
  <c r="M184" i="13"/>
  <c r="N184" i="13"/>
  <c r="O184" i="13"/>
  <c r="P184" i="13"/>
  <c r="Q184" i="13"/>
  <c r="R184" i="13"/>
  <c r="S184" i="13"/>
  <c r="T184" i="13"/>
  <c r="U184" i="13"/>
  <c r="V184" i="13"/>
  <c r="W184" i="13"/>
  <c r="X184" i="13"/>
  <c r="Y184" i="13"/>
  <c r="Z184" i="13"/>
  <c r="AA184" i="13"/>
  <c r="AB184" i="13"/>
  <c r="AC184" i="13"/>
  <c r="AD184" i="13"/>
  <c r="AE184" i="13"/>
  <c r="AF184" i="13"/>
  <c r="AG184" i="13"/>
  <c r="AH184" i="13"/>
  <c r="AI184" i="13"/>
  <c r="AJ184" i="13"/>
  <c r="AK184" i="13"/>
  <c r="AL184" i="13"/>
  <c r="AM184" i="13"/>
  <c r="AN184" i="13"/>
  <c r="AO184" i="13"/>
  <c r="AP184" i="13"/>
  <c r="AQ184" i="13"/>
  <c r="AR184" i="13"/>
  <c r="AS184" i="13"/>
  <c r="AT184" i="13"/>
  <c r="AU184" i="13"/>
  <c r="AV184" i="13"/>
  <c r="AW184" i="13"/>
  <c r="AX184" i="13"/>
  <c r="AY184" i="13"/>
  <c r="AZ184" i="13"/>
  <c r="B185" i="13"/>
  <c r="C185" i="13"/>
  <c r="D185" i="13"/>
  <c r="E185" i="13"/>
  <c r="F185" i="13"/>
  <c r="G185" i="13"/>
  <c r="H185" i="13"/>
  <c r="I185" i="13"/>
  <c r="J185" i="13"/>
  <c r="K185" i="13"/>
  <c r="L185" i="13"/>
  <c r="M185" i="13"/>
  <c r="N185" i="13"/>
  <c r="O185" i="13"/>
  <c r="P185" i="13"/>
  <c r="Q185" i="13"/>
  <c r="R185" i="13"/>
  <c r="S185" i="13"/>
  <c r="T185" i="13"/>
  <c r="U185" i="13"/>
  <c r="V185" i="13"/>
  <c r="W185" i="13"/>
  <c r="X185" i="13"/>
  <c r="Y185" i="13"/>
  <c r="Z185" i="13"/>
  <c r="AA185" i="13"/>
  <c r="AB185" i="13"/>
  <c r="AC185" i="13"/>
  <c r="AD185" i="13"/>
  <c r="AE185" i="13"/>
  <c r="AF185" i="13"/>
  <c r="AG185" i="13"/>
  <c r="AH185" i="13"/>
  <c r="AI185" i="13"/>
  <c r="AJ185" i="13"/>
  <c r="AK185" i="13"/>
  <c r="AL185" i="13"/>
  <c r="AM185" i="13"/>
  <c r="AN185" i="13"/>
  <c r="AO185" i="13"/>
  <c r="AP185" i="13"/>
  <c r="AQ185" i="13"/>
  <c r="AR185" i="13"/>
  <c r="AS185" i="13"/>
  <c r="AT185" i="13"/>
  <c r="AU185" i="13"/>
  <c r="AV185" i="13"/>
  <c r="AW185" i="13"/>
  <c r="AX185" i="13"/>
  <c r="AY185" i="13"/>
  <c r="AZ185" i="13"/>
  <c r="B186" i="13"/>
  <c r="C186" i="13"/>
  <c r="D186" i="13"/>
  <c r="E186" i="13"/>
  <c r="F186" i="13"/>
  <c r="G186" i="13"/>
  <c r="H186" i="13"/>
  <c r="I186" i="13"/>
  <c r="J186" i="13"/>
  <c r="K186" i="13"/>
  <c r="L186" i="13"/>
  <c r="M186" i="13"/>
  <c r="N186" i="13"/>
  <c r="O186" i="13"/>
  <c r="P186" i="13"/>
  <c r="Q186" i="13"/>
  <c r="R186" i="13"/>
  <c r="S186" i="13"/>
  <c r="T186" i="13"/>
  <c r="U186" i="13"/>
  <c r="V186" i="13"/>
  <c r="W186" i="13"/>
  <c r="X186" i="13"/>
  <c r="Y186" i="13"/>
  <c r="Z186" i="13"/>
  <c r="AA186" i="13"/>
  <c r="AB186" i="13"/>
  <c r="AC186" i="13"/>
  <c r="AD186" i="13"/>
  <c r="AE186" i="13"/>
  <c r="AF186" i="13"/>
  <c r="AG186" i="13"/>
  <c r="AH186" i="13"/>
  <c r="AI186" i="13"/>
  <c r="AJ186" i="13"/>
  <c r="AK186" i="13"/>
  <c r="AL186" i="13"/>
  <c r="AM186" i="13"/>
  <c r="AN186" i="13"/>
  <c r="AO186" i="13"/>
  <c r="AP186" i="13"/>
  <c r="AQ186" i="13"/>
  <c r="AR186" i="13"/>
  <c r="AS186" i="13"/>
  <c r="AT186" i="13"/>
  <c r="AU186" i="13"/>
  <c r="AV186" i="13"/>
  <c r="AW186" i="13"/>
  <c r="AX186" i="13"/>
  <c r="AY186" i="13"/>
  <c r="AZ186" i="13"/>
  <c r="B187" i="13"/>
  <c r="C187" i="13"/>
  <c r="D187" i="13"/>
  <c r="E187" i="13"/>
  <c r="F187" i="13"/>
  <c r="G187" i="13"/>
  <c r="H187" i="13"/>
  <c r="I187" i="13"/>
  <c r="J187" i="13"/>
  <c r="K187" i="13"/>
  <c r="L187" i="13"/>
  <c r="M187" i="13"/>
  <c r="N187" i="13"/>
  <c r="O187" i="13"/>
  <c r="P187" i="13"/>
  <c r="Q187" i="13"/>
  <c r="R187" i="13"/>
  <c r="S187" i="13"/>
  <c r="T187" i="13"/>
  <c r="U187" i="13"/>
  <c r="V187" i="13"/>
  <c r="W187" i="13"/>
  <c r="X187" i="13"/>
  <c r="Y187" i="13"/>
  <c r="Z187" i="13"/>
  <c r="AA187" i="13"/>
  <c r="AB187" i="13"/>
  <c r="AC187" i="13"/>
  <c r="AD187" i="13"/>
  <c r="AE187" i="13"/>
  <c r="AF187" i="13"/>
  <c r="AG187" i="13"/>
  <c r="AH187" i="13"/>
  <c r="AI187" i="13"/>
  <c r="AJ187" i="13"/>
  <c r="AK187" i="13"/>
  <c r="AL187" i="13"/>
  <c r="AM187" i="13"/>
  <c r="AN187" i="13"/>
  <c r="AO187" i="13"/>
  <c r="AP187" i="13"/>
  <c r="AQ187" i="13"/>
  <c r="AR187" i="13"/>
  <c r="AS187" i="13"/>
  <c r="AT187" i="13"/>
  <c r="AU187" i="13"/>
  <c r="AV187" i="13"/>
  <c r="AW187" i="13"/>
  <c r="AX187" i="13"/>
  <c r="AY187" i="13"/>
  <c r="AZ187" i="13"/>
  <c r="B188" i="13"/>
  <c r="C188" i="13"/>
  <c r="D188" i="13"/>
  <c r="E188" i="13"/>
  <c r="F188" i="13"/>
  <c r="G188" i="13"/>
  <c r="H188" i="13"/>
  <c r="I188" i="13"/>
  <c r="J188" i="13"/>
  <c r="K188" i="13"/>
  <c r="L188" i="13"/>
  <c r="M188" i="13"/>
  <c r="N188" i="13"/>
  <c r="O188" i="13"/>
  <c r="P188" i="13"/>
  <c r="Q188" i="13"/>
  <c r="R188" i="13"/>
  <c r="S188" i="13"/>
  <c r="T188" i="13"/>
  <c r="U188" i="13"/>
  <c r="V188" i="13"/>
  <c r="W188" i="13"/>
  <c r="X188" i="13"/>
  <c r="Y188" i="13"/>
  <c r="Z188" i="13"/>
  <c r="AA188" i="13"/>
  <c r="AB188" i="13"/>
  <c r="AC188" i="13"/>
  <c r="AD188" i="13"/>
  <c r="AE188" i="13"/>
  <c r="AF188" i="13"/>
  <c r="AG188" i="13"/>
  <c r="AH188" i="13"/>
  <c r="AI188" i="13"/>
  <c r="AJ188" i="13"/>
  <c r="AK188" i="13"/>
  <c r="AL188" i="13"/>
  <c r="AM188" i="13"/>
  <c r="AN188" i="13"/>
  <c r="AO188" i="13"/>
  <c r="AP188" i="13"/>
  <c r="AQ188" i="13"/>
  <c r="AR188" i="13"/>
  <c r="AS188" i="13"/>
  <c r="AT188" i="13"/>
  <c r="AU188" i="13"/>
  <c r="AV188" i="13"/>
  <c r="AW188" i="13"/>
  <c r="AX188" i="13"/>
  <c r="AY188" i="13"/>
  <c r="AZ188" i="13"/>
  <c r="B189" i="13"/>
  <c r="C189" i="13"/>
  <c r="D189" i="13"/>
  <c r="E189" i="13"/>
  <c r="F189" i="13"/>
  <c r="G189" i="13"/>
  <c r="H189" i="13"/>
  <c r="I189" i="13"/>
  <c r="J189" i="13"/>
  <c r="K189" i="13"/>
  <c r="L189" i="13"/>
  <c r="M189" i="13"/>
  <c r="N189" i="13"/>
  <c r="O189" i="13"/>
  <c r="P189" i="13"/>
  <c r="Q189" i="13"/>
  <c r="R189" i="13"/>
  <c r="S189" i="13"/>
  <c r="T189" i="13"/>
  <c r="U189" i="13"/>
  <c r="V189" i="13"/>
  <c r="W189" i="13"/>
  <c r="X189" i="13"/>
  <c r="Y189" i="13"/>
  <c r="Z189" i="13"/>
  <c r="AA189" i="13"/>
  <c r="AB189" i="13"/>
  <c r="AC189" i="13"/>
  <c r="AD189" i="13"/>
  <c r="AE189" i="13"/>
  <c r="AF189" i="13"/>
  <c r="AG189" i="13"/>
  <c r="AH189" i="13"/>
  <c r="AI189" i="13"/>
  <c r="AJ189" i="13"/>
  <c r="AK189" i="13"/>
  <c r="AL189" i="13"/>
  <c r="AM189" i="13"/>
  <c r="AN189" i="13"/>
  <c r="AO189" i="13"/>
  <c r="AP189" i="13"/>
  <c r="AQ189" i="13"/>
  <c r="AR189" i="13"/>
  <c r="AS189" i="13"/>
  <c r="AT189" i="13"/>
  <c r="AU189" i="13"/>
  <c r="AV189" i="13"/>
  <c r="AW189" i="13"/>
  <c r="AX189" i="13"/>
  <c r="AY189" i="13"/>
  <c r="AZ189" i="13"/>
  <c r="B190" i="13"/>
  <c r="C190" i="13"/>
  <c r="D190" i="13"/>
  <c r="E190" i="13"/>
  <c r="F190" i="13"/>
  <c r="G190" i="13"/>
  <c r="H190" i="13"/>
  <c r="I190" i="13"/>
  <c r="J190" i="13"/>
  <c r="K190" i="13"/>
  <c r="L190" i="13"/>
  <c r="M190" i="13"/>
  <c r="N190" i="13"/>
  <c r="O190" i="13"/>
  <c r="P190" i="13"/>
  <c r="Q190" i="13"/>
  <c r="R190" i="13"/>
  <c r="S190" i="13"/>
  <c r="T190" i="13"/>
  <c r="U190" i="13"/>
  <c r="V190" i="13"/>
  <c r="W190" i="13"/>
  <c r="X190" i="13"/>
  <c r="Y190" i="13"/>
  <c r="Z190" i="13"/>
  <c r="AA190" i="13"/>
  <c r="AB190" i="13"/>
  <c r="AC190" i="13"/>
  <c r="AD190" i="13"/>
  <c r="AE190" i="13"/>
  <c r="AF190" i="13"/>
  <c r="AG190" i="13"/>
  <c r="AH190" i="13"/>
  <c r="AI190" i="13"/>
  <c r="AJ190" i="13"/>
  <c r="AK190" i="13"/>
  <c r="AL190" i="13"/>
  <c r="AM190" i="13"/>
  <c r="AN190" i="13"/>
  <c r="AO190" i="13"/>
  <c r="AP190" i="13"/>
  <c r="AQ190" i="13"/>
  <c r="AR190" i="13"/>
  <c r="AS190" i="13"/>
  <c r="AT190" i="13"/>
  <c r="AU190" i="13"/>
  <c r="AV190" i="13"/>
  <c r="AW190" i="13"/>
  <c r="AX190" i="13"/>
  <c r="AY190" i="13"/>
  <c r="AZ190" i="13"/>
  <c r="B191" i="13"/>
  <c r="C191" i="13"/>
  <c r="D191" i="13"/>
  <c r="E191" i="13"/>
  <c r="F191" i="13"/>
  <c r="G191" i="13"/>
  <c r="H191" i="13"/>
  <c r="I191" i="13"/>
  <c r="J191" i="13"/>
  <c r="K191" i="13"/>
  <c r="L191" i="13"/>
  <c r="M191" i="13"/>
  <c r="N191" i="13"/>
  <c r="O191" i="13"/>
  <c r="P191" i="13"/>
  <c r="Q191" i="13"/>
  <c r="R191" i="13"/>
  <c r="S191" i="13"/>
  <c r="T191" i="13"/>
  <c r="U191" i="13"/>
  <c r="V191" i="13"/>
  <c r="W191" i="13"/>
  <c r="X191" i="13"/>
  <c r="Y191" i="13"/>
  <c r="Z191" i="13"/>
  <c r="AA191" i="13"/>
  <c r="AB191" i="13"/>
  <c r="AC191" i="13"/>
  <c r="AD191" i="13"/>
  <c r="AE191" i="13"/>
  <c r="AF191" i="13"/>
  <c r="AG191" i="13"/>
  <c r="AH191" i="13"/>
  <c r="AI191" i="13"/>
  <c r="AJ191" i="13"/>
  <c r="AK191" i="13"/>
  <c r="AL191" i="13"/>
  <c r="AM191" i="13"/>
  <c r="AN191" i="13"/>
  <c r="AO191" i="13"/>
  <c r="AP191" i="13"/>
  <c r="AQ191" i="13"/>
  <c r="AR191" i="13"/>
  <c r="AS191" i="13"/>
  <c r="AT191" i="13"/>
  <c r="AU191" i="13"/>
  <c r="AV191" i="13"/>
  <c r="AW191" i="13"/>
  <c r="AX191" i="13"/>
  <c r="AY191" i="13"/>
  <c r="AZ191" i="13"/>
  <c r="B192" i="13"/>
  <c r="C192" i="13"/>
  <c r="D192" i="13"/>
  <c r="E192" i="13"/>
  <c r="F192" i="13"/>
  <c r="G192" i="13"/>
  <c r="H192" i="13"/>
  <c r="I192" i="13"/>
  <c r="J192" i="13"/>
  <c r="K192" i="13"/>
  <c r="L192" i="13"/>
  <c r="M192" i="13"/>
  <c r="N192" i="13"/>
  <c r="O192" i="13"/>
  <c r="P192" i="13"/>
  <c r="Q192" i="13"/>
  <c r="R192" i="13"/>
  <c r="S192" i="13"/>
  <c r="T192" i="13"/>
  <c r="U192" i="13"/>
  <c r="V192" i="13"/>
  <c r="W192" i="13"/>
  <c r="X192" i="13"/>
  <c r="Y192" i="13"/>
  <c r="Z192" i="13"/>
  <c r="AA192" i="13"/>
  <c r="AB192" i="13"/>
  <c r="AC192" i="13"/>
  <c r="AD192" i="13"/>
  <c r="AE192" i="13"/>
  <c r="AF192" i="13"/>
  <c r="AG192" i="13"/>
  <c r="AH192" i="13"/>
  <c r="AI192" i="13"/>
  <c r="AJ192" i="13"/>
  <c r="AK192" i="13"/>
  <c r="AL192" i="13"/>
  <c r="AM192" i="13"/>
  <c r="AN192" i="13"/>
  <c r="AO192" i="13"/>
  <c r="AP192" i="13"/>
  <c r="AQ192" i="13"/>
  <c r="AR192" i="13"/>
  <c r="AS192" i="13"/>
  <c r="AT192" i="13"/>
  <c r="AU192" i="13"/>
  <c r="AV192" i="13"/>
  <c r="AW192" i="13"/>
  <c r="AX192" i="13"/>
  <c r="AY192" i="13"/>
  <c r="AZ192" i="13"/>
  <c r="B193" i="13"/>
  <c r="C193" i="13"/>
  <c r="D193" i="13"/>
  <c r="E193" i="13"/>
  <c r="F193" i="13"/>
  <c r="G193" i="13"/>
  <c r="H193" i="13"/>
  <c r="I193" i="13"/>
  <c r="J193" i="13"/>
  <c r="K193" i="13"/>
  <c r="L193" i="13"/>
  <c r="M193" i="13"/>
  <c r="N193" i="13"/>
  <c r="O193" i="13"/>
  <c r="P193" i="13"/>
  <c r="Q193" i="13"/>
  <c r="R193" i="13"/>
  <c r="S193" i="13"/>
  <c r="T193" i="13"/>
  <c r="U193" i="13"/>
  <c r="V193" i="13"/>
  <c r="W193" i="13"/>
  <c r="X193" i="13"/>
  <c r="Y193" i="13"/>
  <c r="Z193" i="13"/>
  <c r="AA193" i="13"/>
  <c r="AB193" i="13"/>
  <c r="AC193" i="13"/>
  <c r="AD193" i="13"/>
  <c r="AE193" i="13"/>
  <c r="AF193" i="13"/>
  <c r="AG193" i="13"/>
  <c r="AH193" i="13"/>
  <c r="AI193" i="13"/>
  <c r="AJ193" i="13"/>
  <c r="AK193" i="13"/>
  <c r="AL193" i="13"/>
  <c r="AM193" i="13"/>
  <c r="AN193" i="13"/>
  <c r="AO193" i="13"/>
  <c r="AP193" i="13"/>
  <c r="AQ193" i="13"/>
  <c r="AR193" i="13"/>
  <c r="AS193" i="13"/>
  <c r="AT193" i="13"/>
  <c r="AU193" i="13"/>
  <c r="AV193" i="13"/>
  <c r="AW193" i="13"/>
  <c r="AX193" i="13"/>
  <c r="AY193" i="13"/>
  <c r="AZ193" i="13"/>
  <c r="B194" i="13"/>
  <c r="C194" i="13"/>
  <c r="D194" i="13"/>
  <c r="E194" i="13"/>
  <c r="F194" i="13"/>
  <c r="G194" i="13"/>
  <c r="H194" i="13"/>
  <c r="I194" i="13"/>
  <c r="J194" i="13"/>
  <c r="K194" i="13"/>
  <c r="L194" i="13"/>
  <c r="M194" i="13"/>
  <c r="N194" i="13"/>
  <c r="O194" i="13"/>
  <c r="P194" i="13"/>
  <c r="Q194" i="13"/>
  <c r="R194" i="13"/>
  <c r="S194" i="13"/>
  <c r="T194" i="13"/>
  <c r="U194" i="13"/>
  <c r="V194" i="13"/>
  <c r="W194" i="13"/>
  <c r="X194" i="13"/>
  <c r="Y194" i="13"/>
  <c r="Z194" i="13"/>
  <c r="AA194" i="13"/>
  <c r="AB194" i="13"/>
  <c r="AC194" i="13"/>
  <c r="AD194" i="13"/>
  <c r="AE194" i="13"/>
  <c r="AF194" i="13"/>
  <c r="AG194" i="13"/>
  <c r="AH194" i="13"/>
  <c r="AI194" i="13"/>
  <c r="AJ194" i="13"/>
  <c r="AK194" i="13"/>
  <c r="AL194" i="13"/>
  <c r="AM194" i="13"/>
  <c r="AN194" i="13"/>
  <c r="AO194" i="13"/>
  <c r="AP194" i="13"/>
  <c r="AQ194" i="13"/>
  <c r="AR194" i="13"/>
  <c r="AS194" i="13"/>
  <c r="AT194" i="13"/>
  <c r="AU194" i="13"/>
  <c r="AV194" i="13"/>
  <c r="AW194" i="13"/>
  <c r="AX194" i="13"/>
  <c r="AY194" i="13"/>
  <c r="AZ194" i="13"/>
  <c r="B195" i="13"/>
  <c r="C195" i="13"/>
  <c r="D195" i="13"/>
  <c r="E195" i="13"/>
  <c r="F195" i="13"/>
  <c r="G195" i="13"/>
  <c r="H195" i="13"/>
  <c r="I195" i="13"/>
  <c r="J195" i="13"/>
  <c r="K195" i="13"/>
  <c r="L195" i="13"/>
  <c r="M195" i="13"/>
  <c r="N195" i="13"/>
  <c r="O195" i="13"/>
  <c r="P195" i="13"/>
  <c r="Q195" i="13"/>
  <c r="R195" i="13"/>
  <c r="S195" i="13"/>
  <c r="T195" i="13"/>
  <c r="U195" i="13"/>
  <c r="V195" i="13"/>
  <c r="W195" i="13"/>
  <c r="X195" i="13"/>
  <c r="Y195" i="13"/>
  <c r="Z195" i="13"/>
  <c r="AA195" i="13"/>
  <c r="AB195" i="13"/>
  <c r="AC195" i="13"/>
  <c r="AD195" i="13"/>
  <c r="AE195" i="13"/>
  <c r="AF195" i="13"/>
  <c r="AG195" i="13"/>
  <c r="AH195" i="13"/>
  <c r="AI195" i="13"/>
  <c r="AJ195" i="13"/>
  <c r="AK195" i="13"/>
  <c r="AL195" i="13"/>
  <c r="AM195" i="13"/>
  <c r="AN195" i="13"/>
  <c r="AO195" i="13"/>
  <c r="AP195" i="13"/>
  <c r="AQ195" i="13"/>
  <c r="AR195" i="13"/>
  <c r="AS195" i="13"/>
  <c r="AT195" i="13"/>
  <c r="AU195" i="13"/>
  <c r="AV195" i="13"/>
  <c r="AW195" i="13"/>
  <c r="AX195" i="13"/>
  <c r="AY195" i="13"/>
  <c r="AZ195" i="13"/>
  <c r="B196" i="13"/>
  <c r="C196" i="13"/>
  <c r="D196" i="13"/>
  <c r="E196" i="13"/>
  <c r="F196" i="13"/>
  <c r="G196" i="13"/>
  <c r="H196" i="13"/>
  <c r="I196" i="13"/>
  <c r="J196" i="13"/>
  <c r="K196" i="13"/>
  <c r="L196" i="13"/>
  <c r="M196" i="13"/>
  <c r="N196" i="13"/>
  <c r="O196" i="13"/>
  <c r="P196" i="13"/>
  <c r="Q196" i="13"/>
  <c r="R196" i="13"/>
  <c r="S196" i="13"/>
  <c r="T196" i="13"/>
  <c r="U196" i="13"/>
  <c r="V196" i="13"/>
  <c r="W196" i="13"/>
  <c r="X196" i="13"/>
  <c r="Y196" i="13"/>
  <c r="Z196" i="13"/>
  <c r="AA196" i="13"/>
  <c r="AB196" i="13"/>
  <c r="AC196" i="13"/>
  <c r="AD196" i="13"/>
  <c r="AE196" i="13"/>
  <c r="AF196" i="13"/>
  <c r="AG196" i="13"/>
  <c r="AH196" i="13"/>
  <c r="AI196" i="13"/>
  <c r="AJ196" i="13"/>
  <c r="AK196" i="13"/>
  <c r="AL196" i="13"/>
  <c r="AM196" i="13"/>
  <c r="AN196" i="13"/>
  <c r="AO196" i="13"/>
  <c r="AP196" i="13"/>
  <c r="AQ196" i="13"/>
  <c r="AR196" i="13"/>
  <c r="AS196" i="13"/>
  <c r="AT196" i="13"/>
  <c r="AU196" i="13"/>
  <c r="AV196" i="13"/>
  <c r="AW196" i="13"/>
  <c r="AX196" i="13"/>
  <c r="AY196" i="13"/>
  <c r="AZ196" i="13"/>
  <c r="B197" i="13"/>
  <c r="C197" i="13"/>
  <c r="D197" i="13"/>
  <c r="E197" i="13"/>
  <c r="F197" i="13"/>
  <c r="G197" i="13"/>
  <c r="H197" i="13"/>
  <c r="I197" i="13"/>
  <c r="J197" i="13"/>
  <c r="K197" i="13"/>
  <c r="L197" i="13"/>
  <c r="M197" i="13"/>
  <c r="N197" i="13"/>
  <c r="O197" i="13"/>
  <c r="P197" i="13"/>
  <c r="Q197" i="13"/>
  <c r="R197" i="13"/>
  <c r="S197" i="13"/>
  <c r="T197" i="13"/>
  <c r="U197" i="13"/>
  <c r="V197" i="13"/>
  <c r="W197" i="13"/>
  <c r="X197" i="13"/>
  <c r="Y197" i="13"/>
  <c r="Z197" i="13"/>
  <c r="AA197" i="13"/>
  <c r="AB197" i="13"/>
  <c r="AC197" i="13"/>
  <c r="AD197" i="13"/>
  <c r="AE197" i="13"/>
  <c r="AF197" i="13"/>
  <c r="AG197" i="13"/>
  <c r="AH197" i="13"/>
  <c r="AI197" i="13"/>
  <c r="AJ197" i="13"/>
  <c r="AK197" i="13"/>
  <c r="AL197" i="13"/>
  <c r="AM197" i="13"/>
  <c r="AN197" i="13"/>
  <c r="AO197" i="13"/>
  <c r="AP197" i="13"/>
  <c r="AQ197" i="13"/>
  <c r="AR197" i="13"/>
  <c r="AS197" i="13"/>
  <c r="AT197" i="13"/>
  <c r="AU197" i="13"/>
  <c r="AV197" i="13"/>
  <c r="AW197" i="13"/>
  <c r="AX197" i="13"/>
  <c r="AY197" i="13"/>
  <c r="AZ197" i="13"/>
  <c r="B198" i="13"/>
  <c r="C198" i="13"/>
  <c r="D198" i="13"/>
  <c r="E198" i="13"/>
  <c r="F198" i="13"/>
  <c r="G198" i="13"/>
  <c r="H198" i="13"/>
  <c r="I198" i="13"/>
  <c r="J198" i="13"/>
  <c r="K198" i="13"/>
  <c r="L198" i="13"/>
  <c r="M198" i="13"/>
  <c r="N198" i="13"/>
  <c r="O198" i="13"/>
  <c r="P198" i="13"/>
  <c r="Q198" i="13"/>
  <c r="R198" i="13"/>
  <c r="S198" i="13"/>
  <c r="T198" i="13"/>
  <c r="U198" i="13"/>
  <c r="V198" i="13"/>
  <c r="W198" i="13"/>
  <c r="X198" i="13"/>
  <c r="Y198" i="13"/>
  <c r="Z198" i="13"/>
  <c r="AA198" i="13"/>
  <c r="AB198" i="13"/>
  <c r="AC198" i="13"/>
  <c r="AD198" i="13"/>
  <c r="AE198" i="13"/>
  <c r="AF198" i="13"/>
  <c r="AG198" i="13"/>
  <c r="AH198" i="13"/>
  <c r="AI198" i="13"/>
  <c r="AJ198" i="13"/>
  <c r="AK198" i="13"/>
  <c r="AL198" i="13"/>
  <c r="AM198" i="13"/>
  <c r="AN198" i="13"/>
  <c r="AO198" i="13"/>
  <c r="AP198" i="13"/>
  <c r="AQ198" i="13"/>
  <c r="AR198" i="13"/>
  <c r="AS198" i="13"/>
  <c r="AT198" i="13"/>
  <c r="AU198" i="13"/>
  <c r="AV198" i="13"/>
  <c r="AW198" i="13"/>
  <c r="AX198" i="13"/>
  <c r="AY198" i="13"/>
  <c r="AZ198" i="13"/>
  <c r="B199" i="13"/>
  <c r="C199" i="13"/>
  <c r="D199" i="13"/>
  <c r="E199" i="13"/>
  <c r="F199" i="13"/>
  <c r="G199" i="13"/>
  <c r="H199" i="13"/>
  <c r="I199" i="13"/>
  <c r="J199" i="13"/>
  <c r="K199" i="13"/>
  <c r="L199" i="13"/>
  <c r="M199" i="13"/>
  <c r="N199" i="13"/>
  <c r="O199" i="13"/>
  <c r="P199" i="13"/>
  <c r="Q199" i="13"/>
  <c r="R199" i="13"/>
  <c r="S199" i="13"/>
  <c r="T199" i="13"/>
  <c r="U199" i="13"/>
  <c r="V199" i="13"/>
  <c r="W199" i="13"/>
  <c r="X199" i="13"/>
  <c r="Y199" i="13"/>
  <c r="Z199" i="13"/>
  <c r="AA199" i="13"/>
  <c r="AB199" i="13"/>
  <c r="AC199" i="13"/>
  <c r="AD199" i="13"/>
  <c r="AE199" i="13"/>
  <c r="AF199" i="13"/>
  <c r="AG199" i="13"/>
  <c r="AH199" i="13"/>
  <c r="AI199" i="13"/>
  <c r="AJ199" i="13"/>
  <c r="AK199" i="13"/>
  <c r="AL199" i="13"/>
  <c r="AM199" i="13"/>
  <c r="AN199" i="13"/>
  <c r="AO199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B200" i="13"/>
  <c r="C200" i="13"/>
  <c r="D200" i="13"/>
  <c r="E200" i="13"/>
  <c r="F200" i="13"/>
  <c r="G200" i="13"/>
  <c r="H200" i="13"/>
  <c r="I200" i="13"/>
  <c r="J200" i="13"/>
  <c r="K200" i="13"/>
  <c r="L200" i="13"/>
  <c r="M200" i="13"/>
  <c r="N200" i="13"/>
  <c r="O200" i="13"/>
  <c r="P200" i="13"/>
  <c r="Q200" i="13"/>
  <c r="R200" i="13"/>
  <c r="S200" i="13"/>
  <c r="T200" i="13"/>
  <c r="U200" i="13"/>
  <c r="V200" i="13"/>
  <c r="W200" i="13"/>
  <c r="X200" i="13"/>
  <c r="Y200" i="13"/>
  <c r="Z200" i="13"/>
  <c r="AA200" i="13"/>
  <c r="AB200" i="13"/>
  <c r="AC200" i="13"/>
  <c r="AD200" i="13"/>
  <c r="AE200" i="13"/>
  <c r="AF200" i="13"/>
  <c r="AG200" i="13"/>
  <c r="AH200" i="13"/>
  <c r="AI200" i="13"/>
  <c r="AJ200" i="13"/>
  <c r="AK200" i="13"/>
  <c r="AL200" i="13"/>
  <c r="AM200" i="13"/>
  <c r="AN200" i="13"/>
  <c r="AO200" i="13"/>
  <c r="AP200" i="13"/>
  <c r="AQ200" i="13"/>
  <c r="AR200" i="13"/>
  <c r="AS200" i="13"/>
  <c r="AT200" i="13"/>
  <c r="AU200" i="13"/>
  <c r="AV200" i="13"/>
  <c r="AW200" i="13"/>
  <c r="AX200" i="13"/>
  <c r="AY200" i="13"/>
  <c r="AZ200" i="13"/>
  <c r="B201" i="13"/>
  <c r="C201" i="13"/>
  <c r="D201" i="13"/>
  <c r="E201" i="13"/>
  <c r="F201" i="13"/>
  <c r="G201" i="13"/>
  <c r="H201" i="13"/>
  <c r="I201" i="13"/>
  <c r="J201" i="13"/>
  <c r="K201" i="13"/>
  <c r="L201" i="13"/>
  <c r="M201" i="13"/>
  <c r="N201" i="13"/>
  <c r="O201" i="13"/>
  <c r="P201" i="13"/>
  <c r="Q201" i="13"/>
  <c r="R201" i="13"/>
  <c r="S201" i="13"/>
  <c r="T201" i="13"/>
  <c r="U201" i="13"/>
  <c r="V201" i="13"/>
  <c r="W201" i="13"/>
  <c r="X201" i="13"/>
  <c r="Y201" i="13"/>
  <c r="Z201" i="13"/>
  <c r="AA201" i="13"/>
  <c r="AB201" i="13"/>
  <c r="AC201" i="13"/>
  <c r="AD201" i="13"/>
  <c r="AE201" i="13"/>
  <c r="AF201" i="13"/>
  <c r="AG201" i="13"/>
  <c r="AH201" i="13"/>
  <c r="AI201" i="13"/>
  <c r="AJ201" i="13"/>
  <c r="AK201" i="13"/>
  <c r="AL201" i="13"/>
  <c r="AM201" i="13"/>
  <c r="AN201" i="13"/>
  <c r="AO201" i="13"/>
  <c r="AP201" i="13"/>
  <c r="AQ201" i="13"/>
  <c r="AR201" i="13"/>
  <c r="AS201" i="13"/>
  <c r="AT201" i="13"/>
  <c r="AU201" i="13"/>
  <c r="AV201" i="13"/>
  <c r="AW201" i="13"/>
  <c r="AX201" i="13"/>
  <c r="AY201" i="13"/>
  <c r="AZ201" i="13"/>
  <c r="B202" i="13"/>
  <c r="C202" i="13"/>
  <c r="D202" i="13"/>
  <c r="E202" i="13"/>
  <c r="F202" i="13"/>
  <c r="G202" i="13"/>
  <c r="H202" i="13"/>
  <c r="I202" i="13"/>
  <c r="J202" i="13"/>
  <c r="K202" i="13"/>
  <c r="L202" i="13"/>
  <c r="M202" i="13"/>
  <c r="N202" i="13"/>
  <c r="O202" i="13"/>
  <c r="P202" i="13"/>
  <c r="Q202" i="13"/>
  <c r="R202" i="13"/>
  <c r="S202" i="13"/>
  <c r="T202" i="13"/>
  <c r="U202" i="13"/>
  <c r="V202" i="13"/>
  <c r="W202" i="13"/>
  <c r="X202" i="13"/>
  <c r="Y202" i="13"/>
  <c r="Z202" i="13"/>
  <c r="AA202" i="13"/>
  <c r="AB202" i="13"/>
  <c r="AC202" i="13"/>
  <c r="AD202" i="13"/>
  <c r="AE202" i="13"/>
  <c r="AF202" i="13"/>
  <c r="AG202" i="13"/>
  <c r="AH202" i="13"/>
  <c r="AI202" i="13"/>
  <c r="AJ202" i="13"/>
  <c r="AK202" i="13"/>
  <c r="AL202" i="13"/>
  <c r="AM202" i="13"/>
  <c r="AN202" i="13"/>
  <c r="AO202" i="13"/>
  <c r="AP202" i="13"/>
  <c r="AQ202" i="13"/>
  <c r="AR202" i="13"/>
  <c r="AS202" i="13"/>
  <c r="AT202" i="13"/>
  <c r="AU202" i="13"/>
  <c r="AV202" i="13"/>
  <c r="AW202" i="13"/>
  <c r="AX202" i="13"/>
  <c r="AY202" i="13"/>
  <c r="AZ202" i="13"/>
  <c r="B203" i="13"/>
  <c r="C203" i="13"/>
  <c r="D203" i="13"/>
  <c r="E203" i="13"/>
  <c r="F203" i="13"/>
  <c r="G203" i="13"/>
  <c r="H203" i="13"/>
  <c r="I203" i="13"/>
  <c r="J203" i="13"/>
  <c r="K203" i="13"/>
  <c r="L203" i="13"/>
  <c r="M203" i="13"/>
  <c r="N203" i="13"/>
  <c r="O203" i="13"/>
  <c r="P203" i="13"/>
  <c r="Q203" i="13"/>
  <c r="R203" i="13"/>
  <c r="S203" i="13"/>
  <c r="T203" i="13"/>
  <c r="U203" i="13"/>
  <c r="V203" i="13"/>
  <c r="W203" i="13"/>
  <c r="X203" i="13"/>
  <c r="Y203" i="13"/>
  <c r="Z203" i="13"/>
  <c r="AA203" i="13"/>
  <c r="AB203" i="13"/>
  <c r="AC203" i="13"/>
  <c r="AD203" i="13"/>
  <c r="AE203" i="13"/>
  <c r="AF203" i="13"/>
  <c r="AG203" i="13"/>
  <c r="AH203" i="13"/>
  <c r="AI203" i="13"/>
  <c r="AJ203" i="13"/>
  <c r="AK203" i="13"/>
  <c r="AL203" i="13"/>
  <c r="AM203" i="13"/>
  <c r="AN203" i="13"/>
  <c r="AO203" i="13"/>
  <c r="AP203" i="13"/>
  <c r="AQ203" i="13"/>
  <c r="AR203" i="13"/>
  <c r="AS203" i="13"/>
  <c r="AT203" i="13"/>
  <c r="AU203" i="13"/>
  <c r="AV203" i="13"/>
  <c r="AW203" i="13"/>
  <c r="AX203" i="13"/>
  <c r="AY203" i="13"/>
  <c r="AZ203" i="13"/>
  <c r="B204" i="13"/>
  <c r="C204" i="13"/>
  <c r="D204" i="13"/>
  <c r="E204" i="13"/>
  <c r="F204" i="13"/>
  <c r="G204" i="13"/>
  <c r="H204" i="13"/>
  <c r="I204" i="13"/>
  <c r="J204" i="13"/>
  <c r="K204" i="13"/>
  <c r="L204" i="13"/>
  <c r="M204" i="13"/>
  <c r="N204" i="13"/>
  <c r="O204" i="13"/>
  <c r="P204" i="13"/>
  <c r="Q204" i="13"/>
  <c r="R204" i="13"/>
  <c r="S204" i="13"/>
  <c r="T204" i="13"/>
  <c r="U204" i="13"/>
  <c r="V204" i="13"/>
  <c r="W204" i="13"/>
  <c r="X204" i="13"/>
  <c r="Y204" i="13"/>
  <c r="Z204" i="13"/>
  <c r="AA204" i="13"/>
  <c r="AB204" i="13"/>
  <c r="AC204" i="13"/>
  <c r="AD204" i="13"/>
  <c r="AE204" i="13"/>
  <c r="AF204" i="13"/>
  <c r="AG204" i="13"/>
  <c r="AH204" i="13"/>
  <c r="AI204" i="13"/>
  <c r="AJ204" i="13"/>
  <c r="AK204" i="13"/>
  <c r="AL204" i="13"/>
  <c r="AM204" i="13"/>
  <c r="AN204" i="13"/>
  <c r="AO204" i="13"/>
  <c r="AP204" i="13"/>
  <c r="AQ204" i="13"/>
  <c r="AR204" i="13"/>
  <c r="AS204" i="13"/>
  <c r="AT204" i="13"/>
  <c r="AU204" i="13"/>
  <c r="AV204" i="13"/>
  <c r="AW204" i="13"/>
  <c r="AX204" i="13"/>
  <c r="AY204" i="13"/>
  <c r="AZ204" i="13"/>
  <c r="B205" i="13"/>
  <c r="C205" i="13"/>
  <c r="D205" i="13"/>
  <c r="E205" i="13"/>
  <c r="F205" i="13"/>
  <c r="G205" i="13"/>
  <c r="H205" i="13"/>
  <c r="I205" i="13"/>
  <c r="J205" i="13"/>
  <c r="K205" i="13"/>
  <c r="L205" i="13"/>
  <c r="M205" i="13"/>
  <c r="N205" i="13"/>
  <c r="O205" i="13"/>
  <c r="P205" i="13"/>
  <c r="Q205" i="13"/>
  <c r="R205" i="13"/>
  <c r="S205" i="13"/>
  <c r="T205" i="13"/>
  <c r="U205" i="13"/>
  <c r="V205" i="13"/>
  <c r="W205" i="13"/>
  <c r="X205" i="13"/>
  <c r="Y205" i="13"/>
  <c r="Z205" i="13"/>
  <c r="AA205" i="13"/>
  <c r="AB205" i="13"/>
  <c r="AC205" i="13"/>
  <c r="AD205" i="13"/>
  <c r="AE205" i="13"/>
  <c r="AF205" i="13"/>
  <c r="AG205" i="13"/>
  <c r="AH205" i="13"/>
  <c r="AI205" i="13"/>
  <c r="AJ205" i="13"/>
  <c r="AK205" i="13"/>
  <c r="AL205" i="13"/>
  <c r="AM205" i="13"/>
  <c r="AN205" i="13"/>
  <c r="AO205" i="13"/>
  <c r="AP205" i="13"/>
  <c r="AQ205" i="13"/>
  <c r="AR205" i="13"/>
  <c r="AS205" i="13"/>
  <c r="AT205" i="13"/>
  <c r="AU205" i="13"/>
  <c r="AV205" i="13"/>
  <c r="AW205" i="13"/>
  <c r="AX205" i="13"/>
  <c r="AY205" i="13"/>
  <c r="AZ205" i="13"/>
  <c r="B206" i="13"/>
  <c r="C206" i="13"/>
  <c r="D206" i="13"/>
  <c r="E206" i="13"/>
  <c r="F206" i="13"/>
  <c r="G206" i="13"/>
  <c r="H206" i="13"/>
  <c r="I206" i="13"/>
  <c r="J206" i="13"/>
  <c r="K206" i="13"/>
  <c r="L206" i="13"/>
  <c r="M206" i="13"/>
  <c r="N206" i="13"/>
  <c r="O206" i="13"/>
  <c r="P206" i="13"/>
  <c r="Q206" i="13"/>
  <c r="R206" i="13"/>
  <c r="S206" i="13"/>
  <c r="T206" i="13"/>
  <c r="U206" i="13"/>
  <c r="V206" i="13"/>
  <c r="W206" i="13"/>
  <c r="X206" i="13"/>
  <c r="Y206" i="13"/>
  <c r="Z206" i="13"/>
  <c r="AA206" i="13"/>
  <c r="AB206" i="13"/>
  <c r="AC206" i="13"/>
  <c r="AD206" i="13"/>
  <c r="AE206" i="13"/>
  <c r="AF206" i="13"/>
  <c r="AG206" i="13"/>
  <c r="AH206" i="13"/>
  <c r="AI206" i="13"/>
  <c r="AJ206" i="13"/>
  <c r="AK206" i="13"/>
  <c r="AL206" i="13"/>
  <c r="AM206" i="13"/>
  <c r="AN206" i="13"/>
  <c r="AO206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207" i="13"/>
  <c r="C207" i="13"/>
  <c r="D207" i="13"/>
  <c r="E207" i="13"/>
  <c r="F207" i="13"/>
  <c r="G207" i="13"/>
  <c r="H207" i="13"/>
  <c r="I207" i="13"/>
  <c r="J207" i="13"/>
  <c r="K207" i="13"/>
  <c r="L207" i="13"/>
  <c r="M207" i="13"/>
  <c r="N207" i="13"/>
  <c r="O207" i="13"/>
  <c r="P207" i="13"/>
  <c r="Q207" i="13"/>
  <c r="R207" i="13"/>
  <c r="S207" i="13"/>
  <c r="T207" i="13"/>
  <c r="U207" i="13"/>
  <c r="V207" i="13"/>
  <c r="W207" i="13"/>
  <c r="X207" i="13"/>
  <c r="Y207" i="13"/>
  <c r="Z207" i="13"/>
  <c r="AA207" i="13"/>
  <c r="AB207" i="13"/>
  <c r="AC207" i="13"/>
  <c r="AD207" i="13"/>
  <c r="AE207" i="13"/>
  <c r="AF207" i="13"/>
  <c r="AG207" i="13"/>
  <c r="AH207" i="13"/>
  <c r="AI207" i="13"/>
  <c r="AJ207" i="13"/>
  <c r="AK207" i="13"/>
  <c r="AL207" i="13"/>
  <c r="AM207" i="13"/>
  <c r="AN207" i="13"/>
  <c r="AO207" i="13"/>
  <c r="AP207" i="13"/>
  <c r="AQ207" i="13"/>
  <c r="AR207" i="13"/>
  <c r="AS207" i="13"/>
  <c r="AT207" i="13"/>
  <c r="AU207" i="13"/>
  <c r="AV207" i="13"/>
  <c r="AW207" i="13"/>
  <c r="AX207" i="13"/>
  <c r="AY207" i="13"/>
  <c r="AZ207" i="13"/>
  <c r="B208" i="13"/>
  <c r="C208" i="13"/>
  <c r="D208" i="13"/>
  <c r="E208" i="13"/>
  <c r="F208" i="13"/>
  <c r="G208" i="13"/>
  <c r="H208" i="13"/>
  <c r="I208" i="13"/>
  <c r="J208" i="13"/>
  <c r="K208" i="13"/>
  <c r="L208" i="13"/>
  <c r="M208" i="13"/>
  <c r="N208" i="13"/>
  <c r="O208" i="13"/>
  <c r="P208" i="13"/>
  <c r="Q208" i="13"/>
  <c r="R208" i="13"/>
  <c r="S208" i="13"/>
  <c r="T208" i="13"/>
  <c r="U208" i="13"/>
  <c r="V208" i="13"/>
  <c r="W208" i="13"/>
  <c r="X208" i="13"/>
  <c r="Y208" i="13"/>
  <c r="Z208" i="13"/>
  <c r="AA208" i="13"/>
  <c r="AB208" i="13"/>
  <c r="AC208" i="13"/>
  <c r="AD208" i="13"/>
  <c r="AE208" i="13"/>
  <c r="AF208" i="13"/>
  <c r="AG208" i="13"/>
  <c r="AH208" i="13"/>
  <c r="AI208" i="13"/>
  <c r="AJ208" i="13"/>
  <c r="AK208" i="13"/>
  <c r="AL208" i="13"/>
  <c r="AM208" i="13"/>
  <c r="AN208" i="13"/>
  <c r="AO208" i="13"/>
  <c r="AP208" i="13"/>
  <c r="AQ208" i="13"/>
  <c r="AR208" i="13"/>
  <c r="AS208" i="13"/>
  <c r="AT208" i="13"/>
  <c r="AU208" i="13"/>
  <c r="AV208" i="13"/>
  <c r="AW208" i="13"/>
  <c r="AX208" i="13"/>
  <c r="AY208" i="13"/>
  <c r="AZ208" i="13"/>
  <c r="B209" i="13"/>
  <c r="C209" i="13"/>
  <c r="D209" i="13"/>
  <c r="E209" i="13"/>
  <c r="F209" i="13"/>
  <c r="G209" i="13"/>
  <c r="H209" i="13"/>
  <c r="I209" i="13"/>
  <c r="J209" i="13"/>
  <c r="K209" i="13"/>
  <c r="L209" i="13"/>
  <c r="M209" i="13"/>
  <c r="N209" i="13"/>
  <c r="O209" i="13"/>
  <c r="P209" i="13"/>
  <c r="Q209" i="13"/>
  <c r="R209" i="13"/>
  <c r="S209" i="13"/>
  <c r="T209" i="13"/>
  <c r="U209" i="13"/>
  <c r="V209" i="13"/>
  <c r="W209" i="13"/>
  <c r="X209" i="13"/>
  <c r="Y209" i="13"/>
  <c r="Z209" i="13"/>
  <c r="AA209" i="13"/>
  <c r="AB209" i="13"/>
  <c r="AC209" i="13"/>
  <c r="AD209" i="13"/>
  <c r="AE209" i="13"/>
  <c r="AF209" i="13"/>
  <c r="AG209" i="13"/>
  <c r="AH209" i="13"/>
  <c r="AI209" i="13"/>
  <c r="AJ209" i="13"/>
  <c r="AK209" i="13"/>
  <c r="AL209" i="13"/>
  <c r="AM209" i="13"/>
  <c r="AN209" i="13"/>
  <c r="AO209" i="13"/>
  <c r="AP209" i="13"/>
  <c r="AQ209" i="13"/>
  <c r="AR209" i="13"/>
  <c r="AS209" i="13"/>
  <c r="AT209" i="13"/>
  <c r="AU209" i="13"/>
  <c r="AV209" i="13"/>
  <c r="AW209" i="13"/>
  <c r="AX209" i="13"/>
  <c r="AY209" i="13"/>
  <c r="AZ209" i="13"/>
  <c r="B210" i="13"/>
  <c r="C210" i="13"/>
  <c r="D210" i="13"/>
  <c r="E210" i="13"/>
  <c r="F210" i="13"/>
  <c r="G210" i="13"/>
  <c r="H210" i="13"/>
  <c r="I210" i="13"/>
  <c r="J210" i="13"/>
  <c r="K210" i="13"/>
  <c r="L210" i="13"/>
  <c r="M210" i="13"/>
  <c r="N210" i="13"/>
  <c r="O210" i="13"/>
  <c r="P210" i="13"/>
  <c r="Q210" i="13"/>
  <c r="R210" i="13"/>
  <c r="S210" i="13"/>
  <c r="T210" i="13"/>
  <c r="U210" i="13"/>
  <c r="V210" i="13"/>
  <c r="W210" i="13"/>
  <c r="X210" i="13"/>
  <c r="Y210" i="13"/>
  <c r="Z210" i="13"/>
  <c r="AA210" i="13"/>
  <c r="AB210" i="13"/>
  <c r="AC210" i="13"/>
  <c r="AD210" i="13"/>
  <c r="AE210" i="13"/>
  <c r="AF210" i="13"/>
  <c r="AG210" i="13"/>
  <c r="AH210" i="13"/>
  <c r="AI210" i="13"/>
  <c r="AJ210" i="13"/>
  <c r="AK210" i="13"/>
  <c r="AL210" i="13"/>
  <c r="AM210" i="13"/>
  <c r="AN210" i="13"/>
  <c r="AO210" i="13"/>
  <c r="AP210" i="13"/>
  <c r="AQ210" i="13"/>
  <c r="AR210" i="13"/>
  <c r="AS210" i="13"/>
  <c r="AT210" i="13"/>
  <c r="AU210" i="13"/>
  <c r="AV210" i="13"/>
  <c r="AW210" i="13"/>
  <c r="AX210" i="13"/>
  <c r="AY210" i="13"/>
  <c r="AZ210" i="13"/>
  <c r="B211" i="13"/>
  <c r="C211" i="13"/>
  <c r="D211" i="13"/>
  <c r="E211" i="13"/>
  <c r="F211" i="13"/>
  <c r="G211" i="13"/>
  <c r="H211" i="13"/>
  <c r="I211" i="13"/>
  <c r="J211" i="13"/>
  <c r="K211" i="13"/>
  <c r="L211" i="13"/>
  <c r="M211" i="13"/>
  <c r="N211" i="13"/>
  <c r="O211" i="13"/>
  <c r="P211" i="13"/>
  <c r="Q211" i="13"/>
  <c r="R211" i="13"/>
  <c r="S211" i="13"/>
  <c r="T211" i="13"/>
  <c r="U211" i="13"/>
  <c r="V211" i="13"/>
  <c r="W211" i="13"/>
  <c r="X211" i="13"/>
  <c r="Y211" i="13"/>
  <c r="Z211" i="13"/>
  <c r="AA211" i="13"/>
  <c r="AB211" i="13"/>
  <c r="AC211" i="13"/>
  <c r="AD211" i="13"/>
  <c r="AE211" i="13"/>
  <c r="AF211" i="13"/>
  <c r="AG211" i="13"/>
  <c r="AH211" i="13"/>
  <c r="AI211" i="13"/>
  <c r="AJ211" i="13"/>
  <c r="AK211" i="13"/>
  <c r="AL211" i="13"/>
  <c r="AM211" i="13"/>
  <c r="AN211" i="13"/>
  <c r="AO211" i="13"/>
  <c r="AP211" i="13"/>
  <c r="AQ211" i="13"/>
  <c r="AR211" i="13"/>
  <c r="AS211" i="13"/>
  <c r="AT211" i="13"/>
  <c r="AU211" i="13"/>
  <c r="AV211" i="13"/>
  <c r="AW211" i="13"/>
  <c r="AX211" i="13"/>
  <c r="AY211" i="13"/>
  <c r="AZ211" i="13"/>
  <c r="B212" i="13"/>
  <c r="C212" i="13"/>
  <c r="D212" i="13"/>
  <c r="E212" i="13"/>
  <c r="F212" i="13"/>
  <c r="G212" i="13"/>
  <c r="H212" i="13"/>
  <c r="I212" i="13"/>
  <c r="J212" i="13"/>
  <c r="K212" i="13"/>
  <c r="L212" i="13"/>
  <c r="M212" i="13"/>
  <c r="N212" i="13"/>
  <c r="O212" i="13"/>
  <c r="P212" i="13"/>
  <c r="Q212" i="13"/>
  <c r="R212" i="13"/>
  <c r="S212" i="13"/>
  <c r="T212" i="13"/>
  <c r="U212" i="13"/>
  <c r="V212" i="13"/>
  <c r="W212" i="13"/>
  <c r="X212" i="13"/>
  <c r="Y212" i="13"/>
  <c r="Z212" i="13"/>
  <c r="AA212" i="13"/>
  <c r="AB212" i="13"/>
  <c r="AC212" i="13"/>
  <c r="AD212" i="13"/>
  <c r="AE212" i="13"/>
  <c r="AF212" i="13"/>
  <c r="AG212" i="13"/>
  <c r="AH212" i="13"/>
  <c r="AI212" i="13"/>
  <c r="AJ212" i="13"/>
  <c r="AK212" i="13"/>
  <c r="AL212" i="13"/>
  <c r="AM212" i="13"/>
  <c r="AN212" i="13"/>
  <c r="AO212" i="13"/>
  <c r="AP212" i="13"/>
  <c r="AQ212" i="13"/>
  <c r="AR212" i="13"/>
  <c r="AS212" i="13"/>
  <c r="AT212" i="13"/>
  <c r="AU212" i="13"/>
  <c r="AV212" i="13"/>
  <c r="AW212" i="13"/>
  <c r="AX212" i="13"/>
  <c r="AY212" i="13"/>
  <c r="AZ212" i="13"/>
  <c r="B213" i="13"/>
  <c r="C213" i="13"/>
  <c r="D213" i="13"/>
  <c r="E213" i="13"/>
  <c r="F213" i="13"/>
  <c r="G213" i="13"/>
  <c r="H213" i="13"/>
  <c r="I213" i="13"/>
  <c r="J213" i="13"/>
  <c r="K213" i="13"/>
  <c r="L213" i="13"/>
  <c r="M213" i="13"/>
  <c r="N213" i="13"/>
  <c r="O213" i="13"/>
  <c r="P213" i="13"/>
  <c r="Q213" i="13"/>
  <c r="R213" i="13"/>
  <c r="S213" i="13"/>
  <c r="T213" i="13"/>
  <c r="U213" i="13"/>
  <c r="V213" i="13"/>
  <c r="W213" i="13"/>
  <c r="X213" i="13"/>
  <c r="Y213" i="13"/>
  <c r="Z213" i="13"/>
  <c r="AA213" i="13"/>
  <c r="AB213" i="13"/>
  <c r="AC213" i="13"/>
  <c r="AD213" i="13"/>
  <c r="AE213" i="13"/>
  <c r="AF213" i="13"/>
  <c r="AG213" i="13"/>
  <c r="AH213" i="13"/>
  <c r="AI213" i="13"/>
  <c r="AJ213" i="13"/>
  <c r="AK213" i="13"/>
  <c r="AL213" i="13"/>
  <c r="AM213" i="13"/>
  <c r="AN213" i="13"/>
  <c r="AO213" i="13"/>
  <c r="AP213" i="13"/>
  <c r="AQ213" i="13"/>
  <c r="AR213" i="13"/>
  <c r="AS213" i="13"/>
  <c r="AT213" i="13"/>
  <c r="AU213" i="13"/>
  <c r="AV213" i="13"/>
  <c r="AW213" i="13"/>
  <c r="AX213" i="13"/>
  <c r="AY213" i="13"/>
  <c r="AZ213" i="13"/>
  <c r="B214" i="13"/>
  <c r="C214" i="13"/>
  <c r="D214" i="13"/>
  <c r="E214" i="13"/>
  <c r="F214" i="13"/>
  <c r="G214" i="13"/>
  <c r="H214" i="13"/>
  <c r="I214" i="13"/>
  <c r="J214" i="13"/>
  <c r="K214" i="13"/>
  <c r="L214" i="13"/>
  <c r="M214" i="13"/>
  <c r="N214" i="13"/>
  <c r="O214" i="13"/>
  <c r="P214" i="13"/>
  <c r="Q214" i="13"/>
  <c r="R214" i="13"/>
  <c r="S214" i="13"/>
  <c r="T214" i="13"/>
  <c r="U214" i="13"/>
  <c r="V214" i="13"/>
  <c r="W214" i="13"/>
  <c r="X214" i="13"/>
  <c r="Y214" i="13"/>
  <c r="Z214" i="13"/>
  <c r="AA214" i="13"/>
  <c r="AB214" i="13"/>
  <c r="AC214" i="13"/>
  <c r="AD214" i="13"/>
  <c r="AE214" i="13"/>
  <c r="AF214" i="13"/>
  <c r="AG214" i="13"/>
  <c r="AH214" i="13"/>
  <c r="AI214" i="13"/>
  <c r="AJ214" i="13"/>
  <c r="AK214" i="13"/>
  <c r="AL214" i="13"/>
  <c r="AM214" i="13"/>
  <c r="AN214" i="13"/>
  <c r="AO214" i="13"/>
  <c r="AP214" i="13"/>
  <c r="AQ214" i="13"/>
  <c r="AR214" i="13"/>
  <c r="AS214" i="13"/>
  <c r="AT214" i="13"/>
  <c r="AU214" i="13"/>
  <c r="AV214" i="13"/>
  <c r="AW214" i="13"/>
  <c r="AX214" i="13"/>
  <c r="AY214" i="13"/>
  <c r="AZ214" i="13"/>
  <c r="B215" i="13"/>
  <c r="C215" i="13"/>
  <c r="D215" i="13"/>
  <c r="E215" i="13"/>
  <c r="F215" i="13"/>
  <c r="G215" i="13"/>
  <c r="H215" i="13"/>
  <c r="I215" i="13"/>
  <c r="J215" i="13"/>
  <c r="K215" i="13"/>
  <c r="L215" i="13"/>
  <c r="M215" i="13"/>
  <c r="N215" i="13"/>
  <c r="O215" i="13"/>
  <c r="P215" i="13"/>
  <c r="Q215" i="13"/>
  <c r="R215" i="13"/>
  <c r="S215" i="13"/>
  <c r="T215" i="13"/>
  <c r="U215" i="13"/>
  <c r="V215" i="13"/>
  <c r="W215" i="13"/>
  <c r="X215" i="13"/>
  <c r="Y215" i="13"/>
  <c r="Z215" i="13"/>
  <c r="AA215" i="13"/>
  <c r="AB215" i="13"/>
  <c r="AC215" i="13"/>
  <c r="AD215" i="13"/>
  <c r="AE215" i="13"/>
  <c r="AF215" i="13"/>
  <c r="AG215" i="13"/>
  <c r="AH215" i="13"/>
  <c r="AI215" i="13"/>
  <c r="AJ215" i="13"/>
  <c r="AK215" i="13"/>
  <c r="AL215" i="13"/>
  <c r="AM215" i="13"/>
  <c r="AN215" i="13"/>
  <c r="AO215" i="13"/>
  <c r="AP215" i="13"/>
  <c r="AQ215" i="13"/>
  <c r="AR215" i="13"/>
  <c r="AS215" i="13"/>
  <c r="AT215" i="13"/>
  <c r="AU215" i="13"/>
  <c r="AV215" i="13"/>
  <c r="AW215" i="13"/>
  <c r="AX215" i="13"/>
  <c r="AY215" i="13"/>
  <c r="AZ215" i="13"/>
  <c r="B216" i="13"/>
  <c r="C216" i="13"/>
  <c r="D216" i="13"/>
  <c r="E216" i="13"/>
  <c r="F216" i="13"/>
  <c r="G216" i="13"/>
  <c r="H216" i="13"/>
  <c r="I216" i="13"/>
  <c r="J216" i="13"/>
  <c r="K216" i="13"/>
  <c r="L216" i="13"/>
  <c r="M216" i="13"/>
  <c r="N216" i="13"/>
  <c r="O216" i="13"/>
  <c r="P216" i="13"/>
  <c r="Q216" i="13"/>
  <c r="R216" i="13"/>
  <c r="S216" i="13"/>
  <c r="T216" i="13"/>
  <c r="U216" i="13"/>
  <c r="V216" i="13"/>
  <c r="W216" i="13"/>
  <c r="X216" i="13"/>
  <c r="Y216" i="13"/>
  <c r="Z216" i="13"/>
  <c r="AA216" i="13"/>
  <c r="AB216" i="13"/>
  <c r="AC216" i="13"/>
  <c r="AD216" i="13"/>
  <c r="AE216" i="13"/>
  <c r="AF216" i="13"/>
  <c r="AG216" i="13"/>
  <c r="AH216" i="13"/>
  <c r="AI216" i="13"/>
  <c r="AJ216" i="13"/>
  <c r="AK216" i="13"/>
  <c r="AL216" i="13"/>
  <c r="AM216" i="13"/>
  <c r="AN216" i="13"/>
  <c r="AO216" i="13"/>
  <c r="AP216" i="13"/>
  <c r="AQ216" i="13"/>
  <c r="AR216" i="13"/>
  <c r="AS216" i="13"/>
  <c r="AT216" i="13"/>
  <c r="AU216" i="13"/>
  <c r="AV216" i="13"/>
  <c r="AW216" i="13"/>
  <c r="AX216" i="13"/>
  <c r="AY216" i="13"/>
  <c r="AZ216" i="13"/>
  <c r="B217" i="13"/>
  <c r="C217" i="13"/>
  <c r="D217" i="13"/>
  <c r="E217" i="13"/>
  <c r="F217" i="13"/>
  <c r="G217" i="13"/>
  <c r="H217" i="13"/>
  <c r="I217" i="13"/>
  <c r="J217" i="13"/>
  <c r="K217" i="13"/>
  <c r="L217" i="13"/>
  <c r="M217" i="13"/>
  <c r="N217" i="13"/>
  <c r="O217" i="13"/>
  <c r="P217" i="13"/>
  <c r="Q217" i="13"/>
  <c r="R217" i="13"/>
  <c r="S217" i="13"/>
  <c r="T217" i="13"/>
  <c r="U217" i="13"/>
  <c r="V217" i="13"/>
  <c r="W217" i="13"/>
  <c r="X217" i="13"/>
  <c r="Y217" i="13"/>
  <c r="Z217" i="13"/>
  <c r="AA217" i="13"/>
  <c r="AB217" i="13"/>
  <c r="AC217" i="13"/>
  <c r="AD217" i="13"/>
  <c r="AE217" i="13"/>
  <c r="AF217" i="13"/>
  <c r="AG217" i="13"/>
  <c r="AH217" i="13"/>
  <c r="AI217" i="13"/>
  <c r="AJ217" i="13"/>
  <c r="AK217" i="13"/>
  <c r="AL217" i="13"/>
  <c r="AM217" i="13"/>
  <c r="AN217" i="13"/>
  <c r="AO217" i="13"/>
  <c r="AP217" i="13"/>
  <c r="AQ217" i="13"/>
  <c r="AR217" i="13"/>
  <c r="AS217" i="13"/>
  <c r="AT217" i="13"/>
  <c r="AU217" i="13"/>
  <c r="AV217" i="13"/>
  <c r="AW217" i="13"/>
  <c r="AX217" i="13"/>
  <c r="AY217" i="13"/>
  <c r="AZ217" i="13"/>
  <c r="B218" i="13"/>
  <c r="C218" i="13"/>
  <c r="D218" i="13"/>
  <c r="E218" i="13"/>
  <c r="F218" i="13"/>
  <c r="G218" i="13"/>
  <c r="H218" i="13"/>
  <c r="I218" i="13"/>
  <c r="J218" i="13"/>
  <c r="K218" i="13"/>
  <c r="L218" i="13"/>
  <c r="M218" i="13"/>
  <c r="N218" i="13"/>
  <c r="O218" i="13"/>
  <c r="P218" i="13"/>
  <c r="Q218" i="13"/>
  <c r="R218" i="13"/>
  <c r="S218" i="13"/>
  <c r="T218" i="13"/>
  <c r="U218" i="13"/>
  <c r="V218" i="13"/>
  <c r="W218" i="13"/>
  <c r="X218" i="13"/>
  <c r="Y218" i="13"/>
  <c r="Z218" i="13"/>
  <c r="AA218" i="13"/>
  <c r="AB218" i="13"/>
  <c r="AC218" i="13"/>
  <c r="AD218" i="13"/>
  <c r="AE218" i="13"/>
  <c r="AF218" i="13"/>
  <c r="AG218" i="13"/>
  <c r="AH218" i="13"/>
  <c r="AI218" i="13"/>
  <c r="AJ218" i="13"/>
  <c r="AK218" i="13"/>
  <c r="AL218" i="13"/>
  <c r="AM218" i="13"/>
  <c r="AN218" i="13"/>
  <c r="AO218" i="13"/>
  <c r="AP218" i="13"/>
  <c r="AQ218" i="13"/>
  <c r="AR218" i="13"/>
  <c r="AS218" i="13"/>
  <c r="AT218" i="13"/>
  <c r="AU218" i="13"/>
  <c r="AV218" i="13"/>
  <c r="AW218" i="13"/>
  <c r="AX218" i="13"/>
  <c r="AY218" i="13"/>
  <c r="AZ218" i="13"/>
  <c r="B219" i="13"/>
  <c r="C219" i="13"/>
  <c r="D219" i="13"/>
  <c r="E219" i="13"/>
  <c r="F219" i="13"/>
  <c r="G219" i="13"/>
  <c r="H219" i="13"/>
  <c r="I219" i="13"/>
  <c r="J219" i="13"/>
  <c r="K219" i="13"/>
  <c r="L219" i="13"/>
  <c r="M219" i="13"/>
  <c r="N219" i="13"/>
  <c r="O219" i="13"/>
  <c r="P219" i="13"/>
  <c r="Q219" i="13"/>
  <c r="R219" i="13"/>
  <c r="S219" i="13"/>
  <c r="T219" i="13"/>
  <c r="U219" i="13"/>
  <c r="V219" i="13"/>
  <c r="W219" i="13"/>
  <c r="X219" i="13"/>
  <c r="Y219" i="13"/>
  <c r="Z219" i="13"/>
  <c r="AA219" i="13"/>
  <c r="AB219" i="13"/>
  <c r="AC219" i="13"/>
  <c r="AD219" i="13"/>
  <c r="AE219" i="13"/>
  <c r="AF219" i="13"/>
  <c r="AG219" i="13"/>
  <c r="AH219" i="13"/>
  <c r="AI219" i="13"/>
  <c r="AJ219" i="13"/>
  <c r="AK219" i="13"/>
  <c r="AL219" i="13"/>
  <c r="AM219" i="13"/>
  <c r="AN219" i="13"/>
  <c r="AO219" i="13"/>
  <c r="AP219" i="13"/>
  <c r="AQ219" i="13"/>
  <c r="AR219" i="13"/>
  <c r="AS219" i="13"/>
  <c r="AT219" i="13"/>
  <c r="AU219" i="13"/>
  <c r="AV219" i="13"/>
  <c r="AW219" i="13"/>
  <c r="AX219" i="13"/>
  <c r="AY219" i="13"/>
  <c r="AZ219" i="13"/>
  <c r="B220" i="13"/>
  <c r="C220" i="13"/>
  <c r="D220" i="13"/>
  <c r="E220" i="13"/>
  <c r="F220" i="13"/>
  <c r="G220" i="13"/>
  <c r="H220" i="13"/>
  <c r="I220" i="13"/>
  <c r="J220" i="13"/>
  <c r="K220" i="13"/>
  <c r="L220" i="13"/>
  <c r="M220" i="13"/>
  <c r="N220" i="13"/>
  <c r="O220" i="13"/>
  <c r="P220" i="13"/>
  <c r="Q220" i="13"/>
  <c r="R220" i="13"/>
  <c r="S220" i="13"/>
  <c r="T220" i="13"/>
  <c r="U220" i="13"/>
  <c r="V220" i="13"/>
  <c r="W220" i="13"/>
  <c r="X220" i="13"/>
  <c r="Y220" i="13"/>
  <c r="Z220" i="13"/>
  <c r="AA220" i="13"/>
  <c r="AB220" i="13"/>
  <c r="AC220" i="13"/>
  <c r="AD220" i="13"/>
  <c r="AE220" i="13"/>
  <c r="AF220" i="13"/>
  <c r="AG220" i="13"/>
  <c r="AH220" i="13"/>
  <c r="AI220" i="13"/>
  <c r="AJ220" i="13"/>
  <c r="AK220" i="13"/>
  <c r="AL220" i="13"/>
  <c r="AM220" i="13"/>
  <c r="AN220" i="13"/>
  <c r="AO220" i="13"/>
  <c r="AP220" i="13"/>
  <c r="AQ220" i="13"/>
  <c r="AR220" i="13"/>
  <c r="AS220" i="13"/>
  <c r="AT220" i="13"/>
  <c r="AU220" i="13"/>
  <c r="AV220" i="13"/>
  <c r="AW220" i="13"/>
  <c r="AX220" i="13"/>
  <c r="AY220" i="13"/>
  <c r="AZ220" i="13"/>
  <c r="B221" i="13"/>
  <c r="C221" i="13"/>
  <c r="D221" i="13"/>
  <c r="E221" i="13"/>
  <c r="F221" i="13"/>
  <c r="G221" i="13"/>
  <c r="H221" i="13"/>
  <c r="I221" i="13"/>
  <c r="J221" i="13"/>
  <c r="K221" i="13"/>
  <c r="L221" i="13"/>
  <c r="M221" i="13"/>
  <c r="N221" i="13"/>
  <c r="O221" i="13"/>
  <c r="P221" i="13"/>
  <c r="Q221" i="13"/>
  <c r="R221" i="13"/>
  <c r="S221" i="13"/>
  <c r="T221" i="13"/>
  <c r="U221" i="13"/>
  <c r="V221" i="13"/>
  <c r="W221" i="13"/>
  <c r="X221" i="13"/>
  <c r="Y221" i="13"/>
  <c r="Z221" i="13"/>
  <c r="AA221" i="13"/>
  <c r="AB221" i="13"/>
  <c r="AC221" i="13"/>
  <c r="AD221" i="13"/>
  <c r="AE221" i="13"/>
  <c r="AF221" i="13"/>
  <c r="AG221" i="13"/>
  <c r="AH221" i="13"/>
  <c r="AI221" i="13"/>
  <c r="AJ221" i="13"/>
  <c r="AK221" i="13"/>
  <c r="AL221" i="13"/>
  <c r="AM221" i="13"/>
  <c r="AN221" i="13"/>
  <c r="AO221" i="13"/>
  <c r="AP221" i="13"/>
  <c r="AQ221" i="13"/>
  <c r="AR221" i="13"/>
  <c r="AS221" i="13"/>
  <c r="AT221" i="13"/>
  <c r="AU221" i="13"/>
  <c r="AV221" i="13"/>
  <c r="AW221" i="13"/>
  <c r="AX221" i="13"/>
  <c r="AY221" i="13"/>
  <c r="AZ221" i="13"/>
  <c r="B222" i="13"/>
  <c r="C222" i="13"/>
  <c r="D222" i="13"/>
  <c r="E222" i="13"/>
  <c r="F222" i="13"/>
  <c r="G222" i="13"/>
  <c r="H222" i="13"/>
  <c r="I222" i="13"/>
  <c r="J222" i="13"/>
  <c r="K222" i="13"/>
  <c r="L222" i="13"/>
  <c r="M222" i="13"/>
  <c r="N222" i="13"/>
  <c r="O222" i="13"/>
  <c r="P222" i="13"/>
  <c r="Q222" i="13"/>
  <c r="R222" i="13"/>
  <c r="S222" i="13"/>
  <c r="T222" i="13"/>
  <c r="U222" i="13"/>
  <c r="V222" i="13"/>
  <c r="W222" i="13"/>
  <c r="X222" i="13"/>
  <c r="Y222" i="13"/>
  <c r="Z222" i="13"/>
  <c r="AA222" i="13"/>
  <c r="AB222" i="13"/>
  <c r="AC222" i="13"/>
  <c r="AD222" i="13"/>
  <c r="AE222" i="13"/>
  <c r="AF222" i="13"/>
  <c r="AG222" i="13"/>
  <c r="AH222" i="13"/>
  <c r="AI222" i="13"/>
  <c r="AJ222" i="13"/>
  <c r="AK222" i="13"/>
  <c r="AL222" i="13"/>
  <c r="AM222" i="13"/>
  <c r="AN222" i="13"/>
  <c r="AO222" i="13"/>
  <c r="AP222" i="13"/>
  <c r="AQ222" i="13"/>
  <c r="AR222" i="13"/>
  <c r="AS222" i="13"/>
  <c r="AT222" i="13"/>
  <c r="AU222" i="13"/>
  <c r="AV222" i="13"/>
  <c r="AW222" i="13"/>
  <c r="AX222" i="13"/>
  <c r="AY222" i="13"/>
  <c r="AZ222" i="13"/>
  <c r="B223" i="13"/>
  <c r="C223" i="13"/>
  <c r="D223" i="13"/>
  <c r="E223" i="13"/>
  <c r="F223" i="13"/>
  <c r="G223" i="13"/>
  <c r="H223" i="13"/>
  <c r="I223" i="13"/>
  <c r="J223" i="13"/>
  <c r="K223" i="13"/>
  <c r="L223" i="13"/>
  <c r="M223" i="13"/>
  <c r="N223" i="13"/>
  <c r="O223" i="13"/>
  <c r="P223" i="13"/>
  <c r="Q223" i="13"/>
  <c r="R223" i="13"/>
  <c r="S223" i="13"/>
  <c r="T223" i="13"/>
  <c r="U223" i="13"/>
  <c r="V223" i="13"/>
  <c r="W223" i="13"/>
  <c r="X223" i="13"/>
  <c r="Y223" i="13"/>
  <c r="Z223" i="13"/>
  <c r="AA223" i="13"/>
  <c r="AB223" i="13"/>
  <c r="AC223" i="13"/>
  <c r="AD223" i="13"/>
  <c r="AE223" i="13"/>
  <c r="AF223" i="13"/>
  <c r="AG223" i="13"/>
  <c r="AH223" i="13"/>
  <c r="AI223" i="13"/>
  <c r="AJ223" i="13"/>
  <c r="AK223" i="13"/>
  <c r="AL223" i="13"/>
  <c r="AM223" i="13"/>
  <c r="AN223" i="13"/>
  <c r="AO223" i="13"/>
  <c r="AP223" i="13"/>
  <c r="AQ223" i="13"/>
  <c r="AR223" i="13"/>
  <c r="AS223" i="13"/>
  <c r="AT223" i="13"/>
  <c r="AU223" i="13"/>
  <c r="AV223" i="13"/>
  <c r="AW223" i="13"/>
  <c r="AX223" i="13"/>
  <c r="AY223" i="13"/>
  <c r="AZ223" i="13"/>
  <c r="B224" i="13"/>
  <c r="C224" i="13"/>
  <c r="D224" i="13"/>
  <c r="E224" i="13"/>
  <c r="F224" i="13"/>
  <c r="G224" i="13"/>
  <c r="H224" i="13"/>
  <c r="I224" i="13"/>
  <c r="J224" i="13"/>
  <c r="K224" i="13"/>
  <c r="L224" i="13"/>
  <c r="M224" i="13"/>
  <c r="N224" i="13"/>
  <c r="O224" i="13"/>
  <c r="P224" i="13"/>
  <c r="Q224" i="13"/>
  <c r="R224" i="13"/>
  <c r="S224" i="13"/>
  <c r="T224" i="13"/>
  <c r="U224" i="13"/>
  <c r="V224" i="13"/>
  <c r="W224" i="13"/>
  <c r="X224" i="13"/>
  <c r="Y224" i="13"/>
  <c r="Z224" i="13"/>
  <c r="AA224" i="13"/>
  <c r="AB224" i="13"/>
  <c r="AC224" i="13"/>
  <c r="AD224" i="13"/>
  <c r="AE224" i="13"/>
  <c r="AF224" i="13"/>
  <c r="AG224" i="13"/>
  <c r="AH224" i="13"/>
  <c r="AI224" i="13"/>
  <c r="AJ224" i="13"/>
  <c r="AK224" i="13"/>
  <c r="AL224" i="13"/>
  <c r="AM224" i="13"/>
  <c r="AN224" i="13"/>
  <c r="AO224" i="13"/>
  <c r="AP224" i="13"/>
  <c r="AQ224" i="13"/>
  <c r="AR224" i="13"/>
  <c r="AS224" i="13"/>
  <c r="AT224" i="13"/>
  <c r="AU224" i="13"/>
  <c r="AV224" i="13"/>
  <c r="AW224" i="13"/>
  <c r="AX224" i="13"/>
  <c r="AY224" i="13"/>
  <c r="AZ224" i="13"/>
  <c r="B225" i="13"/>
  <c r="C225" i="13"/>
  <c r="D225" i="13"/>
  <c r="E225" i="13"/>
  <c r="F225" i="13"/>
  <c r="G225" i="13"/>
  <c r="H225" i="13"/>
  <c r="I225" i="13"/>
  <c r="J225" i="13"/>
  <c r="K225" i="13"/>
  <c r="L225" i="13"/>
  <c r="M225" i="13"/>
  <c r="N225" i="13"/>
  <c r="O225" i="13"/>
  <c r="P225" i="13"/>
  <c r="Q225" i="13"/>
  <c r="R225" i="13"/>
  <c r="S225" i="13"/>
  <c r="T225" i="13"/>
  <c r="U225" i="13"/>
  <c r="V225" i="13"/>
  <c r="W225" i="13"/>
  <c r="X225" i="13"/>
  <c r="Y225" i="13"/>
  <c r="Z225" i="13"/>
  <c r="AA225" i="13"/>
  <c r="AB225" i="13"/>
  <c r="AC225" i="13"/>
  <c r="AD225" i="13"/>
  <c r="AE225" i="13"/>
  <c r="AF225" i="13"/>
  <c r="AG225" i="13"/>
  <c r="AH225" i="13"/>
  <c r="AI225" i="13"/>
  <c r="AJ225" i="13"/>
  <c r="AK225" i="13"/>
  <c r="AL225" i="13"/>
  <c r="AM225" i="13"/>
  <c r="AN225" i="13"/>
  <c r="AO225" i="13"/>
  <c r="AP225" i="13"/>
  <c r="AQ225" i="13"/>
  <c r="AR225" i="13"/>
  <c r="AS225" i="13"/>
  <c r="AT225" i="13"/>
  <c r="AU225" i="13"/>
  <c r="AV225" i="13"/>
  <c r="AW225" i="13"/>
  <c r="AX225" i="13"/>
  <c r="AY225" i="13"/>
  <c r="AZ225" i="13"/>
  <c r="B226" i="13"/>
  <c r="C226" i="13"/>
  <c r="D226" i="13"/>
  <c r="E226" i="13"/>
  <c r="F226" i="13"/>
  <c r="G226" i="13"/>
  <c r="H226" i="13"/>
  <c r="I226" i="13"/>
  <c r="J226" i="13"/>
  <c r="K226" i="13"/>
  <c r="L226" i="13"/>
  <c r="M226" i="13"/>
  <c r="N226" i="13"/>
  <c r="O226" i="13"/>
  <c r="P226" i="13"/>
  <c r="Q226" i="13"/>
  <c r="R226" i="13"/>
  <c r="S226" i="13"/>
  <c r="T226" i="13"/>
  <c r="U226" i="13"/>
  <c r="V226" i="13"/>
  <c r="W226" i="13"/>
  <c r="X226" i="13"/>
  <c r="Y226" i="13"/>
  <c r="Z226" i="13"/>
  <c r="AA226" i="13"/>
  <c r="AB226" i="13"/>
  <c r="AC226" i="13"/>
  <c r="AD226" i="13"/>
  <c r="AE226" i="13"/>
  <c r="AF226" i="13"/>
  <c r="AG226" i="13"/>
  <c r="AH226" i="13"/>
  <c r="AI226" i="13"/>
  <c r="AJ226" i="13"/>
  <c r="AK226" i="13"/>
  <c r="AL226" i="13"/>
  <c r="AM226" i="13"/>
  <c r="AN226" i="13"/>
  <c r="AO226" i="13"/>
  <c r="AP226" i="13"/>
  <c r="AQ226" i="13"/>
  <c r="AR226" i="13"/>
  <c r="AS226" i="13"/>
  <c r="AT226" i="13"/>
  <c r="AU226" i="13"/>
  <c r="AV226" i="13"/>
  <c r="AW226" i="13"/>
  <c r="AX226" i="13"/>
  <c r="AY226" i="13"/>
  <c r="AZ226" i="13"/>
  <c r="B227" i="13"/>
  <c r="C227" i="13"/>
  <c r="D227" i="13"/>
  <c r="E227" i="13"/>
  <c r="F227" i="13"/>
  <c r="G227" i="13"/>
  <c r="H227" i="13"/>
  <c r="I227" i="13"/>
  <c r="J227" i="13"/>
  <c r="K227" i="13"/>
  <c r="L227" i="13"/>
  <c r="M227" i="13"/>
  <c r="N227" i="13"/>
  <c r="O227" i="13"/>
  <c r="P227" i="13"/>
  <c r="Q227" i="13"/>
  <c r="R227" i="13"/>
  <c r="S227" i="13"/>
  <c r="T227" i="13"/>
  <c r="U227" i="13"/>
  <c r="V227" i="13"/>
  <c r="W227" i="13"/>
  <c r="X227" i="13"/>
  <c r="Y227" i="13"/>
  <c r="Z227" i="13"/>
  <c r="AA227" i="13"/>
  <c r="AB227" i="13"/>
  <c r="AC227" i="13"/>
  <c r="AD227" i="13"/>
  <c r="AE227" i="13"/>
  <c r="AF227" i="13"/>
  <c r="AG227" i="13"/>
  <c r="AH227" i="13"/>
  <c r="AI227" i="13"/>
  <c r="AJ227" i="13"/>
  <c r="AK227" i="13"/>
  <c r="AL227" i="13"/>
  <c r="AM227" i="13"/>
  <c r="AN227" i="13"/>
  <c r="AO227" i="13"/>
  <c r="AP227" i="13"/>
  <c r="AQ227" i="13"/>
  <c r="AR227" i="13"/>
  <c r="AS227" i="13"/>
  <c r="AT227" i="13"/>
  <c r="AU227" i="13"/>
  <c r="AV227" i="13"/>
  <c r="AW227" i="13"/>
  <c r="AX227" i="13"/>
  <c r="AY227" i="13"/>
  <c r="AZ227" i="13"/>
  <c r="B228" i="13"/>
  <c r="C228" i="13"/>
  <c r="D228" i="13"/>
  <c r="E228" i="13"/>
  <c r="F228" i="13"/>
  <c r="G228" i="13"/>
  <c r="H228" i="13"/>
  <c r="I228" i="13"/>
  <c r="J228" i="13"/>
  <c r="K228" i="13"/>
  <c r="L228" i="13"/>
  <c r="M228" i="13"/>
  <c r="N228" i="13"/>
  <c r="O228" i="13"/>
  <c r="P228" i="13"/>
  <c r="Q228" i="13"/>
  <c r="R228" i="13"/>
  <c r="S228" i="13"/>
  <c r="T228" i="13"/>
  <c r="U228" i="13"/>
  <c r="V228" i="13"/>
  <c r="W228" i="13"/>
  <c r="X228" i="13"/>
  <c r="Y228" i="13"/>
  <c r="Z228" i="13"/>
  <c r="AA228" i="13"/>
  <c r="AB228" i="13"/>
  <c r="AC228" i="13"/>
  <c r="AD228" i="13"/>
  <c r="AE228" i="13"/>
  <c r="AF228" i="13"/>
  <c r="AG228" i="13"/>
  <c r="AH228" i="13"/>
  <c r="AI228" i="13"/>
  <c r="AJ228" i="13"/>
  <c r="AK228" i="13"/>
  <c r="AL228" i="13"/>
  <c r="AM228" i="13"/>
  <c r="AN228" i="13"/>
  <c r="AO228" i="13"/>
  <c r="AP228" i="13"/>
  <c r="AQ228" i="13"/>
  <c r="AR228" i="13"/>
  <c r="AS228" i="13"/>
  <c r="AT228" i="13"/>
  <c r="AU228" i="13"/>
  <c r="AV228" i="13"/>
  <c r="AW228" i="13"/>
  <c r="AX228" i="13"/>
  <c r="AY228" i="13"/>
  <c r="AZ228" i="13"/>
  <c r="B229" i="13"/>
  <c r="C229" i="13"/>
  <c r="D229" i="13"/>
  <c r="E229" i="13"/>
  <c r="F229" i="13"/>
  <c r="G229" i="13"/>
  <c r="H229" i="13"/>
  <c r="I229" i="13"/>
  <c r="J229" i="13"/>
  <c r="K229" i="13"/>
  <c r="L229" i="13"/>
  <c r="M229" i="13"/>
  <c r="N229" i="13"/>
  <c r="O229" i="13"/>
  <c r="P229" i="13"/>
  <c r="Q229" i="13"/>
  <c r="R229" i="13"/>
  <c r="S229" i="13"/>
  <c r="T229" i="13"/>
  <c r="U229" i="13"/>
  <c r="V229" i="13"/>
  <c r="W229" i="13"/>
  <c r="X229" i="13"/>
  <c r="Y229" i="13"/>
  <c r="Z229" i="13"/>
  <c r="AA229" i="13"/>
  <c r="AB229" i="13"/>
  <c r="AC229" i="13"/>
  <c r="AD229" i="13"/>
  <c r="AE229" i="13"/>
  <c r="AF229" i="13"/>
  <c r="AG229" i="13"/>
  <c r="AH229" i="13"/>
  <c r="AI229" i="13"/>
  <c r="AJ229" i="13"/>
  <c r="AK229" i="13"/>
  <c r="AL229" i="13"/>
  <c r="AM229" i="13"/>
  <c r="AN229" i="13"/>
  <c r="AO229" i="13"/>
  <c r="AP229" i="13"/>
  <c r="AQ229" i="13"/>
  <c r="AR229" i="13"/>
  <c r="AS229" i="13"/>
  <c r="AT229" i="13"/>
  <c r="AU229" i="13"/>
  <c r="AV229" i="13"/>
  <c r="AW229" i="13"/>
  <c r="AX229" i="13"/>
  <c r="AY229" i="13"/>
  <c r="AZ229" i="13"/>
  <c r="B230" i="13"/>
  <c r="C230" i="13"/>
  <c r="D230" i="13"/>
  <c r="E230" i="13"/>
  <c r="F230" i="13"/>
  <c r="G230" i="13"/>
  <c r="H230" i="13"/>
  <c r="I230" i="13"/>
  <c r="J230" i="13"/>
  <c r="K230" i="13"/>
  <c r="L230" i="13"/>
  <c r="M230" i="13"/>
  <c r="N230" i="13"/>
  <c r="O230" i="13"/>
  <c r="P230" i="13"/>
  <c r="Q230" i="13"/>
  <c r="R230" i="13"/>
  <c r="S230" i="13"/>
  <c r="T230" i="13"/>
  <c r="U230" i="13"/>
  <c r="V230" i="13"/>
  <c r="W230" i="13"/>
  <c r="X230" i="13"/>
  <c r="Y230" i="13"/>
  <c r="Z230" i="13"/>
  <c r="AA230" i="13"/>
  <c r="AB230" i="13"/>
  <c r="AC230" i="13"/>
  <c r="AD230" i="13"/>
  <c r="AE230" i="13"/>
  <c r="AF230" i="13"/>
  <c r="AG230" i="13"/>
  <c r="AH230" i="13"/>
  <c r="AI230" i="13"/>
  <c r="AJ230" i="13"/>
  <c r="AK230" i="13"/>
  <c r="AL230" i="13"/>
  <c r="AM230" i="13"/>
  <c r="AN230" i="13"/>
  <c r="AO230" i="13"/>
  <c r="AP230" i="13"/>
  <c r="AQ230" i="13"/>
  <c r="AR230" i="13"/>
  <c r="AS230" i="13"/>
  <c r="AT230" i="13"/>
  <c r="AU230" i="13"/>
  <c r="AV230" i="13"/>
  <c r="AW230" i="13"/>
  <c r="AX230" i="13"/>
  <c r="AY230" i="13"/>
  <c r="AZ230" i="13"/>
  <c r="B231" i="13"/>
  <c r="C231" i="13"/>
  <c r="D231" i="13"/>
  <c r="E231" i="13"/>
  <c r="F231" i="13"/>
  <c r="G231" i="13"/>
  <c r="H231" i="13"/>
  <c r="I231" i="13"/>
  <c r="J231" i="13"/>
  <c r="K231" i="13"/>
  <c r="L231" i="13"/>
  <c r="M231" i="13"/>
  <c r="N231" i="13"/>
  <c r="O231" i="13"/>
  <c r="P231" i="13"/>
  <c r="Q231" i="13"/>
  <c r="R231" i="13"/>
  <c r="S231" i="13"/>
  <c r="T231" i="13"/>
  <c r="U231" i="13"/>
  <c r="V231" i="13"/>
  <c r="W231" i="13"/>
  <c r="X231" i="13"/>
  <c r="Y231" i="13"/>
  <c r="Z231" i="13"/>
  <c r="AA231" i="13"/>
  <c r="AB231" i="13"/>
  <c r="AC231" i="13"/>
  <c r="AD231" i="13"/>
  <c r="AE231" i="13"/>
  <c r="AF231" i="13"/>
  <c r="AG231" i="13"/>
  <c r="AH231" i="13"/>
  <c r="AI231" i="13"/>
  <c r="AJ231" i="13"/>
  <c r="AK231" i="13"/>
  <c r="AL231" i="13"/>
  <c r="AM231" i="13"/>
  <c r="AN231" i="13"/>
  <c r="AO231" i="13"/>
  <c r="AP231" i="13"/>
  <c r="AQ231" i="13"/>
  <c r="AR231" i="13"/>
  <c r="AS231" i="13"/>
  <c r="AT231" i="13"/>
  <c r="AU231" i="13"/>
  <c r="AV231" i="13"/>
  <c r="AW231" i="13"/>
  <c r="AX231" i="13"/>
  <c r="AY231" i="13"/>
  <c r="AZ231" i="13"/>
  <c r="B232" i="13"/>
  <c r="C232" i="13"/>
  <c r="D232" i="13"/>
  <c r="E232" i="13"/>
  <c r="F232" i="13"/>
  <c r="G232" i="13"/>
  <c r="H232" i="13"/>
  <c r="I232" i="13"/>
  <c r="J232" i="13"/>
  <c r="K232" i="13"/>
  <c r="L232" i="13"/>
  <c r="M232" i="13"/>
  <c r="N232" i="13"/>
  <c r="O232" i="13"/>
  <c r="P232" i="13"/>
  <c r="Q232" i="13"/>
  <c r="R232" i="13"/>
  <c r="S232" i="13"/>
  <c r="T232" i="13"/>
  <c r="U232" i="13"/>
  <c r="V232" i="13"/>
  <c r="W232" i="13"/>
  <c r="X232" i="13"/>
  <c r="Y232" i="13"/>
  <c r="Z232" i="13"/>
  <c r="AA232" i="13"/>
  <c r="AB232" i="13"/>
  <c r="AC232" i="13"/>
  <c r="AD232" i="13"/>
  <c r="AE232" i="13"/>
  <c r="AF232" i="13"/>
  <c r="AG232" i="13"/>
  <c r="AH232" i="13"/>
  <c r="AI232" i="13"/>
  <c r="AJ232" i="13"/>
  <c r="AK232" i="13"/>
  <c r="AL232" i="13"/>
  <c r="AM232" i="13"/>
  <c r="AN232" i="13"/>
  <c r="AO232" i="13"/>
  <c r="AP232" i="13"/>
  <c r="AQ232" i="13"/>
  <c r="AR232" i="13"/>
  <c r="AS232" i="13"/>
  <c r="AT232" i="13"/>
  <c r="AU232" i="13"/>
  <c r="AV232" i="13"/>
  <c r="AW232" i="13"/>
  <c r="AX232" i="13"/>
  <c r="AY232" i="13"/>
  <c r="AZ232" i="13"/>
  <c r="B233" i="13"/>
  <c r="C233" i="13"/>
  <c r="D233" i="13"/>
  <c r="E233" i="13"/>
  <c r="F233" i="13"/>
  <c r="G233" i="13"/>
  <c r="H233" i="13"/>
  <c r="I233" i="13"/>
  <c r="J233" i="13"/>
  <c r="K233" i="13"/>
  <c r="L233" i="13"/>
  <c r="M233" i="13"/>
  <c r="N233" i="13"/>
  <c r="O233" i="13"/>
  <c r="P233" i="13"/>
  <c r="Q233" i="13"/>
  <c r="R233" i="13"/>
  <c r="S233" i="13"/>
  <c r="T233" i="13"/>
  <c r="U233" i="13"/>
  <c r="V233" i="13"/>
  <c r="W233" i="13"/>
  <c r="X233" i="13"/>
  <c r="Y233" i="13"/>
  <c r="Z233" i="13"/>
  <c r="AA233" i="13"/>
  <c r="AB233" i="13"/>
  <c r="AC233" i="13"/>
  <c r="AD233" i="13"/>
  <c r="AE233" i="13"/>
  <c r="AF233" i="13"/>
  <c r="AG233" i="13"/>
  <c r="AH233" i="13"/>
  <c r="AI233" i="13"/>
  <c r="AJ233" i="13"/>
  <c r="AK233" i="13"/>
  <c r="AL233" i="13"/>
  <c r="AM233" i="13"/>
  <c r="AN233" i="13"/>
  <c r="AO233" i="13"/>
  <c r="AP233" i="13"/>
  <c r="AQ233" i="13"/>
  <c r="AR233" i="13"/>
  <c r="AS233" i="13"/>
  <c r="AT233" i="13"/>
  <c r="AU233" i="13"/>
  <c r="AV233" i="13"/>
  <c r="AW233" i="13"/>
  <c r="AX233" i="13"/>
  <c r="AY233" i="13"/>
  <c r="AZ233" i="13"/>
  <c r="B234" i="13"/>
  <c r="C234" i="13"/>
  <c r="D234" i="13"/>
  <c r="E234" i="13"/>
  <c r="F234" i="13"/>
  <c r="G234" i="13"/>
  <c r="H234" i="13"/>
  <c r="I234" i="13"/>
  <c r="J234" i="13"/>
  <c r="K234" i="13"/>
  <c r="L234" i="13"/>
  <c r="M234" i="13"/>
  <c r="N234" i="13"/>
  <c r="O234" i="13"/>
  <c r="P234" i="13"/>
  <c r="Q234" i="13"/>
  <c r="R234" i="13"/>
  <c r="S234" i="13"/>
  <c r="T234" i="13"/>
  <c r="U234" i="13"/>
  <c r="V234" i="13"/>
  <c r="W234" i="13"/>
  <c r="X234" i="13"/>
  <c r="Y234" i="13"/>
  <c r="Z234" i="13"/>
  <c r="AA234" i="13"/>
  <c r="AB234" i="13"/>
  <c r="AC234" i="13"/>
  <c r="AD234" i="13"/>
  <c r="AE234" i="13"/>
  <c r="AF234" i="13"/>
  <c r="AG234" i="13"/>
  <c r="AH234" i="13"/>
  <c r="AI234" i="13"/>
  <c r="AJ234" i="13"/>
  <c r="AK234" i="13"/>
  <c r="AL234" i="13"/>
  <c r="AM234" i="13"/>
  <c r="AN234" i="13"/>
  <c r="AO234" i="13"/>
  <c r="AP234" i="13"/>
  <c r="AQ234" i="13"/>
  <c r="AR234" i="13"/>
  <c r="AS234" i="13"/>
  <c r="AT234" i="13"/>
  <c r="AU234" i="13"/>
  <c r="AV234" i="13"/>
  <c r="AW234" i="13"/>
  <c r="AX234" i="13"/>
  <c r="AY234" i="13"/>
  <c r="AZ234" i="13"/>
  <c r="B235" i="13"/>
  <c r="C235" i="13"/>
  <c r="D235" i="13"/>
  <c r="E235" i="13"/>
  <c r="F235" i="13"/>
  <c r="G235" i="13"/>
  <c r="H235" i="13"/>
  <c r="I235" i="13"/>
  <c r="J235" i="13"/>
  <c r="K235" i="13"/>
  <c r="L235" i="13"/>
  <c r="M235" i="13"/>
  <c r="N235" i="13"/>
  <c r="O235" i="13"/>
  <c r="P235" i="13"/>
  <c r="Q235" i="13"/>
  <c r="R235" i="13"/>
  <c r="S235" i="13"/>
  <c r="T235" i="13"/>
  <c r="U235" i="13"/>
  <c r="V235" i="13"/>
  <c r="W235" i="13"/>
  <c r="X235" i="13"/>
  <c r="Y235" i="13"/>
  <c r="Z235" i="13"/>
  <c r="AA235" i="13"/>
  <c r="AB235" i="13"/>
  <c r="AC235" i="13"/>
  <c r="AD235" i="13"/>
  <c r="AE235" i="13"/>
  <c r="AF235" i="13"/>
  <c r="AG235" i="13"/>
  <c r="AH235" i="13"/>
  <c r="AI235" i="13"/>
  <c r="AJ235" i="13"/>
  <c r="AK235" i="13"/>
  <c r="AL235" i="13"/>
  <c r="AM235" i="13"/>
  <c r="AN235" i="13"/>
  <c r="AO235" i="13"/>
  <c r="AP235" i="13"/>
  <c r="AQ235" i="13"/>
  <c r="AR235" i="13"/>
  <c r="AS235" i="13"/>
  <c r="AT235" i="13"/>
  <c r="AU235" i="13"/>
  <c r="AV235" i="13"/>
  <c r="AW235" i="13"/>
  <c r="AX235" i="13"/>
  <c r="AY235" i="13"/>
  <c r="AZ235" i="13"/>
  <c r="B236" i="13"/>
  <c r="C236" i="13"/>
  <c r="D236" i="13"/>
  <c r="E236" i="13"/>
  <c r="F236" i="13"/>
  <c r="G236" i="13"/>
  <c r="H236" i="13"/>
  <c r="I236" i="13"/>
  <c r="J236" i="13"/>
  <c r="K236" i="13"/>
  <c r="L236" i="13"/>
  <c r="M236" i="13"/>
  <c r="N236" i="13"/>
  <c r="O236" i="13"/>
  <c r="P236" i="13"/>
  <c r="Q236" i="13"/>
  <c r="R236" i="13"/>
  <c r="S236" i="13"/>
  <c r="T236" i="13"/>
  <c r="U236" i="13"/>
  <c r="V236" i="13"/>
  <c r="W236" i="13"/>
  <c r="X236" i="13"/>
  <c r="Y236" i="13"/>
  <c r="Z236" i="13"/>
  <c r="AA236" i="13"/>
  <c r="AB236" i="13"/>
  <c r="AC236" i="13"/>
  <c r="AD236" i="13"/>
  <c r="AE236" i="13"/>
  <c r="AF236" i="13"/>
  <c r="AG236" i="13"/>
  <c r="AH236" i="13"/>
  <c r="AI236" i="13"/>
  <c r="AJ236" i="13"/>
  <c r="AK236" i="13"/>
  <c r="AL236" i="13"/>
  <c r="AM236" i="13"/>
  <c r="AN236" i="13"/>
  <c r="AO236" i="13"/>
  <c r="AP236" i="13"/>
  <c r="AQ236" i="13"/>
  <c r="AR236" i="13"/>
  <c r="AS236" i="13"/>
  <c r="AT236" i="13"/>
  <c r="AU236" i="13"/>
  <c r="AV236" i="13"/>
  <c r="AW236" i="13"/>
  <c r="AX236" i="13"/>
  <c r="AY236" i="13"/>
  <c r="AZ236" i="13"/>
  <c r="B237" i="13"/>
  <c r="C237" i="13"/>
  <c r="D237" i="13"/>
  <c r="E237" i="13"/>
  <c r="F237" i="13"/>
  <c r="G237" i="13"/>
  <c r="H237" i="13"/>
  <c r="I237" i="13"/>
  <c r="J237" i="13"/>
  <c r="K237" i="13"/>
  <c r="L237" i="13"/>
  <c r="M237" i="13"/>
  <c r="N237" i="13"/>
  <c r="O237" i="13"/>
  <c r="P237" i="13"/>
  <c r="Q237" i="13"/>
  <c r="R237" i="13"/>
  <c r="S237" i="13"/>
  <c r="T237" i="13"/>
  <c r="U237" i="13"/>
  <c r="V237" i="13"/>
  <c r="W237" i="13"/>
  <c r="X237" i="13"/>
  <c r="Y237" i="13"/>
  <c r="Z237" i="13"/>
  <c r="AA237" i="13"/>
  <c r="AB237" i="13"/>
  <c r="AC237" i="13"/>
  <c r="AD237" i="13"/>
  <c r="AE237" i="13"/>
  <c r="AF237" i="13"/>
  <c r="AG237" i="13"/>
  <c r="AH237" i="13"/>
  <c r="AI237" i="13"/>
  <c r="AJ237" i="13"/>
  <c r="AK237" i="13"/>
  <c r="AL237" i="13"/>
  <c r="AM237" i="13"/>
  <c r="AN237" i="13"/>
  <c r="AO237" i="13"/>
  <c r="AP237" i="13"/>
  <c r="AQ237" i="13"/>
  <c r="AR237" i="13"/>
  <c r="AS237" i="13"/>
  <c r="AT237" i="13"/>
  <c r="AU237" i="13"/>
  <c r="AV237" i="13"/>
  <c r="AW237" i="13"/>
  <c r="AX237" i="13"/>
  <c r="AY237" i="13"/>
  <c r="AZ237" i="13"/>
  <c r="B238" i="13"/>
  <c r="C238" i="13"/>
  <c r="D238" i="13"/>
  <c r="E238" i="13"/>
  <c r="F238" i="13"/>
  <c r="G238" i="13"/>
  <c r="H238" i="13"/>
  <c r="I238" i="13"/>
  <c r="J238" i="13"/>
  <c r="K238" i="13"/>
  <c r="L238" i="13"/>
  <c r="M238" i="13"/>
  <c r="N238" i="13"/>
  <c r="O238" i="13"/>
  <c r="P238" i="13"/>
  <c r="Q238" i="13"/>
  <c r="R238" i="13"/>
  <c r="S238" i="13"/>
  <c r="T238" i="13"/>
  <c r="U238" i="13"/>
  <c r="V238" i="13"/>
  <c r="W238" i="13"/>
  <c r="X238" i="13"/>
  <c r="Y238" i="13"/>
  <c r="Z238" i="13"/>
  <c r="AA238" i="13"/>
  <c r="AB238" i="13"/>
  <c r="AC238" i="13"/>
  <c r="AD238" i="13"/>
  <c r="AE238" i="13"/>
  <c r="AF238" i="13"/>
  <c r="AG238" i="13"/>
  <c r="AH238" i="13"/>
  <c r="AI238" i="13"/>
  <c r="AJ238" i="13"/>
  <c r="AK238" i="13"/>
  <c r="AL238" i="13"/>
  <c r="AM238" i="13"/>
  <c r="AN238" i="13"/>
  <c r="AO238" i="13"/>
  <c r="AP238" i="13"/>
  <c r="AQ238" i="13"/>
  <c r="AR238" i="13"/>
  <c r="AS238" i="13"/>
  <c r="AT238" i="13"/>
  <c r="AU238" i="13"/>
  <c r="AV238" i="13"/>
  <c r="AW238" i="13"/>
  <c r="AX238" i="13"/>
  <c r="AY238" i="13"/>
  <c r="AZ238" i="13"/>
  <c r="B239" i="13"/>
  <c r="C239" i="13"/>
  <c r="D239" i="13"/>
  <c r="E239" i="13"/>
  <c r="F239" i="13"/>
  <c r="G239" i="13"/>
  <c r="H239" i="13"/>
  <c r="I239" i="13"/>
  <c r="J239" i="13"/>
  <c r="K239" i="13"/>
  <c r="L239" i="13"/>
  <c r="M239" i="13"/>
  <c r="N239" i="13"/>
  <c r="O239" i="13"/>
  <c r="P239" i="13"/>
  <c r="Q239" i="13"/>
  <c r="R239" i="13"/>
  <c r="S239" i="13"/>
  <c r="T239" i="13"/>
  <c r="U239" i="13"/>
  <c r="V239" i="13"/>
  <c r="W239" i="13"/>
  <c r="X239" i="13"/>
  <c r="Y239" i="13"/>
  <c r="Z239" i="13"/>
  <c r="AA239" i="13"/>
  <c r="AB239" i="13"/>
  <c r="AC239" i="13"/>
  <c r="AD239" i="13"/>
  <c r="AE239" i="13"/>
  <c r="AF239" i="13"/>
  <c r="AG239" i="13"/>
  <c r="AH239" i="13"/>
  <c r="AI239" i="13"/>
  <c r="AJ239" i="13"/>
  <c r="AK239" i="13"/>
  <c r="AL239" i="13"/>
  <c r="AM239" i="13"/>
  <c r="AN239" i="13"/>
  <c r="AO239" i="13"/>
  <c r="AP239" i="13"/>
  <c r="AQ239" i="13"/>
  <c r="AR239" i="13"/>
  <c r="AS239" i="13"/>
  <c r="AT239" i="13"/>
  <c r="AU239" i="13"/>
  <c r="AV239" i="13"/>
  <c r="AW239" i="13"/>
  <c r="AX239" i="13"/>
  <c r="AY239" i="13"/>
  <c r="AZ239" i="13"/>
  <c r="B240" i="13"/>
  <c r="C240" i="13"/>
  <c r="D240" i="13"/>
  <c r="E240" i="13"/>
  <c r="F240" i="13"/>
  <c r="G240" i="13"/>
  <c r="H240" i="13"/>
  <c r="I240" i="13"/>
  <c r="J240" i="13"/>
  <c r="K240" i="13"/>
  <c r="L240" i="13"/>
  <c r="M240" i="13"/>
  <c r="N240" i="13"/>
  <c r="O240" i="13"/>
  <c r="P240" i="13"/>
  <c r="Q240" i="13"/>
  <c r="R240" i="13"/>
  <c r="S240" i="13"/>
  <c r="T240" i="13"/>
  <c r="U240" i="13"/>
  <c r="V240" i="13"/>
  <c r="W240" i="13"/>
  <c r="X240" i="13"/>
  <c r="Y240" i="13"/>
  <c r="Z240" i="13"/>
  <c r="AA240" i="13"/>
  <c r="AB240" i="13"/>
  <c r="AC240" i="13"/>
  <c r="AD240" i="13"/>
  <c r="AE240" i="13"/>
  <c r="AF240" i="13"/>
  <c r="AG240" i="13"/>
  <c r="AH240" i="13"/>
  <c r="AI240" i="13"/>
  <c r="AJ240" i="13"/>
  <c r="AK240" i="13"/>
  <c r="AL240" i="13"/>
  <c r="AM240" i="13"/>
  <c r="AN240" i="13"/>
  <c r="AO240" i="13"/>
  <c r="AP240" i="13"/>
  <c r="AQ240" i="13"/>
  <c r="AR240" i="13"/>
  <c r="AS240" i="13"/>
  <c r="AT240" i="13"/>
  <c r="AU240" i="13"/>
  <c r="AV240" i="13"/>
  <c r="AW240" i="13"/>
  <c r="AX240" i="13"/>
  <c r="AY240" i="13"/>
  <c r="AZ240" i="13"/>
  <c r="B241" i="13"/>
  <c r="C241" i="13"/>
  <c r="D241" i="13"/>
  <c r="E241" i="13"/>
  <c r="F241" i="13"/>
  <c r="G241" i="13"/>
  <c r="H241" i="13"/>
  <c r="I241" i="13"/>
  <c r="J241" i="13"/>
  <c r="K241" i="13"/>
  <c r="L241" i="13"/>
  <c r="M241" i="13"/>
  <c r="N241" i="13"/>
  <c r="O241" i="13"/>
  <c r="P241" i="13"/>
  <c r="Q241" i="13"/>
  <c r="R241" i="13"/>
  <c r="S241" i="13"/>
  <c r="T241" i="13"/>
  <c r="U241" i="13"/>
  <c r="V241" i="13"/>
  <c r="W241" i="13"/>
  <c r="X241" i="13"/>
  <c r="Y241" i="13"/>
  <c r="Z241" i="13"/>
  <c r="AA241" i="13"/>
  <c r="AB241" i="13"/>
  <c r="AC241" i="13"/>
  <c r="AD241" i="13"/>
  <c r="AE241" i="13"/>
  <c r="AF241" i="13"/>
  <c r="AG241" i="13"/>
  <c r="AH241" i="13"/>
  <c r="AI241" i="13"/>
  <c r="AJ241" i="13"/>
  <c r="AK241" i="13"/>
  <c r="AL241" i="13"/>
  <c r="AM241" i="13"/>
  <c r="AN241" i="13"/>
  <c r="AO241" i="13"/>
  <c r="AP241" i="13"/>
  <c r="AQ241" i="13"/>
  <c r="AR241" i="13"/>
  <c r="AS241" i="13"/>
  <c r="AT241" i="13"/>
  <c r="AU241" i="13"/>
  <c r="AV241" i="13"/>
  <c r="AW241" i="13"/>
  <c r="AX241" i="13"/>
  <c r="AY241" i="13"/>
  <c r="AZ241" i="13"/>
  <c r="B242" i="13"/>
  <c r="C242" i="13"/>
  <c r="D242" i="13"/>
  <c r="E242" i="13"/>
  <c r="F242" i="13"/>
  <c r="G242" i="13"/>
  <c r="H242" i="13"/>
  <c r="I242" i="13"/>
  <c r="J242" i="13"/>
  <c r="K242" i="13"/>
  <c r="L242" i="13"/>
  <c r="M242" i="13"/>
  <c r="N242" i="13"/>
  <c r="O242" i="13"/>
  <c r="P242" i="13"/>
  <c r="Q242" i="13"/>
  <c r="R242" i="13"/>
  <c r="S242" i="13"/>
  <c r="T242" i="13"/>
  <c r="U242" i="13"/>
  <c r="V242" i="13"/>
  <c r="W242" i="13"/>
  <c r="X242" i="13"/>
  <c r="Y242" i="13"/>
  <c r="Z242" i="13"/>
  <c r="AA242" i="13"/>
  <c r="AB242" i="13"/>
  <c r="AC242" i="13"/>
  <c r="AD242" i="13"/>
  <c r="AE242" i="13"/>
  <c r="AF242" i="13"/>
  <c r="AG242" i="13"/>
  <c r="AH242" i="13"/>
  <c r="AI242" i="13"/>
  <c r="AJ242" i="13"/>
  <c r="AK242" i="13"/>
  <c r="AL242" i="13"/>
  <c r="AM242" i="13"/>
  <c r="AN242" i="13"/>
  <c r="AO242" i="13"/>
  <c r="AP242" i="13"/>
  <c r="AQ242" i="13"/>
  <c r="AR242" i="13"/>
  <c r="AS242" i="13"/>
  <c r="AT242" i="13"/>
  <c r="AU242" i="13"/>
  <c r="AV242" i="13"/>
  <c r="AW242" i="13"/>
  <c r="AX242" i="13"/>
  <c r="AY242" i="13"/>
  <c r="AZ242" i="13"/>
  <c r="B243" i="13"/>
  <c r="C243" i="13"/>
  <c r="D243" i="13"/>
  <c r="E243" i="13"/>
  <c r="F243" i="13"/>
  <c r="G243" i="13"/>
  <c r="H243" i="13"/>
  <c r="I243" i="13"/>
  <c r="J243" i="13"/>
  <c r="K243" i="13"/>
  <c r="L243" i="13"/>
  <c r="M243" i="13"/>
  <c r="N243" i="13"/>
  <c r="O243" i="13"/>
  <c r="P243" i="13"/>
  <c r="Q243" i="13"/>
  <c r="R243" i="13"/>
  <c r="S243" i="13"/>
  <c r="T243" i="13"/>
  <c r="U243" i="13"/>
  <c r="V243" i="13"/>
  <c r="W243" i="13"/>
  <c r="X243" i="13"/>
  <c r="Y243" i="13"/>
  <c r="Z243" i="13"/>
  <c r="AA243" i="13"/>
  <c r="AB243" i="13"/>
  <c r="AC243" i="13"/>
  <c r="AD243" i="13"/>
  <c r="AE243" i="13"/>
  <c r="AF243" i="13"/>
  <c r="AG243" i="13"/>
  <c r="AH243" i="13"/>
  <c r="AI243" i="13"/>
  <c r="AJ243" i="13"/>
  <c r="AK243" i="13"/>
  <c r="AL243" i="13"/>
  <c r="AM243" i="13"/>
  <c r="AN243" i="13"/>
  <c r="AO243" i="13"/>
  <c r="AP243" i="13"/>
  <c r="AQ243" i="13"/>
  <c r="AR243" i="13"/>
  <c r="AS243" i="13"/>
  <c r="AT243" i="13"/>
  <c r="AU243" i="13"/>
  <c r="AV243" i="13"/>
  <c r="AW243" i="13"/>
  <c r="AX243" i="13"/>
  <c r="AY243" i="13"/>
  <c r="AZ243" i="13"/>
  <c r="B244" i="13"/>
  <c r="C244" i="13"/>
  <c r="D244" i="13"/>
  <c r="E244" i="13"/>
  <c r="F244" i="13"/>
  <c r="G244" i="13"/>
  <c r="H244" i="13"/>
  <c r="I244" i="13"/>
  <c r="J244" i="13"/>
  <c r="K244" i="13"/>
  <c r="L244" i="13"/>
  <c r="M244" i="13"/>
  <c r="N244" i="13"/>
  <c r="O244" i="13"/>
  <c r="P244" i="13"/>
  <c r="Q244" i="13"/>
  <c r="R244" i="13"/>
  <c r="S244" i="13"/>
  <c r="T244" i="13"/>
  <c r="U244" i="13"/>
  <c r="V244" i="13"/>
  <c r="W244" i="13"/>
  <c r="X244" i="13"/>
  <c r="Y244" i="13"/>
  <c r="Z244" i="13"/>
  <c r="AA244" i="13"/>
  <c r="AB244" i="13"/>
  <c r="AC244" i="13"/>
  <c r="AD244" i="13"/>
  <c r="AE244" i="13"/>
  <c r="AF244" i="13"/>
  <c r="AG244" i="13"/>
  <c r="AH244" i="13"/>
  <c r="AI244" i="13"/>
  <c r="AJ244" i="13"/>
  <c r="AK244" i="13"/>
  <c r="AL244" i="13"/>
  <c r="AM244" i="13"/>
  <c r="AN244" i="13"/>
  <c r="AO244" i="13"/>
  <c r="AP244" i="13"/>
  <c r="AQ244" i="13"/>
  <c r="AR244" i="13"/>
  <c r="AS244" i="13"/>
  <c r="AT244" i="13"/>
  <c r="AU244" i="13"/>
  <c r="AV244" i="13"/>
  <c r="AW244" i="13"/>
  <c r="AX244" i="13"/>
  <c r="AY244" i="13"/>
  <c r="AZ244" i="13"/>
  <c r="B245" i="13"/>
  <c r="C245" i="13"/>
  <c r="D245" i="13"/>
  <c r="E245" i="13"/>
  <c r="F245" i="13"/>
  <c r="G245" i="13"/>
  <c r="H245" i="13"/>
  <c r="I245" i="13"/>
  <c r="J245" i="13"/>
  <c r="K245" i="13"/>
  <c r="L245" i="13"/>
  <c r="M245" i="13"/>
  <c r="N245" i="13"/>
  <c r="O245" i="13"/>
  <c r="P245" i="13"/>
  <c r="Q245" i="13"/>
  <c r="R245" i="13"/>
  <c r="S245" i="13"/>
  <c r="T245" i="13"/>
  <c r="U245" i="13"/>
  <c r="V245" i="13"/>
  <c r="W245" i="13"/>
  <c r="X245" i="13"/>
  <c r="Y245" i="13"/>
  <c r="Z245" i="13"/>
  <c r="AA245" i="13"/>
  <c r="AB245" i="13"/>
  <c r="AC245" i="13"/>
  <c r="AD245" i="13"/>
  <c r="AE245" i="13"/>
  <c r="AF245" i="13"/>
  <c r="AG245" i="13"/>
  <c r="AH245" i="13"/>
  <c r="AI245" i="13"/>
  <c r="AJ245" i="13"/>
  <c r="AK245" i="13"/>
  <c r="AL245" i="13"/>
  <c r="AM245" i="13"/>
  <c r="AN245" i="13"/>
  <c r="AO245" i="13"/>
  <c r="AP245" i="13"/>
  <c r="AQ245" i="13"/>
  <c r="AR245" i="13"/>
  <c r="AS245" i="13"/>
  <c r="AT245" i="13"/>
  <c r="AU245" i="13"/>
  <c r="AV245" i="13"/>
  <c r="AW245" i="13"/>
  <c r="AX245" i="13"/>
  <c r="AY245" i="13"/>
  <c r="AZ245" i="13"/>
  <c r="B246" i="13"/>
  <c r="C246" i="13"/>
  <c r="D246" i="13"/>
  <c r="E246" i="13"/>
  <c r="F246" i="13"/>
  <c r="G246" i="13"/>
  <c r="H246" i="13"/>
  <c r="I246" i="13"/>
  <c r="J246" i="13"/>
  <c r="K246" i="13"/>
  <c r="L246" i="13"/>
  <c r="M246" i="13"/>
  <c r="N246" i="13"/>
  <c r="O246" i="13"/>
  <c r="P246" i="13"/>
  <c r="Q246" i="13"/>
  <c r="R246" i="13"/>
  <c r="S246" i="13"/>
  <c r="T246" i="13"/>
  <c r="U246" i="13"/>
  <c r="V246" i="13"/>
  <c r="W246" i="13"/>
  <c r="X246" i="13"/>
  <c r="Y246" i="13"/>
  <c r="Z246" i="13"/>
  <c r="AA246" i="13"/>
  <c r="AB246" i="13"/>
  <c r="AC246" i="13"/>
  <c r="AD246" i="13"/>
  <c r="AE246" i="13"/>
  <c r="AF246" i="13"/>
  <c r="AG246" i="13"/>
  <c r="AH246" i="13"/>
  <c r="AI246" i="13"/>
  <c r="AJ246" i="13"/>
  <c r="AK246" i="13"/>
  <c r="AL246" i="13"/>
  <c r="AM246" i="13"/>
  <c r="AN246" i="13"/>
  <c r="AO246" i="13"/>
  <c r="AP246" i="13"/>
  <c r="AQ246" i="13"/>
  <c r="AR246" i="13"/>
  <c r="AS246" i="13"/>
  <c r="AT246" i="13"/>
  <c r="AU246" i="13"/>
  <c r="AV246" i="13"/>
  <c r="AW246" i="13"/>
  <c r="AX246" i="13"/>
  <c r="AY246" i="13"/>
  <c r="AZ246" i="13"/>
  <c r="B247" i="13"/>
  <c r="C247" i="13"/>
  <c r="D247" i="13"/>
  <c r="E247" i="13"/>
  <c r="F247" i="13"/>
  <c r="G247" i="13"/>
  <c r="H247" i="13"/>
  <c r="I247" i="13"/>
  <c r="J247" i="13"/>
  <c r="K247" i="13"/>
  <c r="L247" i="13"/>
  <c r="M247" i="13"/>
  <c r="N247" i="13"/>
  <c r="O247" i="13"/>
  <c r="P247" i="13"/>
  <c r="Q247" i="13"/>
  <c r="R247" i="13"/>
  <c r="S247" i="13"/>
  <c r="T247" i="13"/>
  <c r="U247" i="13"/>
  <c r="V247" i="13"/>
  <c r="W247" i="13"/>
  <c r="X247" i="13"/>
  <c r="Y247" i="13"/>
  <c r="Z247" i="13"/>
  <c r="AA247" i="13"/>
  <c r="AB247" i="13"/>
  <c r="AC247" i="13"/>
  <c r="AD247" i="13"/>
  <c r="AE247" i="13"/>
  <c r="AF247" i="13"/>
  <c r="AG247" i="13"/>
  <c r="AH247" i="13"/>
  <c r="AI247" i="13"/>
  <c r="AJ247" i="13"/>
  <c r="AK247" i="13"/>
  <c r="AL247" i="13"/>
  <c r="AM247" i="13"/>
  <c r="AN247" i="13"/>
  <c r="AO247" i="13"/>
  <c r="AP247" i="13"/>
  <c r="AQ247" i="13"/>
  <c r="AR247" i="13"/>
  <c r="AS247" i="13"/>
  <c r="AT247" i="13"/>
  <c r="AU247" i="13"/>
  <c r="AV247" i="13"/>
  <c r="AW247" i="13"/>
  <c r="AX247" i="13"/>
  <c r="AY247" i="13"/>
  <c r="AZ247" i="13"/>
  <c r="B248" i="13"/>
  <c r="C248" i="13"/>
  <c r="D248" i="13"/>
  <c r="E248" i="13"/>
  <c r="F248" i="13"/>
  <c r="G248" i="13"/>
  <c r="H248" i="13"/>
  <c r="I248" i="13"/>
  <c r="J248" i="13"/>
  <c r="K248" i="13"/>
  <c r="L248" i="13"/>
  <c r="M248" i="13"/>
  <c r="N248" i="13"/>
  <c r="O248" i="13"/>
  <c r="P248" i="13"/>
  <c r="Q248" i="13"/>
  <c r="R248" i="13"/>
  <c r="S248" i="13"/>
  <c r="T248" i="13"/>
  <c r="U248" i="13"/>
  <c r="V248" i="13"/>
  <c r="W248" i="13"/>
  <c r="X248" i="13"/>
  <c r="Y248" i="13"/>
  <c r="Z248" i="13"/>
  <c r="AA248" i="13"/>
  <c r="AB248" i="13"/>
  <c r="AC248" i="13"/>
  <c r="AD248" i="13"/>
  <c r="AE248" i="13"/>
  <c r="AF248" i="13"/>
  <c r="AG248" i="13"/>
  <c r="AH248" i="13"/>
  <c r="AI248" i="13"/>
  <c r="AJ248" i="13"/>
  <c r="AK248" i="13"/>
  <c r="AL248" i="13"/>
  <c r="AM248" i="13"/>
  <c r="AN248" i="13"/>
  <c r="AO248" i="13"/>
  <c r="AP248" i="13"/>
  <c r="AQ248" i="13"/>
  <c r="AR248" i="13"/>
  <c r="AS248" i="13"/>
  <c r="AT248" i="13"/>
  <c r="AU248" i="13"/>
  <c r="AV248" i="13"/>
  <c r="AW248" i="13"/>
  <c r="AX248" i="13"/>
  <c r="AY248" i="13"/>
  <c r="AZ248" i="13"/>
  <c r="B249" i="13"/>
  <c r="C249" i="13"/>
  <c r="D249" i="13"/>
  <c r="E249" i="13"/>
  <c r="F249" i="13"/>
  <c r="G249" i="13"/>
  <c r="H249" i="13"/>
  <c r="I249" i="13"/>
  <c r="J249" i="13"/>
  <c r="K249" i="13"/>
  <c r="L249" i="13"/>
  <c r="M249" i="13"/>
  <c r="N249" i="13"/>
  <c r="O249" i="13"/>
  <c r="P249" i="13"/>
  <c r="Q249" i="13"/>
  <c r="R249" i="13"/>
  <c r="S249" i="13"/>
  <c r="T249" i="13"/>
  <c r="U249" i="13"/>
  <c r="V249" i="13"/>
  <c r="W249" i="13"/>
  <c r="X249" i="13"/>
  <c r="Y249" i="13"/>
  <c r="Z249" i="13"/>
  <c r="AA249" i="13"/>
  <c r="AB249" i="13"/>
  <c r="AC249" i="13"/>
  <c r="AD249" i="13"/>
  <c r="AE249" i="13"/>
  <c r="AF249" i="13"/>
  <c r="AG249" i="13"/>
  <c r="AH249" i="13"/>
  <c r="AI249" i="13"/>
  <c r="AJ249" i="13"/>
  <c r="AK249" i="13"/>
  <c r="AL249" i="13"/>
  <c r="AM249" i="13"/>
  <c r="AN249" i="13"/>
  <c r="AO249" i="13"/>
  <c r="AP249" i="13"/>
  <c r="AQ249" i="13"/>
  <c r="AR249" i="13"/>
  <c r="AS249" i="13"/>
  <c r="AT249" i="13"/>
  <c r="AU249" i="13"/>
  <c r="AV249" i="13"/>
  <c r="AW249" i="13"/>
  <c r="AX249" i="13"/>
  <c r="AY249" i="13"/>
  <c r="AZ249" i="13"/>
  <c r="B250" i="13"/>
  <c r="C250" i="13"/>
  <c r="D250" i="13"/>
  <c r="E250" i="13"/>
  <c r="F250" i="13"/>
  <c r="G250" i="13"/>
  <c r="H250" i="13"/>
  <c r="I250" i="13"/>
  <c r="J250" i="13"/>
  <c r="K250" i="13"/>
  <c r="L250" i="13"/>
  <c r="M250" i="13"/>
  <c r="N250" i="13"/>
  <c r="O250" i="13"/>
  <c r="P250" i="13"/>
  <c r="Q250" i="13"/>
  <c r="R250" i="13"/>
  <c r="S250" i="13"/>
  <c r="T250" i="13"/>
  <c r="U250" i="13"/>
  <c r="V250" i="13"/>
  <c r="W250" i="13"/>
  <c r="X250" i="13"/>
  <c r="Y250" i="13"/>
  <c r="Z250" i="13"/>
  <c r="AA250" i="13"/>
  <c r="AB250" i="13"/>
  <c r="AC250" i="13"/>
  <c r="AD250" i="13"/>
  <c r="AE250" i="13"/>
  <c r="AF250" i="13"/>
  <c r="AG250" i="13"/>
  <c r="AH250" i="13"/>
  <c r="AI250" i="13"/>
  <c r="AJ250" i="13"/>
  <c r="AK250" i="13"/>
  <c r="AL250" i="13"/>
  <c r="AM250" i="13"/>
  <c r="AN250" i="13"/>
  <c r="AO250" i="13"/>
  <c r="AP250" i="13"/>
  <c r="AQ250" i="13"/>
  <c r="AR250" i="13"/>
  <c r="AS250" i="13"/>
  <c r="AT250" i="13"/>
  <c r="AU250" i="13"/>
  <c r="AV250" i="13"/>
  <c r="AW250" i="13"/>
  <c r="AX250" i="13"/>
  <c r="AY250" i="13"/>
  <c r="AZ250" i="13"/>
  <c r="B251" i="13"/>
  <c r="C251" i="13"/>
  <c r="D251" i="13"/>
  <c r="E251" i="13"/>
  <c r="F251" i="13"/>
  <c r="G251" i="13"/>
  <c r="H251" i="13"/>
  <c r="I251" i="13"/>
  <c r="J251" i="13"/>
  <c r="K251" i="13"/>
  <c r="L251" i="13"/>
  <c r="M251" i="13"/>
  <c r="N251" i="13"/>
  <c r="O251" i="13"/>
  <c r="P251" i="13"/>
  <c r="Q251" i="13"/>
  <c r="R251" i="13"/>
  <c r="S251" i="13"/>
  <c r="T251" i="13"/>
  <c r="U251" i="13"/>
  <c r="V251" i="13"/>
  <c r="W251" i="13"/>
  <c r="X251" i="13"/>
  <c r="Y251" i="13"/>
  <c r="Z251" i="13"/>
  <c r="AA251" i="13"/>
  <c r="AB251" i="13"/>
  <c r="AC251" i="13"/>
  <c r="AD251" i="13"/>
  <c r="AE251" i="13"/>
  <c r="AF251" i="13"/>
  <c r="AG251" i="13"/>
  <c r="AH251" i="13"/>
  <c r="AI251" i="13"/>
  <c r="AJ251" i="13"/>
  <c r="AK251" i="13"/>
  <c r="AL251" i="13"/>
  <c r="AM251" i="13"/>
  <c r="AN251" i="13"/>
  <c r="AO251" i="13"/>
  <c r="AP251" i="13"/>
  <c r="AQ251" i="13"/>
  <c r="AR251" i="13"/>
  <c r="AS251" i="13"/>
  <c r="AT251" i="13"/>
  <c r="AU251" i="13"/>
  <c r="AV251" i="13"/>
  <c r="AW251" i="13"/>
  <c r="AX251" i="13"/>
  <c r="AY251" i="13"/>
  <c r="AZ251" i="13"/>
  <c r="B252" i="13"/>
  <c r="C252" i="13"/>
  <c r="D252" i="13"/>
  <c r="E252" i="13"/>
  <c r="F252" i="13"/>
  <c r="G252" i="13"/>
  <c r="H252" i="13"/>
  <c r="I252" i="13"/>
  <c r="J252" i="13"/>
  <c r="K252" i="13"/>
  <c r="L252" i="13"/>
  <c r="M252" i="13"/>
  <c r="N252" i="13"/>
  <c r="O252" i="13"/>
  <c r="P252" i="13"/>
  <c r="Q252" i="13"/>
  <c r="R252" i="13"/>
  <c r="S252" i="13"/>
  <c r="T252" i="13"/>
  <c r="U252" i="13"/>
  <c r="V252" i="13"/>
  <c r="W252" i="13"/>
  <c r="X252" i="13"/>
  <c r="Y252" i="13"/>
  <c r="Z252" i="13"/>
  <c r="AA252" i="13"/>
  <c r="AB252" i="13"/>
  <c r="AC252" i="13"/>
  <c r="AD252" i="13"/>
  <c r="AE252" i="13"/>
  <c r="AF252" i="13"/>
  <c r="AG252" i="13"/>
  <c r="AH252" i="13"/>
  <c r="AI252" i="13"/>
  <c r="AJ252" i="13"/>
  <c r="AK252" i="13"/>
  <c r="AL252" i="13"/>
  <c r="AM252" i="13"/>
  <c r="AN252" i="13"/>
  <c r="AO252" i="13"/>
  <c r="AP252" i="13"/>
  <c r="AQ252" i="13"/>
  <c r="AR252" i="13"/>
  <c r="AS252" i="13"/>
  <c r="AT252" i="13"/>
  <c r="AU252" i="13"/>
  <c r="AV252" i="13"/>
  <c r="AW252" i="13"/>
  <c r="AX252" i="13"/>
  <c r="AY252" i="13"/>
  <c r="AZ252" i="13"/>
  <c r="B253" i="13"/>
  <c r="C253" i="13"/>
  <c r="D253" i="13"/>
  <c r="E253" i="13"/>
  <c r="F253" i="13"/>
  <c r="G253" i="13"/>
  <c r="H253" i="13"/>
  <c r="I253" i="13"/>
  <c r="J253" i="13"/>
  <c r="K253" i="13"/>
  <c r="L253" i="13"/>
  <c r="M253" i="13"/>
  <c r="N253" i="13"/>
  <c r="O253" i="13"/>
  <c r="P253" i="13"/>
  <c r="Q253" i="13"/>
  <c r="R253" i="13"/>
  <c r="S253" i="13"/>
  <c r="T253" i="13"/>
  <c r="U253" i="13"/>
  <c r="V253" i="13"/>
  <c r="W253" i="13"/>
  <c r="X253" i="13"/>
  <c r="Y253" i="13"/>
  <c r="Z253" i="13"/>
  <c r="AA253" i="13"/>
  <c r="AB253" i="13"/>
  <c r="AC253" i="13"/>
  <c r="AD253" i="13"/>
  <c r="AE253" i="13"/>
  <c r="AF253" i="13"/>
  <c r="AG253" i="13"/>
  <c r="AH253" i="13"/>
  <c r="AI253" i="13"/>
  <c r="AJ253" i="13"/>
  <c r="AK253" i="13"/>
  <c r="AL253" i="13"/>
  <c r="AM253" i="13"/>
  <c r="AN253" i="13"/>
  <c r="AO253" i="13"/>
  <c r="AP253" i="13"/>
  <c r="AQ253" i="13"/>
  <c r="AR253" i="13"/>
  <c r="AS253" i="13"/>
  <c r="AT253" i="13"/>
  <c r="AU253" i="13"/>
  <c r="AV253" i="13"/>
  <c r="AW253" i="13"/>
  <c r="AX253" i="13"/>
  <c r="AY253" i="13"/>
  <c r="AZ253" i="13"/>
  <c r="B254" i="13"/>
  <c r="C254" i="13"/>
  <c r="D254" i="13"/>
  <c r="E254" i="13"/>
  <c r="F254" i="13"/>
  <c r="G254" i="13"/>
  <c r="H254" i="13"/>
  <c r="I254" i="13"/>
  <c r="J254" i="13"/>
  <c r="K254" i="13"/>
  <c r="L254" i="13"/>
  <c r="M254" i="13"/>
  <c r="N254" i="13"/>
  <c r="O254" i="13"/>
  <c r="P254" i="13"/>
  <c r="Q254" i="13"/>
  <c r="R254" i="13"/>
  <c r="S254" i="13"/>
  <c r="T254" i="13"/>
  <c r="U254" i="13"/>
  <c r="V254" i="13"/>
  <c r="W254" i="13"/>
  <c r="X254" i="13"/>
  <c r="Y254" i="13"/>
  <c r="Z254" i="13"/>
  <c r="AA254" i="13"/>
  <c r="AB254" i="13"/>
  <c r="AC254" i="13"/>
  <c r="AD254" i="13"/>
  <c r="AE254" i="13"/>
  <c r="AF254" i="13"/>
  <c r="AG254" i="13"/>
  <c r="AH254" i="13"/>
  <c r="AI254" i="13"/>
  <c r="AJ254" i="13"/>
  <c r="AK254" i="13"/>
  <c r="AL254" i="13"/>
  <c r="AM254" i="13"/>
  <c r="AN254" i="13"/>
  <c r="AO254" i="13"/>
  <c r="AP254" i="13"/>
  <c r="AQ254" i="13"/>
  <c r="AR254" i="13"/>
  <c r="AS254" i="13"/>
  <c r="AT254" i="13"/>
  <c r="AU254" i="13"/>
  <c r="AV254" i="13"/>
  <c r="AW254" i="13"/>
  <c r="AX254" i="13"/>
  <c r="AY254" i="13"/>
  <c r="AZ254" i="13"/>
  <c r="B255" i="13"/>
  <c r="C255" i="13"/>
  <c r="D255" i="13"/>
  <c r="E255" i="13"/>
  <c r="F255" i="13"/>
  <c r="G255" i="13"/>
  <c r="H255" i="13"/>
  <c r="I255" i="13"/>
  <c r="J255" i="13"/>
  <c r="K255" i="13"/>
  <c r="L255" i="13"/>
  <c r="M255" i="13"/>
  <c r="N255" i="13"/>
  <c r="O255" i="13"/>
  <c r="P255" i="13"/>
  <c r="Q255" i="13"/>
  <c r="R255" i="13"/>
  <c r="S255" i="13"/>
  <c r="T255" i="13"/>
  <c r="U255" i="13"/>
  <c r="V255" i="13"/>
  <c r="W255" i="13"/>
  <c r="X255" i="13"/>
  <c r="Y255" i="13"/>
  <c r="Z255" i="13"/>
  <c r="AA255" i="13"/>
  <c r="AB255" i="13"/>
  <c r="AC255" i="13"/>
  <c r="AD255" i="13"/>
  <c r="AE255" i="13"/>
  <c r="AF255" i="13"/>
  <c r="AG255" i="13"/>
  <c r="AH255" i="13"/>
  <c r="AI255" i="13"/>
  <c r="AJ255" i="13"/>
  <c r="AK255" i="13"/>
  <c r="AL255" i="13"/>
  <c r="AM255" i="13"/>
  <c r="AN255" i="13"/>
  <c r="AO255" i="13"/>
  <c r="AP255" i="13"/>
  <c r="AQ255" i="13"/>
  <c r="AR255" i="13"/>
  <c r="AS255" i="13"/>
  <c r="AT255" i="13"/>
  <c r="AU255" i="13"/>
  <c r="AV255" i="13"/>
  <c r="AW255" i="13"/>
  <c r="AX255" i="13"/>
  <c r="AY255" i="13"/>
  <c r="AZ255" i="13"/>
  <c r="B256" i="13"/>
  <c r="C256" i="13"/>
  <c r="D256" i="13"/>
  <c r="E256" i="13"/>
  <c r="F256" i="13"/>
  <c r="G256" i="13"/>
  <c r="H256" i="13"/>
  <c r="I256" i="13"/>
  <c r="J256" i="13"/>
  <c r="K256" i="13"/>
  <c r="L256" i="13"/>
  <c r="M256" i="13"/>
  <c r="N256" i="13"/>
  <c r="O256" i="13"/>
  <c r="P256" i="13"/>
  <c r="Q256" i="13"/>
  <c r="R256" i="13"/>
  <c r="S256" i="13"/>
  <c r="T256" i="13"/>
  <c r="U256" i="13"/>
  <c r="V256" i="13"/>
  <c r="W256" i="13"/>
  <c r="X256" i="13"/>
  <c r="Y256" i="13"/>
  <c r="Z256" i="13"/>
  <c r="AA256" i="13"/>
  <c r="AB256" i="13"/>
  <c r="AC256" i="13"/>
  <c r="AD256" i="13"/>
  <c r="AE256" i="13"/>
  <c r="AF256" i="13"/>
  <c r="AG256" i="13"/>
  <c r="AH256" i="13"/>
  <c r="AI256" i="13"/>
  <c r="AJ256" i="13"/>
  <c r="AK256" i="13"/>
  <c r="AL256" i="13"/>
  <c r="AM256" i="13"/>
  <c r="AN256" i="13"/>
  <c r="AO256" i="13"/>
  <c r="AP256" i="13"/>
  <c r="AQ256" i="13"/>
  <c r="AR256" i="13"/>
  <c r="AS256" i="13"/>
  <c r="AT256" i="13"/>
  <c r="AU256" i="13"/>
  <c r="AV256" i="13"/>
  <c r="AW256" i="13"/>
  <c r="AX256" i="13"/>
  <c r="AY256" i="13"/>
  <c r="AZ256" i="13"/>
  <c r="B257" i="13"/>
  <c r="C257" i="13"/>
  <c r="D257" i="13"/>
  <c r="E257" i="13"/>
  <c r="F257" i="13"/>
  <c r="G257" i="13"/>
  <c r="H257" i="13"/>
  <c r="I257" i="13"/>
  <c r="J257" i="13"/>
  <c r="K257" i="13"/>
  <c r="L257" i="13"/>
  <c r="M257" i="13"/>
  <c r="N257" i="13"/>
  <c r="O257" i="13"/>
  <c r="P257" i="13"/>
  <c r="Q257" i="13"/>
  <c r="R257" i="13"/>
  <c r="S257" i="13"/>
  <c r="T257" i="13"/>
  <c r="U257" i="13"/>
  <c r="V257" i="13"/>
  <c r="W257" i="13"/>
  <c r="X257" i="13"/>
  <c r="Y257" i="13"/>
  <c r="Z257" i="13"/>
  <c r="AA257" i="13"/>
  <c r="AB257" i="13"/>
  <c r="AC257" i="13"/>
  <c r="AD257" i="13"/>
  <c r="AE257" i="13"/>
  <c r="AF257" i="13"/>
  <c r="AG257" i="13"/>
  <c r="AH257" i="13"/>
  <c r="AI257" i="13"/>
  <c r="AJ257" i="13"/>
  <c r="AK257" i="13"/>
  <c r="AL257" i="13"/>
  <c r="AM257" i="13"/>
  <c r="AN257" i="13"/>
  <c r="AO257" i="13"/>
  <c r="AP257" i="13"/>
  <c r="AQ257" i="13"/>
  <c r="AR257" i="13"/>
  <c r="AS257" i="13"/>
  <c r="AT257" i="13"/>
  <c r="AU257" i="13"/>
  <c r="AV257" i="13"/>
  <c r="AW257" i="13"/>
  <c r="AX257" i="13"/>
  <c r="AY257" i="13"/>
  <c r="AZ257" i="13"/>
  <c r="B258" i="13"/>
  <c r="C258" i="13"/>
  <c r="D258" i="13"/>
  <c r="E258" i="13"/>
  <c r="F258" i="13"/>
  <c r="G258" i="13"/>
  <c r="H258" i="13"/>
  <c r="I258" i="13"/>
  <c r="J258" i="13"/>
  <c r="K258" i="13"/>
  <c r="L258" i="13"/>
  <c r="M258" i="13"/>
  <c r="N258" i="13"/>
  <c r="O258" i="13"/>
  <c r="P258" i="13"/>
  <c r="Q258" i="13"/>
  <c r="R258" i="13"/>
  <c r="S258" i="13"/>
  <c r="T258" i="13"/>
  <c r="U258" i="13"/>
  <c r="V258" i="13"/>
  <c r="W258" i="13"/>
  <c r="X258" i="13"/>
  <c r="Y258" i="13"/>
  <c r="Z258" i="13"/>
  <c r="AA258" i="13"/>
  <c r="AB258" i="13"/>
  <c r="AC258" i="13"/>
  <c r="AD258" i="13"/>
  <c r="AE258" i="13"/>
  <c r="AF258" i="13"/>
  <c r="AG258" i="13"/>
  <c r="AH258" i="13"/>
  <c r="AI258" i="13"/>
  <c r="AJ258" i="13"/>
  <c r="AK258" i="13"/>
  <c r="AL258" i="13"/>
  <c r="AM258" i="13"/>
  <c r="AN258" i="13"/>
  <c r="AO258" i="13"/>
  <c r="AP258" i="13"/>
  <c r="AQ258" i="13"/>
  <c r="AR258" i="13"/>
  <c r="AS258" i="13"/>
  <c r="AT258" i="13"/>
  <c r="AU258" i="13"/>
  <c r="AV258" i="13"/>
  <c r="AW258" i="13"/>
  <c r="AX258" i="13"/>
  <c r="AY258" i="13"/>
  <c r="AZ258" i="13"/>
  <c r="B259" i="13"/>
  <c r="C259" i="13"/>
  <c r="D259" i="13"/>
  <c r="E259" i="13"/>
  <c r="F259" i="13"/>
  <c r="G259" i="13"/>
  <c r="H259" i="13"/>
  <c r="I259" i="13"/>
  <c r="J259" i="13"/>
  <c r="K259" i="13"/>
  <c r="L259" i="13"/>
  <c r="M259" i="13"/>
  <c r="N259" i="13"/>
  <c r="O259" i="13"/>
  <c r="P259" i="13"/>
  <c r="Q259" i="13"/>
  <c r="R259" i="13"/>
  <c r="S259" i="13"/>
  <c r="T259" i="13"/>
  <c r="U259" i="13"/>
  <c r="V259" i="13"/>
  <c r="W259" i="13"/>
  <c r="X259" i="13"/>
  <c r="Y259" i="13"/>
  <c r="Z259" i="13"/>
  <c r="AA259" i="13"/>
  <c r="AB259" i="13"/>
  <c r="AC259" i="13"/>
  <c r="AD259" i="13"/>
  <c r="AE259" i="13"/>
  <c r="AF259" i="13"/>
  <c r="AG259" i="13"/>
  <c r="AH259" i="13"/>
  <c r="AI259" i="13"/>
  <c r="AJ259" i="13"/>
  <c r="AK259" i="13"/>
  <c r="AL259" i="13"/>
  <c r="AM259" i="13"/>
  <c r="AN259" i="13"/>
  <c r="AO259" i="13"/>
  <c r="AP259" i="13"/>
  <c r="AQ259" i="13"/>
  <c r="AR259" i="13"/>
  <c r="AS259" i="13"/>
  <c r="AT259" i="13"/>
  <c r="AU259" i="13"/>
  <c r="AV259" i="13"/>
  <c r="AW259" i="13"/>
  <c r="AX259" i="13"/>
  <c r="AY259" i="13"/>
  <c r="AZ259" i="13"/>
  <c r="B260" i="13"/>
  <c r="C260" i="13"/>
  <c r="D260" i="13"/>
  <c r="E260" i="13"/>
  <c r="F260" i="13"/>
  <c r="G260" i="13"/>
  <c r="H260" i="13"/>
  <c r="I260" i="13"/>
  <c r="J260" i="13"/>
  <c r="K260" i="13"/>
  <c r="L260" i="13"/>
  <c r="M260" i="13"/>
  <c r="N260" i="13"/>
  <c r="O260" i="13"/>
  <c r="P260" i="13"/>
  <c r="Q260" i="13"/>
  <c r="R260" i="13"/>
  <c r="S260" i="13"/>
  <c r="T260" i="13"/>
  <c r="U260" i="13"/>
  <c r="V260" i="13"/>
  <c r="W260" i="13"/>
  <c r="X260" i="13"/>
  <c r="Y260" i="13"/>
  <c r="Z260" i="13"/>
  <c r="AA260" i="13"/>
  <c r="AB260" i="13"/>
  <c r="AC260" i="13"/>
  <c r="AD260" i="13"/>
  <c r="AE260" i="13"/>
  <c r="AF260" i="13"/>
  <c r="AG260" i="13"/>
  <c r="AH260" i="13"/>
  <c r="AI260" i="13"/>
  <c r="AJ260" i="13"/>
  <c r="AK260" i="13"/>
  <c r="AL260" i="13"/>
  <c r="AM260" i="13"/>
  <c r="AN260" i="13"/>
  <c r="AO260" i="13"/>
  <c r="AP260" i="13"/>
  <c r="AQ260" i="13"/>
  <c r="AR260" i="13"/>
  <c r="AS260" i="13"/>
  <c r="AT260" i="13"/>
  <c r="AU260" i="13"/>
  <c r="AV260" i="13"/>
  <c r="AW260" i="13"/>
  <c r="AX260" i="13"/>
  <c r="AY260" i="13"/>
  <c r="AZ260" i="13"/>
  <c r="B261" i="13"/>
  <c r="C261" i="13"/>
  <c r="D261" i="13"/>
  <c r="E261" i="13"/>
  <c r="F261" i="13"/>
  <c r="G261" i="13"/>
  <c r="H261" i="13"/>
  <c r="I261" i="13"/>
  <c r="J261" i="13"/>
  <c r="K261" i="13"/>
  <c r="L261" i="13"/>
  <c r="M261" i="13"/>
  <c r="N261" i="13"/>
  <c r="O261" i="13"/>
  <c r="P261" i="13"/>
  <c r="Q261" i="13"/>
  <c r="R261" i="13"/>
  <c r="S261" i="13"/>
  <c r="T261" i="13"/>
  <c r="U261" i="13"/>
  <c r="V261" i="13"/>
  <c r="W261" i="13"/>
  <c r="X261" i="13"/>
  <c r="Y261" i="13"/>
  <c r="Z261" i="13"/>
  <c r="AA261" i="13"/>
  <c r="AB261" i="13"/>
  <c r="AC261" i="13"/>
  <c r="AD261" i="13"/>
  <c r="AE261" i="13"/>
  <c r="AF261" i="13"/>
  <c r="AG261" i="13"/>
  <c r="AH261" i="13"/>
  <c r="AI261" i="13"/>
  <c r="AJ261" i="13"/>
  <c r="AK261" i="13"/>
  <c r="AL261" i="13"/>
  <c r="AM261" i="13"/>
  <c r="AN261" i="13"/>
  <c r="AO261" i="13"/>
  <c r="AP261" i="13"/>
  <c r="AQ261" i="13"/>
  <c r="AR261" i="13"/>
  <c r="AS261" i="13"/>
  <c r="AT261" i="13"/>
  <c r="AU261" i="13"/>
  <c r="AV261" i="13"/>
  <c r="AW261" i="13"/>
  <c r="AX261" i="13"/>
  <c r="AY261" i="13"/>
  <c r="AZ261" i="13"/>
  <c r="B262" i="13"/>
  <c r="C262" i="13"/>
  <c r="D262" i="13"/>
  <c r="E262" i="13"/>
  <c r="F262" i="13"/>
  <c r="G262" i="13"/>
  <c r="H262" i="13"/>
  <c r="I262" i="13"/>
  <c r="J262" i="13"/>
  <c r="K262" i="13"/>
  <c r="L262" i="13"/>
  <c r="M262" i="13"/>
  <c r="N262" i="13"/>
  <c r="O262" i="13"/>
  <c r="P262" i="13"/>
  <c r="Q262" i="13"/>
  <c r="R262" i="13"/>
  <c r="S262" i="13"/>
  <c r="T262" i="13"/>
  <c r="U262" i="13"/>
  <c r="V262" i="13"/>
  <c r="W262" i="13"/>
  <c r="X262" i="13"/>
  <c r="Y262" i="13"/>
  <c r="Z262" i="13"/>
  <c r="AA262" i="13"/>
  <c r="AB262" i="13"/>
  <c r="AC262" i="13"/>
  <c r="AD262" i="13"/>
  <c r="AE262" i="13"/>
  <c r="AF262" i="13"/>
  <c r="AG262" i="13"/>
  <c r="AH262" i="13"/>
  <c r="AI262" i="13"/>
  <c r="AJ262" i="13"/>
  <c r="AK262" i="13"/>
  <c r="AL262" i="13"/>
  <c r="AM262" i="13"/>
  <c r="AN262" i="13"/>
  <c r="AO262" i="13"/>
  <c r="AP262" i="13"/>
  <c r="AQ262" i="13"/>
  <c r="AR262" i="13"/>
  <c r="AS262" i="13"/>
  <c r="AT262" i="13"/>
  <c r="AU262" i="13"/>
  <c r="AV262" i="13"/>
  <c r="AW262" i="13"/>
  <c r="AX262" i="13"/>
  <c r="AY262" i="13"/>
  <c r="AZ262" i="13"/>
  <c r="B263" i="13"/>
  <c r="C263" i="13"/>
  <c r="D263" i="13"/>
  <c r="E263" i="13"/>
  <c r="F263" i="13"/>
  <c r="G263" i="13"/>
  <c r="H263" i="13"/>
  <c r="I263" i="13"/>
  <c r="J263" i="13"/>
  <c r="K263" i="13"/>
  <c r="L263" i="13"/>
  <c r="M263" i="13"/>
  <c r="N263" i="13"/>
  <c r="O263" i="13"/>
  <c r="P263" i="13"/>
  <c r="Q263" i="13"/>
  <c r="R263" i="13"/>
  <c r="S263" i="13"/>
  <c r="T263" i="13"/>
  <c r="U263" i="13"/>
  <c r="V263" i="13"/>
  <c r="W263" i="13"/>
  <c r="X263" i="13"/>
  <c r="Y263" i="13"/>
  <c r="Z263" i="13"/>
  <c r="AA263" i="13"/>
  <c r="AB263" i="13"/>
  <c r="AC263" i="13"/>
  <c r="AD263" i="13"/>
  <c r="AE263" i="13"/>
  <c r="AF263" i="13"/>
  <c r="AG263" i="13"/>
  <c r="AH263" i="13"/>
  <c r="AI263" i="13"/>
  <c r="AJ263" i="13"/>
  <c r="AK263" i="13"/>
  <c r="AL263" i="13"/>
  <c r="AM263" i="13"/>
  <c r="AN263" i="13"/>
  <c r="AO263" i="13"/>
  <c r="AP263" i="13"/>
  <c r="AQ263" i="13"/>
  <c r="AR263" i="13"/>
  <c r="AS263" i="13"/>
  <c r="AT263" i="13"/>
  <c r="AU263" i="13"/>
  <c r="AV263" i="13"/>
  <c r="AW263" i="13"/>
  <c r="AX263" i="13"/>
  <c r="AY263" i="13"/>
  <c r="AZ263" i="13"/>
  <c r="B264" i="13"/>
  <c r="C264" i="13"/>
  <c r="D264" i="13"/>
  <c r="E264" i="13"/>
  <c r="F264" i="13"/>
  <c r="G264" i="13"/>
  <c r="H264" i="13"/>
  <c r="I264" i="13"/>
  <c r="J264" i="13"/>
  <c r="K264" i="13"/>
  <c r="L264" i="13"/>
  <c r="M264" i="13"/>
  <c r="N264" i="13"/>
  <c r="O264" i="13"/>
  <c r="P264" i="13"/>
  <c r="Q264" i="13"/>
  <c r="R264" i="13"/>
  <c r="S264" i="13"/>
  <c r="T264" i="13"/>
  <c r="U264" i="13"/>
  <c r="V264" i="13"/>
  <c r="W264" i="13"/>
  <c r="X264" i="13"/>
  <c r="Y264" i="13"/>
  <c r="Z264" i="13"/>
  <c r="AA264" i="13"/>
  <c r="AB264" i="13"/>
  <c r="AC264" i="13"/>
  <c r="AD264" i="13"/>
  <c r="AE264" i="13"/>
  <c r="AF264" i="13"/>
  <c r="AG264" i="13"/>
  <c r="AH264" i="13"/>
  <c r="AI264" i="13"/>
  <c r="AJ264" i="13"/>
  <c r="AK264" i="13"/>
  <c r="AL264" i="13"/>
  <c r="AM264" i="13"/>
  <c r="AN264" i="13"/>
  <c r="AO264" i="13"/>
  <c r="AP264" i="13"/>
  <c r="AQ264" i="13"/>
  <c r="AR264" i="13"/>
  <c r="AS264" i="13"/>
  <c r="AT264" i="13"/>
  <c r="AU264" i="13"/>
  <c r="AV264" i="13"/>
  <c r="AW264" i="13"/>
  <c r="AX264" i="13"/>
  <c r="AY264" i="13"/>
  <c r="AZ264" i="13"/>
  <c r="B265" i="13"/>
  <c r="C265" i="13"/>
  <c r="D265" i="13"/>
  <c r="E265" i="13"/>
  <c r="F265" i="13"/>
  <c r="G265" i="13"/>
  <c r="H265" i="13"/>
  <c r="I265" i="13"/>
  <c r="J265" i="13"/>
  <c r="K265" i="13"/>
  <c r="L265" i="13"/>
  <c r="M265" i="13"/>
  <c r="N265" i="13"/>
  <c r="O265" i="13"/>
  <c r="P265" i="13"/>
  <c r="Q265" i="13"/>
  <c r="R265" i="13"/>
  <c r="S265" i="13"/>
  <c r="T265" i="13"/>
  <c r="U265" i="13"/>
  <c r="V265" i="13"/>
  <c r="W265" i="13"/>
  <c r="X265" i="13"/>
  <c r="Y265" i="13"/>
  <c r="Z265" i="13"/>
  <c r="AA265" i="13"/>
  <c r="AB265" i="13"/>
  <c r="AC265" i="13"/>
  <c r="AD265" i="13"/>
  <c r="AE265" i="13"/>
  <c r="AF265" i="13"/>
  <c r="AG265" i="13"/>
  <c r="AH265" i="13"/>
  <c r="AI265" i="13"/>
  <c r="AJ265" i="13"/>
  <c r="AK265" i="13"/>
  <c r="AL265" i="13"/>
  <c r="AM265" i="13"/>
  <c r="AN265" i="13"/>
  <c r="AO265" i="13"/>
  <c r="AP265" i="13"/>
  <c r="AQ265" i="13"/>
  <c r="AR265" i="13"/>
  <c r="AS265" i="13"/>
  <c r="AT265" i="13"/>
  <c r="AU265" i="13"/>
  <c r="AV265" i="13"/>
  <c r="AW265" i="13"/>
  <c r="AX265" i="13"/>
  <c r="AY265" i="13"/>
  <c r="AZ265" i="13"/>
  <c r="B266" i="13"/>
  <c r="C266" i="13"/>
  <c r="D266" i="13"/>
  <c r="E266" i="13"/>
  <c r="F266" i="13"/>
  <c r="G266" i="13"/>
  <c r="H266" i="13"/>
  <c r="I266" i="13"/>
  <c r="J266" i="13"/>
  <c r="K266" i="13"/>
  <c r="L266" i="13"/>
  <c r="M266" i="13"/>
  <c r="N266" i="13"/>
  <c r="O266" i="13"/>
  <c r="P266" i="13"/>
  <c r="Q266" i="13"/>
  <c r="R266" i="13"/>
  <c r="S266" i="13"/>
  <c r="T266" i="13"/>
  <c r="U266" i="13"/>
  <c r="V266" i="13"/>
  <c r="W266" i="13"/>
  <c r="X266" i="13"/>
  <c r="Y266" i="13"/>
  <c r="Z266" i="13"/>
  <c r="AA266" i="13"/>
  <c r="AB266" i="13"/>
  <c r="AC266" i="13"/>
  <c r="AD266" i="13"/>
  <c r="AE266" i="13"/>
  <c r="AF266" i="13"/>
  <c r="AG266" i="13"/>
  <c r="AH266" i="13"/>
  <c r="AI266" i="13"/>
  <c r="AJ266" i="13"/>
  <c r="AK266" i="13"/>
  <c r="AL266" i="13"/>
  <c r="AM266" i="13"/>
  <c r="AN266" i="13"/>
  <c r="AO266" i="13"/>
  <c r="AP266" i="13"/>
  <c r="AQ266" i="13"/>
  <c r="AR266" i="13"/>
  <c r="AS266" i="13"/>
  <c r="AT266" i="13"/>
  <c r="AU266" i="13"/>
  <c r="AV266" i="13"/>
  <c r="AW266" i="13"/>
  <c r="AX266" i="13"/>
  <c r="AY266" i="13"/>
  <c r="AZ266" i="13"/>
  <c r="B267" i="13"/>
  <c r="C267" i="13"/>
  <c r="D267" i="13"/>
  <c r="E267" i="13"/>
  <c r="F267" i="13"/>
  <c r="G267" i="13"/>
  <c r="H267" i="13"/>
  <c r="I267" i="13"/>
  <c r="J267" i="13"/>
  <c r="K267" i="13"/>
  <c r="L267" i="13"/>
  <c r="M267" i="13"/>
  <c r="N267" i="13"/>
  <c r="O267" i="13"/>
  <c r="P267" i="13"/>
  <c r="Q267" i="13"/>
  <c r="R267" i="13"/>
  <c r="S267" i="13"/>
  <c r="T267" i="13"/>
  <c r="U267" i="13"/>
  <c r="V267" i="13"/>
  <c r="W267" i="13"/>
  <c r="X267" i="13"/>
  <c r="Y267" i="13"/>
  <c r="Z267" i="13"/>
  <c r="AA267" i="13"/>
  <c r="AB267" i="13"/>
  <c r="AC267" i="13"/>
  <c r="AD267" i="13"/>
  <c r="AE267" i="13"/>
  <c r="AF267" i="13"/>
  <c r="AG267" i="13"/>
  <c r="AH267" i="13"/>
  <c r="AI267" i="13"/>
  <c r="AJ267" i="13"/>
  <c r="AK267" i="13"/>
  <c r="AL267" i="13"/>
  <c r="AM267" i="13"/>
  <c r="AN267" i="13"/>
  <c r="AO267" i="13"/>
  <c r="AP267" i="13"/>
  <c r="AQ267" i="13"/>
  <c r="AR267" i="13"/>
  <c r="AS267" i="13"/>
  <c r="AT267" i="13"/>
  <c r="AU267" i="13"/>
  <c r="AV267" i="13"/>
  <c r="AW267" i="13"/>
  <c r="AX267" i="13"/>
  <c r="AY267" i="13"/>
  <c r="AZ267" i="13"/>
  <c r="B268" i="13"/>
  <c r="C268" i="13"/>
  <c r="D268" i="13"/>
  <c r="E268" i="13"/>
  <c r="F268" i="13"/>
  <c r="G268" i="13"/>
  <c r="H268" i="13"/>
  <c r="I268" i="13"/>
  <c r="J268" i="13"/>
  <c r="K268" i="13"/>
  <c r="L268" i="13"/>
  <c r="M268" i="13"/>
  <c r="N268" i="13"/>
  <c r="O268" i="13"/>
  <c r="P268" i="13"/>
  <c r="Q268" i="13"/>
  <c r="R268" i="13"/>
  <c r="S268" i="13"/>
  <c r="T268" i="13"/>
  <c r="U268" i="13"/>
  <c r="V268" i="13"/>
  <c r="W268" i="13"/>
  <c r="X268" i="13"/>
  <c r="Y268" i="13"/>
  <c r="Z268" i="13"/>
  <c r="AA268" i="13"/>
  <c r="AB268" i="13"/>
  <c r="AC268" i="13"/>
  <c r="AD268" i="13"/>
  <c r="AE268" i="13"/>
  <c r="AF268" i="13"/>
  <c r="AG268" i="13"/>
  <c r="AH268" i="13"/>
  <c r="AI268" i="13"/>
  <c r="AJ268" i="13"/>
  <c r="AK268" i="13"/>
  <c r="AL268" i="13"/>
  <c r="AM268" i="13"/>
  <c r="AN268" i="13"/>
  <c r="AO268" i="13"/>
  <c r="AP268" i="13"/>
  <c r="AQ268" i="13"/>
  <c r="AR268" i="13"/>
  <c r="AS268" i="13"/>
  <c r="AT268" i="13"/>
  <c r="AU268" i="13"/>
  <c r="AV268" i="13"/>
  <c r="AW268" i="13"/>
  <c r="AX268" i="13"/>
  <c r="AY268" i="13"/>
  <c r="AZ268" i="13"/>
  <c r="B269" i="13"/>
  <c r="C269" i="13"/>
  <c r="D269" i="13"/>
  <c r="E269" i="13"/>
  <c r="F269" i="13"/>
  <c r="G269" i="13"/>
  <c r="H269" i="13"/>
  <c r="I269" i="13"/>
  <c r="J269" i="13"/>
  <c r="K269" i="13"/>
  <c r="L269" i="13"/>
  <c r="M269" i="13"/>
  <c r="N269" i="13"/>
  <c r="O269" i="13"/>
  <c r="P269" i="13"/>
  <c r="Q269" i="13"/>
  <c r="R269" i="13"/>
  <c r="S269" i="13"/>
  <c r="T269" i="13"/>
  <c r="U269" i="13"/>
  <c r="V269" i="13"/>
  <c r="W269" i="13"/>
  <c r="X269" i="13"/>
  <c r="Y269" i="13"/>
  <c r="Z269" i="13"/>
  <c r="AA269" i="13"/>
  <c r="AB269" i="13"/>
  <c r="AC269" i="13"/>
  <c r="AD269" i="13"/>
  <c r="AE269" i="13"/>
  <c r="AF269" i="13"/>
  <c r="AG269" i="13"/>
  <c r="AH269" i="13"/>
  <c r="AI269" i="13"/>
  <c r="AJ269" i="13"/>
  <c r="AK269" i="13"/>
  <c r="AL269" i="13"/>
  <c r="AM269" i="13"/>
  <c r="AN269" i="13"/>
  <c r="AO269" i="13"/>
  <c r="AP269" i="13"/>
  <c r="AQ269" i="13"/>
  <c r="AR269" i="13"/>
  <c r="AS269" i="13"/>
  <c r="AT269" i="13"/>
  <c r="AU269" i="13"/>
  <c r="AV269" i="13"/>
  <c r="AW269" i="13"/>
  <c r="AX269" i="13"/>
  <c r="AY269" i="13"/>
  <c r="AZ269" i="13"/>
  <c r="B270" i="13"/>
  <c r="C270" i="13"/>
  <c r="D270" i="13"/>
  <c r="E270" i="13"/>
  <c r="F270" i="13"/>
  <c r="G270" i="13"/>
  <c r="H270" i="13"/>
  <c r="I270" i="13"/>
  <c r="J270" i="13"/>
  <c r="K270" i="13"/>
  <c r="L270" i="13"/>
  <c r="M270" i="13"/>
  <c r="N270" i="13"/>
  <c r="O270" i="13"/>
  <c r="P270" i="13"/>
  <c r="Q270" i="13"/>
  <c r="R270" i="13"/>
  <c r="S270" i="13"/>
  <c r="T270" i="13"/>
  <c r="U270" i="13"/>
  <c r="V270" i="13"/>
  <c r="W270" i="13"/>
  <c r="X270" i="13"/>
  <c r="Y270" i="13"/>
  <c r="Z270" i="13"/>
  <c r="AA270" i="13"/>
  <c r="AB270" i="13"/>
  <c r="AC270" i="13"/>
  <c r="AD270" i="13"/>
  <c r="AE270" i="13"/>
  <c r="AF270" i="13"/>
  <c r="AG270" i="13"/>
  <c r="AH270" i="13"/>
  <c r="AI270" i="13"/>
  <c r="AJ270" i="13"/>
  <c r="AK270" i="13"/>
  <c r="AL270" i="13"/>
  <c r="AM270" i="13"/>
  <c r="AN270" i="13"/>
  <c r="AO270" i="13"/>
  <c r="AP270" i="13"/>
  <c r="AQ270" i="13"/>
  <c r="AR270" i="13"/>
  <c r="AS270" i="13"/>
  <c r="AT270" i="13"/>
  <c r="AU270" i="13"/>
  <c r="AV270" i="13"/>
  <c r="AW270" i="13"/>
  <c r="AX270" i="13"/>
  <c r="AY270" i="13"/>
  <c r="AZ270" i="13"/>
  <c r="B271" i="13"/>
  <c r="C271" i="13"/>
  <c r="D271" i="13"/>
  <c r="E271" i="13"/>
  <c r="F271" i="13"/>
  <c r="G271" i="13"/>
  <c r="H271" i="13"/>
  <c r="I271" i="13"/>
  <c r="J271" i="13"/>
  <c r="K271" i="13"/>
  <c r="L271" i="13"/>
  <c r="M271" i="13"/>
  <c r="N271" i="13"/>
  <c r="O271" i="13"/>
  <c r="P271" i="13"/>
  <c r="Q271" i="13"/>
  <c r="R271" i="13"/>
  <c r="S271" i="13"/>
  <c r="T271" i="13"/>
  <c r="U271" i="13"/>
  <c r="V271" i="13"/>
  <c r="W271" i="13"/>
  <c r="X271" i="13"/>
  <c r="Y271" i="13"/>
  <c r="Z271" i="13"/>
  <c r="AA271" i="13"/>
  <c r="AB271" i="13"/>
  <c r="AC271" i="13"/>
  <c r="AD271" i="13"/>
  <c r="AE271" i="13"/>
  <c r="AF271" i="13"/>
  <c r="AG271" i="13"/>
  <c r="AH271" i="13"/>
  <c r="AI271" i="13"/>
  <c r="AJ271" i="13"/>
  <c r="AK271" i="13"/>
  <c r="AL271" i="13"/>
  <c r="AM271" i="13"/>
  <c r="AN271" i="13"/>
  <c r="AO271" i="13"/>
  <c r="AP271" i="13"/>
  <c r="AQ271" i="13"/>
  <c r="AR271" i="13"/>
  <c r="AS271" i="13"/>
  <c r="AT271" i="13"/>
  <c r="AU271" i="13"/>
  <c r="AV271" i="13"/>
  <c r="AW271" i="13"/>
  <c r="AX271" i="13"/>
  <c r="AY271" i="13"/>
  <c r="AZ271" i="13"/>
  <c r="B272" i="13"/>
  <c r="C272" i="13"/>
  <c r="D272" i="13"/>
  <c r="E272" i="13"/>
  <c r="F272" i="13"/>
  <c r="G272" i="13"/>
  <c r="H272" i="13"/>
  <c r="I272" i="13"/>
  <c r="J272" i="13"/>
  <c r="K272" i="13"/>
  <c r="L272" i="13"/>
  <c r="M272" i="13"/>
  <c r="N272" i="13"/>
  <c r="O272" i="13"/>
  <c r="P272" i="13"/>
  <c r="Q272" i="13"/>
  <c r="R272" i="13"/>
  <c r="S272" i="13"/>
  <c r="T272" i="13"/>
  <c r="U272" i="13"/>
  <c r="V272" i="13"/>
  <c r="W272" i="13"/>
  <c r="X272" i="13"/>
  <c r="Y272" i="13"/>
  <c r="Z272" i="13"/>
  <c r="AA272" i="13"/>
  <c r="AB272" i="13"/>
  <c r="AC272" i="13"/>
  <c r="AD272" i="13"/>
  <c r="AE272" i="13"/>
  <c r="AF272" i="13"/>
  <c r="AG272" i="13"/>
  <c r="AH272" i="13"/>
  <c r="AI272" i="13"/>
  <c r="AJ272" i="13"/>
  <c r="AK272" i="13"/>
  <c r="AL272" i="13"/>
  <c r="AM272" i="13"/>
  <c r="AN272" i="13"/>
  <c r="AO272" i="13"/>
  <c r="AP272" i="13"/>
  <c r="AQ272" i="13"/>
  <c r="AR272" i="13"/>
  <c r="AS272" i="13"/>
  <c r="AT272" i="13"/>
  <c r="AU272" i="13"/>
  <c r="AV272" i="13"/>
  <c r="AW272" i="13"/>
  <c r="AX272" i="13"/>
  <c r="AY272" i="13"/>
  <c r="AZ272" i="13"/>
  <c r="B273" i="13"/>
  <c r="C273" i="13"/>
  <c r="D273" i="13"/>
  <c r="E273" i="13"/>
  <c r="F273" i="13"/>
  <c r="G273" i="13"/>
  <c r="H273" i="13"/>
  <c r="I273" i="13"/>
  <c r="J273" i="13"/>
  <c r="K273" i="13"/>
  <c r="L273" i="13"/>
  <c r="M273" i="13"/>
  <c r="N273" i="13"/>
  <c r="O273" i="13"/>
  <c r="P273" i="13"/>
  <c r="Q273" i="13"/>
  <c r="R273" i="13"/>
  <c r="S273" i="13"/>
  <c r="T273" i="13"/>
  <c r="U273" i="13"/>
  <c r="V273" i="13"/>
  <c r="W273" i="13"/>
  <c r="X273" i="13"/>
  <c r="Y273" i="13"/>
  <c r="Z273" i="13"/>
  <c r="AA273" i="13"/>
  <c r="AB273" i="13"/>
  <c r="AC273" i="13"/>
  <c r="AD273" i="13"/>
  <c r="AE273" i="13"/>
  <c r="AF273" i="13"/>
  <c r="AG273" i="13"/>
  <c r="AH273" i="13"/>
  <c r="AI273" i="13"/>
  <c r="AJ273" i="13"/>
  <c r="AK273" i="13"/>
  <c r="AL273" i="13"/>
  <c r="AM273" i="13"/>
  <c r="AN273" i="13"/>
  <c r="AO273" i="13"/>
  <c r="AP273" i="13"/>
  <c r="AQ273" i="13"/>
  <c r="AR273" i="13"/>
  <c r="AS273" i="13"/>
  <c r="AT273" i="13"/>
  <c r="AU273" i="13"/>
  <c r="AV273" i="13"/>
  <c r="AW273" i="13"/>
  <c r="AX273" i="13"/>
  <c r="AY273" i="13"/>
  <c r="AZ273" i="13"/>
  <c r="B274" i="13"/>
  <c r="C274" i="13"/>
  <c r="D274" i="13"/>
  <c r="E274" i="13"/>
  <c r="F274" i="13"/>
  <c r="G274" i="13"/>
  <c r="H274" i="13"/>
  <c r="I274" i="13"/>
  <c r="J274" i="13"/>
  <c r="K274" i="13"/>
  <c r="L274" i="13"/>
  <c r="M274" i="13"/>
  <c r="N274" i="13"/>
  <c r="O274" i="13"/>
  <c r="P274" i="13"/>
  <c r="Q274" i="13"/>
  <c r="R274" i="13"/>
  <c r="S274" i="13"/>
  <c r="T274" i="13"/>
  <c r="U274" i="13"/>
  <c r="V274" i="13"/>
  <c r="W274" i="13"/>
  <c r="X274" i="13"/>
  <c r="Y274" i="13"/>
  <c r="Z274" i="13"/>
  <c r="AA274" i="13"/>
  <c r="AB274" i="13"/>
  <c r="AC274" i="13"/>
  <c r="AD274" i="13"/>
  <c r="AE274" i="13"/>
  <c r="AF274" i="13"/>
  <c r="AG274" i="13"/>
  <c r="AH274" i="13"/>
  <c r="AI274" i="13"/>
  <c r="AJ274" i="13"/>
  <c r="AK274" i="13"/>
  <c r="AL274" i="13"/>
  <c r="AM274" i="13"/>
  <c r="AN274" i="13"/>
  <c r="AO274" i="13"/>
  <c r="AP274" i="13"/>
  <c r="AQ274" i="13"/>
  <c r="AR274" i="13"/>
  <c r="AS274" i="13"/>
  <c r="AT274" i="13"/>
  <c r="AU274" i="13"/>
  <c r="AV274" i="13"/>
  <c r="AW274" i="13"/>
  <c r="AX274" i="13"/>
  <c r="AY274" i="13"/>
  <c r="AZ274" i="13"/>
  <c r="B275" i="13"/>
  <c r="C275" i="13"/>
  <c r="D275" i="13"/>
  <c r="E275" i="13"/>
  <c r="F275" i="13"/>
  <c r="G275" i="13"/>
  <c r="H275" i="13"/>
  <c r="I275" i="13"/>
  <c r="J275" i="13"/>
  <c r="K275" i="13"/>
  <c r="L275" i="13"/>
  <c r="M275" i="13"/>
  <c r="N275" i="13"/>
  <c r="O275" i="13"/>
  <c r="P275" i="13"/>
  <c r="Q275" i="13"/>
  <c r="R275" i="13"/>
  <c r="S275" i="13"/>
  <c r="T275" i="13"/>
  <c r="U275" i="13"/>
  <c r="V275" i="13"/>
  <c r="W275" i="13"/>
  <c r="X275" i="13"/>
  <c r="Y275" i="13"/>
  <c r="Z275" i="13"/>
  <c r="AA275" i="13"/>
  <c r="AB275" i="13"/>
  <c r="AC275" i="13"/>
  <c r="AD275" i="13"/>
  <c r="AE275" i="13"/>
  <c r="AF275" i="13"/>
  <c r="AG275" i="13"/>
  <c r="AH275" i="13"/>
  <c r="AI275" i="13"/>
  <c r="AJ275" i="13"/>
  <c r="AK275" i="13"/>
  <c r="AL275" i="13"/>
  <c r="AM275" i="13"/>
  <c r="AN275" i="13"/>
  <c r="AO275" i="13"/>
  <c r="AP275" i="13"/>
  <c r="AQ275" i="13"/>
  <c r="AR275" i="13"/>
  <c r="AS275" i="13"/>
  <c r="AT275" i="13"/>
  <c r="AU275" i="13"/>
  <c r="AV275" i="13"/>
  <c r="AW275" i="13"/>
  <c r="AX275" i="13"/>
  <c r="AY275" i="13"/>
  <c r="AZ275" i="13"/>
  <c r="B276" i="13"/>
  <c r="C276" i="13"/>
  <c r="D276" i="13"/>
  <c r="E276" i="13"/>
  <c r="F276" i="13"/>
  <c r="G276" i="13"/>
  <c r="H276" i="13"/>
  <c r="I276" i="13"/>
  <c r="J276" i="13"/>
  <c r="K276" i="13"/>
  <c r="L276" i="13"/>
  <c r="M276" i="13"/>
  <c r="N276" i="13"/>
  <c r="O276" i="13"/>
  <c r="P276" i="13"/>
  <c r="Q276" i="13"/>
  <c r="R276" i="13"/>
  <c r="S276" i="13"/>
  <c r="T276" i="13"/>
  <c r="U276" i="13"/>
  <c r="V276" i="13"/>
  <c r="W276" i="13"/>
  <c r="X276" i="13"/>
  <c r="Y276" i="13"/>
  <c r="Z276" i="13"/>
  <c r="AA276" i="13"/>
  <c r="AB276" i="13"/>
  <c r="AC276" i="13"/>
  <c r="AD276" i="13"/>
  <c r="AE276" i="13"/>
  <c r="AF276" i="13"/>
  <c r="AG276" i="13"/>
  <c r="AH276" i="13"/>
  <c r="AI276" i="13"/>
  <c r="AJ276" i="13"/>
  <c r="AK276" i="13"/>
  <c r="AL276" i="13"/>
  <c r="AM276" i="13"/>
  <c r="AN276" i="13"/>
  <c r="AO276" i="13"/>
  <c r="AP276" i="13"/>
  <c r="AQ276" i="13"/>
  <c r="AR276" i="13"/>
  <c r="AS276" i="13"/>
  <c r="AT276" i="13"/>
  <c r="AU276" i="13"/>
  <c r="AV276" i="13"/>
  <c r="AW276" i="13"/>
  <c r="AX276" i="13"/>
  <c r="AY276" i="13"/>
  <c r="AZ276" i="13"/>
  <c r="B277" i="13"/>
  <c r="C277" i="13"/>
  <c r="D277" i="13"/>
  <c r="E277" i="13"/>
  <c r="F277" i="13"/>
  <c r="G277" i="13"/>
  <c r="H277" i="13"/>
  <c r="I277" i="13"/>
  <c r="J277" i="13"/>
  <c r="K277" i="13"/>
  <c r="L277" i="13"/>
  <c r="M277" i="13"/>
  <c r="N277" i="13"/>
  <c r="O277" i="13"/>
  <c r="P277" i="13"/>
  <c r="Q277" i="13"/>
  <c r="R277" i="13"/>
  <c r="S277" i="13"/>
  <c r="T277" i="13"/>
  <c r="U277" i="13"/>
  <c r="V277" i="13"/>
  <c r="W277" i="13"/>
  <c r="X277" i="13"/>
  <c r="Y277" i="13"/>
  <c r="Z277" i="13"/>
  <c r="AA277" i="13"/>
  <c r="AB277" i="13"/>
  <c r="AC277" i="13"/>
  <c r="AD277" i="13"/>
  <c r="AE277" i="13"/>
  <c r="AF277" i="13"/>
  <c r="AG277" i="13"/>
  <c r="AH277" i="13"/>
  <c r="AI277" i="13"/>
  <c r="AJ277" i="13"/>
  <c r="AK277" i="13"/>
  <c r="AL277" i="13"/>
  <c r="AM277" i="13"/>
  <c r="AN277" i="13"/>
  <c r="AO277" i="13"/>
  <c r="AP277" i="13"/>
  <c r="AQ277" i="13"/>
  <c r="AR277" i="13"/>
  <c r="AS277" i="13"/>
  <c r="AT277" i="13"/>
  <c r="AU277" i="13"/>
  <c r="AV277" i="13"/>
  <c r="AW277" i="13"/>
  <c r="AX277" i="13"/>
  <c r="AY277" i="13"/>
  <c r="AZ277" i="13"/>
  <c r="B278" i="13"/>
  <c r="C278" i="13"/>
  <c r="D278" i="13"/>
  <c r="E278" i="13"/>
  <c r="F278" i="13"/>
  <c r="G278" i="13"/>
  <c r="H278" i="13"/>
  <c r="I278" i="13"/>
  <c r="J278" i="13"/>
  <c r="K278" i="13"/>
  <c r="L278" i="13"/>
  <c r="M278" i="13"/>
  <c r="N278" i="13"/>
  <c r="O278" i="13"/>
  <c r="P278" i="13"/>
  <c r="Q278" i="13"/>
  <c r="R278" i="13"/>
  <c r="S278" i="13"/>
  <c r="T278" i="13"/>
  <c r="U278" i="13"/>
  <c r="V278" i="13"/>
  <c r="W278" i="13"/>
  <c r="X278" i="13"/>
  <c r="Y278" i="13"/>
  <c r="Z278" i="13"/>
  <c r="AA278" i="13"/>
  <c r="AB278" i="13"/>
  <c r="AC278" i="13"/>
  <c r="AD278" i="13"/>
  <c r="AE278" i="13"/>
  <c r="AF278" i="13"/>
  <c r="AG278" i="13"/>
  <c r="AH278" i="13"/>
  <c r="AI278" i="13"/>
  <c r="AJ278" i="13"/>
  <c r="AK278" i="13"/>
  <c r="AL278" i="13"/>
  <c r="AM278" i="13"/>
  <c r="AN278" i="13"/>
  <c r="AO278" i="13"/>
  <c r="AP278" i="13"/>
  <c r="AQ278" i="13"/>
  <c r="AR278" i="13"/>
  <c r="AS278" i="13"/>
  <c r="AT278" i="13"/>
  <c r="AU278" i="13"/>
  <c r="AV278" i="13"/>
  <c r="AW278" i="13"/>
  <c r="AX278" i="13"/>
  <c r="AY278" i="13"/>
  <c r="AZ278" i="13"/>
  <c r="B279" i="13"/>
  <c r="C279" i="13"/>
  <c r="D279" i="13"/>
  <c r="E279" i="13"/>
  <c r="F279" i="13"/>
  <c r="G279" i="13"/>
  <c r="H279" i="13"/>
  <c r="I279" i="13"/>
  <c r="J279" i="13"/>
  <c r="K279" i="13"/>
  <c r="L279" i="13"/>
  <c r="M279" i="13"/>
  <c r="N279" i="13"/>
  <c r="O279" i="13"/>
  <c r="P279" i="13"/>
  <c r="Q279" i="13"/>
  <c r="R279" i="13"/>
  <c r="S279" i="13"/>
  <c r="T279" i="13"/>
  <c r="U279" i="13"/>
  <c r="V279" i="13"/>
  <c r="W279" i="13"/>
  <c r="X279" i="13"/>
  <c r="Y279" i="13"/>
  <c r="Z279" i="13"/>
  <c r="AA279" i="13"/>
  <c r="AB279" i="13"/>
  <c r="AC279" i="13"/>
  <c r="AD279" i="13"/>
  <c r="AE279" i="13"/>
  <c r="AF279" i="13"/>
  <c r="AG279" i="13"/>
  <c r="AH279" i="13"/>
  <c r="AI279" i="13"/>
  <c r="AJ279" i="13"/>
  <c r="AK279" i="13"/>
  <c r="AL279" i="13"/>
  <c r="AM279" i="13"/>
  <c r="AN279" i="13"/>
  <c r="AO279" i="13"/>
  <c r="AP279" i="13"/>
  <c r="AQ279" i="13"/>
  <c r="AR279" i="13"/>
  <c r="AS279" i="13"/>
  <c r="AT279" i="13"/>
  <c r="AU279" i="13"/>
  <c r="AV279" i="13"/>
  <c r="AW279" i="13"/>
  <c r="AX279" i="13"/>
  <c r="AY279" i="13"/>
  <c r="AZ279" i="13"/>
  <c r="B280" i="13"/>
  <c r="C280" i="13"/>
  <c r="D280" i="13"/>
  <c r="E280" i="13"/>
  <c r="F280" i="13"/>
  <c r="G280" i="13"/>
  <c r="H280" i="13"/>
  <c r="I280" i="13"/>
  <c r="J280" i="13"/>
  <c r="K280" i="13"/>
  <c r="L280" i="13"/>
  <c r="M280" i="13"/>
  <c r="N280" i="13"/>
  <c r="O280" i="13"/>
  <c r="P280" i="13"/>
  <c r="Q280" i="13"/>
  <c r="R280" i="13"/>
  <c r="S280" i="13"/>
  <c r="T280" i="13"/>
  <c r="U280" i="13"/>
  <c r="V280" i="13"/>
  <c r="W280" i="13"/>
  <c r="X280" i="13"/>
  <c r="Y280" i="13"/>
  <c r="Z280" i="13"/>
  <c r="AA280" i="13"/>
  <c r="AB280" i="13"/>
  <c r="AC280" i="13"/>
  <c r="AD280" i="13"/>
  <c r="AE280" i="13"/>
  <c r="AF280" i="13"/>
  <c r="AG280" i="13"/>
  <c r="AH280" i="13"/>
  <c r="AI280" i="13"/>
  <c r="AJ280" i="13"/>
  <c r="AK280" i="13"/>
  <c r="AL280" i="13"/>
  <c r="AM280" i="13"/>
  <c r="AN280" i="13"/>
  <c r="AO280" i="13"/>
  <c r="AP280" i="13"/>
  <c r="AQ280" i="13"/>
  <c r="AR280" i="13"/>
  <c r="AS280" i="13"/>
  <c r="AT280" i="13"/>
  <c r="AU280" i="13"/>
  <c r="AV280" i="13"/>
  <c r="AW280" i="13"/>
  <c r="AX280" i="13"/>
  <c r="AY280" i="13"/>
  <c r="AZ280" i="13"/>
  <c r="B281" i="13"/>
  <c r="C281" i="13"/>
  <c r="D281" i="13"/>
  <c r="E281" i="13"/>
  <c r="F281" i="13"/>
  <c r="G281" i="13"/>
  <c r="H281" i="13"/>
  <c r="I281" i="13"/>
  <c r="J281" i="13"/>
  <c r="K281" i="13"/>
  <c r="L281" i="13"/>
  <c r="M281" i="13"/>
  <c r="N281" i="13"/>
  <c r="O281" i="13"/>
  <c r="P281" i="13"/>
  <c r="Q281" i="13"/>
  <c r="R281" i="13"/>
  <c r="S281" i="13"/>
  <c r="T281" i="13"/>
  <c r="U281" i="13"/>
  <c r="V281" i="13"/>
  <c r="W281" i="13"/>
  <c r="X281" i="13"/>
  <c r="Y281" i="13"/>
  <c r="Z281" i="13"/>
  <c r="AA281" i="13"/>
  <c r="AB281" i="13"/>
  <c r="AC281" i="13"/>
  <c r="AD281" i="13"/>
  <c r="AE281" i="13"/>
  <c r="AF281" i="13"/>
  <c r="AG281" i="13"/>
  <c r="AH281" i="13"/>
  <c r="AI281" i="13"/>
  <c r="AJ281" i="13"/>
  <c r="AK281" i="13"/>
  <c r="AL281" i="13"/>
  <c r="AM281" i="13"/>
  <c r="AN281" i="13"/>
  <c r="AO281" i="13"/>
  <c r="AP281" i="13"/>
  <c r="AQ281" i="13"/>
  <c r="AR281" i="13"/>
  <c r="AS281" i="13"/>
  <c r="AT281" i="13"/>
  <c r="AU281" i="13"/>
  <c r="AV281" i="13"/>
  <c r="AW281" i="13"/>
  <c r="AX281" i="13"/>
  <c r="AY281" i="13"/>
  <c r="AZ281" i="13"/>
  <c r="B282" i="13"/>
  <c r="C282" i="13"/>
  <c r="D282" i="13"/>
  <c r="E282" i="13"/>
  <c r="F282" i="13"/>
  <c r="G282" i="13"/>
  <c r="H282" i="13"/>
  <c r="I282" i="13"/>
  <c r="J282" i="13"/>
  <c r="K282" i="13"/>
  <c r="L282" i="13"/>
  <c r="M282" i="13"/>
  <c r="N282" i="13"/>
  <c r="O282" i="13"/>
  <c r="P282" i="13"/>
  <c r="Q282" i="13"/>
  <c r="R282" i="13"/>
  <c r="S282" i="13"/>
  <c r="T282" i="13"/>
  <c r="U282" i="13"/>
  <c r="V282" i="13"/>
  <c r="W282" i="13"/>
  <c r="X282" i="13"/>
  <c r="Y282" i="13"/>
  <c r="Z282" i="13"/>
  <c r="AA282" i="13"/>
  <c r="AB282" i="13"/>
  <c r="AC282" i="13"/>
  <c r="AD282" i="13"/>
  <c r="AE282" i="13"/>
  <c r="AF282" i="13"/>
  <c r="AG282" i="13"/>
  <c r="AH282" i="13"/>
  <c r="AI282" i="13"/>
  <c r="AJ282" i="13"/>
  <c r="AK282" i="13"/>
  <c r="AL282" i="13"/>
  <c r="AM282" i="13"/>
  <c r="AN282" i="13"/>
  <c r="AO282" i="13"/>
  <c r="AP282" i="13"/>
  <c r="AQ282" i="13"/>
  <c r="AR282" i="13"/>
  <c r="AS282" i="13"/>
  <c r="AT282" i="13"/>
  <c r="AU282" i="13"/>
  <c r="AV282" i="13"/>
  <c r="AW282" i="13"/>
  <c r="AX282" i="13"/>
  <c r="AY282" i="13"/>
  <c r="AZ282" i="13"/>
  <c r="B283" i="13"/>
  <c r="C283" i="13"/>
  <c r="D283" i="13"/>
  <c r="E283" i="13"/>
  <c r="F283" i="13"/>
  <c r="G283" i="13"/>
  <c r="H283" i="13"/>
  <c r="I283" i="13"/>
  <c r="J283" i="13"/>
  <c r="K283" i="13"/>
  <c r="L283" i="13"/>
  <c r="M283" i="13"/>
  <c r="N283" i="13"/>
  <c r="O283" i="13"/>
  <c r="P283" i="13"/>
  <c r="Q283" i="13"/>
  <c r="R283" i="13"/>
  <c r="S283" i="13"/>
  <c r="T283" i="13"/>
  <c r="U283" i="13"/>
  <c r="V283" i="13"/>
  <c r="W283" i="13"/>
  <c r="X283" i="13"/>
  <c r="Y283" i="13"/>
  <c r="Z283" i="13"/>
  <c r="AA283" i="13"/>
  <c r="AB283" i="13"/>
  <c r="AC283" i="13"/>
  <c r="AD283" i="13"/>
  <c r="AE283" i="13"/>
  <c r="AF283" i="13"/>
  <c r="AG283" i="13"/>
  <c r="AH283" i="13"/>
  <c r="AI283" i="13"/>
  <c r="AJ283" i="13"/>
  <c r="AK283" i="13"/>
  <c r="AL283" i="13"/>
  <c r="AM283" i="13"/>
  <c r="AN283" i="13"/>
  <c r="AO283" i="13"/>
  <c r="AP283" i="13"/>
  <c r="AQ283" i="13"/>
  <c r="AR283" i="13"/>
  <c r="AS283" i="13"/>
  <c r="AT283" i="13"/>
  <c r="AU283" i="13"/>
  <c r="AV283" i="13"/>
  <c r="AW283" i="13"/>
  <c r="AX283" i="13"/>
  <c r="AY283" i="13"/>
  <c r="AZ283" i="13"/>
  <c r="B284" i="13"/>
  <c r="C284" i="13"/>
  <c r="D284" i="13"/>
  <c r="E284" i="13"/>
  <c r="F284" i="13"/>
  <c r="G284" i="13"/>
  <c r="H284" i="13"/>
  <c r="I284" i="13"/>
  <c r="J284" i="13"/>
  <c r="K284" i="13"/>
  <c r="L284" i="13"/>
  <c r="M284" i="13"/>
  <c r="N284" i="13"/>
  <c r="O284" i="13"/>
  <c r="P284" i="13"/>
  <c r="Q284" i="13"/>
  <c r="R284" i="13"/>
  <c r="S284" i="13"/>
  <c r="T284" i="13"/>
  <c r="U284" i="13"/>
  <c r="V284" i="13"/>
  <c r="W284" i="13"/>
  <c r="X284" i="13"/>
  <c r="Y284" i="13"/>
  <c r="Z284" i="13"/>
  <c r="AA284" i="13"/>
  <c r="AB284" i="13"/>
  <c r="AC284" i="13"/>
  <c r="AD284" i="13"/>
  <c r="AE284" i="13"/>
  <c r="AF284" i="13"/>
  <c r="AG284" i="13"/>
  <c r="AH284" i="13"/>
  <c r="AI284" i="13"/>
  <c r="AJ284" i="13"/>
  <c r="AK284" i="13"/>
  <c r="AL284" i="13"/>
  <c r="AM284" i="13"/>
  <c r="AN284" i="13"/>
  <c r="AO284" i="13"/>
  <c r="AP284" i="13"/>
  <c r="AQ284" i="13"/>
  <c r="AR284" i="13"/>
  <c r="AS284" i="13"/>
  <c r="AT284" i="13"/>
  <c r="AU284" i="13"/>
  <c r="AV284" i="13"/>
  <c r="AW284" i="13"/>
  <c r="AX284" i="13"/>
  <c r="AY284" i="13"/>
  <c r="AZ284" i="13"/>
  <c r="B285" i="13"/>
  <c r="C285" i="13"/>
  <c r="D285" i="13"/>
  <c r="E285" i="13"/>
  <c r="F285" i="13"/>
  <c r="G285" i="13"/>
  <c r="H285" i="13"/>
  <c r="I285" i="13"/>
  <c r="J285" i="13"/>
  <c r="K285" i="13"/>
  <c r="L285" i="13"/>
  <c r="M285" i="13"/>
  <c r="N285" i="13"/>
  <c r="O285" i="13"/>
  <c r="P285" i="13"/>
  <c r="Q285" i="13"/>
  <c r="R285" i="13"/>
  <c r="S285" i="13"/>
  <c r="T285" i="13"/>
  <c r="U285" i="13"/>
  <c r="V285" i="13"/>
  <c r="W285" i="13"/>
  <c r="X285" i="13"/>
  <c r="Y285" i="13"/>
  <c r="Z285" i="13"/>
  <c r="AA285" i="13"/>
  <c r="AB285" i="13"/>
  <c r="AC285" i="13"/>
  <c r="AD285" i="13"/>
  <c r="AE285" i="13"/>
  <c r="AF285" i="13"/>
  <c r="AG285" i="13"/>
  <c r="AH285" i="13"/>
  <c r="AI285" i="13"/>
  <c r="AJ285" i="13"/>
  <c r="AK285" i="13"/>
  <c r="AL285" i="13"/>
  <c r="AM285" i="13"/>
  <c r="AN285" i="13"/>
  <c r="AO285" i="13"/>
  <c r="AP285" i="13"/>
  <c r="AQ285" i="13"/>
  <c r="AR285" i="13"/>
  <c r="AS285" i="13"/>
  <c r="AT285" i="13"/>
  <c r="AU285" i="13"/>
  <c r="AV285" i="13"/>
  <c r="AW285" i="13"/>
  <c r="AX285" i="13"/>
  <c r="AY285" i="13"/>
  <c r="AZ285" i="13"/>
  <c r="B286" i="13"/>
  <c r="C286" i="13"/>
  <c r="D286" i="13"/>
  <c r="E286" i="13"/>
  <c r="F286" i="13"/>
  <c r="G286" i="13"/>
  <c r="H286" i="13"/>
  <c r="I286" i="13"/>
  <c r="J286" i="13"/>
  <c r="K286" i="13"/>
  <c r="L286" i="13"/>
  <c r="M286" i="13"/>
  <c r="N286" i="13"/>
  <c r="O286" i="13"/>
  <c r="P286" i="13"/>
  <c r="Q286" i="13"/>
  <c r="R286" i="13"/>
  <c r="S286" i="13"/>
  <c r="T286" i="13"/>
  <c r="U286" i="13"/>
  <c r="V286" i="13"/>
  <c r="W286" i="13"/>
  <c r="X286" i="13"/>
  <c r="Y286" i="13"/>
  <c r="Z286" i="13"/>
  <c r="AA286" i="13"/>
  <c r="AB286" i="13"/>
  <c r="AC286" i="13"/>
  <c r="AD286" i="13"/>
  <c r="AE286" i="13"/>
  <c r="AF286" i="13"/>
  <c r="AG286" i="13"/>
  <c r="AH286" i="13"/>
  <c r="AI286" i="13"/>
  <c r="AJ286" i="13"/>
  <c r="AK286" i="13"/>
  <c r="AL286" i="13"/>
  <c r="AM286" i="13"/>
  <c r="AN286" i="13"/>
  <c r="AO286" i="13"/>
  <c r="AP286" i="13"/>
  <c r="AQ286" i="13"/>
  <c r="AR286" i="13"/>
  <c r="AS286" i="13"/>
  <c r="AT286" i="13"/>
  <c r="AU286" i="13"/>
  <c r="AV286" i="13"/>
  <c r="AW286" i="13"/>
  <c r="AX286" i="13"/>
  <c r="AY286" i="13"/>
  <c r="AZ286" i="13"/>
  <c r="B287" i="13"/>
  <c r="C287" i="13"/>
  <c r="D287" i="13"/>
  <c r="E287" i="13"/>
  <c r="F287" i="13"/>
  <c r="G287" i="13"/>
  <c r="H287" i="13"/>
  <c r="I287" i="13"/>
  <c r="J287" i="13"/>
  <c r="K287" i="13"/>
  <c r="L287" i="13"/>
  <c r="M287" i="13"/>
  <c r="N287" i="13"/>
  <c r="O287" i="13"/>
  <c r="P287" i="13"/>
  <c r="Q287" i="13"/>
  <c r="R287" i="13"/>
  <c r="S287" i="13"/>
  <c r="T287" i="13"/>
  <c r="U287" i="13"/>
  <c r="V287" i="13"/>
  <c r="W287" i="13"/>
  <c r="X287" i="13"/>
  <c r="Y287" i="13"/>
  <c r="Z287" i="13"/>
  <c r="AA287" i="13"/>
  <c r="AB287" i="13"/>
  <c r="AC287" i="13"/>
  <c r="AD287" i="13"/>
  <c r="AE287" i="13"/>
  <c r="AF287" i="13"/>
  <c r="AG287" i="13"/>
  <c r="AH287" i="13"/>
  <c r="AI287" i="13"/>
  <c r="AJ287" i="13"/>
  <c r="AK287" i="13"/>
  <c r="AL287" i="13"/>
  <c r="AM287" i="13"/>
  <c r="AN287" i="13"/>
  <c r="AO287" i="13"/>
  <c r="AP287" i="13"/>
  <c r="AQ287" i="13"/>
  <c r="AR287" i="13"/>
  <c r="AS287" i="13"/>
  <c r="AT287" i="13"/>
  <c r="AU287" i="13"/>
  <c r="AV287" i="13"/>
  <c r="AW287" i="13"/>
  <c r="AX287" i="13"/>
  <c r="AY287" i="13"/>
  <c r="AZ287" i="13"/>
  <c r="B288" i="13"/>
  <c r="C288" i="13"/>
  <c r="D288" i="13"/>
  <c r="E288" i="13"/>
  <c r="F288" i="13"/>
  <c r="G288" i="13"/>
  <c r="H288" i="13"/>
  <c r="I288" i="13"/>
  <c r="J288" i="13"/>
  <c r="K288" i="13"/>
  <c r="L288" i="13"/>
  <c r="M288" i="13"/>
  <c r="N288" i="13"/>
  <c r="O288" i="13"/>
  <c r="P288" i="13"/>
  <c r="Q288" i="13"/>
  <c r="R288" i="13"/>
  <c r="S288" i="13"/>
  <c r="T288" i="13"/>
  <c r="U288" i="13"/>
  <c r="V288" i="13"/>
  <c r="W288" i="13"/>
  <c r="X288" i="13"/>
  <c r="Y288" i="13"/>
  <c r="Z288" i="13"/>
  <c r="AA288" i="13"/>
  <c r="AB288" i="13"/>
  <c r="AC288" i="13"/>
  <c r="AD288" i="13"/>
  <c r="AE288" i="13"/>
  <c r="AF288" i="13"/>
  <c r="AG288" i="13"/>
  <c r="AH288" i="13"/>
  <c r="AI288" i="13"/>
  <c r="AJ288" i="13"/>
  <c r="AK288" i="13"/>
  <c r="AL288" i="13"/>
  <c r="AM288" i="13"/>
  <c r="AN288" i="13"/>
  <c r="AO288" i="13"/>
  <c r="AP288" i="13"/>
  <c r="AQ288" i="13"/>
  <c r="AR288" i="13"/>
  <c r="AS288" i="13"/>
  <c r="AT288" i="13"/>
  <c r="AU288" i="13"/>
  <c r="AV288" i="13"/>
  <c r="AW288" i="13"/>
  <c r="AX288" i="13"/>
  <c r="AY288" i="13"/>
  <c r="AZ288" i="13"/>
  <c r="B289" i="13"/>
  <c r="C289" i="13"/>
  <c r="D289" i="13"/>
  <c r="E289" i="13"/>
  <c r="F289" i="13"/>
  <c r="G289" i="13"/>
  <c r="H289" i="13"/>
  <c r="I289" i="13"/>
  <c r="J289" i="13"/>
  <c r="K289" i="13"/>
  <c r="L289" i="13"/>
  <c r="M289" i="13"/>
  <c r="N289" i="13"/>
  <c r="O289" i="13"/>
  <c r="P289" i="13"/>
  <c r="Q289" i="13"/>
  <c r="R289" i="13"/>
  <c r="S289" i="13"/>
  <c r="T289" i="13"/>
  <c r="U289" i="13"/>
  <c r="V289" i="13"/>
  <c r="W289" i="13"/>
  <c r="X289" i="13"/>
  <c r="Y289" i="13"/>
  <c r="Z289" i="13"/>
  <c r="AA289" i="13"/>
  <c r="AB289" i="13"/>
  <c r="AC289" i="13"/>
  <c r="AD289" i="13"/>
  <c r="AE289" i="13"/>
  <c r="AF289" i="13"/>
  <c r="AG289" i="13"/>
  <c r="AH289" i="13"/>
  <c r="AI289" i="13"/>
  <c r="AJ289" i="13"/>
  <c r="AK289" i="13"/>
  <c r="AL289" i="13"/>
  <c r="AM289" i="13"/>
  <c r="AN289" i="13"/>
  <c r="AO289" i="13"/>
  <c r="AP289" i="13"/>
  <c r="AQ289" i="13"/>
  <c r="AR289" i="13"/>
  <c r="AS289" i="13"/>
  <c r="AT289" i="13"/>
  <c r="AU289" i="13"/>
  <c r="AV289" i="13"/>
  <c r="AW289" i="13"/>
  <c r="AX289" i="13"/>
  <c r="AY289" i="13"/>
  <c r="AZ289" i="13"/>
  <c r="B290" i="13"/>
  <c r="C290" i="13"/>
  <c r="D290" i="13"/>
  <c r="E290" i="13"/>
  <c r="F290" i="13"/>
  <c r="G290" i="13"/>
  <c r="H290" i="13"/>
  <c r="I290" i="13"/>
  <c r="J290" i="13"/>
  <c r="K290" i="13"/>
  <c r="L290" i="13"/>
  <c r="M290" i="13"/>
  <c r="N290" i="13"/>
  <c r="O290" i="13"/>
  <c r="P290" i="13"/>
  <c r="Q290" i="13"/>
  <c r="R290" i="13"/>
  <c r="S290" i="13"/>
  <c r="T290" i="13"/>
  <c r="U290" i="13"/>
  <c r="V290" i="13"/>
  <c r="W290" i="13"/>
  <c r="X290" i="13"/>
  <c r="Y290" i="13"/>
  <c r="Z290" i="13"/>
  <c r="AA290" i="13"/>
  <c r="AB290" i="13"/>
  <c r="AC290" i="13"/>
  <c r="AD290" i="13"/>
  <c r="AE290" i="13"/>
  <c r="AF290" i="13"/>
  <c r="AG290" i="13"/>
  <c r="AH290" i="13"/>
  <c r="AI290" i="13"/>
  <c r="AJ290" i="13"/>
  <c r="AK290" i="13"/>
  <c r="AL290" i="13"/>
  <c r="AM290" i="13"/>
  <c r="AN290" i="13"/>
  <c r="AO290" i="13"/>
  <c r="AP290" i="13"/>
  <c r="AQ290" i="13"/>
  <c r="AR290" i="13"/>
  <c r="AS290" i="13"/>
  <c r="AT290" i="13"/>
  <c r="AU290" i="13"/>
  <c r="AV290" i="13"/>
  <c r="AW290" i="13"/>
  <c r="AX290" i="13"/>
  <c r="AY290" i="13"/>
  <c r="AZ290" i="13"/>
  <c r="B291" i="13"/>
  <c r="C291" i="13"/>
  <c r="D291" i="13"/>
  <c r="E291" i="13"/>
  <c r="F291" i="13"/>
  <c r="G291" i="13"/>
  <c r="H291" i="13"/>
  <c r="I291" i="13"/>
  <c r="J291" i="13"/>
  <c r="K291" i="13"/>
  <c r="L291" i="13"/>
  <c r="M291" i="13"/>
  <c r="N291" i="13"/>
  <c r="O291" i="13"/>
  <c r="P291" i="13"/>
  <c r="Q291" i="13"/>
  <c r="R291" i="13"/>
  <c r="S291" i="13"/>
  <c r="T291" i="13"/>
  <c r="U291" i="13"/>
  <c r="V291" i="13"/>
  <c r="W291" i="13"/>
  <c r="X291" i="13"/>
  <c r="Y291" i="13"/>
  <c r="Z291" i="13"/>
  <c r="AA291" i="13"/>
  <c r="AB291" i="13"/>
  <c r="AC291" i="13"/>
  <c r="AD291" i="13"/>
  <c r="AE291" i="13"/>
  <c r="AF291" i="13"/>
  <c r="AG291" i="13"/>
  <c r="AH291" i="13"/>
  <c r="AI291" i="13"/>
  <c r="AJ291" i="13"/>
  <c r="AK291" i="13"/>
  <c r="AL291" i="13"/>
  <c r="AM291" i="13"/>
  <c r="AN291" i="13"/>
  <c r="AO291" i="13"/>
  <c r="AP291" i="13"/>
  <c r="AQ291" i="13"/>
  <c r="AR291" i="13"/>
  <c r="AS291" i="13"/>
  <c r="AT291" i="13"/>
  <c r="AU291" i="13"/>
  <c r="AV291" i="13"/>
  <c r="AW291" i="13"/>
  <c r="AX291" i="13"/>
  <c r="AY291" i="13"/>
  <c r="AZ291" i="13"/>
  <c r="B292" i="13"/>
  <c r="C292" i="13"/>
  <c r="D292" i="13"/>
  <c r="E292" i="13"/>
  <c r="F292" i="13"/>
  <c r="G292" i="13"/>
  <c r="H292" i="13"/>
  <c r="I292" i="13"/>
  <c r="J292" i="13"/>
  <c r="K292" i="13"/>
  <c r="L292" i="13"/>
  <c r="M292" i="13"/>
  <c r="N292" i="13"/>
  <c r="O292" i="13"/>
  <c r="P292" i="13"/>
  <c r="Q292" i="13"/>
  <c r="R292" i="13"/>
  <c r="S292" i="13"/>
  <c r="T292" i="13"/>
  <c r="U292" i="13"/>
  <c r="V292" i="13"/>
  <c r="W292" i="13"/>
  <c r="X292" i="13"/>
  <c r="Y292" i="13"/>
  <c r="Z292" i="13"/>
  <c r="AA292" i="13"/>
  <c r="AB292" i="13"/>
  <c r="AC292" i="13"/>
  <c r="AD292" i="13"/>
  <c r="AE292" i="13"/>
  <c r="AF292" i="13"/>
  <c r="AG292" i="13"/>
  <c r="AH292" i="13"/>
  <c r="AI292" i="13"/>
  <c r="AJ292" i="13"/>
  <c r="AK292" i="13"/>
  <c r="AL292" i="13"/>
  <c r="AM292" i="13"/>
  <c r="AN292" i="13"/>
  <c r="AO292" i="13"/>
  <c r="AP292" i="13"/>
  <c r="AQ292" i="13"/>
  <c r="AR292" i="13"/>
  <c r="AS292" i="13"/>
  <c r="AT292" i="13"/>
  <c r="AU292" i="13"/>
  <c r="AV292" i="13"/>
  <c r="AW292" i="13"/>
  <c r="AX292" i="13"/>
  <c r="AY292" i="13"/>
  <c r="AZ292" i="13"/>
  <c r="B293" i="13"/>
  <c r="C293" i="13"/>
  <c r="D293" i="13"/>
  <c r="E293" i="13"/>
  <c r="F293" i="13"/>
  <c r="G293" i="13"/>
  <c r="H293" i="13"/>
  <c r="I293" i="13"/>
  <c r="J293" i="13"/>
  <c r="K293" i="13"/>
  <c r="L293" i="13"/>
  <c r="M293" i="13"/>
  <c r="N293" i="13"/>
  <c r="O293" i="13"/>
  <c r="P293" i="13"/>
  <c r="Q293" i="13"/>
  <c r="R293" i="13"/>
  <c r="S293" i="13"/>
  <c r="T293" i="13"/>
  <c r="U293" i="13"/>
  <c r="V293" i="13"/>
  <c r="W293" i="13"/>
  <c r="X293" i="13"/>
  <c r="Y293" i="13"/>
  <c r="Z293" i="13"/>
  <c r="AA293" i="13"/>
  <c r="AB293" i="13"/>
  <c r="AC293" i="13"/>
  <c r="AD293" i="13"/>
  <c r="AE293" i="13"/>
  <c r="AF293" i="13"/>
  <c r="AG293" i="13"/>
  <c r="AH293" i="13"/>
  <c r="AI293" i="13"/>
  <c r="AJ293" i="13"/>
  <c r="AK293" i="13"/>
  <c r="AL293" i="13"/>
  <c r="AM293" i="13"/>
  <c r="AN293" i="13"/>
  <c r="AO293" i="13"/>
  <c r="AP293" i="13"/>
  <c r="AQ293" i="13"/>
  <c r="AR293" i="13"/>
  <c r="AS293" i="13"/>
  <c r="AT293" i="13"/>
  <c r="AU293" i="13"/>
  <c r="AV293" i="13"/>
  <c r="AW293" i="13"/>
  <c r="AX293" i="13"/>
  <c r="AY293" i="13"/>
  <c r="AZ293" i="13"/>
  <c r="B294" i="13"/>
  <c r="C294" i="13"/>
  <c r="D294" i="13"/>
  <c r="E294" i="13"/>
  <c r="F294" i="13"/>
  <c r="G294" i="13"/>
  <c r="H294" i="13"/>
  <c r="I294" i="13"/>
  <c r="J294" i="13"/>
  <c r="K294" i="13"/>
  <c r="L294" i="13"/>
  <c r="M294" i="13"/>
  <c r="N294" i="13"/>
  <c r="O294" i="13"/>
  <c r="P294" i="13"/>
  <c r="Q294" i="13"/>
  <c r="R294" i="13"/>
  <c r="S294" i="13"/>
  <c r="T294" i="13"/>
  <c r="U294" i="13"/>
  <c r="V294" i="13"/>
  <c r="W294" i="13"/>
  <c r="X294" i="13"/>
  <c r="Y294" i="13"/>
  <c r="Z294" i="13"/>
  <c r="AA294" i="13"/>
  <c r="AB294" i="13"/>
  <c r="AC294" i="13"/>
  <c r="AD294" i="13"/>
  <c r="AE294" i="13"/>
  <c r="AF294" i="13"/>
  <c r="AG294" i="13"/>
  <c r="AH294" i="13"/>
  <c r="AI294" i="13"/>
  <c r="AJ294" i="13"/>
  <c r="AK294" i="13"/>
  <c r="AL294" i="13"/>
  <c r="AM294" i="13"/>
  <c r="AN294" i="13"/>
  <c r="AO294" i="13"/>
  <c r="AP294" i="13"/>
  <c r="AQ294" i="13"/>
  <c r="AR294" i="13"/>
  <c r="AS294" i="13"/>
  <c r="AT294" i="13"/>
  <c r="AU294" i="13"/>
  <c r="AV294" i="13"/>
  <c r="AW294" i="13"/>
  <c r="AX294" i="13"/>
  <c r="AY294" i="13"/>
  <c r="AZ294" i="13"/>
  <c r="B295" i="13"/>
  <c r="C295" i="13"/>
  <c r="D295" i="13"/>
  <c r="E295" i="13"/>
  <c r="F295" i="13"/>
  <c r="G295" i="13"/>
  <c r="H295" i="13"/>
  <c r="I295" i="13"/>
  <c r="J295" i="13"/>
  <c r="K295" i="13"/>
  <c r="L295" i="13"/>
  <c r="M295" i="13"/>
  <c r="N295" i="13"/>
  <c r="O295" i="13"/>
  <c r="P295" i="13"/>
  <c r="Q295" i="13"/>
  <c r="R295" i="13"/>
  <c r="S295" i="13"/>
  <c r="T295" i="13"/>
  <c r="U295" i="13"/>
  <c r="V295" i="13"/>
  <c r="W295" i="13"/>
  <c r="X295" i="13"/>
  <c r="Y295" i="13"/>
  <c r="Z295" i="13"/>
  <c r="AA295" i="13"/>
  <c r="AB295" i="13"/>
  <c r="AC295" i="13"/>
  <c r="AD295" i="13"/>
  <c r="AE295" i="13"/>
  <c r="AF295" i="13"/>
  <c r="AG295" i="13"/>
  <c r="AH295" i="13"/>
  <c r="AI295" i="13"/>
  <c r="AJ295" i="13"/>
  <c r="AK295" i="13"/>
  <c r="AL295" i="13"/>
  <c r="AM295" i="13"/>
  <c r="AN295" i="13"/>
  <c r="AO295" i="13"/>
  <c r="AP295" i="13"/>
  <c r="AQ295" i="13"/>
  <c r="AR295" i="13"/>
  <c r="AS295" i="13"/>
  <c r="AT295" i="13"/>
  <c r="AU295" i="13"/>
  <c r="AV295" i="13"/>
  <c r="AW295" i="13"/>
  <c r="AX295" i="13"/>
  <c r="AY295" i="13"/>
  <c r="AZ295" i="13"/>
  <c r="B296" i="13"/>
  <c r="C296" i="13"/>
  <c r="D296" i="13"/>
  <c r="E296" i="13"/>
  <c r="F296" i="13"/>
  <c r="G296" i="13"/>
  <c r="H296" i="13"/>
  <c r="I296" i="13"/>
  <c r="J296" i="13"/>
  <c r="K296" i="13"/>
  <c r="L296" i="13"/>
  <c r="M296" i="13"/>
  <c r="N296" i="13"/>
  <c r="O296" i="13"/>
  <c r="P296" i="13"/>
  <c r="Q296" i="13"/>
  <c r="R296" i="13"/>
  <c r="S296" i="13"/>
  <c r="T296" i="13"/>
  <c r="U296" i="13"/>
  <c r="V296" i="13"/>
  <c r="W296" i="13"/>
  <c r="X296" i="13"/>
  <c r="Y296" i="13"/>
  <c r="Z296" i="13"/>
  <c r="AA296" i="13"/>
  <c r="AB296" i="13"/>
  <c r="AC296" i="13"/>
  <c r="AD296" i="13"/>
  <c r="AE296" i="13"/>
  <c r="AF296" i="13"/>
  <c r="AG296" i="13"/>
  <c r="AH296" i="13"/>
  <c r="AI296" i="13"/>
  <c r="AJ296" i="13"/>
  <c r="AK296" i="13"/>
  <c r="AL296" i="13"/>
  <c r="AM296" i="13"/>
  <c r="AN296" i="13"/>
  <c r="AO296" i="13"/>
  <c r="AP296" i="13"/>
  <c r="AQ296" i="13"/>
  <c r="AR296" i="13"/>
  <c r="AS296" i="13"/>
  <c r="AT296" i="13"/>
  <c r="AU296" i="13"/>
  <c r="AV296" i="13"/>
  <c r="AW296" i="13"/>
  <c r="AX296" i="13"/>
  <c r="AY296" i="13"/>
  <c r="AZ296" i="13"/>
  <c r="B297" i="13"/>
  <c r="C297" i="13"/>
  <c r="D297" i="13"/>
  <c r="E297" i="13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Z297" i="13"/>
  <c r="AA297" i="13"/>
  <c r="AB297" i="13"/>
  <c r="AC297" i="13"/>
  <c r="AD297" i="13"/>
  <c r="AE297" i="13"/>
  <c r="AF297" i="13"/>
  <c r="AG297" i="13"/>
  <c r="AH297" i="13"/>
  <c r="AI297" i="13"/>
  <c r="AJ297" i="13"/>
  <c r="AK297" i="13"/>
  <c r="AL297" i="13"/>
  <c r="AM297" i="13"/>
  <c r="AN297" i="13"/>
  <c r="AO297" i="13"/>
  <c r="AP297" i="13"/>
  <c r="AQ297" i="13"/>
  <c r="AR297" i="13"/>
  <c r="AS297" i="13"/>
  <c r="AT297" i="13"/>
  <c r="AU297" i="13"/>
  <c r="AV297" i="13"/>
  <c r="AW297" i="13"/>
  <c r="AX297" i="13"/>
  <c r="AY297" i="13"/>
  <c r="AZ297" i="13"/>
  <c r="B298" i="13"/>
  <c r="C298" i="13"/>
  <c r="D298" i="13"/>
  <c r="E298" i="13"/>
  <c r="F298" i="13"/>
  <c r="G298" i="13"/>
  <c r="H298" i="13"/>
  <c r="I298" i="13"/>
  <c r="J298" i="13"/>
  <c r="K298" i="13"/>
  <c r="L298" i="13"/>
  <c r="M298" i="13"/>
  <c r="N298" i="13"/>
  <c r="O298" i="13"/>
  <c r="P298" i="13"/>
  <c r="Q298" i="13"/>
  <c r="R298" i="13"/>
  <c r="S298" i="13"/>
  <c r="T298" i="13"/>
  <c r="U298" i="13"/>
  <c r="V298" i="13"/>
  <c r="W298" i="13"/>
  <c r="X298" i="13"/>
  <c r="Y298" i="13"/>
  <c r="Z298" i="13"/>
  <c r="AA298" i="13"/>
  <c r="AB298" i="13"/>
  <c r="AC298" i="13"/>
  <c r="AD298" i="13"/>
  <c r="AE298" i="13"/>
  <c r="AF298" i="13"/>
  <c r="AG298" i="13"/>
  <c r="AH298" i="13"/>
  <c r="AI298" i="13"/>
  <c r="AJ298" i="13"/>
  <c r="AK298" i="13"/>
  <c r="AL298" i="13"/>
  <c r="AM298" i="13"/>
  <c r="AN298" i="13"/>
  <c r="AO298" i="13"/>
  <c r="AP298" i="13"/>
  <c r="AQ298" i="13"/>
  <c r="AR298" i="13"/>
  <c r="AS298" i="13"/>
  <c r="AT298" i="13"/>
  <c r="AU298" i="13"/>
  <c r="AV298" i="13"/>
  <c r="AW298" i="13"/>
  <c r="AX298" i="13"/>
  <c r="AY298" i="13"/>
  <c r="AZ298" i="13"/>
  <c r="B299" i="13"/>
  <c r="C299" i="13"/>
  <c r="D299" i="13"/>
  <c r="E299" i="13"/>
  <c r="F299" i="13"/>
  <c r="G299" i="13"/>
  <c r="H299" i="13"/>
  <c r="I299" i="13"/>
  <c r="J299" i="13"/>
  <c r="K299" i="13"/>
  <c r="L299" i="13"/>
  <c r="M299" i="13"/>
  <c r="N299" i="13"/>
  <c r="O299" i="13"/>
  <c r="P299" i="13"/>
  <c r="Q299" i="13"/>
  <c r="R299" i="13"/>
  <c r="S299" i="13"/>
  <c r="T299" i="13"/>
  <c r="U299" i="13"/>
  <c r="V299" i="13"/>
  <c r="W299" i="13"/>
  <c r="X299" i="13"/>
  <c r="Y299" i="13"/>
  <c r="Z299" i="13"/>
  <c r="AA299" i="13"/>
  <c r="AB299" i="13"/>
  <c r="AC299" i="13"/>
  <c r="AD299" i="13"/>
  <c r="AE299" i="13"/>
  <c r="AF299" i="13"/>
  <c r="AG299" i="13"/>
  <c r="AH299" i="13"/>
  <c r="AI299" i="13"/>
  <c r="AJ299" i="13"/>
  <c r="AK299" i="13"/>
  <c r="AL299" i="13"/>
  <c r="AM299" i="13"/>
  <c r="AN299" i="13"/>
  <c r="AO299" i="13"/>
  <c r="AP299" i="13"/>
  <c r="AQ299" i="13"/>
  <c r="AR299" i="13"/>
  <c r="AS299" i="13"/>
  <c r="AT299" i="13"/>
  <c r="AU299" i="13"/>
  <c r="AV299" i="13"/>
  <c r="AW299" i="13"/>
  <c r="AX299" i="13"/>
  <c r="AY299" i="13"/>
  <c r="AZ299" i="13"/>
  <c r="B300" i="13"/>
  <c r="C300" i="13"/>
  <c r="D300" i="13"/>
  <c r="E300" i="13"/>
  <c r="F300" i="13"/>
  <c r="G300" i="13"/>
  <c r="H300" i="13"/>
  <c r="I300" i="13"/>
  <c r="J300" i="13"/>
  <c r="K300" i="13"/>
  <c r="L300" i="13"/>
  <c r="M300" i="13"/>
  <c r="N300" i="13"/>
  <c r="O300" i="13"/>
  <c r="P300" i="13"/>
  <c r="Q300" i="13"/>
  <c r="R300" i="13"/>
  <c r="S300" i="13"/>
  <c r="T300" i="13"/>
  <c r="U300" i="13"/>
  <c r="V300" i="13"/>
  <c r="W300" i="13"/>
  <c r="X300" i="13"/>
  <c r="Y300" i="13"/>
  <c r="Z300" i="13"/>
  <c r="AA300" i="13"/>
  <c r="AB300" i="13"/>
  <c r="AC300" i="13"/>
  <c r="AD300" i="13"/>
  <c r="AE300" i="13"/>
  <c r="AF300" i="13"/>
  <c r="AG300" i="13"/>
  <c r="AH300" i="13"/>
  <c r="AI300" i="13"/>
  <c r="AJ300" i="13"/>
  <c r="AK300" i="13"/>
  <c r="AL300" i="13"/>
  <c r="AM300" i="13"/>
  <c r="AN300" i="13"/>
  <c r="AO300" i="13"/>
  <c r="AP300" i="13"/>
  <c r="AQ300" i="13"/>
  <c r="AR300" i="13"/>
  <c r="AS300" i="13"/>
  <c r="AT300" i="13"/>
  <c r="AU300" i="13"/>
  <c r="AV300" i="13"/>
  <c r="AW300" i="13"/>
  <c r="AX300" i="13"/>
  <c r="AY300" i="13"/>
  <c r="AZ300" i="13"/>
  <c r="B301" i="13"/>
  <c r="C301" i="13"/>
  <c r="D301" i="13"/>
  <c r="E301" i="13"/>
  <c r="F301" i="13"/>
  <c r="G301" i="13"/>
  <c r="H301" i="13"/>
  <c r="I301" i="13"/>
  <c r="J301" i="13"/>
  <c r="K301" i="13"/>
  <c r="L301" i="13"/>
  <c r="M301" i="13"/>
  <c r="N301" i="13"/>
  <c r="O301" i="13"/>
  <c r="P301" i="13"/>
  <c r="Q301" i="13"/>
  <c r="R301" i="13"/>
  <c r="S301" i="13"/>
  <c r="T301" i="13"/>
  <c r="U301" i="13"/>
  <c r="V301" i="13"/>
  <c r="W301" i="13"/>
  <c r="X301" i="13"/>
  <c r="Y301" i="13"/>
  <c r="Z301" i="13"/>
  <c r="AA301" i="13"/>
  <c r="AB301" i="13"/>
  <c r="AC301" i="13"/>
  <c r="AD301" i="13"/>
  <c r="AE301" i="13"/>
  <c r="AF301" i="13"/>
  <c r="AG301" i="13"/>
  <c r="AH301" i="13"/>
  <c r="AI301" i="13"/>
  <c r="AJ301" i="13"/>
  <c r="AK301" i="13"/>
  <c r="AL301" i="13"/>
  <c r="AM301" i="13"/>
  <c r="AN301" i="13"/>
  <c r="AO301" i="13"/>
  <c r="AP301" i="13"/>
  <c r="AQ301" i="13"/>
  <c r="AR301" i="13"/>
  <c r="AS301" i="13"/>
  <c r="AT301" i="13"/>
  <c r="AU301" i="13"/>
  <c r="AV301" i="13"/>
  <c r="AW301" i="13"/>
  <c r="AX301" i="13"/>
  <c r="AY301" i="13"/>
  <c r="AZ301" i="13"/>
  <c r="B302" i="13"/>
  <c r="C302" i="13"/>
  <c r="D302" i="13"/>
  <c r="E302" i="13"/>
  <c r="F302" i="13"/>
  <c r="G302" i="13"/>
  <c r="H302" i="13"/>
  <c r="I302" i="13"/>
  <c r="J302" i="13"/>
  <c r="K302" i="13"/>
  <c r="L302" i="13"/>
  <c r="M302" i="13"/>
  <c r="N302" i="13"/>
  <c r="O302" i="13"/>
  <c r="P302" i="13"/>
  <c r="Q302" i="13"/>
  <c r="R302" i="13"/>
  <c r="S302" i="13"/>
  <c r="T302" i="13"/>
  <c r="U302" i="13"/>
  <c r="V302" i="13"/>
  <c r="W302" i="13"/>
  <c r="X302" i="13"/>
  <c r="Y302" i="13"/>
  <c r="Z302" i="13"/>
  <c r="AA302" i="13"/>
  <c r="AB302" i="13"/>
  <c r="AC302" i="13"/>
  <c r="AD302" i="13"/>
  <c r="AE302" i="13"/>
  <c r="AF302" i="13"/>
  <c r="AG302" i="13"/>
  <c r="AH302" i="13"/>
  <c r="AI302" i="13"/>
  <c r="AJ302" i="13"/>
  <c r="AK302" i="13"/>
  <c r="AL302" i="13"/>
  <c r="AM302" i="13"/>
  <c r="AN302" i="13"/>
  <c r="AO302" i="13"/>
  <c r="AP302" i="13"/>
  <c r="AQ302" i="13"/>
  <c r="AR302" i="13"/>
  <c r="AS302" i="13"/>
  <c r="AT302" i="13"/>
  <c r="AU302" i="13"/>
  <c r="AV302" i="13"/>
  <c r="AW302" i="13"/>
  <c r="AX302" i="13"/>
  <c r="AY302" i="13"/>
  <c r="AZ302" i="13"/>
  <c r="B303" i="13"/>
  <c r="C303" i="13"/>
  <c r="D303" i="13"/>
  <c r="E303" i="13"/>
  <c r="F303" i="13"/>
  <c r="G303" i="13"/>
  <c r="H303" i="13"/>
  <c r="I303" i="13"/>
  <c r="J303" i="13"/>
  <c r="K303" i="13"/>
  <c r="L303" i="13"/>
  <c r="M303" i="13"/>
  <c r="N303" i="13"/>
  <c r="O303" i="13"/>
  <c r="P303" i="13"/>
  <c r="Q303" i="13"/>
  <c r="R303" i="13"/>
  <c r="S303" i="13"/>
  <c r="T303" i="13"/>
  <c r="U303" i="13"/>
  <c r="V303" i="13"/>
  <c r="W303" i="13"/>
  <c r="X303" i="13"/>
  <c r="Y303" i="13"/>
  <c r="Z303" i="13"/>
  <c r="AA303" i="13"/>
  <c r="AB303" i="13"/>
  <c r="AC303" i="13"/>
  <c r="AD303" i="13"/>
  <c r="AE303" i="13"/>
  <c r="AF303" i="13"/>
  <c r="AG303" i="13"/>
  <c r="AH303" i="13"/>
  <c r="AI303" i="13"/>
  <c r="AJ303" i="13"/>
  <c r="AK303" i="13"/>
  <c r="AL303" i="13"/>
  <c r="AM303" i="13"/>
  <c r="AN303" i="13"/>
  <c r="AO303" i="13"/>
  <c r="AP303" i="13"/>
  <c r="AQ303" i="13"/>
  <c r="AR303" i="13"/>
  <c r="AS303" i="13"/>
  <c r="AT303" i="13"/>
  <c r="AU303" i="13"/>
  <c r="AV303" i="13"/>
  <c r="AW303" i="13"/>
  <c r="AX303" i="13"/>
  <c r="AY303" i="13"/>
  <c r="AZ303" i="13"/>
  <c r="B304" i="13"/>
  <c r="C304" i="13"/>
  <c r="D304" i="13"/>
  <c r="E304" i="13"/>
  <c r="F304" i="13"/>
  <c r="G304" i="13"/>
  <c r="H304" i="13"/>
  <c r="I304" i="13"/>
  <c r="J304" i="13"/>
  <c r="K304" i="13"/>
  <c r="L304" i="13"/>
  <c r="M304" i="13"/>
  <c r="N304" i="13"/>
  <c r="O304" i="13"/>
  <c r="P304" i="13"/>
  <c r="Q304" i="13"/>
  <c r="R304" i="13"/>
  <c r="S304" i="13"/>
  <c r="T304" i="13"/>
  <c r="U304" i="13"/>
  <c r="V304" i="13"/>
  <c r="W304" i="13"/>
  <c r="X304" i="13"/>
  <c r="Y304" i="13"/>
  <c r="Z304" i="13"/>
  <c r="AA304" i="13"/>
  <c r="AB304" i="13"/>
  <c r="AC304" i="13"/>
  <c r="AD304" i="13"/>
  <c r="AE304" i="13"/>
  <c r="AF304" i="13"/>
  <c r="AG304" i="13"/>
  <c r="AH304" i="13"/>
  <c r="AI304" i="13"/>
  <c r="AJ304" i="13"/>
  <c r="AK304" i="13"/>
  <c r="AL304" i="13"/>
  <c r="AM304" i="13"/>
  <c r="AN304" i="13"/>
  <c r="AO304" i="13"/>
  <c r="AP304" i="13"/>
  <c r="AQ304" i="13"/>
  <c r="AR304" i="13"/>
  <c r="AS304" i="13"/>
  <c r="AT304" i="13"/>
  <c r="AU304" i="13"/>
  <c r="AV304" i="13"/>
  <c r="AW304" i="13"/>
  <c r="AX304" i="13"/>
  <c r="AY304" i="13"/>
  <c r="AZ304" i="13"/>
  <c r="B305" i="13"/>
  <c r="C305" i="13"/>
  <c r="D305" i="13"/>
  <c r="E305" i="13"/>
  <c r="F305" i="13"/>
  <c r="G305" i="13"/>
  <c r="H305" i="13"/>
  <c r="I305" i="13"/>
  <c r="J305" i="13"/>
  <c r="K305" i="13"/>
  <c r="L305" i="13"/>
  <c r="M305" i="13"/>
  <c r="N305" i="13"/>
  <c r="O305" i="13"/>
  <c r="P305" i="13"/>
  <c r="Q305" i="13"/>
  <c r="R305" i="13"/>
  <c r="S305" i="13"/>
  <c r="T305" i="13"/>
  <c r="U305" i="13"/>
  <c r="V305" i="13"/>
  <c r="W305" i="13"/>
  <c r="X305" i="13"/>
  <c r="Y305" i="13"/>
  <c r="Z305" i="13"/>
  <c r="AA305" i="13"/>
  <c r="AB305" i="13"/>
  <c r="AC305" i="13"/>
  <c r="AD305" i="13"/>
  <c r="AE305" i="13"/>
  <c r="AF305" i="13"/>
  <c r="AG305" i="13"/>
  <c r="AH305" i="13"/>
  <c r="AI305" i="13"/>
  <c r="AJ305" i="13"/>
  <c r="AK305" i="13"/>
  <c r="AL305" i="13"/>
  <c r="AM305" i="13"/>
  <c r="AN305" i="13"/>
  <c r="AO305" i="13"/>
  <c r="AP305" i="13"/>
  <c r="AQ305" i="13"/>
  <c r="AR305" i="13"/>
  <c r="AS305" i="13"/>
  <c r="AT305" i="13"/>
  <c r="AU305" i="13"/>
  <c r="AV305" i="13"/>
  <c r="AW305" i="13"/>
  <c r="AX305" i="13"/>
  <c r="AY305" i="13"/>
  <c r="AZ305" i="13"/>
  <c r="B306" i="13"/>
  <c r="C306" i="13"/>
  <c r="D306" i="13"/>
  <c r="E306" i="13"/>
  <c r="F306" i="13"/>
  <c r="G306" i="13"/>
  <c r="H306" i="13"/>
  <c r="I306" i="13"/>
  <c r="J306" i="13"/>
  <c r="K306" i="13"/>
  <c r="L306" i="13"/>
  <c r="M306" i="13"/>
  <c r="N306" i="13"/>
  <c r="O306" i="13"/>
  <c r="P306" i="13"/>
  <c r="Q306" i="13"/>
  <c r="R306" i="13"/>
  <c r="S306" i="13"/>
  <c r="T306" i="13"/>
  <c r="U306" i="13"/>
  <c r="V306" i="13"/>
  <c r="W306" i="13"/>
  <c r="X306" i="13"/>
  <c r="Y306" i="13"/>
  <c r="Z306" i="13"/>
  <c r="AA306" i="13"/>
  <c r="AB306" i="13"/>
  <c r="AC306" i="13"/>
  <c r="AD306" i="13"/>
  <c r="AE306" i="13"/>
  <c r="AF306" i="13"/>
  <c r="AG306" i="13"/>
  <c r="AH306" i="13"/>
  <c r="AI306" i="13"/>
  <c r="AJ306" i="13"/>
  <c r="AK306" i="13"/>
  <c r="AL306" i="13"/>
  <c r="AM306" i="13"/>
  <c r="AN306" i="13"/>
  <c r="AO306" i="13"/>
  <c r="AP306" i="13"/>
  <c r="AQ306" i="13"/>
  <c r="AR306" i="13"/>
  <c r="AS306" i="13"/>
  <c r="AT306" i="13"/>
  <c r="AU306" i="13"/>
  <c r="AV306" i="13"/>
  <c r="AW306" i="13"/>
  <c r="AX306" i="13"/>
  <c r="AY306" i="13"/>
  <c r="AZ306" i="13"/>
  <c r="B307" i="13"/>
  <c r="C307" i="13"/>
  <c r="D307" i="13"/>
  <c r="E307" i="13"/>
  <c r="F307" i="13"/>
  <c r="G307" i="13"/>
  <c r="H307" i="13"/>
  <c r="I307" i="13"/>
  <c r="J307" i="13"/>
  <c r="K307" i="13"/>
  <c r="L307" i="13"/>
  <c r="M307" i="13"/>
  <c r="N307" i="13"/>
  <c r="O307" i="13"/>
  <c r="P307" i="13"/>
  <c r="Q307" i="13"/>
  <c r="R307" i="13"/>
  <c r="S307" i="13"/>
  <c r="T307" i="13"/>
  <c r="U307" i="13"/>
  <c r="V307" i="13"/>
  <c r="W307" i="13"/>
  <c r="X307" i="13"/>
  <c r="Y307" i="13"/>
  <c r="Z307" i="13"/>
  <c r="AA307" i="13"/>
  <c r="AB307" i="13"/>
  <c r="AC307" i="13"/>
  <c r="AD307" i="13"/>
  <c r="AE307" i="13"/>
  <c r="AF307" i="13"/>
  <c r="AG307" i="13"/>
  <c r="AH307" i="13"/>
  <c r="AI307" i="13"/>
  <c r="AJ307" i="13"/>
  <c r="AK307" i="13"/>
  <c r="AL307" i="13"/>
  <c r="AM307" i="13"/>
  <c r="AN307" i="13"/>
  <c r="AO307" i="13"/>
  <c r="AP307" i="13"/>
  <c r="AQ307" i="13"/>
  <c r="AR307" i="13"/>
  <c r="AS307" i="13"/>
  <c r="AT307" i="13"/>
  <c r="AU307" i="13"/>
  <c r="AV307" i="13"/>
  <c r="AW307" i="13"/>
  <c r="AX307" i="13"/>
  <c r="AY307" i="13"/>
  <c r="AZ307" i="13"/>
  <c r="B308" i="13"/>
  <c r="C308" i="13"/>
  <c r="D308" i="13"/>
  <c r="E308" i="13"/>
  <c r="F308" i="13"/>
  <c r="G308" i="13"/>
  <c r="H308" i="13"/>
  <c r="I308" i="13"/>
  <c r="J308" i="13"/>
  <c r="K308" i="13"/>
  <c r="L308" i="13"/>
  <c r="M308" i="13"/>
  <c r="N308" i="13"/>
  <c r="O308" i="13"/>
  <c r="P308" i="13"/>
  <c r="Q308" i="13"/>
  <c r="R308" i="13"/>
  <c r="S308" i="13"/>
  <c r="T308" i="13"/>
  <c r="U308" i="13"/>
  <c r="V308" i="13"/>
  <c r="W308" i="13"/>
  <c r="X308" i="13"/>
  <c r="Y308" i="13"/>
  <c r="Z308" i="13"/>
  <c r="AA308" i="13"/>
  <c r="AB308" i="13"/>
  <c r="AC308" i="13"/>
  <c r="AD308" i="13"/>
  <c r="AE308" i="13"/>
  <c r="AF308" i="13"/>
  <c r="AG308" i="13"/>
  <c r="AH308" i="13"/>
  <c r="AI308" i="13"/>
  <c r="AJ308" i="13"/>
  <c r="AK308" i="13"/>
  <c r="AL308" i="13"/>
  <c r="AM308" i="13"/>
  <c r="AN308" i="13"/>
  <c r="AO308" i="13"/>
  <c r="AP308" i="13"/>
  <c r="AQ308" i="13"/>
  <c r="AR308" i="13"/>
  <c r="AS308" i="13"/>
  <c r="AT308" i="13"/>
  <c r="AU308" i="13"/>
  <c r="AV308" i="13"/>
  <c r="AW308" i="13"/>
  <c r="AX308" i="13"/>
  <c r="AY308" i="13"/>
  <c r="AZ308" i="13"/>
  <c r="B309" i="13"/>
  <c r="C309" i="13"/>
  <c r="D309" i="13"/>
  <c r="E309" i="13"/>
  <c r="F309" i="13"/>
  <c r="G309" i="13"/>
  <c r="H309" i="13"/>
  <c r="I309" i="13"/>
  <c r="J309" i="13"/>
  <c r="K309" i="13"/>
  <c r="L309" i="13"/>
  <c r="M309" i="13"/>
  <c r="N309" i="13"/>
  <c r="O309" i="13"/>
  <c r="P309" i="13"/>
  <c r="Q309" i="13"/>
  <c r="R309" i="13"/>
  <c r="S309" i="13"/>
  <c r="T309" i="13"/>
  <c r="U309" i="13"/>
  <c r="V309" i="13"/>
  <c r="W309" i="13"/>
  <c r="X309" i="13"/>
  <c r="Y309" i="13"/>
  <c r="Z309" i="13"/>
  <c r="AA309" i="13"/>
  <c r="AB309" i="13"/>
  <c r="AC309" i="13"/>
  <c r="AD309" i="13"/>
  <c r="AE309" i="13"/>
  <c r="AF309" i="13"/>
  <c r="AG309" i="13"/>
  <c r="AH309" i="13"/>
  <c r="AI309" i="13"/>
  <c r="AJ309" i="13"/>
  <c r="AK309" i="13"/>
  <c r="AL309" i="13"/>
  <c r="AM309" i="13"/>
  <c r="AN309" i="13"/>
  <c r="AO309" i="13"/>
  <c r="AP309" i="13"/>
  <c r="AQ309" i="13"/>
  <c r="AR309" i="13"/>
  <c r="AS309" i="13"/>
  <c r="AT309" i="13"/>
  <c r="AU309" i="13"/>
  <c r="AV309" i="13"/>
  <c r="AW309" i="13"/>
  <c r="AX309" i="13"/>
  <c r="AY309" i="13"/>
  <c r="AZ309" i="13"/>
  <c r="B310" i="13"/>
  <c r="C310" i="13"/>
  <c r="D310" i="13"/>
  <c r="E310" i="13"/>
  <c r="F310" i="13"/>
  <c r="G310" i="13"/>
  <c r="H310" i="13"/>
  <c r="I310" i="13"/>
  <c r="J310" i="13"/>
  <c r="K310" i="13"/>
  <c r="L310" i="13"/>
  <c r="M310" i="13"/>
  <c r="N310" i="13"/>
  <c r="O310" i="13"/>
  <c r="P310" i="13"/>
  <c r="Q310" i="13"/>
  <c r="R310" i="13"/>
  <c r="S310" i="13"/>
  <c r="T310" i="13"/>
  <c r="U310" i="13"/>
  <c r="V310" i="13"/>
  <c r="W310" i="13"/>
  <c r="X310" i="13"/>
  <c r="Y310" i="13"/>
  <c r="Z310" i="13"/>
  <c r="AA310" i="13"/>
  <c r="AB310" i="13"/>
  <c r="AC310" i="13"/>
  <c r="AD310" i="13"/>
  <c r="AE310" i="13"/>
  <c r="AF310" i="13"/>
  <c r="AG310" i="13"/>
  <c r="AH310" i="13"/>
  <c r="AI310" i="13"/>
  <c r="AJ310" i="13"/>
  <c r="AK310" i="13"/>
  <c r="AL310" i="13"/>
  <c r="AM310" i="13"/>
  <c r="AN310" i="13"/>
  <c r="AO310" i="13"/>
  <c r="AP310" i="13"/>
  <c r="AQ310" i="13"/>
  <c r="AR310" i="13"/>
  <c r="AS310" i="13"/>
  <c r="AT310" i="13"/>
  <c r="AU310" i="13"/>
  <c r="AV310" i="13"/>
  <c r="AW310" i="13"/>
  <c r="AX310" i="13"/>
  <c r="AY310" i="13"/>
  <c r="AZ310" i="13"/>
  <c r="B311" i="13"/>
  <c r="C311" i="13"/>
  <c r="D311" i="13"/>
  <c r="E311" i="13"/>
  <c r="F311" i="13"/>
  <c r="G311" i="13"/>
  <c r="H311" i="13"/>
  <c r="I311" i="13"/>
  <c r="J311" i="13"/>
  <c r="K311" i="13"/>
  <c r="L311" i="13"/>
  <c r="M311" i="13"/>
  <c r="N311" i="13"/>
  <c r="O311" i="13"/>
  <c r="P311" i="13"/>
  <c r="Q311" i="13"/>
  <c r="R311" i="13"/>
  <c r="S311" i="13"/>
  <c r="T311" i="13"/>
  <c r="U311" i="13"/>
  <c r="V311" i="13"/>
  <c r="W311" i="13"/>
  <c r="X311" i="13"/>
  <c r="Y311" i="13"/>
  <c r="Z311" i="13"/>
  <c r="AA311" i="13"/>
  <c r="AB311" i="13"/>
  <c r="AC311" i="13"/>
  <c r="AD311" i="13"/>
  <c r="AE311" i="13"/>
  <c r="AF311" i="13"/>
  <c r="AG311" i="13"/>
  <c r="AH311" i="13"/>
  <c r="AI311" i="13"/>
  <c r="AJ311" i="13"/>
  <c r="AK311" i="13"/>
  <c r="AL311" i="13"/>
  <c r="AM311" i="13"/>
  <c r="AN311" i="13"/>
  <c r="AO311" i="13"/>
  <c r="AP311" i="13"/>
  <c r="AQ311" i="13"/>
  <c r="AR311" i="13"/>
  <c r="AS311" i="13"/>
  <c r="AT311" i="13"/>
  <c r="AU311" i="13"/>
  <c r="AV311" i="13"/>
  <c r="AW311" i="13"/>
  <c r="AX311" i="13"/>
  <c r="AY311" i="13"/>
  <c r="AZ311" i="13"/>
  <c r="B312" i="13"/>
  <c r="C312" i="13"/>
  <c r="D312" i="13"/>
  <c r="E312" i="13"/>
  <c r="F312" i="13"/>
  <c r="G312" i="13"/>
  <c r="H312" i="13"/>
  <c r="I312" i="13"/>
  <c r="J312" i="13"/>
  <c r="K312" i="13"/>
  <c r="L312" i="13"/>
  <c r="M312" i="13"/>
  <c r="N312" i="13"/>
  <c r="O312" i="13"/>
  <c r="P312" i="13"/>
  <c r="Q312" i="13"/>
  <c r="R312" i="13"/>
  <c r="S312" i="13"/>
  <c r="T312" i="13"/>
  <c r="U312" i="13"/>
  <c r="V312" i="13"/>
  <c r="W312" i="13"/>
  <c r="X312" i="13"/>
  <c r="Y312" i="13"/>
  <c r="Z312" i="13"/>
  <c r="AA312" i="13"/>
  <c r="AB312" i="13"/>
  <c r="AC312" i="13"/>
  <c r="AD312" i="13"/>
  <c r="AE312" i="13"/>
  <c r="AF312" i="13"/>
  <c r="AG312" i="13"/>
  <c r="AH312" i="13"/>
  <c r="AI312" i="13"/>
  <c r="AJ312" i="13"/>
  <c r="AK312" i="13"/>
  <c r="AL312" i="13"/>
  <c r="AM312" i="13"/>
  <c r="AN312" i="13"/>
  <c r="AO312" i="13"/>
  <c r="AP312" i="13"/>
  <c r="AQ312" i="13"/>
  <c r="AR312" i="13"/>
  <c r="AS312" i="13"/>
  <c r="AT312" i="13"/>
  <c r="AU312" i="13"/>
  <c r="AV312" i="13"/>
  <c r="AW312" i="13"/>
  <c r="AX312" i="13"/>
  <c r="AY312" i="13"/>
  <c r="AZ312" i="13"/>
  <c r="B313" i="13"/>
  <c r="C313" i="13"/>
  <c r="D313" i="13"/>
  <c r="E313" i="13"/>
  <c r="F313" i="13"/>
  <c r="G313" i="13"/>
  <c r="H313" i="13"/>
  <c r="I313" i="13"/>
  <c r="J313" i="13"/>
  <c r="K313" i="13"/>
  <c r="L313" i="13"/>
  <c r="M313" i="13"/>
  <c r="N313" i="13"/>
  <c r="O313" i="13"/>
  <c r="P313" i="13"/>
  <c r="Q313" i="13"/>
  <c r="R313" i="13"/>
  <c r="S313" i="13"/>
  <c r="T313" i="13"/>
  <c r="U313" i="13"/>
  <c r="V313" i="13"/>
  <c r="W313" i="13"/>
  <c r="X313" i="13"/>
  <c r="Y313" i="13"/>
  <c r="Z313" i="13"/>
  <c r="AA313" i="13"/>
  <c r="AB313" i="13"/>
  <c r="AC313" i="13"/>
  <c r="AD313" i="13"/>
  <c r="AE313" i="13"/>
  <c r="AF313" i="13"/>
  <c r="AG313" i="13"/>
  <c r="AH313" i="13"/>
  <c r="AI313" i="13"/>
  <c r="AJ313" i="13"/>
  <c r="AK313" i="13"/>
  <c r="AL313" i="13"/>
  <c r="AM313" i="13"/>
  <c r="AN313" i="13"/>
  <c r="AO313" i="13"/>
  <c r="AP313" i="13"/>
  <c r="AQ313" i="13"/>
  <c r="AR313" i="13"/>
  <c r="AS313" i="13"/>
  <c r="AT313" i="13"/>
  <c r="AU313" i="13"/>
  <c r="AV313" i="13"/>
  <c r="AW313" i="13"/>
  <c r="AX313" i="13"/>
  <c r="AY313" i="13"/>
  <c r="AZ313" i="13"/>
  <c r="B314" i="13"/>
  <c r="C314" i="13"/>
  <c r="D314" i="13"/>
  <c r="E314" i="13"/>
  <c r="F314" i="13"/>
  <c r="G314" i="13"/>
  <c r="H314" i="13"/>
  <c r="I314" i="13"/>
  <c r="J314" i="13"/>
  <c r="K314" i="13"/>
  <c r="L314" i="13"/>
  <c r="M314" i="13"/>
  <c r="N314" i="13"/>
  <c r="O314" i="13"/>
  <c r="P314" i="13"/>
  <c r="Q314" i="13"/>
  <c r="R314" i="13"/>
  <c r="S314" i="13"/>
  <c r="T314" i="13"/>
  <c r="U314" i="13"/>
  <c r="V314" i="13"/>
  <c r="W314" i="13"/>
  <c r="X314" i="13"/>
  <c r="Y314" i="13"/>
  <c r="Z314" i="13"/>
  <c r="AA314" i="13"/>
  <c r="AB314" i="13"/>
  <c r="AC314" i="13"/>
  <c r="AD314" i="13"/>
  <c r="AE314" i="13"/>
  <c r="AF314" i="13"/>
  <c r="AG314" i="13"/>
  <c r="AH314" i="13"/>
  <c r="AI314" i="13"/>
  <c r="AJ314" i="13"/>
  <c r="AK314" i="13"/>
  <c r="AL314" i="13"/>
  <c r="AM314" i="13"/>
  <c r="AN314" i="13"/>
  <c r="AO314" i="13"/>
  <c r="AP314" i="13"/>
  <c r="AQ314" i="13"/>
  <c r="AR314" i="13"/>
  <c r="AS314" i="13"/>
  <c r="AT314" i="13"/>
  <c r="AU314" i="13"/>
  <c r="AV314" i="13"/>
  <c r="AW314" i="13"/>
  <c r="AX314" i="13"/>
  <c r="AY314" i="13"/>
  <c r="AZ314" i="13"/>
  <c r="B315" i="13"/>
  <c r="C315" i="13"/>
  <c r="D315" i="13"/>
  <c r="E315" i="13"/>
  <c r="F315" i="13"/>
  <c r="G315" i="13"/>
  <c r="H315" i="13"/>
  <c r="I315" i="13"/>
  <c r="J315" i="13"/>
  <c r="K315" i="13"/>
  <c r="L315" i="13"/>
  <c r="M315" i="13"/>
  <c r="N315" i="13"/>
  <c r="O315" i="13"/>
  <c r="P315" i="13"/>
  <c r="Q315" i="13"/>
  <c r="R315" i="13"/>
  <c r="S315" i="13"/>
  <c r="T315" i="13"/>
  <c r="U315" i="13"/>
  <c r="V315" i="13"/>
  <c r="W315" i="13"/>
  <c r="X315" i="13"/>
  <c r="Y315" i="13"/>
  <c r="Z315" i="13"/>
  <c r="AA315" i="13"/>
  <c r="AB315" i="13"/>
  <c r="AC315" i="13"/>
  <c r="AD315" i="13"/>
  <c r="AE315" i="13"/>
  <c r="AF315" i="13"/>
  <c r="AG315" i="13"/>
  <c r="AH315" i="13"/>
  <c r="AI315" i="13"/>
  <c r="AJ315" i="13"/>
  <c r="AK315" i="13"/>
  <c r="AL315" i="13"/>
  <c r="AM315" i="13"/>
  <c r="AN315" i="13"/>
  <c r="AO315" i="13"/>
  <c r="AP315" i="13"/>
  <c r="AQ315" i="13"/>
  <c r="AR315" i="13"/>
  <c r="AS315" i="13"/>
  <c r="AT315" i="13"/>
  <c r="AU315" i="13"/>
  <c r="AV315" i="13"/>
  <c r="AW315" i="13"/>
  <c r="AX315" i="13"/>
  <c r="AY315" i="13"/>
  <c r="AZ315" i="13"/>
  <c r="B316" i="13"/>
  <c r="C316" i="13"/>
  <c r="D316" i="13"/>
  <c r="E316" i="13"/>
  <c r="F316" i="13"/>
  <c r="G316" i="13"/>
  <c r="H316" i="13"/>
  <c r="I316" i="13"/>
  <c r="J316" i="13"/>
  <c r="K316" i="13"/>
  <c r="L316" i="13"/>
  <c r="M316" i="13"/>
  <c r="N316" i="13"/>
  <c r="O316" i="13"/>
  <c r="P316" i="13"/>
  <c r="Q316" i="13"/>
  <c r="R316" i="13"/>
  <c r="S316" i="13"/>
  <c r="T316" i="13"/>
  <c r="U316" i="13"/>
  <c r="V316" i="13"/>
  <c r="W316" i="13"/>
  <c r="X316" i="13"/>
  <c r="Y316" i="13"/>
  <c r="Z316" i="13"/>
  <c r="AA316" i="13"/>
  <c r="AB316" i="13"/>
  <c r="AC316" i="13"/>
  <c r="AD316" i="13"/>
  <c r="AE316" i="13"/>
  <c r="AF316" i="13"/>
  <c r="AG316" i="13"/>
  <c r="AH316" i="13"/>
  <c r="AI316" i="13"/>
  <c r="AJ316" i="13"/>
  <c r="AK316" i="13"/>
  <c r="AL316" i="13"/>
  <c r="AM316" i="13"/>
  <c r="AN316" i="13"/>
  <c r="AO316" i="13"/>
  <c r="AP316" i="13"/>
  <c r="AQ316" i="13"/>
  <c r="AR316" i="13"/>
  <c r="AS316" i="13"/>
  <c r="AT316" i="13"/>
  <c r="AU316" i="13"/>
  <c r="AV316" i="13"/>
  <c r="AW316" i="13"/>
  <c r="AX316" i="13"/>
  <c r="AY316" i="13"/>
  <c r="AZ316" i="13"/>
  <c r="B317" i="13"/>
  <c r="C317" i="13"/>
  <c r="D317" i="13"/>
  <c r="E317" i="13"/>
  <c r="F317" i="13"/>
  <c r="G317" i="13"/>
  <c r="H317" i="13"/>
  <c r="I317" i="13"/>
  <c r="J317" i="13"/>
  <c r="K317" i="13"/>
  <c r="L317" i="13"/>
  <c r="M317" i="13"/>
  <c r="N317" i="13"/>
  <c r="O317" i="13"/>
  <c r="P317" i="13"/>
  <c r="Q317" i="13"/>
  <c r="R317" i="13"/>
  <c r="S317" i="13"/>
  <c r="T317" i="13"/>
  <c r="U317" i="13"/>
  <c r="V317" i="13"/>
  <c r="W317" i="13"/>
  <c r="X317" i="13"/>
  <c r="Y317" i="13"/>
  <c r="Z317" i="13"/>
  <c r="AA317" i="13"/>
  <c r="AB317" i="13"/>
  <c r="AC317" i="13"/>
  <c r="AD317" i="13"/>
  <c r="AE317" i="13"/>
  <c r="AF317" i="13"/>
  <c r="AG317" i="13"/>
  <c r="AH317" i="13"/>
  <c r="AI317" i="13"/>
  <c r="AJ317" i="13"/>
  <c r="AK317" i="13"/>
  <c r="AL317" i="13"/>
  <c r="AM317" i="13"/>
  <c r="AN317" i="13"/>
  <c r="AO317" i="13"/>
  <c r="AP317" i="13"/>
  <c r="AQ317" i="13"/>
  <c r="AR317" i="13"/>
  <c r="AS317" i="13"/>
  <c r="AT317" i="13"/>
  <c r="AU317" i="13"/>
  <c r="AV317" i="13"/>
  <c r="AW317" i="13"/>
  <c r="AX317" i="13"/>
  <c r="AY317" i="13"/>
  <c r="AZ317" i="13"/>
  <c r="B318" i="13"/>
  <c r="C318" i="13"/>
  <c r="D318" i="13"/>
  <c r="E318" i="13"/>
  <c r="F318" i="13"/>
  <c r="G318" i="13"/>
  <c r="H318" i="13"/>
  <c r="I318" i="13"/>
  <c r="J318" i="13"/>
  <c r="K318" i="13"/>
  <c r="L318" i="13"/>
  <c r="M318" i="13"/>
  <c r="N318" i="13"/>
  <c r="O318" i="13"/>
  <c r="P318" i="13"/>
  <c r="Q318" i="13"/>
  <c r="R318" i="13"/>
  <c r="S318" i="13"/>
  <c r="T318" i="13"/>
  <c r="U318" i="13"/>
  <c r="V318" i="13"/>
  <c r="W318" i="13"/>
  <c r="X318" i="13"/>
  <c r="Y318" i="13"/>
  <c r="Z318" i="13"/>
  <c r="AA318" i="13"/>
  <c r="AB318" i="13"/>
  <c r="AC318" i="13"/>
  <c r="AD318" i="13"/>
  <c r="AE318" i="13"/>
  <c r="AF318" i="13"/>
  <c r="AG318" i="13"/>
  <c r="AH318" i="13"/>
  <c r="AI318" i="13"/>
  <c r="AJ318" i="13"/>
  <c r="AK318" i="13"/>
  <c r="AL318" i="13"/>
  <c r="AM318" i="13"/>
  <c r="AN318" i="13"/>
  <c r="AO318" i="13"/>
  <c r="AP318" i="13"/>
  <c r="AQ318" i="13"/>
  <c r="AR318" i="13"/>
  <c r="AS318" i="13"/>
  <c r="AT318" i="13"/>
  <c r="AU318" i="13"/>
  <c r="AV318" i="13"/>
  <c r="AW318" i="13"/>
  <c r="AX318" i="13"/>
  <c r="AY318" i="13"/>
  <c r="AZ318" i="13"/>
  <c r="B319" i="13"/>
  <c r="C319" i="13"/>
  <c r="D319" i="13"/>
  <c r="E319" i="13"/>
  <c r="F319" i="13"/>
  <c r="G319" i="13"/>
  <c r="H319" i="13"/>
  <c r="I319" i="13"/>
  <c r="J319" i="13"/>
  <c r="K319" i="13"/>
  <c r="L319" i="13"/>
  <c r="M319" i="13"/>
  <c r="N319" i="13"/>
  <c r="O319" i="13"/>
  <c r="P319" i="13"/>
  <c r="Q319" i="13"/>
  <c r="R319" i="13"/>
  <c r="S319" i="13"/>
  <c r="T319" i="13"/>
  <c r="U319" i="13"/>
  <c r="V319" i="13"/>
  <c r="W319" i="13"/>
  <c r="X319" i="13"/>
  <c r="Y319" i="13"/>
  <c r="Z319" i="13"/>
  <c r="AA319" i="13"/>
  <c r="AB319" i="13"/>
  <c r="AC319" i="13"/>
  <c r="AD319" i="13"/>
  <c r="AE319" i="13"/>
  <c r="AF319" i="13"/>
  <c r="AG319" i="13"/>
  <c r="AH319" i="13"/>
  <c r="AI319" i="13"/>
  <c r="AJ319" i="13"/>
  <c r="AK319" i="13"/>
  <c r="AL319" i="13"/>
  <c r="AM319" i="13"/>
  <c r="AN319" i="13"/>
  <c r="AO319" i="13"/>
  <c r="AP319" i="13"/>
  <c r="AQ319" i="13"/>
  <c r="AR319" i="13"/>
  <c r="AS319" i="13"/>
  <c r="AT319" i="13"/>
  <c r="AU319" i="13"/>
  <c r="AV319" i="13"/>
  <c r="AW319" i="13"/>
  <c r="AX319" i="13"/>
  <c r="AY319" i="13"/>
  <c r="AZ319" i="13"/>
  <c r="B320" i="13"/>
  <c r="C320" i="13"/>
  <c r="D320" i="13"/>
  <c r="E320" i="13"/>
  <c r="F320" i="13"/>
  <c r="G320" i="13"/>
  <c r="H320" i="13"/>
  <c r="I320" i="13"/>
  <c r="J320" i="13"/>
  <c r="K320" i="13"/>
  <c r="L320" i="13"/>
  <c r="M320" i="13"/>
  <c r="N320" i="13"/>
  <c r="O320" i="13"/>
  <c r="P320" i="13"/>
  <c r="Q320" i="13"/>
  <c r="R320" i="13"/>
  <c r="S320" i="13"/>
  <c r="T320" i="13"/>
  <c r="U320" i="13"/>
  <c r="V320" i="13"/>
  <c r="W320" i="13"/>
  <c r="X320" i="13"/>
  <c r="Y320" i="13"/>
  <c r="Z320" i="13"/>
  <c r="AA320" i="13"/>
  <c r="AB320" i="13"/>
  <c r="AC320" i="13"/>
  <c r="AD320" i="13"/>
  <c r="AE320" i="13"/>
  <c r="AF320" i="13"/>
  <c r="AG320" i="13"/>
  <c r="AH320" i="13"/>
  <c r="AI320" i="13"/>
  <c r="AJ320" i="13"/>
  <c r="AK320" i="13"/>
  <c r="AL320" i="13"/>
  <c r="AM320" i="13"/>
  <c r="AN320" i="13"/>
  <c r="AO320" i="13"/>
  <c r="AP320" i="13"/>
  <c r="AQ320" i="13"/>
  <c r="AR320" i="13"/>
  <c r="AS320" i="13"/>
  <c r="AT320" i="13"/>
  <c r="AU320" i="13"/>
  <c r="AV320" i="13"/>
  <c r="AW320" i="13"/>
  <c r="AX320" i="13"/>
  <c r="AY320" i="13"/>
  <c r="AZ320" i="13"/>
  <c r="B321" i="13"/>
  <c r="C321" i="13"/>
  <c r="D321" i="13"/>
  <c r="E321" i="13"/>
  <c r="F321" i="13"/>
  <c r="G321" i="13"/>
  <c r="H321" i="13"/>
  <c r="I321" i="13"/>
  <c r="J321" i="13"/>
  <c r="K321" i="13"/>
  <c r="L321" i="13"/>
  <c r="M321" i="13"/>
  <c r="N321" i="13"/>
  <c r="O321" i="13"/>
  <c r="P321" i="13"/>
  <c r="Q321" i="13"/>
  <c r="R321" i="13"/>
  <c r="S321" i="13"/>
  <c r="T321" i="13"/>
  <c r="U321" i="13"/>
  <c r="V321" i="13"/>
  <c r="W321" i="13"/>
  <c r="X321" i="13"/>
  <c r="Y321" i="13"/>
  <c r="Z321" i="13"/>
  <c r="AA321" i="13"/>
  <c r="AB321" i="13"/>
  <c r="AC321" i="13"/>
  <c r="AD321" i="13"/>
  <c r="AE321" i="13"/>
  <c r="AF321" i="13"/>
  <c r="AG321" i="13"/>
  <c r="AH321" i="13"/>
  <c r="AI321" i="13"/>
  <c r="AJ321" i="13"/>
  <c r="AK321" i="13"/>
  <c r="AL321" i="13"/>
  <c r="AM321" i="13"/>
  <c r="AN321" i="13"/>
  <c r="AO321" i="13"/>
  <c r="AP321" i="13"/>
  <c r="AQ321" i="13"/>
  <c r="AR321" i="13"/>
  <c r="AS321" i="13"/>
  <c r="AT321" i="13"/>
  <c r="AU321" i="13"/>
  <c r="AV321" i="13"/>
  <c r="AW321" i="13"/>
  <c r="AX321" i="13"/>
  <c r="AY321" i="13"/>
  <c r="AZ321" i="13"/>
  <c r="B322" i="13"/>
  <c r="C322" i="13"/>
  <c r="D322" i="13"/>
  <c r="E322" i="13"/>
  <c r="F322" i="13"/>
  <c r="G322" i="13"/>
  <c r="H322" i="13"/>
  <c r="I322" i="13"/>
  <c r="J322" i="13"/>
  <c r="K322" i="13"/>
  <c r="L322" i="13"/>
  <c r="M322" i="13"/>
  <c r="N322" i="13"/>
  <c r="O322" i="13"/>
  <c r="P322" i="13"/>
  <c r="Q322" i="13"/>
  <c r="R322" i="13"/>
  <c r="S322" i="13"/>
  <c r="T322" i="13"/>
  <c r="U322" i="13"/>
  <c r="V322" i="13"/>
  <c r="W322" i="13"/>
  <c r="X322" i="13"/>
  <c r="Y322" i="13"/>
  <c r="Z322" i="13"/>
  <c r="AA322" i="13"/>
  <c r="AB322" i="13"/>
  <c r="AC322" i="13"/>
  <c r="AD322" i="13"/>
  <c r="AE322" i="13"/>
  <c r="AF322" i="13"/>
  <c r="AG322" i="13"/>
  <c r="AH322" i="13"/>
  <c r="AI322" i="13"/>
  <c r="AJ322" i="13"/>
  <c r="AK322" i="13"/>
  <c r="AL322" i="13"/>
  <c r="AM322" i="13"/>
  <c r="AN322" i="13"/>
  <c r="AO322" i="13"/>
  <c r="AP322" i="13"/>
  <c r="AQ322" i="13"/>
  <c r="AR322" i="13"/>
  <c r="AS322" i="13"/>
  <c r="AT322" i="13"/>
  <c r="AU322" i="13"/>
  <c r="AV322" i="13"/>
  <c r="AW322" i="13"/>
  <c r="AX322" i="13"/>
  <c r="AY322" i="13"/>
  <c r="AZ322" i="13"/>
  <c r="B323" i="13"/>
  <c r="C323" i="13"/>
  <c r="D323" i="13"/>
  <c r="E323" i="13"/>
  <c r="F323" i="13"/>
  <c r="G323" i="13"/>
  <c r="H323" i="13"/>
  <c r="I323" i="13"/>
  <c r="J323" i="13"/>
  <c r="K323" i="13"/>
  <c r="L323" i="13"/>
  <c r="M323" i="13"/>
  <c r="N323" i="13"/>
  <c r="O323" i="13"/>
  <c r="P323" i="13"/>
  <c r="Q323" i="13"/>
  <c r="R323" i="13"/>
  <c r="S323" i="13"/>
  <c r="T323" i="13"/>
  <c r="U323" i="13"/>
  <c r="V323" i="13"/>
  <c r="W323" i="13"/>
  <c r="X323" i="13"/>
  <c r="Y323" i="13"/>
  <c r="Z323" i="13"/>
  <c r="AA323" i="13"/>
  <c r="AB323" i="13"/>
  <c r="AC323" i="13"/>
  <c r="AD323" i="13"/>
  <c r="AE323" i="13"/>
  <c r="AF323" i="13"/>
  <c r="AG323" i="13"/>
  <c r="AH323" i="13"/>
  <c r="AI323" i="13"/>
  <c r="AJ323" i="13"/>
  <c r="AK323" i="13"/>
  <c r="AL323" i="13"/>
  <c r="AM323" i="13"/>
  <c r="AN323" i="13"/>
  <c r="AO323" i="13"/>
  <c r="AP323" i="13"/>
  <c r="AQ323" i="13"/>
  <c r="AR323" i="13"/>
  <c r="AS323" i="13"/>
  <c r="AT323" i="13"/>
  <c r="AU323" i="13"/>
  <c r="AV323" i="13"/>
  <c r="AW323" i="13"/>
  <c r="AX323" i="13"/>
  <c r="AY323" i="13"/>
  <c r="AZ323" i="13"/>
  <c r="B324" i="13"/>
  <c r="C324" i="13"/>
  <c r="D324" i="13"/>
  <c r="E324" i="13"/>
  <c r="F324" i="13"/>
  <c r="G324" i="13"/>
  <c r="H324" i="13"/>
  <c r="I324" i="13"/>
  <c r="J324" i="13"/>
  <c r="K324" i="13"/>
  <c r="L324" i="13"/>
  <c r="M324" i="13"/>
  <c r="N324" i="13"/>
  <c r="O324" i="13"/>
  <c r="P324" i="13"/>
  <c r="Q324" i="13"/>
  <c r="R324" i="13"/>
  <c r="S324" i="13"/>
  <c r="T324" i="13"/>
  <c r="U324" i="13"/>
  <c r="V324" i="13"/>
  <c r="W324" i="13"/>
  <c r="X324" i="13"/>
  <c r="Y324" i="13"/>
  <c r="Z324" i="13"/>
  <c r="AA324" i="13"/>
  <c r="AB324" i="13"/>
  <c r="AC324" i="13"/>
  <c r="AD324" i="13"/>
  <c r="AE324" i="13"/>
  <c r="AF324" i="13"/>
  <c r="AG324" i="13"/>
  <c r="AH324" i="13"/>
  <c r="AI324" i="13"/>
  <c r="AJ324" i="13"/>
  <c r="AK324" i="13"/>
  <c r="AL324" i="13"/>
  <c r="AM324" i="13"/>
  <c r="AN324" i="13"/>
  <c r="AO324" i="13"/>
  <c r="AP324" i="13"/>
  <c r="AQ324" i="13"/>
  <c r="AR324" i="13"/>
  <c r="AS324" i="13"/>
  <c r="AT324" i="13"/>
  <c r="AU324" i="13"/>
  <c r="AV324" i="13"/>
  <c r="AW324" i="13"/>
  <c r="AX324" i="13"/>
  <c r="AY324" i="13"/>
  <c r="AZ324" i="13"/>
  <c r="B325" i="13"/>
  <c r="C325" i="13"/>
  <c r="D325" i="13"/>
  <c r="E325" i="13"/>
  <c r="F325" i="13"/>
  <c r="G325" i="13"/>
  <c r="H325" i="13"/>
  <c r="I325" i="13"/>
  <c r="J325" i="13"/>
  <c r="K325" i="13"/>
  <c r="L325" i="13"/>
  <c r="M325" i="13"/>
  <c r="N325" i="13"/>
  <c r="O325" i="13"/>
  <c r="P325" i="13"/>
  <c r="Q325" i="13"/>
  <c r="R325" i="13"/>
  <c r="S325" i="13"/>
  <c r="T325" i="13"/>
  <c r="U325" i="13"/>
  <c r="V325" i="13"/>
  <c r="W325" i="13"/>
  <c r="X325" i="13"/>
  <c r="Y325" i="13"/>
  <c r="Z325" i="13"/>
  <c r="AA325" i="13"/>
  <c r="AB325" i="13"/>
  <c r="AC325" i="13"/>
  <c r="AD325" i="13"/>
  <c r="AE325" i="13"/>
  <c r="AF325" i="13"/>
  <c r="AG325" i="13"/>
  <c r="AH325" i="13"/>
  <c r="AI325" i="13"/>
  <c r="AJ325" i="13"/>
  <c r="AK325" i="13"/>
  <c r="AL325" i="13"/>
  <c r="AM325" i="13"/>
  <c r="AN325" i="13"/>
  <c r="AO325" i="13"/>
  <c r="AP325" i="13"/>
  <c r="AQ325" i="13"/>
  <c r="AR325" i="13"/>
  <c r="AS325" i="13"/>
  <c r="AT325" i="13"/>
  <c r="AU325" i="13"/>
  <c r="AV325" i="13"/>
  <c r="AW325" i="13"/>
  <c r="AX325" i="13"/>
  <c r="AY325" i="13"/>
  <c r="AZ325" i="13"/>
  <c r="B326" i="13"/>
  <c r="C326" i="13"/>
  <c r="D326" i="13"/>
  <c r="E326" i="13"/>
  <c r="F326" i="13"/>
  <c r="G326" i="13"/>
  <c r="H326" i="13"/>
  <c r="I326" i="13"/>
  <c r="J326" i="13"/>
  <c r="K326" i="13"/>
  <c r="L326" i="13"/>
  <c r="M326" i="13"/>
  <c r="N326" i="13"/>
  <c r="O326" i="13"/>
  <c r="P326" i="13"/>
  <c r="Q326" i="13"/>
  <c r="R326" i="13"/>
  <c r="S326" i="13"/>
  <c r="T326" i="13"/>
  <c r="U326" i="13"/>
  <c r="V326" i="13"/>
  <c r="W326" i="13"/>
  <c r="X326" i="13"/>
  <c r="Y326" i="13"/>
  <c r="Z326" i="13"/>
  <c r="AA326" i="13"/>
  <c r="AB326" i="13"/>
  <c r="AC326" i="13"/>
  <c r="AD326" i="13"/>
  <c r="AE326" i="13"/>
  <c r="AF326" i="13"/>
  <c r="AG326" i="13"/>
  <c r="AH326" i="13"/>
  <c r="AI326" i="13"/>
  <c r="AJ326" i="13"/>
  <c r="AK326" i="13"/>
  <c r="AL326" i="13"/>
  <c r="AM326" i="13"/>
  <c r="AN326" i="13"/>
  <c r="AO326" i="13"/>
  <c r="AP326" i="13"/>
  <c r="AQ326" i="13"/>
  <c r="AR326" i="13"/>
  <c r="AS326" i="13"/>
  <c r="AT326" i="13"/>
  <c r="AU326" i="13"/>
  <c r="AV326" i="13"/>
  <c r="AW326" i="13"/>
  <c r="AX326" i="13"/>
  <c r="AY326" i="13"/>
  <c r="AZ326" i="13"/>
  <c r="B327" i="13"/>
  <c r="C327" i="13"/>
  <c r="D327" i="13"/>
  <c r="E327" i="13"/>
  <c r="F327" i="13"/>
  <c r="G327" i="13"/>
  <c r="H327" i="13"/>
  <c r="I327" i="13"/>
  <c r="J327" i="13"/>
  <c r="K327" i="13"/>
  <c r="L327" i="13"/>
  <c r="M327" i="13"/>
  <c r="N327" i="13"/>
  <c r="O327" i="13"/>
  <c r="P327" i="13"/>
  <c r="Q327" i="13"/>
  <c r="R327" i="13"/>
  <c r="S327" i="13"/>
  <c r="T327" i="13"/>
  <c r="U327" i="13"/>
  <c r="V327" i="13"/>
  <c r="W327" i="13"/>
  <c r="X327" i="13"/>
  <c r="Y327" i="13"/>
  <c r="Z327" i="13"/>
  <c r="AA327" i="13"/>
  <c r="AB327" i="13"/>
  <c r="AC327" i="13"/>
  <c r="AD327" i="13"/>
  <c r="AE327" i="13"/>
  <c r="AF327" i="13"/>
  <c r="AG327" i="13"/>
  <c r="AH327" i="13"/>
  <c r="AI327" i="13"/>
  <c r="AJ327" i="13"/>
  <c r="AK327" i="13"/>
  <c r="AL327" i="13"/>
  <c r="AM327" i="13"/>
  <c r="AN327" i="13"/>
  <c r="AO327" i="13"/>
  <c r="AP327" i="13"/>
  <c r="AQ327" i="13"/>
  <c r="AR327" i="13"/>
  <c r="AS327" i="13"/>
  <c r="AT327" i="13"/>
  <c r="AU327" i="13"/>
  <c r="AV327" i="13"/>
  <c r="AW327" i="13"/>
  <c r="AX327" i="13"/>
  <c r="AY327" i="13"/>
  <c r="AZ327" i="13"/>
  <c r="B328" i="13"/>
  <c r="C328" i="13"/>
  <c r="D328" i="13"/>
  <c r="E328" i="13"/>
  <c r="F328" i="13"/>
  <c r="G328" i="13"/>
  <c r="H328" i="13"/>
  <c r="I328" i="13"/>
  <c r="J328" i="13"/>
  <c r="K328" i="13"/>
  <c r="L328" i="13"/>
  <c r="M328" i="13"/>
  <c r="N328" i="13"/>
  <c r="O328" i="13"/>
  <c r="P328" i="13"/>
  <c r="Q328" i="13"/>
  <c r="R328" i="13"/>
  <c r="S328" i="13"/>
  <c r="T328" i="13"/>
  <c r="U328" i="13"/>
  <c r="V328" i="13"/>
  <c r="W328" i="13"/>
  <c r="X328" i="13"/>
  <c r="Y328" i="13"/>
  <c r="Z328" i="13"/>
  <c r="AA328" i="13"/>
  <c r="AB328" i="13"/>
  <c r="AC328" i="13"/>
  <c r="AD328" i="13"/>
  <c r="AE328" i="13"/>
  <c r="AF328" i="13"/>
  <c r="AG328" i="13"/>
  <c r="AH328" i="13"/>
  <c r="AI328" i="13"/>
  <c r="AJ328" i="13"/>
  <c r="AK328" i="13"/>
  <c r="AL328" i="13"/>
  <c r="AM328" i="13"/>
  <c r="AN328" i="13"/>
  <c r="AO328" i="13"/>
  <c r="AP328" i="13"/>
  <c r="AQ328" i="13"/>
  <c r="AR328" i="13"/>
  <c r="AS328" i="13"/>
  <c r="AT328" i="13"/>
  <c r="AU328" i="13"/>
  <c r="AV328" i="13"/>
  <c r="AW328" i="13"/>
  <c r="AX328" i="13"/>
  <c r="AY328" i="13"/>
  <c r="AZ328" i="13"/>
  <c r="B329" i="13"/>
  <c r="C329" i="13"/>
  <c r="D329" i="13"/>
  <c r="E329" i="13"/>
  <c r="F329" i="13"/>
  <c r="G329" i="13"/>
  <c r="H329" i="13"/>
  <c r="I329" i="13"/>
  <c r="J329" i="13"/>
  <c r="K329" i="13"/>
  <c r="L329" i="13"/>
  <c r="M329" i="13"/>
  <c r="N329" i="13"/>
  <c r="O329" i="13"/>
  <c r="P329" i="13"/>
  <c r="Q329" i="13"/>
  <c r="R329" i="13"/>
  <c r="S329" i="13"/>
  <c r="T329" i="13"/>
  <c r="U329" i="13"/>
  <c r="V329" i="13"/>
  <c r="W329" i="13"/>
  <c r="X329" i="13"/>
  <c r="Y329" i="13"/>
  <c r="Z329" i="13"/>
  <c r="AA329" i="13"/>
  <c r="AB329" i="13"/>
  <c r="AC329" i="13"/>
  <c r="AD329" i="13"/>
  <c r="AE329" i="13"/>
  <c r="AF329" i="13"/>
  <c r="AG329" i="13"/>
  <c r="AH329" i="13"/>
  <c r="AI329" i="13"/>
  <c r="AJ329" i="13"/>
  <c r="AK329" i="13"/>
  <c r="AL329" i="13"/>
  <c r="AM329" i="13"/>
  <c r="AN329" i="13"/>
  <c r="AO329" i="13"/>
  <c r="AP329" i="13"/>
  <c r="AQ329" i="13"/>
  <c r="AR329" i="13"/>
  <c r="AS329" i="13"/>
  <c r="AT329" i="13"/>
  <c r="AU329" i="13"/>
  <c r="AV329" i="13"/>
  <c r="AW329" i="13"/>
  <c r="AX329" i="13"/>
  <c r="AY329" i="13"/>
  <c r="AZ329" i="13"/>
  <c r="B330" i="13"/>
  <c r="C330" i="13"/>
  <c r="D330" i="13"/>
  <c r="E330" i="13"/>
  <c r="F330" i="13"/>
  <c r="G330" i="13"/>
  <c r="H330" i="13"/>
  <c r="I330" i="13"/>
  <c r="J330" i="13"/>
  <c r="K330" i="13"/>
  <c r="L330" i="13"/>
  <c r="M330" i="13"/>
  <c r="N330" i="13"/>
  <c r="O330" i="13"/>
  <c r="P330" i="13"/>
  <c r="Q330" i="13"/>
  <c r="R330" i="13"/>
  <c r="S330" i="13"/>
  <c r="T330" i="13"/>
  <c r="U330" i="13"/>
  <c r="V330" i="13"/>
  <c r="W330" i="13"/>
  <c r="X330" i="13"/>
  <c r="Y330" i="13"/>
  <c r="Z330" i="13"/>
  <c r="AA330" i="13"/>
  <c r="AB330" i="13"/>
  <c r="AC330" i="13"/>
  <c r="AD330" i="13"/>
  <c r="AE330" i="13"/>
  <c r="AF330" i="13"/>
  <c r="AG330" i="13"/>
  <c r="AH330" i="13"/>
  <c r="AI330" i="13"/>
  <c r="AJ330" i="13"/>
  <c r="AK330" i="13"/>
  <c r="AL330" i="13"/>
  <c r="AM330" i="13"/>
  <c r="AN330" i="13"/>
  <c r="AO330" i="13"/>
  <c r="AP330" i="13"/>
  <c r="AQ330" i="13"/>
  <c r="AR330" i="13"/>
  <c r="AS330" i="13"/>
  <c r="AT330" i="13"/>
  <c r="AU330" i="13"/>
  <c r="AV330" i="13"/>
  <c r="AW330" i="13"/>
  <c r="AX330" i="13"/>
  <c r="AY330" i="13"/>
  <c r="AZ330" i="13"/>
  <c r="B331" i="13"/>
  <c r="C331" i="13"/>
  <c r="D331" i="13"/>
  <c r="E331" i="13"/>
  <c r="F331" i="13"/>
  <c r="G331" i="13"/>
  <c r="H331" i="13"/>
  <c r="I331" i="13"/>
  <c r="J331" i="13"/>
  <c r="K331" i="13"/>
  <c r="L331" i="13"/>
  <c r="M331" i="13"/>
  <c r="N331" i="13"/>
  <c r="O331" i="13"/>
  <c r="P331" i="13"/>
  <c r="Q331" i="13"/>
  <c r="R331" i="13"/>
  <c r="S331" i="13"/>
  <c r="T331" i="13"/>
  <c r="U331" i="13"/>
  <c r="V331" i="13"/>
  <c r="W331" i="13"/>
  <c r="X331" i="13"/>
  <c r="Y331" i="13"/>
  <c r="Z331" i="13"/>
  <c r="AA331" i="13"/>
  <c r="AB331" i="13"/>
  <c r="AC331" i="13"/>
  <c r="AD331" i="13"/>
  <c r="AE331" i="13"/>
  <c r="AF331" i="13"/>
  <c r="AG331" i="13"/>
  <c r="AH331" i="13"/>
  <c r="AI331" i="13"/>
  <c r="AJ331" i="13"/>
  <c r="AK331" i="13"/>
  <c r="AL331" i="13"/>
  <c r="AM331" i="13"/>
  <c r="AN331" i="13"/>
  <c r="AO331" i="13"/>
  <c r="AP331" i="13"/>
  <c r="AQ331" i="13"/>
  <c r="AR331" i="13"/>
  <c r="AS331" i="13"/>
  <c r="AT331" i="13"/>
  <c r="AU331" i="13"/>
  <c r="AV331" i="13"/>
  <c r="AW331" i="13"/>
  <c r="AX331" i="13"/>
  <c r="AY331" i="13"/>
  <c r="AZ331" i="13"/>
  <c r="B332" i="13"/>
  <c r="C332" i="13"/>
  <c r="D332" i="13"/>
  <c r="E332" i="13"/>
  <c r="F332" i="13"/>
  <c r="G332" i="13"/>
  <c r="H332" i="13"/>
  <c r="I332" i="13"/>
  <c r="J332" i="13"/>
  <c r="K332" i="13"/>
  <c r="L332" i="13"/>
  <c r="M332" i="13"/>
  <c r="N332" i="13"/>
  <c r="O332" i="13"/>
  <c r="P332" i="13"/>
  <c r="Q332" i="13"/>
  <c r="R332" i="13"/>
  <c r="S332" i="13"/>
  <c r="T332" i="13"/>
  <c r="U332" i="13"/>
  <c r="V332" i="13"/>
  <c r="W332" i="13"/>
  <c r="X332" i="13"/>
  <c r="Y332" i="13"/>
  <c r="Z332" i="13"/>
  <c r="AA332" i="13"/>
  <c r="AB332" i="13"/>
  <c r="AC332" i="13"/>
  <c r="AD332" i="13"/>
  <c r="AE332" i="13"/>
  <c r="AF332" i="13"/>
  <c r="AG332" i="13"/>
  <c r="AH332" i="13"/>
  <c r="AI332" i="13"/>
  <c r="AJ332" i="13"/>
  <c r="AK332" i="13"/>
  <c r="AL332" i="13"/>
  <c r="AM332" i="13"/>
  <c r="AN332" i="13"/>
  <c r="AO332" i="13"/>
  <c r="AP332" i="13"/>
  <c r="AQ332" i="13"/>
  <c r="AR332" i="13"/>
  <c r="AS332" i="13"/>
  <c r="AT332" i="13"/>
  <c r="AU332" i="13"/>
  <c r="AV332" i="13"/>
  <c r="AW332" i="13"/>
  <c r="AX332" i="13"/>
  <c r="AY332" i="13"/>
  <c r="AZ332" i="13"/>
  <c r="B333" i="13"/>
  <c r="C333" i="13"/>
  <c r="D333" i="13"/>
  <c r="E333" i="13"/>
  <c r="F333" i="13"/>
  <c r="G333" i="13"/>
  <c r="H333" i="13"/>
  <c r="I333" i="13"/>
  <c r="J333" i="13"/>
  <c r="K333" i="13"/>
  <c r="L333" i="13"/>
  <c r="M333" i="13"/>
  <c r="N333" i="13"/>
  <c r="O333" i="13"/>
  <c r="P333" i="13"/>
  <c r="Q333" i="13"/>
  <c r="R333" i="13"/>
  <c r="S333" i="13"/>
  <c r="T333" i="13"/>
  <c r="U333" i="13"/>
  <c r="V333" i="13"/>
  <c r="W333" i="13"/>
  <c r="X333" i="13"/>
  <c r="Y333" i="13"/>
  <c r="Z333" i="13"/>
  <c r="AA333" i="13"/>
  <c r="AB333" i="13"/>
  <c r="AC333" i="13"/>
  <c r="AD333" i="13"/>
  <c r="AE333" i="13"/>
  <c r="AF333" i="13"/>
  <c r="AG333" i="13"/>
  <c r="AH333" i="13"/>
  <c r="AI333" i="13"/>
  <c r="AJ333" i="13"/>
  <c r="AK333" i="13"/>
  <c r="AL333" i="13"/>
  <c r="AM333" i="13"/>
  <c r="AN333" i="13"/>
  <c r="AO333" i="13"/>
  <c r="AP333" i="13"/>
  <c r="AQ333" i="13"/>
  <c r="AR333" i="13"/>
  <c r="AS333" i="13"/>
  <c r="AT333" i="13"/>
  <c r="AU333" i="13"/>
  <c r="AV333" i="13"/>
  <c r="AW333" i="13"/>
  <c r="AX333" i="13"/>
  <c r="AY333" i="13"/>
  <c r="AZ333" i="13"/>
  <c r="B334" i="13"/>
  <c r="C334" i="13"/>
  <c r="D334" i="13"/>
  <c r="E334" i="13"/>
  <c r="F334" i="13"/>
  <c r="G334" i="13"/>
  <c r="H334" i="13"/>
  <c r="I334" i="13"/>
  <c r="J334" i="13"/>
  <c r="K334" i="13"/>
  <c r="L334" i="13"/>
  <c r="M334" i="13"/>
  <c r="N334" i="13"/>
  <c r="O334" i="13"/>
  <c r="P334" i="13"/>
  <c r="Q334" i="13"/>
  <c r="R334" i="13"/>
  <c r="S334" i="13"/>
  <c r="T334" i="13"/>
  <c r="U334" i="13"/>
  <c r="V334" i="13"/>
  <c r="W334" i="13"/>
  <c r="X334" i="13"/>
  <c r="Y334" i="13"/>
  <c r="Z334" i="13"/>
  <c r="AA334" i="13"/>
  <c r="AB334" i="13"/>
  <c r="AC334" i="13"/>
  <c r="AD334" i="13"/>
  <c r="AE334" i="13"/>
  <c r="AF334" i="13"/>
  <c r="AG334" i="13"/>
  <c r="AH334" i="13"/>
  <c r="AI334" i="13"/>
  <c r="AJ334" i="13"/>
  <c r="AK334" i="13"/>
  <c r="AL334" i="13"/>
  <c r="AM334" i="13"/>
  <c r="AN334" i="13"/>
  <c r="AO334" i="13"/>
  <c r="AP334" i="13"/>
  <c r="AQ334" i="13"/>
  <c r="AR334" i="13"/>
  <c r="AS334" i="13"/>
  <c r="AT334" i="13"/>
  <c r="AU334" i="13"/>
  <c r="AV334" i="13"/>
  <c r="AW334" i="13"/>
  <c r="AX334" i="13"/>
  <c r="AY334" i="13"/>
  <c r="AZ334" i="13"/>
  <c r="B335" i="13"/>
  <c r="C335" i="13"/>
  <c r="D335" i="13"/>
  <c r="E335" i="13"/>
  <c r="F335" i="13"/>
  <c r="G335" i="13"/>
  <c r="H335" i="13"/>
  <c r="I335" i="13"/>
  <c r="J335" i="13"/>
  <c r="K335" i="13"/>
  <c r="L335" i="13"/>
  <c r="M335" i="13"/>
  <c r="N335" i="13"/>
  <c r="O335" i="13"/>
  <c r="P335" i="13"/>
  <c r="Q335" i="13"/>
  <c r="R335" i="13"/>
  <c r="S335" i="13"/>
  <c r="T335" i="13"/>
  <c r="U335" i="13"/>
  <c r="V335" i="13"/>
  <c r="W335" i="13"/>
  <c r="X335" i="13"/>
  <c r="Y335" i="13"/>
  <c r="Z335" i="13"/>
  <c r="AA335" i="13"/>
  <c r="AB335" i="13"/>
  <c r="AC335" i="13"/>
  <c r="AD335" i="13"/>
  <c r="AE335" i="13"/>
  <c r="AF335" i="13"/>
  <c r="AG335" i="13"/>
  <c r="AH335" i="13"/>
  <c r="AI335" i="13"/>
  <c r="AJ335" i="13"/>
  <c r="AK335" i="13"/>
  <c r="AL335" i="13"/>
  <c r="AM335" i="13"/>
  <c r="AN335" i="13"/>
  <c r="AO335" i="13"/>
  <c r="AP335" i="13"/>
  <c r="AQ335" i="13"/>
  <c r="AR335" i="13"/>
  <c r="AS335" i="13"/>
  <c r="AT335" i="13"/>
  <c r="AU335" i="13"/>
  <c r="AV335" i="13"/>
  <c r="AW335" i="13"/>
  <c r="AX335" i="13"/>
  <c r="AY335" i="13"/>
  <c r="AZ335" i="13"/>
  <c r="B336" i="13"/>
  <c r="C336" i="13"/>
  <c r="D336" i="13"/>
  <c r="E336" i="13"/>
  <c r="F336" i="13"/>
  <c r="G336" i="13"/>
  <c r="H336" i="13"/>
  <c r="I336" i="13"/>
  <c r="J336" i="13"/>
  <c r="K336" i="13"/>
  <c r="L336" i="13"/>
  <c r="M336" i="13"/>
  <c r="N336" i="13"/>
  <c r="O336" i="13"/>
  <c r="P336" i="13"/>
  <c r="Q336" i="13"/>
  <c r="R336" i="13"/>
  <c r="S336" i="13"/>
  <c r="T336" i="13"/>
  <c r="U336" i="13"/>
  <c r="V336" i="13"/>
  <c r="W336" i="13"/>
  <c r="X336" i="13"/>
  <c r="Y336" i="13"/>
  <c r="Z336" i="13"/>
  <c r="AA336" i="13"/>
  <c r="AB336" i="13"/>
  <c r="AC336" i="13"/>
  <c r="AD336" i="13"/>
  <c r="AE336" i="13"/>
  <c r="AF336" i="13"/>
  <c r="AG336" i="13"/>
  <c r="AH336" i="13"/>
  <c r="AI336" i="13"/>
  <c r="AJ336" i="13"/>
  <c r="AK336" i="13"/>
  <c r="AL336" i="13"/>
  <c r="AM336" i="13"/>
  <c r="AN336" i="13"/>
  <c r="AO336" i="13"/>
  <c r="AP336" i="13"/>
  <c r="AQ336" i="13"/>
  <c r="AR336" i="13"/>
  <c r="AS336" i="13"/>
  <c r="AT336" i="13"/>
  <c r="AU336" i="13"/>
  <c r="AV336" i="13"/>
  <c r="AW336" i="13"/>
  <c r="AX336" i="13"/>
  <c r="AY336" i="13"/>
  <c r="AZ336" i="13"/>
  <c r="B337" i="13"/>
  <c r="C337" i="13"/>
  <c r="D337" i="13"/>
  <c r="E337" i="13"/>
  <c r="F337" i="13"/>
  <c r="G337" i="13"/>
  <c r="H337" i="13"/>
  <c r="I337" i="13"/>
  <c r="J337" i="13"/>
  <c r="K337" i="13"/>
  <c r="L337" i="13"/>
  <c r="M337" i="13"/>
  <c r="N337" i="13"/>
  <c r="O337" i="13"/>
  <c r="P337" i="13"/>
  <c r="Q337" i="13"/>
  <c r="R337" i="13"/>
  <c r="S337" i="13"/>
  <c r="T337" i="13"/>
  <c r="U337" i="13"/>
  <c r="V337" i="13"/>
  <c r="W337" i="13"/>
  <c r="X337" i="13"/>
  <c r="Y337" i="13"/>
  <c r="Z337" i="13"/>
  <c r="AA337" i="13"/>
  <c r="AB337" i="13"/>
  <c r="AC337" i="13"/>
  <c r="AD337" i="13"/>
  <c r="AE337" i="13"/>
  <c r="AF337" i="13"/>
  <c r="AG337" i="13"/>
  <c r="AH337" i="13"/>
  <c r="AI337" i="13"/>
  <c r="AJ337" i="13"/>
  <c r="AK337" i="13"/>
  <c r="AL337" i="13"/>
  <c r="AM337" i="13"/>
  <c r="AN337" i="13"/>
  <c r="AO337" i="13"/>
  <c r="AP337" i="13"/>
  <c r="AQ337" i="13"/>
  <c r="AR337" i="13"/>
  <c r="AS337" i="13"/>
  <c r="AT337" i="13"/>
  <c r="AU337" i="13"/>
  <c r="AV337" i="13"/>
  <c r="AW337" i="13"/>
  <c r="AX337" i="13"/>
  <c r="AY337" i="13"/>
  <c r="AZ337" i="13"/>
  <c r="B338" i="13"/>
  <c r="C338" i="13"/>
  <c r="D338" i="13"/>
  <c r="E338" i="13"/>
  <c r="F338" i="13"/>
  <c r="G338" i="13"/>
  <c r="H338" i="13"/>
  <c r="I338" i="13"/>
  <c r="J338" i="13"/>
  <c r="K338" i="13"/>
  <c r="L338" i="13"/>
  <c r="M338" i="13"/>
  <c r="N338" i="13"/>
  <c r="O338" i="13"/>
  <c r="P338" i="13"/>
  <c r="Q338" i="13"/>
  <c r="R338" i="13"/>
  <c r="S338" i="13"/>
  <c r="T338" i="13"/>
  <c r="U338" i="13"/>
  <c r="V338" i="13"/>
  <c r="W338" i="13"/>
  <c r="X338" i="13"/>
  <c r="Y338" i="13"/>
  <c r="Z338" i="13"/>
  <c r="AA338" i="13"/>
  <c r="AB338" i="13"/>
  <c r="AC338" i="13"/>
  <c r="AD338" i="13"/>
  <c r="AE338" i="13"/>
  <c r="AF338" i="13"/>
  <c r="AG338" i="13"/>
  <c r="AH338" i="13"/>
  <c r="AI338" i="13"/>
  <c r="AJ338" i="13"/>
  <c r="AK338" i="13"/>
  <c r="AL338" i="13"/>
  <c r="AM338" i="13"/>
  <c r="AN338" i="13"/>
  <c r="AO338" i="13"/>
  <c r="AP338" i="13"/>
  <c r="AQ338" i="13"/>
  <c r="AR338" i="13"/>
  <c r="AS338" i="13"/>
  <c r="AT338" i="13"/>
  <c r="AU338" i="13"/>
  <c r="AV338" i="13"/>
  <c r="AW338" i="13"/>
  <c r="AX338" i="13"/>
  <c r="AY338" i="13"/>
  <c r="AZ338" i="13"/>
  <c r="B339" i="13"/>
  <c r="C339" i="13"/>
  <c r="D339" i="13"/>
  <c r="E339" i="13"/>
  <c r="F339" i="13"/>
  <c r="G339" i="13"/>
  <c r="H339" i="13"/>
  <c r="I339" i="13"/>
  <c r="J339" i="13"/>
  <c r="K339" i="13"/>
  <c r="L339" i="13"/>
  <c r="M339" i="13"/>
  <c r="N339" i="13"/>
  <c r="O339" i="13"/>
  <c r="P339" i="13"/>
  <c r="Q339" i="13"/>
  <c r="R339" i="13"/>
  <c r="S339" i="13"/>
  <c r="T339" i="13"/>
  <c r="U339" i="13"/>
  <c r="V339" i="13"/>
  <c r="W339" i="13"/>
  <c r="X339" i="13"/>
  <c r="Y339" i="13"/>
  <c r="Z339" i="13"/>
  <c r="AA339" i="13"/>
  <c r="AB339" i="13"/>
  <c r="AC339" i="13"/>
  <c r="AD339" i="13"/>
  <c r="AE339" i="13"/>
  <c r="AF339" i="13"/>
  <c r="AG339" i="13"/>
  <c r="AH339" i="13"/>
  <c r="AI339" i="13"/>
  <c r="AJ339" i="13"/>
  <c r="AK339" i="13"/>
  <c r="AL339" i="13"/>
  <c r="AM339" i="13"/>
  <c r="AN339" i="13"/>
  <c r="AO339" i="13"/>
  <c r="AP339" i="13"/>
  <c r="AQ339" i="13"/>
  <c r="AR339" i="13"/>
  <c r="AS339" i="13"/>
  <c r="AT339" i="13"/>
  <c r="AU339" i="13"/>
  <c r="AV339" i="13"/>
  <c r="AW339" i="13"/>
  <c r="AX339" i="13"/>
  <c r="AY339" i="13"/>
  <c r="AZ339" i="13"/>
  <c r="B340" i="13"/>
  <c r="C340" i="13"/>
  <c r="D340" i="13"/>
  <c r="E340" i="13"/>
  <c r="F340" i="13"/>
  <c r="G340" i="13"/>
  <c r="H340" i="13"/>
  <c r="I340" i="13"/>
  <c r="J340" i="13"/>
  <c r="K340" i="13"/>
  <c r="L340" i="13"/>
  <c r="M340" i="13"/>
  <c r="N340" i="13"/>
  <c r="O340" i="13"/>
  <c r="P340" i="13"/>
  <c r="Q340" i="13"/>
  <c r="R340" i="13"/>
  <c r="S340" i="13"/>
  <c r="T340" i="13"/>
  <c r="U340" i="13"/>
  <c r="V340" i="13"/>
  <c r="W340" i="13"/>
  <c r="X340" i="13"/>
  <c r="Y340" i="13"/>
  <c r="Z340" i="13"/>
  <c r="AA340" i="13"/>
  <c r="AB340" i="13"/>
  <c r="AC340" i="13"/>
  <c r="AD340" i="13"/>
  <c r="AE340" i="13"/>
  <c r="AF340" i="13"/>
  <c r="AG340" i="13"/>
  <c r="AH340" i="13"/>
  <c r="AI340" i="13"/>
  <c r="AJ340" i="13"/>
  <c r="AK340" i="13"/>
  <c r="AL340" i="13"/>
  <c r="AM340" i="13"/>
  <c r="AN340" i="13"/>
  <c r="AO340" i="13"/>
  <c r="AP340" i="13"/>
  <c r="AQ340" i="13"/>
  <c r="AR340" i="13"/>
  <c r="AS340" i="13"/>
  <c r="AT340" i="13"/>
  <c r="AU340" i="13"/>
  <c r="AV340" i="13"/>
  <c r="AW340" i="13"/>
  <c r="AX340" i="13"/>
  <c r="AY340" i="13"/>
  <c r="AZ340" i="13"/>
  <c r="B341" i="13"/>
  <c r="C341" i="13"/>
  <c r="D341" i="13"/>
  <c r="E341" i="13"/>
  <c r="F341" i="13"/>
  <c r="G341" i="13"/>
  <c r="H341" i="13"/>
  <c r="I341" i="13"/>
  <c r="J341" i="13"/>
  <c r="K341" i="13"/>
  <c r="L341" i="13"/>
  <c r="M341" i="13"/>
  <c r="N341" i="13"/>
  <c r="O341" i="13"/>
  <c r="P341" i="13"/>
  <c r="Q341" i="13"/>
  <c r="R341" i="13"/>
  <c r="S341" i="13"/>
  <c r="T341" i="13"/>
  <c r="U341" i="13"/>
  <c r="V341" i="13"/>
  <c r="W341" i="13"/>
  <c r="X341" i="13"/>
  <c r="Y341" i="13"/>
  <c r="Z341" i="13"/>
  <c r="AA341" i="13"/>
  <c r="AB341" i="13"/>
  <c r="AC341" i="13"/>
  <c r="AD341" i="13"/>
  <c r="AE341" i="13"/>
  <c r="AF341" i="13"/>
  <c r="AG341" i="13"/>
  <c r="AH341" i="13"/>
  <c r="AI341" i="13"/>
  <c r="AJ341" i="13"/>
  <c r="AK341" i="13"/>
  <c r="AL341" i="13"/>
  <c r="AM341" i="13"/>
  <c r="AN341" i="13"/>
  <c r="AO341" i="13"/>
  <c r="AP341" i="13"/>
  <c r="AQ341" i="13"/>
  <c r="AR341" i="13"/>
  <c r="AS341" i="13"/>
  <c r="AT341" i="13"/>
  <c r="AU341" i="13"/>
  <c r="AV341" i="13"/>
  <c r="AW341" i="13"/>
  <c r="AX341" i="13"/>
  <c r="AY341" i="13"/>
  <c r="AZ341" i="13"/>
  <c r="B342" i="13"/>
  <c r="C342" i="13"/>
  <c r="D342" i="13"/>
  <c r="E342" i="13"/>
  <c r="F342" i="13"/>
  <c r="G342" i="13"/>
  <c r="H342" i="13"/>
  <c r="I342" i="13"/>
  <c r="J342" i="13"/>
  <c r="K342" i="13"/>
  <c r="L342" i="13"/>
  <c r="M342" i="13"/>
  <c r="N342" i="13"/>
  <c r="O342" i="13"/>
  <c r="P342" i="13"/>
  <c r="Q342" i="13"/>
  <c r="R342" i="13"/>
  <c r="S342" i="13"/>
  <c r="T342" i="13"/>
  <c r="U342" i="13"/>
  <c r="V342" i="13"/>
  <c r="W342" i="13"/>
  <c r="X342" i="13"/>
  <c r="Y342" i="13"/>
  <c r="Z342" i="13"/>
  <c r="AA342" i="13"/>
  <c r="AB342" i="13"/>
  <c r="AC342" i="13"/>
  <c r="AD342" i="13"/>
  <c r="AE342" i="13"/>
  <c r="AF342" i="13"/>
  <c r="AG342" i="13"/>
  <c r="AH342" i="13"/>
  <c r="AI342" i="13"/>
  <c r="AJ342" i="13"/>
  <c r="AK342" i="13"/>
  <c r="AL342" i="13"/>
  <c r="AM342" i="13"/>
  <c r="AN342" i="13"/>
  <c r="AO342" i="13"/>
  <c r="AP342" i="13"/>
  <c r="AQ342" i="13"/>
  <c r="AR342" i="13"/>
  <c r="AS342" i="13"/>
  <c r="AT342" i="13"/>
  <c r="AU342" i="13"/>
  <c r="AV342" i="13"/>
  <c r="AW342" i="13"/>
  <c r="AX342" i="13"/>
  <c r="AY342" i="13"/>
  <c r="AZ342" i="13"/>
  <c r="B343" i="13"/>
  <c r="C343" i="13"/>
  <c r="D343" i="13"/>
  <c r="E343" i="13"/>
  <c r="F343" i="13"/>
  <c r="G343" i="13"/>
  <c r="H343" i="13"/>
  <c r="I343" i="13"/>
  <c r="J343" i="13"/>
  <c r="K343" i="13"/>
  <c r="L343" i="13"/>
  <c r="M343" i="13"/>
  <c r="N343" i="13"/>
  <c r="O343" i="13"/>
  <c r="P343" i="13"/>
  <c r="Q343" i="13"/>
  <c r="R343" i="13"/>
  <c r="S343" i="13"/>
  <c r="T343" i="13"/>
  <c r="U343" i="13"/>
  <c r="V343" i="13"/>
  <c r="W343" i="13"/>
  <c r="X343" i="13"/>
  <c r="Y343" i="13"/>
  <c r="Z343" i="13"/>
  <c r="AA343" i="13"/>
  <c r="AB343" i="13"/>
  <c r="AC343" i="13"/>
  <c r="AD343" i="13"/>
  <c r="AE343" i="13"/>
  <c r="AF343" i="13"/>
  <c r="AG343" i="13"/>
  <c r="AH343" i="13"/>
  <c r="AI343" i="13"/>
  <c r="AJ343" i="13"/>
  <c r="AK343" i="13"/>
  <c r="AL343" i="13"/>
  <c r="AM343" i="13"/>
  <c r="AN343" i="13"/>
  <c r="AO343" i="13"/>
  <c r="AP343" i="13"/>
  <c r="AQ343" i="13"/>
  <c r="AR343" i="13"/>
  <c r="AS343" i="13"/>
  <c r="AT343" i="13"/>
  <c r="AU343" i="13"/>
  <c r="AV343" i="13"/>
  <c r="AW343" i="13"/>
  <c r="AX343" i="13"/>
  <c r="AY343" i="13"/>
  <c r="AZ343" i="13"/>
  <c r="B344" i="13"/>
  <c r="C344" i="13"/>
  <c r="D344" i="13"/>
  <c r="E344" i="13"/>
  <c r="F344" i="13"/>
  <c r="G344" i="13"/>
  <c r="H344" i="13"/>
  <c r="I344" i="13"/>
  <c r="J344" i="13"/>
  <c r="K344" i="13"/>
  <c r="L344" i="13"/>
  <c r="M344" i="13"/>
  <c r="N344" i="13"/>
  <c r="O344" i="13"/>
  <c r="P344" i="13"/>
  <c r="Q344" i="13"/>
  <c r="R344" i="13"/>
  <c r="S344" i="13"/>
  <c r="T344" i="13"/>
  <c r="U344" i="13"/>
  <c r="V344" i="13"/>
  <c r="W344" i="13"/>
  <c r="X344" i="13"/>
  <c r="Y344" i="13"/>
  <c r="Z344" i="13"/>
  <c r="AA344" i="13"/>
  <c r="AB344" i="13"/>
  <c r="AC344" i="13"/>
  <c r="AD344" i="13"/>
  <c r="AE344" i="13"/>
  <c r="AF344" i="13"/>
  <c r="AG344" i="13"/>
  <c r="AH344" i="13"/>
  <c r="AI344" i="13"/>
  <c r="AJ344" i="13"/>
  <c r="AK344" i="13"/>
  <c r="AL344" i="13"/>
  <c r="AM344" i="13"/>
  <c r="AN344" i="13"/>
  <c r="AO344" i="13"/>
  <c r="AP344" i="13"/>
  <c r="AQ344" i="13"/>
  <c r="AR344" i="13"/>
  <c r="AS344" i="13"/>
  <c r="AT344" i="13"/>
  <c r="AU344" i="13"/>
  <c r="AV344" i="13"/>
  <c r="AW344" i="13"/>
  <c r="AX344" i="13"/>
  <c r="AY344" i="13"/>
  <c r="AZ344" i="13"/>
  <c r="B345" i="13"/>
  <c r="C345" i="13"/>
  <c r="D345" i="13"/>
  <c r="E345" i="13"/>
  <c r="F345" i="13"/>
  <c r="G345" i="13"/>
  <c r="H345" i="13"/>
  <c r="I345" i="13"/>
  <c r="J345" i="13"/>
  <c r="K345" i="13"/>
  <c r="L345" i="13"/>
  <c r="M345" i="13"/>
  <c r="N345" i="13"/>
  <c r="O345" i="13"/>
  <c r="P345" i="13"/>
  <c r="Q345" i="13"/>
  <c r="R345" i="13"/>
  <c r="S345" i="13"/>
  <c r="T345" i="13"/>
  <c r="U345" i="13"/>
  <c r="V345" i="13"/>
  <c r="W345" i="13"/>
  <c r="X345" i="13"/>
  <c r="Y345" i="13"/>
  <c r="Z345" i="13"/>
  <c r="AA345" i="13"/>
  <c r="AB345" i="13"/>
  <c r="AC345" i="13"/>
  <c r="AD345" i="13"/>
  <c r="AE345" i="13"/>
  <c r="AF345" i="13"/>
  <c r="AG345" i="13"/>
  <c r="AH345" i="13"/>
  <c r="AI345" i="13"/>
  <c r="AJ345" i="13"/>
  <c r="AK345" i="13"/>
  <c r="AL345" i="13"/>
  <c r="AM345" i="13"/>
  <c r="AN345" i="13"/>
  <c r="AO345" i="13"/>
  <c r="AP345" i="13"/>
  <c r="AQ345" i="13"/>
  <c r="AR345" i="13"/>
  <c r="AS345" i="13"/>
  <c r="AT345" i="13"/>
  <c r="AU345" i="13"/>
  <c r="AV345" i="13"/>
  <c r="AW345" i="13"/>
  <c r="AX345" i="13"/>
  <c r="AY345" i="13"/>
  <c r="AZ345" i="13"/>
  <c r="B346" i="13"/>
  <c r="C346" i="13"/>
  <c r="D346" i="13"/>
  <c r="E346" i="13"/>
  <c r="F346" i="13"/>
  <c r="G346" i="13"/>
  <c r="H346" i="13"/>
  <c r="I346" i="13"/>
  <c r="J346" i="13"/>
  <c r="K346" i="13"/>
  <c r="L346" i="13"/>
  <c r="M346" i="13"/>
  <c r="N346" i="13"/>
  <c r="O346" i="13"/>
  <c r="P346" i="13"/>
  <c r="Q346" i="13"/>
  <c r="R346" i="13"/>
  <c r="S346" i="13"/>
  <c r="T346" i="13"/>
  <c r="U346" i="13"/>
  <c r="V346" i="13"/>
  <c r="W346" i="13"/>
  <c r="X346" i="13"/>
  <c r="Y346" i="13"/>
  <c r="Z346" i="13"/>
  <c r="AA346" i="13"/>
  <c r="AB346" i="13"/>
  <c r="AC346" i="13"/>
  <c r="AD346" i="13"/>
  <c r="AE346" i="13"/>
  <c r="AF346" i="13"/>
  <c r="AG346" i="13"/>
  <c r="AH346" i="13"/>
  <c r="AI346" i="13"/>
  <c r="AJ346" i="13"/>
  <c r="AK346" i="13"/>
  <c r="AL346" i="13"/>
  <c r="AM346" i="13"/>
  <c r="AN346" i="13"/>
  <c r="AO346" i="13"/>
  <c r="AP346" i="13"/>
  <c r="AQ346" i="13"/>
  <c r="AR346" i="13"/>
  <c r="AS346" i="13"/>
  <c r="AT346" i="13"/>
  <c r="AU346" i="13"/>
  <c r="AV346" i="13"/>
  <c r="AW346" i="13"/>
  <c r="AX346" i="13"/>
  <c r="AY346" i="13"/>
  <c r="AZ346" i="13"/>
  <c r="B347" i="13"/>
  <c r="C347" i="13"/>
  <c r="D347" i="13"/>
  <c r="E347" i="13"/>
  <c r="F347" i="13"/>
  <c r="G347" i="13"/>
  <c r="H347" i="13"/>
  <c r="I347" i="13"/>
  <c r="J347" i="13"/>
  <c r="K347" i="13"/>
  <c r="L347" i="13"/>
  <c r="M347" i="13"/>
  <c r="N347" i="13"/>
  <c r="O347" i="13"/>
  <c r="P347" i="13"/>
  <c r="Q347" i="13"/>
  <c r="R347" i="13"/>
  <c r="S347" i="13"/>
  <c r="T347" i="13"/>
  <c r="U347" i="13"/>
  <c r="V347" i="13"/>
  <c r="W347" i="13"/>
  <c r="X347" i="13"/>
  <c r="Y347" i="13"/>
  <c r="Z347" i="13"/>
  <c r="AA347" i="13"/>
  <c r="AB347" i="13"/>
  <c r="AC347" i="13"/>
  <c r="AD347" i="13"/>
  <c r="AE347" i="13"/>
  <c r="AF347" i="13"/>
  <c r="AG347" i="13"/>
  <c r="AH347" i="13"/>
  <c r="AI347" i="13"/>
  <c r="AJ347" i="13"/>
  <c r="AK347" i="13"/>
  <c r="AL347" i="13"/>
  <c r="AM347" i="13"/>
  <c r="AN347" i="13"/>
  <c r="AO347" i="13"/>
  <c r="AP347" i="13"/>
  <c r="AQ347" i="13"/>
  <c r="AR347" i="13"/>
  <c r="AS347" i="13"/>
  <c r="AT347" i="13"/>
  <c r="AU347" i="13"/>
  <c r="AV347" i="13"/>
  <c r="AW347" i="13"/>
  <c r="AX347" i="13"/>
  <c r="AY347" i="13"/>
  <c r="AZ347" i="13"/>
  <c r="B348" i="13"/>
  <c r="C348" i="13"/>
  <c r="D348" i="13"/>
  <c r="E348" i="13"/>
  <c r="F348" i="13"/>
  <c r="G348" i="13"/>
  <c r="H348" i="13"/>
  <c r="I348" i="13"/>
  <c r="J348" i="13"/>
  <c r="K348" i="13"/>
  <c r="L348" i="13"/>
  <c r="M348" i="13"/>
  <c r="N348" i="13"/>
  <c r="O348" i="13"/>
  <c r="P348" i="13"/>
  <c r="Q348" i="13"/>
  <c r="R348" i="13"/>
  <c r="S348" i="13"/>
  <c r="T348" i="13"/>
  <c r="U348" i="13"/>
  <c r="V348" i="13"/>
  <c r="W348" i="13"/>
  <c r="X348" i="13"/>
  <c r="Y348" i="13"/>
  <c r="Z348" i="13"/>
  <c r="AA348" i="13"/>
  <c r="AB348" i="13"/>
  <c r="AC348" i="13"/>
  <c r="AD348" i="13"/>
  <c r="AE348" i="13"/>
  <c r="AF348" i="13"/>
  <c r="AG348" i="13"/>
  <c r="AH348" i="13"/>
  <c r="AI348" i="13"/>
  <c r="AJ348" i="13"/>
  <c r="AK348" i="13"/>
  <c r="AL348" i="13"/>
  <c r="AM348" i="13"/>
  <c r="AN348" i="13"/>
  <c r="AO348" i="13"/>
  <c r="AP348" i="13"/>
  <c r="AQ348" i="13"/>
  <c r="AR348" i="13"/>
  <c r="AS348" i="13"/>
  <c r="AT348" i="13"/>
  <c r="AU348" i="13"/>
  <c r="AV348" i="13"/>
  <c r="AW348" i="13"/>
  <c r="AX348" i="13"/>
  <c r="AY348" i="13"/>
  <c r="AZ348" i="13"/>
  <c r="B349" i="13"/>
  <c r="C349" i="13"/>
  <c r="D349" i="13"/>
  <c r="E349" i="13"/>
  <c r="F349" i="13"/>
  <c r="G349" i="13"/>
  <c r="H349" i="13"/>
  <c r="I349" i="13"/>
  <c r="J349" i="13"/>
  <c r="K349" i="13"/>
  <c r="L349" i="13"/>
  <c r="M349" i="13"/>
  <c r="N349" i="13"/>
  <c r="O349" i="13"/>
  <c r="P349" i="13"/>
  <c r="Q349" i="13"/>
  <c r="R349" i="13"/>
  <c r="S349" i="13"/>
  <c r="T349" i="13"/>
  <c r="U349" i="13"/>
  <c r="V349" i="13"/>
  <c r="W349" i="13"/>
  <c r="X349" i="13"/>
  <c r="Y349" i="13"/>
  <c r="Z349" i="13"/>
  <c r="AA349" i="13"/>
  <c r="AB349" i="13"/>
  <c r="AC349" i="13"/>
  <c r="AD349" i="13"/>
  <c r="AE349" i="13"/>
  <c r="AF349" i="13"/>
  <c r="AG349" i="13"/>
  <c r="AH349" i="13"/>
  <c r="AI349" i="13"/>
  <c r="AJ349" i="13"/>
  <c r="AK349" i="13"/>
  <c r="AL349" i="13"/>
  <c r="AM349" i="13"/>
  <c r="AN349" i="13"/>
  <c r="AO349" i="13"/>
  <c r="AP349" i="13"/>
  <c r="AQ349" i="13"/>
  <c r="AR349" i="13"/>
  <c r="AS349" i="13"/>
  <c r="AT349" i="13"/>
  <c r="AU349" i="13"/>
  <c r="AV349" i="13"/>
  <c r="AW349" i="13"/>
  <c r="AX349" i="13"/>
  <c r="AY349" i="13"/>
  <c r="AZ349" i="13"/>
  <c r="B350" i="13"/>
  <c r="C350" i="13"/>
  <c r="D350" i="13"/>
  <c r="E350" i="13"/>
  <c r="F350" i="13"/>
  <c r="G350" i="13"/>
  <c r="H350" i="13"/>
  <c r="I350" i="13"/>
  <c r="J350" i="13"/>
  <c r="K350" i="13"/>
  <c r="L350" i="13"/>
  <c r="M350" i="13"/>
  <c r="N350" i="13"/>
  <c r="O350" i="13"/>
  <c r="P350" i="13"/>
  <c r="Q350" i="13"/>
  <c r="R350" i="13"/>
  <c r="S350" i="13"/>
  <c r="T350" i="13"/>
  <c r="U350" i="13"/>
  <c r="V350" i="13"/>
  <c r="W350" i="13"/>
  <c r="X350" i="13"/>
  <c r="Y350" i="13"/>
  <c r="Z350" i="13"/>
  <c r="AA350" i="13"/>
  <c r="AB350" i="13"/>
  <c r="AC350" i="13"/>
  <c r="AD350" i="13"/>
  <c r="AE350" i="13"/>
  <c r="AF350" i="13"/>
  <c r="AG350" i="13"/>
  <c r="AH350" i="13"/>
  <c r="AI350" i="13"/>
  <c r="AJ350" i="13"/>
  <c r="AK350" i="13"/>
  <c r="AL350" i="13"/>
  <c r="AM350" i="13"/>
  <c r="AN350" i="13"/>
  <c r="AO350" i="13"/>
  <c r="AP350" i="13"/>
  <c r="AQ350" i="13"/>
  <c r="AR350" i="13"/>
  <c r="AS350" i="13"/>
  <c r="AT350" i="13"/>
  <c r="AU350" i="13"/>
  <c r="AV350" i="13"/>
  <c r="AW350" i="13"/>
  <c r="AX350" i="13"/>
  <c r="AY350" i="13"/>
  <c r="AZ350" i="13"/>
  <c r="B351" i="13"/>
  <c r="C351" i="13"/>
  <c r="D351" i="13"/>
  <c r="E351" i="13"/>
  <c r="F351" i="13"/>
  <c r="G351" i="13"/>
  <c r="H351" i="13"/>
  <c r="I351" i="13"/>
  <c r="J351" i="13"/>
  <c r="K351" i="13"/>
  <c r="L351" i="13"/>
  <c r="M351" i="13"/>
  <c r="N351" i="13"/>
  <c r="O351" i="13"/>
  <c r="P351" i="13"/>
  <c r="Q351" i="13"/>
  <c r="R351" i="13"/>
  <c r="S351" i="13"/>
  <c r="T351" i="13"/>
  <c r="U351" i="13"/>
  <c r="V351" i="13"/>
  <c r="W351" i="13"/>
  <c r="X351" i="13"/>
  <c r="Y351" i="13"/>
  <c r="Z351" i="13"/>
  <c r="AA351" i="13"/>
  <c r="AB351" i="13"/>
  <c r="AC351" i="13"/>
  <c r="AD351" i="13"/>
  <c r="AE351" i="13"/>
  <c r="AF351" i="13"/>
  <c r="AG351" i="13"/>
  <c r="AH351" i="13"/>
  <c r="AI351" i="13"/>
  <c r="AJ351" i="13"/>
  <c r="AK351" i="13"/>
  <c r="AL351" i="13"/>
  <c r="AM351" i="13"/>
  <c r="AN351" i="13"/>
  <c r="AO351" i="13"/>
  <c r="AP351" i="13"/>
  <c r="AQ351" i="13"/>
  <c r="AR351" i="13"/>
  <c r="AS351" i="13"/>
  <c r="AT351" i="13"/>
  <c r="AU351" i="13"/>
  <c r="AV351" i="13"/>
  <c r="AW351" i="13"/>
  <c r="AX351" i="13"/>
  <c r="AY351" i="13"/>
  <c r="AZ351" i="13"/>
  <c r="B352" i="13"/>
  <c r="C352" i="13"/>
  <c r="D352" i="13"/>
  <c r="E352" i="13"/>
  <c r="F352" i="13"/>
  <c r="G352" i="13"/>
  <c r="H352" i="13"/>
  <c r="I352" i="13"/>
  <c r="J352" i="13"/>
  <c r="K352" i="13"/>
  <c r="L352" i="13"/>
  <c r="M352" i="13"/>
  <c r="N352" i="13"/>
  <c r="O352" i="13"/>
  <c r="P352" i="13"/>
  <c r="Q352" i="13"/>
  <c r="R352" i="13"/>
  <c r="S352" i="13"/>
  <c r="T352" i="13"/>
  <c r="U352" i="13"/>
  <c r="V352" i="13"/>
  <c r="W352" i="13"/>
  <c r="X352" i="13"/>
  <c r="Y352" i="13"/>
  <c r="Z352" i="13"/>
  <c r="AA352" i="13"/>
  <c r="AB352" i="13"/>
  <c r="AC352" i="13"/>
  <c r="AD352" i="13"/>
  <c r="AE352" i="13"/>
  <c r="AF352" i="13"/>
  <c r="AG352" i="13"/>
  <c r="AH352" i="13"/>
  <c r="AI352" i="13"/>
  <c r="AJ352" i="13"/>
  <c r="AK352" i="13"/>
  <c r="AL352" i="13"/>
  <c r="AM352" i="13"/>
  <c r="AN352" i="13"/>
  <c r="AO352" i="13"/>
  <c r="AP352" i="13"/>
  <c r="AQ352" i="13"/>
  <c r="AR352" i="13"/>
  <c r="AS352" i="13"/>
  <c r="AT352" i="13"/>
  <c r="AU352" i="13"/>
  <c r="AV352" i="13"/>
  <c r="AW352" i="13"/>
  <c r="AX352" i="13"/>
  <c r="AY352" i="13"/>
  <c r="AZ352" i="13"/>
  <c r="B353" i="13"/>
  <c r="C353" i="13"/>
  <c r="D353" i="13"/>
  <c r="E353" i="13"/>
  <c r="F353" i="13"/>
  <c r="G353" i="13"/>
  <c r="H353" i="13"/>
  <c r="I353" i="13"/>
  <c r="J353" i="13"/>
  <c r="K353" i="13"/>
  <c r="L353" i="13"/>
  <c r="M353" i="13"/>
  <c r="N353" i="13"/>
  <c r="O353" i="13"/>
  <c r="P353" i="13"/>
  <c r="Q353" i="13"/>
  <c r="R353" i="13"/>
  <c r="S353" i="13"/>
  <c r="T353" i="13"/>
  <c r="U353" i="13"/>
  <c r="V353" i="13"/>
  <c r="W353" i="13"/>
  <c r="X353" i="13"/>
  <c r="Y353" i="13"/>
  <c r="Z353" i="13"/>
  <c r="AA353" i="13"/>
  <c r="AB353" i="13"/>
  <c r="AC353" i="13"/>
  <c r="AD353" i="13"/>
  <c r="AE353" i="13"/>
  <c r="AF353" i="13"/>
  <c r="AG353" i="13"/>
  <c r="AH353" i="13"/>
  <c r="AI353" i="13"/>
  <c r="AJ353" i="13"/>
  <c r="AK353" i="13"/>
  <c r="AL353" i="13"/>
  <c r="AM353" i="13"/>
  <c r="AN353" i="13"/>
  <c r="AO353" i="13"/>
  <c r="AP353" i="13"/>
  <c r="AQ353" i="13"/>
  <c r="AR353" i="13"/>
  <c r="AS353" i="13"/>
  <c r="AT353" i="13"/>
  <c r="AU353" i="13"/>
  <c r="AV353" i="13"/>
  <c r="AW353" i="13"/>
  <c r="AX353" i="13"/>
  <c r="AY353" i="13"/>
  <c r="AZ353" i="13"/>
  <c r="B354" i="13"/>
  <c r="C354" i="13"/>
  <c r="D354" i="13"/>
  <c r="E354" i="13"/>
  <c r="F354" i="13"/>
  <c r="G354" i="13"/>
  <c r="H354" i="13"/>
  <c r="I354" i="13"/>
  <c r="J354" i="13"/>
  <c r="K354" i="13"/>
  <c r="L354" i="13"/>
  <c r="M354" i="13"/>
  <c r="N354" i="13"/>
  <c r="O354" i="13"/>
  <c r="P354" i="13"/>
  <c r="Q354" i="13"/>
  <c r="R354" i="13"/>
  <c r="S354" i="13"/>
  <c r="T354" i="13"/>
  <c r="U354" i="13"/>
  <c r="V354" i="13"/>
  <c r="W354" i="13"/>
  <c r="X354" i="13"/>
  <c r="Y354" i="13"/>
  <c r="Z354" i="13"/>
  <c r="AA354" i="13"/>
  <c r="AB354" i="13"/>
  <c r="AC354" i="13"/>
  <c r="AD354" i="13"/>
  <c r="AE354" i="13"/>
  <c r="AF354" i="13"/>
  <c r="AG354" i="13"/>
  <c r="AH354" i="13"/>
  <c r="AI354" i="13"/>
  <c r="AJ354" i="13"/>
  <c r="AK354" i="13"/>
  <c r="AL354" i="13"/>
  <c r="AM354" i="13"/>
  <c r="AN354" i="13"/>
  <c r="AO354" i="13"/>
  <c r="AP354" i="13"/>
  <c r="AQ354" i="13"/>
  <c r="AR354" i="13"/>
  <c r="AS354" i="13"/>
  <c r="AT354" i="13"/>
  <c r="AU354" i="13"/>
  <c r="AV354" i="13"/>
  <c r="AW354" i="13"/>
  <c r="AX354" i="13"/>
  <c r="AY354" i="13"/>
  <c r="AZ354" i="13"/>
  <c r="B355" i="13"/>
  <c r="C355" i="13"/>
  <c r="D355" i="13"/>
  <c r="E355" i="13"/>
  <c r="F355" i="13"/>
  <c r="G355" i="13"/>
  <c r="H355" i="13"/>
  <c r="I355" i="13"/>
  <c r="J355" i="13"/>
  <c r="K355" i="13"/>
  <c r="L355" i="13"/>
  <c r="M355" i="13"/>
  <c r="N355" i="13"/>
  <c r="O355" i="13"/>
  <c r="P355" i="13"/>
  <c r="Q355" i="13"/>
  <c r="R355" i="13"/>
  <c r="S355" i="13"/>
  <c r="T355" i="13"/>
  <c r="U355" i="13"/>
  <c r="V355" i="13"/>
  <c r="W355" i="13"/>
  <c r="X355" i="13"/>
  <c r="Y355" i="13"/>
  <c r="Z355" i="13"/>
  <c r="AA355" i="13"/>
  <c r="AB355" i="13"/>
  <c r="AC355" i="13"/>
  <c r="AD355" i="13"/>
  <c r="AE355" i="13"/>
  <c r="AF355" i="13"/>
  <c r="AG355" i="13"/>
  <c r="AH355" i="13"/>
  <c r="AI355" i="13"/>
  <c r="AJ355" i="13"/>
  <c r="AK355" i="13"/>
  <c r="AL355" i="13"/>
  <c r="AM355" i="13"/>
  <c r="AN355" i="13"/>
  <c r="AO355" i="13"/>
  <c r="AP355" i="13"/>
  <c r="AQ355" i="13"/>
  <c r="AR355" i="13"/>
  <c r="AS355" i="13"/>
  <c r="AT355" i="13"/>
  <c r="AU355" i="13"/>
  <c r="AV355" i="13"/>
  <c r="AW355" i="13"/>
  <c r="AX355" i="13"/>
  <c r="AY355" i="13"/>
  <c r="AZ355" i="13"/>
  <c r="B356" i="13"/>
  <c r="C356" i="13"/>
  <c r="D356" i="13"/>
  <c r="E356" i="13"/>
  <c r="F356" i="13"/>
  <c r="G356" i="13"/>
  <c r="H356" i="13"/>
  <c r="I356" i="13"/>
  <c r="J356" i="13"/>
  <c r="K356" i="13"/>
  <c r="L356" i="13"/>
  <c r="M356" i="13"/>
  <c r="N356" i="13"/>
  <c r="O356" i="13"/>
  <c r="P356" i="13"/>
  <c r="Q356" i="13"/>
  <c r="R356" i="13"/>
  <c r="S356" i="13"/>
  <c r="T356" i="13"/>
  <c r="U356" i="13"/>
  <c r="V356" i="13"/>
  <c r="W356" i="13"/>
  <c r="X356" i="13"/>
  <c r="Y356" i="13"/>
  <c r="Z356" i="13"/>
  <c r="AA356" i="13"/>
  <c r="AB356" i="13"/>
  <c r="AC356" i="13"/>
  <c r="AD356" i="13"/>
  <c r="AE356" i="13"/>
  <c r="AF356" i="13"/>
  <c r="AG356" i="13"/>
  <c r="AH356" i="13"/>
  <c r="AI356" i="13"/>
  <c r="AJ356" i="13"/>
  <c r="AK356" i="13"/>
  <c r="AL356" i="13"/>
  <c r="AM356" i="13"/>
  <c r="AN356" i="13"/>
  <c r="AO356" i="13"/>
  <c r="AP356" i="13"/>
  <c r="AQ356" i="13"/>
  <c r="AR356" i="13"/>
  <c r="AS356" i="13"/>
  <c r="AT356" i="13"/>
  <c r="AU356" i="13"/>
  <c r="AV356" i="13"/>
  <c r="AW356" i="13"/>
  <c r="AX356" i="13"/>
  <c r="AY356" i="13"/>
  <c r="AZ356" i="13"/>
  <c r="B357" i="13"/>
  <c r="C357" i="13"/>
  <c r="D357" i="13"/>
  <c r="E357" i="13"/>
  <c r="F357" i="13"/>
  <c r="G357" i="13"/>
  <c r="H357" i="13"/>
  <c r="I357" i="13"/>
  <c r="J357" i="13"/>
  <c r="K357" i="13"/>
  <c r="L357" i="13"/>
  <c r="M357" i="13"/>
  <c r="N357" i="13"/>
  <c r="O357" i="13"/>
  <c r="P357" i="13"/>
  <c r="Q357" i="13"/>
  <c r="R357" i="13"/>
  <c r="S357" i="13"/>
  <c r="T357" i="13"/>
  <c r="U357" i="13"/>
  <c r="V357" i="13"/>
  <c r="W357" i="13"/>
  <c r="X357" i="13"/>
  <c r="Y357" i="13"/>
  <c r="Z357" i="13"/>
  <c r="AA357" i="13"/>
  <c r="AB357" i="13"/>
  <c r="AC357" i="13"/>
  <c r="AD357" i="13"/>
  <c r="AE357" i="13"/>
  <c r="AF357" i="13"/>
  <c r="AG357" i="13"/>
  <c r="AH357" i="13"/>
  <c r="AI357" i="13"/>
  <c r="AJ357" i="13"/>
  <c r="AK357" i="13"/>
  <c r="AL357" i="13"/>
  <c r="AM357" i="13"/>
  <c r="AN357" i="13"/>
  <c r="AO357" i="13"/>
  <c r="AP357" i="13"/>
  <c r="AQ357" i="13"/>
  <c r="AR357" i="13"/>
  <c r="AS357" i="13"/>
  <c r="AT357" i="13"/>
  <c r="AU357" i="13"/>
  <c r="AV357" i="13"/>
  <c r="AW357" i="13"/>
  <c r="AX357" i="13"/>
  <c r="AY357" i="13"/>
  <c r="AZ357" i="13"/>
  <c r="B358" i="13"/>
  <c r="C358" i="13"/>
  <c r="D358" i="13"/>
  <c r="E358" i="13"/>
  <c r="F358" i="13"/>
  <c r="G358" i="13"/>
  <c r="H358" i="13"/>
  <c r="I358" i="13"/>
  <c r="J358" i="13"/>
  <c r="K358" i="13"/>
  <c r="L358" i="13"/>
  <c r="M358" i="13"/>
  <c r="N358" i="13"/>
  <c r="O358" i="13"/>
  <c r="P358" i="13"/>
  <c r="Q358" i="13"/>
  <c r="R358" i="13"/>
  <c r="S358" i="13"/>
  <c r="T358" i="13"/>
  <c r="U358" i="13"/>
  <c r="V358" i="13"/>
  <c r="W358" i="13"/>
  <c r="X358" i="13"/>
  <c r="Y358" i="13"/>
  <c r="Z358" i="13"/>
  <c r="AA358" i="13"/>
  <c r="AB358" i="13"/>
  <c r="AC358" i="13"/>
  <c r="AD358" i="13"/>
  <c r="AE358" i="13"/>
  <c r="AF358" i="13"/>
  <c r="AG358" i="13"/>
  <c r="AH358" i="13"/>
  <c r="AI358" i="13"/>
  <c r="AJ358" i="13"/>
  <c r="AK358" i="13"/>
  <c r="AL358" i="13"/>
  <c r="AM358" i="13"/>
  <c r="AN358" i="13"/>
  <c r="AO358" i="13"/>
  <c r="AP358" i="13"/>
  <c r="AQ358" i="13"/>
  <c r="AR358" i="13"/>
  <c r="AS358" i="13"/>
  <c r="AT358" i="13"/>
  <c r="AU358" i="13"/>
  <c r="AV358" i="13"/>
  <c r="AW358" i="13"/>
  <c r="AX358" i="13"/>
  <c r="AY358" i="13"/>
  <c r="AZ358" i="13"/>
  <c r="B359" i="13"/>
  <c r="C359" i="13"/>
  <c r="D359" i="13"/>
  <c r="E359" i="13"/>
  <c r="F359" i="13"/>
  <c r="G359" i="13"/>
  <c r="H359" i="13"/>
  <c r="I359" i="13"/>
  <c r="J359" i="13"/>
  <c r="K359" i="13"/>
  <c r="L359" i="13"/>
  <c r="M359" i="13"/>
  <c r="N359" i="13"/>
  <c r="O359" i="13"/>
  <c r="P359" i="13"/>
  <c r="Q359" i="13"/>
  <c r="R359" i="13"/>
  <c r="S359" i="13"/>
  <c r="T359" i="13"/>
  <c r="U359" i="13"/>
  <c r="V359" i="13"/>
  <c r="W359" i="13"/>
  <c r="X359" i="13"/>
  <c r="Y359" i="13"/>
  <c r="Z359" i="13"/>
  <c r="AA359" i="13"/>
  <c r="AB359" i="13"/>
  <c r="AC359" i="13"/>
  <c r="AD359" i="13"/>
  <c r="AE359" i="13"/>
  <c r="AF359" i="13"/>
  <c r="AG359" i="13"/>
  <c r="AH359" i="13"/>
  <c r="AI359" i="13"/>
  <c r="AJ359" i="13"/>
  <c r="AK359" i="13"/>
  <c r="AL359" i="13"/>
  <c r="AM359" i="13"/>
  <c r="AN359" i="13"/>
  <c r="AO359" i="13"/>
  <c r="AP359" i="13"/>
  <c r="AQ359" i="13"/>
  <c r="AR359" i="13"/>
  <c r="AS359" i="13"/>
  <c r="AT359" i="13"/>
  <c r="AU359" i="13"/>
  <c r="AV359" i="13"/>
  <c r="AW359" i="13"/>
  <c r="AX359" i="13"/>
  <c r="AY359" i="13"/>
  <c r="AZ359" i="13"/>
  <c r="B360" i="13"/>
  <c r="C360" i="13"/>
  <c r="D360" i="13"/>
  <c r="E360" i="13"/>
  <c r="F360" i="13"/>
  <c r="G360" i="13"/>
  <c r="H360" i="13"/>
  <c r="I360" i="13"/>
  <c r="J360" i="13"/>
  <c r="K360" i="13"/>
  <c r="L360" i="13"/>
  <c r="M360" i="13"/>
  <c r="N360" i="13"/>
  <c r="O360" i="13"/>
  <c r="P360" i="13"/>
  <c r="Q360" i="13"/>
  <c r="R360" i="13"/>
  <c r="S360" i="13"/>
  <c r="T360" i="13"/>
  <c r="U360" i="13"/>
  <c r="V360" i="13"/>
  <c r="W360" i="13"/>
  <c r="X360" i="13"/>
  <c r="Y360" i="13"/>
  <c r="Z360" i="13"/>
  <c r="AA360" i="13"/>
  <c r="AB360" i="13"/>
  <c r="AC360" i="13"/>
  <c r="AD360" i="13"/>
  <c r="AE360" i="13"/>
  <c r="AF360" i="13"/>
  <c r="AG360" i="13"/>
  <c r="AH360" i="13"/>
  <c r="AI360" i="13"/>
  <c r="AJ360" i="13"/>
  <c r="AK360" i="13"/>
  <c r="AL360" i="13"/>
  <c r="AM360" i="13"/>
  <c r="AN360" i="13"/>
  <c r="AO360" i="13"/>
  <c r="AP360" i="13"/>
  <c r="AQ360" i="13"/>
  <c r="AR360" i="13"/>
  <c r="AS360" i="13"/>
  <c r="AT360" i="13"/>
  <c r="AU360" i="13"/>
  <c r="AV360" i="13"/>
  <c r="AW360" i="13"/>
  <c r="AX360" i="13"/>
  <c r="AY360" i="13"/>
  <c r="AZ360" i="13"/>
  <c r="B361" i="13"/>
  <c r="C361" i="13"/>
  <c r="D361" i="13"/>
  <c r="E361" i="13"/>
  <c r="F361" i="13"/>
  <c r="G361" i="13"/>
  <c r="H361" i="13"/>
  <c r="I361" i="13"/>
  <c r="J361" i="13"/>
  <c r="K361" i="13"/>
  <c r="L361" i="13"/>
  <c r="M361" i="13"/>
  <c r="N361" i="13"/>
  <c r="O361" i="13"/>
  <c r="P361" i="13"/>
  <c r="Q361" i="13"/>
  <c r="R361" i="13"/>
  <c r="S361" i="13"/>
  <c r="T361" i="13"/>
  <c r="U361" i="13"/>
  <c r="V361" i="13"/>
  <c r="W361" i="13"/>
  <c r="X361" i="13"/>
  <c r="Y361" i="13"/>
  <c r="Z361" i="13"/>
  <c r="AA361" i="13"/>
  <c r="AB361" i="13"/>
  <c r="AC361" i="13"/>
  <c r="AD361" i="13"/>
  <c r="AE361" i="13"/>
  <c r="AF361" i="13"/>
  <c r="AG361" i="13"/>
  <c r="AH361" i="13"/>
  <c r="AI361" i="13"/>
  <c r="AJ361" i="13"/>
  <c r="AK361" i="13"/>
  <c r="AL361" i="13"/>
  <c r="AM361" i="13"/>
  <c r="AN361" i="13"/>
  <c r="AO361" i="13"/>
  <c r="AP361" i="13"/>
  <c r="AQ361" i="13"/>
  <c r="AR361" i="13"/>
  <c r="AS361" i="13"/>
  <c r="AT361" i="13"/>
  <c r="AU361" i="13"/>
  <c r="AV361" i="13"/>
  <c r="AW361" i="13"/>
  <c r="AX361" i="13"/>
  <c r="AY361" i="13"/>
  <c r="AZ361" i="13"/>
  <c r="B362" i="13"/>
  <c r="C362" i="13"/>
  <c r="D362" i="13"/>
  <c r="E362" i="13"/>
  <c r="F362" i="13"/>
  <c r="G362" i="13"/>
  <c r="H362" i="13"/>
  <c r="I362" i="13"/>
  <c r="J362" i="13"/>
  <c r="K362" i="13"/>
  <c r="L362" i="13"/>
  <c r="M362" i="13"/>
  <c r="N362" i="13"/>
  <c r="O362" i="13"/>
  <c r="P362" i="13"/>
  <c r="Q362" i="13"/>
  <c r="R362" i="13"/>
  <c r="S362" i="13"/>
  <c r="T362" i="13"/>
  <c r="U362" i="13"/>
  <c r="V362" i="13"/>
  <c r="W362" i="13"/>
  <c r="X362" i="13"/>
  <c r="Y362" i="13"/>
  <c r="Z362" i="13"/>
  <c r="AA362" i="13"/>
  <c r="AB362" i="13"/>
  <c r="AC362" i="13"/>
  <c r="AD362" i="13"/>
  <c r="AE362" i="13"/>
  <c r="AF362" i="13"/>
  <c r="AG362" i="13"/>
  <c r="AH362" i="13"/>
  <c r="AI362" i="13"/>
  <c r="AJ362" i="13"/>
  <c r="AK362" i="13"/>
  <c r="AL362" i="13"/>
  <c r="AM362" i="13"/>
  <c r="AN362" i="13"/>
  <c r="AO362" i="13"/>
  <c r="AP362" i="13"/>
  <c r="AQ362" i="13"/>
  <c r="AR362" i="13"/>
  <c r="AS362" i="13"/>
  <c r="AT362" i="13"/>
  <c r="AU362" i="13"/>
  <c r="AV362" i="13"/>
  <c r="AW362" i="13"/>
  <c r="AX362" i="13"/>
  <c r="AY362" i="13"/>
  <c r="AZ362" i="13"/>
  <c r="B363" i="13"/>
  <c r="C363" i="13"/>
  <c r="D363" i="13"/>
  <c r="E363" i="13"/>
  <c r="F363" i="13"/>
  <c r="G363" i="13"/>
  <c r="H363" i="13"/>
  <c r="I363" i="13"/>
  <c r="J363" i="13"/>
  <c r="K363" i="13"/>
  <c r="L363" i="13"/>
  <c r="M363" i="13"/>
  <c r="N363" i="13"/>
  <c r="O363" i="13"/>
  <c r="P363" i="13"/>
  <c r="Q363" i="13"/>
  <c r="R363" i="13"/>
  <c r="S363" i="13"/>
  <c r="T363" i="13"/>
  <c r="U363" i="13"/>
  <c r="V363" i="13"/>
  <c r="W363" i="13"/>
  <c r="X363" i="13"/>
  <c r="Y363" i="13"/>
  <c r="Z363" i="13"/>
  <c r="AA363" i="13"/>
  <c r="AB363" i="13"/>
  <c r="AC363" i="13"/>
  <c r="AD363" i="13"/>
  <c r="AE363" i="13"/>
  <c r="AF363" i="13"/>
  <c r="AG363" i="13"/>
  <c r="AH363" i="13"/>
  <c r="AI363" i="13"/>
  <c r="AJ363" i="13"/>
  <c r="AK363" i="13"/>
  <c r="AL363" i="13"/>
  <c r="AM363" i="13"/>
  <c r="AN363" i="13"/>
  <c r="AO363" i="13"/>
  <c r="AP363" i="13"/>
  <c r="AQ363" i="13"/>
  <c r="AR363" i="13"/>
  <c r="AS363" i="13"/>
  <c r="AT363" i="13"/>
  <c r="AU363" i="13"/>
  <c r="AV363" i="13"/>
  <c r="AW363" i="13"/>
  <c r="AX363" i="13"/>
  <c r="AY363" i="13"/>
  <c r="AZ363" i="13"/>
  <c r="B364" i="13"/>
  <c r="C364" i="13"/>
  <c r="D364" i="13"/>
  <c r="E364" i="13"/>
  <c r="F364" i="13"/>
  <c r="G364" i="13"/>
  <c r="H364" i="13"/>
  <c r="I364" i="13"/>
  <c r="J364" i="13"/>
  <c r="K364" i="13"/>
  <c r="L364" i="13"/>
  <c r="M364" i="13"/>
  <c r="N364" i="13"/>
  <c r="O364" i="13"/>
  <c r="P364" i="13"/>
  <c r="Q364" i="13"/>
  <c r="R364" i="13"/>
  <c r="S364" i="13"/>
  <c r="T364" i="13"/>
  <c r="U364" i="13"/>
  <c r="V364" i="13"/>
  <c r="W364" i="13"/>
  <c r="X364" i="13"/>
  <c r="Y364" i="13"/>
  <c r="Z364" i="13"/>
  <c r="AA364" i="13"/>
  <c r="AB364" i="13"/>
  <c r="AC364" i="13"/>
  <c r="AD364" i="13"/>
  <c r="AE364" i="13"/>
  <c r="AF364" i="13"/>
  <c r="AG364" i="13"/>
  <c r="AH364" i="13"/>
  <c r="AI364" i="13"/>
  <c r="AJ364" i="13"/>
  <c r="AK364" i="13"/>
  <c r="AL364" i="13"/>
  <c r="AM364" i="13"/>
  <c r="AN364" i="13"/>
  <c r="AO364" i="13"/>
  <c r="AP364" i="13"/>
  <c r="AQ364" i="13"/>
  <c r="AR364" i="13"/>
  <c r="AS364" i="13"/>
  <c r="AT364" i="13"/>
  <c r="AU364" i="13"/>
  <c r="AV364" i="13"/>
  <c r="AW364" i="13"/>
  <c r="AX364" i="13"/>
  <c r="AY364" i="13"/>
  <c r="AZ364" i="13"/>
  <c r="B365" i="13"/>
  <c r="C365" i="13"/>
  <c r="D365" i="13"/>
  <c r="E365" i="13"/>
  <c r="F365" i="13"/>
  <c r="G365" i="13"/>
  <c r="H365" i="13"/>
  <c r="I365" i="13"/>
  <c r="J365" i="13"/>
  <c r="K365" i="13"/>
  <c r="L365" i="13"/>
  <c r="M365" i="13"/>
  <c r="N365" i="13"/>
  <c r="O365" i="13"/>
  <c r="P365" i="13"/>
  <c r="Q365" i="13"/>
  <c r="R365" i="13"/>
  <c r="S365" i="13"/>
  <c r="T365" i="13"/>
  <c r="U365" i="13"/>
  <c r="V365" i="13"/>
  <c r="W365" i="13"/>
  <c r="X365" i="13"/>
  <c r="Y365" i="13"/>
  <c r="Z365" i="13"/>
  <c r="AA365" i="13"/>
  <c r="AB365" i="13"/>
  <c r="AC365" i="13"/>
  <c r="AD365" i="13"/>
  <c r="AE365" i="13"/>
  <c r="AF365" i="13"/>
  <c r="AG365" i="13"/>
  <c r="AH365" i="13"/>
  <c r="AI365" i="13"/>
  <c r="AJ365" i="13"/>
  <c r="AK365" i="13"/>
  <c r="AL365" i="13"/>
  <c r="AM365" i="13"/>
  <c r="AN365" i="13"/>
  <c r="AO365" i="13"/>
  <c r="AP365" i="13"/>
  <c r="AQ365" i="13"/>
  <c r="AR365" i="13"/>
  <c r="AS365" i="13"/>
  <c r="AT365" i="13"/>
  <c r="AU365" i="13"/>
  <c r="AV365" i="13"/>
  <c r="AW365" i="13"/>
  <c r="AX365" i="13"/>
  <c r="AY365" i="13"/>
  <c r="AZ365" i="13"/>
  <c r="B366" i="13"/>
  <c r="C366" i="13"/>
  <c r="D366" i="13"/>
  <c r="E366" i="13"/>
  <c r="F366" i="13"/>
  <c r="G366" i="13"/>
  <c r="H366" i="13"/>
  <c r="I366" i="13"/>
  <c r="J366" i="13"/>
  <c r="K366" i="13"/>
  <c r="L366" i="13"/>
  <c r="M366" i="13"/>
  <c r="N366" i="13"/>
  <c r="O366" i="13"/>
  <c r="P366" i="13"/>
  <c r="Q366" i="13"/>
  <c r="R366" i="13"/>
  <c r="S366" i="13"/>
  <c r="T366" i="13"/>
  <c r="U366" i="13"/>
  <c r="V366" i="13"/>
  <c r="W366" i="13"/>
  <c r="X366" i="13"/>
  <c r="Y366" i="13"/>
  <c r="Z366" i="13"/>
  <c r="AA366" i="13"/>
  <c r="AB366" i="13"/>
  <c r="AC366" i="13"/>
  <c r="AD366" i="13"/>
  <c r="AE366" i="13"/>
  <c r="AF366" i="13"/>
  <c r="AG366" i="13"/>
  <c r="AH366" i="13"/>
  <c r="AI366" i="13"/>
  <c r="AJ366" i="13"/>
  <c r="AK366" i="13"/>
  <c r="AL366" i="13"/>
  <c r="AM366" i="13"/>
  <c r="AN366" i="13"/>
  <c r="AO366" i="13"/>
  <c r="AP366" i="13"/>
  <c r="AQ366" i="13"/>
  <c r="AR366" i="13"/>
  <c r="AS366" i="13"/>
  <c r="AT366" i="13"/>
  <c r="AU366" i="13"/>
  <c r="AV366" i="13"/>
  <c r="AW366" i="13"/>
  <c r="AX366" i="13"/>
  <c r="AY366" i="13"/>
  <c r="AZ366" i="13"/>
  <c r="B367" i="13"/>
  <c r="C367" i="13"/>
  <c r="D367" i="13"/>
  <c r="E367" i="13"/>
  <c r="F367" i="13"/>
  <c r="G367" i="13"/>
  <c r="H367" i="13"/>
  <c r="I367" i="13"/>
  <c r="J367" i="13"/>
  <c r="K367" i="13"/>
  <c r="L367" i="13"/>
  <c r="M367" i="13"/>
  <c r="N367" i="13"/>
  <c r="O367" i="13"/>
  <c r="P367" i="13"/>
  <c r="Q367" i="13"/>
  <c r="R367" i="13"/>
  <c r="S367" i="13"/>
  <c r="T367" i="13"/>
  <c r="U367" i="13"/>
  <c r="V367" i="13"/>
  <c r="W367" i="13"/>
  <c r="X367" i="13"/>
  <c r="Y367" i="13"/>
  <c r="Z367" i="13"/>
  <c r="AA367" i="13"/>
  <c r="AB367" i="13"/>
  <c r="AC367" i="13"/>
  <c r="AD367" i="13"/>
  <c r="AE367" i="13"/>
  <c r="AF367" i="13"/>
  <c r="AG367" i="13"/>
  <c r="AH367" i="13"/>
  <c r="AI367" i="13"/>
  <c r="AJ367" i="13"/>
  <c r="AK367" i="13"/>
  <c r="AL367" i="13"/>
  <c r="AM367" i="13"/>
  <c r="AN367" i="13"/>
  <c r="AO367" i="13"/>
  <c r="AP367" i="13"/>
  <c r="AQ367" i="13"/>
  <c r="AR367" i="13"/>
  <c r="AS367" i="13"/>
  <c r="AT367" i="13"/>
  <c r="AU367" i="13"/>
  <c r="AV367" i="13"/>
  <c r="AW367" i="13"/>
  <c r="AX367" i="13"/>
  <c r="AY367" i="13"/>
  <c r="AZ367" i="13"/>
  <c r="B368" i="13"/>
  <c r="C368" i="13"/>
  <c r="D368" i="13"/>
  <c r="E368" i="13"/>
  <c r="F368" i="13"/>
  <c r="G368" i="13"/>
  <c r="H368" i="13"/>
  <c r="I368" i="13"/>
  <c r="J368" i="13"/>
  <c r="K368" i="13"/>
  <c r="L368" i="13"/>
  <c r="M368" i="13"/>
  <c r="N368" i="13"/>
  <c r="O368" i="13"/>
  <c r="P368" i="13"/>
  <c r="Q368" i="13"/>
  <c r="R368" i="13"/>
  <c r="S368" i="13"/>
  <c r="T368" i="13"/>
  <c r="U368" i="13"/>
  <c r="V368" i="13"/>
  <c r="W368" i="13"/>
  <c r="X368" i="13"/>
  <c r="Y368" i="13"/>
  <c r="Z368" i="13"/>
  <c r="AA368" i="13"/>
  <c r="AB368" i="13"/>
  <c r="AC368" i="13"/>
  <c r="AD368" i="13"/>
  <c r="AE368" i="13"/>
  <c r="AF368" i="13"/>
  <c r="AG368" i="13"/>
  <c r="AH368" i="13"/>
  <c r="AI368" i="13"/>
  <c r="AJ368" i="13"/>
  <c r="AK368" i="13"/>
  <c r="AL368" i="13"/>
  <c r="AM368" i="13"/>
  <c r="AN368" i="13"/>
  <c r="AO368" i="13"/>
  <c r="AP368" i="13"/>
  <c r="AQ368" i="13"/>
  <c r="AR368" i="13"/>
  <c r="AS368" i="13"/>
  <c r="AT368" i="13"/>
  <c r="AU368" i="13"/>
  <c r="AV368" i="13"/>
  <c r="AW368" i="13"/>
  <c r="AX368" i="13"/>
  <c r="AY368" i="13"/>
  <c r="AZ368" i="13"/>
  <c r="B369" i="13"/>
  <c r="C369" i="13"/>
  <c r="D369" i="13"/>
  <c r="E369" i="13"/>
  <c r="F369" i="13"/>
  <c r="G369" i="13"/>
  <c r="H369" i="13"/>
  <c r="I369" i="13"/>
  <c r="J369" i="13"/>
  <c r="K369" i="13"/>
  <c r="L369" i="13"/>
  <c r="M369" i="13"/>
  <c r="N369" i="13"/>
  <c r="O369" i="13"/>
  <c r="P369" i="13"/>
  <c r="Q369" i="13"/>
  <c r="R369" i="13"/>
  <c r="S369" i="13"/>
  <c r="T369" i="13"/>
  <c r="U369" i="13"/>
  <c r="V369" i="13"/>
  <c r="W369" i="13"/>
  <c r="X369" i="13"/>
  <c r="Y369" i="13"/>
  <c r="Z369" i="13"/>
  <c r="AA369" i="13"/>
  <c r="AB369" i="13"/>
  <c r="AC369" i="13"/>
  <c r="AD369" i="13"/>
  <c r="AE369" i="13"/>
  <c r="AF369" i="13"/>
  <c r="AG369" i="13"/>
  <c r="AH369" i="13"/>
  <c r="AI369" i="13"/>
  <c r="AJ369" i="13"/>
  <c r="AK369" i="13"/>
  <c r="AL369" i="13"/>
  <c r="AM369" i="13"/>
  <c r="AN369" i="13"/>
  <c r="AO369" i="13"/>
  <c r="AP369" i="13"/>
  <c r="AQ369" i="13"/>
  <c r="AR369" i="13"/>
  <c r="AS369" i="13"/>
  <c r="AT369" i="13"/>
  <c r="AU369" i="13"/>
  <c r="AV369" i="13"/>
  <c r="AW369" i="13"/>
  <c r="AX369" i="13"/>
  <c r="AY369" i="13"/>
  <c r="AZ369" i="13"/>
  <c r="B370" i="13"/>
  <c r="C370" i="13"/>
  <c r="D370" i="13"/>
  <c r="E370" i="13"/>
  <c r="F370" i="13"/>
  <c r="G370" i="13"/>
  <c r="H370" i="13"/>
  <c r="I370" i="13"/>
  <c r="J370" i="13"/>
  <c r="K370" i="13"/>
  <c r="L370" i="13"/>
  <c r="M370" i="13"/>
  <c r="N370" i="13"/>
  <c r="O370" i="13"/>
  <c r="P370" i="13"/>
  <c r="Q370" i="13"/>
  <c r="R370" i="13"/>
  <c r="S370" i="13"/>
  <c r="T370" i="13"/>
  <c r="U370" i="13"/>
  <c r="V370" i="13"/>
  <c r="W370" i="13"/>
  <c r="X370" i="13"/>
  <c r="Y370" i="13"/>
  <c r="Z370" i="13"/>
  <c r="AA370" i="13"/>
  <c r="AB370" i="13"/>
  <c r="AC370" i="13"/>
  <c r="AD370" i="13"/>
  <c r="AE370" i="13"/>
  <c r="AF370" i="13"/>
  <c r="AG370" i="13"/>
  <c r="AH370" i="13"/>
  <c r="AI370" i="13"/>
  <c r="AJ370" i="13"/>
  <c r="AK370" i="13"/>
  <c r="AL370" i="13"/>
  <c r="AM370" i="13"/>
  <c r="AN370" i="13"/>
  <c r="AO370" i="13"/>
  <c r="AP370" i="13"/>
  <c r="AQ370" i="13"/>
  <c r="AR370" i="13"/>
  <c r="AS370" i="13"/>
  <c r="AT370" i="13"/>
  <c r="AU370" i="13"/>
  <c r="AV370" i="13"/>
  <c r="AW370" i="13"/>
  <c r="AX370" i="13"/>
  <c r="AY370" i="13"/>
  <c r="AZ370" i="13"/>
  <c r="B371" i="13"/>
  <c r="C371" i="13"/>
  <c r="D371" i="13"/>
  <c r="E371" i="13"/>
  <c r="F371" i="13"/>
  <c r="G371" i="13"/>
  <c r="H371" i="13"/>
  <c r="I371" i="13"/>
  <c r="J371" i="13"/>
  <c r="K371" i="13"/>
  <c r="L371" i="13"/>
  <c r="M371" i="13"/>
  <c r="N371" i="13"/>
  <c r="O371" i="13"/>
  <c r="P371" i="13"/>
  <c r="Q371" i="13"/>
  <c r="R371" i="13"/>
  <c r="S371" i="13"/>
  <c r="T371" i="13"/>
  <c r="U371" i="13"/>
  <c r="V371" i="13"/>
  <c r="W371" i="13"/>
  <c r="X371" i="13"/>
  <c r="Y371" i="13"/>
  <c r="Z371" i="13"/>
  <c r="AA371" i="13"/>
  <c r="AB371" i="13"/>
  <c r="AC371" i="13"/>
  <c r="AD371" i="13"/>
  <c r="AE371" i="13"/>
  <c r="AF371" i="13"/>
  <c r="AG371" i="13"/>
  <c r="AH371" i="13"/>
  <c r="AI371" i="13"/>
  <c r="AJ371" i="13"/>
  <c r="AK371" i="13"/>
  <c r="AL371" i="13"/>
  <c r="AM371" i="13"/>
  <c r="AN371" i="13"/>
  <c r="AO371" i="13"/>
  <c r="AP371" i="13"/>
  <c r="AQ371" i="13"/>
  <c r="AR371" i="13"/>
  <c r="AS371" i="13"/>
  <c r="AT371" i="13"/>
  <c r="AU371" i="13"/>
  <c r="AV371" i="13"/>
  <c r="AW371" i="13"/>
  <c r="AX371" i="13"/>
  <c r="AY371" i="13"/>
  <c r="AZ371" i="13"/>
  <c r="B372" i="13"/>
  <c r="C372" i="13"/>
  <c r="D372" i="13"/>
  <c r="E372" i="13"/>
  <c r="F372" i="13"/>
  <c r="G372" i="13"/>
  <c r="H372" i="13"/>
  <c r="I372" i="13"/>
  <c r="J372" i="13"/>
  <c r="K372" i="13"/>
  <c r="L372" i="13"/>
  <c r="M372" i="13"/>
  <c r="N372" i="13"/>
  <c r="O372" i="13"/>
  <c r="P372" i="13"/>
  <c r="Q372" i="13"/>
  <c r="R372" i="13"/>
  <c r="S372" i="13"/>
  <c r="T372" i="13"/>
  <c r="U372" i="13"/>
  <c r="V372" i="13"/>
  <c r="W372" i="13"/>
  <c r="X372" i="13"/>
  <c r="Y372" i="13"/>
  <c r="Z372" i="13"/>
  <c r="AA372" i="13"/>
  <c r="AB372" i="13"/>
  <c r="AC372" i="13"/>
  <c r="AD372" i="13"/>
  <c r="AE372" i="13"/>
  <c r="AF372" i="13"/>
  <c r="AG372" i="13"/>
  <c r="AH372" i="13"/>
  <c r="AI372" i="13"/>
  <c r="AJ372" i="13"/>
  <c r="AK372" i="13"/>
  <c r="AL372" i="13"/>
  <c r="AM372" i="13"/>
  <c r="AN372" i="13"/>
  <c r="AO372" i="13"/>
  <c r="AP372" i="13"/>
  <c r="AQ372" i="13"/>
  <c r="AR372" i="13"/>
  <c r="AS372" i="13"/>
  <c r="AT372" i="13"/>
  <c r="AU372" i="13"/>
  <c r="AV372" i="13"/>
  <c r="AW372" i="13"/>
  <c r="AX372" i="13"/>
  <c r="AY372" i="13"/>
  <c r="AZ372" i="13"/>
  <c r="B373" i="13"/>
  <c r="C373" i="13"/>
  <c r="D373" i="13"/>
  <c r="E373" i="13"/>
  <c r="F373" i="13"/>
  <c r="G373" i="13"/>
  <c r="H373" i="13"/>
  <c r="I373" i="13"/>
  <c r="J373" i="13"/>
  <c r="K373" i="13"/>
  <c r="L373" i="13"/>
  <c r="M373" i="13"/>
  <c r="N373" i="13"/>
  <c r="O373" i="13"/>
  <c r="P373" i="13"/>
  <c r="Q373" i="13"/>
  <c r="R373" i="13"/>
  <c r="S373" i="13"/>
  <c r="T373" i="13"/>
  <c r="U373" i="13"/>
  <c r="V373" i="13"/>
  <c r="W373" i="13"/>
  <c r="X373" i="13"/>
  <c r="Y373" i="13"/>
  <c r="Z373" i="13"/>
  <c r="AA373" i="13"/>
  <c r="AB373" i="13"/>
  <c r="AC373" i="13"/>
  <c r="AD373" i="13"/>
  <c r="AE373" i="13"/>
  <c r="AF373" i="13"/>
  <c r="AG373" i="13"/>
  <c r="AH373" i="13"/>
  <c r="AI373" i="13"/>
  <c r="AJ373" i="13"/>
  <c r="AK373" i="13"/>
  <c r="AL373" i="13"/>
  <c r="AM373" i="13"/>
  <c r="AN373" i="13"/>
  <c r="AO373" i="13"/>
  <c r="AP373" i="13"/>
  <c r="AQ373" i="13"/>
  <c r="AR373" i="13"/>
  <c r="AS373" i="13"/>
  <c r="AT373" i="13"/>
  <c r="AU373" i="13"/>
  <c r="AV373" i="13"/>
  <c r="AW373" i="13"/>
  <c r="AX373" i="13"/>
  <c r="AY373" i="13"/>
  <c r="AZ373" i="13"/>
  <c r="B374" i="13"/>
  <c r="C374" i="13"/>
  <c r="D374" i="13"/>
  <c r="E374" i="13"/>
  <c r="F374" i="13"/>
  <c r="G374" i="13"/>
  <c r="H374" i="13"/>
  <c r="I374" i="13"/>
  <c r="J374" i="13"/>
  <c r="K374" i="13"/>
  <c r="L374" i="13"/>
  <c r="M374" i="13"/>
  <c r="N374" i="13"/>
  <c r="O374" i="13"/>
  <c r="P374" i="13"/>
  <c r="Q374" i="13"/>
  <c r="R374" i="13"/>
  <c r="S374" i="13"/>
  <c r="T374" i="13"/>
  <c r="U374" i="13"/>
  <c r="V374" i="13"/>
  <c r="W374" i="13"/>
  <c r="X374" i="13"/>
  <c r="Y374" i="13"/>
  <c r="Z374" i="13"/>
  <c r="AA374" i="13"/>
  <c r="AB374" i="13"/>
  <c r="AC374" i="13"/>
  <c r="AD374" i="13"/>
  <c r="AE374" i="13"/>
  <c r="AF374" i="13"/>
  <c r="AG374" i="13"/>
  <c r="AH374" i="13"/>
  <c r="AI374" i="13"/>
  <c r="AJ374" i="13"/>
  <c r="AK374" i="13"/>
  <c r="AL374" i="13"/>
  <c r="AM374" i="13"/>
  <c r="AN374" i="13"/>
  <c r="AO374" i="13"/>
  <c r="AP374" i="13"/>
  <c r="AQ374" i="13"/>
  <c r="AR374" i="13"/>
  <c r="AS374" i="13"/>
  <c r="AT374" i="13"/>
  <c r="AU374" i="13"/>
  <c r="AV374" i="13"/>
  <c r="AW374" i="13"/>
  <c r="AX374" i="13"/>
  <c r="AY374" i="13"/>
  <c r="AZ374" i="13"/>
  <c r="B375" i="13"/>
  <c r="C375" i="13"/>
  <c r="D375" i="13"/>
  <c r="E375" i="13"/>
  <c r="F375" i="13"/>
  <c r="G375" i="13"/>
  <c r="H375" i="13"/>
  <c r="I375" i="13"/>
  <c r="J375" i="13"/>
  <c r="K375" i="13"/>
  <c r="L375" i="13"/>
  <c r="M375" i="13"/>
  <c r="N375" i="13"/>
  <c r="O375" i="13"/>
  <c r="P375" i="13"/>
  <c r="Q375" i="13"/>
  <c r="R375" i="13"/>
  <c r="S375" i="13"/>
  <c r="T375" i="13"/>
  <c r="U375" i="13"/>
  <c r="V375" i="13"/>
  <c r="W375" i="13"/>
  <c r="X375" i="13"/>
  <c r="Y375" i="13"/>
  <c r="Z375" i="13"/>
  <c r="AA375" i="13"/>
  <c r="AB375" i="13"/>
  <c r="AC375" i="13"/>
  <c r="AD375" i="13"/>
  <c r="AE375" i="13"/>
  <c r="AF375" i="13"/>
  <c r="AG375" i="13"/>
  <c r="AH375" i="13"/>
  <c r="AI375" i="13"/>
  <c r="AJ375" i="13"/>
  <c r="AK375" i="13"/>
  <c r="AL375" i="13"/>
  <c r="AM375" i="13"/>
  <c r="AN375" i="13"/>
  <c r="AO375" i="13"/>
  <c r="AP375" i="13"/>
  <c r="AQ375" i="13"/>
  <c r="AR375" i="13"/>
  <c r="AS375" i="13"/>
  <c r="AT375" i="13"/>
  <c r="AU375" i="13"/>
  <c r="AV375" i="13"/>
  <c r="AW375" i="13"/>
  <c r="AX375" i="13"/>
  <c r="AY375" i="13"/>
  <c r="AZ375" i="13"/>
  <c r="B376" i="13"/>
  <c r="C376" i="13"/>
  <c r="D376" i="13"/>
  <c r="E376" i="13"/>
  <c r="F376" i="13"/>
  <c r="G376" i="13"/>
  <c r="H376" i="13"/>
  <c r="I376" i="13"/>
  <c r="J376" i="13"/>
  <c r="K376" i="13"/>
  <c r="L376" i="13"/>
  <c r="M376" i="13"/>
  <c r="N376" i="13"/>
  <c r="O376" i="13"/>
  <c r="P376" i="13"/>
  <c r="Q376" i="13"/>
  <c r="R376" i="13"/>
  <c r="S376" i="13"/>
  <c r="T376" i="13"/>
  <c r="U376" i="13"/>
  <c r="V376" i="13"/>
  <c r="W376" i="13"/>
  <c r="X376" i="13"/>
  <c r="Y376" i="13"/>
  <c r="Z376" i="13"/>
  <c r="AA376" i="13"/>
  <c r="AB376" i="13"/>
  <c r="AC376" i="13"/>
  <c r="AD376" i="13"/>
  <c r="AE376" i="13"/>
  <c r="AF376" i="13"/>
  <c r="AG376" i="13"/>
  <c r="AH376" i="13"/>
  <c r="AI376" i="13"/>
  <c r="AJ376" i="13"/>
  <c r="AK376" i="13"/>
  <c r="AL376" i="13"/>
  <c r="AM376" i="13"/>
  <c r="AN376" i="13"/>
  <c r="AO376" i="13"/>
  <c r="AP376" i="13"/>
  <c r="AQ376" i="13"/>
  <c r="AR376" i="13"/>
  <c r="AS376" i="13"/>
  <c r="AT376" i="13"/>
  <c r="AU376" i="13"/>
  <c r="AV376" i="13"/>
  <c r="AW376" i="13"/>
  <c r="AX376" i="13"/>
  <c r="AY376" i="13"/>
  <c r="AZ376" i="13"/>
  <c r="B377" i="13"/>
  <c r="C377" i="13"/>
  <c r="D377" i="13"/>
  <c r="E377" i="13"/>
  <c r="F377" i="13"/>
  <c r="G377" i="13"/>
  <c r="H377" i="13"/>
  <c r="I377" i="13"/>
  <c r="J377" i="13"/>
  <c r="K377" i="13"/>
  <c r="L377" i="13"/>
  <c r="M377" i="13"/>
  <c r="N377" i="13"/>
  <c r="O377" i="13"/>
  <c r="P377" i="13"/>
  <c r="Q377" i="13"/>
  <c r="R377" i="13"/>
  <c r="S377" i="13"/>
  <c r="T377" i="13"/>
  <c r="U377" i="13"/>
  <c r="V377" i="13"/>
  <c r="W377" i="13"/>
  <c r="X377" i="13"/>
  <c r="Y377" i="13"/>
  <c r="Z377" i="13"/>
  <c r="AA377" i="13"/>
  <c r="AB377" i="13"/>
  <c r="AC377" i="13"/>
  <c r="AD377" i="13"/>
  <c r="AE377" i="13"/>
  <c r="AF377" i="13"/>
  <c r="AG377" i="13"/>
  <c r="AH377" i="13"/>
  <c r="AI377" i="13"/>
  <c r="AJ377" i="13"/>
  <c r="AK377" i="13"/>
  <c r="AL377" i="13"/>
  <c r="AM377" i="13"/>
  <c r="AN377" i="13"/>
  <c r="AO377" i="13"/>
  <c r="AP377" i="13"/>
  <c r="AQ377" i="13"/>
  <c r="AR377" i="13"/>
  <c r="AS377" i="13"/>
  <c r="AT377" i="13"/>
  <c r="AU377" i="13"/>
  <c r="AV377" i="13"/>
  <c r="AW377" i="13"/>
  <c r="AX377" i="13"/>
  <c r="AY377" i="13"/>
  <c r="AZ377" i="13"/>
  <c r="B378" i="13"/>
  <c r="C378" i="13"/>
  <c r="D378" i="13"/>
  <c r="E378" i="13"/>
  <c r="F378" i="13"/>
  <c r="G378" i="13"/>
  <c r="H378" i="13"/>
  <c r="I378" i="13"/>
  <c r="J378" i="13"/>
  <c r="K378" i="13"/>
  <c r="L378" i="13"/>
  <c r="M378" i="13"/>
  <c r="N378" i="13"/>
  <c r="O378" i="13"/>
  <c r="P378" i="13"/>
  <c r="Q378" i="13"/>
  <c r="R378" i="13"/>
  <c r="S378" i="13"/>
  <c r="T378" i="13"/>
  <c r="U378" i="13"/>
  <c r="V378" i="13"/>
  <c r="W378" i="13"/>
  <c r="X378" i="13"/>
  <c r="Y378" i="13"/>
  <c r="Z378" i="13"/>
  <c r="AA378" i="13"/>
  <c r="AB378" i="13"/>
  <c r="AC378" i="13"/>
  <c r="AD378" i="13"/>
  <c r="AE378" i="13"/>
  <c r="AF378" i="13"/>
  <c r="AG378" i="13"/>
  <c r="AH378" i="13"/>
  <c r="AI378" i="13"/>
  <c r="AJ378" i="13"/>
  <c r="AK378" i="13"/>
  <c r="AL378" i="13"/>
  <c r="AM378" i="13"/>
  <c r="AN378" i="13"/>
  <c r="AO378" i="13"/>
  <c r="AP378" i="13"/>
  <c r="AQ378" i="13"/>
  <c r="AR378" i="13"/>
  <c r="AS378" i="13"/>
  <c r="AT378" i="13"/>
  <c r="AU378" i="13"/>
  <c r="AV378" i="13"/>
  <c r="AW378" i="13"/>
  <c r="AX378" i="13"/>
  <c r="AY378" i="13"/>
  <c r="AZ378" i="13"/>
  <c r="B379" i="13"/>
  <c r="C379" i="13"/>
  <c r="D379" i="13"/>
  <c r="E379" i="13"/>
  <c r="F379" i="13"/>
  <c r="G379" i="13"/>
  <c r="H379" i="13"/>
  <c r="I379" i="13"/>
  <c r="J379" i="13"/>
  <c r="K379" i="13"/>
  <c r="L379" i="13"/>
  <c r="M379" i="13"/>
  <c r="N379" i="13"/>
  <c r="O379" i="13"/>
  <c r="P379" i="13"/>
  <c r="Q379" i="13"/>
  <c r="R379" i="13"/>
  <c r="S379" i="13"/>
  <c r="T379" i="13"/>
  <c r="U379" i="13"/>
  <c r="V379" i="13"/>
  <c r="W379" i="13"/>
  <c r="X379" i="13"/>
  <c r="Y379" i="13"/>
  <c r="Z379" i="13"/>
  <c r="AA379" i="13"/>
  <c r="AB379" i="13"/>
  <c r="AC379" i="13"/>
  <c r="AD379" i="13"/>
  <c r="AE379" i="13"/>
  <c r="AF379" i="13"/>
  <c r="AG379" i="13"/>
  <c r="AH379" i="13"/>
  <c r="AI379" i="13"/>
  <c r="AJ379" i="13"/>
  <c r="AK379" i="13"/>
  <c r="AL379" i="13"/>
  <c r="AM379" i="13"/>
  <c r="AN379" i="13"/>
  <c r="AO379" i="13"/>
  <c r="AP379" i="13"/>
  <c r="AQ379" i="13"/>
  <c r="AR379" i="13"/>
  <c r="AS379" i="13"/>
  <c r="AT379" i="13"/>
  <c r="AU379" i="13"/>
  <c r="AV379" i="13"/>
  <c r="AW379" i="13"/>
  <c r="AX379" i="13"/>
  <c r="AY379" i="13"/>
  <c r="AZ379" i="13"/>
  <c r="B380" i="13"/>
  <c r="C380" i="13"/>
  <c r="D380" i="13"/>
  <c r="E380" i="13"/>
  <c r="F380" i="13"/>
  <c r="G380" i="13"/>
  <c r="H380" i="13"/>
  <c r="I380" i="13"/>
  <c r="J380" i="13"/>
  <c r="K380" i="13"/>
  <c r="L380" i="13"/>
  <c r="M380" i="13"/>
  <c r="N380" i="13"/>
  <c r="O380" i="13"/>
  <c r="P380" i="13"/>
  <c r="Q380" i="13"/>
  <c r="R380" i="13"/>
  <c r="S380" i="13"/>
  <c r="T380" i="13"/>
  <c r="U380" i="13"/>
  <c r="V380" i="13"/>
  <c r="W380" i="13"/>
  <c r="X380" i="13"/>
  <c r="Y380" i="13"/>
  <c r="Z380" i="13"/>
  <c r="AA380" i="13"/>
  <c r="AB380" i="13"/>
  <c r="AC380" i="13"/>
  <c r="AD380" i="13"/>
  <c r="AE380" i="13"/>
  <c r="AF380" i="13"/>
  <c r="AG380" i="13"/>
  <c r="AH380" i="13"/>
  <c r="AI380" i="13"/>
  <c r="AJ380" i="13"/>
  <c r="AK380" i="13"/>
  <c r="AL380" i="13"/>
  <c r="AM380" i="13"/>
  <c r="AN380" i="13"/>
  <c r="AO380" i="13"/>
  <c r="AP380" i="13"/>
  <c r="AQ380" i="13"/>
  <c r="AR380" i="13"/>
  <c r="AS380" i="13"/>
  <c r="AT380" i="13"/>
  <c r="AU380" i="13"/>
  <c r="AV380" i="13"/>
  <c r="AW380" i="13"/>
  <c r="AX380" i="13"/>
  <c r="AY380" i="13"/>
  <c r="AZ380" i="13"/>
  <c r="B381" i="13"/>
  <c r="C381" i="13"/>
  <c r="D381" i="13"/>
  <c r="E381" i="13"/>
  <c r="F381" i="13"/>
  <c r="G381" i="13"/>
  <c r="H381" i="13"/>
  <c r="I381" i="13"/>
  <c r="J381" i="13"/>
  <c r="K381" i="13"/>
  <c r="L381" i="13"/>
  <c r="M381" i="13"/>
  <c r="N381" i="13"/>
  <c r="O381" i="13"/>
  <c r="P381" i="13"/>
  <c r="Q381" i="13"/>
  <c r="R381" i="13"/>
  <c r="S381" i="13"/>
  <c r="T381" i="13"/>
  <c r="U381" i="13"/>
  <c r="V381" i="13"/>
  <c r="W381" i="13"/>
  <c r="X381" i="13"/>
  <c r="Y381" i="13"/>
  <c r="Z381" i="13"/>
  <c r="AA381" i="13"/>
  <c r="AB381" i="13"/>
  <c r="AC381" i="13"/>
  <c r="AD381" i="13"/>
  <c r="AE381" i="13"/>
  <c r="AF381" i="13"/>
  <c r="AG381" i="13"/>
  <c r="AH381" i="13"/>
  <c r="AI381" i="13"/>
  <c r="AJ381" i="13"/>
  <c r="AK381" i="13"/>
  <c r="AL381" i="13"/>
  <c r="AM381" i="13"/>
  <c r="AN381" i="13"/>
  <c r="AO381" i="13"/>
  <c r="AP381" i="13"/>
  <c r="AQ381" i="13"/>
  <c r="AR381" i="13"/>
  <c r="AS381" i="13"/>
  <c r="AT381" i="13"/>
  <c r="AU381" i="13"/>
  <c r="AV381" i="13"/>
  <c r="AW381" i="13"/>
  <c r="AX381" i="13"/>
  <c r="AY381" i="13"/>
  <c r="AZ381" i="13"/>
  <c r="B382" i="13"/>
  <c r="C382" i="13"/>
  <c r="D382" i="13"/>
  <c r="E382" i="13"/>
  <c r="F382" i="13"/>
  <c r="G382" i="13"/>
  <c r="H382" i="13"/>
  <c r="I382" i="13"/>
  <c r="J382" i="13"/>
  <c r="K382" i="13"/>
  <c r="L382" i="13"/>
  <c r="M382" i="13"/>
  <c r="N382" i="13"/>
  <c r="O382" i="13"/>
  <c r="P382" i="13"/>
  <c r="Q382" i="13"/>
  <c r="R382" i="13"/>
  <c r="S382" i="13"/>
  <c r="T382" i="13"/>
  <c r="U382" i="13"/>
  <c r="V382" i="13"/>
  <c r="W382" i="13"/>
  <c r="X382" i="13"/>
  <c r="Y382" i="13"/>
  <c r="Z382" i="13"/>
  <c r="AA382" i="13"/>
  <c r="AB382" i="13"/>
  <c r="AC382" i="13"/>
  <c r="AD382" i="13"/>
  <c r="AE382" i="13"/>
  <c r="AF382" i="13"/>
  <c r="AG382" i="13"/>
  <c r="AH382" i="13"/>
  <c r="AI382" i="13"/>
  <c r="AJ382" i="13"/>
  <c r="AK382" i="13"/>
  <c r="AL382" i="13"/>
  <c r="AM382" i="13"/>
  <c r="AN382" i="13"/>
  <c r="AO382" i="13"/>
  <c r="AP382" i="13"/>
  <c r="AQ382" i="13"/>
  <c r="AR382" i="13"/>
  <c r="AS382" i="13"/>
  <c r="AT382" i="13"/>
  <c r="AU382" i="13"/>
  <c r="AV382" i="13"/>
  <c r="AW382" i="13"/>
  <c r="AX382" i="13"/>
  <c r="AY382" i="13"/>
  <c r="AZ382" i="13"/>
  <c r="B383" i="13"/>
  <c r="C383" i="13"/>
  <c r="D383" i="13"/>
  <c r="E383" i="13"/>
  <c r="F383" i="13"/>
  <c r="G383" i="13"/>
  <c r="H383" i="13"/>
  <c r="I383" i="13"/>
  <c r="J383" i="13"/>
  <c r="K383" i="13"/>
  <c r="L383" i="13"/>
  <c r="M383" i="13"/>
  <c r="N383" i="13"/>
  <c r="O383" i="13"/>
  <c r="P383" i="13"/>
  <c r="Q383" i="13"/>
  <c r="R383" i="13"/>
  <c r="S383" i="13"/>
  <c r="T383" i="13"/>
  <c r="U383" i="13"/>
  <c r="V383" i="13"/>
  <c r="W383" i="13"/>
  <c r="X383" i="13"/>
  <c r="Y383" i="13"/>
  <c r="Z383" i="13"/>
  <c r="AA383" i="13"/>
  <c r="AB383" i="13"/>
  <c r="AC383" i="13"/>
  <c r="AD383" i="13"/>
  <c r="AE383" i="13"/>
  <c r="AF383" i="13"/>
  <c r="AG383" i="13"/>
  <c r="AH383" i="13"/>
  <c r="AI383" i="13"/>
  <c r="AJ383" i="13"/>
  <c r="AK383" i="13"/>
  <c r="AL383" i="13"/>
  <c r="AM383" i="13"/>
  <c r="AN383" i="13"/>
  <c r="AO383" i="13"/>
  <c r="AP383" i="13"/>
  <c r="AQ383" i="13"/>
  <c r="AR383" i="13"/>
  <c r="AS383" i="13"/>
  <c r="AT383" i="13"/>
  <c r="AU383" i="13"/>
  <c r="AV383" i="13"/>
  <c r="AW383" i="13"/>
  <c r="AX383" i="13"/>
  <c r="AY383" i="13"/>
  <c r="AZ383" i="13"/>
  <c r="B384" i="13"/>
  <c r="C384" i="13"/>
  <c r="D384" i="13"/>
  <c r="E384" i="13"/>
  <c r="F384" i="13"/>
  <c r="G384" i="13"/>
  <c r="H384" i="13"/>
  <c r="I384" i="13"/>
  <c r="J384" i="13"/>
  <c r="K384" i="13"/>
  <c r="L384" i="13"/>
  <c r="M384" i="13"/>
  <c r="N384" i="13"/>
  <c r="O384" i="13"/>
  <c r="P384" i="13"/>
  <c r="Q384" i="13"/>
  <c r="R384" i="13"/>
  <c r="S384" i="13"/>
  <c r="T384" i="13"/>
  <c r="U384" i="13"/>
  <c r="V384" i="13"/>
  <c r="W384" i="13"/>
  <c r="X384" i="13"/>
  <c r="Y384" i="13"/>
  <c r="Z384" i="13"/>
  <c r="AA384" i="13"/>
  <c r="AB384" i="13"/>
  <c r="AC384" i="13"/>
  <c r="AD384" i="13"/>
  <c r="AE384" i="13"/>
  <c r="AF384" i="13"/>
  <c r="AG384" i="13"/>
  <c r="AH384" i="13"/>
  <c r="AI384" i="13"/>
  <c r="AJ384" i="13"/>
  <c r="AK384" i="13"/>
  <c r="AL384" i="13"/>
  <c r="AM384" i="13"/>
  <c r="AN384" i="13"/>
  <c r="AO384" i="13"/>
  <c r="AP384" i="13"/>
  <c r="AQ384" i="13"/>
  <c r="AR384" i="13"/>
  <c r="AS384" i="13"/>
  <c r="AT384" i="13"/>
  <c r="AU384" i="13"/>
  <c r="AV384" i="13"/>
  <c r="AW384" i="13"/>
  <c r="AX384" i="13"/>
  <c r="AY384" i="13"/>
  <c r="AZ384" i="13"/>
  <c r="B385" i="13"/>
  <c r="C385" i="13"/>
  <c r="D385" i="13"/>
  <c r="E385" i="13"/>
  <c r="F385" i="13"/>
  <c r="G385" i="13"/>
  <c r="H385" i="13"/>
  <c r="I385" i="13"/>
  <c r="J385" i="13"/>
  <c r="K385" i="13"/>
  <c r="L385" i="13"/>
  <c r="M385" i="13"/>
  <c r="N385" i="13"/>
  <c r="O385" i="13"/>
  <c r="P385" i="13"/>
  <c r="Q385" i="13"/>
  <c r="R385" i="13"/>
  <c r="S385" i="13"/>
  <c r="T385" i="13"/>
  <c r="U385" i="13"/>
  <c r="V385" i="13"/>
  <c r="W385" i="13"/>
  <c r="X385" i="13"/>
  <c r="Y385" i="13"/>
  <c r="Z385" i="13"/>
  <c r="AA385" i="13"/>
  <c r="AB385" i="13"/>
  <c r="AC385" i="13"/>
  <c r="AD385" i="13"/>
  <c r="AE385" i="13"/>
  <c r="AF385" i="13"/>
  <c r="AG385" i="13"/>
  <c r="AH385" i="13"/>
  <c r="AI385" i="13"/>
  <c r="AJ385" i="13"/>
  <c r="AK385" i="13"/>
  <c r="AL385" i="13"/>
  <c r="AM385" i="13"/>
  <c r="AN385" i="13"/>
  <c r="AO385" i="13"/>
  <c r="AP385" i="13"/>
  <c r="AQ385" i="13"/>
  <c r="AR385" i="13"/>
  <c r="AS385" i="13"/>
  <c r="AT385" i="13"/>
  <c r="AU385" i="13"/>
  <c r="AV385" i="13"/>
  <c r="AW385" i="13"/>
  <c r="AX385" i="13"/>
  <c r="AY385" i="13"/>
  <c r="AZ385" i="13"/>
  <c r="B386" i="13"/>
  <c r="C386" i="13"/>
  <c r="D386" i="13"/>
  <c r="E386" i="13"/>
  <c r="F386" i="13"/>
  <c r="G386" i="13"/>
  <c r="H386" i="13"/>
  <c r="I386" i="13"/>
  <c r="J386" i="13"/>
  <c r="K386" i="13"/>
  <c r="L386" i="13"/>
  <c r="M386" i="13"/>
  <c r="N386" i="13"/>
  <c r="O386" i="13"/>
  <c r="P386" i="13"/>
  <c r="Q386" i="13"/>
  <c r="R386" i="13"/>
  <c r="S386" i="13"/>
  <c r="T386" i="13"/>
  <c r="U386" i="13"/>
  <c r="V386" i="13"/>
  <c r="W386" i="13"/>
  <c r="X386" i="13"/>
  <c r="Y386" i="13"/>
  <c r="Z386" i="13"/>
  <c r="AA386" i="13"/>
  <c r="AB386" i="13"/>
  <c r="AC386" i="13"/>
  <c r="AD386" i="13"/>
  <c r="AE386" i="13"/>
  <c r="AF386" i="13"/>
  <c r="AG386" i="13"/>
  <c r="AH386" i="13"/>
  <c r="AI386" i="13"/>
  <c r="AJ386" i="13"/>
  <c r="AK386" i="13"/>
  <c r="AL386" i="13"/>
  <c r="AM386" i="13"/>
  <c r="AN386" i="13"/>
  <c r="AO386" i="13"/>
  <c r="AP386" i="13"/>
  <c r="AQ386" i="13"/>
  <c r="AR386" i="13"/>
  <c r="AS386" i="13"/>
  <c r="AT386" i="13"/>
  <c r="AU386" i="13"/>
  <c r="AV386" i="13"/>
  <c r="AW386" i="13"/>
  <c r="AX386" i="13"/>
  <c r="AY386" i="13"/>
  <c r="AZ386" i="13"/>
  <c r="B387" i="13"/>
  <c r="C387" i="13"/>
  <c r="D387" i="13"/>
  <c r="E387" i="13"/>
  <c r="F387" i="13"/>
  <c r="G387" i="13"/>
  <c r="H387" i="13"/>
  <c r="I387" i="13"/>
  <c r="J387" i="13"/>
  <c r="K387" i="13"/>
  <c r="L387" i="13"/>
  <c r="M387" i="13"/>
  <c r="N387" i="13"/>
  <c r="O387" i="13"/>
  <c r="P387" i="13"/>
  <c r="Q387" i="13"/>
  <c r="R387" i="13"/>
  <c r="S387" i="13"/>
  <c r="T387" i="13"/>
  <c r="U387" i="13"/>
  <c r="V387" i="13"/>
  <c r="W387" i="13"/>
  <c r="X387" i="13"/>
  <c r="Y387" i="13"/>
  <c r="Z387" i="13"/>
  <c r="AA387" i="13"/>
  <c r="AB387" i="13"/>
  <c r="AC387" i="13"/>
  <c r="AD387" i="13"/>
  <c r="AE387" i="13"/>
  <c r="AF387" i="13"/>
  <c r="AG387" i="13"/>
  <c r="AH387" i="13"/>
  <c r="AI387" i="13"/>
  <c r="AJ387" i="13"/>
  <c r="AK387" i="13"/>
  <c r="AL387" i="13"/>
  <c r="AM387" i="13"/>
  <c r="AN387" i="13"/>
  <c r="AO387" i="13"/>
  <c r="AP387" i="13"/>
  <c r="AQ387" i="13"/>
  <c r="AR387" i="13"/>
  <c r="AS387" i="13"/>
  <c r="AT387" i="13"/>
  <c r="AU387" i="13"/>
  <c r="AV387" i="13"/>
  <c r="AW387" i="13"/>
  <c r="AX387" i="13"/>
  <c r="AY387" i="13"/>
  <c r="AZ387" i="13"/>
  <c r="B388" i="13"/>
  <c r="C388" i="13"/>
  <c r="D388" i="13"/>
  <c r="E388" i="13"/>
  <c r="F388" i="13"/>
  <c r="G388" i="13"/>
  <c r="H388" i="13"/>
  <c r="I388" i="13"/>
  <c r="J388" i="13"/>
  <c r="K388" i="13"/>
  <c r="L388" i="13"/>
  <c r="M388" i="13"/>
  <c r="N388" i="13"/>
  <c r="O388" i="13"/>
  <c r="P388" i="13"/>
  <c r="Q388" i="13"/>
  <c r="R388" i="13"/>
  <c r="S388" i="13"/>
  <c r="T388" i="13"/>
  <c r="U388" i="13"/>
  <c r="V388" i="13"/>
  <c r="W388" i="13"/>
  <c r="X388" i="13"/>
  <c r="Y388" i="13"/>
  <c r="Z388" i="13"/>
  <c r="AA388" i="13"/>
  <c r="AB388" i="13"/>
  <c r="AC388" i="13"/>
  <c r="AD388" i="13"/>
  <c r="AE388" i="13"/>
  <c r="AF388" i="13"/>
  <c r="AG388" i="13"/>
  <c r="AH388" i="13"/>
  <c r="AI388" i="13"/>
  <c r="AJ388" i="13"/>
  <c r="AK388" i="13"/>
  <c r="AL388" i="13"/>
  <c r="AM388" i="13"/>
  <c r="AN388" i="13"/>
  <c r="AO388" i="13"/>
  <c r="AP388" i="13"/>
  <c r="AQ388" i="13"/>
  <c r="AR388" i="13"/>
  <c r="AS388" i="13"/>
  <c r="AT388" i="13"/>
  <c r="AU388" i="13"/>
  <c r="AV388" i="13"/>
  <c r="AW388" i="13"/>
  <c r="AX388" i="13"/>
  <c r="AY388" i="13"/>
  <c r="AZ388" i="13"/>
  <c r="B389" i="13"/>
  <c r="C389" i="13"/>
  <c r="D389" i="13"/>
  <c r="E389" i="13"/>
  <c r="F389" i="13"/>
  <c r="G389" i="13"/>
  <c r="H389" i="13"/>
  <c r="I389" i="13"/>
  <c r="J389" i="13"/>
  <c r="K389" i="13"/>
  <c r="L389" i="13"/>
  <c r="M389" i="13"/>
  <c r="N389" i="13"/>
  <c r="O389" i="13"/>
  <c r="P389" i="13"/>
  <c r="Q389" i="13"/>
  <c r="R389" i="13"/>
  <c r="S389" i="13"/>
  <c r="T389" i="13"/>
  <c r="U389" i="13"/>
  <c r="V389" i="13"/>
  <c r="W389" i="13"/>
  <c r="X389" i="13"/>
  <c r="Y389" i="13"/>
  <c r="Z389" i="13"/>
  <c r="AA389" i="13"/>
  <c r="AB389" i="13"/>
  <c r="AC389" i="13"/>
  <c r="AD389" i="13"/>
  <c r="AE389" i="13"/>
  <c r="AF389" i="13"/>
  <c r="AG389" i="13"/>
  <c r="AH389" i="13"/>
  <c r="AI389" i="13"/>
  <c r="AJ389" i="13"/>
  <c r="AK389" i="13"/>
  <c r="AL389" i="13"/>
  <c r="AM389" i="13"/>
  <c r="AN389" i="13"/>
  <c r="AO389" i="13"/>
  <c r="AP389" i="13"/>
  <c r="AQ389" i="13"/>
  <c r="AR389" i="13"/>
  <c r="AS389" i="13"/>
  <c r="AT389" i="13"/>
  <c r="AU389" i="13"/>
  <c r="AV389" i="13"/>
  <c r="AW389" i="13"/>
  <c r="AX389" i="13"/>
  <c r="AY389" i="13"/>
  <c r="AZ389" i="13"/>
  <c r="B390" i="13"/>
  <c r="C390" i="13"/>
  <c r="D390" i="13"/>
  <c r="E390" i="13"/>
  <c r="F390" i="13"/>
  <c r="G390" i="13"/>
  <c r="H390" i="13"/>
  <c r="I390" i="13"/>
  <c r="J390" i="13"/>
  <c r="K390" i="13"/>
  <c r="L390" i="13"/>
  <c r="M390" i="13"/>
  <c r="N390" i="13"/>
  <c r="O390" i="13"/>
  <c r="P390" i="13"/>
  <c r="Q390" i="13"/>
  <c r="R390" i="13"/>
  <c r="S390" i="13"/>
  <c r="T390" i="13"/>
  <c r="U390" i="13"/>
  <c r="V390" i="13"/>
  <c r="W390" i="13"/>
  <c r="X390" i="13"/>
  <c r="Y390" i="13"/>
  <c r="Z390" i="13"/>
  <c r="AA390" i="13"/>
  <c r="AB390" i="13"/>
  <c r="AC390" i="13"/>
  <c r="AD390" i="13"/>
  <c r="AE390" i="13"/>
  <c r="AF390" i="13"/>
  <c r="AG390" i="13"/>
  <c r="AH390" i="13"/>
  <c r="AI390" i="13"/>
  <c r="AJ390" i="13"/>
  <c r="AK390" i="13"/>
  <c r="AL390" i="13"/>
  <c r="AM390" i="13"/>
  <c r="AN390" i="13"/>
  <c r="AO390" i="13"/>
  <c r="AP390" i="13"/>
  <c r="AQ390" i="13"/>
  <c r="AR390" i="13"/>
  <c r="AS390" i="13"/>
  <c r="AT390" i="13"/>
  <c r="AU390" i="13"/>
  <c r="AV390" i="13"/>
  <c r="AW390" i="13"/>
  <c r="AX390" i="13"/>
  <c r="AY390" i="13"/>
  <c r="AZ390" i="13"/>
  <c r="B391" i="13"/>
  <c r="C391" i="13"/>
  <c r="D391" i="13"/>
  <c r="E391" i="13"/>
  <c r="F391" i="13"/>
  <c r="G391" i="13"/>
  <c r="H391" i="13"/>
  <c r="I391" i="13"/>
  <c r="J391" i="13"/>
  <c r="K391" i="13"/>
  <c r="L391" i="13"/>
  <c r="M391" i="13"/>
  <c r="N391" i="13"/>
  <c r="O391" i="13"/>
  <c r="P391" i="13"/>
  <c r="Q391" i="13"/>
  <c r="R391" i="13"/>
  <c r="S391" i="13"/>
  <c r="T391" i="13"/>
  <c r="U391" i="13"/>
  <c r="V391" i="13"/>
  <c r="W391" i="13"/>
  <c r="X391" i="13"/>
  <c r="Y391" i="13"/>
  <c r="Z391" i="13"/>
  <c r="AA391" i="13"/>
  <c r="AB391" i="13"/>
  <c r="AC391" i="13"/>
  <c r="AD391" i="13"/>
  <c r="AE391" i="13"/>
  <c r="AF391" i="13"/>
  <c r="AG391" i="13"/>
  <c r="AH391" i="13"/>
  <c r="AI391" i="13"/>
  <c r="AJ391" i="13"/>
  <c r="AK391" i="13"/>
  <c r="AL391" i="13"/>
  <c r="AM391" i="13"/>
  <c r="AN391" i="13"/>
  <c r="AO391" i="13"/>
  <c r="AP391" i="13"/>
  <c r="AQ391" i="13"/>
  <c r="AR391" i="13"/>
  <c r="AS391" i="13"/>
  <c r="AT391" i="13"/>
  <c r="AU391" i="13"/>
  <c r="AV391" i="13"/>
  <c r="AW391" i="13"/>
  <c r="AX391" i="13"/>
  <c r="AY391" i="13"/>
  <c r="AZ391" i="13"/>
  <c r="B392" i="13"/>
  <c r="C392" i="13"/>
  <c r="D392" i="13"/>
  <c r="E392" i="13"/>
  <c r="F392" i="13"/>
  <c r="G392" i="13"/>
  <c r="H392" i="13"/>
  <c r="I392" i="13"/>
  <c r="J392" i="13"/>
  <c r="K392" i="13"/>
  <c r="L392" i="13"/>
  <c r="M392" i="13"/>
  <c r="N392" i="13"/>
  <c r="O392" i="13"/>
  <c r="P392" i="13"/>
  <c r="Q392" i="13"/>
  <c r="R392" i="13"/>
  <c r="S392" i="13"/>
  <c r="T392" i="13"/>
  <c r="U392" i="13"/>
  <c r="V392" i="13"/>
  <c r="W392" i="13"/>
  <c r="X392" i="13"/>
  <c r="Y392" i="13"/>
  <c r="Z392" i="13"/>
  <c r="AA392" i="13"/>
  <c r="AB392" i="13"/>
  <c r="AC392" i="13"/>
  <c r="AD392" i="13"/>
  <c r="AE392" i="13"/>
  <c r="AF392" i="13"/>
  <c r="AG392" i="13"/>
  <c r="AH392" i="13"/>
  <c r="AI392" i="13"/>
  <c r="AJ392" i="13"/>
  <c r="AK392" i="13"/>
  <c r="AL392" i="13"/>
  <c r="AM392" i="13"/>
  <c r="AN392" i="13"/>
  <c r="AO392" i="13"/>
  <c r="AP392" i="13"/>
  <c r="AQ392" i="13"/>
  <c r="AR392" i="13"/>
  <c r="AS392" i="13"/>
  <c r="AT392" i="13"/>
  <c r="AU392" i="13"/>
  <c r="AV392" i="13"/>
  <c r="AW392" i="13"/>
  <c r="AX392" i="13"/>
  <c r="AY392" i="13"/>
  <c r="AZ392" i="13"/>
  <c r="B393" i="13"/>
  <c r="C393" i="13"/>
  <c r="D393" i="13"/>
  <c r="E393" i="13"/>
  <c r="F393" i="13"/>
  <c r="G393" i="13"/>
  <c r="H393" i="13"/>
  <c r="I393" i="13"/>
  <c r="J393" i="13"/>
  <c r="K393" i="13"/>
  <c r="L393" i="13"/>
  <c r="M393" i="13"/>
  <c r="N393" i="13"/>
  <c r="O393" i="13"/>
  <c r="P393" i="13"/>
  <c r="Q393" i="13"/>
  <c r="R393" i="13"/>
  <c r="S393" i="13"/>
  <c r="T393" i="13"/>
  <c r="U393" i="13"/>
  <c r="V393" i="13"/>
  <c r="W393" i="13"/>
  <c r="X393" i="13"/>
  <c r="Y393" i="13"/>
  <c r="Z393" i="13"/>
  <c r="AA393" i="13"/>
  <c r="AB393" i="13"/>
  <c r="AC393" i="13"/>
  <c r="AD393" i="13"/>
  <c r="AE393" i="13"/>
  <c r="AF393" i="13"/>
  <c r="AG393" i="13"/>
  <c r="AH393" i="13"/>
  <c r="AI393" i="13"/>
  <c r="AJ393" i="13"/>
  <c r="AK393" i="13"/>
  <c r="AL393" i="13"/>
  <c r="AM393" i="13"/>
  <c r="AN393" i="13"/>
  <c r="AO393" i="13"/>
  <c r="AP393" i="13"/>
  <c r="AQ393" i="13"/>
  <c r="AR393" i="13"/>
  <c r="AS393" i="13"/>
  <c r="AT393" i="13"/>
  <c r="AU393" i="13"/>
  <c r="AV393" i="13"/>
  <c r="AW393" i="13"/>
  <c r="AX393" i="13"/>
  <c r="AY393" i="13"/>
  <c r="AZ393" i="13"/>
  <c r="B394" i="13"/>
  <c r="C394" i="13"/>
  <c r="D394" i="13"/>
  <c r="E394" i="13"/>
  <c r="F394" i="13"/>
  <c r="G394" i="13"/>
  <c r="H394" i="13"/>
  <c r="I394" i="13"/>
  <c r="J394" i="13"/>
  <c r="K394" i="13"/>
  <c r="L394" i="13"/>
  <c r="M394" i="13"/>
  <c r="N394" i="13"/>
  <c r="O394" i="13"/>
  <c r="P394" i="13"/>
  <c r="Q394" i="13"/>
  <c r="R394" i="13"/>
  <c r="S394" i="13"/>
  <c r="T394" i="13"/>
  <c r="U394" i="13"/>
  <c r="V394" i="13"/>
  <c r="W394" i="13"/>
  <c r="X394" i="13"/>
  <c r="Y394" i="13"/>
  <c r="Z394" i="13"/>
  <c r="AA394" i="13"/>
  <c r="AB394" i="13"/>
  <c r="AC394" i="13"/>
  <c r="AD394" i="13"/>
  <c r="AE394" i="13"/>
  <c r="AF394" i="13"/>
  <c r="AG394" i="13"/>
  <c r="AH394" i="13"/>
  <c r="AI394" i="13"/>
  <c r="AJ394" i="13"/>
  <c r="AK394" i="13"/>
  <c r="AL394" i="13"/>
  <c r="AM394" i="13"/>
  <c r="AN394" i="13"/>
  <c r="AO394" i="13"/>
  <c r="AP394" i="13"/>
  <c r="AQ394" i="13"/>
  <c r="AR394" i="13"/>
  <c r="AS394" i="13"/>
  <c r="AT394" i="13"/>
  <c r="AU394" i="13"/>
  <c r="AV394" i="13"/>
  <c r="AW394" i="13"/>
  <c r="AX394" i="13"/>
  <c r="AY394" i="13"/>
  <c r="AZ394" i="13"/>
  <c r="B395" i="13"/>
  <c r="C395" i="13"/>
  <c r="D395" i="13"/>
  <c r="E395" i="13"/>
  <c r="F395" i="13"/>
  <c r="G395" i="13"/>
  <c r="H395" i="13"/>
  <c r="I395" i="13"/>
  <c r="J395" i="13"/>
  <c r="K395" i="13"/>
  <c r="L395" i="13"/>
  <c r="M395" i="13"/>
  <c r="N395" i="13"/>
  <c r="O395" i="13"/>
  <c r="P395" i="13"/>
  <c r="Q395" i="13"/>
  <c r="R395" i="13"/>
  <c r="S395" i="13"/>
  <c r="T395" i="13"/>
  <c r="U395" i="13"/>
  <c r="V395" i="13"/>
  <c r="W395" i="13"/>
  <c r="X395" i="13"/>
  <c r="Y395" i="13"/>
  <c r="Z395" i="13"/>
  <c r="AA395" i="13"/>
  <c r="AB395" i="13"/>
  <c r="AC395" i="13"/>
  <c r="AD395" i="13"/>
  <c r="AE395" i="13"/>
  <c r="AF395" i="13"/>
  <c r="AG395" i="13"/>
  <c r="AH395" i="13"/>
  <c r="AI395" i="13"/>
  <c r="AJ395" i="13"/>
  <c r="AK395" i="13"/>
  <c r="AL395" i="13"/>
  <c r="AM395" i="13"/>
  <c r="AN395" i="13"/>
  <c r="AO395" i="13"/>
  <c r="AP395" i="13"/>
  <c r="AQ395" i="13"/>
  <c r="AR395" i="13"/>
  <c r="AS395" i="13"/>
  <c r="AT395" i="13"/>
  <c r="AU395" i="13"/>
  <c r="AV395" i="13"/>
  <c r="AW395" i="13"/>
  <c r="AX395" i="13"/>
  <c r="AY395" i="13"/>
  <c r="AZ395" i="13"/>
  <c r="B396" i="13"/>
  <c r="C396" i="13"/>
  <c r="D396" i="13"/>
  <c r="E396" i="13"/>
  <c r="F396" i="13"/>
  <c r="G396" i="13"/>
  <c r="H396" i="13"/>
  <c r="I396" i="13"/>
  <c r="J396" i="13"/>
  <c r="K396" i="13"/>
  <c r="L396" i="13"/>
  <c r="M396" i="13"/>
  <c r="N396" i="13"/>
  <c r="O396" i="13"/>
  <c r="P396" i="13"/>
  <c r="Q396" i="13"/>
  <c r="R396" i="13"/>
  <c r="S396" i="13"/>
  <c r="T396" i="13"/>
  <c r="U396" i="13"/>
  <c r="V396" i="13"/>
  <c r="W396" i="13"/>
  <c r="X396" i="13"/>
  <c r="Y396" i="13"/>
  <c r="Z396" i="13"/>
  <c r="AA396" i="13"/>
  <c r="AB396" i="13"/>
  <c r="AC396" i="13"/>
  <c r="AD396" i="13"/>
  <c r="AE396" i="13"/>
  <c r="AF396" i="13"/>
  <c r="AG396" i="13"/>
  <c r="AH396" i="13"/>
  <c r="AI396" i="13"/>
  <c r="AJ396" i="13"/>
  <c r="AK396" i="13"/>
  <c r="AL396" i="13"/>
  <c r="AM396" i="13"/>
  <c r="AN396" i="13"/>
  <c r="AO396" i="13"/>
  <c r="AP396" i="13"/>
  <c r="AQ396" i="13"/>
  <c r="AR396" i="13"/>
  <c r="AS396" i="13"/>
  <c r="AT396" i="13"/>
  <c r="AU396" i="13"/>
  <c r="AV396" i="13"/>
  <c r="AW396" i="13"/>
  <c r="AX396" i="13"/>
  <c r="AY396" i="13"/>
  <c r="AZ396" i="13"/>
  <c r="B397" i="13"/>
  <c r="C397" i="13"/>
  <c r="D397" i="13"/>
  <c r="E397" i="13"/>
  <c r="F397" i="13"/>
  <c r="G397" i="13"/>
  <c r="H397" i="13"/>
  <c r="I397" i="13"/>
  <c r="J397" i="13"/>
  <c r="K397" i="13"/>
  <c r="L397" i="13"/>
  <c r="M397" i="13"/>
  <c r="N397" i="13"/>
  <c r="O397" i="13"/>
  <c r="P397" i="13"/>
  <c r="Q397" i="13"/>
  <c r="R397" i="13"/>
  <c r="S397" i="13"/>
  <c r="T397" i="13"/>
  <c r="U397" i="13"/>
  <c r="V397" i="13"/>
  <c r="W397" i="13"/>
  <c r="X397" i="13"/>
  <c r="Y397" i="13"/>
  <c r="Z397" i="13"/>
  <c r="AA397" i="13"/>
  <c r="AB397" i="13"/>
  <c r="AC397" i="13"/>
  <c r="AD397" i="13"/>
  <c r="AE397" i="13"/>
  <c r="AF397" i="13"/>
  <c r="AG397" i="13"/>
  <c r="AH397" i="13"/>
  <c r="AI397" i="13"/>
  <c r="AJ397" i="13"/>
  <c r="AK397" i="13"/>
  <c r="AL397" i="13"/>
  <c r="AM397" i="13"/>
  <c r="AN397" i="13"/>
  <c r="AO397" i="13"/>
  <c r="AP397" i="13"/>
  <c r="AQ397" i="13"/>
  <c r="AR397" i="13"/>
  <c r="AS397" i="13"/>
  <c r="AT397" i="13"/>
  <c r="AU397" i="13"/>
  <c r="AV397" i="13"/>
  <c r="AW397" i="13"/>
  <c r="AX397" i="13"/>
  <c r="AY397" i="13"/>
  <c r="AZ397" i="13"/>
  <c r="B398" i="13"/>
  <c r="C398" i="13"/>
  <c r="D398" i="13"/>
  <c r="E398" i="13"/>
  <c r="F398" i="13"/>
  <c r="G398" i="13"/>
  <c r="H398" i="13"/>
  <c r="I398" i="13"/>
  <c r="J398" i="13"/>
  <c r="K398" i="13"/>
  <c r="L398" i="13"/>
  <c r="M398" i="13"/>
  <c r="N398" i="13"/>
  <c r="O398" i="13"/>
  <c r="P398" i="13"/>
  <c r="Q398" i="13"/>
  <c r="R398" i="13"/>
  <c r="S398" i="13"/>
  <c r="T398" i="13"/>
  <c r="U398" i="13"/>
  <c r="V398" i="13"/>
  <c r="W398" i="13"/>
  <c r="X398" i="13"/>
  <c r="Y398" i="13"/>
  <c r="Z398" i="13"/>
  <c r="AA398" i="13"/>
  <c r="AB398" i="13"/>
  <c r="AC398" i="13"/>
  <c r="AD398" i="13"/>
  <c r="AE398" i="13"/>
  <c r="AF398" i="13"/>
  <c r="AG398" i="13"/>
  <c r="AH398" i="13"/>
  <c r="AI398" i="13"/>
  <c r="AJ398" i="13"/>
  <c r="AK398" i="13"/>
  <c r="AL398" i="13"/>
  <c r="AM398" i="13"/>
  <c r="AN398" i="13"/>
  <c r="AO398" i="13"/>
  <c r="AP398" i="13"/>
  <c r="AQ398" i="13"/>
  <c r="AR398" i="13"/>
  <c r="AS398" i="13"/>
  <c r="AT398" i="13"/>
  <c r="AU398" i="13"/>
  <c r="AV398" i="13"/>
  <c r="AW398" i="13"/>
  <c r="AX398" i="13"/>
  <c r="AY398" i="13"/>
  <c r="AZ398" i="13"/>
  <c r="B399" i="13"/>
  <c r="C399" i="13"/>
  <c r="D399" i="13"/>
  <c r="E399" i="13"/>
  <c r="F399" i="13"/>
  <c r="G399" i="13"/>
  <c r="H399" i="13"/>
  <c r="I399" i="13"/>
  <c r="J399" i="13"/>
  <c r="K399" i="13"/>
  <c r="L399" i="13"/>
  <c r="M399" i="13"/>
  <c r="N399" i="13"/>
  <c r="O399" i="13"/>
  <c r="P399" i="13"/>
  <c r="Q399" i="13"/>
  <c r="R399" i="13"/>
  <c r="S399" i="13"/>
  <c r="T399" i="13"/>
  <c r="U399" i="13"/>
  <c r="V399" i="13"/>
  <c r="W399" i="13"/>
  <c r="X399" i="13"/>
  <c r="Y399" i="13"/>
  <c r="Z399" i="13"/>
  <c r="AA399" i="13"/>
  <c r="AB399" i="13"/>
  <c r="AC399" i="13"/>
  <c r="AD399" i="13"/>
  <c r="AE399" i="13"/>
  <c r="AF399" i="13"/>
  <c r="AG399" i="13"/>
  <c r="AH399" i="13"/>
  <c r="AI399" i="13"/>
  <c r="AJ399" i="13"/>
  <c r="AK399" i="13"/>
  <c r="AL399" i="13"/>
  <c r="AM399" i="13"/>
  <c r="AN399" i="13"/>
  <c r="AO399" i="13"/>
  <c r="AP399" i="13"/>
  <c r="AQ399" i="13"/>
  <c r="AR399" i="13"/>
  <c r="AS399" i="13"/>
  <c r="AT399" i="13"/>
  <c r="AU399" i="13"/>
  <c r="AV399" i="13"/>
  <c r="AW399" i="13"/>
  <c r="AX399" i="13"/>
  <c r="AY399" i="13"/>
  <c r="AZ399" i="13"/>
  <c r="B400" i="13"/>
  <c r="C400" i="13"/>
  <c r="D400" i="13"/>
  <c r="E400" i="13"/>
  <c r="F400" i="13"/>
  <c r="G400" i="13"/>
  <c r="H400" i="13"/>
  <c r="I400" i="13"/>
  <c r="J400" i="13"/>
  <c r="K400" i="13"/>
  <c r="L400" i="13"/>
  <c r="M400" i="13"/>
  <c r="N400" i="13"/>
  <c r="O400" i="13"/>
  <c r="P400" i="13"/>
  <c r="Q400" i="13"/>
  <c r="R400" i="13"/>
  <c r="S400" i="13"/>
  <c r="T400" i="13"/>
  <c r="U400" i="13"/>
  <c r="V400" i="13"/>
  <c r="W400" i="13"/>
  <c r="X400" i="13"/>
  <c r="Y400" i="13"/>
  <c r="Z400" i="13"/>
  <c r="AA400" i="13"/>
  <c r="AB400" i="13"/>
  <c r="AC400" i="13"/>
  <c r="AD400" i="13"/>
  <c r="AE400" i="13"/>
  <c r="AF400" i="13"/>
  <c r="AG400" i="13"/>
  <c r="AH400" i="13"/>
  <c r="AI400" i="13"/>
  <c r="AJ400" i="13"/>
  <c r="AK400" i="13"/>
  <c r="AL400" i="13"/>
  <c r="AM400" i="13"/>
  <c r="AN400" i="13"/>
  <c r="AO400" i="13"/>
  <c r="AP400" i="13"/>
  <c r="AQ400" i="13"/>
  <c r="AR400" i="13"/>
  <c r="AS400" i="13"/>
  <c r="AT400" i="13"/>
  <c r="AU400" i="13"/>
  <c r="AV400" i="13"/>
  <c r="AW400" i="13"/>
  <c r="AX400" i="13"/>
  <c r="AY400" i="13"/>
  <c r="AZ400" i="13"/>
  <c r="B401" i="13"/>
  <c r="C401" i="13"/>
  <c r="D401" i="13"/>
  <c r="E401" i="13"/>
  <c r="F401" i="13"/>
  <c r="G401" i="13"/>
  <c r="H401" i="13"/>
  <c r="I401" i="13"/>
  <c r="J401" i="13"/>
  <c r="K401" i="13"/>
  <c r="L401" i="13"/>
  <c r="M401" i="13"/>
  <c r="N401" i="13"/>
  <c r="O401" i="13"/>
  <c r="P401" i="13"/>
  <c r="Q401" i="13"/>
  <c r="R401" i="13"/>
  <c r="S401" i="13"/>
  <c r="T401" i="13"/>
  <c r="U401" i="13"/>
  <c r="V401" i="13"/>
  <c r="W401" i="13"/>
  <c r="X401" i="13"/>
  <c r="Y401" i="13"/>
  <c r="Z401" i="13"/>
  <c r="AA401" i="13"/>
  <c r="AB401" i="13"/>
  <c r="AC401" i="13"/>
  <c r="AD401" i="13"/>
  <c r="AE401" i="13"/>
  <c r="AF401" i="13"/>
  <c r="AG401" i="13"/>
  <c r="AH401" i="13"/>
  <c r="AI401" i="13"/>
  <c r="AJ401" i="13"/>
  <c r="AK401" i="13"/>
  <c r="AL401" i="13"/>
  <c r="AM401" i="13"/>
  <c r="AN401" i="13"/>
  <c r="AO401" i="13"/>
  <c r="AP401" i="13"/>
  <c r="AQ401" i="13"/>
  <c r="AR401" i="13"/>
  <c r="AS401" i="13"/>
  <c r="AT401" i="13"/>
  <c r="AU401" i="13"/>
  <c r="AV401" i="13"/>
  <c r="AW401" i="13"/>
  <c r="AX401" i="13"/>
  <c r="AY401" i="13"/>
  <c r="AZ401" i="13"/>
  <c r="B402" i="13"/>
  <c r="C402" i="13"/>
  <c r="D402" i="13"/>
  <c r="E402" i="13"/>
  <c r="F402" i="13"/>
  <c r="G402" i="13"/>
  <c r="H402" i="13"/>
  <c r="I402" i="13"/>
  <c r="J402" i="13"/>
  <c r="K402" i="13"/>
  <c r="L402" i="13"/>
  <c r="M402" i="13"/>
  <c r="N402" i="13"/>
  <c r="O402" i="13"/>
  <c r="P402" i="13"/>
  <c r="Q402" i="13"/>
  <c r="R402" i="13"/>
  <c r="S402" i="13"/>
  <c r="T402" i="13"/>
  <c r="U402" i="13"/>
  <c r="V402" i="13"/>
  <c r="W402" i="13"/>
  <c r="X402" i="13"/>
  <c r="Y402" i="13"/>
  <c r="Z402" i="13"/>
  <c r="AA402" i="13"/>
  <c r="AB402" i="13"/>
  <c r="AC402" i="13"/>
  <c r="AD402" i="13"/>
  <c r="AE402" i="13"/>
  <c r="AF402" i="13"/>
  <c r="AG402" i="13"/>
  <c r="AH402" i="13"/>
  <c r="AI402" i="13"/>
  <c r="AJ402" i="13"/>
  <c r="AK402" i="13"/>
  <c r="AL402" i="13"/>
  <c r="AM402" i="13"/>
  <c r="AN402" i="13"/>
  <c r="AO402" i="13"/>
  <c r="AP402" i="13"/>
  <c r="AQ402" i="13"/>
  <c r="AR402" i="13"/>
  <c r="AS402" i="13"/>
  <c r="AT402" i="13"/>
  <c r="AU402" i="13"/>
  <c r="AV402" i="13"/>
  <c r="AW402" i="13"/>
  <c r="AX402" i="13"/>
  <c r="AY402" i="13"/>
  <c r="AZ402" i="13"/>
  <c r="B403" i="13"/>
  <c r="C403" i="13"/>
  <c r="D403" i="13"/>
  <c r="E403" i="13"/>
  <c r="F403" i="13"/>
  <c r="G403" i="13"/>
  <c r="H403" i="13"/>
  <c r="I403" i="13"/>
  <c r="J403" i="13"/>
  <c r="K403" i="13"/>
  <c r="L403" i="13"/>
  <c r="M403" i="13"/>
  <c r="N403" i="13"/>
  <c r="O403" i="13"/>
  <c r="P403" i="13"/>
  <c r="Q403" i="13"/>
  <c r="R403" i="13"/>
  <c r="S403" i="13"/>
  <c r="T403" i="13"/>
  <c r="U403" i="13"/>
  <c r="V403" i="13"/>
  <c r="W403" i="13"/>
  <c r="X403" i="13"/>
  <c r="Y403" i="13"/>
  <c r="Z403" i="13"/>
  <c r="AA403" i="13"/>
  <c r="AB403" i="13"/>
  <c r="AC403" i="13"/>
  <c r="AD403" i="13"/>
  <c r="AE403" i="13"/>
  <c r="AF403" i="13"/>
  <c r="AG403" i="13"/>
  <c r="AH403" i="13"/>
  <c r="AI403" i="13"/>
  <c r="AJ403" i="13"/>
  <c r="AK403" i="13"/>
  <c r="AL403" i="13"/>
  <c r="AM403" i="13"/>
  <c r="AN403" i="13"/>
  <c r="AO403" i="13"/>
  <c r="AP403" i="13"/>
  <c r="AQ403" i="13"/>
  <c r="AR403" i="13"/>
  <c r="AS403" i="13"/>
  <c r="AT403" i="13"/>
  <c r="AU403" i="13"/>
  <c r="AV403" i="13"/>
  <c r="AW403" i="13"/>
  <c r="AX403" i="13"/>
  <c r="AY403" i="13"/>
  <c r="AZ403" i="13"/>
  <c r="B404" i="13"/>
  <c r="C404" i="13"/>
  <c r="D404" i="13"/>
  <c r="E404" i="13"/>
  <c r="F404" i="13"/>
  <c r="G404" i="13"/>
  <c r="H404" i="13"/>
  <c r="I404" i="13"/>
  <c r="J404" i="13"/>
  <c r="K404" i="13"/>
  <c r="L404" i="13"/>
  <c r="M404" i="13"/>
  <c r="N404" i="13"/>
  <c r="O404" i="13"/>
  <c r="P404" i="13"/>
  <c r="Q404" i="13"/>
  <c r="R404" i="13"/>
  <c r="S404" i="13"/>
  <c r="T404" i="13"/>
  <c r="U404" i="13"/>
  <c r="V404" i="13"/>
  <c r="W404" i="13"/>
  <c r="X404" i="13"/>
  <c r="Y404" i="13"/>
  <c r="Z404" i="13"/>
  <c r="AA404" i="13"/>
  <c r="AB404" i="13"/>
  <c r="AC404" i="13"/>
  <c r="AD404" i="13"/>
  <c r="AE404" i="13"/>
  <c r="AF404" i="13"/>
  <c r="AG404" i="13"/>
  <c r="AH404" i="13"/>
  <c r="AI404" i="13"/>
  <c r="AJ404" i="13"/>
  <c r="AK404" i="13"/>
  <c r="AL404" i="13"/>
  <c r="AM404" i="13"/>
  <c r="AN404" i="13"/>
  <c r="AO404" i="13"/>
  <c r="AP404" i="13"/>
  <c r="AQ404" i="13"/>
  <c r="AR404" i="13"/>
  <c r="AS404" i="13"/>
  <c r="AT404" i="13"/>
  <c r="AU404" i="13"/>
  <c r="AV404" i="13"/>
  <c r="AW404" i="13"/>
  <c r="AX404" i="13"/>
  <c r="AY404" i="13"/>
  <c r="AZ404" i="13"/>
  <c r="B405" i="13"/>
  <c r="C405" i="13"/>
  <c r="D405" i="13"/>
  <c r="E405" i="13"/>
  <c r="F405" i="13"/>
  <c r="G405" i="13"/>
  <c r="H405" i="13"/>
  <c r="I405" i="13"/>
  <c r="J405" i="13"/>
  <c r="K405" i="13"/>
  <c r="L405" i="13"/>
  <c r="M405" i="13"/>
  <c r="N405" i="13"/>
  <c r="O405" i="13"/>
  <c r="P405" i="13"/>
  <c r="Q405" i="13"/>
  <c r="R405" i="13"/>
  <c r="S405" i="13"/>
  <c r="T405" i="13"/>
  <c r="U405" i="13"/>
  <c r="V405" i="13"/>
  <c r="W405" i="13"/>
  <c r="X405" i="13"/>
  <c r="Y405" i="13"/>
  <c r="Z405" i="13"/>
  <c r="AA405" i="13"/>
  <c r="AB405" i="13"/>
  <c r="AC405" i="13"/>
  <c r="AD405" i="13"/>
  <c r="AE405" i="13"/>
  <c r="AF405" i="13"/>
  <c r="AG405" i="13"/>
  <c r="AH405" i="13"/>
  <c r="AI405" i="13"/>
  <c r="AJ405" i="13"/>
  <c r="AK405" i="13"/>
  <c r="AL405" i="13"/>
  <c r="AM405" i="13"/>
  <c r="AN405" i="13"/>
  <c r="AO405" i="13"/>
  <c r="AP405" i="13"/>
  <c r="AQ405" i="13"/>
  <c r="AR405" i="13"/>
  <c r="AS405" i="13"/>
  <c r="AT405" i="13"/>
  <c r="AU405" i="13"/>
  <c r="AV405" i="13"/>
  <c r="AW405" i="13"/>
  <c r="AX405" i="13"/>
  <c r="AY405" i="13"/>
  <c r="AZ405" i="13"/>
  <c r="B406" i="13"/>
  <c r="C406" i="13"/>
  <c r="D406" i="13"/>
  <c r="E406" i="13"/>
  <c r="F406" i="13"/>
  <c r="G406" i="13"/>
  <c r="H406" i="13"/>
  <c r="I406" i="13"/>
  <c r="J406" i="13"/>
  <c r="K406" i="13"/>
  <c r="L406" i="13"/>
  <c r="M406" i="13"/>
  <c r="N406" i="13"/>
  <c r="O406" i="13"/>
  <c r="P406" i="13"/>
  <c r="Q406" i="13"/>
  <c r="R406" i="13"/>
  <c r="S406" i="13"/>
  <c r="T406" i="13"/>
  <c r="U406" i="13"/>
  <c r="V406" i="13"/>
  <c r="W406" i="13"/>
  <c r="X406" i="13"/>
  <c r="Y406" i="13"/>
  <c r="Z406" i="13"/>
  <c r="AA406" i="13"/>
  <c r="AB406" i="13"/>
  <c r="AC406" i="13"/>
  <c r="AD406" i="13"/>
  <c r="AE406" i="13"/>
  <c r="AF406" i="13"/>
  <c r="AG406" i="13"/>
  <c r="AH406" i="13"/>
  <c r="AI406" i="13"/>
  <c r="AJ406" i="13"/>
  <c r="AK406" i="13"/>
  <c r="AL406" i="13"/>
  <c r="AM406" i="13"/>
  <c r="AN406" i="13"/>
  <c r="AO406" i="13"/>
  <c r="AP406" i="13"/>
  <c r="AQ406" i="13"/>
  <c r="AR406" i="13"/>
  <c r="AS406" i="13"/>
  <c r="AT406" i="13"/>
  <c r="AU406" i="13"/>
  <c r="AV406" i="13"/>
  <c r="AW406" i="13"/>
  <c r="AX406" i="13"/>
  <c r="AY406" i="13"/>
  <c r="AZ406" i="13"/>
  <c r="B407" i="13"/>
  <c r="C407" i="13"/>
  <c r="D407" i="13"/>
  <c r="E407" i="13"/>
  <c r="F407" i="13"/>
  <c r="G407" i="13"/>
  <c r="H407" i="13"/>
  <c r="I407" i="13"/>
  <c r="J407" i="13"/>
  <c r="K407" i="13"/>
  <c r="L407" i="13"/>
  <c r="M407" i="13"/>
  <c r="N407" i="13"/>
  <c r="O407" i="13"/>
  <c r="P407" i="13"/>
  <c r="Q407" i="13"/>
  <c r="R407" i="13"/>
  <c r="S407" i="13"/>
  <c r="T407" i="13"/>
  <c r="U407" i="13"/>
  <c r="V407" i="13"/>
  <c r="W407" i="13"/>
  <c r="X407" i="13"/>
  <c r="Y407" i="13"/>
  <c r="Z407" i="13"/>
  <c r="AA407" i="13"/>
  <c r="AB407" i="13"/>
  <c r="AC407" i="13"/>
  <c r="AD407" i="13"/>
  <c r="AE407" i="13"/>
  <c r="AF407" i="13"/>
  <c r="AG407" i="13"/>
  <c r="AH407" i="13"/>
  <c r="AI407" i="13"/>
  <c r="AJ407" i="13"/>
  <c r="AK407" i="13"/>
  <c r="AL407" i="13"/>
  <c r="AM407" i="13"/>
  <c r="AN407" i="13"/>
  <c r="AO407" i="13"/>
  <c r="AP407" i="13"/>
  <c r="AQ407" i="13"/>
  <c r="AR407" i="13"/>
  <c r="AS407" i="13"/>
  <c r="AT407" i="13"/>
  <c r="AU407" i="13"/>
  <c r="AV407" i="13"/>
  <c r="AW407" i="13"/>
  <c r="AX407" i="13"/>
  <c r="AY407" i="13"/>
  <c r="AZ407" i="13"/>
  <c r="B408" i="13"/>
  <c r="C408" i="13"/>
  <c r="D408" i="13"/>
  <c r="E408" i="13"/>
  <c r="F408" i="13"/>
  <c r="G408" i="13"/>
  <c r="H408" i="13"/>
  <c r="I408" i="13"/>
  <c r="J408" i="13"/>
  <c r="K408" i="13"/>
  <c r="L408" i="13"/>
  <c r="M408" i="13"/>
  <c r="N408" i="13"/>
  <c r="O408" i="13"/>
  <c r="P408" i="13"/>
  <c r="Q408" i="13"/>
  <c r="R408" i="13"/>
  <c r="S408" i="13"/>
  <c r="T408" i="13"/>
  <c r="U408" i="13"/>
  <c r="V408" i="13"/>
  <c r="W408" i="13"/>
  <c r="X408" i="13"/>
  <c r="Y408" i="13"/>
  <c r="Z408" i="13"/>
  <c r="AA408" i="13"/>
  <c r="AB408" i="13"/>
  <c r="AC408" i="13"/>
  <c r="AD408" i="13"/>
  <c r="AE408" i="13"/>
  <c r="AF408" i="13"/>
  <c r="AG408" i="13"/>
  <c r="AH408" i="13"/>
  <c r="AI408" i="13"/>
  <c r="AJ408" i="13"/>
  <c r="AK408" i="13"/>
  <c r="AL408" i="13"/>
  <c r="AM408" i="13"/>
  <c r="AN408" i="13"/>
  <c r="AO408" i="13"/>
  <c r="AP408" i="13"/>
  <c r="AQ408" i="13"/>
  <c r="AR408" i="13"/>
  <c r="AS408" i="13"/>
  <c r="AT408" i="13"/>
  <c r="AU408" i="13"/>
  <c r="AV408" i="13"/>
  <c r="AW408" i="13"/>
  <c r="AX408" i="13"/>
  <c r="AY408" i="13"/>
  <c r="AZ408" i="13"/>
  <c r="B409" i="13"/>
  <c r="C409" i="13"/>
  <c r="D409" i="13"/>
  <c r="E409" i="13"/>
  <c r="F409" i="13"/>
  <c r="G409" i="13"/>
  <c r="H409" i="13"/>
  <c r="I409" i="13"/>
  <c r="J409" i="13"/>
  <c r="K409" i="13"/>
  <c r="L409" i="13"/>
  <c r="M409" i="13"/>
  <c r="N409" i="13"/>
  <c r="O409" i="13"/>
  <c r="P409" i="13"/>
  <c r="Q409" i="13"/>
  <c r="R409" i="13"/>
  <c r="S409" i="13"/>
  <c r="T409" i="13"/>
  <c r="U409" i="13"/>
  <c r="V409" i="13"/>
  <c r="W409" i="13"/>
  <c r="X409" i="13"/>
  <c r="Y409" i="13"/>
  <c r="Z409" i="13"/>
  <c r="AA409" i="13"/>
  <c r="AB409" i="13"/>
  <c r="AC409" i="13"/>
  <c r="AD409" i="13"/>
  <c r="AE409" i="13"/>
  <c r="AF409" i="13"/>
  <c r="AG409" i="13"/>
  <c r="AH409" i="13"/>
  <c r="AI409" i="13"/>
  <c r="AJ409" i="13"/>
  <c r="AK409" i="13"/>
  <c r="AL409" i="13"/>
  <c r="AM409" i="13"/>
  <c r="AN409" i="13"/>
  <c r="AO409" i="13"/>
  <c r="AP409" i="13"/>
  <c r="AQ409" i="13"/>
  <c r="AR409" i="13"/>
  <c r="AS409" i="13"/>
  <c r="AT409" i="13"/>
  <c r="AU409" i="13"/>
  <c r="AV409" i="13"/>
  <c r="AW409" i="13"/>
  <c r="AX409" i="13"/>
  <c r="AY409" i="13"/>
  <c r="AZ409" i="13"/>
  <c r="B410" i="13"/>
  <c r="C410" i="13"/>
  <c r="D410" i="13"/>
  <c r="E410" i="13"/>
  <c r="F410" i="13"/>
  <c r="G410" i="13"/>
  <c r="H410" i="13"/>
  <c r="I410" i="13"/>
  <c r="J410" i="13"/>
  <c r="K410" i="13"/>
  <c r="L410" i="13"/>
  <c r="M410" i="13"/>
  <c r="N410" i="13"/>
  <c r="O410" i="13"/>
  <c r="P410" i="13"/>
  <c r="Q410" i="13"/>
  <c r="R410" i="13"/>
  <c r="S410" i="13"/>
  <c r="T410" i="13"/>
  <c r="U410" i="13"/>
  <c r="V410" i="13"/>
  <c r="W410" i="13"/>
  <c r="X410" i="13"/>
  <c r="Y410" i="13"/>
  <c r="Z410" i="13"/>
  <c r="AA410" i="13"/>
  <c r="AB410" i="13"/>
  <c r="AC410" i="13"/>
  <c r="AD410" i="13"/>
  <c r="AE410" i="13"/>
  <c r="AF410" i="13"/>
  <c r="AG410" i="13"/>
  <c r="AH410" i="13"/>
  <c r="AI410" i="13"/>
  <c r="AJ410" i="13"/>
  <c r="AK410" i="13"/>
  <c r="AL410" i="13"/>
  <c r="AM410" i="13"/>
  <c r="AN410" i="13"/>
  <c r="AO410" i="13"/>
  <c r="AP410" i="13"/>
  <c r="AQ410" i="13"/>
  <c r="AR410" i="13"/>
  <c r="AS410" i="13"/>
  <c r="AT410" i="13"/>
  <c r="AU410" i="13"/>
  <c r="AV410" i="13"/>
  <c r="AW410" i="13"/>
  <c r="AX410" i="13"/>
  <c r="AY410" i="13"/>
  <c r="AZ410" i="13"/>
  <c r="B411" i="13"/>
  <c r="C411" i="13"/>
  <c r="D411" i="13"/>
  <c r="E411" i="13"/>
  <c r="F411" i="13"/>
  <c r="G411" i="13"/>
  <c r="H411" i="13"/>
  <c r="I411" i="13"/>
  <c r="J411" i="13"/>
  <c r="K411" i="13"/>
  <c r="L411" i="13"/>
  <c r="M411" i="13"/>
  <c r="N411" i="13"/>
  <c r="O411" i="13"/>
  <c r="P411" i="13"/>
  <c r="Q411" i="13"/>
  <c r="R411" i="13"/>
  <c r="S411" i="13"/>
  <c r="T411" i="13"/>
  <c r="U411" i="13"/>
  <c r="V411" i="13"/>
  <c r="W411" i="13"/>
  <c r="X411" i="13"/>
  <c r="Y411" i="13"/>
  <c r="Z411" i="13"/>
  <c r="AA411" i="13"/>
  <c r="AB411" i="13"/>
  <c r="AC411" i="13"/>
  <c r="AD411" i="13"/>
  <c r="AE411" i="13"/>
  <c r="AF411" i="13"/>
  <c r="AG411" i="13"/>
  <c r="AH411" i="13"/>
  <c r="AI411" i="13"/>
  <c r="AJ411" i="13"/>
  <c r="AK411" i="13"/>
  <c r="AL411" i="13"/>
  <c r="AM411" i="13"/>
  <c r="AN411" i="13"/>
  <c r="AO411" i="13"/>
  <c r="AP411" i="13"/>
  <c r="AQ411" i="13"/>
  <c r="AR411" i="13"/>
  <c r="AS411" i="13"/>
  <c r="AT411" i="13"/>
  <c r="AU411" i="13"/>
  <c r="AV411" i="13"/>
  <c r="AW411" i="13"/>
  <c r="AX411" i="13"/>
  <c r="AY411" i="13"/>
  <c r="AZ411" i="13"/>
  <c r="B412" i="13"/>
  <c r="C412" i="13"/>
  <c r="D412" i="13"/>
  <c r="E412" i="13"/>
  <c r="F412" i="13"/>
  <c r="G412" i="13"/>
  <c r="H412" i="13"/>
  <c r="I412" i="13"/>
  <c r="J412" i="13"/>
  <c r="K412" i="13"/>
  <c r="L412" i="13"/>
  <c r="M412" i="13"/>
  <c r="N412" i="13"/>
  <c r="O412" i="13"/>
  <c r="P412" i="13"/>
  <c r="Q412" i="13"/>
  <c r="R412" i="13"/>
  <c r="S412" i="13"/>
  <c r="T412" i="13"/>
  <c r="U412" i="13"/>
  <c r="V412" i="13"/>
  <c r="W412" i="13"/>
  <c r="X412" i="13"/>
  <c r="Y412" i="13"/>
  <c r="Z412" i="13"/>
  <c r="AA412" i="13"/>
  <c r="AB412" i="13"/>
  <c r="AC412" i="13"/>
  <c r="AD412" i="13"/>
  <c r="AE412" i="13"/>
  <c r="AF412" i="13"/>
  <c r="AG412" i="13"/>
  <c r="AH412" i="13"/>
  <c r="AI412" i="13"/>
  <c r="AJ412" i="13"/>
  <c r="AK412" i="13"/>
  <c r="AL412" i="13"/>
  <c r="AM412" i="13"/>
  <c r="AN412" i="13"/>
  <c r="AO412" i="13"/>
  <c r="AP412" i="13"/>
  <c r="AQ412" i="13"/>
  <c r="AR412" i="13"/>
  <c r="AS412" i="13"/>
  <c r="AT412" i="13"/>
  <c r="AU412" i="13"/>
  <c r="AV412" i="13"/>
  <c r="AW412" i="13"/>
  <c r="AX412" i="13"/>
  <c r="AY412" i="13"/>
  <c r="AZ412" i="13"/>
  <c r="B413" i="13"/>
  <c r="C413" i="13"/>
  <c r="D413" i="13"/>
  <c r="E413" i="13"/>
  <c r="F413" i="13"/>
  <c r="G413" i="13"/>
  <c r="H413" i="13"/>
  <c r="I413" i="13"/>
  <c r="J413" i="13"/>
  <c r="K413" i="13"/>
  <c r="L413" i="13"/>
  <c r="M413" i="13"/>
  <c r="N413" i="13"/>
  <c r="O413" i="13"/>
  <c r="P413" i="13"/>
  <c r="Q413" i="13"/>
  <c r="R413" i="13"/>
  <c r="S413" i="13"/>
  <c r="T413" i="13"/>
  <c r="U413" i="13"/>
  <c r="V413" i="13"/>
  <c r="W413" i="13"/>
  <c r="X413" i="13"/>
  <c r="Y413" i="13"/>
  <c r="Z413" i="13"/>
  <c r="AA413" i="13"/>
  <c r="AB413" i="13"/>
  <c r="AC413" i="13"/>
  <c r="AD413" i="13"/>
  <c r="AE413" i="13"/>
  <c r="AF413" i="13"/>
  <c r="AG413" i="13"/>
  <c r="AH413" i="13"/>
  <c r="AI413" i="13"/>
  <c r="AJ413" i="13"/>
  <c r="AK413" i="13"/>
  <c r="AL413" i="13"/>
  <c r="AM413" i="13"/>
  <c r="AN413" i="13"/>
  <c r="AO413" i="13"/>
  <c r="AP413" i="13"/>
  <c r="AQ413" i="13"/>
  <c r="AR413" i="13"/>
  <c r="AS413" i="13"/>
  <c r="AT413" i="13"/>
  <c r="AU413" i="13"/>
  <c r="AV413" i="13"/>
  <c r="AW413" i="13"/>
  <c r="AX413" i="13"/>
  <c r="AY413" i="13"/>
  <c r="AZ413" i="13"/>
  <c r="B414" i="13"/>
  <c r="C414" i="13"/>
  <c r="D414" i="13"/>
  <c r="E414" i="13"/>
  <c r="F414" i="13"/>
  <c r="G414" i="13"/>
  <c r="H414" i="13"/>
  <c r="I414" i="13"/>
  <c r="J414" i="13"/>
  <c r="K414" i="13"/>
  <c r="L414" i="13"/>
  <c r="M414" i="13"/>
  <c r="N414" i="13"/>
  <c r="O414" i="13"/>
  <c r="P414" i="13"/>
  <c r="Q414" i="13"/>
  <c r="R414" i="13"/>
  <c r="S414" i="13"/>
  <c r="T414" i="13"/>
  <c r="U414" i="13"/>
  <c r="V414" i="13"/>
  <c r="W414" i="13"/>
  <c r="X414" i="13"/>
  <c r="Y414" i="13"/>
  <c r="Z414" i="13"/>
  <c r="AA414" i="13"/>
  <c r="AB414" i="13"/>
  <c r="AC414" i="13"/>
  <c r="AD414" i="13"/>
  <c r="AE414" i="13"/>
  <c r="AF414" i="13"/>
  <c r="AG414" i="13"/>
  <c r="AH414" i="13"/>
  <c r="AI414" i="13"/>
  <c r="AJ414" i="13"/>
  <c r="AK414" i="13"/>
  <c r="AL414" i="13"/>
  <c r="AM414" i="13"/>
  <c r="AN414" i="13"/>
  <c r="AO414" i="13"/>
  <c r="AP414" i="13"/>
  <c r="AQ414" i="13"/>
  <c r="AR414" i="13"/>
  <c r="AS414" i="13"/>
  <c r="AT414" i="13"/>
  <c r="AU414" i="13"/>
  <c r="AV414" i="13"/>
  <c r="AW414" i="13"/>
  <c r="AX414" i="13"/>
  <c r="AY414" i="13"/>
  <c r="AZ414" i="13"/>
  <c r="B415" i="13"/>
  <c r="C415" i="13"/>
  <c r="D415" i="13"/>
  <c r="E415" i="13"/>
  <c r="F415" i="13"/>
  <c r="G415" i="13"/>
  <c r="H415" i="13"/>
  <c r="I415" i="13"/>
  <c r="J415" i="13"/>
  <c r="K415" i="13"/>
  <c r="L415" i="13"/>
  <c r="M415" i="13"/>
  <c r="N415" i="13"/>
  <c r="O415" i="13"/>
  <c r="P415" i="13"/>
  <c r="Q415" i="13"/>
  <c r="R415" i="13"/>
  <c r="S415" i="13"/>
  <c r="T415" i="13"/>
  <c r="U415" i="13"/>
  <c r="V415" i="13"/>
  <c r="W415" i="13"/>
  <c r="X415" i="13"/>
  <c r="Y415" i="13"/>
  <c r="Z415" i="13"/>
  <c r="AA415" i="13"/>
  <c r="AB415" i="13"/>
  <c r="AC415" i="13"/>
  <c r="AD415" i="13"/>
  <c r="AE415" i="13"/>
  <c r="AF415" i="13"/>
  <c r="AG415" i="13"/>
  <c r="AH415" i="13"/>
  <c r="AI415" i="13"/>
  <c r="AJ415" i="13"/>
  <c r="AK415" i="13"/>
  <c r="AL415" i="13"/>
  <c r="AM415" i="13"/>
  <c r="AN415" i="13"/>
  <c r="AO415" i="13"/>
  <c r="AP415" i="13"/>
  <c r="AQ415" i="13"/>
  <c r="AR415" i="13"/>
  <c r="AS415" i="13"/>
  <c r="AT415" i="13"/>
  <c r="AU415" i="13"/>
  <c r="AV415" i="13"/>
  <c r="AW415" i="13"/>
  <c r="AX415" i="13"/>
  <c r="AY415" i="13"/>
  <c r="AZ415" i="13"/>
  <c r="B416" i="13"/>
  <c r="C416" i="13"/>
  <c r="D416" i="13"/>
  <c r="E416" i="13"/>
  <c r="F416" i="13"/>
  <c r="G416" i="13"/>
  <c r="H416" i="13"/>
  <c r="I416" i="13"/>
  <c r="J416" i="13"/>
  <c r="K416" i="13"/>
  <c r="L416" i="13"/>
  <c r="M416" i="13"/>
  <c r="N416" i="13"/>
  <c r="O416" i="13"/>
  <c r="P416" i="13"/>
  <c r="Q416" i="13"/>
  <c r="R416" i="13"/>
  <c r="S416" i="13"/>
  <c r="T416" i="13"/>
  <c r="U416" i="13"/>
  <c r="V416" i="13"/>
  <c r="W416" i="13"/>
  <c r="X416" i="13"/>
  <c r="Y416" i="13"/>
  <c r="Z416" i="13"/>
  <c r="AA416" i="13"/>
  <c r="AB416" i="13"/>
  <c r="AC416" i="13"/>
  <c r="AD416" i="13"/>
  <c r="AE416" i="13"/>
  <c r="AF416" i="13"/>
  <c r="AG416" i="13"/>
  <c r="AH416" i="13"/>
  <c r="AI416" i="13"/>
  <c r="AJ416" i="13"/>
  <c r="AK416" i="13"/>
  <c r="AL416" i="13"/>
  <c r="AM416" i="13"/>
  <c r="AN416" i="13"/>
  <c r="AO416" i="13"/>
  <c r="AP416" i="13"/>
  <c r="AQ416" i="13"/>
  <c r="AR416" i="13"/>
  <c r="AS416" i="13"/>
  <c r="AT416" i="13"/>
  <c r="AU416" i="13"/>
  <c r="AV416" i="13"/>
  <c r="AW416" i="13"/>
  <c r="AX416" i="13"/>
  <c r="AY416" i="13"/>
  <c r="AZ416" i="13"/>
  <c r="B417" i="13"/>
  <c r="C417" i="13"/>
  <c r="D417" i="13"/>
  <c r="E417" i="13"/>
  <c r="F417" i="13"/>
  <c r="G417" i="13"/>
  <c r="H417" i="13"/>
  <c r="I417" i="13"/>
  <c r="J417" i="13"/>
  <c r="K417" i="13"/>
  <c r="L417" i="13"/>
  <c r="M417" i="13"/>
  <c r="N417" i="13"/>
  <c r="O417" i="13"/>
  <c r="P417" i="13"/>
  <c r="Q417" i="13"/>
  <c r="R417" i="13"/>
  <c r="S417" i="13"/>
  <c r="T417" i="13"/>
  <c r="U417" i="13"/>
  <c r="V417" i="13"/>
  <c r="W417" i="13"/>
  <c r="X417" i="13"/>
  <c r="Y417" i="13"/>
  <c r="Z417" i="13"/>
  <c r="AA417" i="13"/>
  <c r="AB417" i="13"/>
  <c r="AC417" i="13"/>
  <c r="AD417" i="13"/>
  <c r="AE417" i="13"/>
  <c r="AF417" i="13"/>
  <c r="AG417" i="13"/>
  <c r="AH417" i="13"/>
  <c r="AI417" i="13"/>
  <c r="AJ417" i="13"/>
  <c r="AK417" i="13"/>
  <c r="AL417" i="13"/>
  <c r="AM417" i="13"/>
  <c r="AN417" i="13"/>
  <c r="AO417" i="13"/>
  <c r="AP417" i="13"/>
  <c r="AQ417" i="13"/>
  <c r="AR417" i="13"/>
  <c r="AS417" i="13"/>
  <c r="AT417" i="13"/>
  <c r="AU417" i="13"/>
  <c r="AV417" i="13"/>
  <c r="AW417" i="13"/>
  <c r="AX417" i="13"/>
  <c r="AY417" i="13"/>
  <c r="AZ417" i="13"/>
  <c r="B418" i="13"/>
  <c r="C418" i="13"/>
  <c r="D418" i="13"/>
  <c r="E418" i="13"/>
  <c r="F418" i="13"/>
  <c r="G418" i="13"/>
  <c r="H418" i="13"/>
  <c r="I418" i="13"/>
  <c r="J418" i="13"/>
  <c r="K418" i="13"/>
  <c r="L418" i="13"/>
  <c r="M418" i="13"/>
  <c r="N418" i="13"/>
  <c r="O418" i="13"/>
  <c r="P418" i="13"/>
  <c r="Q418" i="13"/>
  <c r="R418" i="13"/>
  <c r="S418" i="13"/>
  <c r="T418" i="13"/>
  <c r="U418" i="13"/>
  <c r="V418" i="13"/>
  <c r="W418" i="13"/>
  <c r="X418" i="13"/>
  <c r="Y418" i="13"/>
  <c r="Z418" i="13"/>
  <c r="AA418" i="13"/>
  <c r="AB418" i="13"/>
  <c r="AC418" i="13"/>
  <c r="AD418" i="13"/>
  <c r="AE418" i="13"/>
  <c r="AF418" i="13"/>
  <c r="AG418" i="13"/>
  <c r="AH418" i="13"/>
  <c r="AI418" i="13"/>
  <c r="AJ418" i="13"/>
  <c r="AK418" i="13"/>
  <c r="AL418" i="13"/>
  <c r="AM418" i="13"/>
  <c r="AN418" i="13"/>
  <c r="AO418" i="13"/>
  <c r="AP418" i="13"/>
  <c r="AQ418" i="13"/>
  <c r="AR418" i="13"/>
  <c r="AS418" i="13"/>
  <c r="AT418" i="13"/>
  <c r="AU418" i="13"/>
  <c r="AV418" i="13"/>
  <c r="AW418" i="13"/>
  <c r="AX418" i="13"/>
  <c r="AY418" i="13"/>
  <c r="AZ418" i="13"/>
  <c r="B419" i="13"/>
  <c r="C419" i="13"/>
  <c r="D419" i="13"/>
  <c r="E419" i="13"/>
  <c r="F419" i="13"/>
  <c r="G419" i="13"/>
  <c r="H419" i="13"/>
  <c r="I419" i="13"/>
  <c r="J419" i="13"/>
  <c r="K419" i="13"/>
  <c r="L419" i="13"/>
  <c r="M419" i="13"/>
  <c r="N419" i="13"/>
  <c r="O419" i="13"/>
  <c r="P419" i="13"/>
  <c r="Q419" i="13"/>
  <c r="R419" i="13"/>
  <c r="S419" i="13"/>
  <c r="T419" i="13"/>
  <c r="U419" i="13"/>
  <c r="V419" i="13"/>
  <c r="W419" i="13"/>
  <c r="X419" i="13"/>
  <c r="Y419" i="13"/>
  <c r="Z419" i="13"/>
  <c r="AA419" i="13"/>
  <c r="AB419" i="13"/>
  <c r="AC419" i="13"/>
  <c r="AD419" i="13"/>
  <c r="AE419" i="13"/>
  <c r="AF419" i="13"/>
  <c r="AG419" i="13"/>
  <c r="AH419" i="13"/>
  <c r="AI419" i="13"/>
  <c r="AJ419" i="13"/>
  <c r="AK419" i="13"/>
  <c r="AL419" i="13"/>
  <c r="AM419" i="13"/>
  <c r="AN419" i="13"/>
  <c r="AO419" i="13"/>
  <c r="AP419" i="13"/>
  <c r="AQ419" i="13"/>
  <c r="AR419" i="13"/>
  <c r="AS419" i="13"/>
  <c r="AT419" i="13"/>
  <c r="AU419" i="13"/>
  <c r="AV419" i="13"/>
  <c r="AW419" i="13"/>
  <c r="AX419" i="13"/>
  <c r="AY419" i="13"/>
  <c r="AZ419" i="13"/>
  <c r="B420" i="13"/>
  <c r="C420" i="13"/>
  <c r="D420" i="13"/>
  <c r="E420" i="13"/>
  <c r="F420" i="13"/>
  <c r="G420" i="13"/>
  <c r="H420" i="13"/>
  <c r="I420" i="13"/>
  <c r="J420" i="13"/>
  <c r="K420" i="13"/>
  <c r="L420" i="13"/>
  <c r="M420" i="13"/>
  <c r="N420" i="13"/>
  <c r="O420" i="13"/>
  <c r="P420" i="13"/>
  <c r="Q420" i="13"/>
  <c r="R420" i="13"/>
  <c r="S420" i="13"/>
  <c r="T420" i="13"/>
  <c r="U420" i="13"/>
  <c r="V420" i="13"/>
  <c r="W420" i="13"/>
  <c r="X420" i="13"/>
  <c r="Y420" i="13"/>
  <c r="Z420" i="13"/>
  <c r="AA420" i="13"/>
  <c r="AB420" i="13"/>
  <c r="AC420" i="13"/>
  <c r="AD420" i="13"/>
  <c r="AE420" i="13"/>
  <c r="AF420" i="13"/>
  <c r="AG420" i="13"/>
  <c r="AH420" i="13"/>
  <c r="AI420" i="13"/>
  <c r="AJ420" i="13"/>
  <c r="AK420" i="13"/>
  <c r="AL420" i="13"/>
  <c r="AM420" i="13"/>
  <c r="AN420" i="13"/>
  <c r="AO420" i="13"/>
  <c r="AP420" i="13"/>
  <c r="AQ420" i="13"/>
  <c r="AR420" i="13"/>
  <c r="AS420" i="13"/>
  <c r="AT420" i="13"/>
  <c r="AU420" i="13"/>
  <c r="AV420" i="13"/>
  <c r="AW420" i="13"/>
  <c r="AX420" i="13"/>
  <c r="AY420" i="13"/>
  <c r="AZ420" i="13"/>
  <c r="B421" i="13"/>
  <c r="C421" i="13"/>
  <c r="D421" i="13"/>
  <c r="E421" i="13"/>
  <c r="F421" i="13"/>
  <c r="G421" i="13"/>
  <c r="H421" i="13"/>
  <c r="I421" i="13"/>
  <c r="J421" i="13"/>
  <c r="K421" i="13"/>
  <c r="L421" i="13"/>
  <c r="M421" i="13"/>
  <c r="N421" i="13"/>
  <c r="O421" i="13"/>
  <c r="P421" i="13"/>
  <c r="Q421" i="13"/>
  <c r="R421" i="13"/>
  <c r="S421" i="13"/>
  <c r="T421" i="13"/>
  <c r="U421" i="13"/>
  <c r="V421" i="13"/>
  <c r="W421" i="13"/>
  <c r="X421" i="13"/>
  <c r="Y421" i="13"/>
  <c r="Z421" i="13"/>
  <c r="AA421" i="13"/>
  <c r="AB421" i="13"/>
  <c r="AC421" i="13"/>
  <c r="AD421" i="13"/>
  <c r="AE421" i="13"/>
  <c r="AF421" i="13"/>
  <c r="AG421" i="13"/>
  <c r="AH421" i="13"/>
  <c r="AI421" i="13"/>
  <c r="AJ421" i="13"/>
  <c r="AK421" i="13"/>
  <c r="AL421" i="13"/>
  <c r="AM421" i="13"/>
  <c r="AN421" i="13"/>
  <c r="AO421" i="13"/>
  <c r="AP421" i="13"/>
  <c r="AQ421" i="13"/>
  <c r="AR421" i="13"/>
  <c r="AS421" i="13"/>
  <c r="AT421" i="13"/>
  <c r="AU421" i="13"/>
  <c r="AV421" i="13"/>
  <c r="AW421" i="13"/>
  <c r="AX421" i="13"/>
  <c r="AY421" i="13"/>
  <c r="AZ421" i="13"/>
  <c r="B422" i="13"/>
  <c r="C422" i="13"/>
  <c r="D422" i="13"/>
  <c r="E422" i="13"/>
  <c r="F422" i="13"/>
  <c r="G422" i="13"/>
  <c r="H422" i="13"/>
  <c r="I422" i="13"/>
  <c r="J422" i="13"/>
  <c r="K422" i="13"/>
  <c r="L422" i="13"/>
  <c r="M422" i="13"/>
  <c r="N422" i="13"/>
  <c r="O422" i="13"/>
  <c r="P422" i="13"/>
  <c r="Q422" i="13"/>
  <c r="R422" i="13"/>
  <c r="S422" i="13"/>
  <c r="T422" i="13"/>
  <c r="U422" i="13"/>
  <c r="V422" i="13"/>
  <c r="W422" i="13"/>
  <c r="X422" i="13"/>
  <c r="Y422" i="13"/>
  <c r="Z422" i="13"/>
  <c r="AA422" i="13"/>
  <c r="AB422" i="13"/>
  <c r="AC422" i="13"/>
  <c r="AD422" i="13"/>
  <c r="AE422" i="13"/>
  <c r="AF422" i="13"/>
  <c r="AG422" i="13"/>
  <c r="AH422" i="13"/>
  <c r="AI422" i="13"/>
  <c r="AJ422" i="13"/>
  <c r="AK422" i="13"/>
  <c r="AL422" i="13"/>
  <c r="AM422" i="13"/>
  <c r="AN422" i="13"/>
  <c r="AO422" i="13"/>
  <c r="AP422" i="13"/>
  <c r="AQ422" i="13"/>
  <c r="AR422" i="13"/>
  <c r="AS422" i="13"/>
  <c r="AT422" i="13"/>
  <c r="AU422" i="13"/>
  <c r="AV422" i="13"/>
  <c r="AW422" i="13"/>
  <c r="AX422" i="13"/>
  <c r="AY422" i="13"/>
  <c r="AZ422" i="13"/>
  <c r="B423" i="13"/>
  <c r="C423" i="13"/>
  <c r="D423" i="13"/>
  <c r="E423" i="13"/>
  <c r="F423" i="13"/>
  <c r="G423" i="13"/>
  <c r="H423" i="13"/>
  <c r="I423" i="13"/>
  <c r="J423" i="13"/>
  <c r="K423" i="13"/>
  <c r="L423" i="13"/>
  <c r="M423" i="13"/>
  <c r="N423" i="13"/>
  <c r="O423" i="13"/>
  <c r="P423" i="13"/>
  <c r="Q423" i="13"/>
  <c r="R423" i="13"/>
  <c r="S423" i="13"/>
  <c r="T423" i="13"/>
  <c r="U423" i="13"/>
  <c r="V423" i="13"/>
  <c r="W423" i="13"/>
  <c r="X423" i="13"/>
  <c r="Y423" i="13"/>
  <c r="Z423" i="13"/>
  <c r="AA423" i="13"/>
  <c r="AB423" i="13"/>
  <c r="AC423" i="13"/>
  <c r="AD423" i="13"/>
  <c r="AE423" i="13"/>
  <c r="AF423" i="13"/>
  <c r="AG423" i="13"/>
  <c r="AH423" i="13"/>
  <c r="AI423" i="13"/>
  <c r="AJ423" i="13"/>
  <c r="AK423" i="13"/>
  <c r="AL423" i="13"/>
  <c r="AM423" i="13"/>
  <c r="AN423" i="13"/>
  <c r="AO423" i="13"/>
  <c r="AP423" i="13"/>
  <c r="AQ423" i="13"/>
  <c r="AR423" i="13"/>
  <c r="AS423" i="13"/>
  <c r="AT423" i="13"/>
  <c r="AU423" i="13"/>
  <c r="AV423" i="13"/>
  <c r="AW423" i="13"/>
  <c r="AX423" i="13"/>
  <c r="AY423" i="13"/>
  <c r="AZ423" i="13"/>
  <c r="B424" i="13"/>
  <c r="C424" i="13"/>
  <c r="D424" i="13"/>
  <c r="E424" i="13"/>
  <c r="F424" i="13"/>
  <c r="G424" i="13"/>
  <c r="H424" i="13"/>
  <c r="I424" i="13"/>
  <c r="J424" i="13"/>
  <c r="K424" i="13"/>
  <c r="L424" i="13"/>
  <c r="M424" i="13"/>
  <c r="N424" i="13"/>
  <c r="O424" i="13"/>
  <c r="P424" i="13"/>
  <c r="Q424" i="13"/>
  <c r="R424" i="13"/>
  <c r="S424" i="13"/>
  <c r="T424" i="13"/>
  <c r="U424" i="13"/>
  <c r="V424" i="13"/>
  <c r="W424" i="13"/>
  <c r="X424" i="13"/>
  <c r="Y424" i="13"/>
  <c r="Z424" i="13"/>
  <c r="AA424" i="13"/>
  <c r="AB424" i="13"/>
  <c r="AC424" i="13"/>
  <c r="AD424" i="13"/>
  <c r="AE424" i="13"/>
  <c r="AF424" i="13"/>
  <c r="AG424" i="13"/>
  <c r="AH424" i="13"/>
  <c r="AI424" i="13"/>
  <c r="AJ424" i="13"/>
  <c r="AK424" i="13"/>
  <c r="AL424" i="13"/>
  <c r="AM424" i="13"/>
  <c r="AN424" i="13"/>
  <c r="AO424" i="13"/>
  <c r="AP424" i="13"/>
  <c r="AQ424" i="13"/>
  <c r="AR424" i="13"/>
  <c r="AS424" i="13"/>
  <c r="AT424" i="13"/>
  <c r="AU424" i="13"/>
  <c r="AV424" i="13"/>
  <c r="AW424" i="13"/>
  <c r="AX424" i="13"/>
  <c r="AY424" i="13"/>
  <c r="AZ424" i="13"/>
  <c r="B425" i="13"/>
  <c r="C425" i="13"/>
  <c r="D425" i="13"/>
  <c r="E425" i="13"/>
  <c r="F425" i="13"/>
  <c r="G425" i="13"/>
  <c r="H425" i="13"/>
  <c r="I425" i="13"/>
  <c r="J425" i="13"/>
  <c r="K425" i="13"/>
  <c r="L425" i="13"/>
  <c r="M425" i="13"/>
  <c r="N425" i="13"/>
  <c r="O425" i="13"/>
  <c r="P425" i="13"/>
  <c r="Q425" i="13"/>
  <c r="R425" i="13"/>
  <c r="S425" i="13"/>
  <c r="T425" i="13"/>
  <c r="U425" i="13"/>
  <c r="V425" i="13"/>
  <c r="W425" i="13"/>
  <c r="X425" i="13"/>
  <c r="Y425" i="13"/>
  <c r="Z425" i="13"/>
  <c r="AA425" i="13"/>
  <c r="AB425" i="13"/>
  <c r="AC425" i="13"/>
  <c r="AD425" i="13"/>
  <c r="AE425" i="13"/>
  <c r="AF425" i="13"/>
  <c r="AG425" i="13"/>
  <c r="AH425" i="13"/>
  <c r="AI425" i="13"/>
  <c r="AJ425" i="13"/>
  <c r="AK425" i="13"/>
  <c r="AL425" i="13"/>
  <c r="AM425" i="13"/>
  <c r="AN425" i="13"/>
  <c r="AO425" i="13"/>
  <c r="AP425" i="13"/>
  <c r="AQ425" i="13"/>
  <c r="AR425" i="13"/>
  <c r="AS425" i="13"/>
  <c r="AT425" i="13"/>
  <c r="AU425" i="13"/>
  <c r="AV425" i="13"/>
  <c r="AW425" i="13"/>
  <c r="AX425" i="13"/>
  <c r="AY425" i="13"/>
  <c r="AZ425" i="13"/>
  <c r="B426" i="13"/>
  <c r="C426" i="13"/>
  <c r="D426" i="13"/>
  <c r="E426" i="13"/>
  <c r="F426" i="13"/>
  <c r="G426" i="13"/>
  <c r="H426" i="13"/>
  <c r="I426" i="13"/>
  <c r="J426" i="13"/>
  <c r="K426" i="13"/>
  <c r="L426" i="13"/>
  <c r="M426" i="13"/>
  <c r="N426" i="13"/>
  <c r="O426" i="13"/>
  <c r="P426" i="13"/>
  <c r="Q426" i="13"/>
  <c r="R426" i="13"/>
  <c r="S426" i="13"/>
  <c r="T426" i="13"/>
  <c r="U426" i="13"/>
  <c r="V426" i="13"/>
  <c r="W426" i="13"/>
  <c r="X426" i="13"/>
  <c r="Y426" i="13"/>
  <c r="Z426" i="13"/>
  <c r="AA426" i="13"/>
  <c r="AB426" i="13"/>
  <c r="AC426" i="13"/>
  <c r="AD426" i="13"/>
  <c r="AE426" i="13"/>
  <c r="AF426" i="13"/>
  <c r="AG426" i="13"/>
  <c r="AH426" i="13"/>
  <c r="AI426" i="13"/>
  <c r="AJ426" i="13"/>
  <c r="AK426" i="13"/>
  <c r="AL426" i="13"/>
  <c r="AM426" i="13"/>
  <c r="AN426" i="13"/>
  <c r="AO426" i="13"/>
  <c r="AP426" i="13"/>
  <c r="AQ426" i="13"/>
  <c r="AR426" i="13"/>
  <c r="AS426" i="13"/>
  <c r="AT426" i="13"/>
  <c r="AU426" i="13"/>
  <c r="AV426" i="13"/>
  <c r="AW426" i="13"/>
  <c r="AX426" i="13"/>
  <c r="AY426" i="13"/>
  <c r="AZ426" i="13"/>
  <c r="B427" i="13"/>
  <c r="C427" i="13"/>
  <c r="D427" i="13"/>
  <c r="E427" i="13"/>
  <c r="F427" i="13"/>
  <c r="G427" i="13"/>
  <c r="H427" i="13"/>
  <c r="I427" i="13"/>
  <c r="J427" i="13"/>
  <c r="K427" i="13"/>
  <c r="L427" i="13"/>
  <c r="M427" i="13"/>
  <c r="N427" i="13"/>
  <c r="O427" i="13"/>
  <c r="P427" i="13"/>
  <c r="Q427" i="13"/>
  <c r="R427" i="13"/>
  <c r="S427" i="13"/>
  <c r="T427" i="13"/>
  <c r="U427" i="13"/>
  <c r="V427" i="13"/>
  <c r="W427" i="13"/>
  <c r="X427" i="13"/>
  <c r="Y427" i="13"/>
  <c r="Z427" i="13"/>
  <c r="AA427" i="13"/>
  <c r="AB427" i="13"/>
  <c r="AC427" i="13"/>
  <c r="AD427" i="13"/>
  <c r="AE427" i="13"/>
  <c r="AF427" i="13"/>
  <c r="AG427" i="13"/>
  <c r="AH427" i="13"/>
  <c r="AI427" i="13"/>
  <c r="AJ427" i="13"/>
  <c r="AK427" i="13"/>
  <c r="AL427" i="13"/>
  <c r="AM427" i="13"/>
  <c r="AN427" i="13"/>
  <c r="AO427" i="13"/>
  <c r="AP427" i="13"/>
  <c r="AQ427" i="13"/>
  <c r="AR427" i="13"/>
  <c r="AS427" i="13"/>
  <c r="AT427" i="13"/>
  <c r="AU427" i="13"/>
  <c r="AV427" i="13"/>
  <c r="AW427" i="13"/>
  <c r="AX427" i="13"/>
  <c r="AY427" i="13"/>
  <c r="AZ427" i="13"/>
  <c r="B428" i="13"/>
  <c r="C428" i="13"/>
  <c r="D428" i="13"/>
  <c r="E428" i="13"/>
  <c r="F428" i="13"/>
  <c r="G428" i="13"/>
  <c r="H428" i="13"/>
  <c r="I428" i="13"/>
  <c r="J428" i="13"/>
  <c r="K428" i="13"/>
  <c r="L428" i="13"/>
  <c r="M428" i="13"/>
  <c r="N428" i="13"/>
  <c r="O428" i="13"/>
  <c r="P428" i="13"/>
  <c r="Q428" i="13"/>
  <c r="R428" i="13"/>
  <c r="S428" i="13"/>
  <c r="T428" i="13"/>
  <c r="U428" i="13"/>
  <c r="V428" i="13"/>
  <c r="W428" i="13"/>
  <c r="X428" i="13"/>
  <c r="Y428" i="13"/>
  <c r="Z428" i="13"/>
  <c r="AA428" i="13"/>
  <c r="AB428" i="13"/>
  <c r="AC428" i="13"/>
  <c r="AD428" i="13"/>
  <c r="AE428" i="13"/>
  <c r="AF428" i="13"/>
  <c r="AG428" i="13"/>
  <c r="AH428" i="13"/>
  <c r="AI428" i="13"/>
  <c r="AJ428" i="13"/>
  <c r="AK428" i="13"/>
  <c r="AL428" i="13"/>
  <c r="AM428" i="13"/>
  <c r="AN428" i="13"/>
  <c r="AO428" i="13"/>
  <c r="AP428" i="13"/>
  <c r="AQ428" i="13"/>
  <c r="AR428" i="13"/>
  <c r="AS428" i="13"/>
  <c r="AT428" i="13"/>
  <c r="AU428" i="13"/>
  <c r="AV428" i="13"/>
  <c r="AW428" i="13"/>
  <c r="AX428" i="13"/>
  <c r="AY428" i="13"/>
  <c r="AZ428" i="13"/>
  <c r="B429" i="13"/>
  <c r="C429" i="13"/>
  <c r="D429" i="13"/>
  <c r="E429" i="13"/>
  <c r="F429" i="13"/>
  <c r="G429" i="13"/>
  <c r="H429" i="13"/>
  <c r="I429" i="13"/>
  <c r="J429" i="13"/>
  <c r="K429" i="13"/>
  <c r="L429" i="13"/>
  <c r="M429" i="13"/>
  <c r="N429" i="13"/>
  <c r="O429" i="13"/>
  <c r="P429" i="13"/>
  <c r="Q429" i="13"/>
  <c r="R429" i="13"/>
  <c r="S429" i="13"/>
  <c r="T429" i="13"/>
  <c r="U429" i="13"/>
  <c r="V429" i="13"/>
  <c r="W429" i="13"/>
  <c r="X429" i="13"/>
  <c r="Y429" i="13"/>
  <c r="Z429" i="13"/>
  <c r="AA429" i="13"/>
  <c r="AB429" i="13"/>
  <c r="AC429" i="13"/>
  <c r="AD429" i="13"/>
  <c r="AE429" i="13"/>
  <c r="AF429" i="13"/>
  <c r="AG429" i="13"/>
  <c r="AH429" i="13"/>
  <c r="AI429" i="13"/>
  <c r="AJ429" i="13"/>
  <c r="AK429" i="13"/>
  <c r="AL429" i="13"/>
  <c r="AM429" i="13"/>
  <c r="AN429" i="13"/>
  <c r="AO429" i="13"/>
  <c r="AP429" i="13"/>
  <c r="AQ429" i="13"/>
  <c r="AR429" i="13"/>
  <c r="AS429" i="13"/>
  <c r="AT429" i="13"/>
  <c r="AU429" i="13"/>
  <c r="AV429" i="13"/>
  <c r="AW429" i="13"/>
  <c r="AX429" i="13"/>
  <c r="AY429" i="13"/>
  <c r="AZ429" i="13"/>
  <c r="B430" i="13"/>
  <c r="C430" i="13"/>
  <c r="D430" i="13"/>
  <c r="E430" i="13"/>
  <c r="F430" i="13"/>
  <c r="G430" i="13"/>
  <c r="H430" i="13"/>
  <c r="I430" i="13"/>
  <c r="J430" i="13"/>
  <c r="K430" i="13"/>
  <c r="L430" i="13"/>
  <c r="M430" i="13"/>
  <c r="N430" i="13"/>
  <c r="O430" i="13"/>
  <c r="P430" i="13"/>
  <c r="Q430" i="13"/>
  <c r="R430" i="13"/>
  <c r="S430" i="13"/>
  <c r="T430" i="13"/>
  <c r="U430" i="13"/>
  <c r="V430" i="13"/>
  <c r="W430" i="13"/>
  <c r="X430" i="13"/>
  <c r="Y430" i="13"/>
  <c r="Z430" i="13"/>
  <c r="AA430" i="13"/>
  <c r="AB430" i="13"/>
  <c r="AC430" i="13"/>
  <c r="AD430" i="13"/>
  <c r="AE430" i="13"/>
  <c r="AF430" i="13"/>
  <c r="AG430" i="13"/>
  <c r="AH430" i="13"/>
  <c r="AI430" i="13"/>
  <c r="AJ430" i="13"/>
  <c r="AK430" i="13"/>
  <c r="AL430" i="13"/>
  <c r="AM430" i="13"/>
  <c r="AN430" i="13"/>
  <c r="AO430" i="13"/>
  <c r="AP430" i="13"/>
  <c r="AQ430" i="13"/>
  <c r="AR430" i="13"/>
  <c r="AS430" i="13"/>
  <c r="AT430" i="13"/>
  <c r="AU430" i="13"/>
  <c r="AV430" i="13"/>
  <c r="AW430" i="13"/>
  <c r="AX430" i="13"/>
  <c r="AY430" i="13"/>
  <c r="AZ430" i="13"/>
  <c r="B431" i="13"/>
  <c r="C431" i="13"/>
  <c r="D431" i="13"/>
  <c r="E431" i="13"/>
  <c r="F431" i="13"/>
  <c r="G431" i="13"/>
  <c r="H431" i="13"/>
  <c r="I431" i="13"/>
  <c r="J431" i="13"/>
  <c r="K431" i="13"/>
  <c r="L431" i="13"/>
  <c r="M431" i="13"/>
  <c r="N431" i="13"/>
  <c r="O431" i="13"/>
  <c r="P431" i="13"/>
  <c r="Q431" i="13"/>
  <c r="R431" i="13"/>
  <c r="S431" i="13"/>
  <c r="T431" i="13"/>
  <c r="U431" i="13"/>
  <c r="V431" i="13"/>
  <c r="W431" i="13"/>
  <c r="X431" i="13"/>
  <c r="Y431" i="13"/>
  <c r="Z431" i="13"/>
  <c r="AA431" i="13"/>
  <c r="AB431" i="13"/>
  <c r="AC431" i="13"/>
  <c r="AD431" i="13"/>
  <c r="AE431" i="13"/>
  <c r="AF431" i="13"/>
  <c r="AG431" i="13"/>
  <c r="AH431" i="13"/>
  <c r="AI431" i="13"/>
  <c r="AJ431" i="13"/>
  <c r="AK431" i="13"/>
  <c r="AL431" i="13"/>
  <c r="AM431" i="13"/>
  <c r="AN431" i="13"/>
  <c r="AO431" i="13"/>
  <c r="AP431" i="13"/>
  <c r="AQ431" i="13"/>
  <c r="AR431" i="13"/>
  <c r="AS431" i="13"/>
  <c r="AT431" i="13"/>
  <c r="AU431" i="13"/>
  <c r="AV431" i="13"/>
  <c r="AW431" i="13"/>
  <c r="AX431" i="13"/>
  <c r="AY431" i="13"/>
  <c r="AZ431" i="13"/>
  <c r="B432" i="13"/>
  <c r="C432" i="13"/>
  <c r="D432" i="13"/>
  <c r="E432" i="13"/>
  <c r="F432" i="13"/>
  <c r="G432" i="13"/>
  <c r="H432" i="13"/>
  <c r="I432" i="13"/>
  <c r="J432" i="13"/>
  <c r="K432" i="13"/>
  <c r="L432" i="13"/>
  <c r="M432" i="13"/>
  <c r="N432" i="13"/>
  <c r="O432" i="13"/>
  <c r="P432" i="13"/>
  <c r="Q432" i="13"/>
  <c r="R432" i="13"/>
  <c r="S432" i="13"/>
  <c r="T432" i="13"/>
  <c r="U432" i="13"/>
  <c r="V432" i="13"/>
  <c r="W432" i="13"/>
  <c r="X432" i="13"/>
  <c r="Y432" i="13"/>
  <c r="Z432" i="13"/>
  <c r="AA432" i="13"/>
  <c r="AB432" i="13"/>
  <c r="AC432" i="13"/>
  <c r="AD432" i="13"/>
  <c r="AE432" i="13"/>
  <c r="AF432" i="13"/>
  <c r="AG432" i="13"/>
  <c r="AH432" i="13"/>
  <c r="AI432" i="13"/>
  <c r="AJ432" i="13"/>
  <c r="AK432" i="13"/>
  <c r="AL432" i="13"/>
  <c r="AM432" i="13"/>
  <c r="AN432" i="13"/>
  <c r="AO432" i="13"/>
  <c r="AP432" i="13"/>
  <c r="AQ432" i="13"/>
  <c r="AR432" i="13"/>
  <c r="AS432" i="13"/>
  <c r="AT432" i="13"/>
  <c r="AU432" i="13"/>
  <c r="AV432" i="13"/>
  <c r="AW432" i="13"/>
  <c r="AX432" i="13"/>
  <c r="AY432" i="13"/>
  <c r="AZ432" i="13"/>
  <c r="B433" i="13"/>
  <c r="C433" i="13"/>
  <c r="D433" i="13"/>
  <c r="E433" i="13"/>
  <c r="F433" i="13"/>
  <c r="G433" i="13"/>
  <c r="H433" i="13"/>
  <c r="I433" i="13"/>
  <c r="J433" i="13"/>
  <c r="K433" i="13"/>
  <c r="L433" i="13"/>
  <c r="M433" i="13"/>
  <c r="N433" i="13"/>
  <c r="O433" i="13"/>
  <c r="P433" i="13"/>
  <c r="Q433" i="13"/>
  <c r="R433" i="13"/>
  <c r="S433" i="13"/>
  <c r="T433" i="13"/>
  <c r="U433" i="13"/>
  <c r="V433" i="13"/>
  <c r="W433" i="13"/>
  <c r="X433" i="13"/>
  <c r="Y433" i="13"/>
  <c r="Z433" i="13"/>
  <c r="AA433" i="13"/>
  <c r="AB433" i="13"/>
  <c r="AC433" i="13"/>
  <c r="AD433" i="13"/>
  <c r="AE433" i="13"/>
  <c r="AF433" i="13"/>
  <c r="AG433" i="13"/>
  <c r="AH433" i="13"/>
  <c r="AI433" i="13"/>
  <c r="AJ433" i="13"/>
  <c r="AK433" i="13"/>
  <c r="AL433" i="13"/>
  <c r="AM433" i="13"/>
  <c r="AN433" i="13"/>
  <c r="AO433" i="13"/>
  <c r="AP433" i="13"/>
  <c r="AQ433" i="13"/>
  <c r="AR433" i="13"/>
  <c r="AS433" i="13"/>
  <c r="AT433" i="13"/>
  <c r="AU433" i="13"/>
  <c r="AV433" i="13"/>
  <c r="AW433" i="13"/>
  <c r="AX433" i="13"/>
  <c r="AY433" i="13"/>
  <c r="AZ433" i="13"/>
  <c r="B434" i="13"/>
  <c r="C434" i="13"/>
  <c r="D434" i="13"/>
  <c r="E434" i="13"/>
  <c r="F434" i="13"/>
  <c r="G434" i="13"/>
  <c r="H434" i="13"/>
  <c r="I434" i="13"/>
  <c r="J434" i="13"/>
  <c r="K434" i="13"/>
  <c r="L434" i="13"/>
  <c r="M434" i="13"/>
  <c r="N434" i="13"/>
  <c r="O434" i="13"/>
  <c r="P434" i="13"/>
  <c r="Q434" i="13"/>
  <c r="R434" i="13"/>
  <c r="S434" i="13"/>
  <c r="T434" i="13"/>
  <c r="U434" i="13"/>
  <c r="V434" i="13"/>
  <c r="W434" i="13"/>
  <c r="X434" i="13"/>
  <c r="Y434" i="13"/>
  <c r="Z434" i="13"/>
  <c r="AA434" i="13"/>
  <c r="AB434" i="13"/>
  <c r="AC434" i="13"/>
  <c r="AD434" i="13"/>
  <c r="AE434" i="13"/>
  <c r="AF434" i="13"/>
  <c r="AG434" i="13"/>
  <c r="AH434" i="13"/>
  <c r="AI434" i="13"/>
  <c r="AJ434" i="13"/>
  <c r="AK434" i="13"/>
  <c r="AL434" i="13"/>
  <c r="AM434" i="13"/>
  <c r="AN434" i="13"/>
  <c r="AO434" i="13"/>
  <c r="AP434" i="13"/>
  <c r="AQ434" i="13"/>
  <c r="AR434" i="13"/>
  <c r="AS434" i="13"/>
  <c r="AT434" i="13"/>
  <c r="AU434" i="13"/>
  <c r="AV434" i="13"/>
  <c r="AW434" i="13"/>
  <c r="AX434" i="13"/>
  <c r="AY434" i="13"/>
  <c r="AZ434" i="13"/>
  <c r="B435" i="13"/>
  <c r="C435" i="13"/>
  <c r="D435" i="13"/>
  <c r="E435" i="13"/>
  <c r="F435" i="13"/>
  <c r="G435" i="13"/>
  <c r="H435" i="13"/>
  <c r="I435" i="13"/>
  <c r="J435" i="13"/>
  <c r="K435" i="13"/>
  <c r="L435" i="13"/>
  <c r="M435" i="13"/>
  <c r="N435" i="13"/>
  <c r="O435" i="13"/>
  <c r="P435" i="13"/>
  <c r="Q435" i="13"/>
  <c r="R435" i="13"/>
  <c r="S435" i="13"/>
  <c r="T435" i="13"/>
  <c r="U435" i="13"/>
  <c r="V435" i="13"/>
  <c r="W435" i="13"/>
  <c r="X435" i="13"/>
  <c r="Y435" i="13"/>
  <c r="Z435" i="13"/>
  <c r="AA435" i="13"/>
  <c r="AB435" i="13"/>
  <c r="AC435" i="13"/>
  <c r="AD435" i="13"/>
  <c r="AE435" i="13"/>
  <c r="AF435" i="13"/>
  <c r="AG435" i="13"/>
  <c r="AH435" i="13"/>
  <c r="AI435" i="13"/>
  <c r="AJ435" i="13"/>
  <c r="AK435" i="13"/>
  <c r="AL435" i="13"/>
  <c r="AM435" i="13"/>
  <c r="AN435" i="13"/>
  <c r="AO435" i="13"/>
  <c r="AP435" i="13"/>
  <c r="AQ435" i="13"/>
  <c r="AR435" i="13"/>
  <c r="AS435" i="13"/>
  <c r="AT435" i="13"/>
  <c r="AU435" i="13"/>
  <c r="AV435" i="13"/>
  <c r="AW435" i="13"/>
  <c r="AX435" i="13"/>
  <c r="AY435" i="13"/>
  <c r="AZ435" i="13"/>
  <c r="B436" i="13"/>
  <c r="C436" i="13"/>
  <c r="D436" i="13"/>
  <c r="E436" i="13"/>
  <c r="F436" i="13"/>
  <c r="G436" i="13"/>
  <c r="H436" i="13"/>
  <c r="I436" i="13"/>
  <c r="J436" i="13"/>
  <c r="K436" i="13"/>
  <c r="L436" i="13"/>
  <c r="M436" i="13"/>
  <c r="N436" i="13"/>
  <c r="O436" i="13"/>
  <c r="P436" i="13"/>
  <c r="Q436" i="13"/>
  <c r="R436" i="13"/>
  <c r="S436" i="13"/>
  <c r="T436" i="13"/>
  <c r="U436" i="13"/>
  <c r="V436" i="13"/>
  <c r="W436" i="13"/>
  <c r="X436" i="13"/>
  <c r="Y436" i="13"/>
  <c r="Z436" i="13"/>
  <c r="AA436" i="13"/>
  <c r="AB436" i="13"/>
  <c r="AC436" i="13"/>
  <c r="AD436" i="13"/>
  <c r="AE436" i="13"/>
  <c r="AF436" i="13"/>
  <c r="AG436" i="13"/>
  <c r="AH436" i="13"/>
  <c r="AI436" i="13"/>
  <c r="AJ436" i="13"/>
  <c r="AK436" i="13"/>
  <c r="AL436" i="13"/>
  <c r="AM436" i="13"/>
  <c r="AN436" i="13"/>
  <c r="AO436" i="13"/>
  <c r="AP436" i="13"/>
  <c r="AQ436" i="13"/>
  <c r="AR436" i="13"/>
  <c r="AS436" i="13"/>
  <c r="AT436" i="13"/>
  <c r="AU436" i="13"/>
  <c r="AV436" i="13"/>
  <c r="AW436" i="13"/>
  <c r="AX436" i="13"/>
  <c r="AY436" i="13"/>
  <c r="AZ436" i="13"/>
  <c r="B437" i="13"/>
  <c r="C437" i="13"/>
  <c r="D437" i="13"/>
  <c r="E437" i="13"/>
  <c r="F437" i="13"/>
  <c r="G437" i="13"/>
  <c r="H437" i="13"/>
  <c r="I437" i="13"/>
  <c r="J437" i="13"/>
  <c r="K437" i="13"/>
  <c r="L437" i="13"/>
  <c r="M437" i="13"/>
  <c r="N437" i="13"/>
  <c r="O437" i="13"/>
  <c r="P437" i="13"/>
  <c r="Q437" i="13"/>
  <c r="R437" i="13"/>
  <c r="S437" i="13"/>
  <c r="T437" i="13"/>
  <c r="U437" i="13"/>
  <c r="V437" i="13"/>
  <c r="W437" i="13"/>
  <c r="X437" i="13"/>
  <c r="Y437" i="13"/>
  <c r="Z437" i="13"/>
  <c r="AA437" i="13"/>
  <c r="AB437" i="13"/>
  <c r="AC437" i="13"/>
  <c r="AD437" i="13"/>
  <c r="AE437" i="13"/>
  <c r="AF437" i="13"/>
  <c r="AG437" i="13"/>
  <c r="AH437" i="13"/>
  <c r="AI437" i="13"/>
  <c r="AJ437" i="13"/>
  <c r="AK437" i="13"/>
  <c r="AL437" i="13"/>
  <c r="AM437" i="13"/>
  <c r="AN437" i="13"/>
  <c r="AO437" i="13"/>
  <c r="AP437" i="13"/>
  <c r="AQ437" i="13"/>
  <c r="AR437" i="13"/>
  <c r="AS437" i="13"/>
  <c r="AT437" i="13"/>
  <c r="AU437" i="13"/>
  <c r="AV437" i="13"/>
  <c r="AW437" i="13"/>
  <c r="AX437" i="13"/>
  <c r="AY437" i="13"/>
  <c r="AZ437" i="13"/>
  <c r="B438" i="13"/>
  <c r="C438" i="13"/>
  <c r="D438" i="13"/>
  <c r="E438" i="13"/>
  <c r="F438" i="13"/>
  <c r="G438" i="13"/>
  <c r="H438" i="13"/>
  <c r="I438" i="13"/>
  <c r="J438" i="13"/>
  <c r="K438" i="13"/>
  <c r="L438" i="13"/>
  <c r="M438" i="13"/>
  <c r="N438" i="13"/>
  <c r="O438" i="13"/>
  <c r="P438" i="13"/>
  <c r="Q438" i="13"/>
  <c r="R438" i="13"/>
  <c r="S438" i="13"/>
  <c r="T438" i="13"/>
  <c r="U438" i="13"/>
  <c r="V438" i="13"/>
  <c r="W438" i="13"/>
  <c r="X438" i="13"/>
  <c r="Y438" i="13"/>
  <c r="Z438" i="13"/>
  <c r="AA438" i="13"/>
  <c r="AB438" i="13"/>
  <c r="AC438" i="13"/>
  <c r="AD438" i="13"/>
  <c r="AE438" i="13"/>
  <c r="AF438" i="13"/>
  <c r="AG438" i="13"/>
  <c r="AH438" i="13"/>
  <c r="AI438" i="13"/>
  <c r="AJ438" i="13"/>
  <c r="AK438" i="13"/>
  <c r="AL438" i="13"/>
  <c r="AM438" i="13"/>
  <c r="AN438" i="13"/>
  <c r="AO438" i="13"/>
  <c r="AP438" i="13"/>
  <c r="AQ438" i="13"/>
  <c r="AR438" i="13"/>
  <c r="AS438" i="13"/>
  <c r="AT438" i="13"/>
  <c r="AU438" i="13"/>
  <c r="AV438" i="13"/>
  <c r="AW438" i="13"/>
  <c r="AX438" i="13"/>
  <c r="AY438" i="13"/>
  <c r="AZ438" i="13"/>
  <c r="B439" i="13"/>
  <c r="C439" i="13"/>
  <c r="D439" i="13"/>
  <c r="E439" i="13"/>
  <c r="F439" i="13"/>
  <c r="G439" i="13"/>
  <c r="H439" i="13"/>
  <c r="I439" i="13"/>
  <c r="J439" i="13"/>
  <c r="K439" i="13"/>
  <c r="L439" i="13"/>
  <c r="M439" i="13"/>
  <c r="N439" i="13"/>
  <c r="O439" i="13"/>
  <c r="P439" i="13"/>
  <c r="Q439" i="13"/>
  <c r="R439" i="13"/>
  <c r="S439" i="13"/>
  <c r="T439" i="13"/>
  <c r="U439" i="13"/>
  <c r="V439" i="13"/>
  <c r="W439" i="13"/>
  <c r="X439" i="13"/>
  <c r="Y439" i="13"/>
  <c r="Z439" i="13"/>
  <c r="AA439" i="13"/>
  <c r="AB439" i="13"/>
  <c r="AC439" i="13"/>
  <c r="AD439" i="13"/>
  <c r="AE439" i="13"/>
  <c r="AF439" i="13"/>
  <c r="AG439" i="13"/>
  <c r="AH439" i="13"/>
  <c r="AI439" i="13"/>
  <c r="AJ439" i="13"/>
  <c r="AK439" i="13"/>
  <c r="AL439" i="13"/>
  <c r="AM439" i="13"/>
  <c r="AN439" i="13"/>
  <c r="AO439" i="13"/>
  <c r="AP439" i="13"/>
  <c r="AQ439" i="13"/>
  <c r="AR439" i="13"/>
  <c r="AS439" i="13"/>
  <c r="AT439" i="13"/>
  <c r="AU439" i="13"/>
  <c r="AV439" i="13"/>
  <c r="AW439" i="13"/>
  <c r="AX439" i="13"/>
  <c r="AY439" i="13"/>
  <c r="AZ439" i="13"/>
  <c r="B440" i="13"/>
  <c r="C440" i="13"/>
  <c r="D440" i="13"/>
  <c r="E440" i="13"/>
  <c r="F440" i="13"/>
  <c r="G440" i="13"/>
  <c r="H440" i="13"/>
  <c r="I440" i="13"/>
  <c r="J440" i="13"/>
  <c r="K440" i="13"/>
  <c r="L440" i="13"/>
  <c r="M440" i="13"/>
  <c r="N440" i="13"/>
  <c r="O440" i="13"/>
  <c r="P440" i="13"/>
  <c r="Q440" i="13"/>
  <c r="R440" i="13"/>
  <c r="S440" i="13"/>
  <c r="T440" i="13"/>
  <c r="U440" i="13"/>
  <c r="V440" i="13"/>
  <c r="W440" i="13"/>
  <c r="X440" i="13"/>
  <c r="Y440" i="13"/>
  <c r="Z440" i="13"/>
  <c r="AA440" i="13"/>
  <c r="AB440" i="13"/>
  <c r="AC440" i="13"/>
  <c r="AD440" i="13"/>
  <c r="AE440" i="13"/>
  <c r="AF440" i="13"/>
  <c r="AG440" i="13"/>
  <c r="AH440" i="13"/>
  <c r="AI440" i="13"/>
  <c r="AJ440" i="13"/>
  <c r="AK440" i="13"/>
  <c r="AL440" i="13"/>
  <c r="AM440" i="13"/>
  <c r="AN440" i="13"/>
  <c r="AO440" i="13"/>
  <c r="AP440" i="13"/>
  <c r="AQ440" i="13"/>
  <c r="AR440" i="13"/>
  <c r="AS440" i="13"/>
  <c r="AT440" i="13"/>
  <c r="AU440" i="13"/>
  <c r="AV440" i="13"/>
  <c r="AW440" i="13"/>
  <c r="AX440" i="13"/>
  <c r="AY440" i="13"/>
  <c r="AZ440" i="13"/>
  <c r="B441" i="13"/>
  <c r="C441" i="13"/>
  <c r="D441" i="13"/>
  <c r="E441" i="13"/>
  <c r="F441" i="13"/>
  <c r="G441" i="13"/>
  <c r="H441" i="13"/>
  <c r="I441" i="13"/>
  <c r="J441" i="13"/>
  <c r="K441" i="13"/>
  <c r="L441" i="13"/>
  <c r="M441" i="13"/>
  <c r="N441" i="13"/>
  <c r="O441" i="13"/>
  <c r="P441" i="13"/>
  <c r="Q441" i="13"/>
  <c r="R441" i="13"/>
  <c r="S441" i="13"/>
  <c r="T441" i="13"/>
  <c r="U441" i="13"/>
  <c r="V441" i="13"/>
  <c r="W441" i="13"/>
  <c r="X441" i="13"/>
  <c r="Y441" i="13"/>
  <c r="Z441" i="13"/>
  <c r="AA441" i="13"/>
  <c r="AB441" i="13"/>
  <c r="AC441" i="13"/>
  <c r="AD441" i="13"/>
  <c r="AE441" i="13"/>
  <c r="AF441" i="13"/>
  <c r="AG441" i="13"/>
  <c r="AH441" i="13"/>
  <c r="AI441" i="13"/>
  <c r="AJ441" i="13"/>
  <c r="AK441" i="13"/>
  <c r="AL441" i="13"/>
  <c r="AM441" i="13"/>
  <c r="AN441" i="13"/>
  <c r="AO441" i="13"/>
  <c r="AP441" i="13"/>
  <c r="AQ441" i="13"/>
  <c r="AR441" i="13"/>
  <c r="AS441" i="13"/>
  <c r="AT441" i="13"/>
  <c r="AU441" i="13"/>
  <c r="AV441" i="13"/>
  <c r="AW441" i="13"/>
  <c r="AX441" i="13"/>
  <c r="AY441" i="13"/>
  <c r="AZ441" i="13"/>
  <c r="B442" i="13"/>
  <c r="C442" i="13"/>
  <c r="D442" i="13"/>
  <c r="E442" i="13"/>
  <c r="F442" i="13"/>
  <c r="G442" i="13"/>
  <c r="H442" i="13"/>
  <c r="I442" i="13"/>
  <c r="J442" i="13"/>
  <c r="K442" i="13"/>
  <c r="L442" i="13"/>
  <c r="M442" i="13"/>
  <c r="N442" i="13"/>
  <c r="O442" i="13"/>
  <c r="P442" i="13"/>
  <c r="Q442" i="13"/>
  <c r="R442" i="13"/>
  <c r="S442" i="13"/>
  <c r="T442" i="13"/>
  <c r="U442" i="13"/>
  <c r="V442" i="13"/>
  <c r="W442" i="13"/>
  <c r="X442" i="13"/>
  <c r="Y442" i="13"/>
  <c r="Z442" i="13"/>
  <c r="AA442" i="13"/>
  <c r="AB442" i="13"/>
  <c r="AC442" i="13"/>
  <c r="AD442" i="13"/>
  <c r="AE442" i="13"/>
  <c r="AF442" i="13"/>
  <c r="AG442" i="13"/>
  <c r="AH442" i="13"/>
  <c r="AI442" i="13"/>
  <c r="AJ442" i="13"/>
  <c r="AK442" i="13"/>
  <c r="AL442" i="13"/>
  <c r="AM442" i="13"/>
  <c r="AN442" i="13"/>
  <c r="AO442" i="13"/>
  <c r="AP442" i="13"/>
  <c r="AQ442" i="13"/>
  <c r="AR442" i="13"/>
  <c r="AS442" i="13"/>
  <c r="AT442" i="13"/>
  <c r="AU442" i="13"/>
  <c r="AV442" i="13"/>
  <c r="AW442" i="13"/>
  <c r="AX442" i="13"/>
  <c r="AY442" i="13"/>
  <c r="AZ442" i="13"/>
  <c r="B443" i="13"/>
  <c r="C443" i="13"/>
  <c r="D443" i="13"/>
  <c r="E443" i="13"/>
  <c r="F443" i="13"/>
  <c r="G443" i="13"/>
  <c r="H443" i="13"/>
  <c r="I443" i="13"/>
  <c r="J443" i="13"/>
  <c r="K443" i="13"/>
  <c r="L443" i="13"/>
  <c r="M443" i="13"/>
  <c r="N443" i="13"/>
  <c r="O443" i="13"/>
  <c r="P443" i="13"/>
  <c r="Q443" i="13"/>
  <c r="R443" i="13"/>
  <c r="S443" i="13"/>
  <c r="T443" i="13"/>
  <c r="U443" i="13"/>
  <c r="V443" i="13"/>
  <c r="W443" i="13"/>
  <c r="X443" i="13"/>
  <c r="Y443" i="13"/>
  <c r="Z443" i="13"/>
  <c r="AA443" i="13"/>
  <c r="AB443" i="13"/>
  <c r="AC443" i="13"/>
  <c r="AD443" i="13"/>
  <c r="AE443" i="13"/>
  <c r="AF443" i="13"/>
  <c r="AG443" i="13"/>
  <c r="AH443" i="13"/>
  <c r="AI443" i="13"/>
  <c r="AJ443" i="13"/>
  <c r="AK443" i="13"/>
  <c r="AL443" i="13"/>
  <c r="AM443" i="13"/>
  <c r="AN443" i="13"/>
  <c r="AO443" i="13"/>
  <c r="AP443" i="13"/>
  <c r="AQ443" i="13"/>
  <c r="AR443" i="13"/>
  <c r="AS443" i="13"/>
  <c r="AT443" i="13"/>
  <c r="AU443" i="13"/>
  <c r="AV443" i="13"/>
  <c r="AW443" i="13"/>
  <c r="AX443" i="13"/>
  <c r="AY443" i="13"/>
  <c r="AZ443" i="13"/>
  <c r="B444" i="13"/>
  <c r="C444" i="13"/>
  <c r="D444" i="13"/>
  <c r="E444" i="13"/>
  <c r="F444" i="13"/>
  <c r="G444" i="13"/>
  <c r="H444" i="13"/>
  <c r="I444" i="13"/>
  <c r="J444" i="13"/>
  <c r="K444" i="13"/>
  <c r="L444" i="13"/>
  <c r="M444" i="13"/>
  <c r="N444" i="13"/>
  <c r="O444" i="13"/>
  <c r="P444" i="13"/>
  <c r="Q444" i="13"/>
  <c r="R444" i="13"/>
  <c r="S444" i="13"/>
  <c r="T444" i="13"/>
  <c r="U444" i="13"/>
  <c r="V444" i="13"/>
  <c r="W444" i="13"/>
  <c r="X444" i="13"/>
  <c r="Y444" i="13"/>
  <c r="Z444" i="13"/>
  <c r="AA444" i="13"/>
  <c r="AB444" i="13"/>
  <c r="AC444" i="13"/>
  <c r="AD444" i="13"/>
  <c r="AE444" i="13"/>
  <c r="AF444" i="13"/>
  <c r="AG444" i="13"/>
  <c r="AH444" i="13"/>
  <c r="AI444" i="13"/>
  <c r="AJ444" i="13"/>
  <c r="AK444" i="13"/>
  <c r="AL444" i="13"/>
  <c r="AM444" i="13"/>
  <c r="AN444" i="13"/>
  <c r="AO444" i="13"/>
  <c r="AP444" i="13"/>
  <c r="AQ444" i="13"/>
  <c r="AR444" i="13"/>
  <c r="AS444" i="13"/>
  <c r="AT444" i="13"/>
  <c r="AU444" i="13"/>
  <c r="AV444" i="13"/>
  <c r="AW444" i="13"/>
  <c r="AX444" i="13"/>
  <c r="AY444" i="13"/>
  <c r="AZ444" i="13"/>
  <c r="B445" i="13"/>
  <c r="C445" i="13"/>
  <c r="D445" i="13"/>
  <c r="E445" i="13"/>
  <c r="F445" i="13"/>
  <c r="G445" i="13"/>
  <c r="H445" i="13"/>
  <c r="I445" i="13"/>
  <c r="J445" i="13"/>
  <c r="K445" i="13"/>
  <c r="L445" i="13"/>
  <c r="M445" i="13"/>
  <c r="N445" i="13"/>
  <c r="O445" i="13"/>
  <c r="P445" i="13"/>
  <c r="Q445" i="13"/>
  <c r="R445" i="13"/>
  <c r="S445" i="13"/>
  <c r="T445" i="13"/>
  <c r="U445" i="13"/>
  <c r="V445" i="13"/>
  <c r="W445" i="13"/>
  <c r="X445" i="13"/>
  <c r="Y445" i="13"/>
  <c r="Z445" i="13"/>
  <c r="AA445" i="13"/>
  <c r="AB445" i="13"/>
  <c r="AC445" i="13"/>
  <c r="AD445" i="13"/>
  <c r="AE445" i="13"/>
  <c r="AF445" i="13"/>
  <c r="AG445" i="13"/>
  <c r="AH445" i="13"/>
  <c r="AI445" i="13"/>
  <c r="AJ445" i="13"/>
  <c r="AK445" i="13"/>
  <c r="AL445" i="13"/>
  <c r="AM445" i="13"/>
  <c r="AN445" i="13"/>
  <c r="AO445" i="13"/>
  <c r="AP445" i="13"/>
  <c r="AQ445" i="13"/>
  <c r="AR445" i="13"/>
  <c r="AS445" i="13"/>
  <c r="AT445" i="13"/>
  <c r="AU445" i="13"/>
  <c r="AV445" i="13"/>
  <c r="AW445" i="13"/>
  <c r="AX445" i="13"/>
  <c r="AY445" i="13"/>
  <c r="AZ445" i="13"/>
  <c r="B446" i="13"/>
  <c r="C446" i="13"/>
  <c r="D446" i="13"/>
  <c r="E446" i="13"/>
  <c r="F446" i="13"/>
  <c r="G446" i="13"/>
  <c r="H446" i="13"/>
  <c r="I446" i="13"/>
  <c r="J446" i="13"/>
  <c r="K446" i="13"/>
  <c r="L446" i="13"/>
  <c r="M446" i="13"/>
  <c r="N446" i="13"/>
  <c r="O446" i="13"/>
  <c r="P446" i="13"/>
  <c r="Q446" i="13"/>
  <c r="R446" i="13"/>
  <c r="S446" i="13"/>
  <c r="T446" i="13"/>
  <c r="U446" i="13"/>
  <c r="V446" i="13"/>
  <c r="W446" i="13"/>
  <c r="X446" i="13"/>
  <c r="Y446" i="13"/>
  <c r="Z446" i="13"/>
  <c r="AA446" i="13"/>
  <c r="AB446" i="13"/>
  <c r="AC446" i="13"/>
  <c r="AD446" i="13"/>
  <c r="AE446" i="13"/>
  <c r="AF446" i="13"/>
  <c r="AG446" i="13"/>
  <c r="AH446" i="13"/>
  <c r="AI446" i="13"/>
  <c r="AJ446" i="13"/>
  <c r="AK446" i="13"/>
  <c r="AL446" i="13"/>
  <c r="AM446" i="13"/>
  <c r="AN446" i="13"/>
  <c r="AO446" i="13"/>
  <c r="AP446" i="13"/>
  <c r="AQ446" i="13"/>
  <c r="AR446" i="13"/>
  <c r="AS446" i="13"/>
  <c r="AT446" i="13"/>
  <c r="AU446" i="13"/>
  <c r="AV446" i="13"/>
  <c r="AW446" i="13"/>
  <c r="AX446" i="13"/>
  <c r="AY446" i="13"/>
  <c r="AZ446" i="13"/>
  <c r="B447" i="13"/>
  <c r="C447" i="13"/>
  <c r="D447" i="13"/>
  <c r="E447" i="13"/>
  <c r="F447" i="13"/>
  <c r="G447" i="13"/>
  <c r="H447" i="13"/>
  <c r="I447" i="13"/>
  <c r="J447" i="13"/>
  <c r="K447" i="13"/>
  <c r="L447" i="13"/>
  <c r="M447" i="13"/>
  <c r="N447" i="13"/>
  <c r="O447" i="13"/>
  <c r="P447" i="13"/>
  <c r="Q447" i="13"/>
  <c r="R447" i="13"/>
  <c r="S447" i="13"/>
  <c r="T447" i="13"/>
  <c r="U447" i="13"/>
  <c r="V447" i="13"/>
  <c r="W447" i="13"/>
  <c r="X447" i="13"/>
  <c r="Y447" i="13"/>
  <c r="Z447" i="13"/>
  <c r="AA447" i="13"/>
  <c r="AB447" i="13"/>
  <c r="AC447" i="13"/>
  <c r="AD447" i="13"/>
  <c r="AE447" i="13"/>
  <c r="AF447" i="13"/>
  <c r="AG447" i="13"/>
  <c r="AH447" i="13"/>
  <c r="AI447" i="13"/>
  <c r="AJ447" i="13"/>
  <c r="AK447" i="13"/>
  <c r="AL447" i="13"/>
  <c r="AM447" i="13"/>
  <c r="AN447" i="13"/>
  <c r="AO447" i="13"/>
  <c r="AP447" i="13"/>
  <c r="AQ447" i="13"/>
  <c r="AR447" i="13"/>
  <c r="AS447" i="13"/>
  <c r="AT447" i="13"/>
  <c r="AU447" i="13"/>
  <c r="AV447" i="13"/>
  <c r="AW447" i="13"/>
  <c r="AX447" i="13"/>
  <c r="AY447" i="13"/>
  <c r="AZ447" i="13"/>
  <c r="B448" i="13"/>
  <c r="C448" i="13"/>
  <c r="D448" i="13"/>
  <c r="E448" i="13"/>
  <c r="F448" i="13"/>
  <c r="G448" i="13"/>
  <c r="H448" i="13"/>
  <c r="I448" i="13"/>
  <c r="J448" i="13"/>
  <c r="K448" i="13"/>
  <c r="L448" i="13"/>
  <c r="M448" i="13"/>
  <c r="N448" i="13"/>
  <c r="O448" i="13"/>
  <c r="P448" i="13"/>
  <c r="Q448" i="13"/>
  <c r="R448" i="13"/>
  <c r="S448" i="13"/>
  <c r="T448" i="13"/>
  <c r="U448" i="13"/>
  <c r="V448" i="13"/>
  <c r="W448" i="13"/>
  <c r="X448" i="13"/>
  <c r="Y448" i="13"/>
  <c r="Z448" i="13"/>
  <c r="AA448" i="13"/>
  <c r="AB448" i="13"/>
  <c r="AC448" i="13"/>
  <c r="AD448" i="13"/>
  <c r="AE448" i="13"/>
  <c r="AF448" i="13"/>
  <c r="AG448" i="13"/>
  <c r="AH448" i="13"/>
  <c r="AI448" i="13"/>
  <c r="AJ448" i="13"/>
  <c r="AK448" i="13"/>
  <c r="AL448" i="13"/>
  <c r="AM448" i="13"/>
  <c r="AN448" i="13"/>
  <c r="AO448" i="13"/>
  <c r="AP448" i="13"/>
  <c r="AQ448" i="13"/>
  <c r="AR448" i="13"/>
  <c r="AS448" i="13"/>
  <c r="AT448" i="13"/>
  <c r="AU448" i="13"/>
  <c r="AV448" i="13"/>
  <c r="AW448" i="13"/>
  <c r="AX448" i="13"/>
  <c r="AY448" i="13"/>
  <c r="AZ448" i="13"/>
  <c r="B449" i="13"/>
  <c r="C449" i="13"/>
  <c r="D449" i="13"/>
  <c r="E449" i="13"/>
  <c r="F449" i="13"/>
  <c r="G449" i="13"/>
  <c r="H449" i="13"/>
  <c r="I449" i="13"/>
  <c r="J449" i="13"/>
  <c r="K449" i="13"/>
  <c r="L449" i="13"/>
  <c r="M449" i="13"/>
  <c r="N449" i="13"/>
  <c r="O449" i="13"/>
  <c r="P449" i="13"/>
  <c r="Q449" i="13"/>
  <c r="R449" i="13"/>
  <c r="S449" i="13"/>
  <c r="T449" i="13"/>
  <c r="U449" i="13"/>
  <c r="V449" i="13"/>
  <c r="W449" i="13"/>
  <c r="X449" i="13"/>
  <c r="Y449" i="13"/>
  <c r="Z449" i="13"/>
  <c r="AA449" i="13"/>
  <c r="AB449" i="13"/>
  <c r="AC449" i="13"/>
  <c r="AD449" i="13"/>
  <c r="AE449" i="13"/>
  <c r="AF449" i="13"/>
  <c r="AG449" i="13"/>
  <c r="AH449" i="13"/>
  <c r="AI449" i="13"/>
  <c r="AJ449" i="13"/>
  <c r="AK449" i="13"/>
  <c r="AL449" i="13"/>
  <c r="AM449" i="13"/>
  <c r="AN449" i="13"/>
  <c r="AO449" i="13"/>
  <c r="AP449" i="13"/>
  <c r="AQ449" i="13"/>
  <c r="AR449" i="13"/>
  <c r="AS449" i="13"/>
  <c r="AT449" i="13"/>
  <c r="AU449" i="13"/>
  <c r="AV449" i="13"/>
  <c r="AW449" i="13"/>
  <c r="AX449" i="13"/>
  <c r="AY449" i="13"/>
  <c r="AZ449" i="13"/>
  <c r="B450" i="13"/>
  <c r="C450" i="13"/>
  <c r="D450" i="13"/>
  <c r="E450" i="13"/>
  <c r="F450" i="13"/>
  <c r="G450" i="13"/>
  <c r="H450" i="13"/>
  <c r="I450" i="13"/>
  <c r="J450" i="13"/>
  <c r="K450" i="13"/>
  <c r="L450" i="13"/>
  <c r="M450" i="13"/>
  <c r="N450" i="13"/>
  <c r="O450" i="13"/>
  <c r="P450" i="13"/>
  <c r="Q450" i="13"/>
  <c r="R450" i="13"/>
  <c r="S450" i="13"/>
  <c r="T450" i="13"/>
  <c r="U450" i="13"/>
  <c r="V450" i="13"/>
  <c r="W450" i="13"/>
  <c r="X450" i="13"/>
  <c r="Y450" i="13"/>
  <c r="Z450" i="13"/>
  <c r="AA450" i="13"/>
  <c r="AB450" i="13"/>
  <c r="AC450" i="13"/>
  <c r="AD450" i="13"/>
  <c r="AE450" i="13"/>
  <c r="AF450" i="13"/>
  <c r="AG450" i="13"/>
  <c r="AH450" i="13"/>
  <c r="AI450" i="13"/>
  <c r="AJ450" i="13"/>
  <c r="AK450" i="13"/>
  <c r="AL450" i="13"/>
  <c r="AM450" i="13"/>
  <c r="AN450" i="13"/>
  <c r="AO450" i="13"/>
  <c r="AP450" i="13"/>
  <c r="AQ450" i="13"/>
  <c r="AR450" i="13"/>
  <c r="AS450" i="13"/>
  <c r="AT450" i="13"/>
  <c r="AU450" i="13"/>
  <c r="AV450" i="13"/>
  <c r="AW450" i="13"/>
  <c r="AX450" i="13"/>
  <c r="AY450" i="13"/>
  <c r="AZ450" i="13"/>
  <c r="B451" i="13"/>
  <c r="C451" i="13"/>
  <c r="D451" i="13"/>
  <c r="E451" i="13"/>
  <c r="F451" i="13"/>
  <c r="G451" i="13"/>
  <c r="H451" i="13"/>
  <c r="I451" i="13"/>
  <c r="J451" i="13"/>
  <c r="K451" i="13"/>
  <c r="L451" i="13"/>
  <c r="M451" i="13"/>
  <c r="N451" i="13"/>
  <c r="O451" i="13"/>
  <c r="P451" i="13"/>
  <c r="Q451" i="13"/>
  <c r="R451" i="13"/>
  <c r="S451" i="13"/>
  <c r="T451" i="13"/>
  <c r="U451" i="13"/>
  <c r="V451" i="13"/>
  <c r="W451" i="13"/>
  <c r="X451" i="13"/>
  <c r="Y451" i="13"/>
  <c r="Z451" i="13"/>
  <c r="AA451" i="13"/>
  <c r="AB451" i="13"/>
  <c r="AC451" i="13"/>
  <c r="AD451" i="13"/>
  <c r="AE451" i="13"/>
  <c r="AF451" i="13"/>
  <c r="AG451" i="13"/>
  <c r="AH451" i="13"/>
  <c r="AI451" i="13"/>
  <c r="AJ451" i="13"/>
  <c r="AK451" i="13"/>
  <c r="AL451" i="13"/>
  <c r="AM451" i="13"/>
  <c r="AN451" i="13"/>
  <c r="AO451" i="13"/>
  <c r="AP451" i="13"/>
  <c r="AQ451" i="13"/>
  <c r="AR451" i="13"/>
  <c r="AS451" i="13"/>
  <c r="AT451" i="13"/>
  <c r="AU451" i="13"/>
  <c r="AV451" i="13"/>
  <c r="AW451" i="13"/>
  <c r="AX451" i="13"/>
  <c r="AY451" i="13"/>
  <c r="AZ451" i="13"/>
  <c r="B452" i="13"/>
  <c r="C452" i="13"/>
  <c r="D452" i="13"/>
  <c r="E452" i="13"/>
  <c r="F452" i="13"/>
  <c r="G452" i="13"/>
  <c r="H452" i="13"/>
  <c r="I452" i="13"/>
  <c r="J452" i="13"/>
  <c r="K452" i="13"/>
  <c r="L452" i="13"/>
  <c r="M452" i="13"/>
  <c r="N452" i="13"/>
  <c r="O452" i="13"/>
  <c r="P452" i="13"/>
  <c r="Q452" i="13"/>
  <c r="R452" i="13"/>
  <c r="S452" i="13"/>
  <c r="T452" i="13"/>
  <c r="U452" i="13"/>
  <c r="V452" i="13"/>
  <c r="W452" i="13"/>
  <c r="X452" i="13"/>
  <c r="Y452" i="13"/>
  <c r="Z452" i="13"/>
  <c r="AA452" i="13"/>
  <c r="AB452" i="13"/>
  <c r="AC452" i="13"/>
  <c r="AD452" i="13"/>
  <c r="AE452" i="13"/>
  <c r="AF452" i="13"/>
  <c r="AG452" i="13"/>
  <c r="AH452" i="13"/>
  <c r="AI452" i="13"/>
  <c r="AJ452" i="13"/>
  <c r="AK452" i="13"/>
  <c r="AL452" i="13"/>
  <c r="AM452" i="13"/>
  <c r="AN452" i="13"/>
  <c r="AO452" i="13"/>
  <c r="AP452" i="13"/>
  <c r="AQ452" i="13"/>
  <c r="AR452" i="13"/>
  <c r="AS452" i="13"/>
  <c r="AT452" i="13"/>
  <c r="AU452" i="13"/>
  <c r="AV452" i="13"/>
  <c r="AW452" i="13"/>
  <c r="AX452" i="13"/>
  <c r="AY452" i="13"/>
  <c r="AZ452" i="13"/>
  <c r="B453" i="13"/>
  <c r="C453" i="13"/>
  <c r="D453" i="13"/>
  <c r="E453" i="13"/>
  <c r="F453" i="13"/>
  <c r="G453" i="13"/>
  <c r="H453" i="13"/>
  <c r="I453" i="13"/>
  <c r="J453" i="13"/>
  <c r="K453" i="13"/>
  <c r="L453" i="13"/>
  <c r="M453" i="13"/>
  <c r="N453" i="13"/>
  <c r="O453" i="13"/>
  <c r="P453" i="13"/>
  <c r="Q453" i="13"/>
  <c r="R453" i="13"/>
  <c r="S453" i="13"/>
  <c r="T453" i="13"/>
  <c r="U453" i="13"/>
  <c r="V453" i="13"/>
  <c r="W453" i="13"/>
  <c r="X453" i="13"/>
  <c r="Y453" i="13"/>
  <c r="Z453" i="13"/>
  <c r="AA453" i="13"/>
  <c r="AB453" i="13"/>
  <c r="AC453" i="13"/>
  <c r="AD453" i="13"/>
  <c r="AE453" i="13"/>
  <c r="AF453" i="13"/>
  <c r="AG453" i="13"/>
  <c r="AH453" i="13"/>
  <c r="AI453" i="13"/>
  <c r="AJ453" i="13"/>
  <c r="AK453" i="13"/>
  <c r="AL453" i="13"/>
  <c r="AM453" i="13"/>
  <c r="AN453" i="13"/>
  <c r="AO453" i="13"/>
  <c r="AP453" i="13"/>
  <c r="AQ453" i="13"/>
  <c r="AR453" i="13"/>
  <c r="AS453" i="13"/>
  <c r="AT453" i="13"/>
  <c r="AU453" i="13"/>
  <c r="AV453" i="13"/>
  <c r="AW453" i="13"/>
  <c r="AX453" i="13"/>
  <c r="AY453" i="13"/>
  <c r="AZ453" i="13"/>
  <c r="B454" i="13"/>
  <c r="C454" i="13"/>
  <c r="D454" i="13"/>
  <c r="E454" i="13"/>
  <c r="F454" i="13"/>
  <c r="G454" i="13"/>
  <c r="H454" i="13"/>
  <c r="I454" i="13"/>
  <c r="J454" i="13"/>
  <c r="K454" i="13"/>
  <c r="L454" i="13"/>
  <c r="M454" i="13"/>
  <c r="N454" i="13"/>
  <c r="O454" i="13"/>
  <c r="P454" i="13"/>
  <c r="Q454" i="13"/>
  <c r="R454" i="13"/>
  <c r="S454" i="13"/>
  <c r="T454" i="13"/>
  <c r="U454" i="13"/>
  <c r="V454" i="13"/>
  <c r="W454" i="13"/>
  <c r="X454" i="13"/>
  <c r="Y454" i="13"/>
  <c r="Z454" i="13"/>
  <c r="AA454" i="13"/>
  <c r="AB454" i="13"/>
  <c r="AC454" i="13"/>
  <c r="AD454" i="13"/>
  <c r="AE454" i="13"/>
  <c r="AF454" i="13"/>
  <c r="AG454" i="13"/>
  <c r="AH454" i="13"/>
  <c r="AI454" i="13"/>
  <c r="AJ454" i="13"/>
  <c r="AK454" i="13"/>
  <c r="AL454" i="13"/>
  <c r="AM454" i="13"/>
  <c r="AN454" i="13"/>
  <c r="AO454" i="13"/>
  <c r="AP454" i="13"/>
  <c r="AQ454" i="13"/>
  <c r="AR454" i="13"/>
  <c r="AS454" i="13"/>
  <c r="AT454" i="13"/>
  <c r="AU454" i="13"/>
  <c r="AV454" i="13"/>
  <c r="AW454" i="13"/>
  <c r="AX454" i="13"/>
  <c r="AY454" i="13"/>
  <c r="AZ454" i="13"/>
  <c r="B455" i="13"/>
  <c r="C455" i="13"/>
  <c r="D455" i="13"/>
  <c r="E455" i="13"/>
  <c r="F455" i="13"/>
  <c r="G455" i="13"/>
  <c r="H455" i="13"/>
  <c r="I455" i="13"/>
  <c r="J455" i="13"/>
  <c r="K455" i="13"/>
  <c r="L455" i="13"/>
  <c r="M455" i="13"/>
  <c r="N455" i="13"/>
  <c r="O455" i="13"/>
  <c r="P455" i="13"/>
  <c r="Q455" i="13"/>
  <c r="R455" i="13"/>
  <c r="S455" i="13"/>
  <c r="T455" i="13"/>
  <c r="U455" i="13"/>
  <c r="V455" i="13"/>
  <c r="W455" i="13"/>
  <c r="X455" i="13"/>
  <c r="Y455" i="13"/>
  <c r="Z455" i="13"/>
  <c r="AA455" i="13"/>
  <c r="AB455" i="13"/>
  <c r="AC455" i="13"/>
  <c r="AD455" i="13"/>
  <c r="AE455" i="13"/>
  <c r="AF455" i="13"/>
  <c r="AG455" i="13"/>
  <c r="AH455" i="13"/>
  <c r="AI455" i="13"/>
  <c r="AJ455" i="13"/>
  <c r="AK455" i="13"/>
  <c r="AL455" i="13"/>
  <c r="AM455" i="13"/>
  <c r="AN455" i="13"/>
  <c r="AO455" i="13"/>
  <c r="AP455" i="13"/>
  <c r="AQ455" i="13"/>
  <c r="AR455" i="13"/>
  <c r="AS455" i="13"/>
  <c r="AT455" i="13"/>
  <c r="AU455" i="13"/>
  <c r="AV455" i="13"/>
  <c r="AW455" i="13"/>
  <c r="AX455" i="13"/>
  <c r="AY455" i="13"/>
  <c r="AZ455" i="13"/>
  <c r="B456" i="13"/>
  <c r="C456" i="13"/>
  <c r="D456" i="13"/>
  <c r="E456" i="13"/>
  <c r="F456" i="13"/>
  <c r="G456" i="13"/>
  <c r="H456" i="13"/>
  <c r="I456" i="13"/>
  <c r="J456" i="13"/>
  <c r="K456" i="13"/>
  <c r="L456" i="13"/>
  <c r="M456" i="13"/>
  <c r="N456" i="13"/>
  <c r="O456" i="13"/>
  <c r="P456" i="13"/>
  <c r="Q456" i="13"/>
  <c r="R456" i="13"/>
  <c r="S456" i="13"/>
  <c r="T456" i="13"/>
  <c r="U456" i="13"/>
  <c r="V456" i="13"/>
  <c r="W456" i="13"/>
  <c r="X456" i="13"/>
  <c r="Y456" i="13"/>
  <c r="Z456" i="13"/>
  <c r="AA456" i="13"/>
  <c r="AB456" i="13"/>
  <c r="AC456" i="13"/>
  <c r="AD456" i="13"/>
  <c r="AE456" i="13"/>
  <c r="AF456" i="13"/>
  <c r="AG456" i="13"/>
  <c r="AH456" i="13"/>
  <c r="AI456" i="13"/>
  <c r="AJ456" i="13"/>
  <c r="AK456" i="13"/>
  <c r="AL456" i="13"/>
  <c r="AM456" i="13"/>
  <c r="AN456" i="13"/>
  <c r="AO456" i="13"/>
  <c r="AP456" i="13"/>
  <c r="AQ456" i="13"/>
  <c r="AR456" i="13"/>
  <c r="AS456" i="13"/>
  <c r="AT456" i="13"/>
  <c r="AU456" i="13"/>
  <c r="AV456" i="13"/>
  <c r="AW456" i="13"/>
  <c r="AX456" i="13"/>
  <c r="AY456" i="13"/>
  <c r="AZ456" i="13"/>
  <c r="B457" i="13"/>
  <c r="C457" i="13"/>
  <c r="D457" i="13"/>
  <c r="E457" i="13"/>
  <c r="F457" i="13"/>
  <c r="G457" i="13"/>
  <c r="H457" i="13"/>
  <c r="I457" i="13"/>
  <c r="J457" i="13"/>
  <c r="K457" i="13"/>
  <c r="L457" i="13"/>
  <c r="M457" i="13"/>
  <c r="N457" i="13"/>
  <c r="O457" i="13"/>
  <c r="P457" i="13"/>
  <c r="Q457" i="13"/>
  <c r="R457" i="13"/>
  <c r="S457" i="13"/>
  <c r="T457" i="13"/>
  <c r="U457" i="13"/>
  <c r="V457" i="13"/>
  <c r="W457" i="13"/>
  <c r="X457" i="13"/>
  <c r="Y457" i="13"/>
  <c r="Z457" i="13"/>
  <c r="AA457" i="13"/>
  <c r="AB457" i="13"/>
  <c r="AC457" i="13"/>
  <c r="AD457" i="13"/>
  <c r="AE457" i="13"/>
  <c r="AF457" i="13"/>
  <c r="AG457" i="13"/>
  <c r="AH457" i="13"/>
  <c r="AI457" i="13"/>
  <c r="AJ457" i="13"/>
  <c r="AK457" i="13"/>
  <c r="AL457" i="13"/>
  <c r="AM457" i="13"/>
  <c r="AN457" i="13"/>
  <c r="AO457" i="13"/>
  <c r="AP457" i="13"/>
  <c r="AQ457" i="13"/>
  <c r="AR457" i="13"/>
  <c r="AS457" i="13"/>
  <c r="AT457" i="13"/>
  <c r="AU457" i="13"/>
  <c r="AV457" i="13"/>
  <c r="AW457" i="13"/>
  <c r="AX457" i="13"/>
  <c r="AY457" i="13"/>
  <c r="AZ457" i="13"/>
  <c r="B458" i="13"/>
  <c r="C458" i="13"/>
  <c r="D458" i="13"/>
  <c r="E458" i="13"/>
  <c r="F458" i="13"/>
  <c r="G458" i="13"/>
  <c r="H458" i="13"/>
  <c r="I458" i="13"/>
  <c r="J458" i="13"/>
  <c r="K458" i="13"/>
  <c r="L458" i="13"/>
  <c r="M458" i="13"/>
  <c r="N458" i="13"/>
  <c r="O458" i="13"/>
  <c r="P458" i="13"/>
  <c r="Q458" i="13"/>
  <c r="R458" i="13"/>
  <c r="S458" i="13"/>
  <c r="T458" i="13"/>
  <c r="U458" i="13"/>
  <c r="V458" i="13"/>
  <c r="W458" i="13"/>
  <c r="X458" i="13"/>
  <c r="Y458" i="13"/>
  <c r="Z458" i="13"/>
  <c r="AA458" i="13"/>
  <c r="AB458" i="13"/>
  <c r="AC458" i="13"/>
  <c r="AD458" i="13"/>
  <c r="AE458" i="13"/>
  <c r="AF458" i="13"/>
  <c r="AG458" i="13"/>
  <c r="AH458" i="13"/>
  <c r="AI458" i="13"/>
  <c r="AJ458" i="13"/>
  <c r="AK458" i="13"/>
  <c r="AL458" i="13"/>
  <c r="AM458" i="13"/>
  <c r="AN458" i="13"/>
  <c r="AO458" i="13"/>
  <c r="AP458" i="13"/>
  <c r="AQ458" i="13"/>
  <c r="AR458" i="13"/>
  <c r="AS458" i="13"/>
  <c r="AT458" i="13"/>
  <c r="AU458" i="13"/>
  <c r="AV458" i="13"/>
  <c r="AW458" i="13"/>
  <c r="AX458" i="13"/>
  <c r="AY458" i="13"/>
  <c r="AZ458" i="13"/>
  <c r="B459" i="13"/>
  <c r="C459" i="13"/>
  <c r="D459" i="13"/>
  <c r="E459" i="13"/>
  <c r="F459" i="13"/>
  <c r="G459" i="13"/>
  <c r="H459" i="13"/>
  <c r="I459" i="13"/>
  <c r="J459" i="13"/>
  <c r="K459" i="13"/>
  <c r="L459" i="13"/>
  <c r="M459" i="13"/>
  <c r="N459" i="13"/>
  <c r="O459" i="13"/>
  <c r="P459" i="13"/>
  <c r="Q459" i="13"/>
  <c r="R459" i="13"/>
  <c r="S459" i="13"/>
  <c r="T459" i="13"/>
  <c r="U459" i="13"/>
  <c r="V459" i="13"/>
  <c r="W459" i="13"/>
  <c r="X459" i="13"/>
  <c r="Y459" i="13"/>
  <c r="Z459" i="13"/>
  <c r="AA459" i="13"/>
  <c r="AB459" i="13"/>
  <c r="AC459" i="13"/>
  <c r="AD459" i="13"/>
  <c r="AE459" i="13"/>
  <c r="AF459" i="13"/>
  <c r="AG459" i="13"/>
  <c r="AH459" i="13"/>
  <c r="AI459" i="13"/>
  <c r="AJ459" i="13"/>
  <c r="AK459" i="13"/>
  <c r="AL459" i="13"/>
  <c r="AM459" i="13"/>
  <c r="AN459" i="13"/>
  <c r="AO459" i="13"/>
  <c r="AP459" i="13"/>
  <c r="AQ459" i="13"/>
  <c r="AR459" i="13"/>
  <c r="AS459" i="13"/>
  <c r="AT459" i="13"/>
  <c r="AU459" i="13"/>
  <c r="AV459" i="13"/>
  <c r="AW459" i="13"/>
  <c r="AX459" i="13"/>
  <c r="AY459" i="13"/>
  <c r="AZ459" i="13"/>
  <c r="B460" i="13"/>
  <c r="C460" i="13"/>
  <c r="D460" i="13"/>
  <c r="E460" i="13"/>
  <c r="F460" i="13"/>
  <c r="G460" i="13"/>
  <c r="H460" i="13"/>
  <c r="I460" i="13"/>
  <c r="J460" i="13"/>
  <c r="K460" i="13"/>
  <c r="L460" i="13"/>
  <c r="M460" i="13"/>
  <c r="N460" i="13"/>
  <c r="O460" i="13"/>
  <c r="P460" i="13"/>
  <c r="Q460" i="13"/>
  <c r="R460" i="13"/>
  <c r="S460" i="13"/>
  <c r="T460" i="13"/>
  <c r="U460" i="13"/>
  <c r="V460" i="13"/>
  <c r="W460" i="13"/>
  <c r="X460" i="13"/>
  <c r="Y460" i="13"/>
  <c r="Z460" i="13"/>
  <c r="AA460" i="13"/>
  <c r="AB460" i="13"/>
  <c r="AC460" i="13"/>
  <c r="AD460" i="13"/>
  <c r="AE460" i="13"/>
  <c r="AF460" i="13"/>
  <c r="AG460" i="13"/>
  <c r="AH460" i="13"/>
  <c r="AI460" i="13"/>
  <c r="AJ460" i="13"/>
  <c r="AK460" i="13"/>
  <c r="AL460" i="13"/>
  <c r="AM460" i="13"/>
  <c r="AN460" i="13"/>
  <c r="AO460" i="13"/>
  <c r="AP460" i="13"/>
  <c r="AQ460" i="13"/>
  <c r="AR460" i="13"/>
  <c r="AS460" i="13"/>
  <c r="AT460" i="13"/>
  <c r="AU460" i="13"/>
  <c r="AV460" i="13"/>
  <c r="AW460" i="13"/>
  <c r="AX460" i="13"/>
  <c r="AY460" i="13"/>
  <c r="AZ460" i="13"/>
  <c r="B461" i="13"/>
  <c r="C461" i="13"/>
  <c r="D461" i="13"/>
  <c r="E461" i="13"/>
  <c r="F461" i="13"/>
  <c r="G461" i="13"/>
  <c r="H461" i="13"/>
  <c r="I461" i="13"/>
  <c r="J461" i="13"/>
  <c r="K461" i="13"/>
  <c r="L461" i="13"/>
  <c r="M461" i="13"/>
  <c r="N461" i="13"/>
  <c r="O461" i="13"/>
  <c r="P461" i="13"/>
  <c r="Q461" i="13"/>
  <c r="R461" i="13"/>
  <c r="S461" i="13"/>
  <c r="T461" i="13"/>
  <c r="U461" i="13"/>
  <c r="V461" i="13"/>
  <c r="W461" i="13"/>
  <c r="X461" i="13"/>
  <c r="Y461" i="13"/>
  <c r="Z461" i="13"/>
  <c r="AA461" i="13"/>
  <c r="AB461" i="13"/>
  <c r="AC461" i="13"/>
  <c r="AD461" i="13"/>
  <c r="AE461" i="13"/>
  <c r="AF461" i="13"/>
  <c r="AG461" i="13"/>
  <c r="AH461" i="13"/>
  <c r="AI461" i="13"/>
  <c r="AJ461" i="13"/>
  <c r="AK461" i="13"/>
  <c r="AL461" i="13"/>
  <c r="AM461" i="13"/>
  <c r="AN461" i="13"/>
  <c r="AO461" i="13"/>
  <c r="AP461" i="13"/>
  <c r="AQ461" i="13"/>
  <c r="AR461" i="13"/>
  <c r="AS461" i="13"/>
  <c r="AT461" i="13"/>
  <c r="AU461" i="13"/>
  <c r="AV461" i="13"/>
  <c r="AW461" i="13"/>
  <c r="AX461" i="13"/>
  <c r="AY461" i="13"/>
  <c r="AZ461" i="13"/>
  <c r="B462" i="13"/>
  <c r="C462" i="13"/>
  <c r="D462" i="13"/>
  <c r="E462" i="13"/>
  <c r="F462" i="13"/>
  <c r="G462" i="13"/>
  <c r="H462" i="13"/>
  <c r="I462" i="13"/>
  <c r="J462" i="13"/>
  <c r="K462" i="13"/>
  <c r="L462" i="13"/>
  <c r="M462" i="13"/>
  <c r="N462" i="13"/>
  <c r="O462" i="13"/>
  <c r="P462" i="13"/>
  <c r="Q462" i="13"/>
  <c r="R462" i="13"/>
  <c r="S462" i="13"/>
  <c r="T462" i="13"/>
  <c r="U462" i="13"/>
  <c r="V462" i="13"/>
  <c r="W462" i="13"/>
  <c r="X462" i="13"/>
  <c r="Y462" i="13"/>
  <c r="Z462" i="13"/>
  <c r="AA462" i="13"/>
  <c r="AB462" i="13"/>
  <c r="AC462" i="13"/>
  <c r="AD462" i="13"/>
  <c r="AE462" i="13"/>
  <c r="AF462" i="13"/>
  <c r="AG462" i="13"/>
  <c r="AH462" i="13"/>
  <c r="AI462" i="13"/>
  <c r="AJ462" i="13"/>
  <c r="AK462" i="13"/>
  <c r="AL462" i="13"/>
  <c r="AM462" i="13"/>
  <c r="AN462" i="13"/>
  <c r="AO462" i="13"/>
  <c r="AP462" i="13"/>
  <c r="AQ462" i="13"/>
  <c r="AR462" i="13"/>
  <c r="AS462" i="13"/>
  <c r="AT462" i="13"/>
  <c r="AU462" i="13"/>
  <c r="AV462" i="13"/>
  <c r="AW462" i="13"/>
  <c r="AX462" i="13"/>
  <c r="AY462" i="13"/>
  <c r="AZ462" i="13"/>
  <c r="B463" i="13"/>
  <c r="C463" i="13"/>
  <c r="D463" i="13"/>
  <c r="E463" i="13"/>
  <c r="F463" i="13"/>
  <c r="G463" i="13"/>
  <c r="H463" i="13"/>
  <c r="I463" i="13"/>
  <c r="J463" i="13"/>
  <c r="K463" i="13"/>
  <c r="L463" i="13"/>
  <c r="M463" i="13"/>
  <c r="N463" i="13"/>
  <c r="O463" i="13"/>
  <c r="P463" i="13"/>
  <c r="Q463" i="13"/>
  <c r="R463" i="13"/>
  <c r="S463" i="13"/>
  <c r="T463" i="13"/>
  <c r="U463" i="13"/>
  <c r="V463" i="13"/>
  <c r="W463" i="13"/>
  <c r="X463" i="13"/>
  <c r="Y463" i="13"/>
  <c r="Z463" i="13"/>
  <c r="AA463" i="13"/>
  <c r="AB463" i="13"/>
  <c r="AC463" i="13"/>
  <c r="AD463" i="13"/>
  <c r="AE463" i="13"/>
  <c r="AF463" i="13"/>
  <c r="AG463" i="13"/>
  <c r="AH463" i="13"/>
  <c r="AI463" i="13"/>
  <c r="AJ463" i="13"/>
  <c r="AK463" i="13"/>
  <c r="AL463" i="13"/>
  <c r="AM463" i="13"/>
  <c r="AN463" i="13"/>
  <c r="AO463" i="13"/>
  <c r="AP463" i="13"/>
  <c r="AQ463" i="13"/>
  <c r="AR463" i="13"/>
  <c r="AS463" i="13"/>
  <c r="AT463" i="13"/>
  <c r="AU463" i="13"/>
  <c r="AV463" i="13"/>
  <c r="AW463" i="13"/>
  <c r="AX463" i="13"/>
  <c r="AY463" i="13"/>
  <c r="AZ463" i="13"/>
  <c r="B464" i="13"/>
  <c r="C464" i="13"/>
  <c r="D464" i="13"/>
  <c r="E464" i="13"/>
  <c r="F464" i="13"/>
  <c r="G464" i="13"/>
  <c r="H464" i="13"/>
  <c r="I464" i="13"/>
  <c r="J464" i="13"/>
  <c r="K464" i="13"/>
  <c r="L464" i="13"/>
  <c r="M464" i="13"/>
  <c r="N464" i="13"/>
  <c r="O464" i="13"/>
  <c r="P464" i="13"/>
  <c r="Q464" i="13"/>
  <c r="R464" i="13"/>
  <c r="S464" i="13"/>
  <c r="T464" i="13"/>
  <c r="U464" i="13"/>
  <c r="V464" i="13"/>
  <c r="W464" i="13"/>
  <c r="X464" i="13"/>
  <c r="Y464" i="13"/>
  <c r="Z464" i="13"/>
  <c r="AA464" i="13"/>
  <c r="AB464" i="13"/>
  <c r="AC464" i="13"/>
  <c r="AD464" i="13"/>
  <c r="AE464" i="13"/>
  <c r="AF464" i="13"/>
  <c r="AG464" i="13"/>
  <c r="AH464" i="13"/>
  <c r="AI464" i="13"/>
  <c r="AJ464" i="13"/>
  <c r="AK464" i="13"/>
  <c r="AL464" i="13"/>
  <c r="AM464" i="13"/>
  <c r="AN464" i="13"/>
  <c r="AO464" i="13"/>
  <c r="AP464" i="13"/>
  <c r="AQ464" i="13"/>
  <c r="AR464" i="13"/>
  <c r="AS464" i="13"/>
  <c r="AT464" i="13"/>
  <c r="AU464" i="13"/>
  <c r="AV464" i="13"/>
  <c r="AW464" i="13"/>
  <c r="AX464" i="13"/>
  <c r="AY464" i="13"/>
  <c r="AZ464" i="13"/>
  <c r="B465" i="13"/>
  <c r="C465" i="13"/>
  <c r="D465" i="13"/>
  <c r="E465" i="13"/>
  <c r="F465" i="13"/>
  <c r="G465" i="13"/>
  <c r="H465" i="13"/>
  <c r="I465" i="13"/>
  <c r="J465" i="13"/>
  <c r="K465" i="13"/>
  <c r="L465" i="13"/>
  <c r="M465" i="13"/>
  <c r="N465" i="13"/>
  <c r="O465" i="13"/>
  <c r="P465" i="13"/>
  <c r="Q465" i="13"/>
  <c r="R465" i="13"/>
  <c r="S465" i="13"/>
  <c r="T465" i="13"/>
  <c r="U465" i="13"/>
  <c r="V465" i="13"/>
  <c r="W465" i="13"/>
  <c r="X465" i="13"/>
  <c r="Y465" i="13"/>
  <c r="Z465" i="13"/>
  <c r="AA465" i="13"/>
  <c r="AB465" i="13"/>
  <c r="AC465" i="13"/>
  <c r="AD465" i="13"/>
  <c r="AE465" i="13"/>
  <c r="AF465" i="13"/>
  <c r="AG465" i="13"/>
  <c r="AH465" i="13"/>
  <c r="AI465" i="13"/>
  <c r="AJ465" i="13"/>
  <c r="AK465" i="13"/>
  <c r="AL465" i="13"/>
  <c r="AM465" i="13"/>
  <c r="AN465" i="13"/>
  <c r="AO465" i="13"/>
  <c r="AP465" i="13"/>
  <c r="AQ465" i="13"/>
  <c r="AR465" i="13"/>
  <c r="AS465" i="13"/>
  <c r="AT465" i="13"/>
  <c r="AU465" i="13"/>
  <c r="AV465" i="13"/>
  <c r="AW465" i="13"/>
  <c r="AX465" i="13"/>
  <c r="AY465" i="13"/>
  <c r="AZ465" i="13"/>
  <c r="B466" i="13"/>
  <c r="C466" i="13"/>
  <c r="D466" i="13"/>
  <c r="E466" i="13"/>
  <c r="F466" i="13"/>
  <c r="G466" i="13"/>
  <c r="H466" i="13"/>
  <c r="I466" i="13"/>
  <c r="J466" i="13"/>
  <c r="K466" i="13"/>
  <c r="L466" i="13"/>
  <c r="M466" i="13"/>
  <c r="N466" i="13"/>
  <c r="O466" i="13"/>
  <c r="P466" i="13"/>
  <c r="Q466" i="13"/>
  <c r="R466" i="13"/>
  <c r="S466" i="13"/>
  <c r="T466" i="13"/>
  <c r="U466" i="13"/>
  <c r="V466" i="13"/>
  <c r="W466" i="13"/>
  <c r="X466" i="13"/>
  <c r="Y466" i="13"/>
  <c r="Z466" i="13"/>
  <c r="AA466" i="13"/>
  <c r="AB466" i="13"/>
  <c r="AC466" i="13"/>
  <c r="AD466" i="13"/>
  <c r="AE466" i="13"/>
  <c r="AF466" i="13"/>
  <c r="AG466" i="13"/>
  <c r="AH466" i="13"/>
  <c r="AI466" i="13"/>
  <c r="AJ466" i="13"/>
  <c r="AK466" i="13"/>
  <c r="AL466" i="13"/>
  <c r="AM466" i="13"/>
  <c r="AN466" i="13"/>
  <c r="AO466" i="13"/>
  <c r="AP466" i="13"/>
  <c r="AQ466" i="13"/>
  <c r="AR466" i="13"/>
  <c r="AS466" i="13"/>
  <c r="AT466" i="13"/>
  <c r="AU466" i="13"/>
  <c r="AV466" i="13"/>
  <c r="AW466" i="13"/>
  <c r="AX466" i="13"/>
  <c r="AY466" i="13"/>
  <c r="AZ466" i="13"/>
  <c r="B467" i="13"/>
  <c r="C467" i="13"/>
  <c r="D467" i="13"/>
  <c r="E467" i="13"/>
  <c r="F467" i="13"/>
  <c r="G467" i="13"/>
  <c r="H467" i="13"/>
  <c r="I467" i="13"/>
  <c r="J467" i="13"/>
  <c r="K467" i="13"/>
  <c r="L467" i="13"/>
  <c r="M467" i="13"/>
  <c r="N467" i="13"/>
  <c r="O467" i="13"/>
  <c r="P467" i="13"/>
  <c r="Q467" i="13"/>
  <c r="R467" i="13"/>
  <c r="S467" i="13"/>
  <c r="T467" i="13"/>
  <c r="U467" i="13"/>
  <c r="V467" i="13"/>
  <c r="W467" i="13"/>
  <c r="X467" i="13"/>
  <c r="Y467" i="13"/>
  <c r="Z467" i="13"/>
  <c r="AA467" i="13"/>
  <c r="AB467" i="13"/>
  <c r="AC467" i="13"/>
  <c r="AD467" i="13"/>
  <c r="AE467" i="13"/>
  <c r="AF467" i="13"/>
  <c r="AG467" i="13"/>
  <c r="AH467" i="13"/>
  <c r="AI467" i="13"/>
  <c r="AJ467" i="13"/>
  <c r="AK467" i="13"/>
  <c r="AL467" i="13"/>
  <c r="AM467" i="13"/>
  <c r="AN467" i="13"/>
  <c r="AO467" i="13"/>
  <c r="AP467" i="13"/>
  <c r="AQ467" i="13"/>
  <c r="AR467" i="13"/>
  <c r="AS467" i="13"/>
  <c r="AT467" i="13"/>
  <c r="AU467" i="13"/>
  <c r="AV467" i="13"/>
  <c r="AW467" i="13"/>
  <c r="AX467" i="13"/>
  <c r="AY467" i="13"/>
  <c r="AZ467" i="13"/>
  <c r="B468" i="13"/>
  <c r="C468" i="13"/>
  <c r="D468" i="13"/>
  <c r="E468" i="13"/>
  <c r="F468" i="13"/>
  <c r="G468" i="13"/>
  <c r="H468" i="13"/>
  <c r="I468" i="13"/>
  <c r="J468" i="13"/>
  <c r="K468" i="13"/>
  <c r="L468" i="13"/>
  <c r="M468" i="13"/>
  <c r="N468" i="13"/>
  <c r="O468" i="13"/>
  <c r="P468" i="13"/>
  <c r="Q468" i="13"/>
  <c r="R468" i="13"/>
  <c r="S468" i="13"/>
  <c r="T468" i="13"/>
  <c r="U468" i="13"/>
  <c r="V468" i="13"/>
  <c r="W468" i="13"/>
  <c r="X468" i="13"/>
  <c r="Y468" i="13"/>
  <c r="Z468" i="13"/>
  <c r="AA468" i="13"/>
  <c r="AB468" i="13"/>
  <c r="AC468" i="13"/>
  <c r="AD468" i="13"/>
  <c r="AE468" i="13"/>
  <c r="AF468" i="13"/>
  <c r="AG468" i="13"/>
  <c r="AH468" i="13"/>
  <c r="AI468" i="13"/>
  <c r="AJ468" i="13"/>
  <c r="AK468" i="13"/>
  <c r="AL468" i="13"/>
  <c r="AM468" i="13"/>
  <c r="AN468" i="13"/>
  <c r="AO468" i="13"/>
  <c r="AP468" i="13"/>
  <c r="AQ468" i="13"/>
  <c r="AR468" i="13"/>
  <c r="AS468" i="13"/>
  <c r="AT468" i="13"/>
  <c r="AU468" i="13"/>
  <c r="AV468" i="13"/>
  <c r="AW468" i="13"/>
  <c r="AX468" i="13"/>
  <c r="AY468" i="13"/>
  <c r="AZ468" i="13"/>
  <c r="B469" i="13"/>
  <c r="C469" i="13"/>
  <c r="D469" i="13"/>
  <c r="E469" i="13"/>
  <c r="F469" i="13"/>
  <c r="G469" i="13"/>
  <c r="H469" i="13"/>
  <c r="I469" i="13"/>
  <c r="J469" i="13"/>
  <c r="K469" i="13"/>
  <c r="L469" i="13"/>
  <c r="M469" i="13"/>
  <c r="N469" i="13"/>
  <c r="O469" i="13"/>
  <c r="P469" i="13"/>
  <c r="Q469" i="13"/>
  <c r="R469" i="13"/>
  <c r="S469" i="13"/>
  <c r="T469" i="13"/>
  <c r="U469" i="13"/>
  <c r="V469" i="13"/>
  <c r="W469" i="13"/>
  <c r="X469" i="13"/>
  <c r="Y469" i="13"/>
  <c r="Z469" i="13"/>
  <c r="AA469" i="13"/>
  <c r="AB469" i="13"/>
  <c r="AC469" i="13"/>
  <c r="AD469" i="13"/>
  <c r="AE469" i="13"/>
  <c r="AF469" i="13"/>
  <c r="AG469" i="13"/>
  <c r="AH469" i="13"/>
  <c r="AI469" i="13"/>
  <c r="AJ469" i="13"/>
  <c r="AK469" i="13"/>
  <c r="AL469" i="13"/>
  <c r="AM469" i="13"/>
  <c r="AN469" i="13"/>
  <c r="AO469" i="13"/>
  <c r="AP469" i="13"/>
  <c r="AQ469" i="13"/>
  <c r="AR469" i="13"/>
  <c r="AS469" i="13"/>
  <c r="AT469" i="13"/>
  <c r="AU469" i="13"/>
  <c r="AV469" i="13"/>
  <c r="AW469" i="13"/>
  <c r="AX469" i="13"/>
  <c r="AY469" i="13"/>
  <c r="AZ469" i="13"/>
  <c r="B470" i="13"/>
  <c r="C470" i="13"/>
  <c r="D470" i="13"/>
  <c r="E470" i="13"/>
  <c r="F470" i="13"/>
  <c r="G470" i="13"/>
  <c r="H470" i="13"/>
  <c r="I470" i="13"/>
  <c r="J470" i="13"/>
  <c r="K470" i="13"/>
  <c r="L470" i="13"/>
  <c r="M470" i="13"/>
  <c r="N470" i="13"/>
  <c r="O470" i="13"/>
  <c r="P470" i="13"/>
  <c r="Q470" i="13"/>
  <c r="R470" i="13"/>
  <c r="S470" i="13"/>
  <c r="T470" i="13"/>
  <c r="U470" i="13"/>
  <c r="V470" i="13"/>
  <c r="W470" i="13"/>
  <c r="X470" i="13"/>
  <c r="Y470" i="13"/>
  <c r="Z470" i="13"/>
  <c r="AA470" i="13"/>
  <c r="AB470" i="13"/>
  <c r="AC470" i="13"/>
  <c r="AD470" i="13"/>
  <c r="AE470" i="13"/>
  <c r="AF470" i="13"/>
  <c r="AG470" i="13"/>
  <c r="AH470" i="13"/>
  <c r="AI470" i="13"/>
  <c r="AJ470" i="13"/>
  <c r="AK470" i="13"/>
  <c r="AL470" i="13"/>
  <c r="AM470" i="13"/>
  <c r="AN470" i="13"/>
  <c r="AO470" i="13"/>
  <c r="AP470" i="13"/>
  <c r="AQ470" i="13"/>
  <c r="AR470" i="13"/>
  <c r="AS470" i="13"/>
  <c r="AT470" i="13"/>
  <c r="AU470" i="13"/>
  <c r="AV470" i="13"/>
  <c r="AW470" i="13"/>
  <c r="AX470" i="13"/>
  <c r="AY470" i="13"/>
  <c r="AZ470" i="13"/>
  <c r="B471" i="13"/>
  <c r="C471" i="13"/>
  <c r="D471" i="13"/>
  <c r="E471" i="13"/>
  <c r="F471" i="13"/>
  <c r="G471" i="13"/>
  <c r="H471" i="13"/>
  <c r="I471" i="13"/>
  <c r="J471" i="13"/>
  <c r="K471" i="13"/>
  <c r="L471" i="13"/>
  <c r="M471" i="13"/>
  <c r="N471" i="13"/>
  <c r="O471" i="13"/>
  <c r="P471" i="13"/>
  <c r="Q471" i="13"/>
  <c r="R471" i="13"/>
  <c r="S471" i="13"/>
  <c r="T471" i="13"/>
  <c r="U471" i="13"/>
  <c r="V471" i="13"/>
  <c r="W471" i="13"/>
  <c r="X471" i="13"/>
  <c r="Y471" i="13"/>
  <c r="Z471" i="13"/>
  <c r="AA471" i="13"/>
  <c r="AB471" i="13"/>
  <c r="AC471" i="13"/>
  <c r="AD471" i="13"/>
  <c r="AE471" i="13"/>
  <c r="AF471" i="13"/>
  <c r="AG471" i="13"/>
  <c r="AH471" i="13"/>
  <c r="AI471" i="13"/>
  <c r="AJ471" i="13"/>
  <c r="AK471" i="13"/>
  <c r="AL471" i="13"/>
  <c r="AM471" i="13"/>
  <c r="AN471" i="13"/>
  <c r="AO471" i="13"/>
  <c r="AP471" i="13"/>
  <c r="AQ471" i="13"/>
  <c r="AR471" i="13"/>
  <c r="AS471" i="13"/>
  <c r="AT471" i="13"/>
  <c r="AU471" i="13"/>
  <c r="AV471" i="13"/>
  <c r="AW471" i="13"/>
  <c r="AX471" i="13"/>
  <c r="AY471" i="13"/>
  <c r="AZ471" i="13"/>
  <c r="B472" i="13"/>
  <c r="C472" i="13"/>
  <c r="D472" i="13"/>
  <c r="E472" i="13"/>
  <c r="F472" i="13"/>
  <c r="G472" i="13"/>
  <c r="H472" i="13"/>
  <c r="I472" i="13"/>
  <c r="J472" i="13"/>
  <c r="K472" i="13"/>
  <c r="L472" i="13"/>
  <c r="M472" i="13"/>
  <c r="N472" i="13"/>
  <c r="O472" i="13"/>
  <c r="P472" i="13"/>
  <c r="Q472" i="13"/>
  <c r="R472" i="13"/>
  <c r="S472" i="13"/>
  <c r="T472" i="13"/>
  <c r="U472" i="13"/>
  <c r="V472" i="13"/>
  <c r="W472" i="13"/>
  <c r="X472" i="13"/>
  <c r="Y472" i="13"/>
  <c r="Z472" i="13"/>
  <c r="AA472" i="13"/>
  <c r="AB472" i="13"/>
  <c r="AC472" i="13"/>
  <c r="AD472" i="13"/>
  <c r="AE472" i="13"/>
  <c r="AF472" i="13"/>
  <c r="AG472" i="13"/>
  <c r="AH472" i="13"/>
  <c r="AI472" i="13"/>
  <c r="AJ472" i="13"/>
  <c r="AK472" i="13"/>
  <c r="AL472" i="13"/>
  <c r="AM472" i="13"/>
  <c r="AN472" i="13"/>
  <c r="AO472" i="13"/>
  <c r="AP472" i="13"/>
  <c r="AQ472" i="13"/>
  <c r="AR472" i="13"/>
  <c r="AS472" i="13"/>
  <c r="AT472" i="13"/>
  <c r="AU472" i="13"/>
  <c r="AV472" i="13"/>
  <c r="AW472" i="13"/>
  <c r="AX472" i="13"/>
  <c r="AY472" i="13"/>
  <c r="AZ472" i="13"/>
  <c r="B473" i="13"/>
  <c r="C473" i="13"/>
  <c r="D473" i="13"/>
  <c r="E473" i="13"/>
  <c r="F473" i="13"/>
  <c r="G473" i="13"/>
  <c r="H473" i="13"/>
  <c r="I473" i="13"/>
  <c r="J473" i="13"/>
  <c r="K473" i="13"/>
  <c r="L473" i="13"/>
  <c r="M473" i="13"/>
  <c r="N473" i="13"/>
  <c r="O473" i="13"/>
  <c r="P473" i="13"/>
  <c r="Q473" i="13"/>
  <c r="R473" i="13"/>
  <c r="S473" i="13"/>
  <c r="T473" i="13"/>
  <c r="U473" i="13"/>
  <c r="V473" i="13"/>
  <c r="W473" i="13"/>
  <c r="X473" i="13"/>
  <c r="Y473" i="13"/>
  <c r="Z473" i="13"/>
  <c r="AA473" i="13"/>
  <c r="AB473" i="13"/>
  <c r="AC473" i="13"/>
  <c r="AD473" i="13"/>
  <c r="AE473" i="13"/>
  <c r="AF473" i="13"/>
  <c r="AG473" i="13"/>
  <c r="AH473" i="13"/>
  <c r="AI473" i="13"/>
  <c r="AJ473" i="13"/>
  <c r="AK473" i="13"/>
  <c r="AL473" i="13"/>
  <c r="AM473" i="13"/>
  <c r="AN473" i="13"/>
  <c r="AO473" i="13"/>
  <c r="AP473" i="13"/>
  <c r="AQ473" i="13"/>
  <c r="AR473" i="13"/>
  <c r="AS473" i="13"/>
  <c r="AT473" i="13"/>
  <c r="AU473" i="13"/>
  <c r="AV473" i="13"/>
  <c r="AW473" i="13"/>
  <c r="AX473" i="13"/>
  <c r="AY473" i="13"/>
  <c r="AZ473" i="13"/>
  <c r="B474" i="13"/>
  <c r="C474" i="13"/>
  <c r="D474" i="13"/>
  <c r="E474" i="13"/>
  <c r="F474" i="13"/>
  <c r="G474" i="13"/>
  <c r="H474" i="13"/>
  <c r="I474" i="13"/>
  <c r="J474" i="13"/>
  <c r="K474" i="13"/>
  <c r="L474" i="13"/>
  <c r="M474" i="13"/>
  <c r="N474" i="13"/>
  <c r="O474" i="13"/>
  <c r="P474" i="13"/>
  <c r="Q474" i="13"/>
  <c r="R474" i="13"/>
  <c r="S474" i="13"/>
  <c r="T474" i="13"/>
  <c r="U474" i="13"/>
  <c r="V474" i="13"/>
  <c r="W474" i="13"/>
  <c r="X474" i="13"/>
  <c r="Y474" i="13"/>
  <c r="Z474" i="13"/>
  <c r="AA474" i="13"/>
  <c r="AB474" i="13"/>
  <c r="AC474" i="13"/>
  <c r="AD474" i="13"/>
  <c r="AE474" i="13"/>
  <c r="AF474" i="13"/>
  <c r="AG474" i="13"/>
  <c r="AH474" i="13"/>
  <c r="AI474" i="13"/>
  <c r="AJ474" i="13"/>
  <c r="AK474" i="13"/>
  <c r="AL474" i="13"/>
  <c r="AM474" i="13"/>
  <c r="AN474" i="13"/>
  <c r="AO474" i="13"/>
  <c r="AP474" i="13"/>
  <c r="AQ474" i="13"/>
  <c r="AR474" i="13"/>
  <c r="AS474" i="13"/>
  <c r="AT474" i="13"/>
  <c r="AU474" i="13"/>
  <c r="AV474" i="13"/>
  <c r="AW474" i="13"/>
  <c r="AX474" i="13"/>
  <c r="AY474" i="13"/>
  <c r="AZ474" i="13"/>
  <c r="B475" i="13"/>
  <c r="C475" i="13"/>
  <c r="D475" i="13"/>
  <c r="E475" i="13"/>
  <c r="F475" i="13"/>
  <c r="G475" i="13"/>
  <c r="H475" i="13"/>
  <c r="I475" i="13"/>
  <c r="J475" i="13"/>
  <c r="K475" i="13"/>
  <c r="L475" i="13"/>
  <c r="M475" i="13"/>
  <c r="N475" i="13"/>
  <c r="O475" i="13"/>
  <c r="P475" i="13"/>
  <c r="Q475" i="13"/>
  <c r="R475" i="13"/>
  <c r="S475" i="13"/>
  <c r="T475" i="13"/>
  <c r="U475" i="13"/>
  <c r="V475" i="13"/>
  <c r="W475" i="13"/>
  <c r="X475" i="13"/>
  <c r="Y475" i="13"/>
  <c r="Z475" i="13"/>
  <c r="AA475" i="13"/>
  <c r="AB475" i="13"/>
  <c r="AC475" i="13"/>
  <c r="AD475" i="13"/>
  <c r="AE475" i="13"/>
  <c r="AF475" i="13"/>
  <c r="AG475" i="13"/>
  <c r="AH475" i="13"/>
  <c r="AI475" i="13"/>
  <c r="AJ475" i="13"/>
  <c r="AK475" i="13"/>
  <c r="AL475" i="13"/>
  <c r="AM475" i="13"/>
  <c r="AN475" i="13"/>
  <c r="AO475" i="13"/>
  <c r="AP475" i="13"/>
  <c r="AQ475" i="13"/>
  <c r="AR475" i="13"/>
  <c r="AS475" i="13"/>
  <c r="AT475" i="13"/>
  <c r="AU475" i="13"/>
  <c r="AV475" i="13"/>
  <c r="AW475" i="13"/>
  <c r="AX475" i="13"/>
  <c r="AY475" i="13"/>
  <c r="AZ475" i="13"/>
  <c r="B476" i="13"/>
  <c r="C476" i="13"/>
  <c r="D476" i="13"/>
  <c r="E476" i="13"/>
  <c r="F476" i="13"/>
  <c r="G476" i="13"/>
  <c r="H476" i="13"/>
  <c r="I476" i="13"/>
  <c r="J476" i="13"/>
  <c r="K476" i="13"/>
  <c r="L476" i="13"/>
  <c r="M476" i="13"/>
  <c r="N476" i="13"/>
  <c r="O476" i="13"/>
  <c r="P476" i="13"/>
  <c r="Q476" i="13"/>
  <c r="R476" i="13"/>
  <c r="S476" i="13"/>
  <c r="T476" i="13"/>
  <c r="U476" i="13"/>
  <c r="V476" i="13"/>
  <c r="W476" i="13"/>
  <c r="X476" i="13"/>
  <c r="Y476" i="13"/>
  <c r="Z476" i="13"/>
  <c r="AA476" i="13"/>
  <c r="AB476" i="13"/>
  <c r="AC476" i="13"/>
  <c r="AD476" i="13"/>
  <c r="AE476" i="13"/>
  <c r="AF476" i="13"/>
  <c r="AG476" i="13"/>
  <c r="AH476" i="13"/>
  <c r="AI476" i="13"/>
  <c r="AJ476" i="13"/>
  <c r="AK476" i="13"/>
  <c r="AL476" i="13"/>
  <c r="AM476" i="13"/>
  <c r="AN476" i="13"/>
  <c r="AO476" i="13"/>
  <c r="AP476" i="13"/>
  <c r="AQ476" i="13"/>
  <c r="AR476" i="13"/>
  <c r="AS476" i="13"/>
  <c r="AT476" i="13"/>
  <c r="AU476" i="13"/>
  <c r="AV476" i="13"/>
  <c r="AW476" i="13"/>
  <c r="AX476" i="13"/>
  <c r="AY476" i="13"/>
  <c r="AZ476" i="13"/>
  <c r="B477" i="13"/>
  <c r="C477" i="13"/>
  <c r="D477" i="13"/>
  <c r="E477" i="13"/>
  <c r="F477" i="13"/>
  <c r="G477" i="13"/>
  <c r="H477" i="13"/>
  <c r="I477" i="13"/>
  <c r="J477" i="13"/>
  <c r="K477" i="13"/>
  <c r="L477" i="13"/>
  <c r="M477" i="13"/>
  <c r="N477" i="13"/>
  <c r="O477" i="13"/>
  <c r="P477" i="13"/>
  <c r="Q477" i="13"/>
  <c r="R477" i="13"/>
  <c r="S477" i="13"/>
  <c r="T477" i="13"/>
  <c r="U477" i="13"/>
  <c r="V477" i="13"/>
  <c r="W477" i="13"/>
  <c r="X477" i="13"/>
  <c r="Y477" i="13"/>
  <c r="Z477" i="13"/>
  <c r="AA477" i="13"/>
  <c r="AB477" i="13"/>
  <c r="AC477" i="13"/>
  <c r="AD477" i="13"/>
  <c r="AE477" i="13"/>
  <c r="AF477" i="13"/>
  <c r="AG477" i="13"/>
  <c r="AH477" i="13"/>
  <c r="AI477" i="13"/>
  <c r="AJ477" i="13"/>
  <c r="AK477" i="13"/>
  <c r="AL477" i="13"/>
  <c r="AM477" i="13"/>
  <c r="AN477" i="13"/>
  <c r="AO477" i="13"/>
  <c r="AP477" i="13"/>
  <c r="AQ477" i="13"/>
  <c r="AR477" i="13"/>
  <c r="AS477" i="13"/>
  <c r="AT477" i="13"/>
  <c r="AU477" i="13"/>
  <c r="AV477" i="13"/>
  <c r="AW477" i="13"/>
  <c r="AX477" i="13"/>
  <c r="AY477" i="13"/>
  <c r="AZ477" i="13"/>
  <c r="B478" i="13"/>
  <c r="C478" i="13"/>
  <c r="D478" i="13"/>
  <c r="E478" i="13"/>
  <c r="F478" i="13"/>
  <c r="G478" i="13"/>
  <c r="H478" i="13"/>
  <c r="I478" i="13"/>
  <c r="J478" i="13"/>
  <c r="K478" i="13"/>
  <c r="L478" i="13"/>
  <c r="M478" i="13"/>
  <c r="N478" i="13"/>
  <c r="O478" i="13"/>
  <c r="P478" i="13"/>
  <c r="Q478" i="13"/>
  <c r="R478" i="13"/>
  <c r="S478" i="13"/>
  <c r="T478" i="13"/>
  <c r="U478" i="13"/>
  <c r="V478" i="13"/>
  <c r="W478" i="13"/>
  <c r="X478" i="13"/>
  <c r="Y478" i="13"/>
  <c r="Z478" i="13"/>
  <c r="AA478" i="13"/>
  <c r="AB478" i="13"/>
  <c r="AC478" i="13"/>
  <c r="AD478" i="13"/>
  <c r="AE478" i="13"/>
  <c r="AF478" i="13"/>
  <c r="AG478" i="13"/>
  <c r="AH478" i="13"/>
  <c r="AI478" i="13"/>
  <c r="AJ478" i="13"/>
  <c r="AK478" i="13"/>
  <c r="AL478" i="13"/>
  <c r="AM478" i="13"/>
  <c r="AN478" i="13"/>
  <c r="AO478" i="13"/>
  <c r="AP478" i="13"/>
  <c r="AQ478" i="13"/>
  <c r="AR478" i="13"/>
  <c r="AS478" i="13"/>
  <c r="AT478" i="13"/>
  <c r="AU478" i="13"/>
  <c r="AV478" i="13"/>
  <c r="AW478" i="13"/>
  <c r="AX478" i="13"/>
  <c r="AY478" i="13"/>
  <c r="AZ478" i="13"/>
  <c r="B479" i="13"/>
  <c r="C479" i="13"/>
  <c r="D479" i="13"/>
  <c r="E479" i="13"/>
  <c r="F479" i="13"/>
  <c r="G479" i="13"/>
  <c r="H479" i="13"/>
  <c r="I479" i="13"/>
  <c r="J479" i="13"/>
  <c r="K479" i="13"/>
  <c r="L479" i="13"/>
  <c r="M479" i="13"/>
  <c r="N479" i="13"/>
  <c r="O479" i="13"/>
  <c r="P479" i="13"/>
  <c r="Q479" i="13"/>
  <c r="R479" i="13"/>
  <c r="S479" i="13"/>
  <c r="T479" i="13"/>
  <c r="U479" i="13"/>
  <c r="V479" i="13"/>
  <c r="W479" i="13"/>
  <c r="X479" i="13"/>
  <c r="Y479" i="13"/>
  <c r="Z479" i="13"/>
  <c r="AA479" i="13"/>
  <c r="AB479" i="13"/>
  <c r="AC479" i="13"/>
  <c r="AD479" i="13"/>
  <c r="AE479" i="13"/>
  <c r="AF479" i="13"/>
  <c r="AG479" i="13"/>
  <c r="AH479" i="13"/>
  <c r="AI479" i="13"/>
  <c r="AJ479" i="13"/>
  <c r="AK479" i="13"/>
  <c r="AL479" i="13"/>
  <c r="AM479" i="13"/>
  <c r="AN479" i="13"/>
  <c r="AO479" i="13"/>
  <c r="AP479" i="13"/>
  <c r="AQ479" i="13"/>
  <c r="AR479" i="13"/>
  <c r="AS479" i="13"/>
  <c r="AT479" i="13"/>
  <c r="AU479" i="13"/>
  <c r="AV479" i="13"/>
  <c r="AW479" i="13"/>
  <c r="AX479" i="13"/>
  <c r="AY479" i="13"/>
  <c r="AZ479" i="13"/>
  <c r="B480" i="13"/>
  <c r="C480" i="13"/>
  <c r="D480" i="13"/>
  <c r="E480" i="13"/>
  <c r="F480" i="13"/>
  <c r="G480" i="13"/>
  <c r="H480" i="13"/>
  <c r="I480" i="13"/>
  <c r="J480" i="13"/>
  <c r="K480" i="13"/>
  <c r="L480" i="13"/>
  <c r="M480" i="13"/>
  <c r="N480" i="13"/>
  <c r="O480" i="13"/>
  <c r="P480" i="13"/>
  <c r="Q480" i="13"/>
  <c r="R480" i="13"/>
  <c r="S480" i="13"/>
  <c r="T480" i="13"/>
  <c r="U480" i="13"/>
  <c r="V480" i="13"/>
  <c r="W480" i="13"/>
  <c r="X480" i="13"/>
  <c r="Y480" i="13"/>
  <c r="Z480" i="13"/>
  <c r="AA480" i="13"/>
  <c r="AB480" i="13"/>
  <c r="AC480" i="13"/>
  <c r="AD480" i="13"/>
  <c r="AE480" i="13"/>
  <c r="AF480" i="13"/>
  <c r="AG480" i="13"/>
  <c r="AH480" i="13"/>
  <c r="AI480" i="13"/>
  <c r="AJ480" i="13"/>
  <c r="AK480" i="13"/>
  <c r="AL480" i="13"/>
  <c r="AM480" i="13"/>
  <c r="AN480" i="13"/>
  <c r="AO480" i="13"/>
  <c r="AP480" i="13"/>
  <c r="AQ480" i="13"/>
  <c r="AR480" i="13"/>
  <c r="AS480" i="13"/>
  <c r="AT480" i="13"/>
  <c r="AU480" i="13"/>
  <c r="AV480" i="13"/>
  <c r="AW480" i="13"/>
  <c r="AX480" i="13"/>
  <c r="AY480" i="13"/>
  <c r="AZ480" i="13"/>
  <c r="B481" i="13"/>
  <c r="C481" i="13"/>
  <c r="D481" i="13"/>
  <c r="E481" i="13"/>
  <c r="F481" i="13"/>
  <c r="G481" i="13"/>
  <c r="H481" i="13"/>
  <c r="I481" i="13"/>
  <c r="J481" i="13"/>
  <c r="K481" i="13"/>
  <c r="L481" i="13"/>
  <c r="M481" i="13"/>
  <c r="N481" i="13"/>
  <c r="O481" i="13"/>
  <c r="P481" i="13"/>
  <c r="Q481" i="13"/>
  <c r="R481" i="13"/>
  <c r="S481" i="13"/>
  <c r="T481" i="13"/>
  <c r="U481" i="13"/>
  <c r="V481" i="13"/>
  <c r="W481" i="13"/>
  <c r="X481" i="13"/>
  <c r="Y481" i="13"/>
  <c r="Z481" i="13"/>
  <c r="AA481" i="13"/>
  <c r="AB481" i="13"/>
  <c r="AC481" i="13"/>
  <c r="AD481" i="13"/>
  <c r="AE481" i="13"/>
  <c r="AF481" i="13"/>
  <c r="AG481" i="13"/>
  <c r="AH481" i="13"/>
  <c r="AI481" i="13"/>
  <c r="AJ481" i="13"/>
  <c r="AK481" i="13"/>
  <c r="AL481" i="13"/>
  <c r="AM481" i="13"/>
  <c r="AN481" i="13"/>
  <c r="AO481" i="13"/>
  <c r="AP481" i="13"/>
  <c r="AQ481" i="13"/>
  <c r="AR481" i="13"/>
  <c r="AS481" i="13"/>
  <c r="AT481" i="13"/>
  <c r="AU481" i="13"/>
  <c r="AV481" i="13"/>
  <c r="AW481" i="13"/>
  <c r="AX481" i="13"/>
  <c r="AY481" i="13"/>
  <c r="AZ481" i="13"/>
  <c r="B482" i="13"/>
  <c r="C482" i="13"/>
  <c r="D482" i="13"/>
  <c r="E482" i="13"/>
  <c r="F482" i="13"/>
  <c r="G482" i="13"/>
  <c r="H482" i="13"/>
  <c r="I482" i="13"/>
  <c r="J482" i="13"/>
  <c r="K482" i="13"/>
  <c r="L482" i="13"/>
  <c r="M482" i="13"/>
  <c r="N482" i="13"/>
  <c r="O482" i="13"/>
  <c r="P482" i="13"/>
  <c r="Q482" i="13"/>
  <c r="R482" i="13"/>
  <c r="S482" i="13"/>
  <c r="T482" i="13"/>
  <c r="U482" i="13"/>
  <c r="V482" i="13"/>
  <c r="W482" i="13"/>
  <c r="X482" i="13"/>
  <c r="Y482" i="13"/>
  <c r="Z482" i="13"/>
  <c r="AA482" i="13"/>
  <c r="AB482" i="13"/>
  <c r="AC482" i="13"/>
  <c r="AD482" i="13"/>
  <c r="AE482" i="13"/>
  <c r="AF482" i="13"/>
  <c r="AG482" i="13"/>
  <c r="AH482" i="13"/>
  <c r="AI482" i="13"/>
  <c r="AJ482" i="13"/>
  <c r="AK482" i="13"/>
  <c r="AL482" i="13"/>
  <c r="AM482" i="13"/>
  <c r="AN482" i="13"/>
  <c r="AO482" i="13"/>
  <c r="AP482" i="13"/>
  <c r="AQ482" i="13"/>
  <c r="AR482" i="13"/>
  <c r="AS482" i="13"/>
  <c r="AT482" i="13"/>
  <c r="AU482" i="13"/>
  <c r="AV482" i="13"/>
  <c r="AW482" i="13"/>
  <c r="AX482" i="13"/>
  <c r="AY482" i="13"/>
  <c r="AZ482" i="13"/>
  <c r="B483" i="13"/>
  <c r="C483" i="13"/>
  <c r="D483" i="13"/>
  <c r="E483" i="13"/>
  <c r="F483" i="13"/>
  <c r="G483" i="13"/>
  <c r="H483" i="13"/>
  <c r="I483" i="13"/>
  <c r="J483" i="13"/>
  <c r="K483" i="13"/>
  <c r="L483" i="13"/>
  <c r="M483" i="13"/>
  <c r="N483" i="13"/>
  <c r="O483" i="13"/>
  <c r="P483" i="13"/>
  <c r="Q483" i="13"/>
  <c r="R483" i="13"/>
  <c r="S483" i="13"/>
  <c r="T483" i="13"/>
  <c r="U483" i="13"/>
  <c r="V483" i="13"/>
  <c r="W483" i="13"/>
  <c r="X483" i="13"/>
  <c r="Y483" i="13"/>
  <c r="Z483" i="13"/>
  <c r="AA483" i="13"/>
  <c r="AB483" i="13"/>
  <c r="AC483" i="13"/>
  <c r="AD483" i="13"/>
  <c r="AE483" i="13"/>
  <c r="AF483" i="13"/>
  <c r="AG483" i="13"/>
  <c r="AH483" i="13"/>
  <c r="AI483" i="13"/>
  <c r="AJ483" i="13"/>
  <c r="AK483" i="13"/>
  <c r="AL483" i="13"/>
  <c r="AM483" i="13"/>
  <c r="AN483" i="13"/>
  <c r="AO483" i="13"/>
  <c r="AP483" i="13"/>
  <c r="AQ483" i="13"/>
  <c r="AR483" i="13"/>
  <c r="AS483" i="13"/>
  <c r="AT483" i="13"/>
  <c r="AU483" i="13"/>
  <c r="AV483" i="13"/>
  <c r="AW483" i="13"/>
  <c r="AX483" i="13"/>
  <c r="AY483" i="13"/>
  <c r="AZ483" i="13"/>
  <c r="B484" i="13"/>
  <c r="C484" i="13"/>
  <c r="D484" i="13"/>
  <c r="E484" i="13"/>
  <c r="F484" i="13"/>
  <c r="G484" i="13"/>
  <c r="H484" i="13"/>
  <c r="I484" i="13"/>
  <c r="J484" i="13"/>
  <c r="K484" i="13"/>
  <c r="L484" i="13"/>
  <c r="M484" i="13"/>
  <c r="N484" i="13"/>
  <c r="O484" i="13"/>
  <c r="P484" i="13"/>
  <c r="Q484" i="13"/>
  <c r="R484" i="13"/>
  <c r="S484" i="13"/>
  <c r="T484" i="13"/>
  <c r="U484" i="13"/>
  <c r="V484" i="13"/>
  <c r="W484" i="13"/>
  <c r="X484" i="13"/>
  <c r="Y484" i="13"/>
  <c r="Z484" i="13"/>
  <c r="AA484" i="13"/>
  <c r="AB484" i="13"/>
  <c r="AC484" i="13"/>
  <c r="AD484" i="13"/>
  <c r="AE484" i="13"/>
  <c r="AF484" i="13"/>
  <c r="AG484" i="13"/>
  <c r="AH484" i="13"/>
  <c r="AI484" i="13"/>
  <c r="AJ484" i="13"/>
  <c r="AK484" i="13"/>
  <c r="AL484" i="13"/>
  <c r="AM484" i="13"/>
  <c r="AN484" i="13"/>
  <c r="AO484" i="13"/>
  <c r="AP484" i="13"/>
  <c r="AQ484" i="13"/>
  <c r="AR484" i="13"/>
  <c r="AS484" i="13"/>
  <c r="AT484" i="13"/>
  <c r="AU484" i="13"/>
  <c r="AV484" i="13"/>
  <c r="AW484" i="13"/>
  <c r="AX484" i="13"/>
  <c r="AY484" i="13"/>
  <c r="AZ484" i="13"/>
  <c r="B485" i="13"/>
  <c r="C485" i="13"/>
  <c r="D485" i="13"/>
  <c r="E485" i="13"/>
  <c r="F485" i="13"/>
  <c r="G485" i="13"/>
  <c r="H485" i="13"/>
  <c r="I485" i="13"/>
  <c r="J485" i="13"/>
  <c r="K485" i="13"/>
  <c r="L485" i="13"/>
  <c r="M485" i="13"/>
  <c r="N485" i="13"/>
  <c r="O485" i="13"/>
  <c r="P485" i="13"/>
  <c r="Q485" i="13"/>
  <c r="R485" i="13"/>
  <c r="S485" i="13"/>
  <c r="T485" i="13"/>
  <c r="U485" i="13"/>
  <c r="V485" i="13"/>
  <c r="W485" i="13"/>
  <c r="X485" i="13"/>
  <c r="Y485" i="13"/>
  <c r="Z485" i="13"/>
  <c r="AA485" i="13"/>
  <c r="AB485" i="13"/>
  <c r="AC485" i="13"/>
  <c r="AD485" i="13"/>
  <c r="AE485" i="13"/>
  <c r="AF485" i="13"/>
  <c r="AG485" i="13"/>
  <c r="AH485" i="13"/>
  <c r="AI485" i="13"/>
  <c r="AJ485" i="13"/>
  <c r="AK485" i="13"/>
  <c r="AL485" i="13"/>
  <c r="AM485" i="13"/>
  <c r="AN485" i="13"/>
  <c r="AO485" i="13"/>
  <c r="AP485" i="13"/>
  <c r="AQ485" i="13"/>
  <c r="AR485" i="13"/>
  <c r="AS485" i="13"/>
  <c r="AT485" i="13"/>
  <c r="AU485" i="13"/>
  <c r="AV485" i="13"/>
  <c r="AW485" i="13"/>
  <c r="AX485" i="13"/>
  <c r="AY485" i="13"/>
  <c r="AZ485" i="13"/>
  <c r="B486" i="13"/>
  <c r="C486" i="13"/>
  <c r="D486" i="13"/>
  <c r="E486" i="13"/>
  <c r="F486" i="13"/>
  <c r="G486" i="13"/>
  <c r="H486" i="13"/>
  <c r="I486" i="13"/>
  <c r="J486" i="13"/>
  <c r="K486" i="13"/>
  <c r="L486" i="13"/>
  <c r="M486" i="13"/>
  <c r="N486" i="13"/>
  <c r="O486" i="13"/>
  <c r="P486" i="13"/>
  <c r="Q486" i="13"/>
  <c r="R486" i="13"/>
  <c r="S486" i="13"/>
  <c r="T486" i="13"/>
  <c r="U486" i="13"/>
  <c r="V486" i="13"/>
  <c r="W486" i="13"/>
  <c r="X486" i="13"/>
  <c r="Y486" i="13"/>
  <c r="Z486" i="13"/>
  <c r="AA486" i="13"/>
  <c r="AB486" i="13"/>
  <c r="AC486" i="13"/>
  <c r="AD486" i="13"/>
  <c r="AE486" i="13"/>
  <c r="AF486" i="13"/>
  <c r="AG486" i="13"/>
  <c r="AH486" i="13"/>
  <c r="AI486" i="13"/>
  <c r="AJ486" i="13"/>
  <c r="AK486" i="13"/>
  <c r="AL486" i="13"/>
  <c r="AM486" i="13"/>
  <c r="AN486" i="13"/>
  <c r="AO486" i="13"/>
  <c r="AP486" i="13"/>
  <c r="AQ486" i="13"/>
  <c r="AR486" i="13"/>
  <c r="AS486" i="13"/>
  <c r="AT486" i="13"/>
  <c r="AU486" i="13"/>
  <c r="AV486" i="13"/>
  <c r="AW486" i="13"/>
  <c r="AX486" i="13"/>
  <c r="AY486" i="13"/>
  <c r="AZ486" i="13"/>
  <c r="B487" i="13"/>
  <c r="C487" i="13"/>
  <c r="D487" i="13"/>
  <c r="E487" i="13"/>
  <c r="F487" i="13"/>
  <c r="G487" i="13"/>
  <c r="H487" i="13"/>
  <c r="I487" i="13"/>
  <c r="J487" i="13"/>
  <c r="K487" i="13"/>
  <c r="L487" i="13"/>
  <c r="M487" i="13"/>
  <c r="N487" i="13"/>
  <c r="O487" i="13"/>
  <c r="P487" i="13"/>
  <c r="Q487" i="13"/>
  <c r="R487" i="13"/>
  <c r="S487" i="13"/>
  <c r="T487" i="13"/>
  <c r="U487" i="13"/>
  <c r="V487" i="13"/>
  <c r="W487" i="13"/>
  <c r="X487" i="13"/>
  <c r="Y487" i="13"/>
  <c r="Z487" i="13"/>
  <c r="AA487" i="13"/>
  <c r="AB487" i="13"/>
  <c r="AC487" i="13"/>
  <c r="AD487" i="13"/>
  <c r="AE487" i="13"/>
  <c r="AF487" i="13"/>
  <c r="AG487" i="13"/>
  <c r="AH487" i="13"/>
  <c r="AI487" i="13"/>
  <c r="AJ487" i="13"/>
  <c r="AK487" i="13"/>
  <c r="AL487" i="13"/>
  <c r="AM487" i="13"/>
  <c r="AN487" i="13"/>
  <c r="AO487" i="13"/>
  <c r="AP487" i="13"/>
  <c r="AQ487" i="13"/>
  <c r="AR487" i="13"/>
  <c r="AS487" i="13"/>
  <c r="AT487" i="13"/>
  <c r="AU487" i="13"/>
  <c r="AV487" i="13"/>
  <c r="AW487" i="13"/>
  <c r="AX487" i="13"/>
  <c r="AY487" i="13"/>
  <c r="AZ487" i="13"/>
  <c r="B488" i="13"/>
  <c r="C488" i="13"/>
  <c r="D488" i="13"/>
  <c r="E488" i="13"/>
  <c r="F488" i="13"/>
  <c r="G488" i="13"/>
  <c r="H488" i="13"/>
  <c r="I488" i="13"/>
  <c r="J488" i="13"/>
  <c r="K488" i="13"/>
  <c r="L488" i="13"/>
  <c r="M488" i="13"/>
  <c r="N488" i="13"/>
  <c r="O488" i="13"/>
  <c r="P488" i="13"/>
  <c r="Q488" i="13"/>
  <c r="R488" i="13"/>
  <c r="S488" i="13"/>
  <c r="T488" i="13"/>
  <c r="U488" i="13"/>
  <c r="V488" i="13"/>
  <c r="W488" i="13"/>
  <c r="X488" i="13"/>
  <c r="Y488" i="13"/>
  <c r="Z488" i="13"/>
  <c r="AA488" i="13"/>
  <c r="AB488" i="13"/>
  <c r="AC488" i="13"/>
  <c r="AD488" i="13"/>
  <c r="AE488" i="13"/>
  <c r="AF488" i="13"/>
  <c r="AG488" i="13"/>
  <c r="AH488" i="13"/>
  <c r="AI488" i="13"/>
  <c r="AJ488" i="13"/>
  <c r="AK488" i="13"/>
  <c r="AL488" i="13"/>
  <c r="AM488" i="13"/>
  <c r="AN488" i="13"/>
  <c r="AO488" i="13"/>
  <c r="AP488" i="13"/>
  <c r="AQ488" i="13"/>
  <c r="AR488" i="13"/>
  <c r="AS488" i="13"/>
  <c r="AT488" i="13"/>
  <c r="AU488" i="13"/>
  <c r="AV488" i="13"/>
  <c r="AW488" i="13"/>
  <c r="AX488" i="13"/>
  <c r="AY488" i="13"/>
  <c r="AZ488" i="13"/>
  <c r="B489" i="13"/>
  <c r="C489" i="13"/>
  <c r="D489" i="13"/>
  <c r="E489" i="13"/>
  <c r="F489" i="13"/>
  <c r="G489" i="13"/>
  <c r="H489" i="13"/>
  <c r="I489" i="13"/>
  <c r="J489" i="13"/>
  <c r="K489" i="13"/>
  <c r="L489" i="13"/>
  <c r="M489" i="13"/>
  <c r="N489" i="13"/>
  <c r="O489" i="13"/>
  <c r="P489" i="13"/>
  <c r="Q489" i="13"/>
  <c r="R489" i="13"/>
  <c r="S489" i="13"/>
  <c r="T489" i="13"/>
  <c r="U489" i="13"/>
  <c r="V489" i="13"/>
  <c r="W489" i="13"/>
  <c r="X489" i="13"/>
  <c r="Y489" i="13"/>
  <c r="Z489" i="13"/>
  <c r="AA489" i="13"/>
  <c r="AB489" i="13"/>
  <c r="AC489" i="13"/>
  <c r="AD489" i="13"/>
  <c r="AE489" i="13"/>
  <c r="AF489" i="13"/>
  <c r="AG489" i="13"/>
  <c r="AH489" i="13"/>
  <c r="AI489" i="13"/>
  <c r="AJ489" i="13"/>
  <c r="AK489" i="13"/>
  <c r="AL489" i="13"/>
  <c r="AM489" i="13"/>
  <c r="AN489" i="13"/>
  <c r="AO489" i="13"/>
  <c r="AP489" i="13"/>
  <c r="AQ489" i="13"/>
  <c r="AR489" i="13"/>
  <c r="AS489" i="13"/>
  <c r="AT489" i="13"/>
  <c r="AU489" i="13"/>
  <c r="AV489" i="13"/>
  <c r="AW489" i="13"/>
  <c r="AX489" i="13"/>
  <c r="AY489" i="13"/>
  <c r="AZ489" i="13"/>
  <c r="B490" i="13"/>
  <c r="C490" i="13"/>
  <c r="D490" i="13"/>
  <c r="E490" i="13"/>
  <c r="F490" i="13"/>
  <c r="G490" i="13"/>
  <c r="H490" i="13"/>
  <c r="I490" i="13"/>
  <c r="J490" i="13"/>
  <c r="K490" i="13"/>
  <c r="L490" i="13"/>
  <c r="M490" i="13"/>
  <c r="N490" i="13"/>
  <c r="O490" i="13"/>
  <c r="P490" i="13"/>
  <c r="Q490" i="13"/>
  <c r="R490" i="13"/>
  <c r="S490" i="13"/>
  <c r="T490" i="13"/>
  <c r="U490" i="13"/>
  <c r="V490" i="13"/>
  <c r="W490" i="13"/>
  <c r="X490" i="13"/>
  <c r="Y490" i="13"/>
  <c r="Z490" i="13"/>
  <c r="AA490" i="13"/>
  <c r="AB490" i="13"/>
  <c r="AC490" i="13"/>
  <c r="AD490" i="13"/>
  <c r="AE490" i="13"/>
  <c r="AF490" i="13"/>
  <c r="AG490" i="13"/>
  <c r="AH490" i="13"/>
  <c r="AI490" i="13"/>
  <c r="AJ490" i="13"/>
  <c r="AK490" i="13"/>
  <c r="AL490" i="13"/>
  <c r="AM490" i="13"/>
  <c r="AN490" i="13"/>
  <c r="AO490" i="13"/>
  <c r="AP490" i="13"/>
  <c r="AQ490" i="13"/>
  <c r="AR490" i="13"/>
  <c r="AS490" i="13"/>
  <c r="AT490" i="13"/>
  <c r="AU490" i="13"/>
  <c r="AV490" i="13"/>
  <c r="AW490" i="13"/>
  <c r="AX490" i="13"/>
  <c r="AY490" i="13"/>
  <c r="AZ490" i="13"/>
  <c r="B491" i="13"/>
  <c r="C491" i="13"/>
  <c r="D491" i="13"/>
  <c r="E491" i="13"/>
  <c r="F491" i="13"/>
  <c r="G491" i="13"/>
  <c r="H491" i="13"/>
  <c r="I491" i="13"/>
  <c r="J491" i="13"/>
  <c r="K491" i="13"/>
  <c r="L491" i="13"/>
  <c r="M491" i="13"/>
  <c r="N491" i="13"/>
  <c r="O491" i="13"/>
  <c r="P491" i="13"/>
  <c r="Q491" i="13"/>
  <c r="R491" i="13"/>
  <c r="S491" i="13"/>
  <c r="T491" i="13"/>
  <c r="U491" i="13"/>
  <c r="V491" i="13"/>
  <c r="W491" i="13"/>
  <c r="X491" i="13"/>
  <c r="Y491" i="13"/>
  <c r="Z491" i="13"/>
  <c r="AA491" i="13"/>
  <c r="AB491" i="13"/>
  <c r="AC491" i="13"/>
  <c r="AD491" i="13"/>
  <c r="AE491" i="13"/>
  <c r="AF491" i="13"/>
  <c r="AG491" i="13"/>
  <c r="AH491" i="13"/>
  <c r="AI491" i="13"/>
  <c r="AJ491" i="13"/>
  <c r="AK491" i="13"/>
  <c r="AL491" i="13"/>
  <c r="AM491" i="13"/>
  <c r="AN491" i="13"/>
  <c r="AO491" i="13"/>
  <c r="AP491" i="13"/>
  <c r="AQ491" i="13"/>
  <c r="AR491" i="13"/>
  <c r="AS491" i="13"/>
  <c r="AT491" i="13"/>
  <c r="AU491" i="13"/>
  <c r="AV491" i="13"/>
  <c r="AW491" i="13"/>
  <c r="AX491" i="13"/>
  <c r="AY491" i="13"/>
  <c r="AZ491" i="13"/>
  <c r="B492" i="13"/>
  <c r="C492" i="13"/>
  <c r="D492" i="13"/>
  <c r="E492" i="13"/>
  <c r="F492" i="13"/>
  <c r="G492" i="13"/>
  <c r="H492" i="13"/>
  <c r="I492" i="13"/>
  <c r="J492" i="13"/>
  <c r="K492" i="13"/>
  <c r="L492" i="13"/>
  <c r="M492" i="13"/>
  <c r="N492" i="13"/>
  <c r="O492" i="13"/>
  <c r="P492" i="13"/>
  <c r="Q492" i="13"/>
  <c r="R492" i="13"/>
  <c r="S492" i="13"/>
  <c r="T492" i="13"/>
  <c r="U492" i="13"/>
  <c r="V492" i="13"/>
  <c r="W492" i="13"/>
  <c r="X492" i="13"/>
  <c r="Y492" i="13"/>
  <c r="Z492" i="13"/>
  <c r="AA492" i="13"/>
  <c r="AB492" i="13"/>
  <c r="AC492" i="13"/>
  <c r="AD492" i="13"/>
  <c r="AE492" i="13"/>
  <c r="AF492" i="13"/>
  <c r="AG492" i="13"/>
  <c r="AH492" i="13"/>
  <c r="AI492" i="13"/>
  <c r="AJ492" i="13"/>
  <c r="AK492" i="13"/>
  <c r="AL492" i="13"/>
  <c r="AM492" i="13"/>
  <c r="AN492" i="13"/>
  <c r="AO492" i="13"/>
  <c r="AP492" i="13"/>
  <c r="AQ492" i="13"/>
  <c r="AR492" i="13"/>
  <c r="AS492" i="13"/>
  <c r="AT492" i="13"/>
  <c r="AU492" i="13"/>
  <c r="AV492" i="13"/>
  <c r="AW492" i="13"/>
  <c r="AX492" i="13"/>
  <c r="AY492" i="13"/>
  <c r="AZ492" i="13"/>
  <c r="B493" i="13"/>
  <c r="C493" i="13"/>
  <c r="D493" i="13"/>
  <c r="E493" i="13"/>
  <c r="F493" i="13"/>
  <c r="G493" i="13"/>
  <c r="H493" i="13"/>
  <c r="I493" i="13"/>
  <c r="J493" i="13"/>
  <c r="K493" i="13"/>
  <c r="L493" i="13"/>
  <c r="M493" i="13"/>
  <c r="N493" i="13"/>
  <c r="O493" i="13"/>
  <c r="P493" i="13"/>
  <c r="Q493" i="13"/>
  <c r="R493" i="13"/>
  <c r="S493" i="13"/>
  <c r="T493" i="13"/>
  <c r="U493" i="13"/>
  <c r="V493" i="13"/>
  <c r="W493" i="13"/>
  <c r="X493" i="13"/>
  <c r="Y493" i="13"/>
  <c r="Z493" i="13"/>
  <c r="AA493" i="13"/>
  <c r="AB493" i="13"/>
  <c r="AC493" i="13"/>
  <c r="AD493" i="13"/>
  <c r="AE493" i="13"/>
  <c r="AF493" i="13"/>
  <c r="AG493" i="13"/>
  <c r="AH493" i="13"/>
  <c r="AI493" i="13"/>
  <c r="AJ493" i="13"/>
  <c r="AK493" i="13"/>
  <c r="AL493" i="13"/>
  <c r="AM493" i="13"/>
  <c r="AN493" i="13"/>
  <c r="AO493" i="13"/>
  <c r="AP493" i="13"/>
  <c r="AQ493" i="13"/>
  <c r="AR493" i="13"/>
  <c r="AS493" i="13"/>
  <c r="AT493" i="13"/>
  <c r="AU493" i="13"/>
  <c r="AV493" i="13"/>
  <c r="AW493" i="13"/>
  <c r="AX493" i="13"/>
  <c r="AY493" i="13"/>
  <c r="AZ493" i="13"/>
  <c r="B494" i="13"/>
  <c r="C494" i="13"/>
  <c r="D494" i="13"/>
  <c r="E494" i="13"/>
  <c r="F494" i="13"/>
  <c r="G494" i="13"/>
  <c r="H494" i="13"/>
  <c r="I494" i="13"/>
  <c r="J494" i="13"/>
  <c r="K494" i="13"/>
  <c r="L494" i="13"/>
  <c r="M494" i="13"/>
  <c r="N494" i="13"/>
  <c r="O494" i="13"/>
  <c r="P494" i="13"/>
  <c r="Q494" i="13"/>
  <c r="R494" i="13"/>
  <c r="S494" i="13"/>
  <c r="T494" i="13"/>
  <c r="U494" i="13"/>
  <c r="V494" i="13"/>
  <c r="W494" i="13"/>
  <c r="X494" i="13"/>
  <c r="Y494" i="13"/>
  <c r="Z494" i="13"/>
  <c r="AA494" i="13"/>
  <c r="AB494" i="13"/>
  <c r="AC494" i="13"/>
  <c r="AD494" i="13"/>
  <c r="AE494" i="13"/>
  <c r="AF494" i="13"/>
  <c r="AG494" i="13"/>
  <c r="AH494" i="13"/>
  <c r="AI494" i="13"/>
  <c r="AJ494" i="13"/>
  <c r="AK494" i="13"/>
  <c r="AL494" i="13"/>
  <c r="AM494" i="13"/>
  <c r="AN494" i="13"/>
  <c r="AO494" i="13"/>
  <c r="AP494" i="13"/>
  <c r="AQ494" i="13"/>
  <c r="AR494" i="13"/>
  <c r="AS494" i="13"/>
  <c r="AT494" i="13"/>
  <c r="AU494" i="13"/>
  <c r="AV494" i="13"/>
  <c r="AW494" i="13"/>
  <c r="AX494" i="13"/>
  <c r="AY494" i="13"/>
  <c r="AZ494" i="13"/>
  <c r="B495" i="13"/>
  <c r="C495" i="13"/>
  <c r="D495" i="13"/>
  <c r="E495" i="13"/>
  <c r="F495" i="13"/>
  <c r="G495" i="13"/>
  <c r="H495" i="13"/>
  <c r="I495" i="13"/>
  <c r="J495" i="13"/>
  <c r="K495" i="13"/>
  <c r="L495" i="13"/>
  <c r="M495" i="13"/>
  <c r="N495" i="13"/>
  <c r="O495" i="13"/>
  <c r="P495" i="13"/>
  <c r="Q495" i="13"/>
  <c r="R495" i="13"/>
  <c r="S495" i="13"/>
  <c r="T495" i="13"/>
  <c r="U495" i="13"/>
  <c r="V495" i="13"/>
  <c r="W495" i="13"/>
  <c r="X495" i="13"/>
  <c r="Y495" i="13"/>
  <c r="Z495" i="13"/>
  <c r="AA495" i="13"/>
  <c r="AB495" i="13"/>
  <c r="AC495" i="13"/>
  <c r="AD495" i="13"/>
  <c r="AE495" i="13"/>
  <c r="AF495" i="13"/>
  <c r="AG495" i="13"/>
  <c r="AH495" i="13"/>
  <c r="AI495" i="13"/>
  <c r="AJ495" i="13"/>
  <c r="AK495" i="13"/>
  <c r="AL495" i="13"/>
  <c r="AM495" i="13"/>
  <c r="AN495" i="13"/>
  <c r="AO495" i="13"/>
  <c r="AP495" i="13"/>
  <c r="AQ495" i="13"/>
  <c r="AR495" i="13"/>
  <c r="AS495" i="13"/>
  <c r="AT495" i="13"/>
  <c r="AU495" i="13"/>
  <c r="AV495" i="13"/>
  <c r="AW495" i="13"/>
  <c r="AX495" i="13"/>
  <c r="AY495" i="13"/>
  <c r="AZ495" i="13"/>
  <c r="B496" i="13"/>
  <c r="C496" i="13"/>
  <c r="D496" i="13"/>
  <c r="E496" i="13"/>
  <c r="F496" i="13"/>
  <c r="G496" i="13"/>
  <c r="H496" i="13"/>
  <c r="I496" i="13"/>
  <c r="J496" i="13"/>
  <c r="K496" i="13"/>
  <c r="L496" i="13"/>
  <c r="M496" i="13"/>
  <c r="N496" i="13"/>
  <c r="O496" i="13"/>
  <c r="P496" i="13"/>
  <c r="Q496" i="13"/>
  <c r="R496" i="13"/>
  <c r="S496" i="13"/>
  <c r="T496" i="13"/>
  <c r="U496" i="13"/>
  <c r="V496" i="13"/>
  <c r="W496" i="13"/>
  <c r="X496" i="13"/>
  <c r="Y496" i="13"/>
  <c r="Z496" i="13"/>
  <c r="AA496" i="13"/>
  <c r="AB496" i="13"/>
  <c r="AC496" i="13"/>
  <c r="AD496" i="13"/>
  <c r="AE496" i="13"/>
  <c r="AF496" i="13"/>
  <c r="AG496" i="13"/>
  <c r="AH496" i="13"/>
  <c r="AI496" i="13"/>
  <c r="AJ496" i="13"/>
  <c r="AK496" i="13"/>
  <c r="AL496" i="13"/>
  <c r="AM496" i="13"/>
  <c r="AN496" i="13"/>
  <c r="AO496" i="13"/>
  <c r="AP496" i="13"/>
  <c r="AQ496" i="13"/>
  <c r="AR496" i="13"/>
  <c r="AS496" i="13"/>
  <c r="AT496" i="13"/>
  <c r="AU496" i="13"/>
  <c r="AV496" i="13"/>
  <c r="AW496" i="13"/>
  <c r="AX496" i="13"/>
  <c r="AY496" i="13"/>
  <c r="AZ496" i="13"/>
  <c r="B497" i="13"/>
  <c r="C497" i="13"/>
  <c r="D497" i="13"/>
  <c r="E497" i="13"/>
  <c r="F497" i="13"/>
  <c r="G497" i="13"/>
  <c r="H497" i="13"/>
  <c r="I497" i="13"/>
  <c r="J497" i="13"/>
  <c r="K497" i="13"/>
  <c r="L497" i="13"/>
  <c r="M497" i="13"/>
  <c r="N497" i="13"/>
  <c r="O497" i="13"/>
  <c r="P497" i="13"/>
  <c r="Q497" i="13"/>
  <c r="R497" i="13"/>
  <c r="S497" i="13"/>
  <c r="T497" i="13"/>
  <c r="U497" i="13"/>
  <c r="V497" i="13"/>
  <c r="W497" i="13"/>
  <c r="X497" i="13"/>
  <c r="Y497" i="13"/>
  <c r="Z497" i="13"/>
  <c r="AA497" i="13"/>
  <c r="AB497" i="13"/>
  <c r="AC497" i="13"/>
  <c r="AD497" i="13"/>
  <c r="AE497" i="13"/>
  <c r="AF497" i="13"/>
  <c r="AG497" i="13"/>
  <c r="AH497" i="13"/>
  <c r="AI497" i="13"/>
  <c r="AJ497" i="13"/>
  <c r="AK497" i="13"/>
  <c r="AL497" i="13"/>
  <c r="AM497" i="13"/>
  <c r="AN497" i="13"/>
  <c r="AO497" i="13"/>
  <c r="AP497" i="13"/>
  <c r="AQ497" i="13"/>
  <c r="AR497" i="13"/>
  <c r="AS497" i="13"/>
  <c r="AT497" i="13"/>
  <c r="AU497" i="13"/>
  <c r="AV497" i="13"/>
  <c r="AW497" i="13"/>
  <c r="AX497" i="13"/>
  <c r="AY497" i="13"/>
  <c r="AZ497" i="13"/>
  <c r="B498" i="13"/>
  <c r="C498" i="13"/>
  <c r="D498" i="13"/>
  <c r="E498" i="13"/>
  <c r="F498" i="13"/>
  <c r="G498" i="13"/>
  <c r="H498" i="13"/>
  <c r="I498" i="13"/>
  <c r="J498" i="13"/>
  <c r="K498" i="13"/>
  <c r="L498" i="13"/>
  <c r="M498" i="13"/>
  <c r="N498" i="13"/>
  <c r="O498" i="13"/>
  <c r="P498" i="13"/>
  <c r="Q498" i="13"/>
  <c r="R498" i="13"/>
  <c r="S498" i="13"/>
  <c r="T498" i="13"/>
  <c r="U498" i="13"/>
  <c r="V498" i="13"/>
  <c r="W498" i="13"/>
  <c r="X498" i="13"/>
  <c r="Y498" i="13"/>
  <c r="Z498" i="13"/>
  <c r="AA498" i="13"/>
  <c r="AB498" i="13"/>
  <c r="AC498" i="13"/>
  <c r="AD498" i="13"/>
  <c r="AE498" i="13"/>
  <c r="AF498" i="13"/>
  <c r="AG498" i="13"/>
  <c r="AH498" i="13"/>
  <c r="AI498" i="13"/>
  <c r="AJ498" i="13"/>
  <c r="AK498" i="13"/>
  <c r="AL498" i="13"/>
  <c r="AM498" i="13"/>
  <c r="AN498" i="13"/>
  <c r="AO498" i="13"/>
  <c r="AP498" i="13"/>
  <c r="AQ498" i="13"/>
  <c r="AR498" i="13"/>
  <c r="AS498" i="13"/>
  <c r="AT498" i="13"/>
  <c r="AU498" i="13"/>
  <c r="AV498" i="13"/>
  <c r="AW498" i="13"/>
  <c r="AX498" i="13"/>
  <c r="AY498" i="13"/>
  <c r="AZ498" i="13"/>
  <c r="B499" i="13"/>
  <c r="C499" i="13"/>
  <c r="D499" i="13"/>
  <c r="E499" i="13"/>
  <c r="F499" i="13"/>
  <c r="G499" i="13"/>
  <c r="H499" i="13"/>
  <c r="I499" i="13"/>
  <c r="J499" i="13"/>
  <c r="K499" i="13"/>
  <c r="L499" i="13"/>
  <c r="M499" i="13"/>
  <c r="N499" i="13"/>
  <c r="O499" i="13"/>
  <c r="P499" i="13"/>
  <c r="Q499" i="13"/>
  <c r="R499" i="13"/>
  <c r="S499" i="13"/>
  <c r="T499" i="13"/>
  <c r="U499" i="13"/>
  <c r="V499" i="13"/>
  <c r="W499" i="13"/>
  <c r="X499" i="13"/>
  <c r="Y499" i="13"/>
  <c r="Z499" i="13"/>
  <c r="AA499" i="13"/>
  <c r="AB499" i="13"/>
  <c r="AC499" i="13"/>
  <c r="AD499" i="13"/>
  <c r="AE499" i="13"/>
  <c r="AF499" i="13"/>
  <c r="AG499" i="13"/>
  <c r="AH499" i="13"/>
  <c r="AI499" i="13"/>
  <c r="AJ499" i="13"/>
  <c r="AK499" i="13"/>
  <c r="AL499" i="13"/>
  <c r="AM499" i="13"/>
  <c r="AN499" i="13"/>
  <c r="AO499" i="13"/>
  <c r="AP499" i="13"/>
  <c r="AQ499" i="13"/>
  <c r="AR499" i="13"/>
  <c r="AS499" i="13"/>
  <c r="AT499" i="13"/>
  <c r="AU499" i="13"/>
  <c r="AV499" i="13"/>
  <c r="AW499" i="13"/>
  <c r="AX499" i="13"/>
  <c r="AY499" i="13"/>
  <c r="AZ499" i="13"/>
  <c r="B500" i="13"/>
  <c r="C500" i="13"/>
  <c r="D500" i="13"/>
  <c r="E500" i="13"/>
  <c r="F500" i="13"/>
  <c r="G500" i="13"/>
  <c r="H500" i="13"/>
  <c r="I500" i="13"/>
  <c r="J500" i="13"/>
  <c r="K500" i="13"/>
  <c r="L500" i="13"/>
  <c r="M500" i="13"/>
  <c r="N500" i="13"/>
  <c r="O500" i="13"/>
  <c r="P500" i="13"/>
  <c r="Q500" i="13"/>
  <c r="R500" i="13"/>
  <c r="S500" i="13"/>
  <c r="T500" i="13"/>
  <c r="U500" i="13"/>
  <c r="V500" i="13"/>
  <c r="W500" i="13"/>
  <c r="X500" i="13"/>
  <c r="Y500" i="13"/>
  <c r="Z500" i="13"/>
  <c r="AA500" i="13"/>
  <c r="AB500" i="13"/>
  <c r="AC500" i="13"/>
  <c r="AD500" i="13"/>
  <c r="AE500" i="13"/>
  <c r="AF500" i="13"/>
  <c r="AG500" i="13"/>
  <c r="AH500" i="13"/>
  <c r="AI500" i="13"/>
  <c r="AJ500" i="13"/>
  <c r="AK500" i="13"/>
  <c r="AL500" i="13"/>
  <c r="AM500" i="13"/>
  <c r="AN500" i="13"/>
  <c r="AO500" i="13"/>
  <c r="AP500" i="13"/>
  <c r="AQ500" i="13"/>
  <c r="AR500" i="13"/>
  <c r="AS500" i="13"/>
  <c r="AT500" i="13"/>
  <c r="AU500" i="13"/>
  <c r="AV500" i="13"/>
  <c r="AW500" i="13"/>
  <c r="AX500" i="13"/>
  <c r="AY500" i="13"/>
  <c r="AZ500" i="13"/>
  <c r="B501" i="13"/>
  <c r="C501" i="13"/>
  <c r="D501" i="13"/>
  <c r="E501" i="13"/>
  <c r="F501" i="13"/>
  <c r="G501" i="13"/>
  <c r="H501" i="13"/>
  <c r="I501" i="13"/>
  <c r="J501" i="13"/>
  <c r="K501" i="13"/>
  <c r="L501" i="13"/>
  <c r="M501" i="13"/>
  <c r="N501" i="13"/>
  <c r="O501" i="13"/>
  <c r="P501" i="13"/>
  <c r="Q501" i="13"/>
  <c r="R501" i="13"/>
  <c r="S501" i="13"/>
  <c r="T501" i="13"/>
  <c r="U501" i="13"/>
  <c r="V501" i="13"/>
  <c r="W501" i="13"/>
  <c r="X501" i="13"/>
  <c r="Y501" i="13"/>
  <c r="Z501" i="13"/>
  <c r="AA501" i="13"/>
  <c r="AB501" i="13"/>
  <c r="AC501" i="13"/>
  <c r="AD501" i="13"/>
  <c r="AE501" i="13"/>
  <c r="AF501" i="13"/>
  <c r="AG501" i="13"/>
  <c r="AH501" i="13"/>
  <c r="AI501" i="13"/>
  <c r="AJ501" i="13"/>
  <c r="AK501" i="13"/>
  <c r="AL501" i="13"/>
  <c r="AM501" i="13"/>
  <c r="AN501" i="13"/>
  <c r="AO501" i="13"/>
  <c r="AP501" i="13"/>
  <c r="AQ501" i="13"/>
  <c r="AR501" i="13"/>
  <c r="AS501" i="13"/>
  <c r="AT501" i="13"/>
  <c r="AU501" i="13"/>
  <c r="AV501" i="13"/>
  <c r="AW501" i="13"/>
  <c r="AX501" i="13"/>
  <c r="AY501" i="13"/>
  <c r="AZ501" i="13"/>
  <c r="B502" i="13"/>
  <c r="C502" i="13"/>
  <c r="D502" i="13"/>
  <c r="E502" i="13"/>
  <c r="F502" i="13"/>
  <c r="G502" i="13"/>
  <c r="H502" i="13"/>
  <c r="I502" i="13"/>
  <c r="J502" i="13"/>
  <c r="K502" i="13"/>
  <c r="L502" i="13"/>
  <c r="M502" i="13"/>
  <c r="N502" i="13"/>
  <c r="O502" i="13"/>
  <c r="P502" i="13"/>
  <c r="Q502" i="13"/>
  <c r="R502" i="13"/>
  <c r="S502" i="13"/>
  <c r="T502" i="13"/>
  <c r="U502" i="13"/>
  <c r="V502" i="13"/>
  <c r="W502" i="13"/>
  <c r="X502" i="13"/>
  <c r="Y502" i="13"/>
  <c r="Z502" i="13"/>
  <c r="AA502" i="13"/>
  <c r="AB502" i="13"/>
  <c r="AC502" i="13"/>
  <c r="AD502" i="13"/>
  <c r="AE502" i="13"/>
  <c r="AF502" i="13"/>
  <c r="AG502" i="13"/>
  <c r="AH502" i="13"/>
  <c r="AI502" i="13"/>
  <c r="AJ502" i="13"/>
  <c r="AK502" i="13"/>
  <c r="AL502" i="13"/>
  <c r="AM502" i="13"/>
  <c r="AN502" i="13"/>
  <c r="AO502" i="13"/>
  <c r="AP502" i="13"/>
  <c r="AQ502" i="13"/>
  <c r="AR502" i="13"/>
  <c r="AS502" i="13"/>
  <c r="AT502" i="13"/>
  <c r="AU502" i="13"/>
  <c r="AV502" i="13"/>
  <c r="AW502" i="13"/>
  <c r="AX502" i="13"/>
  <c r="AY502" i="13"/>
  <c r="AZ502" i="13"/>
  <c r="B503" i="13"/>
  <c r="C503" i="13"/>
  <c r="D503" i="13"/>
  <c r="E503" i="13"/>
  <c r="F503" i="13"/>
  <c r="G503" i="13"/>
  <c r="H503" i="13"/>
  <c r="I503" i="13"/>
  <c r="J503" i="13"/>
  <c r="K503" i="13"/>
  <c r="L503" i="13"/>
  <c r="M503" i="13"/>
  <c r="N503" i="13"/>
  <c r="O503" i="13"/>
  <c r="P503" i="13"/>
  <c r="Q503" i="13"/>
  <c r="R503" i="13"/>
  <c r="S503" i="13"/>
  <c r="T503" i="13"/>
  <c r="U503" i="13"/>
  <c r="V503" i="13"/>
  <c r="W503" i="13"/>
  <c r="X503" i="13"/>
  <c r="Y503" i="13"/>
  <c r="Z503" i="13"/>
  <c r="AA503" i="13"/>
  <c r="AB503" i="13"/>
  <c r="AC503" i="13"/>
  <c r="AD503" i="13"/>
  <c r="AE503" i="13"/>
  <c r="AF503" i="13"/>
  <c r="AG503" i="13"/>
  <c r="AH503" i="13"/>
  <c r="AI503" i="13"/>
  <c r="AJ503" i="13"/>
  <c r="AK503" i="13"/>
  <c r="AL503" i="13"/>
  <c r="AM503" i="13"/>
  <c r="AN503" i="13"/>
  <c r="AO503" i="13"/>
  <c r="AP503" i="13"/>
  <c r="AQ503" i="13"/>
  <c r="AR503" i="13"/>
  <c r="AS503" i="13"/>
  <c r="AT503" i="13"/>
  <c r="AU503" i="13"/>
  <c r="AV503" i="13"/>
  <c r="AW503" i="13"/>
  <c r="AX503" i="13"/>
  <c r="AY503" i="13"/>
  <c r="AZ503" i="13"/>
  <c r="B504" i="13"/>
  <c r="C504" i="13"/>
  <c r="D504" i="13"/>
  <c r="E504" i="13"/>
  <c r="F504" i="13"/>
  <c r="G504" i="13"/>
  <c r="H504" i="13"/>
  <c r="I504" i="13"/>
  <c r="J504" i="13"/>
  <c r="K504" i="13"/>
  <c r="L504" i="13"/>
  <c r="M504" i="13"/>
  <c r="N504" i="13"/>
  <c r="O504" i="13"/>
  <c r="P504" i="13"/>
  <c r="Q504" i="13"/>
  <c r="R504" i="13"/>
  <c r="S504" i="13"/>
  <c r="T504" i="13"/>
  <c r="U504" i="13"/>
  <c r="V504" i="13"/>
  <c r="W504" i="13"/>
  <c r="X504" i="13"/>
  <c r="Y504" i="13"/>
  <c r="Z504" i="13"/>
  <c r="AA504" i="13"/>
  <c r="AB504" i="13"/>
  <c r="AC504" i="13"/>
  <c r="AD504" i="13"/>
  <c r="AE504" i="13"/>
  <c r="AF504" i="13"/>
  <c r="AG504" i="13"/>
  <c r="AH504" i="13"/>
  <c r="AI504" i="13"/>
  <c r="AJ504" i="13"/>
  <c r="AK504" i="13"/>
  <c r="AL504" i="13"/>
  <c r="AM504" i="13"/>
  <c r="AN504" i="13"/>
  <c r="AO504" i="13"/>
  <c r="AP504" i="13"/>
  <c r="AQ504" i="13"/>
  <c r="AR504" i="13"/>
  <c r="AS504" i="13"/>
  <c r="AT504" i="13"/>
  <c r="AU504" i="13"/>
  <c r="AV504" i="13"/>
  <c r="AW504" i="13"/>
  <c r="AX504" i="13"/>
  <c r="AY504" i="13"/>
  <c r="AZ504" i="13"/>
  <c r="B505" i="13"/>
  <c r="C505" i="13"/>
  <c r="D505" i="13"/>
  <c r="E505" i="13"/>
  <c r="F505" i="13"/>
  <c r="G505" i="13"/>
  <c r="H505" i="13"/>
  <c r="I505" i="13"/>
  <c r="J505" i="13"/>
  <c r="K505" i="13"/>
  <c r="L505" i="13"/>
  <c r="M505" i="13"/>
  <c r="N505" i="13"/>
  <c r="O505" i="13"/>
  <c r="P505" i="13"/>
  <c r="Q505" i="13"/>
  <c r="R505" i="13"/>
  <c r="S505" i="13"/>
  <c r="T505" i="13"/>
  <c r="U505" i="13"/>
  <c r="V505" i="13"/>
  <c r="W505" i="13"/>
  <c r="X505" i="13"/>
  <c r="Y505" i="13"/>
  <c r="Z505" i="13"/>
  <c r="AA505" i="13"/>
  <c r="AB505" i="13"/>
  <c r="AC505" i="13"/>
  <c r="AD505" i="13"/>
  <c r="AE505" i="13"/>
  <c r="AF505" i="13"/>
  <c r="AG505" i="13"/>
  <c r="AH505" i="13"/>
  <c r="AI505" i="13"/>
  <c r="AJ505" i="13"/>
  <c r="AK505" i="13"/>
  <c r="AL505" i="13"/>
  <c r="AM505" i="13"/>
  <c r="AN505" i="13"/>
  <c r="AO505" i="13"/>
  <c r="AP505" i="13"/>
  <c r="AQ505" i="13"/>
  <c r="AR505" i="13"/>
  <c r="AS505" i="13"/>
  <c r="AT505" i="13"/>
  <c r="AU505" i="13"/>
  <c r="AV505" i="13"/>
  <c r="AW505" i="13"/>
  <c r="AX505" i="13"/>
  <c r="AY505" i="13"/>
  <c r="AZ505" i="13"/>
  <c r="B506" i="13"/>
  <c r="C506" i="13"/>
  <c r="D506" i="13"/>
  <c r="E506" i="13"/>
  <c r="F506" i="13"/>
  <c r="G506" i="13"/>
  <c r="H506" i="13"/>
  <c r="I506" i="13"/>
  <c r="J506" i="13"/>
  <c r="K506" i="13"/>
  <c r="L506" i="13"/>
  <c r="M506" i="13"/>
  <c r="N506" i="13"/>
  <c r="O506" i="13"/>
  <c r="P506" i="13"/>
  <c r="Q506" i="13"/>
  <c r="R506" i="13"/>
  <c r="S506" i="13"/>
  <c r="T506" i="13"/>
  <c r="U506" i="13"/>
  <c r="V506" i="13"/>
  <c r="W506" i="13"/>
  <c r="X506" i="13"/>
  <c r="Y506" i="13"/>
  <c r="Z506" i="13"/>
  <c r="AA506" i="13"/>
  <c r="AB506" i="13"/>
  <c r="AC506" i="13"/>
  <c r="AD506" i="13"/>
  <c r="AE506" i="13"/>
  <c r="AF506" i="13"/>
  <c r="AG506" i="13"/>
  <c r="AH506" i="13"/>
  <c r="AI506" i="13"/>
  <c r="AJ506" i="13"/>
  <c r="AK506" i="13"/>
  <c r="AL506" i="13"/>
  <c r="AM506" i="13"/>
  <c r="AN506" i="13"/>
  <c r="AO506" i="13"/>
  <c r="AP506" i="13"/>
  <c r="AQ506" i="13"/>
  <c r="AR506" i="13"/>
  <c r="AS506" i="13"/>
  <c r="AT506" i="13"/>
  <c r="AU506" i="13"/>
  <c r="AV506" i="13"/>
  <c r="AW506" i="13"/>
  <c r="AX506" i="13"/>
  <c r="AY506" i="13"/>
  <c r="AZ506" i="13"/>
  <c r="B507" i="13"/>
  <c r="C507" i="13"/>
  <c r="D507" i="13"/>
  <c r="E507" i="13"/>
  <c r="F507" i="13"/>
  <c r="G507" i="13"/>
  <c r="H507" i="13"/>
  <c r="I507" i="13"/>
  <c r="J507" i="13"/>
  <c r="K507" i="13"/>
  <c r="L507" i="13"/>
  <c r="M507" i="13"/>
  <c r="N507" i="13"/>
  <c r="O507" i="13"/>
  <c r="P507" i="13"/>
  <c r="Q507" i="13"/>
  <c r="R507" i="13"/>
  <c r="S507" i="13"/>
  <c r="T507" i="13"/>
  <c r="U507" i="13"/>
  <c r="V507" i="13"/>
  <c r="W507" i="13"/>
  <c r="X507" i="13"/>
  <c r="Y507" i="13"/>
  <c r="Z507" i="13"/>
  <c r="AA507" i="13"/>
  <c r="AB507" i="13"/>
  <c r="AC507" i="13"/>
  <c r="AD507" i="13"/>
  <c r="AE507" i="13"/>
  <c r="AF507" i="13"/>
  <c r="AG507" i="13"/>
  <c r="AH507" i="13"/>
  <c r="AI507" i="13"/>
  <c r="AJ507" i="13"/>
  <c r="AK507" i="13"/>
  <c r="AL507" i="13"/>
  <c r="AM507" i="13"/>
  <c r="AN507" i="13"/>
  <c r="AO507" i="13"/>
  <c r="AP507" i="13"/>
  <c r="AQ507" i="13"/>
  <c r="AR507" i="13"/>
  <c r="AS507" i="13"/>
  <c r="AT507" i="13"/>
  <c r="AU507" i="13"/>
  <c r="AV507" i="13"/>
  <c r="AW507" i="13"/>
  <c r="AX507" i="13"/>
  <c r="AY507" i="13"/>
  <c r="AZ507" i="13"/>
  <c r="B508" i="13"/>
  <c r="C508" i="13"/>
  <c r="D508" i="13"/>
  <c r="E508" i="13"/>
  <c r="F508" i="13"/>
  <c r="G508" i="13"/>
  <c r="H508" i="13"/>
  <c r="I508" i="13"/>
  <c r="J508" i="13"/>
  <c r="K508" i="13"/>
  <c r="L508" i="13"/>
  <c r="M508" i="13"/>
  <c r="N508" i="13"/>
  <c r="O508" i="13"/>
  <c r="P508" i="13"/>
  <c r="Q508" i="13"/>
  <c r="R508" i="13"/>
  <c r="S508" i="13"/>
  <c r="T508" i="13"/>
  <c r="U508" i="13"/>
  <c r="V508" i="13"/>
  <c r="W508" i="13"/>
  <c r="X508" i="13"/>
  <c r="Y508" i="13"/>
  <c r="Z508" i="13"/>
  <c r="AA508" i="13"/>
  <c r="AB508" i="13"/>
  <c r="AC508" i="13"/>
  <c r="AD508" i="13"/>
  <c r="AE508" i="13"/>
  <c r="AF508" i="13"/>
  <c r="AG508" i="13"/>
  <c r="AH508" i="13"/>
  <c r="AI508" i="13"/>
  <c r="AJ508" i="13"/>
  <c r="AK508" i="13"/>
  <c r="AL508" i="13"/>
  <c r="AM508" i="13"/>
  <c r="AN508" i="13"/>
  <c r="AO508" i="13"/>
  <c r="AP508" i="13"/>
  <c r="AQ508" i="13"/>
  <c r="AR508" i="13"/>
  <c r="AS508" i="13"/>
  <c r="AT508" i="13"/>
  <c r="AU508" i="13"/>
  <c r="AV508" i="13"/>
  <c r="AW508" i="13"/>
  <c r="AX508" i="13"/>
  <c r="AY508" i="13"/>
  <c r="AZ508" i="13"/>
  <c r="B509" i="13"/>
  <c r="C509" i="13"/>
  <c r="D509" i="13"/>
  <c r="E509" i="13"/>
  <c r="F509" i="13"/>
  <c r="G509" i="13"/>
  <c r="H509" i="13"/>
  <c r="I509" i="13"/>
  <c r="J509" i="13"/>
  <c r="K509" i="13"/>
  <c r="L509" i="13"/>
  <c r="M509" i="13"/>
  <c r="N509" i="13"/>
  <c r="O509" i="13"/>
  <c r="P509" i="13"/>
  <c r="Q509" i="13"/>
  <c r="R509" i="13"/>
  <c r="S509" i="13"/>
  <c r="T509" i="13"/>
  <c r="U509" i="13"/>
  <c r="V509" i="13"/>
  <c r="W509" i="13"/>
  <c r="X509" i="13"/>
  <c r="Y509" i="13"/>
  <c r="Z509" i="13"/>
  <c r="AA509" i="13"/>
  <c r="AB509" i="13"/>
  <c r="AC509" i="13"/>
  <c r="AD509" i="13"/>
  <c r="AE509" i="13"/>
  <c r="AF509" i="13"/>
  <c r="AG509" i="13"/>
  <c r="AH509" i="13"/>
  <c r="AI509" i="13"/>
  <c r="AJ509" i="13"/>
  <c r="AK509" i="13"/>
  <c r="AL509" i="13"/>
  <c r="AM509" i="13"/>
  <c r="AN509" i="13"/>
  <c r="AO509" i="13"/>
  <c r="AP509" i="13"/>
  <c r="AQ509" i="13"/>
  <c r="AR509" i="13"/>
  <c r="AS509" i="13"/>
  <c r="AT509" i="13"/>
  <c r="AU509" i="13"/>
  <c r="AV509" i="13"/>
  <c r="AW509" i="13"/>
  <c r="AX509" i="13"/>
  <c r="AY509" i="13"/>
  <c r="AZ509" i="13"/>
  <c r="B510" i="13"/>
  <c r="C510" i="13"/>
  <c r="D510" i="13"/>
  <c r="E510" i="13"/>
  <c r="F510" i="13"/>
  <c r="G510" i="13"/>
  <c r="H510" i="13"/>
  <c r="I510" i="13"/>
  <c r="J510" i="13"/>
  <c r="K510" i="13"/>
  <c r="L510" i="13"/>
  <c r="M510" i="13"/>
  <c r="N510" i="13"/>
  <c r="O510" i="13"/>
  <c r="P510" i="13"/>
  <c r="Q510" i="13"/>
  <c r="R510" i="13"/>
  <c r="S510" i="13"/>
  <c r="T510" i="13"/>
  <c r="U510" i="13"/>
  <c r="V510" i="13"/>
  <c r="W510" i="13"/>
  <c r="X510" i="13"/>
  <c r="Y510" i="13"/>
  <c r="Z510" i="13"/>
  <c r="AA510" i="13"/>
  <c r="AB510" i="13"/>
  <c r="AC510" i="13"/>
  <c r="AD510" i="13"/>
  <c r="AE510" i="13"/>
  <c r="AF510" i="13"/>
  <c r="AG510" i="13"/>
  <c r="AH510" i="13"/>
  <c r="AI510" i="13"/>
  <c r="AJ510" i="13"/>
  <c r="AK510" i="13"/>
  <c r="AL510" i="13"/>
  <c r="AM510" i="13"/>
  <c r="AN510" i="13"/>
  <c r="AO510" i="13"/>
  <c r="AP510" i="13"/>
  <c r="AQ510" i="13"/>
  <c r="AR510" i="13"/>
  <c r="AS510" i="13"/>
  <c r="AT510" i="13"/>
  <c r="AU510" i="13"/>
  <c r="AV510" i="13"/>
  <c r="AW510" i="13"/>
  <c r="AX510" i="13"/>
  <c r="AY510" i="13"/>
  <c r="AZ510" i="13"/>
  <c r="B511" i="13"/>
  <c r="C511" i="13"/>
  <c r="D511" i="13"/>
  <c r="E511" i="13"/>
  <c r="F511" i="13"/>
  <c r="G511" i="13"/>
  <c r="H511" i="13"/>
  <c r="I511" i="13"/>
  <c r="J511" i="13"/>
  <c r="K511" i="13"/>
  <c r="L511" i="13"/>
  <c r="M511" i="13"/>
  <c r="N511" i="13"/>
  <c r="O511" i="13"/>
  <c r="P511" i="13"/>
  <c r="Q511" i="13"/>
  <c r="R511" i="13"/>
  <c r="S511" i="13"/>
  <c r="T511" i="13"/>
  <c r="U511" i="13"/>
  <c r="V511" i="13"/>
  <c r="W511" i="13"/>
  <c r="X511" i="13"/>
  <c r="Y511" i="13"/>
  <c r="Z511" i="13"/>
  <c r="AA511" i="13"/>
  <c r="AB511" i="13"/>
  <c r="AC511" i="13"/>
  <c r="AD511" i="13"/>
  <c r="AE511" i="13"/>
  <c r="AF511" i="13"/>
  <c r="AG511" i="13"/>
  <c r="AH511" i="13"/>
  <c r="AI511" i="13"/>
  <c r="AJ511" i="13"/>
  <c r="AK511" i="13"/>
  <c r="AL511" i="13"/>
  <c r="AM511" i="13"/>
  <c r="AN511" i="13"/>
  <c r="AO511" i="13"/>
  <c r="AP511" i="13"/>
  <c r="AQ511" i="13"/>
  <c r="AR511" i="13"/>
  <c r="AS511" i="13"/>
  <c r="AT511" i="13"/>
  <c r="AU511" i="13"/>
  <c r="AV511" i="13"/>
  <c r="AW511" i="13"/>
  <c r="AX511" i="13"/>
  <c r="AY511" i="13"/>
  <c r="AZ511" i="13"/>
  <c r="B512" i="13"/>
  <c r="C512" i="13"/>
  <c r="D512" i="13"/>
  <c r="E512" i="13"/>
  <c r="F512" i="13"/>
  <c r="G512" i="13"/>
  <c r="H512" i="13"/>
  <c r="I512" i="13"/>
  <c r="J512" i="13"/>
  <c r="K512" i="13"/>
  <c r="L512" i="13"/>
  <c r="M512" i="13"/>
  <c r="N512" i="13"/>
  <c r="O512" i="13"/>
  <c r="P512" i="13"/>
  <c r="Q512" i="13"/>
  <c r="R512" i="13"/>
  <c r="S512" i="13"/>
  <c r="T512" i="13"/>
  <c r="U512" i="13"/>
  <c r="V512" i="13"/>
  <c r="W512" i="13"/>
  <c r="X512" i="13"/>
  <c r="Y512" i="13"/>
  <c r="Z512" i="13"/>
  <c r="AA512" i="13"/>
  <c r="AB512" i="13"/>
  <c r="AC512" i="13"/>
  <c r="AD512" i="13"/>
  <c r="AE512" i="13"/>
  <c r="AF512" i="13"/>
  <c r="AG512" i="13"/>
  <c r="AH512" i="13"/>
  <c r="AI512" i="13"/>
  <c r="AJ512" i="13"/>
  <c r="AK512" i="13"/>
  <c r="AL512" i="13"/>
  <c r="AM512" i="13"/>
  <c r="AN512" i="13"/>
  <c r="AO512" i="13"/>
  <c r="AP512" i="13"/>
  <c r="AQ512" i="13"/>
  <c r="AR512" i="13"/>
  <c r="AS512" i="13"/>
  <c r="AT512" i="13"/>
  <c r="AU512" i="13"/>
  <c r="AV512" i="13"/>
  <c r="AW512" i="13"/>
  <c r="AX512" i="13"/>
  <c r="AY512" i="13"/>
  <c r="AZ512" i="13"/>
  <c r="B513" i="13"/>
  <c r="C513" i="13"/>
  <c r="D513" i="13"/>
  <c r="E513" i="13"/>
  <c r="F513" i="13"/>
  <c r="G513" i="13"/>
  <c r="H513" i="13"/>
  <c r="I513" i="13"/>
  <c r="J513" i="13"/>
  <c r="K513" i="13"/>
  <c r="L513" i="13"/>
  <c r="M513" i="13"/>
  <c r="N513" i="13"/>
  <c r="O513" i="13"/>
  <c r="P513" i="13"/>
  <c r="Q513" i="13"/>
  <c r="R513" i="13"/>
  <c r="S513" i="13"/>
  <c r="T513" i="13"/>
  <c r="U513" i="13"/>
  <c r="V513" i="13"/>
  <c r="W513" i="13"/>
  <c r="X513" i="13"/>
  <c r="Y513" i="13"/>
  <c r="Z513" i="13"/>
  <c r="AA513" i="13"/>
  <c r="AB513" i="13"/>
  <c r="AC513" i="13"/>
  <c r="AD513" i="13"/>
  <c r="AE513" i="13"/>
  <c r="AF513" i="13"/>
  <c r="AG513" i="13"/>
  <c r="AH513" i="13"/>
  <c r="AI513" i="13"/>
  <c r="AJ513" i="13"/>
  <c r="AK513" i="13"/>
  <c r="AL513" i="13"/>
  <c r="AM513" i="13"/>
  <c r="AN513" i="13"/>
  <c r="AO513" i="13"/>
  <c r="AP513" i="13"/>
  <c r="AQ513" i="13"/>
  <c r="AR513" i="13"/>
  <c r="AS513" i="13"/>
  <c r="AT513" i="13"/>
  <c r="AU513" i="13"/>
  <c r="AV513" i="13"/>
  <c r="AW513" i="13"/>
  <c r="AX513" i="13"/>
  <c r="AY513" i="13"/>
  <c r="AZ513" i="13"/>
  <c r="B514" i="13"/>
  <c r="C514" i="13"/>
  <c r="D514" i="13"/>
  <c r="E514" i="13"/>
  <c r="F514" i="13"/>
  <c r="G514" i="13"/>
  <c r="H514" i="13"/>
  <c r="I514" i="13"/>
  <c r="J514" i="13"/>
  <c r="K514" i="13"/>
  <c r="L514" i="13"/>
  <c r="M514" i="13"/>
  <c r="N514" i="13"/>
  <c r="O514" i="13"/>
  <c r="P514" i="13"/>
  <c r="Q514" i="13"/>
  <c r="R514" i="13"/>
  <c r="S514" i="13"/>
  <c r="T514" i="13"/>
  <c r="U514" i="13"/>
  <c r="V514" i="13"/>
  <c r="W514" i="13"/>
  <c r="X514" i="13"/>
  <c r="Y514" i="13"/>
  <c r="Z514" i="13"/>
  <c r="AA514" i="13"/>
  <c r="AB514" i="13"/>
  <c r="AC514" i="13"/>
  <c r="AD514" i="13"/>
  <c r="AE514" i="13"/>
  <c r="AF514" i="13"/>
  <c r="AG514" i="13"/>
  <c r="AH514" i="13"/>
  <c r="AI514" i="13"/>
  <c r="AJ514" i="13"/>
  <c r="AK514" i="13"/>
  <c r="AL514" i="13"/>
  <c r="AM514" i="13"/>
  <c r="AN514" i="13"/>
  <c r="AO514" i="13"/>
  <c r="AP514" i="13"/>
  <c r="AQ514" i="13"/>
  <c r="AR514" i="13"/>
  <c r="AS514" i="13"/>
  <c r="AT514" i="13"/>
  <c r="AU514" i="13"/>
  <c r="AV514" i="13"/>
  <c r="AW514" i="13"/>
  <c r="AX514" i="13"/>
  <c r="AY514" i="13"/>
  <c r="AZ514" i="13"/>
  <c r="B515" i="13"/>
  <c r="C515" i="13"/>
  <c r="D515" i="13"/>
  <c r="E515" i="13"/>
  <c r="F515" i="13"/>
  <c r="G515" i="13"/>
  <c r="H515" i="13"/>
  <c r="I515" i="13"/>
  <c r="J515" i="13"/>
  <c r="K515" i="13"/>
  <c r="L515" i="13"/>
  <c r="M515" i="13"/>
  <c r="N515" i="13"/>
  <c r="O515" i="13"/>
  <c r="P515" i="13"/>
  <c r="Q515" i="13"/>
  <c r="R515" i="13"/>
  <c r="S515" i="13"/>
  <c r="T515" i="13"/>
  <c r="U515" i="13"/>
  <c r="V515" i="13"/>
  <c r="W515" i="13"/>
  <c r="X515" i="13"/>
  <c r="Y515" i="13"/>
  <c r="Z515" i="13"/>
  <c r="AA515" i="13"/>
  <c r="AB515" i="13"/>
  <c r="AC515" i="13"/>
  <c r="AD515" i="13"/>
  <c r="AE515" i="13"/>
  <c r="AF515" i="13"/>
  <c r="AG515" i="13"/>
  <c r="AH515" i="13"/>
  <c r="AI515" i="13"/>
  <c r="AJ515" i="13"/>
  <c r="AK515" i="13"/>
  <c r="AL515" i="13"/>
  <c r="AM515" i="13"/>
  <c r="AN515" i="13"/>
  <c r="AO515" i="13"/>
  <c r="AP515" i="13"/>
  <c r="AQ515" i="13"/>
  <c r="AR515" i="13"/>
  <c r="AS515" i="13"/>
  <c r="AT515" i="13"/>
  <c r="AU515" i="13"/>
  <c r="AV515" i="13"/>
  <c r="AW515" i="13"/>
  <c r="AX515" i="13"/>
  <c r="AY515" i="13"/>
  <c r="AZ515" i="13"/>
  <c r="B516" i="13"/>
  <c r="C516" i="13"/>
  <c r="D516" i="13"/>
  <c r="E516" i="13"/>
  <c r="F516" i="13"/>
  <c r="G516" i="13"/>
  <c r="H516" i="13"/>
  <c r="I516" i="13"/>
  <c r="J516" i="13"/>
  <c r="K516" i="13"/>
  <c r="L516" i="13"/>
  <c r="M516" i="13"/>
  <c r="N516" i="13"/>
  <c r="O516" i="13"/>
  <c r="P516" i="13"/>
  <c r="Q516" i="13"/>
  <c r="R516" i="13"/>
  <c r="S516" i="13"/>
  <c r="T516" i="13"/>
  <c r="U516" i="13"/>
  <c r="V516" i="13"/>
  <c r="W516" i="13"/>
  <c r="X516" i="13"/>
  <c r="Y516" i="13"/>
  <c r="Z516" i="13"/>
  <c r="AA516" i="13"/>
  <c r="AB516" i="13"/>
  <c r="AC516" i="13"/>
  <c r="AD516" i="13"/>
  <c r="AE516" i="13"/>
  <c r="AF516" i="13"/>
  <c r="AG516" i="13"/>
  <c r="AH516" i="13"/>
  <c r="AI516" i="13"/>
  <c r="AJ516" i="13"/>
  <c r="AK516" i="13"/>
  <c r="AL516" i="13"/>
  <c r="AM516" i="13"/>
  <c r="AN516" i="13"/>
  <c r="AO516" i="13"/>
  <c r="AP516" i="13"/>
  <c r="AQ516" i="13"/>
  <c r="AR516" i="13"/>
  <c r="AS516" i="13"/>
  <c r="AT516" i="13"/>
  <c r="AU516" i="13"/>
  <c r="AV516" i="13"/>
  <c r="AW516" i="13"/>
  <c r="AX516" i="13"/>
  <c r="AY516" i="13"/>
  <c r="AZ516" i="13"/>
  <c r="B517" i="13"/>
  <c r="C517" i="13"/>
  <c r="D517" i="13"/>
  <c r="E517" i="13"/>
  <c r="F517" i="13"/>
  <c r="G517" i="13"/>
  <c r="H517" i="13"/>
  <c r="I517" i="13"/>
  <c r="J517" i="13"/>
  <c r="K517" i="13"/>
  <c r="L517" i="13"/>
  <c r="M517" i="13"/>
  <c r="N517" i="13"/>
  <c r="O517" i="13"/>
  <c r="P517" i="13"/>
  <c r="Q517" i="13"/>
  <c r="R517" i="13"/>
  <c r="S517" i="13"/>
  <c r="T517" i="13"/>
  <c r="U517" i="13"/>
  <c r="V517" i="13"/>
  <c r="W517" i="13"/>
  <c r="X517" i="13"/>
  <c r="Y517" i="13"/>
  <c r="Z517" i="13"/>
  <c r="AA517" i="13"/>
  <c r="AB517" i="13"/>
  <c r="AC517" i="13"/>
  <c r="AD517" i="13"/>
  <c r="AE517" i="13"/>
  <c r="AF517" i="13"/>
  <c r="AG517" i="13"/>
  <c r="AH517" i="13"/>
  <c r="AI517" i="13"/>
  <c r="AJ517" i="13"/>
  <c r="AK517" i="13"/>
  <c r="AL517" i="13"/>
  <c r="AM517" i="13"/>
  <c r="AN517" i="13"/>
  <c r="AO517" i="13"/>
  <c r="AP517" i="13"/>
  <c r="AQ517" i="13"/>
  <c r="AR517" i="13"/>
  <c r="AS517" i="13"/>
  <c r="AT517" i="13"/>
  <c r="AU517" i="13"/>
  <c r="AV517" i="13"/>
  <c r="AW517" i="13"/>
  <c r="AX517" i="13"/>
  <c r="AY517" i="13"/>
  <c r="AZ517" i="13"/>
  <c r="B518" i="13"/>
  <c r="C518" i="13"/>
  <c r="D518" i="13"/>
  <c r="E518" i="13"/>
  <c r="F518" i="13"/>
  <c r="G518" i="13"/>
  <c r="H518" i="13"/>
  <c r="I518" i="13"/>
  <c r="J518" i="13"/>
  <c r="K518" i="13"/>
  <c r="L518" i="13"/>
  <c r="M518" i="13"/>
  <c r="N518" i="13"/>
  <c r="O518" i="13"/>
  <c r="P518" i="13"/>
  <c r="Q518" i="13"/>
  <c r="R518" i="13"/>
  <c r="S518" i="13"/>
  <c r="T518" i="13"/>
  <c r="U518" i="13"/>
  <c r="V518" i="13"/>
  <c r="W518" i="13"/>
  <c r="X518" i="13"/>
  <c r="Y518" i="13"/>
  <c r="Z518" i="13"/>
  <c r="AA518" i="13"/>
  <c r="AB518" i="13"/>
  <c r="AC518" i="13"/>
  <c r="AD518" i="13"/>
  <c r="AE518" i="13"/>
  <c r="AF518" i="13"/>
  <c r="AG518" i="13"/>
  <c r="AH518" i="13"/>
  <c r="AI518" i="13"/>
  <c r="AJ518" i="13"/>
  <c r="AK518" i="13"/>
  <c r="AL518" i="13"/>
  <c r="AM518" i="13"/>
  <c r="AN518" i="13"/>
  <c r="AO518" i="13"/>
  <c r="AP518" i="13"/>
  <c r="AQ518" i="13"/>
  <c r="AR518" i="13"/>
  <c r="AS518" i="13"/>
  <c r="AT518" i="13"/>
  <c r="AU518" i="13"/>
  <c r="AV518" i="13"/>
  <c r="AW518" i="13"/>
  <c r="AX518" i="13"/>
  <c r="AY518" i="13"/>
  <c r="AZ518" i="13"/>
  <c r="B519" i="13"/>
  <c r="C519" i="13"/>
  <c r="D519" i="13"/>
  <c r="E519" i="13"/>
  <c r="F519" i="13"/>
  <c r="G519" i="13"/>
  <c r="H519" i="13"/>
  <c r="I519" i="13"/>
  <c r="J519" i="13"/>
  <c r="K519" i="13"/>
  <c r="L519" i="13"/>
  <c r="M519" i="13"/>
  <c r="N519" i="13"/>
  <c r="O519" i="13"/>
  <c r="P519" i="13"/>
  <c r="Q519" i="13"/>
  <c r="R519" i="13"/>
  <c r="S519" i="13"/>
  <c r="T519" i="13"/>
  <c r="U519" i="13"/>
  <c r="V519" i="13"/>
  <c r="W519" i="13"/>
  <c r="X519" i="13"/>
  <c r="Y519" i="13"/>
  <c r="Z519" i="13"/>
  <c r="AA519" i="13"/>
  <c r="AB519" i="13"/>
  <c r="AC519" i="13"/>
  <c r="AD519" i="13"/>
  <c r="AE519" i="13"/>
  <c r="AF519" i="13"/>
  <c r="AG519" i="13"/>
  <c r="AH519" i="13"/>
  <c r="AI519" i="13"/>
  <c r="AJ519" i="13"/>
  <c r="AK519" i="13"/>
  <c r="AL519" i="13"/>
  <c r="AM519" i="13"/>
  <c r="AN519" i="13"/>
  <c r="AO519" i="13"/>
  <c r="AP519" i="13"/>
  <c r="AQ519" i="13"/>
  <c r="AR519" i="13"/>
  <c r="AS519" i="13"/>
  <c r="AT519" i="13"/>
  <c r="AU519" i="13"/>
  <c r="AV519" i="13"/>
  <c r="AW519" i="13"/>
  <c r="AX519" i="13"/>
  <c r="AY519" i="13"/>
  <c r="AZ519" i="13"/>
  <c r="B520" i="13"/>
  <c r="C520" i="13"/>
  <c r="D520" i="13"/>
  <c r="E520" i="13"/>
  <c r="F520" i="13"/>
  <c r="G520" i="13"/>
  <c r="H520" i="13"/>
  <c r="I520" i="13"/>
  <c r="J520" i="13"/>
  <c r="K520" i="13"/>
  <c r="L520" i="13"/>
  <c r="M520" i="13"/>
  <c r="N520" i="13"/>
  <c r="O520" i="13"/>
  <c r="P520" i="13"/>
  <c r="Q520" i="13"/>
  <c r="R520" i="13"/>
  <c r="S520" i="13"/>
  <c r="T520" i="13"/>
  <c r="U520" i="13"/>
  <c r="V520" i="13"/>
  <c r="W520" i="13"/>
  <c r="X520" i="13"/>
  <c r="Y520" i="13"/>
  <c r="Z520" i="13"/>
  <c r="AA520" i="13"/>
  <c r="AB520" i="13"/>
  <c r="AC520" i="13"/>
  <c r="AD520" i="13"/>
  <c r="AE520" i="13"/>
  <c r="AF520" i="13"/>
  <c r="AG520" i="13"/>
  <c r="AH520" i="13"/>
  <c r="AI520" i="13"/>
  <c r="AJ520" i="13"/>
  <c r="AK520" i="13"/>
  <c r="AL520" i="13"/>
  <c r="AM520" i="13"/>
  <c r="AN520" i="13"/>
  <c r="AO520" i="13"/>
  <c r="AP520" i="13"/>
  <c r="AQ520" i="13"/>
  <c r="AR520" i="13"/>
  <c r="AS520" i="13"/>
  <c r="AT520" i="13"/>
  <c r="AU520" i="13"/>
  <c r="AV520" i="13"/>
  <c r="AW520" i="13"/>
  <c r="AX520" i="13"/>
  <c r="AY520" i="13"/>
  <c r="AZ520" i="13"/>
  <c r="B521" i="13"/>
  <c r="C521" i="13"/>
  <c r="D521" i="13"/>
  <c r="E521" i="13"/>
  <c r="F521" i="13"/>
  <c r="G521" i="13"/>
  <c r="H521" i="13"/>
  <c r="I521" i="13"/>
  <c r="J521" i="13"/>
  <c r="K521" i="13"/>
  <c r="L521" i="13"/>
  <c r="M521" i="13"/>
  <c r="N521" i="13"/>
  <c r="O521" i="13"/>
  <c r="P521" i="13"/>
  <c r="Q521" i="13"/>
  <c r="R521" i="13"/>
  <c r="S521" i="13"/>
  <c r="T521" i="13"/>
  <c r="U521" i="13"/>
  <c r="V521" i="13"/>
  <c r="W521" i="13"/>
  <c r="X521" i="13"/>
  <c r="Y521" i="13"/>
  <c r="Z521" i="13"/>
  <c r="AA521" i="13"/>
  <c r="AB521" i="13"/>
  <c r="AC521" i="13"/>
  <c r="AD521" i="13"/>
  <c r="AE521" i="13"/>
  <c r="AF521" i="13"/>
  <c r="AG521" i="13"/>
  <c r="AH521" i="13"/>
  <c r="AI521" i="13"/>
  <c r="AJ521" i="13"/>
  <c r="AK521" i="13"/>
  <c r="AL521" i="13"/>
  <c r="AM521" i="13"/>
  <c r="AN521" i="13"/>
  <c r="AO521" i="13"/>
  <c r="AP521" i="13"/>
  <c r="AQ521" i="13"/>
  <c r="AR521" i="13"/>
  <c r="AS521" i="13"/>
  <c r="AT521" i="13"/>
  <c r="AU521" i="13"/>
  <c r="AV521" i="13"/>
  <c r="AW521" i="13"/>
  <c r="AX521" i="13"/>
  <c r="AY521" i="13"/>
  <c r="AZ521" i="13"/>
  <c r="B522" i="13"/>
  <c r="C522" i="13"/>
  <c r="D522" i="13"/>
  <c r="E522" i="13"/>
  <c r="F522" i="13"/>
  <c r="G522" i="13"/>
  <c r="H522" i="13"/>
  <c r="I522" i="13"/>
  <c r="J522" i="13"/>
  <c r="K522" i="13"/>
  <c r="L522" i="13"/>
  <c r="M522" i="13"/>
  <c r="N522" i="13"/>
  <c r="O522" i="13"/>
  <c r="P522" i="13"/>
  <c r="Q522" i="13"/>
  <c r="R522" i="13"/>
  <c r="S522" i="13"/>
  <c r="T522" i="13"/>
  <c r="U522" i="13"/>
  <c r="V522" i="13"/>
  <c r="W522" i="13"/>
  <c r="X522" i="13"/>
  <c r="Y522" i="13"/>
  <c r="Z522" i="13"/>
  <c r="AA522" i="13"/>
  <c r="AB522" i="13"/>
  <c r="AC522" i="13"/>
  <c r="AD522" i="13"/>
  <c r="AE522" i="13"/>
  <c r="AF522" i="13"/>
  <c r="AG522" i="13"/>
  <c r="AH522" i="13"/>
  <c r="AI522" i="13"/>
  <c r="AJ522" i="13"/>
  <c r="AK522" i="13"/>
  <c r="AL522" i="13"/>
  <c r="AM522" i="13"/>
  <c r="AN522" i="13"/>
  <c r="AO522" i="13"/>
  <c r="AP522" i="13"/>
  <c r="AQ522" i="13"/>
  <c r="AR522" i="13"/>
  <c r="AS522" i="13"/>
  <c r="AT522" i="13"/>
  <c r="AU522" i="13"/>
  <c r="AV522" i="13"/>
  <c r="AW522" i="13"/>
  <c r="AX522" i="13"/>
  <c r="AY522" i="13"/>
  <c r="AZ522" i="13"/>
  <c r="B523" i="13"/>
  <c r="C523" i="13"/>
  <c r="D523" i="13"/>
  <c r="E523" i="13"/>
  <c r="F523" i="13"/>
  <c r="G523" i="13"/>
  <c r="H523" i="13"/>
  <c r="I523" i="13"/>
  <c r="J523" i="13"/>
  <c r="K523" i="13"/>
  <c r="L523" i="13"/>
  <c r="M523" i="13"/>
  <c r="N523" i="13"/>
  <c r="O523" i="13"/>
  <c r="P523" i="13"/>
  <c r="Q523" i="13"/>
  <c r="R523" i="13"/>
  <c r="S523" i="13"/>
  <c r="T523" i="13"/>
  <c r="U523" i="13"/>
  <c r="V523" i="13"/>
  <c r="W523" i="13"/>
  <c r="X523" i="13"/>
  <c r="Y523" i="13"/>
  <c r="Z523" i="13"/>
  <c r="AA523" i="13"/>
  <c r="AB523" i="13"/>
  <c r="AC523" i="13"/>
  <c r="AD523" i="13"/>
  <c r="AE523" i="13"/>
  <c r="AF523" i="13"/>
  <c r="AG523" i="13"/>
  <c r="AH523" i="13"/>
  <c r="AI523" i="13"/>
  <c r="AJ523" i="13"/>
  <c r="AK523" i="13"/>
  <c r="AL523" i="13"/>
  <c r="AM523" i="13"/>
  <c r="AN523" i="13"/>
  <c r="AO523" i="13"/>
  <c r="AP523" i="13"/>
  <c r="AQ523" i="13"/>
  <c r="AR523" i="13"/>
  <c r="AS523" i="13"/>
  <c r="AT523" i="13"/>
  <c r="AU523" i="13"/>
  <c r="AV523" i="13"/>
  <c r="AW523" i="13"/>
  <c r="AX523" i="13"/>
  <c r="AY523" i="13"/>
  <c r="AZ523" i="13"/>
  <c r="B524" i="13"/>
  <c r="C524" i="13"/>
  <c r="D524" i="13"/>
  <c r="E524" i="13"/>
  <c r="F524" i="13"/>
  <c r="G524" i="13"/>
  <c r="H524" i="13"/>
  <c r="I524" i="13"/>
  <c r="J524" i="13"/>
  <c r="K524" i="13"/>
  <c r="L524" i="13"/>
  <c r="M524" i="13"/>
  <c r="N524" i="13"/>
  <c r="O524" i="13"/>
  <c r="P524" i="13"/>
  <c r="Q524" i="13"/>
  <c r="R524" i="13"/>
  <c r="S524" i="13"/>
  <c r="T524" i="13"/>
  <c r="U524" i="13"/>
  <c r="V524" i="13"/>
  <c r="W524" i="13"/>
  <c r="X524" i="13"/>
  <c r="Y524" i="13"/>
  <c r="Z524" i="13"/>
  <c r="AA524" i="13"/>
  <c r="AB524" i="13"/>
  <c r="AC524" i="13"/>
  <c r="AD524" i="13"/>
  <c r="AE524" i="13"/>
  <c r="AF524" i="13"/>
  <c r="AG524" i="13"/>
  <c r="AH524" i="13"/>
  <c r="AI524" i="13"/>
  <c r="AJ524" i="13"/>
  <c r="AK524" i="13"/>
  <c r="AL524" i="13"/>
  <c r="AM524" i="13"/>
  <c r="AN524" i="13"/>
  <c r="AO524" i="13"/>
  <c r="AP524" i="13"/>
  <c r="AQ524" i="13"/>
  <c r="AR524" i="13"/>
  <c r="AS524" i="13"/>
  <c r="AT524" i="13"/>
  <c r="AU524" i="13"/>
  <c r="AV524" i="13"/>
  <c r="AW524" i="13"/>
  <c r="AX524" i="13"/>
  <c r="AY524" i="13"/>
  <c r="AZ524" i="13"/>
  <c r="B525" i="13"/>
  <c r="C525" i="13"/>
  <c r="D525" i="13"/>
  <c r="E525" i="13"/>
  <c r="F525" i="13"/>
  <c r="G525" i="13"/>
  <c r="H525" i="13"/>
  <c r="I525" i="13"/>
  <c r="J525" i="13"/>
  <c r="K525" i="13"/>
  <c r="L525" i="13"/>
  <c r="M525" i="13"/>
  <c r="N525" i="13"/>
  <c r="O525" i="13"/>
  <c r="P525" i="13"/>
  <c r="Q525" i="13"/>
  <c r="R525" i="13"/>
  <c r="S525" i="13"/>
  <c r="T525" i="13"/>
  <c r="U525" i="13"/>
  <c r="V525" i="13"/>
  <c r="W525" i="13"/>
  <c r="X525" i="13"/>
  <c r="Y525" i="13"/>
  <c r="Z525" i="13"/>
  <c r="AA525" i="13"/>
  <c r="AB525" i="13"/>
  <c r="AC525" i="13"/>
  <c r="AD525" i="13"/>
  <c r="AE525" i="13"/>
  <c r="AF525" i="13"/>
  <c r="AG525" i="13"/>
  <c r="AH525" i="13"/>
  <c r="AI525" i="13"/>
  <c r="AJ525" i="13"/>
  <c r="AK525" i="13"/>
  <c r="AL525" i="13"/>
  <c r="AM525" i="13"/>
  <c r="AN525" i="13"/>
  <c r="AO525" i="13"/>
  <c r="AP525" i="13"/>
  <c r="AQ525" i="13"/>
  <c r="AR525" i="13"/>
  <c r="AS525" i="13"/>
  <c r="AT525" i="13"/>
  <c r="AU525" i="13"/>
  <c r="AV525" i="13"/>
  <c r="AW525" i="13"/>
  <c r="AX525" i="13"/>
  <c r="AY525" i="13"/>
  <c r="AZ525" i="13"/>
  <c r="B526" i="13"/>
  <c r="C526" i="13"/>
  <c r="D526" i="13"/>
  <c r="E526" i="13"/>
  <c r="F526" i="13"/>
  <c r="G526" i="13"/>
  <c r="H526" i="13"/>
  <c r="I526" i="13"/>
  <c r="J526" i="13"/>
  <c r="K526" i="13"/>
  <c r="L526" i="13"/>
  <c r="M526" i="13"/>
  <c r="N526" i="13"/>
  <c r="O526" i="13"/>
  <c r="P526" i="13"/>
  <c r="Q526" i="13"/>
  <c r="R526" i="13"/>
  <c r="S526" i="13"/>
  <c r="T526" i="13"/>
  <c r="U526" i="13"/>
  <c r="V526" i="13"/>
  <c r="W526" i="13"/>
  <c r="X526" i="13"/>
  <c r="Y526" i="13"/>
  <c r="Z526" i="13"/>
  <c r="AA526" i="13"/>
  <c r="AB526" i="13"/>
  <c r="AC526" i="13"/>
  <c r="AD526" i="13"/>
  <c r="AE526" i="13"/>
  <c r="AF526" i="13"/>
  <c r="AG526" i="13"/>
  <c r="AH526" i="13"/>
  <c r="AI526" i="13"/>
  <c r="AJ526" i="13"/>
  <c r="AK526" i="13"/>
  <c r="AL526" i="13"/>
  <c r="AM526" i="13"/>
  <c r="AN526" i="13"/>
  <c r="AO526" i="13"/>
  <c r="AP526" i="13"/>
  <c r="AQ526" i="13"/>
  <c r="AR526" i="13"/>
  <c r="AS526" i="13"/>
  <c r="AT526" i="13"/>
  <c r="AU526" i="13"/>
  <c r="AV526" i="13"/>
  <c r="AW526" i="13"/>
  <c r="AX526" i="13"/>
  <c r="AY526" i="13"/>
  <c r="AZ526" i="13"/>
  <c r="B527" i="13"/>
  <c r="C527" i="13"/>
  <c r="D527" i="13"/>
  <c r="E527" i="13"/>
  <c r="F527" i="13"/>
  <c r="G527" i="13"/>
  <c r="H527" i="13"/>
  <c r="I527" i="13"/>
  <c r="J527" i="13"/>
  <c r="K527" i="13"/>
  <c r="L527" i="13"/>
  <c r="M527" i="13"/>
  <c r="N527" i="13"/>
  <c r="O527" i="13"/>
  <c r="P527" i="13"/>
  <c r="Q527" i="13"/>
  <c r="R527" i="13"/>
  <c r="S527" i="13"/>
  <c r="T527" i="13"/>
  <c r="U527" i="13"/>
  <c r="V527" i="13"/>
  <c r="W527" i="13"/>
  <c r="X527" i="13"/>
  <c r="Y527" i="13"/>
  <c r="Z527" i="13"/>
  <c r="AA527" i="13"/>
  <c r="AB527" i="13"/>
  <c r="AC527" i="13"/>
  <c r="AD527" i="13"/>
  <c r="AE527" i="13"/>
  <c r="AF527" i="13"/>
  <c r="AG527" i="13"/>
  <c r="AH527" i="13"/>
  <c r="AI527" i="13"/>
  <c r="AJ527" i="13"/>
  <c r="AK527" i="13"/>
  <c r="AL527" i="13"/>
  <c r="AM527" i="13"/>
  <c r="AN527" i="13"/>
  <c r="AO527" i="13"/>
  <c r="AP527" i="13"/>
  <c r="AQ527" i="13"/>
  <c r="AR527" i="13"/>
  <c r="AS527" i="13"/>
  <c r="AT527" i="13"/>
  <c r="AU527" i="13"/>
  <c r="AV527" i="13"/>
  <c r="AW527" i="13"/>
  <c r="AX527" i="13"/>
  <c r="AY527" i="13"/>
  <c r="AZ527" i="13"/>
  <c r="B528" i="13"/>
  <c r="C528" i="13"/>
  <c r="D528" i="13"/>
  <c r="E528" i="13"/>
  <c r="F528" i="13"/>
  <c r="G528" i="13"/>
  <c r="H528" i="13"/>
  <c r="I528" i="13"/>
  <c r="J528" i="13"/>
  <c r="K528" i="13"/>
  <c r="L528" i="13"/>
  <c r="M528" i="13"/>
  <c r="N528" i="13"/>
  <c r="O528" i="13"/>
  <c r="P528" i="13"/>
  <c r="Q528" i="13"/>
  <c r="R528" i="13"/>
  <c r="S528" i="13"/>
  <c r="T528" i="13"/>
  <c r="U528" i="13"/>
  <c r="V528" i="13"/>
  <c r="W528" i="13"/>
  <c r="X528" i="13"/>
  <c r="Y528" i="13"/>
  <c r="Z528" i="13"/>
  <c r="AA528" i="13"/>
  <c r="AB528" i="13"/>
  <c r="AC528" i="13"/>
  <c r="AD528" i="13"/>
  <c r="AE528" i="13"/>
  <c r="AF528" i="13"/>
  <c r="AG528" i="13"/>
  <c r="AH528" i="13"/>
  <c r="AI528" i="13"/>
  <c r="AJ528" i="13"/>
  <c r="AK528" i="13"/>
  <c r="AL528" i="13"/>
  <c r="AM528" i="13"/>
  <c r="AN528" i="13"/>
  <c r="AO528" i="13"/>
  <c r="AP528" i="13"/>
  <c r="AQ528" i="13"/>
  <c r="AR528" i="13"/>
  <c r="AS528" i="13"/>
  <c r="AT528" i="13"/>
  <c r="AU528" i="13"/>
  <c r="AV528" i="13"/>
  <c r="AW528" i="13"/>
  <c r="AX528" i="13"/>
  <c r="AY528" i="13"/>
  <c r="AZ528" i="13"/>
  <c r="B529" i="13"/>
  <c r="C529" i="13"/>
  <c r="D529" i="13"/>
  <c r="E529" i="13"/>
  <c r="F529" i="13"/>
  <c r="G529" i="13"/>
  <c r="H529" i="13"/>
  <c r="I529" i="13"/>
  <c r="J529" i="13"/>
  <c r="K529" i="13"/>
  <c r="L529" i="13"/>
  <c r="M529" i="13"/>
  <c r="N529" i="13"/>
  <c r="O529" i="13"/>
  <c r="P529" i="13"/>
  <c r="Q529" i="13"/>
  <c r="R529" i="13"/>
  <c r="S529" i="13"/>
  <c r="T529" i="13"/>
  <c r="U529" i="13"/>
  <c r="V529" i="13"/>
  <c r="W529" i="13"/>
  <c r="X529" i="13"/>
  <c r="Y529" i="13"/>
  <c r="Z529" i="13"/>
  <c r="AA529" i="13"/>
  <c r="AB529" i="13"/>
  <c r="AC529" i="13"/>
  <c r="AD529" i="13"/>
  <c r="AE529" i="13"/>
  <c r="AF529" i="13"/>
  <c r="AG529" i="13"/>
  <c r="AH529" i="13"/>
  <c r="AI529" i="13"/>
  <c r="AJ529" i="13"/>
  <c r="AK529" i="13"/>
  <c r="AL529" i="13"/>
  <c r="AM529" i="13"/>
  <c r="AN529" i="13"/>
  <c r="AO529" i="13"/>
  <c r="AP529" i="13"/>
  <c r="AQ529" i="13"/>
  <c r="AR529" i="13"/>
  <c r="AS529" i="13"/>
  <c r="AT529" i="13"/>
  <c r="AU529" i="13"/>
  <c r="AV529" i="13"/>
  <c r="AW529" i="13"/>
  <c r="AX529" i="13"/>
  <c r="AY529" i="13"/>
  <c r="AZ529" i="13"/>
  <c r="B530" i="13"/>
  <c r="C530" i="13"/>
  <c r="D530" i="13"/>
  <c r="E530" i="13"/>
  <c r="F530" i="13"/>
  <c r="G530" i="13"/>
  <c r="H530" i="13"/>
  <c r="I530" i="13"/>
  <c r="J530" i="13"/>
  <c r="K530" i="13"/>
  <c r="L530" i="13"/>
  <c r="M530" i="13"/>
  <c r="N530" i="13"/>
  <c r="O530" i="13"/>
  <c r="P530" i="13"/>
  <c r="Q530" i="13"/>
  <c r="R530" i="13"/>
  <c r="S530" i="13"/>
  <c r="T530" i="13"/>
  <c r="U530" i="13"/>
  <c r="V530" i="13"/>
  <c r="W530" i="13"/>
  <c r="X530" i="13"/>
  <c r="Y530" i="13"/>
  <c r="Z530" i="13"/>
  <c r="AA530" i="13"/>
  <c r="AB530" i="13"/>
  <c r="AC530" i="13"/>
  <c r="AD530" i="13"/>
  <c r="AE530" i="13"/>
  <c r="AF530" i="13"/>
  <c r="AG530" i="13"/>
  <c r="AH530" i="13"/>
  <c r="AI530" i="13"/>
  <c r="AJ530" i="13"/>
  <c r="AK530" i="13"/>
  <c r="AL530" i="13"/>
  <c r="AM530" i="13"/>
  <c r="AN530" i="13"/>
  <c r="AO530" i="13"/>
  <c r="AP530" i="13"/>
  <c r="AQ530" i="13"/>
  <c r="AR530" i="13"/>
  <c r="AS530" i="13"/>
  <c r="AT530" i="13"/>
  <c r="AU530" i="13"/>
  <c r="AV530" i="13"/>
  <c r="AW530" i="13"/>
  <c r="AX530" i="13"/>
  <c r="AY530" i="13"/>
  <c r="AZ530" i="13"/>
  <c r="B531" i="13"/>
  <c r="C531" i="13"/>
  <c r="D531" i="13"/>
  <c r="E531" i="13"/>
  <c r="F531" i="13"/>
  <c r="G531" i="13"/>
  <c r="H531" i="13"/>
  <c r="I531" i="13"/>
  <c r="J531" i="13"/>
  <c r="K531" i="13"/>
  <c r="L531" i="13"/>
  <c r="M531" i="13"/>
  <c r="N531" i="13"/>
  <c r="O531" i="13"/>
  <c r="P531" i="13"/>
  <c r="Q531" i="13"/>
  <c r="R531" i="13"/>
  <c r="S531" i="13"/>
  <c r="T531" i="13"/>
  <c r="U531" i="13"/>
  <c r="V531" i="13"/>
  <c r="W531" i="13"/>
  <c r="X531" i="13"/>
  <c r="Y531" i="13"/>
  <c r="Z531" i="13"/>
  <c r="AA531" i="13"/>
  <c r="AB531" i="13"/>
  <c r="AC531" i="13"/>
  <c r="AD531" i="13"/>
  <c r="AE531" i="13"/>
  <c r="AF531" i="13"/>
  <c r="AG531" i="13"/>
  <c r="AH531" i="13"/>
  <c r="AI531" i="13"/>
  <c r="AJ531" i="13"/>
  <c r="AK531" i="13"/>
  <c r="AL531" i="13"/>
  <c r="AM531" i="13"/>
  <c r="AN531" i="13"/>
  <c r="AO531" i="13"/>
  <c r="AP531" i="13"/>
  <c r="AQ531" i="13"/>
  <c r="AR531" i="13"/>
  <c r="AS531" i="13"/>
  <c r="AT531" i="13"/>
  <c r="AU531" i="13"/>
  <c r="AV531" i="13"/>
  <c r="AW531" i="13"/>
  <c r="AX531" i="13"/>
  <c r="AY531" i="13"/>
  <c r="AZ531" i="13"/>
  <c r="B532" i="13"/>
  <c r="C532" i="13"/>
  <c r="D532" i="13"/>
  <c r="E532" i="13"/>
  <c r="F532" i="13"/>
  <c r="G532" i="13"/>
  <c r="H532" i="13"/>
  <c r="I532" i="13"/>
  <c r="J532" i="13"/>
  <c r="K532" i="13"/>
  <c r="L532" i="13"/>
  <c r="M532" i="13"/>
  <c r="N532" i="13"/>
  <c r="O532" i="13"/>
  <c r="P532" i="13"/>
  <c r="Q532" i="13"/>
  <c r="R532" i="13"/>
  <c r="S532" i="13"/>
  <c r="T532" i="13"/>
  <c r="U532" i="13"/>
  <c r="V532" i="13"/>
  <c r="W532" i="13"/>
  <c r="X532" i="13"/>
  <c r="Y532" i="13"/>
  <c r="Z532" i="13"/>
  <c r="AA532" i="13"/>
  <c r="AB532" i="13"/>
  <c r="AC532" i="13"/>
  <c r="AD532" i="13"/>
  <c r="AE532" i="13"/>
  <c r="AF532" i="13"/>
  <c r="AG532" i="13"/>
  <c r="AH532" i="13"/>
  <c r="AI532" i="13"/>
  <c r="AJ532" i="13"/>
  <c r="AK532" i="13"/>
  <c r="AL532" i="13"/>
  <c r="AM532" i="13"/>
  <c r="AN532" i="13"/>
  <c r="AO532" i="13"/>
  <c r="AP532" i="13"/>
  <c r="AQ532" i="13"/>
  <c r="AR532" i="13"/>
  <c r="AS532" i="13"/>
  <c r="AT532" i="13"/>
  <c r="AU532" i="13"/>
  <c r="AV532" i="13"/>
  <c r="AW532" i="13"/>
  <c r="AX532" i="13"/>
  <c r="AY532" i="13"/>
  <c r="AZ532" i="13"/>
  <c r="B533" i="13"/>
  <c r="C533" i="13"/>
  <c r="D533" i="13"/>
  <c r="E533" i="13"/>
  <c r="F533" i="13"/>
  <c r="G533" i="13"/>
  <c r="H533" i="13"/>
  <c r="I533" i="13"/>
  <c r="J533" i="13"/>
  <c r="K533" i="13"/>
  <c r="L533" i="13"/>
  <c r="M533" i="13"/>
  <c r="N533" i="13"/>
  <c r="O533" i="13"/>
  <c r="P533" i="13"/>
  <c r="Q533" i="13"/>
  <c r="R533" i="13"/>
  <c r="S533" i="13"/>
  <c r="T533" i="13"/>
  <c r="U533" i="13"/>
  <c r="V533" i="13"/>
  <c r="W533" i="13"/>
  <c r="X533" i="13"/>
  <c r="Y533" i="13"/>
  <c r="Z533" i="13"/>
  <c r="AA533" i="13"/>
  <c r="AB533" i="13"/>
  <c r="AC533" i="13"/>
  <c r="AD533" i="13"/>
  <c r="AE533" i="13"/>
  <c r="AF533" i="13"/>
  <c r="AG533" i="13"/>
  <c r="AH533" i="13"/>
  <c r="AI533" i="13"/>
  <c r="AJ533" i="13"/>
  <c r="AK533" i="13"/>
  <c r="AL533" i="13"/>
  <c r="AM533" i="13"/>
  <c r="AN533" i="13"/>
  <c r="AO533" i="13"/>
  <c r="AP533" i="13"/>
  <c r="AQ533" i="13"/>
  <c r="AR533" i="13"/>
  <c r="AS533" i="13"/>
  <c r="AT533" i="13"/>
  <c r="AU533" i="13"/>
  <c r="AV533" i="13"/>
  <c r="AW533" i="13"/>
  <c r="AX533" i="13"/>
  <c r="AY533" i="13"/>
  <c r="AZ533" i="13"/>
  <c r="B534" i="13"/>
  <c r="C534" i="13"/>
  <c r="D534" i="13"/>
  <c r="E534" i="13"/>
  <c r="F534" i="13"/>
  <c r="G534" i="13"/>
  <c r="H534" i="13"/>
  <c r="I534" i="13"/>
  <c r="J534" i="13"/>
  <c r="K534" i="13"/>
  <c r="L534" i="13"/>
  <c r="M534" i="13"/>
  <c r="N534" i="13"/>
  <c r="O534" i="13"/>
  <c r="P534" i="13"/>
  <c r="Q534" i="13"/>
  <c r="R534" i="13"/>
  <c r="S534" i="13"/>
  <c r="T534" i="13"/>
  <c r="U534" i="13"/>
  <c r="V534" i="13"/>
  <c r="W534" i="13"/>
  <c r="X534" i="13"/>
  <c r="Y534" i="13"/>
  <c r="Z534" i="13"/>
  <c r="AA534" i="13"/>
  <c r="AB534" i="13"/>
  <c r="AC534" i="13"/>
  <c r="AD534" i="13"/>
  <c r="AE534" i="13"/>
  <c r="AF534" i="13"/>
  <c r="AG534" i="13"/>
  <c r="AH534" i="13"/>
  <c r="AI534" i="13"/>
  <c r="AJ534" i="13"/>
  <c r="AK534" i="13"/>
  <c r="AL534" i="13"/>
  <c r="AM534" i="13"/>
  <c r="AN534" i="13"/>
  <c r="AO534" i="13"/>
  <c r="AP534" i="13"/>
  <c r="AQ534" i="13"/>
  <c r="AR534" i="13"/>
  <c r="AS534" i="13"/>
  <c r="AT534" i="13"/>
  <c r="AU534" i="13"/>
  <c r="AV534" i="13"/>
  <c r="AW534" i="13"/>
  <c r="AX534" i="13"/>
  <c r="AY534" i="13"/>
  <c r="AZ534" i="13"/>
  <c r="B535" i="13"/>
  <c r="C535" i="13"/>
  <c r="D535" i="13"/>
  <c r="E535" i="13"/>
  <c r="F535" i="13"/>
  <c r="G535" i="13"/>
  <c r="H535" i="13"/>
  <c r="I535" i="13"/>
  <c r="J535" i="13"/>
  <c r="K535" i="13"/>
  <c r="L535" i="13"/>
  <c r="M535" i="13"/>
  <c r="N535" i="13"/>
  <c r="O535" i="13"/>
  <c r="P535" i="13"/>
  <c r="Q535" i="13"/>
  <c r="R535" i="13"/>
  <c r="S535" i="13"/>
  <c r="T535" i="13"/>
  <c r="U535" i="13"/>
  <c r="V535" i="13"/>
  <c r="W535" i="13"/>
  <c r="X535" i="13"/>
  <c r="Y535" i="13"/>
  <c r="Z535" i="13"/>
  <c r="AA535" i="13"/>
  <c r="AB535" i="13"/>
  <c r="AC535" i="13"/>
  <c r="AD535" i="13"/>
  <c r="AE535" i="13"/>
  <c r="AF535" i="13"/>
  <c r="AG535" i="13"/>
  <c r="AH535" i="13"/>
  <c r="AI535" i="13"/>
  <c r="AJ535" i="13"/>
  <c r="AK535" i="13"/>
  <c r="AL535" i="13"/>
  <c r="AM535" i="13"/>
  <c r="AN535" i="13"/>
  <c r="AO535" i="13"/>
  <c r="AP535" i="13"/>
  <c r="AQ535" i="13"/>
  <c r="AR535" i="13"/>
  <c r="AS535" i="13"/>
  <c r="AT535" i="13"/>
  <c r="AU535" i="13"/>
  <c r="AV535" i="13"/>
  <c r="AW535" i="13"/>
  <c r="AX535" i="13"/>
  <c r="AY535" i="13"/>
  <c r="AZ535" i="13"/>
  <c r="B536" i="13"/>
  <c r="C536" i="13"/>
  <c r="D536" i="13"/>
  <c r="E536" i="13"/>
  <c r="F536" i="13"/>
  <c r="G536" i="13"/>
  <c r="H536" i="13"/>
  <c r="I536" i="13"/>
  <c r="J536" i="13"/>
  <c r="K536" i="13"/>
  <c r="L536" i="13"/>
  <c r="M536" i="13"/>
  <c r="N536" i="13"/>
  <c r="O536" i="13"/>
  <c r="P536" i="13"/>
  <c r="Q536" i="13"/>
  <c r="R536" i="13"/>
  <c r="S536" i="13"/>
  <c r="T536" i="13"/>
  <c r="U536" i="13"/>
  <c r="V536" i="13"/>
  <c r="W536" i="13"/>
  <c r="X536" i="13"/>
  <c r="Y536" i="13"/>
  <c r="Z536" i="13"/>
  <c r="AA536" i="13"/>
  <c r="AB536" i="13"/>
  <c r="AC536" i="13"/>
  <c r="AD536" i="13"/>
  <c r="AE536" i="13"/>
  <c r="AF536" i="13"/>
  <c r="AG536" i="13"/>
  <c r="AH536" i="13"/>
  <c r="AI536" i="13"/>
  <c r="AJ536" i="13"/>
  <c r="AK536" i="13"/>
  <c r="AL536" i="13"/>
  <c r="AM536" i="13"/>
  <c r="AN536" i="13"/>
  <c r="AO536" i="13"/>
  <c r="AP536" i="13"/>
  <c r="AQ536" i="13"/>
  <c r="AR536" i="13"/>
  <c r="AS536" i="13"/>
  <c r="AT536" i="13"/>
  <c r="AU536" i="13"/>
  <c r="AV536" i="13"/>
  <c r="AW536" i="13"/>
  <c r="AX536" i="13"/>
  <c r="AY536" i="13"/>
  <c r="AZ536" i="13"/>
  <c r="B537" i="13"/>
  <c r="C537" i="13"/>
  <c r="D537" i="13"/>
  <c r="E537" i="13"/>
  <c r="F537" i="13"/>
  <c r="G537" i="13"/>
  <c r="H537" i="13"/>
  <c r="I537" i="13"/>
  <c r="J537" i="13"/>
  <c r="K537" i="13"/>
  <c r="L537" i="13"/>
  <c r="M537" i="13"/>
  <c r="N537" i="13"/>
  <c r="O537" i="13"/>
  <c r="P537" i="13"/>
  <c r="Q537" i="13"/>
  <c r="R537" i="13"/>
  <c r="S537" i="13"/>
  <c r="T537" i="13"/>
  <c r="U537" i="13"/>
  <c r="V537" i="13"/>
  <c r="W537" i="13"/>
  <c r="X537" i="13"/>
  <c r="Y537" i="13"/>
  <c r="Z537" i="13"/>
  <c r="AA537" i="13"/>
  <c r="AB537" i="13"/>
  <c r="AC537" i="13"/>
  <c r="AD537" i="13"/>
  <c r="AE537" i="13"/>
  <c r="AF537" i="13"/>
  <c r="AG537" i="13"/>
  <c r="AH537" i="13"/>
  <c r="AI537" i="13"/>
  <c r="AJ537" i="13"/>
  <c r="AK537" i="13"/>
  <c r="AL537" i="13"/>
  <c r="AM537" i="13"/>
  <c r="AN537" i="13"/>
  <c r="AO537" i="13"/>
  <c r="AP537" i="13"/>
  <c r="AQ537" i="13"/>
  <c r="AR537" i="13"/>
  <c r="AS537" i="13"/>
  <c r="AT537" i="13"/>
  <c r="AU537" i="13"/>
  <c r="AV537" i="13"/>
  <c r="AW537" i="13"/>
  <c r="AX537" i="13"/>
  <c r="AY537" i="13"/>
  <c r="AZ537" i="13"/>
  <c r="B538" i="13"/>
  <c r="C538" i="13"/>
  <c r="D538" i="13"/>
  <c r="E538" i="13"/>
  <c r="F538" i="13"/>
  <c r="G538" i="13"/>
  <c r="H538" i="13"/>
  <c r="I538" i="13"/>
  <c r="J538" i="13"/>
  <c r="K538" i="13"/>
  <c r="L538" i="13"/>
  <c r="M538" i="13"/>
  <c r="N538" i="13"/>
  <c r="O538" i="13"/>
  <c r="P538" i="13"/>
  <c r="Q538" i="13"/>
  <c r="R538" i="13"/>
  <c r="S538" i="13"/>
  <c r="T538" i="13"/>
  <c r="U538" i="13"/>
  <c r="V538" i="13"/>
  <c r="W538" i="13"/>
  <c r="X538" i="13"/>
  <c r="Y538" i="13"/>
  <c r="Z538" i="13"/>
  <c r="AA538" i="13"/>
  <c r="AB538" i="13"/>
  <c r="AC538" i="13"/>
  <c r="AD538" i="13"/>
  <c r="AE538" i="13"/>
  <c r="AF538" i="13"/>
  <c r="AG538" i="13"/>
  <c r="AH538" i="13"/>
  <c r="AI538" i="13"/>
  <c r="AJ538" i="13"/>
  <c r="AK538" i="13"/>
  <c r="AL538" i="13"/>
  <c r="AM538" i="13"/>
  <c r="AN538" i="13"/>
  <c r="AO538" i="13"/>
  <c r="AP538" i="13"/>
  <c r="AQ538" i="13"/>
  <c r="AR538" i="13"/>
  <c r="AS538" i="13"/>
  <c r="AT538" i="13"/>
  <c r="AU538" i="13"/>
  <c r="AV538" i="13"/>
  <c r="AW538" i="13"/>
  <c r="AX538" i="13"/>
  <c r="AY538" i="13"/>
  <c r="AZ538" i="13"/>
  <c r="B539" i="13"/>
  <c r="C539" i="13"/>
  <c r="D539" i="13"/>
  <c r="E539" i="13"/>
  <c r="F539" i="13"/>
  <c r="G539" i="13"/>
  <c r="H539" i="13"/>
  <c r="I539" i="13"/>
  <c r="J539" i="13"/>
  <c r="K539" i="13"/>
  <c r="L539" i="13"/>
  <c r="M539" i="13"/>
  <c r="N539" i="13"/>
  <c r="O539" i="13"/>
  <c r="P539" i="13"/>
  <c r="Q539" i="13"/>
  <c r="R539" i="13"/>
  <c r="S539" i="13"/>
  <c r="T539" i="13"/>
  <c r="U539" i="13"/>
  <c r="V539" i="13"/>
  <c r="W539" i="13"/>
  <c r="X539" i="13"/>
  <c r="Y539" i="13"/>
  <c r="Z539" i="13"/>
  <c r="AA539" i="13"/>
  <c r="AB539" i="13"/>
  <c r="AC539" i="13"/>
  <c r="AD539" i="13"/>
  <c r="AE539" i="13"/>
  <c r="AF539" i="13"/>
  <c r="AG539" i="13"/>
  <c r="AH539" i="13"/>
  <c r="AI539" i="13"/>
  <c r="AJ539" i="13"/>
  <c r="AK539" i="13"/>
  <c r="AL539" i="13"/>
  <c r="AM539" i="13"/>
  <c r="AN539" i="13"/>
  <c r="AO539" i="13"/>
  <c r="AP539" i="13"/>
  <c r="AQ539" i="13"/>
  <c r="AR539" i="13"/>
  <c r="AS539" i="13"/>
  <c r="AT539" i="13"/>
  <c r="AU539" i="13"/>
  <c r="AV539" i="13"/>
  <c r="AW539" i="13"/>
  <c r="AX539" i="13"/>
  <c r="AY539" i="13"/>
  <c r="AZ539" i="13"/>
  <c r="B540" i="13"/>
  <c r="C540" i="13"/>
  <c r="D540" i="13"/>
  <c r="E540" i="13"/>
  <c r="F540" i="13"/>
  <c r="G540" i="13"/>
  <c r="H540" i="13"/>
  <c r="I540" i="13"/>
  <c r="J540" i="13"/>
  <c r="K540" i="13"/>
  <c r="L540" i="13"/>
  <c r="M540" i="13"/>
  <c r="N540" i="13"/>
  <c r="O540" i="13"/>
  <c r="P540" i="13"/>
  <c r="Q540" i="13"/>
  <c r="R540" i="13"/>
  <c r="S540" i="13"/>
  <c r="T540" i="13"/>
  <c r="U540" i="13"/>
  <c r="V540" i="13"/>
  <c r="W540" i="13"/>
  <c r="X540" i="13"/>
  <c r="Y540" i="13"/>
  <c r="Z540" i="13"/>
  <c r="AA540" i="13"/>
  <c r="AB540" i="13"/>
  <c r="AC540" i="13"/>
  <c r="AD540" i="13"/>
  <c r="AE540" i="13"/>
  <c r="AF540" i="13"/>
  <c r="AG540" i="13"/>
  <c r="AH540" i="13"/>
  <c r="AI540" i="13"/>
  <c r="AJ540" i="13"/>
  <c r="AK540" i="13"/>
  <c r="AL540" i="13"/>
  <c r="AM540" i="13"/>
  <c r="AN540" i="13"/>
  <c r="AO540" i="13"/>
  <c r="AP540" i="13"/>
  <c r="AQ540" i="13"/>
  <c r="AR540" i="13"/>
  <c r="AS540" i="13"/>
  <c r="AT540" i="13"/>
  <c r="AU540" i="13"/>
  <c r="AV540" i="13"/>
  <c r="AW540" i="13"/>
  <c r="AX540" i="13"/>
  <c r="AY540" i="13"/>
  <c r="AZ540" i="13"/>
  <c r="B541" i="13"/>
  <c r="C541" i="13"/>
  <c r="D541" i="13"/>
  <c r="E541" i="13"/>
  <c r="F541" i="13"/>
  <c r="G541" i="13"/>
  <c r="H541" i="13"/>
  <c r="I541" i="13"/>
  <c r="J541" i="13"/>
  <c r="K541" i="13"/>
  <c r="L541" i="13"/>
  <c r="M541" i="13"/>
  <c r="N541" i="13"/>
  <c r="O541" i="13"/>
  <c r="P541" i="13"/>
  <c r="Q541" i="13"/>
  <c r="R541" i="13"/>
  <c r="S541" i="13"/>
  <c r="T541" i="13"/>
  <c r="U541" i="13"/>
  <c r="V541" i="13"/>
  <c r="W541" i="13"/>
  <c r="X541" i="13"/>
  <c r="Y541" i="13"/>
  <c r="Z541" i="13"/>
  <c r="AA541" i="13"/>
  <c r="AB541" i="13"/>
  <c r="AC541" i="13"/>
  <c r="AD541" i="13"/>
  <c r="AE541" i="13"/>
  <c r="AF541" i="13"/>
  <c r="AG541" i="13"/>
  <c r="AH541" i="13"/>
  <c r="AI541" i="13"/>
  <c r="AJ541" i="13"/>
  <c r="AK541" i="13"/>
  <c r="AL541" i="13"/>
  <c r="AM541" i="13"/>
  <c r="AN541" i="13"/>
  <c r="AO541" i="13"/>
  <c r="AP541" i="13"/>
  <c r="AQ541" i="13"/>
  <c r="AR541" i="13"/>
  <c r="AS541" i="13"/>
  <c r="AT541" i="13"/>
  <c r="AU541" i="13"/>
  <c r="AV541" i="13"/>
  <c r="AW541" i="13"/>
  <c r="AX541" i="13"/>
  <c r="AY541" i="13"/>
  <c r="AZ541" i="13"/>
  <c r="B542" i="13"/>
  <c r="C542" i="13"/>
  <c r="D542" i="13"/>
  <c r="E542" i="13"/>
  <c r="F542" i="13"/>
  <c r="G542" i="13"/>
  <c r="H542" i="13"/>
  <c r="I542" i="13"/>
  <c r="J542" i="13"/>
  <c r="K542" i="13"/>
  <c r="L542" i="13"/>
  <c r="M542" i="13"/>
  <c r="N542" i="13"/>
  <c r="O542" i="13"/>
  <c r="P542" i="13"/>
  <c r="Q542" i="13"/>
  <c r="R542" i="13"/>
  <c r="S542" i="13"/>
  <c r="T542" i="13"/>
  <c r="U542" i="13"/>
  <c r="V542" i="13"/>
  <c r="W542" i="13"/>
  <c r="X542" i="13"/>
  <c r="Y542" i="13"/>
  <c r="Z542" i="13"/>
  <c r="AA542" i="13"/>
  <c r="AB542" i="13"/>
  <c r="AC542" i="13"/>
  <c r="AD542" i="13"/>
  <c r="AE542" i="13"/>
  <c r="AF542" i="13"/>
  <c r="AG542" i="13"/>
  <c r="AH542" i="13"/>
  <c r="AI542" i="13"/>
  <c r="AJ542" i="13"/>
  <c r="AK542" i="13"/>
  <c r="AL542" i="13"/>
  <c r="AM542" i="13"/>
  <c r="AN542" i="13"/>
  <c r="AO542" i="13"/>
  <c r="AP542" i="13"/>
  <c r="AQ542" i="13"/>
  <c r="AR542" i="13"/>
  <c r="AS542" i="13"/>
  <c r="AT542" i="13"/>
  <c r="AU542" i="13"/>
  <c r="AV542" i="13"/>
  <c r="AW542" i="13"/>
  <c r="AX542" i="13"/>
  <c r="AY542" i="13"/>
  <c r="AZ542" i="13"/>
  <c r="B543" i="13"/>
  <c r="C543" i="13"/>
  <c r="D543" i="13"/>
  <c r="E543" i="13"/>
  <c r="F543" i="13"/>
  <c r="G543" i="13"/>
  <c r="H543" i="13"/>
  <c r="I543" i="13"/>
  <c r="J543" i="13"/>
  <c r="K543" i="13"/>
  <c r="L543" i="13"/>
  <c r="M543" i="13"/>
  <c r="N543" i="13"/>
  <c r="O543" i="13"/>
  <c r="P543" i="13"/>
  <c r="Q543" i="13"/>
  <c r="R543" i="13"/>
  <c r="S543" i="13"/>
  <c r="T543" i="13"/>
  <c r="U543" i="13"/>
  <c r="V543" i="13"/>
  <c r="W543" i="13"/>
  <c r="X543" i="13"/>
  <c r="Y543" i="13"/>
  <c r="Z543" i="13"/>
  <c r="AA543" i="13"/>
  <c r="AB543" i="13"/>
  <c r="AC543" i="13"/>
  <c r="AD543" i="13"/>
  <c r="AE543" i="13"/>
  <c r="AF543" i="13"/>
  <c r="AG543" i="13"/>
  <c r="AH543" i="13"/>
  <c r="AI543" i="13"/>
  <c r="AJ543" i="13"/>
  <c r="AK543" i="13"/>
  <c r="AL543" i="13"/>
  <c r="AM543" i="13"/>
  <c r="AN543" i="13"/>
  <c r="AO543" i="13"/>
  <c r="AP543" i="13"/>
  <c r="AQ543" i="13"/>
  <c r="AR543" i="13"/>
  <c r="AS543" i="13"/>
  <c r="AT543" i="13"/>
  <c r="AU543" i="13"/>
  <c r="AV543" i="13"/>
  <c r="AW543" i="13"/>
  <c r="AX543" i="13"/>
  <c r="AY543" i="13"/>
  <c r="AZ543" i="13"/>
  <c r="B544" i="13"/>
  <c r="C544" i="13"/>
  <c r="D544" i="13"/>
  <c r="E544" i="13"/>
  <c r="F544" i="13"/>
  <c r="G544" i="13"/>
  <c r="H544" i="13"/>
  <c r="I544" i="13"/>
  <c r="J544" i="13"/>
  <c r="K544" i="13"/>
  <c r="L544" i="13"/>
  <c r="M544" i="13"/>
  <c r="N544" i="13"/>
  <c r="O544" i="13"/>
  <c r="P544" i="13"/>
  <c r="Q544" i="13"/>
  <c r="R544" i="13"/>
  <c r="S544" i="13"/>
  <c r="T544" i="13"/>
  <c r="U544" i="13"/>
  <c r="V544" i="13"/>
  <c r="W544" i="13"/>
  <c r="X544" i="13"/>
  <c r="Y544" i="13"/>
  <c r="Z544" i="13"/>
  <c r="AA544" i="13"/>
  <c r="AB544" i="13"/>
  <c r="AC544" i="13"/>
  <c r="AD544" i="13"/>
  <c r="AE544" i="13"/>
  <c r="AF544" i="13"/>
  <c r="AG544" i="13"/>
  <c r="AH544" i="13"/>
  <c r="AI544" i="13"/>
  <c r="AJ544" i="13"/>
  <c r="AK544" i="13"/>
  <c r="AL544" i="13"/>
  <c r="AM544" i="13"/>
  <c r="AN544" i="13"/>
  <c r="AO544" i="13"/>
  <c r="AP544" i="13"/>
  <c r="AQ544" i="13"/>
  <c r="AR544" i="13"/>
  <c r="AS544" i="13"/>
  <c r="AT544" i="13"/>
  <c r="AU544" i="13"/>
  <c r="AV544" i="13"/>
  <c r="AW544" i="13"/>
  <c r="AX544" i="13"/>
  <c r="AY544" i="13"/>
  <c r="AZ544" i="13"/>
  <c r="B545" i="13"/>
  <c r="C545" i="13"/>
  <c r="D545" i="13"/>
  <c r="E545" i="13"/>
  <c r="F545" i="13"/>
  <c r="G545" i="13"/>
  <c r="H545" i="13"/>
  <c r="I545" i="13"/>
  <c r="J545" i="13"/>
  <c r="K545" i="13"/>
  <c r="L545" i="13"/>
  <c r="M545" i="13"/>
  <c r="N545" i="13"/>
  <c r="O545" i="13"/>
  <c r="P545" i="13"/>
  <c r="Q545" i="13"/>
  <c r="R545" i="13"/>
  <c r="S545" i="13"/>
  <c r="T545" i="13"/>
  <c r="U545" i="13"/>
  <c r="V545" i="13"/>
  <c r="W545" i="13"/>
  <c r="X545" i="13"/>
  <c r="Y545" i="13"/>
  <c r="Z545" i="13"/>
  <c r="AA545" i="13"/>
  <c r="AB545" i="13"/>
  <c r="AC545" i="13"/>
  <c r="AD545" i="13"/>
  <c r="AE545" i="13"/>
  <c r="AF545" i="13"/>
  <c r="AG545" i="13"/>
  <c r="AH545" i="13"/>
  <c r="AI545" i="13"/>
  <c r="AJ545" i="13"/>
  <c r="AK545" i="13"/>
  <c r="AL545" i="13"/>
  <c r="AM545" i="13"/>
  <c r="AN545" i="13"/>
  <c r="AO545" i="13"/>
  <c r="AP545" i="13"/>
  <c r="AQ545" i="13"/>
  <c r="AR545" i="13"/>
  <c r="AS545" i="13"/>
  <c r="AT545" i="13"/>
  <c r="AU545" i="13"/>
  <c r="AV545" i="13"/>
  <c r="AW545" i="13"/>
  <c r="AX545" i="13"/>
  <c r="AY545" i="13"/>
  <c r="AZ545" i="13"/>
  <c r="B546" i="13"/>
  <c r="C546" i="13"/>
  <c r="D546" i="13"/>
  <c r="E546" i="13"/>
  <c r="F546" i="13"/>
  <c r="G546" i="13"/>
  <c r="H546" i="13"/>
  <c r="I546" i="13"/>
  <c r="J546" i="13"/>
  <c r="K546" i="13"/>
  <c r="L546" i="13"/>
  <c r="M546" i="13"/>
  <c r="N546" i="13"/>
  <c r="O546" i="13"/>
  <c r="P546" i="13"/>
  <c r="Q546" i="13"/>
  <c r="R546" i="13"/>
  <c r="S546" i="13"/>
  <c r="T546" i="13"/>
  <c r="U546" i="13"/>
  <c r="V546" i="13"/>
  <c r="W546" i="13"/>
  <c r="X546" i="13"/>
  <c r="Y546" i="13"/>
  <c r="Z546" i="13"/>
  <c r="AA546" i="13"/>
  <c r="AB546" i="13"/>
  <c r="AC546" i="13"/>
  <c r="AD546" i="13"/>
  <c r="AE546" i="13"/>
  <c r="AF546" i="13"/>
  <c r="AG546" i="13"/>
  <c r="AH546" i="13"/>
  <c r="AI546" i="13"/>
  <c r="AJ546" i="13"/>
  <c r="AK546" i="13"/>
  <c r="AL546" i="13"/>
  <c r="AM546" i="13"/>
  <c r="AN546" i="13"/>
  <c r="AO546" i="13"/>
  <c r="AP546" i="13"/>
  <c r="AQ546" i="13"/>
  <c r="AR546" i="13"/>
  <c r="AS546" i="13"/>
  <c r="AT546" i="13"/>
  <c r="AU546" i="13"/>
  <c r="AV546" i="13"/>
  <c r="AW546" i="13"/>
  <c r="AX546" i="13"/>
  <c r="AY546" i="13"/>
  <c r="AZ546" i="13"/>
  <c r="B547" i="13"/>
  <c r="C547" i="13"/>
  <c r="D547" i="13"/>
  <c r="E547" i="13"/>
  <c r="F547" i="13"/>
  <c r="G547" i="13"/>
  <c r="H547" i="13"/>
  <c r="I547" i="13"/>
  <c r="J547" i="13"/>
  <c r="K547" i="13"/>
  <c r="L547" i="13"/>
  <c r="M547" i="13"/>
  <c r="N547" i="13"/>
  <c r="O547" i="13"/>
  <c r="P547" i="13"/>
  <c r="Q547" i="13"/>
  <c r="R547" i="13"/>
  <c r="S547" i="13"/>
  <c r="T547" i="13"/>
  <c r="U547" i="13"/>
  <c r="V547" i="13"/>
  <c r="W547" i="13"/>
  <c r="X547" i="13"/>
  <c r="Y547" i="13"/>
  <c r="Z547" i="13"/>
  <c r="AA547" i="13"/>
  <c r="AB547" i="13"/>
  <c r="AC547" i="13"/>
  <c r="AD547" i="13"/>
  <c r="AE547" i="13"/>
  <c r="AF547" i="13"/>
  <c r="AG547" i="13"/>
  <c r="AH547" i="13"/>
  <c r="AI547" i="13"/>
  <c r="AJ547" i="13"/>
  <c r="AK547" i="13"/>
  <c r="AL547" i="13"/>
  <c r="AM547" i="13"/>
  <c r="AN547" i="13"/>
  <c r="AO547" i="13"/>
  <c r="AP547" i="13"/>
  <c r="AQ547" i="13"/>
  <c r="AR547" i="13"/>
  <c r="AS547" i="13"/>
  <c r="AT547" i="13"/>
  <c r="AU547" i="13"/>
  <c r="AV547" i="13"/>
  <c r="AW547" i="13"/>
  <c r="AX547" i="13"/>
  <c r="AY547" i="13"/>
  <c r="AZ547" i="13"/>
  <c r="B548" i="13"/>
  <c r="C548" i="13"/>
  <c r="D548" i="13"/>
  <c r="E548" i="13"/>
  <c r="F548" i="13"/>
  <c r="G548" i="13"/>
  <c r="H548" i="13"/>
  <c r="I548" i="13"/>
  <c r="J548" i="13"/>
  <c r="K548" i="13"/>
  <c r="L548" i="13"/>
  <c r="M548" i="13"/>
  <c r="N548" i="13"/>
  <c r="O548" i="13"/>
  <c r="P548" i="13"/>
  <c r="Q548" i="13"/>
  <c r="R548" i="13"/>
  <c r="S548" i="13"/>
  <c r="T548" i="13"/>
  <c r="U548" i="13"/>
  <c r="V548" i="13"/>
  <c r="W548" i="13"/>
  <c r="X548" i="13"/>
  <c r="Y548" i="13"/>
  <c r="Z548" i="13"/>
  <c r="AA548" i="13"/>
  <c r="AB548" i="13"/>
  <c r="AC548" i="13"/>
  <c r="AD548" i="13"/>
  <c r="AE548" i="13"/>
  <c r="AF548" i="13"/>
  <c r="AG548" i="13"/>
  <c r="AH548" i="13"/>
  <c r="AI548" i="13"/>
  <c r="AJ548" i="13"/>
  <c r="AK548" i="13"/>
  <c r="AL548" i="13"/>
  <c r="AM548" i="13"/>
  <c r="AN548" i="13"/>
  <c r="AO548" i="13"/>
  <c r="AP548" i="13"/>
  <c r="AQ548" i="13"/>
  <c r="AR548" i="13"/>
  <c r="AS548" i="13"/>
  <c r="AT548" i="13"/>
  <c r="AU548" i="13"/>
  <c r="AV548" i="13"/>
  <c r="AW548" i="13"/>
  <c r="AX548" i="13"/>
  <c r="AY548" i="13"/>
  <c r="AZ548" i="13"/>
  <c r="B549" i="13"/>
  <c r="C549" i="13"/>
  <c r="D549" i="13"/>
  <c r="E549" i="13"/>
  <c r="F549" i="13"/>
  <c r="G549" i="13"/>
  <c r="H549" i="13"/>
  <c r="I549" i="13"/>
  <c r="J549" i="13"/>
  <c r="K549" i="13"/>
  <c r="L549" i="13"/>
  <c r="M549" i="13"/>
  <c r="N549" i="13"/>
  <c r="O549" i="13"/>
  <c r="P549" i="13"/>
  <c r="Q549" i="13"/>
  <c r="R549" i="13"/>
  <c r="S549" i="13"/>
  <c r="T549" i="13"/>
  <c r="U549" i="13"/>
  <c r="V549" i="13"/>
  <c r="W549" i="13"/>
  <c r="X549" i="13"/>
  <c r="Y549" i="13"/>
  <c r="Z549" i="13"/>
  <c r="AA549" i="13"/>
  <c r="AB549" i="13"/>
  <c r="AC549" i="13"/>
  <c r="AD549" i="13"/>
  <c r="AE549" i="13"/>
  <c r="AF549" i="13"/>
  <c r="AG549" i="13"/>
  <c r="AH549" i="13"/>
  <c r="AI549" i="13"/>
  <c r="AJ549" i="13"/>
  <c r="AK549" i="13"/>
  <c r="AL549" i="13"/>
  <c r="AM549" i="13"/>
  <c r="AN549" i="13"/>
  <c r="AO549" i="13"/>
  <c r="AP549" i="13"/>
  <c r="AQ549" i="13"/>
  <c r="AR549" i="13"/>
  <c r="AS549" i="13"/>
  <c r="AT549" i="13"/>
  <c r="AU549" i="13"/>
  <c r="AV549" i="13"/>
  <c r="AW549" i="13"/>
  <c r="AX549" i="13"/>
  <c r="AY549" i="13"/>
  <c r="AZ549" i="13"/>
  <c r="B550" i="13"/>
  <c r="C550" i="13"/>
  <c r="D550" i="13"/>
  <c r="E550" i="13"/>
  <c r="F550" i="13"/>
  <c r="G550" i="13"/>
  <c r="H550" i="13"/>
  <c r="I550" i="13"/>
  <c r="J550" i="13"/>
  <c r="K550" i="13"/>
  <c r="L550" i="13"/>
  <c r="M550" i="13"/>
  <c r="N550" i="13"/>
  <c r="O550" i="13"/>
  <c r="P550" i="13"/>
  <c r="Q550" i="13"/>
  <c r="R550" i="13"/>
  <c r="S550" i="13"/>
  <c r="T550" i="13"/>
  <c r="U550" i="13"/>
  <c r="V550" i="13"/>
  <c r="W550" i="13"/>
  <c r="X550" i="13"/>
  <c r="Y550" i="13"/>
  <c r="Z550" i="13"/>
  <c r="AA550" i="13"/>
  <c r="AB550" i="13"/>
  <c r="AC550" i="13"/>
  <c r="AD550" i="13"/>
  <c r="AE550" i="13"/>
  <c r="AF550" i="13"/>
  <c r="AG550" i="13"/>
  <c r="AH550" i="13"/>
  <c r="AI550" i="13"/>
  <c r="AJ550" i="13"/>
  <c r="AK550" i="13"/>
  <c r="AL550" i="13"/>
  <c r="AM550" i="13"/>
  <c r="AN550" i="13"/>
  <c r="AO550" i="13"/>
  <c r="AP550" i="13"/>
  <c r="AQ550" i="13"/>
  <c r="AR550" i="13"/>
  <c r="AS550" i="13"/>
  <c r="AT550" i="13"/>
  <c r="AU550" i="13"/>
  <c r="AV550" i="13"/>
  <c r="AW550" i="13"/>
  <c r="AX550" i="13"/>
  <c r="AY550" i="13"/>
  <c r="AZ550" i="13"/>
  <c r="B551" i="13"/>
  <c r="C551" i="13"/>
  <c r="D551" i="13"/>
  <c r="E551" i="13"/>
  <c r="F551" i="13"/>
  <c r="G551" i="13"/>
  <c r="H551" i="13"/>
  <c r="I551" i="13"/>
  <c r="J551" i="13"/>
  <c r="K551" i="13"/>
  <c r="L551" i="13"/>
  <c r="M551" i="13"/>
  <c r="N551" i="13"/>
  <c r="O551" i="13"/>
  <c r="P551" i="13"/>
  <c r="Q551" i="13"/>
  <c r="R551" i="13"/>
  <c r="S551" i="13"/>
  <c r="T551" i="13"/>
  <c r="U551" i="13"/>
  <c r="V551" i="13"/>
  <c r="W551" i="13"/>
  <c r="X551" i="13"/>
  <c r="Y551" i="13"/>
  <c r="Z551" i="13"/>
  <c r="AA551" i="13"/>
  <c r="AB551" i="13"/>
  <c r="AC551" i="13"/>
  <c r="AD551" i="13"/>
  <c r="AE551" i="13"/>
  <c r="AF551" i="13"/>
  <c r="AG551" i="13"/>
  <c r="AH551" i="13"/>
  <c r="AI551" i="13"/>
  <c r="AJ551" i="13"/>
  <c r="AK551" i="13"/>
  <c r="AL551" i="13"/>
  <c r="AM551" i="13"/>
  <c r="AN551" i="13"/>
  <c r="AO551" i="13"/>
  <c r="AP551" i="13"/>
  <c r="AQ551" i="13"/>
  <c r="AR551" i="13"/>
  <c r="AS551" i="13"/>
  <c r="AT551" i="13"/>
  <c r="AU551" i="13"/>
  <c r="AV551" i="13"/>
  <c r="AW551" i="13"/>
  <c r="AX551" i="13"/>
  <c r="AY551" i="13"/>
  <c r="AZ551" i="13"/>
  <c r="B552" i="13"/>
  <c r="C552" i="13"/>
  <c r="D552" i="13"/>
  <c r="E552" i="13"/>
  <c r="F552" i="13"/>
  <c r="G552" i="13"/>
  <c r="H552" i="13"/>
  <c r="I552" i="13"/>
  <c r="J552" i="13"/>
  <c r="K552" i="13"/>
  <c r="L552" i="13"/>
  <c r="M552" i="13"/>
  <c r="N552" i="13"/>
  <c r="O552" i="13"/>
  <c r="P552" i="13"/>
  <c r="Q552" i="13"/>
  <c r="R552" i="13"/>
  <c r="S552" i="13"/>
  <c r="T552" i="13"/>
  <c r="U552" i="13"/>
  <c r="V552" i="13"/>
  <c r="W552" i="13"/>
  <c r="X552" i="13"/>
  <c r="Y552" i="13"/>
  <c r="Z552" i="13"/>
  <c r="AA552" i="13"/>
  <c r="AB552" i="13"/>
  <c r="AC552" i="13"/>
  <c r="AD552" i="13"/>
  <c r="AE552" i="13"/>
  <c r="AF552" i="13"/>
  <c r="AG552" i="13"/>
  <c r="AH552" i="13"/>
  <c r="AI552" i="13"/>
  <c r="AJ552" i="13"/>
  <c r="AK552" i="13"/>
  <c r="AL552" i="13"/>
  <c r="AM552" i="13"/>
  <c r="AN552" i="13"/>
  <c r="AO552" i="13"/>
  <c r="AP552" i="13"/>
  <c r="AQ552" i="13"/>
  <c r="AR552" i="13"/>
  <c r="AS552" i="13"/>
  <c r="AT552" i="13"/>
  <c r="AU552" i="13"/>
  <c r="AV552" i="13"/>
  <c r="AW552" i="13"/>
  <c r="AX552" i="13"/>
  <c r="AY552" i="13"/>
  <c r="AZ552" i="13"/>
  <c r="B553" i="13"/>
  <c r="C553" i="13"/>
  <c r="D553" i="13"/>
  <c r="E553" i="13"/>
  <c r="F553" i="13"/>
  <c r="G553" i="13"/>
  <c r="H553" i="13"/>
  <c r="I553" i="13"/>
  <c r="J553" i="13"/>
  <c r="K553" i="13"/>
  <c r="L553" i="13"/>
  <c r="M553" i="13"/>
  <c r="N553" i="13"/>
  <c r="O553" i="13"/>
  <c r="P553" i="13"/>
  <c r="Q553" i="13"/>
  <c r="R553" i="13"/>
  <c r="S553" i="13"/>
  <c r="T553" i="13"/>
  <c r="U553" i="13"/>
  <c r="V553" i="13"/>
  <c r="W553" i="13"/>
  <c r="X553" i="13"/>
  <c r="Y553" i="13"/>
  <c r="Z553" i="13"/>
  <c r="AA553" i="13"/>
  <c r="AB553" i="13"/>
  <c r="AC553" i="13"/>
  <c r="AD553" i="13"/>
  <c r="AE553" i="13"/>
  <c r="AF553" i="13"/>
  <c r="AG553" i="13"/>
  <c r="AH553" i="13"/>
  <c r="AI553" i="13"/>
  <c r="AJ553" i="13"/>
  <c r="AK553" i="13"/>
  <c r="AL553" i="13"/>
  <c r="AM553" i="13"/>
  <c r="AN553" i="13"/>
  <c r="AO553" i="13"/>
  <c r="AP553" i="13"/>
  <c r="AQ553" i="13"/>
  <c r="AR553" i="13"/>
  <c r="AS553" i="13"/>
  <c r="AT553" i="13"/>
  <c r="AU553" i="13"/>
  <c r="AV553" i="13"/>
  <c r="AW553" i="13"/>
  <c r="AX553" i="13"/>
  <c r="AY553" i="13"/>
  <c r="AZ553" i="13"/>
  <c r="B554" i="13"/>
  <c r="C554" i="13"/>
  <c r="D554" i="13"/>
  <c r="E554" i="13"/>
  <c r="F554" i="13"/>
  <c r="G554" i="13"/>
  <c r="H554" i="13"/>
  <c r="I554" i="13"/>
  <c r="J554" i="13"/>
  <c r="K554" i="13"/>
  <c r="L554" i="13"/>
  <c r="M554" i="13"/>
  <c r="N554" i="13"/>
  <c r="O554" i="13"/>
  <c r="P554" i="13"/>
  <c r="Q554" i="13"/>
  <c r="R554" i="13"/>
  <c r="S554" i="13"/>
  <c r="T554" i="13"/>
  <c r="U554" i="13"/>
  <c r="V554" i="13"/>
  <c r="W554" i="13"/>
  <c r="X554" i="13"/>
  <c r="Y554" i="13"/>
  <c r="Z554" i="13"/>
  <c r="AA554" i="13"/>
  <c r="AB554" i="13"/>
  <c r="AC554" i="13"/>
  <c r="AD554" i="13"/>
  <c r="AE554" i="13"/>
  <c r="AF554" i="13"/>
  <c r="AG554" i="13"/>
  <c r="AH554" i="13"/>
  <c r="AI554" i="13"/>
  <c r="AJ554" i="13"/>
  <c r="AK554" i="13"/>
  <c r="AL554" i="13"/>
  <c r="AM554" i="13"/>
  <c r="AN554" i="13"/>
  <c r="AO554" i="13"/>
  <c r="AP554" i="13"/>
  <c r="AQ554" i="13"/>
  <c r="AR554" i="13"/>
  <c r="AS554" i="13"/>
  <c r="AT554" i="13"/>
  <c r="AU554" i="13"/>
  <c r="AV554" i="13"/>
  <c r="AW554" i="13"/>
  <c r="AX554" i="13"/>
  <c r="AY554" i="13"/>
  <c r="AZ554" i="13"/>
  <c r="B555" i="13"/>
  <c r="C555" i="13"/>
  <c r="D555" i="13"/>
  <c r="E555" i="13"/>
  <c r="F555" i="13"/>
  <c r="G555" i="13"/>
  <c r="H555" i="13"/>
  <c r="I555" i="13"/>
  <c r="J555" i="13"/>
  <c r="K555" i="13"/>
  <c r="L555" i="13"/>
  <c r="M555" i="13"/>
  <c r="N555" i="13"/>
  <c r="O555" i="13"/>
  <c r="P555" i="13"/>
  <c r="Q555" i="13"/>
  <c r="R555" i="13"/>
  <c r="S555" i="13"/>
  <c r="T555" i="13"/>
  <c r="U555" i="13"/>
  <c r="V555" i="13"/>
  <c r="W555" i="13"/>
  <c r="X555" i="13"/>
  <c r="Y555" i="13"/>
  <c r="Z555" i="13"/>
  <c r="AA555" i="13"/>
  <c r="AB555" i="13"/>
  <c r="AC555" i="13"/>
  <c r="AD555" i="13"/>
  <c r="AE555" i="13"/>
  <c r="AF555" i="13"/>
  <c r="AG555" i="13"/>
  <c r="AH555" i="13"/>
  <c r="AI555" i="13"/>
  <c r="AJ555" i="13"/>
  <c r="AK555" i="13"/>
  <c r="AL555" i="13"/>
  <c r="AM555" i="13"/>
  <c r="AN555" i="13"/>
  <c r="AO555" i="13"/>
  <c r="AP555" i="13"/>
  <c r="AQ555" i="13"/>
  <c r="AR555" i="13"/>
  <c r="AS555" i="13"/>
  <c r="AT555" i="13"/>
  <c r="AU555" i="13"/>
  <c r="AV555" i="13"/>
  <c r="AW555" i="13"/>
  <c r="AX555" i="13"/>
  <c r="AY555" i="13"/>
  <c r="AZ555" i="13"/>
  <c r="B556" i="13"/>
  <c r="C556" i="13"/>
  <c r="D556" i="13"/>
  <c r="E556" i="13"/>
  <c r="F556" i="13"/>
  <c r="G556" i="13"/>
  <c r="H556" i="13"/>
  <c r="I556" i="13"/>
  <c r="J556" i="13"/>
  <c r="K556" i="13"/>
  <c r="L556" i="13"/>
  <c r="M556" i="13"/>
  <c r="N556" i="13"/>
  <c r="O556" i="13"/>
  <c r="P556" i="13"/>
  <c r="Q556" i="13"/>
  <c r="R556" i="13"/>
  <c r="S556" i="13"/>
  <c r="T556" i="13"/>
  <c r="U556" i="13"/>
  <c r="V556" i="13"/>
  <c r="W556" i="13"/>
  <c r="X556" i="13"/>
  <c r="Y556" i="13"/>
  <c r="Z556" i="13"/>
  <c r="AA556" i="13"/>
  <c r="AB556" i="13"/>
  <c r="AC556" i="13"/>
  <c r="AD556" i="13"/>
  <c r="AE556" i="13"/>
  <c r="AF556" i="13"/>
  <c r="AG556" i="13"/>
  <c r="AH556" i="13"/>
  <c r="AI556" i="13"/>
  <c r="AJ556" i="13"/>
  <c r="AK556" i="13"/>
  <c r="AL556" i="13"/>
  <c r="AM556" i="13"/>
  <c r="AN556" i="13"/>
  <c r="AO556" i="13"/>
  <c r="AP556" i="13"/>
  <c r="AQ556" i="13"/>
  <c r="AR556" i="13"/>
  <c r="AS556" i="13"/>
  <c r="AT556" i="13"/>
  <c r="AU556" i="13"/>
  <c r="AV556" i="13"/>
  <c r="AW556" i="13"/>
  <c r="AX556" i="13"/>
  <c r="AY556" i="13"/>
  <c r="AZ556" i="13"/>
  <c r="B557" i="13"/>
  <c r="C557" i="13"/>
  <c r="D557" i="13"/>
  <c r="E557" i="13"/>
  <c r="F557" i="13"/>
  <c r="G557" i="13"/>
  <c r="H557" i="13"/>
  <c r="I557" i="13"/>
  <c r="J557" i="13"/>
  <c r="K557" i="13"/>
  <c r="L557" i="13"/>
  <c r="M557" i="13"/>
  <c r="N557" i="13"/>
  <c r="O557" i="13"/>
  <c r="P557" i="13"/>
  <c r="Q557" i="13"/>
  <c r="R557" i="13"/>
  <c r="S557" i="13"/>
  <c r="T557" i="13"/>
  <c r="U557" i="13"/>
  <c r="V557" i="13"/>
  <c r="W557" i="13"/>
  <c r="X557" i="13"/>
  <c r="Y557" i="13"/>
  <c r="Z557" i="13"/>
  <c r="AA557" i="13"/>
  <c r="AB557" i="13"/>
  <c r="AC557" i="13"/>
  <c r="AD557" i="13"/>
  <c r="AE557" i="13"/>
  <c r="AF557" i="13"/>
  <c r="AG557" i="13"/>
  <c r="AH557" i="13"/>
  <c r="AI557" i="13"/>
  <c r="AJ557" i="13"/>
  <c r="AK557" i="13"/>
  <c r="AL557" i="13"/>
  <c r="AM557" i="13"/>
  <c r="AN557" i="13"/>
  <c r="AO557" i="13"/>
  <c r="AP557" i="13"/>
  <c r="AQ557" i="13"/>
  <c r="AR557" i="13"/>
  <c r="AS557" i="13"/>
  <c r="AT557" i="13"/>
  <c r="AU557" i="13"/>
  <c r="AV557" i="13"/>
  <c r="AW557" i="13"/>
  <c r="AX557" i="13"/>
  <c r="AY557" i="13"/>
  <c r="AZ557" i="13"/>
  <c r="B558" i="13"/>
  <c r="C558" i="13"/>
  <c r="D558" i="13"/>
  <c r="E558" i="13"/>
  <c r="F558" i="13"/>
  <c r="G558" i="13"/>
  <c r="H558" i="13"/>
  <c r="I558" i="13"/>
  <c r="J558" i="13"/>
  <c r="K558" i="13"/>
  <c r="L558" i="13"/>
  <c r="M558" i="13"/>
  <c r="N558" i="13"/>
  <c r="O558" i="13"/>
  <c r="P558" i="13"/>
  <c r="Q558" i="13"/>
  <c r="R558" i="13"/>
  <c r="S558" i="13"/>
  <c r="T558" i="13"/>
  <c r="U558" i="13"/>
  <c r="V558" i="13"/>
  <c r="W558" i="13"/>
  <c r="X558" i="13"/>
  <c r="Y558" i="13"/>
  <c r="Z558" i="13"/>
  <c r="AA558" i="13"/>
  <c r="AB558" i="13"/>
  <c r="AC558" i="13"/>
  <c r="AD558" i="13"/>
  <c r="AE558" i="13"/>
  <c r="AF558" i="13"/>
  <c r="AG558" i="13"/>
  <c r="AH558" i="13"/>
  <c r="AI558" i="13"/>
  <c r="AJ558" i="13"/>
  <c r="AK558" i="13"/>
  <c r="AL558" i="13"/>
  <c r="AM558" i="13"/>
  <c r="AN558" i="13"/>
  <c r="AO558" i="13"/>
  <c r="AP558" i="13"/>
  <c r="AQ558" i="13"/>
  <c r="AR558" i="13"/>
  <c r="AS558" i="13"/>
  <c r="AT558" i="13"/>
  <c r="AU558" i="13"/>
  <c r="AV558" i="13"/>
  <c r="AW558" i="13"/>
  <c r="AX558" i="13"/>
  <c r="AY558" i="13"/>
  <c r="AZ558" i="13"/>
  <c r="B559" i="13"/>
  <c r="C559" i="13"/>
  <c r="D559" i="13"/>
  <c r="E559" i="13"/>
  <c r="F559" i="13"/>
  <c r="G559" i="13"/>
  <c r="H559" i="13"/>
  <c r="I559" i="13"/>
  <c r="J559" i="13"/>
  <c r="K559" i="13"/>
  <c r="L559" i="13"/>
  <c r="M559" i="13"/>
  <c r="N559" i="13"/>
  <c r="O559" i="13"/>
  <c r="P559" i="13"/>
  <c r="Q559" i="13"/>
  <c r="R559" i="13"/>
  <c r="S559" i="13"/>
  <c r="T559" i="13"/>
  <c r="U559" i="13"/>
  <c r="V559" i="13"/>
  <c r="W559" i="13"/>
  <c r="X559" i="13"/>
  <c r="Y559" i="13"/>
  <c r="Z559" i="13"/>
  <c r="AA559" i="13"/>
  <c r="AB559" i="13"/>
  <c r="AC559" i="13"/>
  <c r="AD559" i="13"/>
  <c r="AE559" i="13"/>
  <c r="AF559" i="13"/>
  <c r="AG559" i="13"/>
  <c r="AH559" i="13"/>
  <c r="AI559" i="13"/>
  <c r="AJ559" i="13"/>
  <c r="AK559" i="13"/>
  <c r="AL559" i="13"/>
  <c r="AM559" i="13"/>
  <c r="AN559" i="13"/>
  <c r="AO559" i="13"/>
  <c r="AP559" i="13"/>
  <c r="AQ559" i="13"/>
  <c r="AR559" i="13"/>
  <c r="AS559" i="13"/>
  <c r="AT559" i="13"/>
  <c r="AU559" i="13"/>
  <c r="AV559" i="13"/>
  <c r="AW559" i="13"/>
  <c r="AX559" i="13"/>
  <c r="AY559" i="13"/>
  <c r="AZ559" i="13"/>
  <c r="B560" i="13"/>
  <c r="C560" i="13"/>
  <c r="D560" i="13"/>
  <c r="E560" i="13"/>
  <c r="F560" i="13"/>
  <c r="G560" i="13"/>
  <c r="H560" i="13"/>
  <c r="I560" i="13"/>
  <c r="J560" i="13"/>
  <c r="K560" i="13"/>
  <c r="L560" i="13"/>
  <c r="M560" i="13"/>
  <c r="N560" i="13"/>
  <c r="O560" i="13"/>
  <c r="P560" i="13"/>
  <c r="Q560" i="13"/>
  <c r="R560" i="13"/>
  <c r="S560" i="13"/>
  <c r="T560" i="13"/>
  <c r="U560" i="13"/>
  <c r="V560" i="13"/>
  <c r="W560" i="13"/>
  <c r="X560" i="13"/>
  <c r="Y560" i="13"/>
  <c r="Z560" i="13"/>
  <c r="AA560" i="13"/>
  <c r="AB560" i="13"/>
  <c r="AC560" i="13"/>
  <c r="AD560" i="13"/>
  <c r="AE560" i="13"/>
  <c r="AF560" i="13"/>
  <c r="AG560" i="13"/>
  <c r="AH560" i="13"/>
  <c r="AI560" i="13"/>
  <c r="AJ560" i="13"/>
  <c r="AK560" i="13"/>
  <c r="AL560" i="13"/>
  <c r="AM560" i="13"/>
  <c r="AN560" i="13"/>
  <c r="AO560" i="13"/>
  <c r="AP560" i="13"/>
  <c r="AQ560" i="13"/>
  <c r="AR560" i="13"/>
  <c r="AS560" i="13"/>
  <c r="AT560" i="13"/>
  <c r="AU560" i="13"/>
  <c r="AV560" i="13"/>
  <c r="AW560" i="13"/>
  <c r="AX560" i="13"/>
  <c r="AY560" i="13"/>
  <c r="AZ560" i="13"/>
  <c r="B561" i="13"/>
  <c r="C561" i="13"/>
  <c r="D561" i="13"/>
  <c r="E561" i="13"/>
  <c r="F561" i="13"/>
  <c r="G561" i="13"/>
  <c r="H561" i="13"/>
  <c r="I561" i="13"/>
  <c r="J561" i="13"/>
  <c r="K561" i="13"/>
  <c r="L561" i="13"/>
  <c r="M561" i="13"/>
  <c r="N561" i="13"/>
  <c r="O561" i="13"/>
  <c r="P561" i="13"/>
  <c r="Q561" i="13"/>
  <c r="R561" i="13"/>
  <c r="S561" i="13"/>
  <c r="T561" i="13"/>
  <c r="U561" i="13"/>
  <c r="V561" i="13"/>
  <c r="W561" i="13"/>
  <c r="X561" i="13"/>
  <c r="Y561" i="13"/>
  <c r="Z561" i="13"/>
  <c r="AA561" i="13"/>
  <c r="AB561" i="13"/>
  <c r="AC561" i="13"/>
  <c r="AD561" i="13"/>
  <c r="AE561" i="13"/>
  <c r="AF561" i="13"/>
  <c r="AG561" i="13"/>
  <c r="AH561" i="13"/>
  <c r="AI561" i="13"/>
  <c r="AJ561" i="13"/>
  <c r="AK561" i="13"/>
  <c r="AL561" i="13"/>
  <c r="AM561" i="13"/>
  <c r="AN561" i="13"/>
  <c r="AO561" i="13"/>
  <c r="AP561" i="13"/>
  <c r="AQ561" i="13"/>
  <c r="AR561" i="13"/>
  <c r="AS561" i="13"/>
  <c r="AT561" i="13"/>
  <c r="AU561" i="13"/>
  <c r="AV561" i="13"/>
  <c r="AW561" i="13"/>
  <c r="AX561" i="13"/>
  <c r="AY561" i="13"/>
  <c r="AZ561" i="13"/>
  <c r="B562" i="13"/>
  <c r="C562" i="13"/>
  <c r="D562" i="13"/>
  <c r="E562" i="13"/>
  <c r="F562" i="13"/>
  <c r="G562" i="13"/>
  <c r="H562" i="13"/>
  <c r="I562" i="13"/>
  <c r="J562" i="13"/>
  <c r="K562" i="13"/>
  <c r="L562" i="13"/>
  <c r="M562" i="13"/>
  <c r="N562" i="13"/>
  <c r="O562" i="13"/>
  <c r="P562" i="13"/>
  <c r="Q562" i="13"/>
  <c r="R562" i="13"/>
  <c r="S562" i="13"/>
  <c r="T562" i="13"/>
  <c r="U562" i="13"/>
  <c r="V562" i="13"/>
  <c r="W562" i="13"/>
  <c r="X562" i="13"/>
  <c r="Y562" i="13"/>
  <c r="Z562" i="13"/>
  <c r="AA562" i="13"/>
  <c r="AB562" i="13"/>
  <c r="AC562" i="13"/>
  <c r="AD562" i="13"/>
  <c r="AE562" i="13"/>
  <c r="AF562" i="13"/>
  <c r="AG562" i="13"/>
  <c r="AH562" i="13"/>
  <c r="AI562" i="13"/>
  <c r="AJ562" i="13"/>
  <c r="AK562" i="13"/>
  <c r="AL562" i="13"/>
  <c r="AM562" i="13"/>
  <c r="AN562" i="13"/>
  <c r="AO562" i="13"/>
  <c r="AP562" i="13"/>
  <c r="AQ562" i="13"/>
  <c r="AR562" i="13"/>
  <c r="AS562" i="13"/>
  <c r="AT562" i="13"/>
  <c r="AU562" i="13"/>
  <c r="AV562" i="13"/>
  <c r="AW562" i="13"/>
  <c r="AX562" i="13"/>
  <c r="AY562" i="13"/>
  <c r="AZ562" i="13"/>
  <c r="B563" i="13"/>
  <c r="C563" i="13"/>
  <c r="D563" i="13"/>
  <c r="E563" i="13"/>
  <c r="F563" i="13"/>
  <c r="G563" i="13"/>
  <c r="H563" i="13"/>
  <c r="I563" i="13"/>
  <c r="J563" i="13"/>
  <c r="K563" i="13"/>
  <c r="L563" i="13"/>
  <c r="M563" i="13"/>
  <c r="N563" i="13"/>
  <c r="O563" i="13"/>
  <c r="P563" i="13"/>
  <c r="Q563" i="13"/>
  <c r="R563" i="13"/>
  <c r="S563" i="13"/>
  <c r="T563" i="13"/>
  <c r="U563" i="13"/>
  <c r="V563" i="13"/>
  <c r="W563" i="13"/>
  <c r="X563" i="13"/>
  <c r="Y563" i="13"/>
  <c r="Z563" i="13"/>
  <c r="AA563" i="13"/>
  <c r="AB563" i="13"/>
  <c r="AC563" i="13"/>
  <c r="AD563" i="13"/>
  <c r="AE563" i="13"/>
  <c r="AF563" i="13"/>
  <c r="AG563" i="13"/>
  <c r="AH563" i="13"/>
  <c r="AI563" i="13"/>
  <c r="AJ563" i="13"/>
  <c r="AK563" i="13"/>
  <c r="AL563" i="13"/>
  <c r="AM563" i="13"/>
  <c r="AN563" i="13"/>
  <c r="AO563" i="13"/>
  <c r="AP563" i="13"/>
  <c r="AQ563" i="13"/>
  <c r="AR563" i="13"/>
  <c r="AS563" i="13"/>
  <c r="AT563" i="13"/>
  <c r="AU563" i="13"/>
  <c r="AV563" i="13"/>
  <c r="AW563" i="13"/>
  <c r="AX563" i="13"/>
  <c r="AY563" i="13"/>
  <c r="AZ563" i="13"/>
  <c r="B564" i="13"/>
  <c r="C564" i="13"/>
  <c r="D564" i="13"/>
  <c r="E564" i="13"/>
  <c r="F564" i="13"/>
  <c r="G564" i="13"/>
  <c r="H564" i="13"/>
  <c r="I564" i="13"/>
  <c r="J564" i="13"/>
  <c r="K564" i="13"/>
  <c r="L564" i="13"/>
  <c r="M564" i="13"/>
  <c r="N564" i="13"/>
  <c r="O564" i="13"/>
  <c r="P564" i="13"/>
  <c r="Q564" i="13"/>
  <c r="R564" i="13"/>
  <c r="S564" i="13"/>
  <c r="T564" i="13"/>
  <c r="U564" i="13"/>
  <c r="V564" i="13"/>
  <c r="W564" i="13"/>
  <c r="X564" i="13"/>
  <c r="Y564" i="13"/>
  <c r="Z564" i="13"/>
  <c r="AA564" i="13"/>
  <c r="AB564" i="13"/>
  <c r="AC564" i="13"/>
  <c r="AD564" i="13"/>
  <c r="AE564" i="13"/>
  <c r="AF564" i="13"/>
  <c r="AG564" i="13"/>
  <c r="AH564" i="13"/>
  <c r="AI564" i="13"/>
  <c r="AJ564" i="13"/>
  <c r="AK564" i="13"/>
  <c r="AL564" i="13"/>
  <c r="AM564" i="13"/>
  <c r="AN564" i="13"/>
  <c r="AO564" i="13"/>
  <c r="AP564" i="13"/>
  <c r="AQ564" i="13"/>
  <c r="AR564" i="13"/>
  <c r="AS564" i="13"/>
  <c r="AT564" i="13"/>
  <c r="AU564" i="13"/>
  <c r="AV564" i="13"/>
  <c r="AW564" i="13"/>
  <c r="AX564" i="13"/>
  <c r="AY564" i="13"/>
  <c r="AZ564" i="13"/>
  <c r="B565" i="13"/>
  <c r="C565" i="13"/>
  <c r="D565" i="13"/>
  <c r="E565" i="13"/>
  <c r="F565" i="13"/>
  <c r="G565" i="13"/>
  <c r="H565" i="13"/>
  <c r="I565" i="13"/>
  <c r="J565" i="13"/>
  <c r="K565" i="13"/>
  <c r="L565" i="13"/>
  <c r="M565" i="13"/>
  <c r="N565" i="13"/>
  <c r="O565" i="13"/>
  <c r="P565" i="13"/>
  <c r="Q565" i="13"/>
  <c r="R565" i="13"/>
  <c r="S565" i="13"/>
  <c r="T565" i="13"/>
  <c r="U565" i="13"/>
  <c r="V565" i="13"/>
  <c r="W565" i="13"/>
  <c r="X565" i="13"/>
  <c r="Y565" i="13"/>
  <c r="Z565" i="13"/>
  <c r="AA565" i="13"/>
  <c r="AB565" i="13"/>
  <c r="AC565" i="13"/>
  <c r="AD565" i="13"/>
  <c r="AE565" i="13"/>
  <c r="AF565" i="13"/>
  <c r="AG565" i="13"/>
  <c r="AH565" i="13"/>
  <c r="AI565" i="13"/>
  <c r="AJ565" i="13"/>
  <c r="AK565" i="13"/>
  <c r="AL565" i="13"/>
  <c r="AM565" i="13"/>
  <c r="AN565" i="13"/>
  <c r="AO565" i="13"/>
  <c r="AP565" i="13"/>
  <c r="AQ565" i="13"/>
  <c r="AR565" i="13"/>
  <c r="AS565" i="13"/>
  <c r="AT565" i="13"/>
  <c r="AU565" i="13"/>
  <c r="AV565" i="13"/>
  <c r="AW565" i="13"/>
  <c r="AX565" i="13"/>
  <c r="AY565" i="13"/>
  <c r="AZ565" i="13"/>
  <c r="B566" i="13"/>
  <c r="C566" i="13"/>
  <c r="D566" i="13"/>
  <c r="E566" i="13"/>
  <c r="F566" i="13"/>
  <c r="G566" i="13"/>
  <c r="H566" i="13"/>
  <c r="I566" i="13"/>
  <c r="J566" i="13"/>
  <c r="K566" i="13"/>
  <c r="L566" i="13"/>
  <c r="M566" i="13"/>
  <c r="N566" i="13"/>
  <c r="O566" i="13"/>
  <c r="P566" i="13"/>
  <c r="Q566" i="13"/>
  <c r="R566" i="13"/>
  <c r="S566" i="13"/>
  <c r="T566" i="13"/>
  <c r="U566" i="13"/>
  <c r="V566" i="13"/>
  <c r="W566" i="13"/>
  <c r="X566" i="13"/>
  <c r="Y566" i="13"/>
  <c r="Z566" i="13"/>
  <c r="AA566" i="13"/>
  <c r="AB566" i="13"/>
  <c r="AC566" i="13"/>
  <c r="AD566" i="13"/>
  <c r="AE566" i="13"/>
  <c r="AF566" i="13"/>
  <c r="AG566" i="13"/>
  <c r="AH566" i="13"/>
  <c r="AI566" i="13"/>
  <c r="AJ566" i="13"/>
  <c r="AK566" i="13"/>
  <c r="AL566" i="13"/>
  <c r="AM566" i="13"/>
  <c r="AN566" i="13"/>
  <c r="AO566" i="13"/>
  <c r="AP566" i="13"/>
  <c r="AQ566" i="13"/>
  <c r="AR566" i="13"/>
  <c r="AS566" i="13"/>
  <c r="AT566" i="13"/>
  <c r="AU566" i="13"/>
  <c r="AV566" i="13"/>
  <c r="AW566" i="13"/>
  <c r="AX566" i="13"/>
  <c r="AY566" i="13"/>
  <c r="AZ566" i="13"/>
  <c r="B567" i="13"/>
  <c r="C567" i="13"/>
  <c r="D567" i="13"/>
  <c r="E567" i="13"/>
  <c r="F567" i="13"/>
  <c r="G567" i="13"/>
  <c r="H567" i="13"/>
  <c r="I567" i="13"/>
  <c r="J567" i="13"/>
  <c r="K567" i="13"/>
  <c r="L567" i="13"/>
  <c r="M567" i="13"/>
  <c r="N567" i="13"/>
  <c r="O567" i="13"/>
  <c r="P567" i="13"/>
  <c r="Q567" i="13"/>
  <c r="R567" i="13"/>
  <c r="S567" i="13"/>
  <c r="T567" i="13"/>
  <c r="U567" i="13"/>
  <c r="V567" i="13"/>
  <c r="W567" i="13"/>
  <c r="X567" i="13"/>
  <c r="Y567" i="13"/>
  <c r="Z567" i="13"/>
  <c r="AA567" i="13"/>
  <c r="AB567" i="13"/>
  <c r="AC567" i="13"/>
  <c r="AD567" i="13"/>
  <c r="AE567" i="13"/>
  <c r="AF567" i="13"/>
  <c r="AG567" i="13"/>
  <c r="AH567" i="13"/>
  <c r="AI567" i="13"/>
  <c r="AJ567" i="13"/>
  <c r="AK567" i="13"/>
  <c r="AL567" i="13"/>
  <c r="AM567" i="13"/>
  <c r="AN567" i="13"/>
  <c r="AO567" i="13"/>
  <c r="AP567" i="13"/>
  <c r="AQ567" i="13"/>
  <c r="AR567" i="13"/>
  <c r="AS567" i="13"/>
  <c r="AT567" i="13"/>
  <c r="AU567" i="13"/>
  <c r="AV567" i="13"/>
  <c r="AW567" i="13"/>
  <c r="AX567" i="13"/>
  <c r="AY567" i="13"/>
  <c r="AZ567" i="13"/>
  <c r="B568" i="13"/>
  <c r="C568" i="13"/>
  <c r="D568" i="13"/>
  <c r="E568" i="13"/>
  <c r="F568" i="13"/>
  <c r="G568" i="13"/>
  <c r="H568" i="13"/>
  <c r="I568" i="13"/>
  <c r="J568" i="13"/>
  <c r="K568" i="13"/>
  <c r="L568" i="13"/>
  <c r="M568" i="13"/>
  <c r="N568" i="13"/>
  <c r="O568" i="13"/>
  <c r="P568" i="13"/>
  <c r="Q568" i="13"/>
  <c r="R568" i="13"/>
  <c r="S568" i="13"/>
  <c r="T568" i="13"/>
  <c r="U568" i="13"/>
  <c r="V568" i="13"/>
  <c r="W568" i="13"/>
  <c r="X568" i="13"/>
  <c r="Y568" i="13"/>
  <c r="Z568" i="13"/>
  <c r="AA568" i="13"/>
  <c r="AB568" i="13"/>
  <c r="AC568" i="13"/>
  <c r="AD568" i="13"/>
  <c r="AE568" i="13"/>
  <c r="AF568" i="13"/>
  <c r="AG568" i="13"/>
  <c r="AH568" i="13"/>
  <c r="AI568" i="13"/>
  <c r="AJ568" i="13"/>
  <c r="AK568" i="13"/>
  <c r="AL568" i="13"/>
  <c r="AM568" i="13"/>
  <c r="AN568" i="13"/>
  <c r="AO568" i="13"/>
  <c r="AP568" i="13"/>
  <c r="AQ568" i="13"/>
  <c r="AR568" i="13"/>
  <c r="AS568" i="13"/>
  <c r="AT568" i="13"/>
  <c r="AU568" i="13"/>
  <c r="AV568" i="13"/>
  <c r="AW568" i="13"/>
  <c r="AX568" i="13"/>
  <c r="AY568" i="13"/>
  <c r="AZ568" i="13"/>
  <c r="B569" i="13"/>
  <c r="C569" i="13"/>
  <c r="D569" i="13"/>
  <c r="E569" i="13"/>
  <c r="F569" i="13"/>
  <c r="G569" i="13"/>
  <c r="H569" i="13"/>
  <c r="I569" i="13"/>
  <c r="J569" i="13"/>
  <c r="K569" i="13"/>
  <c r="L569" i="13"/>
  <c r="M569" i="13"/>
  <c r="N569" i="13"/>
  <c r="O569" i="13"/>
  <c r="P569" i="13"/>
  <c r="Q569" i="13"/>
  <c r="R569" i="13"/>
  <c r="S569" i="13"/>
  <c r="T569" i="13"/>
  <c r="U569" i="13"/>
  <c r="V569" i="13"/>
  <c r="W569" i="13"/>
  <c r="X569" i="13"/>
  <c r="Y569" i="13"/>
  <c r="Z569" i="13"/>
  <c r="AA569" i="13"/>
  <c r="AB569" i="13"/>
  <c r="AC569" i="13"/>
  <c r="AD569" i="13"/>
  <c r="AE569" i="13"/>
  <c r="AF569" i="13"/>
  <c r="AG569" i="13"/>
  <c r="AH569" i="13"/>
  <c r="AI569" i="13"/>
  <c r="AJ569" i="13"/>
  <c r="AK569" i="13"/>
  <c r="AL569" i="13"/>
  <c r="AM569" i="13"/>
  <c r="AN569" i="13"/>
  <c r="AO569" i="13"/>
  <c r="AP569" i="13"/>
  <c r="AQ569" i="13"/>
  <c r="AR569" i="13"/>
  <c r="AS569" i="13"/>
  <c r="AT569" i="13"/>
  <c r="AU569" i="13"/>
  <c r="AV569" i="13"/>
  <c r="AW569" i="13"/>
  <c r="AX569" i="13"/>
  <c r="AY569" i="13"/>
  <c r="AZ569" i="13"/>
  <c r="B570" i="13"/>
  <c r="C570" i="13"/>
  <c r="D570" i="13"/>
  <c r="E570" i="13"/>
  <c r="F570" i="13"/>
  <c r="G570" i="13"/>
  <c r="H570" i="13"/>
  <c r="I570" i="13"/>
  <c r="J570" i="13"/>
  <c r="K570" i="13"/>
  <c r="L570" i="13"/>
  <c r="M570" i="13"/>
  <c r="N570" i="13"/>
  <c r="O570" i="13"/>
  <c r="P570" i="13"/>
  <c r="Q570" i="13"/>
  <c r="R570" i="13"/>
  <c r="S570" i="13"/>
  <c r="T570" i="13"/>
  <c r="U570" i="13"/>
  <c r="V570" i="13"/>
  <c r="W570" i="13"/>
  <c r="X570" i="13"/>
  <c r="Y570" i="13"/>
  <c r="Z570" i="13"/>
  <c r="AA570" i="13"/>
  <c r="AB570" i="13"/>
  <c r="AC570" i="13"/>
  <c r="AD570" i="13"/>
  <c r="AE570" i="13"/>
  <c r="AF570" i="13"/>
  <c r="AG570" i="13"/>
  <c r="AH570" i="13"/>
  <c r="AI570" i="13"/>
  <c r="AJ570" i="13"/>
  <c r="AK570" i="13"/>
  <c r="AL570" i="13"/>
  <c r="AM570" i="13"/>
  <c r="AN570" i="13"/>
  <c r="AO570" i="13"/>
  <c r="AP570" i="13"/>
  <c r="AQ570" i="13"/>
  <c r="AR570" i="13"/>
  <c r="AS570" i="13"/>
  <c r="AT570" i="13"/>
  <c r="AU570" i="13"/>
  <c r="AV570" i="13"/>
  <c r="AW570" i="13"/>
  <c r="AX570" i="13"/>
  <c r="AY570" i="13"/>
  <c r="AZ570" i="13"/>
  <c r="B571" i="13"/>
  <c r="C571" i="13"/>
  <c r="D571" i="13"/>
  <c r="E571" i="13"/>
  <c r="F571" i="13"/>
  <c r="G571" i="13"/>
  <c r="H571" i="13"/>
  <c r="I571" i="13"/>
  <c r="J571" i="13"/>
  <c r="K571" i="13"/>
  <c r="L571" i="13"/>
  <c r="M571" i="13"/>
  <c r="N571" i="13"/>
  <c r="O571" i="13"/>
  <c r="P571" i="13"/>
  <c r="Q571" i="13"/>
  <c r="R571" i="13"/>
  <c r="S571" i="13"/>
  <c r="T571" i="13"/>
  <c r="U571" i="13"/>
  <c r="V571" i="13"/>
  <c r="W571" i="13"/>
  <c r="X571" i="13"/>
  <c r="Y571" i="13"/>
  <c r="Z571" i="13"/>
  <c r="AA571" i="13"/>
  <c r="AB571" i="13"/>
  <c r="AC571" i="13"/>
  <c r="AD571" i="13"/>
  <c r="AE571" i="13"/>
  <c r="AF571" i="13"/>
  <c r="AG571" i="13"/>
  <c r="AH571" i="13"/>
  <c r="AI571" i="13"/>
  <c r="AJ571" i="13"/>
  <c r="AK571" i="13"/>
  <c r="AL571" i="13"/>
  <c r="AM571" i="13"/>
  <c r="AN571" i="13"/>
  <c r="AO571" i="13"/>
  <c r="AP571" i="13"/>
  <c r="AQ571" i="13"/>
  <c r="AR571" i="13"/>
  <c r="AS571" i="13"/>
  <c r="AT571" i="13"/>
  <c r="AU571" i="13"/>
  <c r="AV571" i="13"/>
  <c r="AW571" i="13"/>
  <c r="AX571" i="13"/>
  <c r="AY571" i="13"/>
  <c r="AZ571" i="13"/>
  <c r="C2" i="13"/>
  <c r="D2" i="13"/>
  <c r="E2" i="13"/>
  <c r="F2" i="13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M2" i="13"/>
  <c r="AN2" i="13"/>
  <c r="AO2" i="13"/>
  <c r="AP2" i="13"/>
  <c r="AQ2" i="13"/>
  <c r="AR2" i="13"/>
  <c r="AS2" i="13"/>
  <c r="AT2" i="13"/>
  <c r="AU2" i="13"/>
  <c r="AV2" i="13"/>
  <c r="AW2" i="13"/>
  <c r="AX2" i="13"/>
  <c r="AY2" i="13"/>
  <c r="AZ2" i="13"/>
  <c r="B2" i="13"/>
  <c r="B2" i="3" a="1"/>
  <c r="B2" i="3" l="1"/>
  <c r="F2" i="3"/>
  <c r="J2" i="3"/>
  <c r="N2" i="3"/>
  <c r="R2" i="3"/>
  <c r="V2" i="3"/>
  <c r="Z2" i="3"/>
  <c r="AD2" i="3"/>
  <c r="AH2" i="3"/>
  <c r="AL2" i="3"/>
  <c r="AP2" i="3"/>
  <c r="AT2" i="3"/>
  <c r="AX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D4" i="3"/>
  <c r="H4" i="3"/>
  <c r="L4" i="3"/>
  <c r="P4" i="3"/>
  <c r="T4" i="3"/>
  <c r="X4" i="3"/>
  <c r="AB4" i="3"/>
  <c r="AF4" i="3"/>
  <c r="AJ4" i="3"/>
  <c r="AN4" i="3"/>
  <c r="AR4" i="3"/>
  <c r="AV4" i="3"/>
  <c r="AZ4" i="3"/>
  <c r="E5" i="3"/>
  <c r="I5" i="3"/>
  <c r="M5" i="3"/>
  <c r="Q5" i="3"/>
  <c r="U5" i="3"/>
  <c r="Y5" i="3"/>
  <c r="AC5" i="3"/>
  <c r="AG5" i="3"/>
  <c r="AK5" i="3"/>
  <c r="AO5" i="3"/>
  <c r="AS5" i="3"/>
  <c r="AW5" i="3"/>
  <c r="B6" i="3"/>
  <c r="F6" i="3"/>
  <c r="J6" i="3"/>
  <c r="N6" i="3"/>
  <c r="R6" i="3"/>
  <c r="V6" i="3"/>
  <c r="Z6" i="3"/>
  <c r="AD6" i="3"/>
  <c r="AH6" i="3"/>
  <c r="AL6" i="3"/>
  <c r="AP6" i="3"/>
  <c r="AT6" i="3"/>
  <c r="AX6" i="3"/>
  <c r="C7" i="3"/>
  <c r="G7" i="3"/>
  <c r="K7" i="3"/>
  <c r="O7" i="3"/>
  <c r="S7" i="3"/>
  <c r="W7" i="3"/>
  <c r="AA7" i="3"/>
  <c r="AE7" i="3"/>
  <c r="AI7" i="3"/>
  <c r="AM7" i="3"/>
  <c r="AQ7" i="3"/>
  <c r="AU7" i="3"/>
  <c r="AY7" i="3"/>
  <c r="D8" i="3"/>
  <c r="H8" i="3"/>
  <c r="L8" i="3"/>
  <c r="P8" i="3"/>
  <c r="T8" i="3"/>
  <c r="X8" i="3"/>
  <c r="AB8" i="3"/>
  <c r="AF8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E4" i="3"/>
  <c r="I4" i="3"/>
  <c r="M4" i="3"/>
  <c r="Q4" i="3"/>
  <c r="U4" i="3"/>
  <c r="Y4" i="3"/>
  <c r="AC4" i="3"/>
  <c r="AG4" i="3"/>
  <c r="AK4" i="3"/>
  <c r="AO4" i="3"/>
  <c r="AS4" i="3"/>
  <c r="AW4" i="3"/>
  <c r="B5" i="3"/>
  <c r="F5" i="3"/>
  <c r="J5" i="3"/>
  <c r="N5" i="3"/>
  <c r="R5" i="3"/>
  <c r="V5" i="3"/>
  <c r="Z5" i="3"/>
  <c r="AD5" i="3"/>
  <c r="AH5" i="3"/>
  <c r="AL5" i="3"/>
  <c r="AP5" i="3"/>
  <c r="AT5" i="3"/>
  <c r="AX5" i="3"/>
  <c r="C6" i="3"/>
  <c r="G6" i="3"/>
  <c r="K6" i="3"/>
  <c r="O6" i="3"/>
  <c r="S6" i="3"/>
  <c r="W6" i="3"/>
  <c r="AA6" i="3"/>
  <c r="AE6" i="3"/>
  <c r="AI6" i="3"/>
  <c r="AM6" i="3"/>
  <c r="AQ6" i="3"/>
  <c r="AU6" i="3"/>
  <c r="AY6" i="3"/>
  <c r="D7" i="3"/>
  <c r="H7" i="3"/>
  <c r="L7" i="3"/>
  <c r="P7" i="3"/>
  <c r="T7" i="3"/>
  <c r="X7" i="3"/>
  <c r="AB7" i="3"/>
  <c r="AF7" i="3"/>
  <c r="AJ7" i="3"/>
  <c r="AN7" i="3"/>
  <c r="AR7" i="3"/>
  <c r="AV7" i="3"/>
  <c r="AZ7" i="3"/>
  <c r="E8" i="3"/>
  <c r="I8" i="3"/>
  <c r="M8" i="3"/>
  <c r="Q8" i="3"/>
  <c r="U8" i="3"/>
  <c r="Y8" i="3"/>
  <c r="AC8" i="3"/>
  <c r="AG8" i="3"/>
  <c r="D2" i="3"/>
  <c r="L2" i="3"/>
  <c r="T2" i="3"/>
  <c r="AB2" i="3"/>
  <c r="AJ2" i="3"/>
  <c r="AR2" i="3"/>
  <c r="AZ2" i="3"/>
  <c r="I3" i="3"/>
  <c r="Q3" i="3"/>
  <c r="Y3" i="3"/>
  <c r="AG3" i="3"/>
  <c r="AO3" i="3"/>
  <c r="AW3" i="3"/>
  <c r="F4" i="3"/>
  <c r="N4" i="3"/>
  <c r="V4" i="3"/>
  <c r="AD4" i="3"/>
  <c r="AL4" i="3"/>
  <c r="AT4" i="3"/>
  <c r="C5" i="3"/>
  <c r="K5" i="3"/>
  <c r="S5" i="3"/>
  <c r="AA5" i="3"/>
  <c r="AI5" i="3"/>
  <c r="AQ5" i="3"/>
  <c r="AY5" i="3"/>
  <c r="H6" i="3"/>
  <c r="P6" i="3"/>
  <c r="X6" i="3"/>
  <c r="AF6" i="3"/>
  <c r="AN6" i="3"/>
  <c r="AV6" i="3"/>
  <c r="E7" i="3"/>
  <c r="M7" i="3"/>
  <c r="U7" i="3"/>
  <c r="AC7" i="3"/>
  <c r="AK7" i="3"/>
  <c r="AS7" i="3"/>
  <c r="B8" i="3"/>
  <c r="J8" i="3"/>
  <c r="R8" i="3"/>
  <c r="Z8" i="3"/>
  <c r="AH8" i="3"/>
  <c r="AL8" i="3"/>
  <c r="AP8" i="3"/>
  <c r="AT8" i="3"/>
  <c r="AX8" i="3"/>
  <c r="C9" i="3"/>
  <c r="G9" i="3"/>
  <c r="K9" i="3"/>
  <c r="O9" i="3"/>
  <c r="S9" i="3"/>
  <c r="W9" i="3"/>
  <c r="AA9" i="3"/>
  <c r="AE9" i="3"/>
  <c r="AI9" i="3"/>
  <c r="AM9" i="3"/>
  <c r="AQ9" i="3"/>
  <c r="AU9" i="3"/>
  <c r="AY9" i="3"/>
  <c r="D10" i="3"/>
  <c r="H10" i="3"/>
  <c r="L10" i="3"/>
  <c r="P10" i="3"/>
  <c r="T10" i="3"/>
  <c r="X10" i="3"/>
  <c r="AB10" i="3"/>
  <c r="AF10" i="3"/>
  <c r="AJ10" i="3"/>
  <c r="AN10" i="3"/>
  <c r="AR10" i="3"/>
  <c r="AV10" i="3"/>
  <c r="AZ10" i="3"/>
  <c r="E11" i="3"/>
  <c r="I11" i="3"/>
  <c r="M11" i="3"/>
  <c r="Q11" i="3"/>
  <c r="U11" i="3"/>
  <c r="Y11" i="3"/>
  <c r="AC11" i="3"/>
  <c r="AG11" i="3"/>
  <c r="AK11" i="3"/>
  <c r="AO11" i="3"/>
  <c r="AS11" i="3"/>
  <c r="AW11" i="3"/>
  <c r="E2" i="3"/>
  <c r="M2" i="3"/>
  <c r="U2" i="3"/>
  <c r="AC2" i="3"/>
  <c r="AK2" i="3"/>
  <c r="AS2" i="3"/>
  <c r="B3" i="3"/>
  <c r="J3" i="3"/>
  <c r="R3" i="3"/>
  <c r="Z3" i="3"/>
  <c r="AH3" i="3"/>
  <c r="AP3" i="3"/>
  <c r="AX3" i="3"/>
  <c r="G4" i="3"/>
  <c r="O4" i="3"/>
  <c r="W4" i="3"/>
  <c r="AE4" i="3"/>
  <c r="AM4" i="3"/>
  <c r="AU4" i="3"/>
  <c r="D5" i="3"/>
  <c r="L5" i="3"/>
  <c r="T5" i="3"/>
  <c r="AB5" i="3"/>
  <c r="AJ5" i="3"/>
  <c r="AR5" i="3"/>
  <c r="AZ5" i="3"/>
  <c r="I6" i="3"/>
  <c r="Q6" i="3"/>
  <c r="Y6" i="3"/>
  <c r="AG6" i="3"/>
  <c r="AO6" i="3"/>
  <c r="AW6" i="3"/>
  <c r="F7" i="3"/>
  <c r="N7" i="3"/>
  <c r="V7" i="3"/>
  <c r="AD7" i="3"/>
  <c r="AL7" i="3"/>
  <c r="AT7" i="3"/>
  <c r="C8" i="3"/>
  <c r="K8" i="3"/>
  <c r="S8" i="3"/>
  <c r="AA8" i="3"/>
  <c r="AI8" i="3"/>
  <c r="AM8" i="3"/>
  <c r="AQ8" i="3"/>
  <c r="AU8" i="3"/>
  <c r="AY8" i="3"/>
  <c r="D9" i="3"/>
  <c r="H9" i="3"/>
  <c r="L9" i="3"/>
  <c r="P9" i="3"/>
  <c r="T9" i="3"/>
  <c r="X9" i="3"/>
  <c r="AB9" i="3"/>
  <c r="AF9" i="3"/>
  <c r="AJ9" i="3"/>
  <c r="AN9" i="3"/>
  <c r="AR9" i="3"/>
  <c r="AV9" i="3"/>
  <c r="AZ9" i="3"/>
  <c r="E10" i="3"/>
  <c r="H2" i="3"/>
  <c r="X2" i="3"/>
  <c r="AN2" i="3"/>
  <c r="E3" i="3"/>
  <c r="U3" i="3"/>
  <c r="AK3" i="3"/>
  <c r="B4" i="3"/>
  <c r="R4" i="3"/>
  <c r="AH4" i="3"/>
  <c r="AX4" i="3"/>
  <c r="O5" i="3"/>
  <c r="AE5" i="3"/>
  <c r="AU5" i="3"/>
  <c r="L6" i="3"/>
  <c r="AB6" i="3"/>
  <c r="AR6" i="3"/>
  <c r="I7" i="3"/>
  <c r="Y7" i="3"/>
  <c r="AO7" i="3"/>
  <c r="F8" i="3"/>
  <c r="V8" i="3"/>
  <c r="AJ8" i="3"/>
  <c r="AR8" i="3"/>
  <c r="AZ8" i="3"/>
  <c r="I9" i="3"/>
  <c r="Q9" i="3"/>
  <c r="Y9" i="3"/>
  <c r="AG9" i="3"/>
  <c r="AO9" i="3"/>
  <c r="AW9" i="3"/>
  <c r="F10" i="3"/>
  <c r="K10" i="3"/>
  <c r="Q10" i="3"/>
  <c r="V10" i="3"/>
  <c r="AA10" i="3"/>
  <c r="AG10" i="3"/>
  <c r="AL10" i="3"/>
  <c r="AQ10" i="3"/>
  <c r="AW10" i="3"/>
  <c r="C11" i="3"/>
  <c r="H11" i="3"/>
  <c r="N11" i="3"/>
  <c r="S11" i="3"/>
  <c r="X11" i="3"/>
  <c r="AD11" i="3"/>
  <c r="AI11" i="3"/>
  <c r="AN11" i="3"/>
  <c r="AT11" i="3"/>
  <c r="AY11" i="3"/>
  <c r="D12" i="3"/>
  <c r="H12" i="3"/>
  <c r="L12" i="3"/>
  <c r="P12" i="3"/>
  <c r="T12" i="3"/>
  <c r="X12" i="3"/>
  <c r="AB12" i="3"/>
  <c r="AF12" i="3"/>
  <c r="AJ12" i="3"/>
  <c r="AN12" i="3"/>
  <c r="AR12" i="3"/>
  <c r="AV12" i="3"/>
  <c r="AZ12" i="3"/>
  <c r="E13" i="3"/>
  <c r="I13" i="3"/>
  <c r="M13" i="3"/>
  <c r="Q13" i="3"/>
  <c r="U13" i="3"/>
  <c r="Y13" i="3"/>
  <c r="AC13" i="3"/>
  <c r="AG13" i="3"/>
  <c r="AK13" i="3"/>
  <c r="AO13" i="3"/>
  <c r="AS13" i="3"/>
  <c r="AW13" i="3"/>
  <c r="B14" i="3"/>
  <c r="F14" i="3"/>
  <c r="J14" i="3"/>
  <c r="N14" i="3"/>
  <c r="R14" i="3"/>
  <c r="V14" i="3"/>
  <c r="Z14" i="3"/>
  <c r="AD14" i="3"/>
  <c r="AH14" i="3"/>
  <c r="AL14" i="3"/>
  <c r="AP14" i="3"/>
  <c r="AT14" i="3"/>
  <c r="AX14" i="3"/>
  <c r="C15" i="3"/>
  <c r="G15" i="3"/>
  <c r="K15" i="3"/>
  <c r="O15" i="3"/>
  <c r="S15" i="3"/>
  <c r="W15" i="3"/>
  <c r="AA15" i="3"/>
  <c r="AE15" i="3"/>
  <c r="AI15" i="3"/>
  <c r="AM15" i="3"/>
  <c r="AQ15" i="3"/>
  <c r="AU15" i="3"/>
  <c r="AY15" i="3"/>
  <c r="D16" i="3"/>
  <c r="H16" i="3"/>
  <c r="L16" i="3"/>
  <c r="P16" i="3"/>
  <c r="T16" i="3"/>
  <c r="X16" i="3"/>
  <c r="AB16" i="3"/>
  <c r="AF16" i="3"/>
  <c r="AJ16" i="3"/>
  <c r="AN16" i="3"/>
  <c r="AR16" i="3"/>
  <c r="AV16" i="3"/>
  <c r="AZ16" i="3"/>
  <c r="E17" i="3"/>
  <c r="I17" i="3"/>
  <c r="M17" i="3"/>
  <c r="Q17" i="3"/>
  <c r="U17" i="3"/>
  <c r="Y17" i="3"/>
  <c r="AC17" i="3"/>
  <c r="AG17" i="3"/>
  <c r="AK17" i="3"/>
  <c r="AO17" i="3"/>
  <c r="AS17" i="3"/>
  <c r="AW17" i="3"/>
  <c r="B18" i="3"/>
  <c r="F18" i="3"/>
  <c r="J18" i="3"/>
  <c r="N18" i="3"/>
  <c r="R18" i="3"/>
  <c r="V18" i="3"/>
  <c r="Z18" i="3"/>
  <c r="AD18" i="3"/>
  <c r="AH18" i="3"/>
  <c r="AL18" i="3"/>
  <c r="AP18" i="3"/>
  <c r="AT18" i="3"/>
  <c r="AX18" i="3"/>
  <c r="C19" i="3"/>
  <c r="G19" i="3"/>
  <c r="I2" i="3"/>
  <c r="Y2" i="3"/>
  <c r="AO2" i="3"/>
  <c r="F3" i="3"/>
  <c r="V3" i="3"/>
  <c r="AL3" i="3"/>
  <c r="C4" i="3"/>
  <c r="S4" i="3"/>
  <c r="AI4" i="3"/>
  <c r="AY4" i="3"/>
  <c r="P5" i="3"/>
  <c r="AF5" i="3"/>
  <c r="AV5" i="3"/>
  <c r="M6" i="3"/>
  <c r="AC6" i="3"/>
  <c r="AS6" i="3"/>
  <c r="J7" i="3"/>
  <c r="Z7" i="3"/>
  <c r="AP7" i="3"/>
  <c r="G8" i="3"/>
  <c r="W8" i="3"/>
  <c r="AK8" i="3"/>
  <c r="AS8" i="3"/>
  <c r="B9" i="3"/>
  <c r="J9" i="3"/>
  <c r="R9" i="3"/>
  <c r="Z9" i="3"/>
  <c r="AH9" i="3"/>
  <c r="AP9" i="3"/>
  <c r="AX9" i="3"/>
  <c r="G10" i="3"/>
  <c r="M10" i="3"/>
  <c r="R10" i="3"/>
  <c r="W10" i="3"/>
  <c r="AC10" i="3"/>
  <c r="AH10" i="3"/>
  <c r="AM10" i="3"/>
  <c r="AS10" i="3"/>
  <c r="AX10" i="3"/>
  <c r="D11" i="3"/>
  <c r="J11" i="3"/>
  <c r="O11" i="3"/>
  <c r="T11" i="3"/>
  <c r="Z11" i="3"/>
  <c r="AE11" i="3"/>
  <c r="AJ11" i="3"/>
  <c r="AP11" i="3"/>
  <c r="AU11" i="3"/>
  <c r="AZ11" i="3"/>
  <c r="E12" i="3"/>
  <c r="I12" i="3"/>
  <c r="M12" i="3"/>
  <c r="Q12" i="3"/>
  <c r="U12" i="3"/>
  <c r="Y12" i="3"/>
  <c r="AC12" i="3"/>
  <c r="AG12" i="3"/>
  <c r="AK12" i="3"/>
  <c r="AO12" i="3"/>
  <c r="AS12" i="3"/>
  <c r="AW12" i="3"/>
  <c r="B13" i="3"/>
  <c r="F13" i="3"/>
  <c r="J13" i="3"/>
  <c r="N13" i="3"/>
  <c r="R13" i="3"/>
  <c r="V13" i="3"/>
  <c r="Z13" i="3"/>
  <c r="AD13" i="3"/>
  <c r="AH13" i="3"/>
  <c r="AL13" i="3"/>
  <c r="AP13" i="3"/>
  <c r="AT13" i="3"/>
  <c r="AX13" i="3"/>
  <c r="C14" i="3"/>
  <c r="G14" i="3"/>
  <c r="K14" i="3"/>
  <c r="O14" i="3"/>
  <c r="S14" i="3"/>
  <c r="W14" i="3"/>
  <c r="AA14" i="3"/>
  <c r="AE14" i="3"/>
  <c r="AI14" i="3"/>
  <c r="AM14" i="3"/>
  <c r="AQ14" i="3"/>
  <c r="P2" i="3"/>
  <c r="AF2" i="3"/>
  <c r="AV2" i="3"/>
  <c r="M3" i="3"/>
  <c r="AC3" i="3"/>
  <c r="AS3" i="3"/>
  <c r="J4" i="3"/>
  <c r="Z4" i="3"/>
  <c r="AP4" i="3"/>
  <c r="G5" i="3"/>
  <c r="W5" i="3"/>
  <c r="AM5" i="3"/>
  <c r="D6" i="3"/>
  <c r="T6" i="3"/>
  <c r="AJ6" i="3"/>
  <c r="AZ6" i="3"/>
  <c r="Q7" i="3"/>
  <c r="AG7" i="3"/>
  <c r="AW7" i="3"/>
  <c r="N8" i="3"/>
  <c r="AD8" i="3"/>
  <c r="AN8" i="3"/>
  <c r="AV8" i="3"/>
  <c r="E9" i="3"/>
  <c r="M9" i="3"/>
  <c r="U9" i="3"/>
  <c r="AC9" i="3"/>
  <c r="AK9" i="3"/>
  <c r="AS9" i="3"/>
  <c r="B10" i="3"/>
  <c r="I10" i="3"/>
  <c r="N10" i="3"/>
  <c r="S10" i="3"/>
  <c r="Y10" i="3"/>
  <c r="AD10" i="3"/>
  <c r="AI10" i="3"/>
  <c r="AO10" i="3"/>
  <c r="AT10" i="3"/>
  <c r="AY10" i="3"/>
  <c r="F11" i="3"/>
  <c r="K11" i="3"/>
  <c r="P11" i="3"/>
  <c r="V11" i="3"/>
  <c r="AA11" i="3"/>
  <c r="AF11" i="3"/>
  <c r="AL11" i="3"/>
  <c r="AQ11" i="3"/>
  <c r="AV11" i="3"/>
  <c r="B12" i="3"/>
  <c r="F12" i="3"/>
  <c r="J12" i="3"/>
  <c r="N12" i="3"/>
  <c r="R12" i="3"/>
  <c r="V12" i="3"/>
  <c r="Z12" i="3"/>
  <c r="AD12" i="3"/>
  <c r="AH12" i="3"/>
  <c r="AL12" i="3"/>
  <c r="AP12" i="3"/>
  <c r="AT12" i="3"/>
  <c r="AX12" i="3"/>
  <c r="C13" i="3"/>
  <c r="G13" i="3"/>
  <c r="K13" i="3"/>
  <c r="O13" i="3"/>
  <c r="S13" i="3"/>
  <c r="W13" i="3"/>
  <c r="AA13" i="3"/>
  <c r="AE13" i="3"/>
  <c r="AI13" i="3"/>
  <c r="AM13" i="3"/>
  <c r="AQ13" i="3"/>
  <c r="AU13" i="3"/>
  <c r="AY13" i="3"/>
  <c r="D14" i="3"/>
  <c r="H14" i="3"/>
  <c r="L14" i="3"/>
  <c r="P14" i="3"/>
  <c r="T14" i="3"/>
  <c r="X14" i="3"/>
  <c r="AB14" i="3"/>
  <c r="AF14" i="3"/>
  <c r="AJ14" i="3"/>
  <c r="AN14" i="3"/>
  <c r="AR14" i="3"/>
  <c r="AV14" i="3"/>
  <c r="AZ14" i="3"/>
  <c r="E15" i="3"/>
  <c r="I15" i="3"/>
  <c r="M15" i="3"/>
  <c r="Q15" i="3"/>
  <c r="U15" i="3"/>
  <c r="Y15" i="3"/>
  <c r="AC15" i="3"/>
  <c r="AG15" i="3"/>
  <c r="AK15" i="3"/>
  <c r="AO15" i="3"/>
  <c r="AS15" i="3"/>
  <c r="AW15" i="3"/>
  <c r="B16" i="3"/>
  <c r="F16" i="3"/>
  <c r="J16" i="3"/>
  <c r="N16" i="3"/>
  <c r="R16" i="3"/>
  <c r="V16" i="3"/>
  <c r="Z16" i="3"/>
  <c r="AD16" i="3"/>
  <c r="AH16" i="3"/>
  <c r="Q2" i="3"/>
  <c r="AD3" i="3"/>
  <c r="AQ4" i="3"/>
  <c r="E6" i="3"/>
  <c r="R7" i="3"/>
  <c r="AE8" i="3"/>
  <c r="N9" i="3"/>
  <c r="AT9" i="3"/>
  <c r="U10" i="3"/>
  <c r="AP10" i="3"/>
  <c r="L11" i="3"/>
  <c r="AH11" i="3"/>
  <c r="C12" i="3"/>
  <c r="S12" i="3"/>
  <c r="AI12" i="3"/>
  <c r="AY12" i="3"/>
  <c r="P13" i="3"/>
  <c r="AF13" i="3"/>
  <c r="AV13" i="3"/>
  <c r="M14" i="3"/>
  <c r="AC14" i="3"/>
  <c r="AS14" i="3"/>
  <c r="B15" i="3"/>
  <c r="J15" i="3"/>
  <c r="R15" i="3"/>
  <c r="Z15" i="3"/>
  <c r="AH15" i="3"/>
  <c r="AP15" i="3"/>
  <c r="AX15" i="3"/>
  <c r="G16" i="3"/>
  <c r="O16" i="3"/>
  <c r="W16" i="3"/>
  <c r="AE16" i="3"/>
  <c r="AL16" i="3"/>
  <c r="AQ16" i="3"/>
  <c r="AW16" i="3"/>
  <c r="C17" i="3"/>
  <c r="H17" i="3"/>
  <c r="N17" i="3"/>
  <c r="S17" i="3"/>
  <c r="X17" i="3"/>
  <c r="AD17" i="3"/>
  <c r="AI17" i="3"/>
  <c r="AN17" i="3"/>
  <c r="AT17" i="3"/>
  <c r="AY17" i="3"/>
  <c r="E18" i="3"/>
  <c r="K18" i="3"/>
  <c r="P18" i="3"/>
  <c r="U18" i="3"/>
  <c r="AA18" i="3"/>
  <c r="AF18" i="3"/>
  <c r="AK18" i="3"/>
  <c r="AQ18" i="3"/>
  <c r="AV18" i="3"/>
  <c r="B19" i="3"/>
  <c r="H19" i="3"/>
  <c r="L19" i="3"/>
  <c r="P19" i="3"/>
  <c r="T19" i="3"/>
  <c r="X19" i="3"/>
  <c r="AB19" i="3"/>
  <c r="AF19" i="3"/>
  <c r="AJ19" i="3"/>
  <c r="AN19" i="3"/>
  <c r="AR19" i="3"/>
  <c r="AV19" i="3"/>
  <c r="AZ19" i="3"/>
  <c r="E20" i="3"/>
  <c r="I20" i="3"/>
  <c r="M20" i="3"/>
  <c r="Q20" i="3"/>
  <c r="U20" i="3"/>
  <c r="Y20" i="3"/>
  <c r="AC20" i="3"/>
  <c r="AG20" i="3"/>
  <c r="AK20" i="3"/>
  <c r="AO20" i="3"/>
  <c r="AS20" i="3"/>
  <c r="AW20" i="3"/>
  <c r="B21" i="3"/>
  <c r="F21" i="3"/>
  <c r="J21" i="3"/>
  <c r="N21" i="3"/>
  <c r="R21" i="3"/>
  <c r="V21" i="3"/>
  <c r="Z21" i="3"/>
  <c r="AD21" i="3"/>
  <c r="AH21" i="3"/>
  <c r="AL21" i="3"/>
  <c r="AP21" i="3"/>
  <c r="AT21" i="3"/>
  <c r="AX21" i="3"/>
  <c r="C22" i="3"/>
  <c r="G22" i="3"/>
  <c r="K22" i="3"/>
  <c r="O22" i="3"/>
  <c r="S22" i="3"/>
  <c r="W22" i="3"/>
  <c r="AA22" i="3"/>
  <c r="AE22" i="3"/>
  <c r="AI22" i="3"/>
  <c r="AM22" i="3"/>
  <c r="AQ22" i="3"/>
  <c r="AU22" i="3"/>
  <c r="AY22" i="3"/>
  <c r="D23" i="3"/>
  <c r="H23" i="3"/>
  <c r="L23" i="3"/>
  <c r="P23" i="3"/>
  <c r="T23" i="3"/>
  <c r="X23" i="3"/>
  <c r="AB23" i="3"/>
  <c r="AF23" i="3"/>
  <c r="AJ23" i="3"/>
  <c r="AN23" i="3"/>
  <c r="AR23" i="3"/>
  <c r="AV23" i="3"/>
  <c r="AZ23" i="3"/>
  <c r="E24" i="3"/>
  <c r="I24" i="3"/>
  <c r="M24" i="3"/>
  <c r="Q24" i="3"/>
  <c r="U24" i="3"/>
  <c r="Y24" i="3"/>
  <c r="AC24" i="3"/>
  <c r="AG24" i="3"/>
  <c r="AK24" i="3"/>
  <c r="AO24" i="3"/>
  <c r="AS24" i="3"/>
  <c r="AW24" i="3"/>
  <c r="B25" i="3"/>
  <c r="F25" i="3"/>
  <c r="J25" i="3"/>
  <c r="N25" i="3"/>
  <c r="R25" i="3"/>
  <c r="V25" i="3"/>
  <c r="Z25" i="3"/>
  <c r="AD25" i="3"/>
  <c r="AH25" i="3"/>
  <c r="AL25" i="3"/>
  <c r="AP25" i="3"/>
  <c r="AT25" i="3"/>
  <c r="AX25" i="3"/>
  <c r="C26" i="3"/>
  <c r="G26" i="3"/>
  <c r="K26" i="3"/>
  <c r="O26" i="3"/>
  <c r="S26" i="3"/>
  <c r="W26" i="3"/>
  <c r="AA26" i="3"/>
  <c r="AE26" i="3"/>
  <c r="AI26" i="3"/>
  <c r="AM26" i="3"/>
  <c r="AQ26" i="3"/>
  <c r="AU26" i="3"/>
  <c r="AY26" i="3"/>
  <c r="D27" i="3"/>
  <c r="H27" i="3"/>
  <c r="L27" i="3"/>
  <c r="P27" i="3"/>
  <c r="T27" i="3"/>
  <c r="X27" i="3"/>
  <c r="AB27" i="3"/>
  <c r="AF27" i="3"/>
  <c r="AJ27" i="3"/>
  <c r="AN27" i="3"/>
  <c r="AR27" i="3"/>
  <c r="AV27" i="3"/>
  <c r="AZ27" i="3"/>
  <c r="AG2" i="3"/>
  <c r="AT3" i="3"/>
  <c r="H5" i="3"/>
  <c r="U6" i="3"/>
  <c r="AH7" i="3"/>
  <c r="AO8" i="3"/>
  <c r="V9" i="3"/>
  <c r="C10" i="3"/>
  <c r="Z10" i="3"/>
  <c r="AU10" i="3"/>
  <c r="R11" i="3"/>
  <c r="AM11" i="3"/>
  <c r="G12" i="3"/>
  <c r="W12" i="3"/>
  <c r="AM12" i="3"/>
  <c r="D13" i="3"/>
  <c r="T13" i="3"/>
  <c r="AJ13" i="3"/>
  <c r="AZ13" i="3"/>
  <c r="Q14" i="3"/>
  <c r="AG14" i="3"/>
  <c r="AU14" i="3"/>
  <c r="D15" i="3"/>
  <c r="L15" i="3"/>
  <c r="T15" i="3"/>
  <c r="AB15" i="3"/>
  <c r="AJ15" i="3"/>
  <c r="AR15" i="3"/>
  <c r="AZ15" i="3"/>
  <c r="I16" i="3"/>
  <c r="Q16" i="3"/>
  <c r="Y16" i="3"/>
  <c r="AG16" i="3"/>
  <c r="AM16" i="3"/>
  <c r="AS16" i="3"/>
  <c r="AX16" i="3"/>
  <c r="D17" i="3"/>
  <c r="J17" i="3"/>
  <c r="O17" i="3"/>
  <c r="T17" i="3"/>
  <c r="Z17" i="3"/>
  <c r="AE17" i="3"/>
  <c r="AJ17" i="3"/>
  <c r="AP17" i="3"/>
  <c r="AU17" i="3"/>
  <c r="AZ17" i="3"/>
  <c r="G18" i="3"/>
  <c r="L18" i="3"/>
  <c r="Q18" i="3"/>
  <c r="W18" i="3"/>
  <c r="AB18" i="3"/>
  <c r="AG18" i="3"/>
  <c r="AM18" i="3"/>
  <c r="AR18" i="3"/>
  <c r="AW18" i="3"/>
  <c r="D19" i="3"/>
  <c r="I19" i="3"/>
  <c r="M19" i="3"/>
  <c r="Q19" i="3"/>
  <c r="U19" i="3"/>
  <c r="Y19" i="3"/>
  <c r="AC19" i="3"/>
  <c r="AG19" i="3"/>
  <c r="AK19" i="3"/>
  <c r="AO19" i="3"/>
  <c r="AS19" i="3"/>
  <c r="AW19" i="3"/>
  <c r="B20" i="3"/>
  <c r="F20" i="3"/>
  <c r="J20" i="3"/>
  <c r="N20" i="3"/>
  <c r="R20" i="3"/>
  <c r="V20" i="3"/>
  <c r="Z20" i="3"/>
  <c r="AD20" i="3"/>
  <c r="AH20" i="3"/>
  <c r="AL20" i="3"/>
  <c r="AP20" i="3"/>
  <c r="AT20" i="3"/>
  <c r="AX20" i="3"/>
  <c r="C21" i="3"/>
  <c r="G21" i="3"/>
  <c r="K21" i="3"/>
  <c r="O21" i="3"/>
  <c r="S21" i="3"/>
  <c r="W21" i="3"/>
  <c r="AA21" i="3"/>
  <c r="AE21" i="3"/>
  <c r="AI21" i="3"/>
  <c r="AM21" i="3"/>
  <c r="AQ21" i="3"/>
  <c r="AU21" i="3"/>
  <c r="AY21" i="3"/>
  <c r="D22" i="3"/>
  <c r="H22" i="3"/>
  <c r="L22" i="3"/>
  <c r="P22" i="3"/>
  <c r="T22" i="3"/>
  <c r="X22" i="3"/>
  <c r="AB22" i="3"/>
  <c r="AF22" i="3"/>
  <c r="AJ22" i="3"/>
  <c r="AN22" i="3"/>
  <c r="AR22" i="3"/>
  <c r="AV22" i="3"/>
  <c r="AZ22" i="3"/>
  <c r="E23" i="3"/>
  <c r="I23" i="3"/>
  <c r="M23" i="3"/>
  <c r="Q23" i="3"/>
  <c r="U23" i="3"/>
  <c r="Y23" i="3"/>
  <c r="AC23" i="3"/>
  <c r="AG23" i="3"/>
  <c r="AK23" i="3"/>
  <c r="AO23" i="3"/>
  <c r="AS23" i="3"/>
  <c r="AW23" i="3"/>
  <c r="B24" i="3"/>
  <c r="F24" i="3"/>
  <c r="J24" i="3"/>
  <c r="N24" i="3"/>
  <c r="R24" i="3"/>
  <c r="V24" i="3"/>
  <c r="Z24" i="3"/>
  <c r="AD24" i="3"/>
  <c r="AH24" i="3"/>
  <c r="AL24" i="3"/>
  <c r="AP24" i="3"/>
  <c r="AT24" i="3"/>
  <c r="AX24" i="3"/>
  <c r="C25" i="3"/>
  <c r="G25" i="3"/>
  <c r="K25" i="3"/>
  <c r="O25" i="3"/>
  <c r="S25" i="3"/>
  <c r="W25" i="3"/>
  <c r="AA25" i="3"/>
  <c r="AE25" i="3"/>
  <c r="AI25" i="3"/>
  <c r="AM25" i="3"/>
  <c r="AQ25" i="3"/>
  <c r="AU25" i="3"/>
  <c r="AY25" i="3"/>
  <c r="D26" i="3"/>
  <c r="H26" i="3"/>
  <c r="L26" i="3"/>
  <c r="P26" i="3"/>
  <c r="T26" i="3"/>
  <c r="X26" i="3"/>
  <c r="AB26" i="3"/>
  <c r="AF26" i="3"/>
  <c r="AJ26" i="3"/>
  <c r="AN26" i="3"/>
  <c r="AR26" i="3"/>
  <c r="AV26" i="3"/>
  <c r="AZ26" i="3"/>
  <c r="E27" i="3"/>
  <c r="I27" i="3"/>
  <c r="M27" i="3"/>
  <c r="Q27" i="3"/>
  <c r="U27" i="3"/>
  <c r="Y27" i="3"/>
  <c r="AC27" i="3"/>
  <c r="AG27" i="3"/>
  <c r="AK27" i="3"/>
  <c r="AW2" i="3"/>
  <c r="X5" i="3"/>
  <c r="AX7" i="3"/>
  <c r="AD9" i="3"/>
  <c r="AE10" i="3"/>
  <c r="W11" i="3"/>
  <c r="K12" i="3"/>
  <c r="AQ12" i="3"/>
  <c r="X13" i="3"/>
  <c r="E14" i="3"/>
  <c r="AK14" i="3"/>
  <c r="F15" i="3"/>
  <c r="V15" i="3"/>
  <c r="AL15" i="3"/>
  <c r="C16" i="3"/>
  <c r="S16" i="3"/>
  <c r="AI16" i="3"/>
  <c r="AT16" i="3"/>
  <c r="F17" i="3"/>
  <c r="P17" i="3"/>
  <c r="AA17" i="3"/>
  <c r="AL17" i="3"/>
  <c r="AV17" i="3"/>
  <c r="H18" i="3"/>
  <c r="S18" i="3"/>
  <c r="AC18" i="3"/>
  <c r="AN18" i="3"/>
  <c r="AY18" i="3"/>
  <c r="J19" i="3"/>
  <c r="R19" i="3"/>
  <c r="Z19" i="3"/>
  <c r="AH19" i="3"/>
  <c r="AP19" i="3"/>
  <c r="AX19" i="3"/>
  <c r="G20" i="3"/>
  <c r="O20" i="3"/>
  <c r="W20" i="3"/>
  <c r="AE20" i="3"/>
  <c r="AM20" i="3"/>
  <c r="AU20" i="3"/>
  <c r="D21" i="3"/>
  <c r="L21" i="3"/>
  <c r="T21" i="3"/>
  <c r="AB21" i="3"/>
  <c r="AJ21" i="3"/>
  <c r="AR21" i="3"/>
  <c r="AZ21" i="3"/>
  <c r="I22" i="3"/>
  <c r="Q22" i="3"/>
  <c r="Y22" i="3"/>
  <c r="AG22" i="3"/>
  <c r="AO22" i="3"/>
  <c r="AW22" i="3"/>
  <c r="F23" i="3"/>
  <c r="N23" i="3"/>
  <c r="V23" i="3"/>
  <c r="AD23" i="3"/>
  <c r="AL23" i="3"/>
  <c r="AT23" i="3"/>
  <c r="C24" i="3"/>
  <c r="K24" i="3"/>
  <c r="S24" i="3"/>
  <c r="AA24" i="3"/>
  <c r="AI24" i="3"/>
  <c r="AQ24" i="3"/>
  <c r="AY24" i="3"/>
  <c r="H25" i="3"/>
  <c r="P25" i="3"/>
  <c r="X25" i="3"/>
  <c r="AF25" i="3"/>
  <c r="AN25" i="3"/>
  <c r="AV25" i="3"/>
  <c r="E26" i="3"/>
  <c r="M26" i="3"/>
  <c r="U26" i="3"/>
  <c r="AC26" i="3"/>
  <c r="AK26" i="3"/>
  <c r="AS26" i="3"/>
  <c r="B27" i="3"/>
  <c r="J27" i="3"/>
  <c r="R27" i="3"/>
  <c r="Z27" i="3"/>
  <c r="AH27" i="3"/>
  <c r="AO27" i="3"/>
  <c r="AT27" i="3"/>
  <c r="AY27" i="3"/>
  <c r="E28" i="3"/>
  <c r="I28" i="3"/>
  <c r="M28" i="3"/>
  <c r="Q28" i="3"/>
  <c r="U28" i="3"/>
  <c r="Y28" i="3"/>
  <c r="AC28" i="3"/>
  <c r="AG28" i="3"/>
  <c r="AK28" i="3"/>
  <c r="AO28" i="3"/>
  <c r="AS28" i="3"/>
  <c r="AW28" i="3"/>
  <c r="B29" i="3"/>
  <c r="F29" i="3"/>
  <c r="J29" i="3"/>
  <c r="N29" i="3"/>
  <c r="R29" i="3"/>
  <c r="V29" i="3"/>
  <c r="Z29" i="3"/>
  <c r="AD29" i="3"/>
  <c r="AH29" i="3"/>
  <c r="AL29" i="3"/>
  <c r="AP29" i="3"/>
  <c r="AT29" i="3"/>
  <c r="AX29" i="3"/>
  <c r="C30" i="3"/>
  <c r="G30" i="3"/>
  <c r="K30" i="3"/>
  <c r="O30" i="3"/>
  <c r="S30" i="3"/>
  <c r="W30" i="3"/>
  <c r="AA30" i="3"/>
  <c r="AE30" i="3"/>
  <c r="AI30" i="3"/>
  <c r="AM30" i="3"/>
  <c r="AQ30" i="3"/>
  <c r="AU30" i="3"/>
  <c r="AY30" i="3"/>
  <c r="D31" i="3"/>
  <c r="H31" i="3"/>
  <c r="L31" i="3"/>
  <c r="P31" i="3"/>
  <c r="T31" i="3"/>
  <c r="X31" i="3"/>
  <c r="AB31" i="3"/>
  <c r="AF31" i="3"/>
  <c r="AJ31" i="3"/>
  <c r="AN31" i="3"/>
  <c r="AR31" i="3"/>
  <c r="AV31" i="3"/>
  <c r="AZ31" i="3"/>
  <c r="E32" i="3"/>
  <c r="I32" i="3"/>
  <c r="M32" i="3"/>
  <c r="Q32" i="3"/>
  <c r="U32" i="3"/>
  <c r="N3" i="3"/>
  <c r="AN5" i="3"/>
  <c r="O8" i="3"/>
  <c r="AL9" i="3"/>
  <c r="AK10" i="3"/>
  <c r="AB11" i="3"/>
  <c r="O12" i="3"/>
  <c r="AU12" i="3"/>
  <c r="AB13" i="3"/>
  <c r="I14" i="3"/>
  <c r="AO14" i="3"/>
  <c r="H15" i="3"/>
  <c r="X15" i="3"/>
  <c r="AN15" i="3"/>
  <c r="E16" i="3"/>
  <c r="U16" i="3"/>
  <c r="AK16" i="3"/>
  <c r="AU16" i="3"/>
  <c r="G17" i="3"/>
  <c r="R17" i="3"/>
  <c r="AB17" i="3"/>
  <c r="AM17" i="3"/>
  <c r="AX17" i="3"/>
  <c r="I18" i="3"/>
  <c r="T18" i="3"/>
  <c r="AE18" i="3"/>
  <c r="AO18" i="3"/>
  <c r="AZ18" i="3"/>
  <c r="K19" i="3"/>
  <c r="S19" i="3"/>
  <c r="AA19" i="3"/>
  <c r="AI19" i="3"/>
  <c r="AQ19" i="3"/>
  <c r="AY19" i="3"/>
  <c r="H20" i="3"/>
  <c r="P20" i="3"/>
  <c r="X20" i="3"/>
  <c r="AF20" i="3"/>
  <c r="AN20" i="3"/>
  <c r="AV20" i="3"/>
  <c r="E21" i="3"/>
  <c r="M21" i="3"/>
  <c r="U21" i="3"/>
  <c r="AC21" i="3"/>
  <c r="AK21" i="3"/>
  <c r="AS21" i="3"/>
  <c r="B22" i="3"/>
  <c r="J22" i="3"/>
  <c r="R22" i="3"/>
  <c r="Z22" i="3"/>
  <c r="AH22" i="3"/>
  <c r="AP22" i="3"/>
  <c r="AX22" i="3"/>
  <c r="G23" i="3"/>
  <c r="O23" i="3"/>
  <c r="W23" i="3"/>
  <c r="AE23" i="3"/>
  <c r="AM23" i="3"/>
  <c r="AU23" i="3"/>
  <c r="D24" i="3"/>
  <c r="L24" i="3"/>
  <c r="T24" i="3"/>
  <c r="AB24" i="3"/>
  <c r="AJ24" i="3"/>
  <c r="AR24" i="3"/>
  <c r="AZ24" i="3"/>
  <c r="I25" i="3"/>
  <c r="Q25" i="3"/>
  <c r="Y25" i="3"/>
  <c r="AG25" i="3"/>
  <c r="AO25" i="3"/>
  <c r="AW25" i="3"/>
  <c r="F26" i="3"/>
  <c r="N26" i="3"/>
  <c r="V26" i="3"/>
  <c r="AD26" i="3"/>
  <c r="AL26" i="3"/>
  <c r="AT26" i="3"/>
  <c r="C27" i="3"/>
  <c r="K27" i="3"/>
  <c r="S27" i="3"/>
  <c r="AA27" i="3"/>
  <c r="AI27" i="3"/>
  <c r="AP27" i="3"/>
  <c r="AU27" i="3"/>
  <c r="B28" i="3"/>
  <c r="F28" i="3"/>
  <c r="J28" i="3"/>
  <c r="N28" i="3"/>
  <c r="R28" i="3"/>
  <c r="V28" i="3"/>
  <c r="Z28" i="3"/>
  <c r="AD28" i="3"/>
  <c r="AH28" i="3"/>
  <c r="AL28" i="3"/>
  <c r="AP28" i="3"/>
  <c r="AT28" i="3"/>
  <c r="AX28" i="3"/>
  <c r="C29" i="3"/>
  <c r="G29" i="3"/>
  <c r="K29" i="3"/>
  <c r="O29" i="3"/>
  <c r="S29" i="3"/>
  <c r="W29" i="3"/>
  <c r="AA29" i="3"/>
  <c r="AE29" i="3"/>
  <c r="AI29" i="3"/>
  <c r="AM29" i="3"/>
  <c r="AQ29" i="3"/>
  <c r="AU29" i="3"/>
  <c r="AY29" i="3"/>
  <c r="D30" i="3"/>
  <c r="H30" i="3"/>
  <c r="L30" i="3"/>
  <c r="P30" i="3"/>
  <c r="T30" i="3"/>
  <c r="X30" i="3"/>
  <c r="AB30" i="3"/>
  <c r="AF30" i="3"/>
  <c r="AJ30" i="3"/>
  <c r="AN30" i="3"/>
  <c r="AR30" i="3"/>
  <c r="AV30" i="3"/>
  <c r="AZ30" i="3"/>
  <c r="E31" i="3"/>
  <c r="I31" i="3"/>
  <c r="M31" i="3"/>
  <c r="Q31" i="3"/>
  <c r="U31" i="3"/>
  <c r="Y31" i="3"/>
  <c r="AC31" i="3"/>
  <c r="AG31" i="3"/>
  <c r="AK31" i="3"/>
  <c r="AO31" i="3"/>
  <c r="AS31" i="3"/>
  <c r="AW31" i="3"/>
  <c r="B32" i="3"/>
  <c r="F32" i="3"/>
  <c r="J32" i="3"/>
  <c r="N32" i="3"/>
  <c r="R32" i="3"/>
  <c r="V32" i="3"/>
  <c r="Z32" i="3"/>
  <c r="AD32" i="3"/>
  <c r="AH32" i="3"/>
  <c r="AL32" i="3"/>
  <c r="AP32" i="3"/>
  <c r="AT32" i="3"/>
  <c r="AX32" i="3"/>
  <c r="C33" i="3"/>
  <c r="G33" i="3"/>
  <c r="K33" i="3"/>
  <c r="O33" i="3"/>
  <c r="S33" i="3"/>
  <c r="W33" i="3"/>
  <c r="AA33" i="3"/>
  <c r="AE33" i="3"/>
  <c r="AI33" i="3"/>
  <c r="AM33" i="3"/>
  <c r="AQ33" i="3"/>
  <c r="AU33" i="3"/>
  <c r="AY33" i="3"/>
  <c r="D34" i="3"/>
  <c r="H34" i="3"/>
  <c r="L34" i="3"/>
  <c r="P34" i="3"/>
  <c r="T34" i="3"/>
  <c r="X34" i="3"/>
  <c r="AB34" i="3"/>
  <c r="AF34" i="3"/>
  <c r="K4" i="3"/>
  <c r="AK6" i="3"/>
  <c r="AW8" i="3"/>
  <c r="J10" i="3"/>
  <c r="B11" i="3"/>
  <c r="AR11" i="3"/>
  <c r="AA12" i="3"/>
  <c r="H13" i="3"/>
  <c r="AN13" i="3"/>
  <c r="U14" i="3"/>
  <c r="AW14" i="3"/>
  <c r="N15" i="3"/>
  <c r="AD15" i="3"/>
  <c r="AT15" i="3"/>
  <c r="K16" i="3"/>
  <c r="AA16" i="3"/>
  <c r="AO16" i="3"/>
  <c r="AY16" i="3"/>
  <c r="K17" i="3"/>
  <c r="V17" i="3"/>
  <c r="AF17" i="3"/>
  <c r="AQ17" i="3"/>
  <c r="C18" i="3"/>
  <c r="M18" i="3"/>
  <c r="X18" i="3"/>
  <c r="AI18" i="3"/>
  <c r="AS18" i="3"/>
  <c r="E19" i="3"/>
  <c r="N19" i="3"/>
  <c r="V19" i="3"/>
  <c r="AD19" i="3"/>
  <c r="AL19" i="3"/>
  <c r="AT19" i="3"/>
  <c r="C20" i="3"/>
  <c r="K20" i="3"/>
  <c r="S20" i="3"/>
  <c r="AA20" i="3"/>
  <c r="AI20" i="3"/>
  <c r="AQ20" i="3"/>
  <c r="AY20" i="3"/>
  <c r="H21" i="3"/>
  <c r="P21" i="3"/>
  <c r="X21" i="3"/>
  <c r="AF21" i="3"/>
  <c r="AN21" i="3"/>
  <c r="AV21" i="3"/>
  <c r="E22" i="3"/>
  <c r="M22" i="3"/>
  <c r="U22" i="3"/>
  <c r="AC22" i="3"/>
  <c r="AK22" i="3"/>
  <c r="AS22" i="3"/>
  <c r="B23" i="3"/>
  <c r="J23" i="3"/>
  <c r="R23" i="3"/>
  <c r="Z23" i="3"/>
  <c r="AH23" i="3"/>
  <c r="AP23" i="3"/>
  <c r="AX23" i="3"/>
  <c r="G24" i="3"/>
  <c r="O24" i="3"/>
  <c r="W24" i="3"/>
  <c r="AE24" i="3"/>
  <c r="AM24" i="3"/>
  <c r="AU24" i="3"/>
  <c r="D25" i="3"/>
  <c r="L25" i="3"/>
  <c r="T25" i="3"/>
  <c r="AB25" i="3"/>
  <c r="AJ25" i="3"/>
  <c r="AR25" i="3"/>
  <c r="AZ25" i="3"/>
  <c r="I26" i="3"/>
  <c r="Q26" i="3"/>
  <c r="Y26" i="3"/>
  <c r="AG26" i="3"/>
  <c r="AO26" i="3"/>
  <c r="AW26" i="3"/>
  <c r="F27" i="3"/>
  <c r="N27" i="3"/>
  <c r="V27" i="3"/>
  <c r="AD27" i="3"/>
  <c r="AL27" i="3"/>
  <c r="AQ27" i="3"/>
  <c r="AW27" i="3"/>
  <c r="C28" i="3"/>
  <c r="G28" i="3"/>
  <c r="K28" i="3"/>
  <c r="O28" i="3"/>
  <c r="S28" i="3"/>
  <c r="W28" i="3"/>
  <c r="AA28" i="3"/>
  <c r="AE28" i="3"/>
  <c r="AI28" i="3"/>
  <c r="AM28" i="3"/>
  <c r="AQ28" i="3"/>
  <c r="AU28" i="3"/>
  <c r="AY28" i="3"/>
  <c r="D29" i="3"/>
  <c r="H29" i="3"/>
  <c r="L29" i="3"/>
  <c r="P29" i="3"/>
  <c r="T29" i="3"/>
  <c r="X29" i="3"/>
  <c r="AB29" i="3"/>
  <c r="AF29" i="3"/>
  <c r="AJ29" i="3"/>
  <c r="AN29" i="3"/>
  <c r="AR29" i="3"/>
  <c r="AV29" i="3"/>
  <c r="AZ29" i="3"/>
  <c r="E30" i="3"/>
  <c r="I30" i="3"/>
  <c r="M30" i="3"/>
  <c r="Q30" i="3"/>
  <c r="U30" i="3"/>
  <c r="Y30" i="3"/>
  <c r="AC30" i="3"/>
  <c r="AG30" i="3"/>
  <c r="AK30" i="3"/>
  <c r="AO30" i="3"/>
  <c r="AS30" i="3"/>
  <c r="AW30" i="3"/>
  <c r="B31" i="3"/>
  <c r="F31" i="3"/>
  <c r="J31" i="3"/>
  <c r="N31" i="3"/>
  <c r="R31" i="3"/>
  <c r="V31" i="3"/>
  <c r="Z31" i="3"/>
  <c r="AD31" i="3"/>
  <c r="AH31" i="3"/>
  <c r="AL31" i="3"/>
  <c r="AP31" i="3"/>
  <c r="AT31" i="3"/>
  <c r="AX31" i="3"/>
  <c r="C32" i="3"/>
  <c r="G32" i="3"/>
  <c r="K32" i="3"/>
  <c r="O32" i="3"/>
  <c r="S32" i="3"/>
  <c r="W32" i="3"/>
  <c r="AA32" i="3"/>
  <c r="AE32" i="3"/>
  <c r="AI32" i="3"/>
  <c r="AM32" i="3"/>
  <c r="AQ32" i="3"/>
  <c r="AU32" i="3"/>
  <c r="AY32" i="3"/>
  <c r="D33" i="3"/>
  <c r="H33" i="3"/>
  <c r="L33" i="3"/>
  <c r="P33" i="3"/>
  <c r="T33" i="3"/>
  <c r="X33" i="3"/>
  <c r="AA4" i="3"/>
  <c r="G11" i="3"/>
  <c r="AR13" i="3"/>
  <c r="AF15" i="3"/>
  <c r="AP16" i="3"/>
  <c r="AH17" i="3"/>
  <c r="Y18" i="3"/>
  <c r="O19" i="3"/>
  <c r="AU19" i="3"/>
  <c r="AB20" i="3"/>
  <c r="I21" i="3"/>
  <c r="AO21" i="3"/>
  <c r="V22" i="3"/>
  <c r="C23" i="3"/>
  <c r="AI23" i="3"/>
  <c r="P24" i="3"/>
  <c r="AV24" i="3"/>
  <c r="AC25" i="3"/>
  <c r="J26" i="3"/>
  <c r="AP26" i="3"/>
  <c r="W27" i="3"/>
  <c r="AX27" i="3"/>
  <c r="P28" i="3"/>
  <c r="AF28" i="3"/>
  <c r="AV28" i="3"/>
  <c r="M29" i="3"/>
  <c r="AC29" i="3"/>
  <c r="AS29" i="3"/>
  <c r="J30" i="3"/>
  <c r="Z30" i="3"/>
  <c r="AP30" i="3"/>
  <c r="G31" i="3"/>
  <c r="W31" i="3"/>
  <c r="AM31" i="3"/>
  <c r="D32" i="3"/>
  <c r="T32" i="3"/>
  <c r="AC32" i="3"/>
  <c r="AK32" i="3"/>
  <c r="AS32" i="3"/>
  <c r="B33" i="3"/>
  <c r="J33" i="3"/>
  <c r="R33" i="3"/>
  <c r="Z33" i="3"/>
  <c r="AF33" i="3"/>
  <c r="AK33" i="3"/>
  <c r="AP33" i="3"/>
  <c r="AV33" i="3"/>
  <c r="B34" i="3"/>
  <c r="G34" i="3"/>
  <c r="M34" i="3"/>
  <c r="R34" i="3"/>
  <c r="W34" i="3"/>
  <c r="AC34" i="3"/>
  <c r="AH34" i="3"/>
  <c r="AL34" i="3"/>
  <c r="AP34" i="3"/>
  <c r="AT34" i="3"/>
  <c r="AX34" i="3"/>
  <c r="C35" i="3"/>
  <c r="G35" i="3"/>
  <c r="K35" i="3"/>
  <c r="O35" i="3"/>
  <c r="S35" i="3"/>
  <c r="W35" i="3"/>
  <c r="AA35" i="3"/>
  <c r="AE35" i="3"/>
  <c r="AI35" i="3"/>
  <c r="AM35" i="3"/>
  <c r="AQ35" i="3"/>
  <c r="AU35" i="3"/>
  <c r="AY35" i="3"/>
  <c r="D36" i="3"/>
  <c r="H36" i="3"/>
  <c r="L36" i="3"/>
  <c r="P36" i="3"/>
  <c r="T36" i="3"/>
  <c r="X36" i="3"/>
  <c r="AB36" i="3"/>
  <c r="AF36" i="3"/>
  <c r="AJ36" i="3"/>
  <c r="AN36" i="3"/>
  <c r="AR36" i="3"/>
  <c r="AV36" i="3"/>
  <c r="AZ36" i="3"/>
  <c r="E37" i="3"/>
  <c r="I37" i="3"/>
  <c r="M37" i="3"/>
  <c r="Q37" i="3"/>
  <c r="U37" i="3"/>
  <c r="Y37" i="3"/>
  <c r="AC37" i="3"/>
  <c r="AG37" i="3"/>
  <c r="AK37" i="3"/>
  <c r="AO37" i="3"/>
  <c r="AS37" i="3"/>
  <c r="AW37" i="3"/>
  <c r="B38" i="3"/>
  <c r="F38" i="3"/>
  <c r="J38" i="3"/>
  <c r="N38" i="3"/>
  <c r="R38" i="3"/>
  <c r="V38" i="3"/>
  <c r="Z38" i="3"/>
  <c r="AD38" i="3"/>
  <c r="AH38" i="3"/>
  <c r="AL38" i="3"/>
  <c r="AP38" i="3"/>
  <c r="AT38" i="3"/>
  <c r="AX38" i="3"/>
  <c r="C39" i="3"/>
  <c r="G39" i="3"/>
  <c r="K39" i="3"/>
  <c r="O39" i="3"/>
  <c r="S39" i="3"/>
  <c r="W39" i="3"/>
  <c r="AA39" i="3"/>
  <c r="AE39" i="3"/>
  <c r="AI39" i="3"/>
  <c r="AM39" i="3"/>
  <c r="AQ39" i="3"/>
  <c r="AU39" i="3"/>
  <c r="AY39" i="3"/>
  <c r="D40" i="3"/>
  <c r="H40" i="3"/>
  <c r="L40" i="3"/>
  <c r="P40" i="3"/>
  <c r="T40" i="3"/>
  <c r="X40" i="3"/>
  <c r="AB40" i="3"/>
  <c r="AF40" i="3"/>
  <c r="AJ40" i="3"/>
  <c r="AN40" i="3"/>
  <c r="AR40" i="3"/>
  <c r="AV40" i="3"/>
  <c r="AZ40" i="3"/>
  <c r="E41" i="3"/>
  <c r="I41" i="3"/>
  <c r="M41" i="3"/>
  <c r="Q41" i="3"/>
  <c r="U41" i="3"/>
  <c r="Y41" i="3"/>
  <c r="AC41" i="3"/>
  <c r="AG41" i="3"/>
  <c r="AK41" i="3"/>
  <c r="AO41" i="3"/>
  <c r="AS41" i="3"/>
  <c r="AW41" i="3"/>
  <c r="B42" i="3"/>
  <c r="F42" i="3"/>
  <c r="J42" i="3"/>
  <c r="N42" i="3"/>
  <c r="R42" i="3"/>
  <c r="V42" i="3"/>
  <c r="Z42" i="3"/>
  <c r="AD42" i="3"/>
  <c r="AH42" i="3"/>
  <c r="AL42" i="3"/>
  <c r="AP42" i="3"/>
  <c r="AT42" i="3"/>
  <c r="AX42" i="3"/>
  <c r="C43" i="3"/>
  <c r="G43" i="3"/>
  <c r="K43" i="3"/>
  <c r="O43" i="3"/>
  <c r="S43" i="3"/>
  <c r="W43" i="3"/>
  <c r="AA43" i="3"/>
  <c r="AE43" i="3"/>
  <c r="AI43" i="3"/>
  <c r="AM43" i="3"/>
  <c r="AQ43" i="3"/>
  <c r="AU43" i="3"/>
  <c r="AY43" i="3"/>
  <c r="D44" i="3"/>
  <c r="B7" i="3"/>
  <c r="AX11" i="3"/>
  <c r="Y14" i="3"/>
  <c r="AV15" i="3"/>
  <c r="B17" i="3"/>
  <c r="AR17" i="3"/>
  <c r="AJ18" i="3"/>
  <c r="W19" i="3"/>
  <c r="D20" i="3"/>
  <c r="AJ20" i="3"/>
  <c r="Q21" i="3"/>
  <c r="AW21" i="3"/>
  <c r="AD22" i="3"/>
  <c r="K23" i="3"/>
  <c r="AQ23" i="3"/>
  <c r="X24" i="3"/>
  <c r="E25" i="3"/>
  <c r="AK25" i="3"/>
  <c r="R26" i="3"/>
  <c r="AX26" i="3"/>
  <c r="AE27" i="3"/>
  <c r="D28" i="3"/>
  <c r="T28" i="3"/>
  <c r="AJ28" i="3"/>
  <c r="AZ28" i="3"/>
  <c r="Q29" i="3"/>
  <c r="AG29" i="3"/>
  <c r="AW29" i="3"/>
  <c r="N30" i="3"/>
  <c r="AD30" i="3"/>
  <c r="AT30" i="3"/>
  <c r="K31" i="3"/>
  <c r="AA31" i="3"/>
  <c r="AQ31" i="3"/>
  <c r="H32" i="3"/>
  <c r="X32" i="3"/>
  <c r="AF32" i="3"/>
  <c r="AN32" i="3"/>
  <c r="AV32" i="3"/>
  <c r="E33" i="3"/>
  <c r="M33" i="3"/>
  <c r="U33" i="3"/>
  <c r="AB33" i="3"/>
  <c r="AG33" i="3"/>
  <c r="AL33" i="3"/>
  <c r="AR33" i="3"/>
  <c r="AW33" i="3"/>
  <c r="C34" i="3"/>
  <c r="I34" i="3"/>
  <c r="N34" i="3"/>
  <c r="S34" i="3"/>
  <c r="Y34" i="3"/>
  <c r="AD34" i="3"/>
  <c r="AI34" i="3"/>
  <c r="AM34" i="3"/>
  <c r="AQ34" i="3"/>
  <c r="AU34" i="3"/>
  <c r="AY34" i="3"/>
  <c r="D35" i="3"/>
  <c r="H35" i="3"/>
  <c r="L35" i="3"/>
  <c r="P35" i="3"/>
  <c r="T35" i="3"/>
  <c r="X35" i="3"/>
  <c r="AB35" i="3"/>
  <c r="AF35" i="3"/>
  <c r="AJ35" i="3"/>
  <c r="AN35" i="3"/>
  <c r="AR35" i="3"/>
  <c r="AV35" i="3"/>
  <c r="AZ35" i="3"/>
  <c r="E36" i="3"/>
  <c r="I36" i="3"/>
  <c r="M36" i="3"/>
  <c r="Q36" i="3"/>
  <c r="U36" i="3"/>
  <c r="Y36" i="3"/>
  <c r="AC36" i="3"/>
  <c r="AG36" i="3"/>
  <c r="AK36" i="3"/>
  <c r="AO36" i="3"/>
  <c r="AS36" i="3"/>
  <c r="AW36" i="3"/>
  <c r="B37" i="3"/>
  <c r="F37" i="3"/>
  <c r="J37" i="3"/>
  <c r="N37" i="3"/>
  <c r="R37" i="3"/>
  <c r="V37" i="3"/>
  <c r="Z37" i="3"/>
  <c r="AD37" i="3"/>
  <c r="AH37" i="3"/>
  <c r="AL37" i="3"/>
  <c r="AP37" i="3"/>
  <c r="AT37" i="3"/>
  <c r="AX37" i="3"/>
  <c r="C38" i="3"/>
  <c r="G38" i="3"/>
  <c r="K38" i="3"/>
  <c r="O38" i="3"/>
  <c r="S38" i="3"/>
  <c r="W38" i="3"/>
  <c r="AA38" i="3"/>
  <c r="AE38" i="3"/>
  <c r="AI38" i="3"/>
  <c r="AM38" i="3"/>
  <c r="AQ38" i="3"/>
  <c r="AU38" i="3"/>
  <c r="AY38" i="3"/>
  <c r="D39" i="3"/>
  <c r="H39" i="3"/>
  <c r="L39" i="3"/>
  <c r="P39" i="3"/>
  <c r="T39" i="3"/>
  <c r="X39" i="3"/>
  <c r="AB39" i="3"/>
  <c r="AF39" i="3"/>
  <c r="AJ39" i="3"/>
  <c r="AN39" i="3"/>
  <c r="AR39" i="3"/>
  <c r="AV39" i="3"/>
  <c r="AZ39" i="3"/>
  <c r="E40" i="3"/>
  <c r="I40" i="3"/>
  <c r="M40" i="3"/>
  <c r="Q40" i="3"/>
  <c r="U40" i="3"/>
  <c r="Y40" i="3"/>
  <c r="AC40" i="3"/>
  <c r="AG40" i="3"/>
  <c r="AK40" i="3"/>
  <c r="AO40" i="3"/>
  <c r="AS40" i="3"/>
  <c r="AW40" i="3"/>
  <c r="B41" i="3"/>
  <c r="F41" i="3"/>
  <c r="J41" i="3"/>
  <c r="N41" i="3"/>
  <c r="R41" i="3"/>
  <c r="V41" i="3"/>
  <c r="Z41" i="3"/>
  <c r="AD41" i="3"/>
  <c r="AH41" i="3"/>
  <c r="AL41" i="3"/>
  <c r="AP41" i="3"/>
  <c r="AT41" i="3"/>
  <c r="AX41" i="3"/>
  <c r="C42" i="3"/>
  <c r="G42" i="3"/>
  <c r="K42" i="3"/>
  <c r="O42" i="3"/>
  <c r="S42" i="3"/>
  <c r="W42" i="3"/>
  <c r="AA42" i="3"/>
  <c r="AE42" i="3"/>
  <c r="AI42" i="3"/>
  <c r="AM42" i="3"/>
  <c r="AQ42" i="3"/>
  <c r="AU42" i="3"/>
  <c r="AY42" i="3"/>
  <c r="D43" i="3"/>
  <c r="H43" i="3"/>
  <c r="L43" i="3"/>
  <c r="P43" i="3"/>
  <c r="T43" i="3"/>
  <c r="X43" i="3"/>
  <c r="AB43" i="3"/>
  <c r="AF43" i="3"/>
  <c r="AJ43" i="3"/>
  <c r="AN43" i="3"/>
  <c r="AR43" i="3"/>
  <c r="AV43" i="3"/>
  <c r="AZ43" i="3"/>
  <c r="E44" i="3"/>
  <c r="I44" i="3"/>
  <c r="M44" i="3"/>
  <c r="Q44" i="3"/>
  <c r="U44" i="3"/>
  <c r="Y44" i="3"/>
  <c r="AC44" i="3"/>
  <c r="AG44" i="3"/>
  <c r="F9" i="3"/>
  <c r="AE12" i="3"/>
  <c r="AY14" i="3"/>
  <c r="M16" i="3"/>
  <c r="L17" i="3"/>
  <c r="D18" i="3"/>
  <c r="AU18" i="3"/>
  <c r="AE19" i="3"/>
  <c r="L20" i="3"/>
  <c r="AR20" i="3"/>
  <c r="Y21" i="3"/>
  <c r="F22" i="3"/>
  <c r="AL22" i="3"/>
  <c r="S23" i="3"/>
  <c r="AY23" i="3"/>
  <c r="AF24" i="3"/>
  <c r="M25" i="3"/>
  <c r="AS25" i="3"/>
  <c r="Z26" i="3"/>
  <c r="G27" i="3"/>
  <c r="AM27" i="3"/>
  <c r="H28" i="3"/>
  <c r="X28" i="3"/>
  <c r="AN28" i="3"/>
  <c r="E29" i="3"/>
  <c r="U29" i="3"/>
  <c r="AK29" i="3"/>
  <c r="B30" i="3"/>
  <c r="R30" i="3"/>
  <c r="AH30" i="3"/>
  <c r="AX30" i="3"/>
  <c r="O31" i="3"/>
  <c r="AE31" i="3"/>
  <c r="AU31" i="3"/>
  <c r="L32" i="3"/>
  <c r="Y32" i="3"/>
  <c r="AG32" i="3"/>
  <c r="AO32" i="3"/>
  <c r="AW32" i="3"/>
  <c r="F33" i="3"/>
  <c r="N33" i="3"/>
  <c r="V33" i="3"/>
  <c r="AC33" i="3"/>
  <c r="AH33" i="3"/>
  <c r="AN33" i="3"/>
  <c r="AS33" i="3"/>
  <c r="AX33" i="3"/>
  <c r="E34" i="3"/>
  <c r="J34" i="3"/>
  <c r="O34" i="3"/>
  <c r="U34" i="3"/>
  <c r="Z34" i="3"/>
  <c r="AE34" i="3"/>
  <c r="AJ34" i="3"/>
  <c r="AN34" i="3"/>
  <c r="AR34" i="3"/>
  <c r="AV34" i="3"/>
  <c r="AZ34" i="3"/>
  <c r="E35" i="3"/>
  <c r="I35" i="3"/>
  <c r="M35" i="3"/>
  <c r="Q35" i="3"/>
  <c r="U35" i="3"/>
  <c r="Y35" i="3"/>
  <c r="AC35" i="3"/>
  <c r="AG35" i="3"/>
  <c r="AK35" i="3"/>
  <c r="AO35" i="3"/>
  <c r="AS35" i="3"/>
  <c r="AW35" i="3"/>
  <c r="B36" i="3"/>
  <c r="F36" i="3"/>
  <c r="J36" i="3"/>
  <c r="N36" i="3"/>
  <c r="R36" i="3"/>
  <c r="V36" i="3"/>
  <c r="Z36" i="3"/>
  <c r="AD36" i="3"/>
  <c r="AH36" i="3"/>
  <c r="AL36" i="3"/>
  <c r="AP36" i="3"/>
  <c r="AT36" i="3"/>
  <c r="AX36" i="3"/>
  <c r="C37" i="3"/>
  <c r="G37" i="3"/>
  <c r="K37" i="3"/>
  <c r="O37" i="3"/>
  <c r="S37" i="3"/>
  <c r="W37" i="3"/>
  <c r="AA37" i="3"/>
  <c r="AE37" i="3"/>
  <c r="AI37" i="3"/>
  <c r="AM37" i="3"/>
  <c r="AQ37" i="3"/>
  <c r="AU37" i="3"/>
  <c r="AY37" i="3"/>
  <c r="D38" i="3"/>
  <c r="H38" i="3"/>
  <c r="L38" i="3"/>
  <c r="P38" i="3"/>
  <c r="T38" i="3"/>
  <c r="X38" i="3"/>
  <c r="AB38" i="3"/>
  <c r="AF38" i="3"/>
  <c r="AJ38" i="3"/>
  <c r="AN38" i="3"/>
  <c r="AR38" i="3"/>
  <c r="AV38" i="3"/>
  <c r="AZ38" i="3"/>
  <c r="E39" i="3"/>
  <c r="I39" i="3"/>
  <c r="M39" i="3"/>
  <c r="Q39" i="3"/>
  <c r="U39" i="3"/>
  <c r="Y39" i="3"/>
  <c r="AC39" i="3"/>
  <c r="AG39" i="3"/>
  <c r="AK39" i="3"/>
  <c r="AO39" i="3"/>
  <c r="AS39" i="3"/>
  <c r="AW39" i="3"/>
  <c r="B40" i="3"/>
  <c r="F40" i="3"/>
  <c r="J40" i="3"/>
  <c r="N40" i="3"/>
  <c r="R40" i="3"/>
  <c r="V40" i="3"/>
  <c r="Z40" i="3"/>
  <c r="AD40" i="3"/>
  <c r="AH40" i="3"/>
  <c r="AL40" i="3"/>
  <c r="AP40" i="3"/>
  <c r="AT40" i="3"/>
  <c r="AX40" i="3"/>
  <c r="C41" i="3"/>
  <c r="G41" i="3"/>
  <c r="K41" i="3"/>
  <c r="O41" i="3"/>
  <c r="S41" i="3"/>
  <c r="W41" i="3"/>
  <c r="AA41" i="3"/>
  <c r="AE41" i="3"/>
  <c r="AI41" i="3"/>
  <c r="AM41" i="3"/>
  <c r="AQ41" i="3"/>
  <c r="AU41" i="3"/>
  <c r="AY41" i="3"/>
  <c r="D42" i="3"/>
  <c r="H42" i="3"/>
  <c r="L42" i="3"/>
  <c r="P42" i="3"/>
  <c r="T42" i="3"/>
  <c r="X42" i="3"/>
  <c r="AB42" i="3"/>
  <c r="AF42" i="3"/>
  <c r="AJ42" i="3"/>
  <c r="AN42" i="3"/>
  <c r="AR42" i="3"/>
  <c r="AV42" i="3"/>
  <c r="AZ42" i="3"/>
  <c r="E43" i="3"/>
  <c r="I43" i="3"/>
  <c r="M43" i="3"/>
  <c r="Q43" i="3"/>
  <c r="U43" i="3"/>
  <c r="Y43" i="3"/>
  <c r="AC43" i="3"/>
  <c r="AG43" i="3"/>
  <c r="AK43" i="3"/>
  <c r="AO43" i="3"/>
  <c r="P15" i="3"/>
  <c r="F19" i="3"/>
  <c r="AG21" i="3"/>
  <c r="H24" i="3"/>
  <c r="AH26" i="3"/>
  <c r="AB28" i="3"/>
  <c r="AO29" i="3"/>
  <c r="C31" i="3"/>
  <c r="P32" i="3"/>
  <c r="AZ32" i="3"/>
  <c r="AD33" i="3"/>
  <c r="AZ33" i="3"/>
  <c r="V34" i="3"/>
  <c r="AO34" i="3"/>
  <c r="F35" i="3"/>
  <c r="V35" i="3"/>
  <c r="AL35" i="3"/>
  <c r="C36" i="3"/>
  <c r="S36" i="3"/>
  <c r="AI36" i="3"/>
  <c r="AY36" i="3"/>
  <c r="P37" i="3"/>
  <c r="AF37" i="3"/>
  <c r="AV37" i="3"/>
  <c r="M38" i="3"/>
  <c r="AC38" i="3"/>
  <c r="AS38" i="3"/>
  <c r="J39" i="3"/>
  <c r="Z39" i="3"/>
  <c r="AP39" i="3"/>
  <c r="G40" i="3"/>
  <c r="W40" i="3"/>
  <c r="AM40" i="3"/>
  <c r="D41" i="3"/>
  <c r="T41" i="3"/>
  <c r="AJ41" i="3"/>
  <c r="AZ41" i="3"/>
  <c r="Q42" i="3"/>
  <c r="AG42" i="3"/>
  <c r="AW42" i="3"/>
  <c r="N43" i="3"/>
  <c r="AD43" i="3"/>
  <c r="AS43" i="3"/>
  <c r="B44" i="3"/>
  <c r="H44" i="3"/>
  <c r="N44" i="3"/>
  <c r="S44" i="3"/>
  <c r="X44" i="3"/>
  <c r="AD44" i="3"/>
  <c r="AI44" i="3"/>
  <c r="AM44" i="3"/>
  <c r="AQ44" i="3"/>
  <c r="AU44" i="3"/>
  <c r="AY44" i="3"/>
  <c r="D45" i="3"/>
  <c r="H45" i="3"/>
  <c r="L45" i="3"/>
  <c r="P45" i="3"/>
  <c r="T45" i="3"/>
  <c r="X45" i="3"/>
  <c r="AB45" i="3"/>
  <c r="AF45" i="3"/>
  <c r="AJ45" i="3"/>
  <c r="AN45" i="3"/>
  <c r="AR45" i="3"/>
  <c r="AV45" i="3"/>
  <c r="AZ45" i="3"/>
  <c r="E46" i="3"/>
  <c r="I46" i="3"/>
  <c r="M46" i="3"/>
  <c r="Q46" i="3"/>
  <c r="U46" i="3"/>
  <c r="Y46" i="3"/>
  <c r="AC46" i="3"/>
  <c r="AG46" i="3"/>
  <c r="AK46" i="3"/>
  <c r="AO46" i="3"/>
  <c r="AS46" i="3"/>
  <c r="AW46" i="3"/>
  <c r="B47" i="3"/>
  <c r="F47" i="3"/>
  <c r="J47" i="3"/>
  <c r="N47" i="3"/>
  <c r="R47" i="3"/>
  <c r="V47" i="3"/>
  <c r="Z47" i="3"/>
  <c r="AD47" i="3"/>
  <c r="AH47" i="3"/>
  <c r="AL47" i="3"/>
  <c r="AP47" i="3"/>
  <c r="AT47" i="3"/>
  <c r="AX47" i="3"/>
  <c r="C48" i="3"/>
  <c r="G48" i="3"/>
  <c r="K48" i="3"/>
  <c r="O48" i="3"/>
  <c r="S48" i="3"/>
  <c r="W48" i="3"/>
  <c r="AA48" i="3"/>
  <c r="AE48" i="3"/>
  <c r="AI48" i="3"/>
  <c r="AM48" i="3"/>
  <c r="AQ48" i="3"/>
  <c r="AU48" i="3"/>
  <c r="AY48" i="3"/>
  <c r="D49" i="3"/>
  <c r="H49" i="3"/>
  <c r="L49" i="3"/>
  <c r="P49" i="3"/>
  <c r="T49" i="3"/>
  <c r="X49" i="3"/>
  <c r="AB49" i="3"/>
  <c r="AF49" i="3"/>
  <c r="AJ49" i="3"/>
  <c r="AN49" i="3"/>
  <c r="AR49" i="3"/>
  <c r="AV49" i="3"/>
  <c r="AZ49" i="3"/>
  <c r="E50" i="3"/>
  <c r="I50" i="3"/>
  <c r="M50" i="3"/>
  <c r="Q50" i="3"/>
  <c r="U50" i="3"/>
  <c r="Y50" i="3"/>
  <c r="AC50" i="3"/>
  <c r="AG50" i="3"/>
  <c r="AK50" i="3"/>
  <c r="AO50" i="3"/>
  <c r="AS50" i="3"/>
  <c r="AW50" i="3"/>
  <c r="B51" i="3"/>
  <c r="F51" i="3"/>
  <c r="J51" i="3"/>
  <c r="N51" i="3"/>
  <c r="R51" i="3"/>
  <c r="V51" i="3"/>
  <c r="Z51" i="3"/>
  <c r="AD51" i="3"/>
  <c r="AH51" i="3"/>
  <c r="AL51" i="3"/>
  <c r="AP51" i="3"/>
  <c r="AT51" i="3"/>
  <c r="AX51" i="3"/>
  <c r="C52" i="3"/>
  <c r="G52" i="3"/>
  <c r="K52" i="3"/>
  <c r="O52" i="3"/>
  <c r="S52" i="3"/>
  <c r="W52" i="3"/>
  <c r="AA52" i="3"/>
  <c r="AE52" i="3"/>
  <c r="AI52" i="3"/>
  <c r="AM52" i="3"/>
  <c r="AQ52" i="3"/>
  <c r="AU52" i="3"/>
  <c r="AY52" i="3"/>
  <c r="AC16" i="3"/>
  <c r="AM19" i="3"/>
  <c r="N22" i="3"/>
  <c r="AN24" i="3"/>
  <c r="O27" i="3"/>
  <c r="AR28" i="3"/>
  <c r="F30" i="3"/>
  <c r="S31" i="3"/>
  <c r="AB32" i="3"/>
  <c r="I33" i="3"/>
  <c r="AJ33" i="3"/>
  <c r="F34" i="3"/>
  <c r="AA34" i="3"/>
  <c r="AS34" i="3"/>
  <c r="J35" i="3"/>
  <c r="Z35" i="3"/>
  <c r="AP35" i="3"/>
  <c r="G36" i="3"/>
  <c r="W36" i="3"/>
  <c r="AM36" i="3"/>
  <c r="D37" i="3"/>
  <c r="T37" i="3"/>
  <c r="AJ37" i="3"/>
  <c r="AZ37" i="3"/>
  <c r="Q38" i="3"/>
  <c r="AG38" i="3"/>
  <c r="AW38" i="3"/>
  <c r="N39" i="3"/>
  <c r="AD39" i="3"/>
  <c r="AT39" i="3"/>
  <c r="K40" i="3"/>
  <c r="AA40" i="3"/>
  <c r="AQ40" i="3"/>
  <c r="H41" i="3"/>
  <c r="X41" i="3"/>
  <c r="AN41" i="3"/>
  <c r="E42" i="3"/>
  <c r="U42" i="3"/>
  <c r="AK42" i="3"/>
  <c r="B43" i="3"/>
  <c r="R43" i="3"/>
  <c r="AH43" i="3"/>
  <c r="AT43" i="3"/>
  <c r="C44" i="3"/>
  <c r="J44" i="3"/>
  <c r="O44" i="3"/>
  <c r="T44" i="3"/>
  <c r="Z44" i="3"/>
  <c r="AE44" i="3"/>
  <c r="AJ44" i="3"/>
  <c r="AN44" i="3"/>
  <c r="AR44" i="3"/>
  <c r="AV44" i="3"/>
  <c r="AZ44" i="3"/>
  <c r="E45" i="3"/>
  <c r="I45" i="3"/>
  <c r="M45" i="3"/>
  <c r="Q45" i="3"/>
  <c r="U45" i="3"/>
  <c r="Y45" i="3"/>
  <c r="AC45" i="3"/>
  <c r="AG45" i="3"/>
  <c r="AK45" i="3"/>
  <c r="AO45" i="3"/>
  <c r="AS45" i="3"/>
  <c r="AW45" i="3"/>
  <c r="B46" i="3"/>
  <c r="F46" i="3"/>
  <c r="J46" i="3"/>
  <c r="N46" i="3"/>
  <c r="R46" i="3"/>
  <c r="V46" i="3"/>
  <c r="Z46" i="3"/>
  <c r="AD46" i="3"/>
  <c r="AH46" i="3"/>
  <c r="AL46" i="3"/>
  <c r="AP46" i="3"/>
  <c r="AT46" i="3"/>
  <c r="AX46" i="3"/>
  <c r="C47" i="3"/>
  <c r="G47" i="3"/>
  <c r="K47" i="3"/>
  <c r="O47" i="3"/>
  <c r="S47" i="3"/>
  <c r="W47" i="3"/>
  <c r="AA47" i="3"/>
  <c r="AE47" i="3"/>
  <c r="AI47" i="3"/>
  <c r="AM47" i="3"/>
  <c r="AQ47" i="3"/>
  <c r="AU47" i="3"/>
  <c r="AY47" i="3"/>
  <c r="D48" i="3"/>
  <c r="H48" i="3"/>
  <c r="L48" i="3"/>
  <c r="P48" i="3"/>
  <c r="T48" i="3"/>
  <c r="X48" i="3"/>
  <c r="AB48" i="3"/>
  <c r="AF48" i="3"/>
  <c r="AJ48" i="3"/>
  <c r="AN48" i="3"/>
  <c r="AR48" i="3"/>
  <c r="AV48" i="3"/>
  <c r="AZ48" i="3"/>
  <c r="E49" i="3"/>
  <c r="I49" i="3"/>
  <c r="M49" i="3"/>
  <c r="Q49" i="3"/>
  <c r="U49" i="3"/>
  <c r="Y49" i="3"/>
  <c r="AC49" i="3"/>
  <c r="AG49" i="3"/>
  <c r="AK49" i="3"/>
  <c r="AO49" i="3"/>
  <c r="AS49" i="3"/>
  <c r="AW49" i="3"/>
  <c r="B50" i="3"/>
  <c r="F50" i="3"/>
  <c r="J50" i="3"/>
  <c r="N50" i="3"/>
  <c r="R50" i="3"/>
  <c r="V50" i="3"/>
  <c r="Z50" i="3"/>
  <c r="AD50" i="3"/>
  <c r="AH50" i="3"/>
  <c r="AL50" i="3"/>
  <c r="AP50" i="3"/>
  <c r="AT50" i="3"/>
  <c r="AX50" i="3"/>
  <c r="C51" i="3"/>
  <c r="G51" i="3"/>
  <c r="K51" i="3"/>
  <c r="O51" i="3"/>
  <c r="S51" i="3"/>
  <c r="W51" i="3"/>
  <c r="AA51" i="3"/>
  <c r="AE51" i="3"/>
  <c r="AI51" i="3"/>
  <c r="AM51" i="3"/>
  <c r="AQ51" i="3"/>
  <c r="AU51" i="3"/>
  <c r="AY51" i="3"/>
  <c r="D52" i="3"/>
  <c r="H52" i="3"/>
  <c r="L52" i="3"/>
  <c r="P52" i="3"/>
  <c r="T52" i="3"/>
  <c r="X52" i="3"/>
  <c r="AB52" i="3"/>
  <c r="AF52" i="3"/>
  <c r="AJ52" i="3"/>
  <c r="AN52" i="3"/>
  <c r="AR52" i="3"/>
  <c r="AV52" i="3"/>
  <c r="AZ52" i="3"/>
  <c r="O10" i="3"/>
  <c r="W17" i="3"/>
  <c r="T20" i="3"/>
  <c r="AT22" i="3"/>
  <c r="U25" i="3"/>
  <c r="AS27" i="3"/>
  <c r="I29" i="3"/>
  <c r="V30" i="3"/>
  <c r="AI31" i="3"/>
  <c r="AJ32" i="3"/>
  <c r="Q33" i="3"/>
  <c r="AO33" i="3"/>
  <c r="K34" i="3"/>
  <c r="AG34" i="3"/>
  <c r="AW34" i="3"/>
  <c r="N35" i="3"/>
  <c r="AD35" i="3"/>
  <c r="AT35" i="3"/>
  <c r="K36" i="3"/>
  <c r="AA36" i="3"/>
  <c r="AQ36" i="3"/>
  <c r="H37" i="3"/>
  <c r="X37" i="3"/>
  <c r="AN37" i="3"/>
  <c r="E38" i="3"/>
  <c r="U38" i="3"/>
  <c r="AK38" i="3"/>
  <c r="B39" i="3"/>
  <c r="R39" i="3"/>
  <c r="AZ20" i="3"/>
  <c r="Y29" i="3"/>
  <c r="Y33" i="3"/>
  <c r="B35" i="3"/>
  <c r="O36" i="3"/>
  <c r="AB37" i="3"/>
  <c r="AO38" i="3"/>
  <c r="AL39" i="3"/>
  <c r="S40" i="3"/>
  <c r="AY40" i="3"/>
  <c r="AF41" i="3"/>
  <c r="M42" i="3"/>
  <c r="AS42" i="3"/>
  <c r="Z43" i="3"/>
  <c r="AX43" i="3"/>
  <c r="L44" i="3"/>
  <c r="W44" i="3"/>
  <c r="AH44" i="3"/>
  <c r="AP44" i="3"/>
  <c r="AX44" i="3"/>
  <c r="G45" i="3"/>
  <c r="O45" i="3"/>
  <c r="W45" i="3"/>
  <c r="AE45" i="3"/>
  <c r="AM45" i="3"/>
  <c r="AU45" i="3"/>
  <c r="D46" i="3"/>
  <c r="L46" i="3"/>
  <c r="T46" i="3"/>
  <c r="AB46" i="3"/>
  <c r="AJ46" i="3"/>
  <c r="AR46" i="3"/>
  <c r="AZ46" i="3"/>
  <c r="I47" i="3"/>
  <c r="Q47" i="3"/>
  <c r="Y47" i="3"/>
  <c r="AG47" i="3"/>
  <c r="AO47" i="3"/>
  <c r="AW47" i="3"/>
  <c r="F48" i="3"/>
  <c r="N48" i="3"/>
  <c r="V48" i="3"/>
  <c r="AD48" i="3"/>
  <c r="AL48" i="3"/>
  <c r="AT48" i="3"/>
  <c r="C49" i="3"/>
  <c r="K49" i="3"/>
  <c r="S49" i="3"/>
  <c r="AA49" i="3"/>
  <c r="AI49" i="3"/>
  <c r="AQ49" i="3"/>
  <c r="AY49" i="3"/>
  <c r="H50" i="3"/>
  <c r="P50" i="3"/>
  <c r="X50" i="3"/>
  <c r="AF50" i="3"/>
  <c r="AN50" i="3"/>
  <c r="AV50" i="3"/>
  <c r="E51" i="3"/>
  <c r="M51" i="3"/>
  <c r="U51" i="3"/>
  <c r="AC51" i="3"/>
  <c r="AK51" i="3"/>
  <c r="AS51" i="3"/>
  <c r="B52" i="3"/>
  <c r="J52" i="3"/>
  <c r="R52" i="3"/>
  <c r="Z52" i="3"/>
  <c r="AH52" i="3"/>
  <c r="AP52" i="3"/>
  <c r="AX52" i="3"/>
  <c r="AA23" i="3"/>
  <c r="AL30" i="3"/>
  <c r="AT33" i="3"/>
  <c r="R35" i="3"/>
  <c r="AE36" i="3"/>
  <c r="AR37" i="3"/>
  <c r="F39" i="3"/>
  <c r="AX39" i="3"/>
  <c r="AE40" i="3"/>
  <c r="L41" i="3"/>
  <c r="AR41" i="3"/>
  <c r="Y42" i="3"/>
  <c r="F43" i="3"/>
  <c r="AL43" i="3"/>
  <c r="F44" i="3"/>
  <c r="P44" i="3"/>
  <c r="AA44" i="3"/>
  <c r="AK44" i="3"/>
  <c r="AS44" i="3"/>
  <c r="B45" i="3"/>
  <c r="J45" i="3"/>
  <c r="R45" i="3"/>
  <c r="Z45" i="3"/>
  <c r="AH45" i="3"/>
  <c r="AP45" i="3"/>
  <c r="AX45" i="3"/>
  <c r="G46" i="3"/>
  <c r="O46" i="3"/>
  <c r="W46" i="3"/>
  <c r="AE46" i="3"/>
  <c r="AM46" i="3"/>
  <c r="AU46" i="3"/>
  <c r="D47" i="3"/>
  <c r="L47" i="3"/>
  <c r="T47" i="3"/>
  <c r="AB47" i="3"/>
  <c r="AJ47" i="3"/>
  <c r="AR47" i="3"/>
  <c r="AZ47" i="3"/>
  <c r="I48" i="3"/>
  <c r="Q48" i="3"/>
  <c r="Y48" i="3"/>
  <c r="AG48" i="3"/>
  <c r="AO48" i="3"/>
  <c r="AW48" i="3"/>
  <c r="F49" i="3"/>
  <c r="N49" i="3"/>
  <c r="V49" i="3"/>
  <c r="AD49" i="3"/>
  <c r="AL49" i="3"/>
  <c r="AT49" i="3"/>
  <c r="C50" i="3"/>
  <c r="K50" i="3"/>
  <c r="S50" i="3"/>
  <c r="AA50" i="3"/>
  <c r="AI50" i="3"/>
  <c r="AQ50" i="3"/>
  <c r="AY50" i="3"/>
  <c r="H51" i="3"/>
  <c r="P51" i="3"/>
  <c r="X51" i="3"/>
  <c r="AF51" i="3"/>
  <c r="AN51" i="3"/>
  <c r="AV51" i="3"/>
  <c r="E52" i="3"/>
  <c r="M52" i="3"/>
  <c r="U52" i="3"/>
  <c r="AC52" i="3"/>
  <c r="AK52" i="3"/>
  <c r="AS52" i="3"/>
  <c r="L13" i="3"/>
  <c r="B26" i="3"/>
  <c r="AY31" i="3"/>
  <c r="Q34" i="3"/>
  <c r="AH35" i="3"/>
  <c r="AU36" i="3"/>
  <c r="I38" i="3"/>
  <c r="V39" i="3"/>
  <c r="C40" i="3"/>
  <c r="AI40" i="3"/>
  <c r="P41" i="3"/>
  <c r="AV41" i="3"/>
  <c r="AC42" i="3"/>
  <c r="J43" i="3"/>
  <c r="AP43" i="3"/>
  <c r="G44" i="3"/>
  <c r="R44" i="3"/>
  <c r="AB44" i="3"/>
  <c r="AL44" i="3"/>
  <c r="AT44" i="3"/>
  <c r="C45" i="3"/>
  <c r="K45" i="3"/>
  <c r="S45" i="3"/>
  <c r="AA45" i="3"/>
  <c r="AI45" i="3"/>
  <c r="AQ45" i="3"/>
  <c r="AY45" i="3"/>
  <c r="H46" i="3"/>
  <c r="P46" i="3"/>
  <c r="X46" i="3"/>
  <c r="AF46" i="3"/>
  <c r="AN46" i="3"/>
  <c r="AV46" i="3"/>
  <c r="E47" i="3"/>
  <c r="M47" i="3"/>
  <c r="U47" i="3"/>
  <c r="AC47" i="3"/>
  <c r="AK47" i="3"/>
  <c r="AS47" i="3"/>
  <c r="B48" i="3"/>
  <c r="J48" i="3"/>
  <c r="R48" i="3"/>
  <c r="Z48" i="3"/>
  <c r="AH48" i="3"/>
  <c r="AP48" i="3"/>
  <c r="AX48" i="3"/>
  <c r="G49" i="3"/>
  <c r="O49" i="3"/>
  <c r="W49" i="3"/>
  <c r="AE49" i="3"/>
  <c r="AM49" i="3"/>
  <c r="AU49" i="3"/>
  <c r="D50" i="3"/>
  <c r="L50" i="3"/>
  <c r="T50" i="3"/>
  <c r="AB50" i="3"/>
  <c r="AJ50" i="3"/>
  <c r="AR50" i="3"/>
  <c r="AZ50" i="3"/>
  <c r="I51" i="3"/>
  <c r="Q51" i="3"/>
  <c r="Y51" i="3"/>
  <c r="AG51" i="3"/>
  <c r="AO51" i="3"/>
  <c r="AW51" i="3"/>
  <c r="F52" i="3"/>
  <c r="N52" i="3"/>
  <c r="V52" i="3"/>
  <c r="AD52" i="3"/>
  <c r="AL52" i="3"/>
  <c r="AT52" i="3"/>
  <c r="O18" i="3"/>
  <c r="L28" i="3"/>
  <c r="AR32" i="3"/>
  <c r="AK34" i="3"/>
  <c r="AX35" i="3"/>
  <c r="L37" i="3"/>
  <c r="Y38" i="3"/>
  <c r="AH39" i="3"/>
  <c r="O40" i="3"/>
  <c r="AU40" i="3"/>
  <c r="AB41" i="3"/>
  <c r="I42" i="3"/>
  <c r="AO42" i="3"/>
  <c r="V43" i="3"/>
  <c r="AW43" i="3"/>
  <c r="K44" i="3"/>
  <c r="V44" i="3"/>
  <c r="AF44" i="3"/>
  <c r="AO44" i="3"/>
  <c r="AW44" i="3"/>
  <c r="F45" i="3"/>
  <c r="N45" i="3"/>
  <c r="V45" i="3"/>
  <c r="AD45" i="3"/>
  <c r="AL45" i="3"/>
  <c r="AT45" i="3"/>
  <c r="C46" i="3"/>
  <c r="K46" i="3"/>
  <c r="S46" i="3"/>
  <c r="AA46" i="3"/>
  <c r="AI46" i="3"/>
  <c r="AQ46" i="3"/>
  <c r="AY46" i="3"/>
  <c r="H47" i="3"/>
  <c r="P47" i="3"/>
  <c r="X47" i="3"/>
  <c r="AF47" i="3"/>
  <c r="AN47" i="3"/>
  <c r="AV47" i="3"/>
  <c r="E48" i="3"/>
  <c r="M48" i="3"/>
  <c r="U48" i="3"/>
  <c r="AC48" i="3"/>
  <c r="AK48" i="3"/>
  <c r="AS48" i="3"/>
  <c r="B49" i="3"/>
  <c r="J49" i="3"/>
  <c r="R49" i="3"/>
  <c r="Z49" i="3"/>
  <c r="AH49" i="3"/>
  <c r="AP49" i="3"/>
  <c r="AX49" i="3"/>
  <c r="G50" i="3"/>
  <c r="O50" i="3"/>
  <c r="W50" i="3"/>
  <c r="AE50" i="3"/>
  <c r="AM50" i="3"/>
  <c r="AU50" i="3"/>
  <c r="D51" i="3"/>
  <c r="L51" i="3"/>
  <c r="T51" i="3"/>
  <c r="AB51" i="3"/>
  <c r="AJ51" i="3"/>
  <c r="AR51" i="3"/>
  <c r="AZ51" i="3"/>
  <c r="I52" i="3"/>
  <c r="Q52" i="3"/>
  <c r="Y52" i="3"/>
  <c r="AG52" i="3"/>
  <c r="AO52" i="3"/>
  <c r="AW52" i="3"/>
  <c r="AX70" i="5"/>
  <c r="AY70" i="5"/>
  <c r="AZ70" i="5"/>
  <c r="BA70" i="5"/>
  <c r="BB70" i="5"/>
  <c r="BC70" i="5"/>
  <c r="BD70" i="5"/>
  <c r="BE70" i="5"/>
  <c r="BF70" i="5"/>
  <c r="BG70" i="5"/>
  <c r="BH70" i="5"/>
  <c r="BI70" i="5"/>
  <c r="BJ70" i="5"/>
  <c r="BK70" i="5"/>
  <c r="BL70" i="5"/>
  <c r="BM70" i="5"/>
  <c r="BN70" i="5"/>
  <c r="BO70" i="5"/>
  <c r="BP70" i="5"/>
  <c r="BQ70" i="5"/>
  <c r="BR70" i="5"/>
  <c r="BS70" i="5"/>
  <c r="BT70" i="5"/>
  <c r="BU70" i="5"/>
  <c r="BV70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CK70" i="5"/>
  <c r="CL70" i="5"/>
  <c r="CM70" i="5"/>
  <c r="CN70" i="5"/>
  <c r="CO70" i="5"/>
  <c r="CP70" i="5"/>
  <c r="CQ70" i="5"/>
  <c r="CR70" i="5"/>
  <c r="CS70" i="5"/>
  <c r="CT70" i="5"/>
  <c r="CU70" i="5"/>
  <c r="AW70" i="5"/>
  <c r="AY2" i="12" l="1"/>
  <c r="AZ2" i="12"/>
  <c r="AY3" i="12"/>
  <c r="AZ3" i="12"/>
  <c r="AY4" i="12"/>
  <c r="AZ4" i="12"/>
  <c r="AY5" i="12"/>
  <c r="AZ5" i="12"/>
  <c r="AY6" i="12"/>
  <c r="AZ6" i="12"/>
  <c r="AY7" i="12"/>
  <c r="AZ7" i="12"/>
  <c r="AY8" i="12"/>
  <c r="AZ8" i="12"/>
  <c r="AY9" i="12"/>
  <c r="AZ9" i="12"/>
  <c r="AY10" i="12"/>
  <c r="AZ10" i="12"/>
  <c r="AY11" i="12"/>
  <c r="AZ11" i="12"/>
  <c r="AY12" i="12"/>
  <c r="AZ12" i="12"/>
  <c r="AY13" i="12"/>
  <c r="AZ13" i="12"/>
  <c r="AY14" i="12"/>
  <c r="AZ14" i="12"/>
  <c r="AY15" i="12"/>
  <c r="AZ15" i="12"/>
  <c r="AY16" i="12"/>
  <c r="AZ16" i="12"/>
  <c r="AY17" i="12"/>
  <c r="AZ17" i="12"/>
  <c r="AY18" i="12"/>
  <c r="AZ18" i="12"/>
  <c r="AY19" i="12"/>
  <c r="AZ19" i="12"/>
  <c r="AY20" i="12"/>
  <c r="AZ20" i="12"/>
  <c r="AY21" i="12"/>
  <c r="AZ21" i="12"/>
  <c r="AY22" i="12"/>
  <c r="AZ22" i="12"/>
  <c r="AY23" i="12"/>
  <c r="AZ23" i="12"/>
  <c r="AY24" i="12"/>
  <c r="AZ24" i="12"/>
  <c r="AY25" i="12"/>
  <c r="AZ25" i="12"/>
  <c r="AY26" i="12"/>
  <c r="AZ26" i="12"/>
  <c r="AY27" i="12"/>
  <c r="AZ27" i="12"/>
  <c r="AY28" i="12"/>
  <c r="AZ28" i="12"/>
  <c r="AY29" i="12"/>
  <c r="AZ29" i="12"/>
  <c r="AY30" i="12"/>
  <c r="AZ30" i="12"/>
  <c r="AY31" i="12"/>
  <c r="AZ31" i="12"/>
  <c r="AY32" i="12"/>
  <c r="AZ32" i="12"/>
  <c r="AY33" i="12"/>
  <c r="AZ33" i="12"/>
  <c r="AY34" i="12"/>
  <c r="AZ34" i="12"/>
  <c r="AY35" i="12"/>
  <c r="AZ35" i="12"/>
  <c r="AY36" i="12"/>
  <c r="AZ36" i="12"/>
  <c r="AY37" i="12"/>
  <c r="AZ37" i="12"/>
  <c r="AY38" i="12"/>
  <c r="AZ38" i="12"/>
  <c r="AY39" i="12"/>
  <c r="AZ39" i="12"/>
  <c r="AY40" i="12"/>
  <c r="AZ40" i="12"/>
  <c r="AY41" i="12"/>
  <c r="AZ41" i="12"/>
  <c r="AY42" i="12"/>
  <c r="AZ42" i="12"/>
  <c r="AY43" i="12"/>
  <c r="AZ43" i="12"/>
  <c r="AY44" i="12"/>
  <c r="AZ44" i="12"/>
  <c r="AY45" i="12"/>
  <c r="AZ45" i="12"/>
  <c r="AY46" i="12"/>
  <c r="AZ46" i="12"/>
  <c r="AY47" i="12"/>
  <c r="AZ47" i="12"/>
  <c r="AY48" i="12"/>
  <c r="AZ48" i="12"/>
  <c r="AY49" i="12"/>
  <c r="AZ49" i="12"/>
  <c r="AY50" i="12"/>
  <c r="AZ50" i="12"/>
  <c r="AY51" i="12"/>
  <c r="AZ51" i="12"/>
  <c r="AY52" i="12"/>
  <c r="AZ52" i="12"/>
  <c r="AY53" i="12"/>
  <c r="AZ53" i="12"/>
  <c r="AY54" i="12"/>
  <c r="AZ54" i="12"/>
  <c r="AY55" i="12"/>
  <c r="AZ55" i="12"/>
  <c r="AY56" i="12"/>
  <c r="AZ56" i="12"/>
  <c r="AY57" i="12"/>
  <c r="AZ57" i="12"/>
  <c r="AY58" i="12"/>
  <c r="AZ58" i="12"/>
  <c r="AY59" i="12"/>
  <c r="AZ59" i="12"/>
  <c r="AY60" i="12"/>
  <c r="AZ60" i="12"/>
  <c r="AY61" i="12"/>
  <c r="AZ61" i="12"/>
  <c r="AY62" i="12"/>
  <c r="AZ62" i="12"/>
  <c r="AY63" i="12"/>
  <c r="AZ63" i="12"/>
  <c r="AY64" i="12"/>
  <c r="AZ64" i="12"/>
  <c r="AY65" i="12"/>
  <c r="AZ65" i="12"/>
  <c r="AY66" i="12"/>
  <c r="AZ66" i="12"/>
  <c r="AY67" i="12"/>
  <c r="AZ67" i="12"/>
  <c r="AY68" i="12"/>
  <c r="AZ68" i="12"/>
  <c r="AY69" i="12"/>
  <c r="AZ69" i="12"/>
  <c r="AY70" i="12"/>
  <c r="AZ70" i="12"/>
  <c r="AY71" i="12"/>
  <c r="AZ71" i="12"/>
  <c r="AY72" i="12"/>
  <c r="AZ72" i="12"/>
  <c r="AY73" i="12"/>
  <c r="AZ73" i="12"/>
  <c r="AY74" i="12"/>
  <c r="AZ74" i="12"/>
  <c r="AY75" i="12"/>
  <c r="AZ75" i="12"/>
  <c r="AY76" i="12"/>
  <c r="AZ76" i="12"/>
  <c r="AY77" i="12"/>
  <c r="AZ77" i="12"/>
  <c r="AY78" i="12"/>
  <c r="AZ78" i="12"/>
  <c r="AY79" i="12"/>
  <c r="AZ79" i="12"/>
  <c r="AY80" i="12"/>
  <c r="AZ80" i="12"/>
  <c r="AY81" i="12"/>
  <c r="AZ81" i="12"/>
  <c r="AY82" i="12"/>
  <c r="AZ82" i="12"/>
  <c r="AY83" i="12"/>
  <c r="AZ83" i="12"/>
  <c r="AY84" i="12"/>
  <c r="AZ84" i="12"/>
  <c r="AY85" i="12"/>
  <c r="AZ85" i="12"/>
  <c r="AY86" i="12"/>
  <c r="AZ86" i="12"/>
  <c r="AY87" i="12"/>
  <c r="AZ87" i="12"/>
  <c r="AY88" i="12"/>
  <c r="AZ88" i="12"/>
  <c r="AY89" i="12"/>
  <c r="AZ89" i="12"/>
  <c r="AY90" i="12"/>
  <c r="AZ90" i="12"/>
  <c r="AY91" i="12"/>
  <c r="AZ91" i="12"/>
  <c r="AY92" i="12"/>
  <c r="AZ92" i="12"/>
  <c r="AY93" i="12"/>
  <c r="AZ93" i="12"/>
  <c r="AY94" i="12"/>
  <c r="AZ94" i="12"/>
  <c r="AY95" i="12"/>
  <c r="AZ95" i="12"/>
  <c r="AY96" i="12"/>
  <c r="AZ96" i="12"/>
  <c r="AY97" i="12"/>
  <c r="AZ97" i="12"/>
  <c r="AY98" i="12"/>
  <c r="AZ98" i="12"/>
  <c r="AY99" i="12"/>
  <c r="AZ99" i="12"/>
  <c r="AY100" i="12"/>
  <c r="AZ100" i="12"/>
  <c r="AY101" i="12"/>
  <c r="AZ101" i="12"/>
  <c r="AY102" i="12"/>
  <c r="AZ102" i="12"/>
  <c r="AY103" i="12"/>
  <c r="AZ103" i="12"/>
  <c r="AY104" i="12"/>
  <c r="AZ104" i="12"/>
  <c r="AY105" i="12"/>
  <c r="AZ105" i="12"/>
  <c r="AY106" i="12"/>
  <c r="AZ106" i="12"/>
  <c r="AY107" i="12"/>
  <c r="AZ107" i="12"/>
  <c r="AY108" i="12"/>
  <c r="AZ108" i="12"/>
  <c r="AY109" i="12"/>
  <c r="AZ109" i="12"/>
  <c r="AY110" i="12"/>
  <c r="AZ110" i="12"/>
  <c r="AY111" i="12"/>
  <c r="AZ111" i="12"/>
  <c r="AY112" i="12"/>
  <c r="AZ112" i="12"/>
  <c r="AY113" i="12"/>
  <c r="AZ113" i="12"/>
  <c r="AY114" i="12"/>
  <c r="AZ114" i="12"/>
  <c r="AY115" i="12"/>
  <c r="AZ115" i="12"/>
  <c r="AY116" i="12"/>
  <c r="AZ116" i="12"/>
  <c r="AY117" i="12"/>
  <c r="AZ117" i="12"/>
  <c r="AY118" i="12"/>
  <c r="AZ118" i="12"/>
  <c r="AY119" i="12"/>
  <c r="AZ119" i="12"/>
  <c r="AY120" i="12"/>
  <c r="AZ120" i="12"/>
  <c r="AY121" i="12"/>
  <c r="AZ121" i="12"/>
  <c r="AY122" i="12"/>
  <c r="AZ122" i="12"/>
  <c r="AY123" i="12"/>
  <c r="AZ123" i="12"/>
  <c r="AY124" i="12"/>
  <c r="AZ124" i="12"/>
  <c r="AY125" i="12"/>
  <c r="AZ125" i="12"/>
  <c r="AY126" i="12"/>
  <c r="AZ126" i="12"/>
  <c r="AY127" i="12"/>
  <c r="AZ127" i="12"/>
  <c r="AY128" i="12"/>
  <c r="AZ128" i="12"/>
  <c r="AY129" i="12"/>
  <c r="AZ129" i="12"/>
  <c r="AY130" i="12"/>
  <c r="AZ130" i="12"/>
  <c r="AY131" i="12"/>
  <c r="AZ131" i="12"/>
  <c r="AY132" i="12"/>
  <c r="AZ132" i="12"/>
  <c r="AY133" i="12"/>
  <c r="AZ133" i="12"/>
  <c r="AY134" i="12"/>
  <c r="AZ134" i="12"/>
  <c r="AY135" i="12"/>
  <c r="AZ135" i="12"/>
  <c r="AY136" i="12"/>
  <c r="AZ136" i="12"/>
  <c r="AY137" i="12"/>
  <c r="AZ137" i="12"/>
  <c r="AY138" i="12"/>
  <c r="AZ138" i="12"/>
  <c r="AY139" i="12"/>
  <c r="AZ139" i="12"/>
  <c r="AY140" i="12"/>
  <c r="AZ140" i="12"/>
  <c r="AY141" i="12"/>
  <c r="AZ141" i="12"/>
  <c r="AY142" i="12"/>
  <c r="AZ142" i="12"/>
  <c r="AY143" i="12"/>
  <c r="AZ143" i="12"/>
  <c r="AY144" i="12"/>
  <c r="AZ144" i="12"/>
  <c r="AY145" i="12"/>
  <c r="AZ145" i="12"/>
  <c r="AY146" i="12"/>
  <c r="AZ146" i="12"/>
  <c r="AY147" i="12"/>
  <c r="AZ147" i="12"/>
  <c r="AY148" i="12"/>
  <c r="AZ148" i="12"/>
  <c r="AY149" i="12"/>
  <c r="AZ149" i="12"/>
  <c r="AY150" i="12"/>
  <c r="AZ150" i="12"/>
  <c r="AY151" i="12"/>
  <c r="AZ151" i="12"/>
  <c r="AY152" i="12"/>
  <c r="AZ152" i="12"/>
  <c r="AY153" i="12"/>
  <c r="AZ153" i="12"/>
  <c r="AY154" i="12"/>
  <c r="AZ154" i="12"/>
  <c r="AY155" i="12"/>
  <c r="AZ155" i="12"/>
  <c r="AY156" i="12"/>
  <c r="AZ156" i="12"/>
  <c r="AY157" i="12"/>
  <c r="AZ157" i="12"/>
  <c r="AY158" i="12"/>
  <c r="AZ158" i="12"/>
  <c r="AY159" i="12"/>
  <c r="AZ159" i="12"/>
  <c r="AY160" i="12"/>
  <c r="AZ160" i="12"/>
  <c r="AY161" i="12"/>
  <c r="AZ161" i="12"/>
  <c r="AY162" i="12"/>
  <c r="AZ162" i="12"/>
  <c r="AY163" i="12"/>
  <c r="AZ163" i="12"/>
  <c r="AY164" i="12"/>
  <c r="AZ164" i="12"/>
  <c r="AY165" i="12"/>
  <c r="AZ165" i="12"/>
  <c r="AY166" i="12"/>
  <c r="AZ166" i="12"/>
  <c r="AY167" i="12"/>
  <c r="AZ167" i="12"/>
  <c r="AY168" i="12"/>
  <c r="AZ168" i="12"/>
  <c r="AY169" i="12"/>
  <c r="AZ169" i="12"/>
  <c r="AY170" i="12"/>
  <c r="AZ170" i="12"/>
  <c r="AY171" i="12"/>
  <c r="AZ171" i="12"/>
  <c r="AY172" i="12"/>
  <c r="AZ172" i="12"/>
  <c r="AY173" i="12"/>
  <c r="AZ173" i="12"/>
  <c r="AY174" i="12"/>
  <c r="AZ174" i="12"/>
  <c r="AY175" i="12"/>
  <c r="AZ175" i="12"/>
  <c r="AY176" i="12"/>
  <c r="AZ176" i="12"/>
  <c r="AY177" i="12"/>
  <c r="AZ177" i="12"/>
  <c r="AY178" i="12"/>
  <c r="AZ178" i="12"/>
  <c r="AY179" i="12"/>
  <c r="AZ179" i="12"/>
  <c r="AY180" i="12"/>
  <c r="AZ180" i="12"/>
  <c r="AY181" i="12"/>
  <c r="AZ181" i="12"/>
  <c r="AY182" i="12"/>
  <c r="AZ182" i="12"/>
  <c r="AY183" i="12"/>
  <c r="AZ183" i="12"/>
  <c r="AY184" i="12"/>
  <c r="AZ184" i="12"/>
  <c r="AY185" i="12"/>
  <c r="AZ185" i="12"/>
  <c r="AY186" i="12"/>
  <c r="AZ186" i="12"/>
  <c r="AY187" i="12"/>
  <c r="AZ187" i="12"/>
  <c r="AY188" i="12"/>
  <c r="AZ188" i="12"/>
  <c r="AY189" i="12"/>
  <c r="AZ189" i="12"/>
  <c r="AY190" i="12"/>
  <c r="AZ190" i="12"/>
  <c r="AY191" i="12"/>
  <c r="AZ191" i="12"/>
  <c r="AY192" i="12"/>
  <c r="AZ192" i="12"/>
  <c r="AY193" i="12"/>
  <c r="AZ193" i="12"/>
  <c r="AY194" i="12"/>
  <c r="AZ194" i="12"/>
  <c r="AY195" i="12"/>
  <c r="AZ195" i="12"/>
  <c r="AY196" i="12"/>
  <c r="AZ196" i="12"/>
  <c r="AY197" i="12"/>
  <c r="AZ197" i="12"/>
  <c r="AY198" i="12"/>
  <c r="AZ198" i="12"/>
  <c r="AY199" i="12"/>
  <c r="AZ199" i="12"/>
  <c r="AY200" i="12"/>
  <c r="AZ200" i="12"/>
  <c r="AY201" i="12"/>
  <c r="AZ201" i="12"/>
  <c r="AY202" i="12"/>
  <c r="AZ202" i="12"/>
  <c r="AY203" i="12"/>
  <c r="AZ203" i="12"/>
  <c r="AY204" i="12"/>
  <c r="AZ204" i="12"/>
  <c r="AY205" i="12"/>
  <c r="AZ205" i="12"/>
  <c r="AY206" i="12"/>
  <c r="AZ206" i="12"/>
  <c r="AY207" i="12"/>
  <c r="AZ207" i="12"/>
  <c r="AY208" i="12"/>
  <c r="AZ208" i="12"/>
  <c r="AY209" i="12"/>
  <c r="AZ209" i="12"/>
  <c r="AY210" i="12"/>
  <c r="AZ210" i="12"/>
  <c r="AY211" i="12"/>
  <c r="AZ211" i="12"/>
  <c r="AY212" i="12"/>
  <c r="AZ212" i="12"/>
  <c r="AY213" i="12"/>
  <c r="AZ213" i="12"/>
  <c r="AY214" i="12"/>
  <c r="AZ214" i="12"/>
  <c r="AY215" i="12"/>
  <c r="AZ215" i="12"/>
  <c r="AY216" i="12"/>
  <c r="AZ216" i="12"/>
  <c r="AY217" i="12"/>
  <c r="AZ217" i="12"/>
  <c r="AY218" i="12"/>
  <c r="AZ218" i="12"/>
  <c r="AY219" i="12"/>
  <c r="AZ219" i="12"/>
  <c r="AY220" i="12"/>
  <c r="AZ220" i="12"/>
  <c r="AY221" i="12"/>
  <c r="AZ221" i="12"/>
  <c r="AY222" i="12"/>
  <c r="AZ222" i="12"/>
  <c r="AY223" i="12"/>
  <c r="AZ223" i="12"/>
  <c r="AY224" i="12"/>
  <c r="AZ224" i="12"/>
  <c r="AY225" i="12"/>
  <c r="AZ225" i="12"/>
  <c r="AY226" i="12"/>
  <c r="AZ226" i="12"/>
  <c r="AY227" i="12"/>
  <c r="AZ227" i="12"/>
  <c r="AY228" i="12"/>
  <c r="AZ228" i="12"/>
  <c r="AY229" i="12"/>
  <c r="AZ229" i="12"/>
  <c r="AY230" i="12"/>
  <c r="AZ230" i="12"/>
  <c r="AY231" i="12"/>
  <c r="AZ231" i="12"/>
  <c r="AY232" i="12"/>
  <c r="AZ232" i="12"/>
  <c r="AY233" i="12"/>
  <c r="AZ233" i="12"/>
  <c r="AY234" i="12"/>
  <c r="AZ234" i="12"/>
  <c r="AY235" i="12"/>
  <c r="AZ235" i="12"/>
  <c r="AY236" i="12"/>
  <c r="AZ236" i="12"/>
  <c r="AY237" i="12"/>
  <c r="AZ237" i="12"/>
  <c r="AY238" i="12"/>
  <c r="AZ238" i="12"/>
  <c r="AY239" i="12"/>
  <c r="AZ239" i="12"/>
  <c r="AY240" i="12"/>
  <c r="AZ240" i="12"/>
  <c r="AY241" i="12"/>
  <c r="AZ241" i="12"/>
  <c r="AY242" i="12"/>
  <c r="AZ242" i="12"/>
  <c r="AY243" i="12"/>
  <c r="AZ243" i="12"/>
  <c r="AY244" i="12"/>
  <c r="AZ244" i="12"/>
  <c r="AY245" i="12"/>
  <c r="AZ245" i="12"/>
  <c r="AY246" i="12"/>
  <c r="AZ246" i="12"/>
  <c r="AY247" i="12"/>
  <c r="AZ247" i="12"/>
  <c r="AY248" i="12"/>
  <c r="AZ248" i="12"/>
  <c r="AY249" i="12"/>
  <c r="AZ249" i="12"/>
  <c r="AY250" i="12"/>
  <c r="AZ250" i="12"/>
  <c r="AY251" i="12"/>
  <c r="AZ251" i="12"/>
  <c r="AY252" i="12"/>
  <c r="AZ252" i="12"/>
  <c r="AY253" i="12"/>
  <c r="AZ253" i="12"/>
  <c r="AY254" i="12"/>
  <c r="AZ254" i="12"/>
  <c r="AY255" i="12"/>
  <c r="AZ255" i="12"/>
  <c r="AY256" i="12"/>
  <c r="AZ256" i="12"/>
  <c r="AY257" i="12"/>
  <c r="AZ257" i="12"/>
  <c r="AY258" i="12"/>
  <c r="AZ258" i="12"/>
  <c r="AY259" i="12"/>
  <c r="AZ259" i="12"/>
  <c r="AY260" i="12"/>
  <c r="AZ260" i="12"/>
  <c r="AY261" i="12"/>
  <c r="AZ261" i="12"/>
  <c r="AY262" i="12"/>
  <c r="AZ262" i="12"/>
  <c r="AY263" i="12"/>
  <c r="AZ263" i="12"/>
  <c r="AY264" i="12"/>
  <c r="AZ264" i="12"/>
  <c r="AY265" i="12"/>
  <c r="AZ265" i="12"/>
  <c r="AY266" i="12"/>
  <c r="AZ266" i="12"/>
  <c r="AY267" i="12"/>
  <c r="AZ267" i="12"/>
  <c r="AY268" i="12"/>
  <c r="AZ268" i="12"/>
  <c r="AY269" i="12"/>
  <c r="AZ269" i="12"/>
  <c r="AY270" i="12"/>
  <c r="AZ270" i="12"/>
  <c r="AY271" i="12"/>
  <c r="AZ271" i="12"/>
  <c r="AY272" i="12"/>
  <c r="AZ272" i="12"/>
  <c r="AY273" i="12"/>
  <c r="AZ273" i="12"/>
  <c r="AY274" i="12"/>
  <c r="AZ274" i="12"/>
  <c r="AY275" i="12"/>
  <c r="AZ275" i="12"/>
  <c r="AY276" i="12"/>
  <c r="AZ276" i="12"/>
  <c r="AY277" i="12"/>
  <c r="AZ277" i="12"/>
  <c r="AY278" i="12"/>
  <c r="AZ278" i="12"/>
  <c r="AY279" i="12"/>
  <c r="AZ279" i="12"/>
  <c r="AY280" i="12"/>
  <c r="AZ280" i="12"/>
  <c r="AY281" i="12"/>
  <c r="AZ281" i="12"/>
  <c r="AY282" i="12"/>
  <c r="AZ282" i="12"/>
  <c r="AY283" i="12"/>
  <c r="AZ283" i="12"/>
  <c r="AY284" i="12"/>
  <c r="AZ284" i="12"/>
  <c r="AY285" i="12"/>
  <c r="AZ285" i="12"/>
  <c r="AY286" i="12"/>
  <c r="AZ286" i="12"/>
  <c r="AY287" i="12"/>
  <c r="AZ287" i="12"/>
  <c r="AY288" i="12"/>
  <c r="AZ288" i="12"/>
  <c r="AY289" i="12"/>
  <c r="AZ289" i="12"/>
  <c r="AY290" i="12"/>
  <c r="AZ290" i="12"/>
  <c r="AY291" i="12"/>
  <c r="AZ291" i="12"/>
  <c r="AY292" i="12"/>
  <c r="AZ292" i="12"/>
  <c r="AY293" i="12"/>
  <c r="AZ293" i="12"/>
  <c r="AY294" i="12"/>
  <c r="AZ294" i="12"/>
  <c r="AY295" i="12"/>
  <c r="AZ295" i="12"/>
  <c r="AY296" i="12"/>
  <c r="AZ296" i="12"/>
  <c r="AY297" i="12"/>
  <c r="AZ297" i="12"/>
  <c r="AY298" i="12"/>
  <c r="AZ298" i="12"/>
  <c r="AY299" i="12"/>
  <c r="AZ299" i="12"/>
  <c r="AY300" i="12"/>
  <c r="AZ300" i="12"/>
  <c r="AY301" i="12"/>
  <c r="AZ301" i="12"/>
  <c r="AY302" i="12"/>
  <c r="AZ302" i="12"/>
  <c r="AY303" i="12"/>
  <c r="AZ303" i="12"/>
  <c r="AY304" i="12"/>
  <c r="AZ304" i="12"/>
  <c r="AY305" i="12"/>
  <c r="AZ305" i="12"/>
  <c r="AY306" i="12"/>
  <c r="AZ306" i="12"/>
  <c r="AY307" i="12"/>
  <c r="AZ307" i="12"/>
  <c r="AY308" i="12"/>
  <c r="AZ308" i="12"/>
  <c r="AY309" i="12"/>
  <c r="AZ309" i="12"/>
  <c r="AY310" i="12"/>
  <c r="AZ310" i="12"/>
  <c r="AY311" i="12"/>
  <c r="AZ311" i="12"/>
  <c r="AY312" i="12"/>
  <c r="AZ312" i="12"/>
  <c r="AY313" i="12"/>
  <c r="AZ313" i="12"/>
  <c r="AY314" i="12"/>
  <c r="AZ314" i="12"/>
  <c r="AY315" i="12"/>
  <c r="AZ315" i="12"/>
  <c r="AY316" i="12"/>
  <c r="AZ316" i="12"/>
  <c r="AY317" i="12"/>
  <c r="AZ317" i="12"/>
  <c r="AY318" i="12"/>
  <c r="AZ318" i="12"/>
  <c r="AY319" i="12"/>
  <c r="AZ319" i="12"/>
  <c r="AY320" i="12"/>
  <c r="AZ320" i="12"/>
  <c r="AY321" i="12"/>
  <c r="AZ321" i="12"/>
  <c r="AY322" i="12"/>
  <c r="AZ322" i="12"/>
  <c r="AY323" i="12"/>
  <c r="AZ323" i="12"/>
  <c r="AY324" i="12"/>
  <c r="AZ324" i="12"/>
  <c r="AY325" i="12"/>
  <c r="AZ325" i="12"/>
  <c r="AY326" i="12"/>
  <c r="AZ326" i="12"/>
  <c r="AY327" i="12"/>
  <c r="AZ327" i="12"/>
  <c r="AY328" i="12"/>
  <c r="AZ328" i="12"/>
  <c r="AY329" i="12"/>
  <c r="AZ329" i="12"/>
  <c r="AY330" i="12"/>
  <c r="AZ330" i="12"/>
  <c r="AY331" i="12"/>
  <c r="AZ331" i="12"/>
  <c r="AY332" i="12"/>
  <c r="AZ332" i="12"/>
  <c r="AY333" i="12"/>
  <c r="AZ333" i="12"/>
  <c r="AY334" i="12"/>
  <c r="AZ334" i="12"/>
  <c r="AY335" i="12"/>
  <c r="AZ335" i="12"/>
  <c r="AY336" i="12"/>
  <c r="AZ336" i="12"/>
  <c r="AY337" i="12"/>
  <c r="AZ337" i="12"/>
  <c r="AY338" i="12"/>
  <c r="AZ338" i="12"/>
  <c r="AY339" i="12"/>
  <c r="AZ339" i="12"/>
  <c r="AY340" i="12"/>
  <c r="AZ340" i="12"/>
  <c r="AY341" i="12"/>
  <c r="AZ341" i="12"/>
  <c r="AY342" i="12"/>
  <c r="AZ342" i="12"/>
  <c r="AY343" i="12"/>
  <c r="AZ343" i="12"/>
  <c r="AY344" i="12"/>
  <c r="AZ344" i="12"/>
  <c r="AY345" i="12"/>
  <c r="AZ345" i="12"/>
  <c r="AY346" i="12"/>
  <c r="AZ346" i="12"/>
  <c r="AY347" i="12"/>
  <c r="AZ347" i="12"/>
  <c r="AY348" i="12"/>
  <c r="AZ348" i="12"/>
  <c r="AY349" i="12"/>
  <c r="AZ349" i="12"/>
  <c r="AY350" i="12"/>
  <c r="AZ350" i="12"/>
  <c r="AY351" i="12"/>
  <c r="AZ351" i="12"/>
  <c r="AY352" i="12"/>
  <c r="AZ352" i="12"/>
  <c r="AY353" i="12"/>
  <c r="AZ353" i="12"/>
  <c r="AY354" i="12"/>
  <c r="AZ354" i="12"/>
  <c r="AY355" i="12"/>
  <c r="AZ355" i="12"/>
  <c r="AY356" i="12"/>
  <c r="AZ356" i="12"/>
  <c r="AY357" i="12"/>
  <c r="AZ357" i="12"/>
  <c r="AY358" i="12"/>
  <c r="AZ358" i="12"/>
  <c r="AY359" i="12"/>
  <c r="AZ359" i="12"/>
  <c r="AY360" i="12"/>
  <c r="AZ360" i="12"/>
  <c r="AY361" i="12"/>
  <c r="AZ361" i="12"/>
  <c r="AY362" i="12"/>
  <c r="AZ362" i="12"/>
  <c r="AY363" i="12"/>
  <c r="AZ363" i="12"/>
  <c r="AY364" i="12"/>
  <c r="AZ364" i="12"/>
  <c r="AY365" i="12"/>
  <c r="AZ365" i="12"/>
  <c r="AY366" i="12"/>
  <c r="AZ366" i="12"/>
  <c r="AY367" i="12"/>
  <c r="AZ367" i="12"/>
  <c r="AY368" i="12"/>
  <c r="AZ368" i="12"/>
  <c r="AY369" i="12"/>
  <c r="AZ369" i="12"/>
  <c r="AY370" i="12"/>
  <c r="AZ370" i="12"/>
  <c r="AY371" i="12"/>
  <c r="AZ371" i="12"/>
  <c r="AY372" i="12"/>
  <c r="AZ372" i="12"/>
  <c r="AY373" i="12"/>
  <c r="AZ373" i="12"/>
  <c r="AY374" i="12"/>
  <c r="AZ374" i="12"/>
  <c r="AY375" i="12"/>
  <c r="AZ375" i="12"/>
  <c r="AY376" i="12"/>
  <c r="AZ376" i="12"/>
  <c r="AY377" i="12"/>
  <c r="AZ377" i="12"/>
  <c r="AY378" i="12"/>
  <c r="AZ378" i="12"/>
  <c r="AY379" i="12"/>
  <c r="AZ379" i="12"/>
  <c r="AY380" i="12"/>
  <c r="AZ380" i="12"/>
  <c r="AY381" i="12"/>
  <c r="AZ381" i="12"/>
  <c r="AY382" i="12"/>
  <c r="AZ382" i="12"/>
  <c r="AY383" i="12"/>
  <c r="AZ383" i="12"/>
  <c r="AY384" i="12"/>
  <c r="AZ384" i="12"/>
  <c r="AY385" i="12"/>
  <c r="AZ385" i="12"/>
  <c r="AY386" i="12"/>
  <c r="AZ386" i="12"/>
  <c r="AY387" i="12"/>
  <c r="AZ387" i="12"/>
  <c r="AY388" i="12"/>
  <c r="AZ388" i="12"/>
  <c r="AY389" i="12"/>
  <c r="AZ389" i="12"/>
  <c r="AY390" i="12"/>
  <c r="AZ390" i="12"/>
  <c r="AY391" i="12"/>
  <c r="AZ391" i="12"/>
  <c r="AY392" i="12"/>
  <c r="AZ392" i="12"/>
  <c r="AY393" i="12"/>
  <c r="AZ393" i="12"/>
  <c r="AY394" i="12"/>
  <c r="AZ394" i="12"/>
  <c r="AY395" i="12"/>
  <c r="AZ395" i="12"/>
  <c r="AY396" i="12"/>
  <c r="AZ396" i="12"/>
  <c r="AY397" i="12"/>
  <c r="AZ397" i="12"/>
  <c r="AY398" i="12"/>
  <c r="AZ398" i="12"/>
  <c r="AY399" i="12"/>
  <c r="AZ399" i="12"/>
  <c r="AY400" i="12"/>
  <c r="AZ400" i="12"/>
  <c r="AY401" i="12"/>
  <c r="AZ401" i="12"/>
  <c r="AY402" i="12"/>
  <c r="AZ402" i="12"/>
  <c r="AY403" i="12"/>
  <c r="AZ403" i="12"/>
  <c r="AY404" i="12"/>
  <c r="AZ404" i="12"/>
  <c r="AY405" i="12"/>
  <c r="AZ405" i="12"/>
  <c r="AY406" i="12"/>
  <c r="AZ406" i="12"/>
  <c r="AY407" i="12"/>
  <c r="AZ407" i="12"/>
  <c r="AY408" i="12"/>
  <c r="AZ408" i="12"/>
  <c r="AY409" i="12"/>
  <c r="AZ409" i="12"/>
  <c r="AY410" i="12"/>
  <c r="AZ410" i="12"/>
  <c r="AY411" i="12"/>
  <c r="AZ411" i="12"/>
  <c r="AY412" i="12"/>
  <c r="AZ412" i="12"/>
  <c r="AY413" i="12"/>
  <c r="AZ413" i="12"/>
  <c r="AY414" i="12"/>
  <c r="AZ414" i="12"/>
  <c r="AY415" i="12"/>
  <c r="AZ415" i="12"/>
  <c r="AY416" i="12"/>
  <c r="AZ416" i="12"/>
  <c r="AY417" i="12"/>
  <c r="AZ417" i="12"/>
  <c r="AY418" i="12"/>
  <c r="AZ418" i="12"/>
  <c r="AY419" i="12"/>
  <c r="AZ419" i="12"/>
  <c r="AY420" i="12"/>
  <c r="AZ420" i="12"/>
  <c r="AY421" i="12"/>
  <c r="AZ421" i="12"/>
  <c r="AY422" i="12"/>
  <c r="AZ422" i="12"/>
  <c r="AY423" i="12"/>
  <c r="AZ423" i="12"/>
  <c r="AY424" i="12"/>
  <c r="AZ424" i="12"/>
  <c r="AY425" i="12"/>
  <c r="AZ425" i="12"/>
  <c r="AY426" i="12"/>
  <c r="AZ426" i="12"/>
  <c r="AY427" i="12"/>
  <c r="AZ427" i="12"/>
  <c r="AY428" i="12"/>
  <c r="AZ428" i="12"/>
  <c r="AY429" i="12"/>
  <c r="AZ429" i="12"/>
  <c r="AY430" i="12"/>
  <c r="AZ430" i="12"/>
  <c r="AY431" i="12"/>
  <c r="AZ431" i="12"/>
  <c r="AY432" i="12"/>
  <c r="AZ432" i="12"/>
  <c r="AY433" i="12"/>
  <c r="AZ433" i="12"/>
  <c r="AY434" i="12"/>
  <c r="AZ434" i="12"/>
  <c r="AY435" i="12"/>
  <c r="AZ435" i="12"/>
  <c r="AY436" i="12"/>
  <c r="AZ436" i="12"/>
  <c r="AY437" i="12"/>
  <c r="AZ437" i="12"/>
  <c r="AY438" i="12"/>
  <c r="AZ438" i="12"/>
  <c r="AY439" i="12"/>
  <c r="AZ439" i="12"/>
  <c r="AY440" i="12"/>
  <c r="AZ440" i="12"/>
  <c r="AY441" i="12"/>
  <c r="AZ441" i="12"/>
  <c r="AY442" i="12"/>
  <c r="AZ442" i="12"/>
  <c r="AY443" i="12"/>
  <c r="AZ443" i="12"/>
  <c r="AY444" i="12"/>
  <c r="AZ444" i="12"/>
  <c r="AY445" i="12"/>
  <c r="AZ445" i="12"/>
  <c r="AY446" i="12"/>
  <c r="AZ446" i="12"/>
  <c r="AY447" i="12"/>
  <c r="AZ447" i="12"/>
  <c r="AY448" i="12"/>
  <c r="AZ448" i="12"/>
  <c r="AY449" i="12"/>
  <c r="AZ449" i="12"/>
  <c r="AY450" i="12"/>
  <c r="AZ450" i="12"/>
  <c r="AY451" i="12"/>
  <c r="AZ451" i="12"/>
  <c r="AY452" i="12"/>
  <c r="AZ452" i="12"/>
  <c r="AY453" i="12"/>
  <c r="AZ453" i="12"/>
  <c r="AY454" i="12"/>
  <c r="AZ454" i="12"/>
  <c r="AY455" i="12"/>
  <c r="AZ455" i="12"/>
  <c r="AY456" i="12"/>
  <c r="AZ456" i="12"/>
  <c r="AY457" i="12"/>
  <c r="AZ457" i="12"/>
  <c r="AY458" i="12"/>
  <c r="AZ458" i="12"/>
  <c r="AY459" i="12"/>
  <c r="AZ459" i="12"/>
  <c r="AY460" i="12"/>
  <c r="AZ460" i="12"/>
  <c r="AY461" i="12"/>
  <c r="AZ461" i="12"/>
  <c r="AY462" i="12"/>
  <c r="AZ462" i="12"/>
  <c r="AY463" i="12"/>
  <c r="AZ463" i="12"/>
  <c r="AY464" i="12"/>
  <c r="AZ464" i="12"/>
  <c r="AY465" i="12"/>
  <c r="AZ465" i="12"/>
  <c r="AY466" i="12"/>
  <c r="AZ466" i="12"/>
  <c r="AY467" i="12"/>
  <c r="AZ467" i="12"/>
  <c r="AY468" i="12"/>
  <c r="AZ468" i="12"/>
  <c r="AY469" i="12"/>
  <c r="AZ469" i="12"/>
  <c r="AY470" i="12"/>
  <c r="AZ470" i="12"/>
  <c r="AY471" i="12"/>
  <c r="AZ471" i="12"/>
  <c r="AY472" i="12"/>
  <c r="AZ472" i="12"/>
  <c r="AY473" i="12"/>
  <c r="AZ473" i="12"/>
  <c r="AY474" i="12"/>
  <c r="AZ474" i="12"/>
  <c r="AY475" i="12"/>
  <c r="AZ475" i="12"/>
  <c r="AY476" i="12"/>
  <c r="AZ476" i="12"/>
  <c r="AY477" i="12"/>
  <c r="AZ477" i="12"/>
  <c r="AY478" i="12"/>
  <c r="AZ478" i="12"/>
  <c r="AY479" i="12"/>
  <c r="AZ479" i="12"/>
  <c r="AY480" i="12"/>
  <c r="AZ480" i="12"/>
  <c r="AY481" i="12"/>
  <c r="AZ481" i="12"/>
  <c r="AY482" i="12"/>
  <c r="AZ482" i="12"/>
  <c r="AY483" i="12"/>
  <c r="AZ483" i="12"/>
  <c r="AY484" i="12"/>
  <c r="AZ484" i="12"/>
  <c r="AY485" i="12"/>
  <c r="AZ485" i="12"/>
  <c r="AY486" i="12"/>
  <c r="AZ486" i="12"/>
  <c r="AY487" i="12"/>
  <c r="AZ487" i="12"/>
  <c r="AY488" i="12"/>
  <c r="AZ488" i="12"/>
  <c r="AY489" i="12"/>
  <c r="AZ489" i="12"/>
  <c r="AY490" i="12"/>
  <c r="AZ490" i="12"/>
  <c r="AY491" i="12"/>
  <c r="AZ491" i="12"/>
  <c r="AY492" i="12"/>
  <c r="AZ492" i="12"/>
  <c r="AY493" i="12"/>
  <c r="AZ493" i="12"/>
  <c r="AY494" i="12"/>
  <c r="AZ494" i="12"/>
  <c r="AY495" i="12"/>
  <c r="AZ495" i="12"/>
  <c r="AY496" i="12"/>
  <c r="AZ496" i="12"/>
  <c r="AY497" i="12"/>
  <c r="AZ497" i="12"/>
  <c r="AY498" i="12"/>
  <c r="AZ498" i="12"/>
  <c r="AY499" i="12"/>
  <c r="AZ499" i="12"/>
  <c r="AY500" i="12"/>
  <c r="AZ500" i="12"/>
  <c r="AY501" i="12"/>
  <c r="AZ501" i="12"/>
  <c r="AY502" i="12"/>
  <c r="AZ502" i="12"/>
  <c r="AY503" i="12"/>
  <c r="AZ503" i="12"/>
  <c r="AY504" i="12"/>
  <c r="AZ504" i="12"/>
  <c r="AY505" i="12"/>
  <c r="AZ505" i="12"/>
  <c r="AY506" i="12"/>
  <c r="AZ506" i="12"/>
  <c r="AY507" i="12"/>
  <c r="AZ507" i="12"/>
  <c r="AY508" i="12"/>
  <c r="AZ508" i="12"/>
  <c r="AY509" i="12"/>
  <c r="AZ509" i="12"/>
  <c r="AY510" i="12"/>
  <c r="AZ510" i="12"/>
  <c r="AY511" i="12"/>
  <c r="AZ511" i="12"/>
  <c r="AY512" i="12"/>
  <c r="AZ512" i="12"/>
  <c r="AY513" i="12"/>
  <c r="AZ513" i="12"/>
  <c r="AY514" i="12"/>
  <c r="AZ514" i="12"/>
  <c r="AY515" i="12"/>
  <c r="AZ515" i="12"/>
  <c r="AY516" i="12"/>
  <c r="AZ516" i="12"/>
  <c r="AY517" i="12"/>
  <c r="AZ517" i="12"/>
  <c r="AY518" i="12"/>
  <c r="AZ518" i="12"/>
  <c r="AY519" i="12"/>
  <c r="AZ519" i="12"/>
  <c r="AY520" i="12"/>
  <c r="AZ520" i="12"/>
  <c r="AY521" i="12"/>
  <c r="AZ521" i="12"/>
  <c r="AY522" i="12"/>
  <c r="AZ522" i="12"/>
  <c r="AY523" i="12"/>
  <c r="AZ523" i="12"/>
  <c r="AY524" i="12"/>
  <c r="AZ524" i="12"/>
  <c r="AY525" i="12"/>
  <c r="AZ525" i="12"/>
  <c r="AY526" i="12"/>
  <c r="AZ526" i="12"/>
  <c r="AY527" i="12"/>
  <c r="AZ527" i="12"/>
  <c r="AY528" i="12"/>
  <c r="AZ528" i="12"/>
  <c r="AY529" i="12"/>
  <c r="AZ529" i="12"/>
  <c r="AY530" i="12"/>
  <c r="AZ530" i="12"/>
  <c r="AY531" i="12"/>
  <c r="AZ531" i="12"/>
  <c r="AY532" i="12"/>
  <c r="AZ532" i="12"/>
  <c r="AY533" i="12"/>
  <c r="AZ533" i="12"/>
  <c r="AY534" i="12"/>
  <c r="AZ534" i="12"/>
  <c r="AY535" i="12"/>
  <c r="AZ535" i="12"/>
  <c r="AY536" i="12"/>
  <c r="AZ536" i="12"/>
  <c r="AY537" i="12"/>
  <c r="AZ537" i="12"/>
  <c r="AY538" i="12"/>
  <c r="AZ538" i="12"/>
  <c r="AY539" i="12"/>
  <c r="AZ539" i="12"/>
  <c r="AY540" i="12"/>
  <c r="AZ540" i="12"/>
  <c r="AY541" i="12"/>
  <c r="AZ541" i="12"/>
  <c r="AY542" i="12"/>
  <c r="AZ542" i="12"/>
  <c r="AY543" i="12"/>
  <c r="AZ543" i="12"/>
  <c r="AY544" i="12"/>
  <c r="AZ544" i="12"/>
  <c r="AY545" i="12"/>
  <c r="AZ545" i="12"/>
  <c r="AY546" i="12"/>
  <c r="AZ546" i="12"/>
  <c r="AY547" i="12"/>
  <c r="AZ547" i="12"/>
  <c r="AY548" i="12"/>
  <c r="AZ548" i="12"/>
  <c r="AY549" i="12"/>
  <c r="AZ549" i="12"/>
  <c r="AY550" i="12"/>
  <c r="AZ550" i="12"/>
  <c r="AY551" i="12"/>
  <c r="AZ551" i="12"/>
  <c r="AY552" i="12"/>
  <c r="AZ552" i="12"/>
  <c r="AY553" i="12"/>
  <c r="AZ553" i="12"/>
  <c r="AY554" i="12"/>
  <c r="AZ554" i="12"/>
  <c r="AY555" i="12"/>
  <c r="AZ555" i="12"/>
  <c r="AY556" i="12"/>
  <c r="AZ556" i="12"/>
  <c r="AY557" i="12"/>
  <c r="AZ557" i="12"/>
  <c r="AY558" i="12"/>
  <c r="AZ558" i="12"/>
  <c r="AY559" i="12"/>
  <c r="AZ559" i="12"/>
  <c r="AY560" i="12"/>
  <c r="AZ560" i="12"/>
  <c r="AY561" i="12"/>
  <c r="AZ561" i="12"/>
  <c r="AY562" i="12"/>
  <c r="AZ562" i="12"/>
  <c r="AY563" i="12"/>
  <c r="AZ563" i="12"/>
  <c r="AY564" i="12"/>
  <c r="AZ564" i="12"/>
  <c r="AY565" i="12"/>
  <c r="AZ565" i="12"/>
  <c r="AY566" i="12"/>
  <c r="AZ566" i="12"/>
  <c r="AY567" i="12"/>
  <c r="AZ567" i="12"/>
  <c r="AY568" i="12"/>
  <c r="AZ568" i="12"/>
  <c r="AY569" i="12"/>
  <c r="AZ569" i="12"/>
  <c r="AY570" i="12"/>
  <c r="AZ570" i="12"/>
  <c r="AY571" i="12"/>
  <c r="AZ571" i="12"/>
  <c r="AY572" i="12"/>
  <c r="AZ572" i="12"/>
  <c r="AY573" i="12"/>
  <c r="AZ573" i="12"/>
  <c r="AY574" i="12"/>
  <c r="AZ574" i="12"/>
  <c r="AY575" i="12"/>
  <c r="AZ575" i="12"/>
  <c r="AY576" i="12"/>
  <c r="AZ576" i="12"/>
  <c r="AY577" i="12"/>
  <c r="AZ577" i="12"/>
  <c r="AY578" i="12"/>
  <c r="AZ578" i="12"/>
  <c r="AY579" i="12"/>
  <c r="AZ579" i="12"/>
  <c r="AY580" i="12"/>
  <c r="AZ580" i="12"/>
  <c r="AY581" i="12"/>
  <c r="AZ581" i="12"/>
  <c r="AY582" i="12"/>
  <c r="AZ582" i="12"/>
  <c r="AY583" i="12"/>
  <c r="AZ583" i="12"/>
  <c r="AY584" i="12"/>
  <c r="AZ584" i="12"/>
  <c r="AY585" i="12"/>
  <c r="AZ585" i="12"/>
  <c r="AY586" i="12"/>
  <c r="AZ586" i="12"/>
  <c r="AY587" i="12"/>
  <c r="AZ587" i="12"/>
  <c r="AY588" i="12"/>
  <c r="AZ588" i="12"/>
  <c r="AY589" i="12"/>
  <c r="AZ589" i="12"/>
  <c r="AY590" i="12"/>
  <c r="AZ590" i="12"/>
  <c r="AY591" i="12"/>
  <c r="AZ591" i="12"/>
  <c r="AY592" i="12"/>
  <c r="AZ592" i="12"/>
  <c r="AY593" i="12"/>
  <c r="AZ593" i="12"/>
  <c r="AY594" i="12"/>
  <c r="AZ594" i="12"/>
  <c r="AY595" i="12"/>
  <c r="AZ595" i="12"/>
  <c r="AY596" i="12"/>
  <c r="AZ596" i="12"/>
  <c r="AY597" i="12"/>
  <c r="AZ597" i="12"/>
  <c r="AY598" i="12"/>
  <c r="AZ598" i="12"/>
  <c r="AY599" i="12"/>
  <c r="AZ599" i="12"/>
  <c r="AY600" i="12"/>
  <c r="AZ600" i="12"/>
  <c r="AY601" i="12"/>
  <c r="AZ601" i="12"/>
  <c r="AY602" i="12"/>
  <c r="AZ602" i="12"/>
  <c r="AY603" i="12"/>
  <c r="AZ603" i="12"/>
  <c r="AY604" i="12"/>
  <c r="AZ604" i="12"/>
  <c r="AY605" i="12"/>
  <c r="AZ605" i="12"/>
  <c r="AY606" i="12"/>
  <c r="AZ606" i="12"/>
  <c r="AY607" i="12"/>
  <c r="AZ607" i="12"/>
  <c r="AY608" i="12"/>
  <c r="AZ608" i="12"/>
  <c r="AY609" i="12"/>
  <c r="AZ609" i="12"/>
  <c r="AY610" i="12"/>
  <c r="AZ610" i="12"/>
  <c r="AY611" i="12"/>
  <c r="AZ611" i="12"/>
  <c r="AY612" i="12"/>
  <c r="AZ612" i="12"/>
  <c r="AY613" i="12"/>
  <c r="AZ613" i="12"/>
  <c r="AY614" i="12"/>
  <c r="AZ614" i="12"/>
  <c r="AY615" i="12"/>
  <c r="AZ615" i="12"/>
  <c r="AY616" i="12"/>
  <c r="AZ616" i="12"/>
  <c r="AY617" i="12"/>
  <c r="AZ617" i="12"/>
  <c r="AY618" i="12"/>
  <c r="AZ618" i="12"/>
  <c r="AY619" i="12"/>
  <c r="AZ619" i="12"/>
  <c r="AY620" i="12"/>
  <c r="AZ620" i="12"/>
  <c r="AY621" i="12"/>
  <c r="AZ621" i="12"/>
  <c r="AY622" i="12"/>
  <c r="AZ622" i="12"/>
  <c r="AY623" i="12"/>
  <c r="AZ623" i="12"/>
  <c r="AY624" i="12"/>
  <c r="AZ624" i="12"/>
  <c r="AY625" i="12"/>
  <c r="AZ625" i="12"/>
  <c r="AY626" i="12"/>
  <c r="AZ626" i="12"/>
  <c r="AY627" i="12"/>
  <c r="AZ627" i="12"/>
  <c r="AY628" i="12"/>
  <c r="AZ628" i="12"/>
  <c r="AY629" i="12"/>
  <c r="AZ629" i="12"/>
  <c r="AY630" i="12"/>
  <c r="AZ630" i="12"/>
  <c r="AY631" i="12"/>
  <c r="AZ631" i="12"/>
  <c r="AY632" i="12"/>
  <c r="AZ632" i="12"/>
  <c r="AY633" i="12"/>
  <c r="AZ633" i="12"/>
  <c r="AY634" i="12"/>
  <c r="AZ634" i="12"/>
  <c r="AY635" i="12"/>
  <c r="AZ635" i="12"/>
  <c r="AY636" i="12"/>
  <c r="AZ636" i="12"/>
  <c r="AY637" i="12"/>
  <c r="AZ637" i="12"/>
  <c r="AY638" i="12"/>
  <c r="AZ638" i="12"/>
  <c r="AY639" i="12"/>
  <c r="AZ639" i="12"/>
  <c r="AY640" i="12"/>
  <c r="AZ640" i="12"/>
  <c r="AY641" i="12"/>
  <c r="AZ641" i="12"/>
  <c r="AY642" i="12"/>
  <c r="AZ642" i="12"/>
  <c r="AY643" i="12"/>
  <c r="AZ643" i="12"/>
  <c r="AY644" i="12"/>
  <c r="AZ644" i="12"/>
  <c r="AY645" i="12"/>
  <c r="AZ645" i="12"/>
  <c r="AY646" i="12"/>
  <c r="AZ646" i="12"/>
  <c r="AY647" i="12"/>
  <c r="AZ647" i="12"/>
  <c r="AY648" i="12"/>
  <c r="AZ648" i="12"/>
  <c r="AY649" i="12"/>
  <c r="AZ649" i="12"/>
  <c r="AY650" i="12"/>
  <c r="AZ650" i="12"/>
  <c r="AY651" i="12"/>
  <c r="AZ651" i="12"/>
  <c r="AY652" i="12"/>
  <c r="AZ652" i="12"/>
  <c r="AY653" i="12"/>
  <c r="AZ653" i="12"/>
  <c r="AY654" i="12"/>
  <c r="AZ654" i="12"/>
  <c r="AY655" i="12"/>
  <c r="AZ655" i="12"/>
  <c r="AY656" i="12"/>
  <c r="AZ656" i="12"/>
  <c r="AY657" i="12"/>
  <c r="AZ657" i="12"/>
  <c r="AY658" i="12"/>
  <c r="AZ658" i="12"/>
  <c r="AY659" i="12"/>
  <c r="AZ659" i="12"/>
  <c r="AY660" i="12"/>
  <c r="AZ660" i="12"/>
  <c r="AY661" i="12"/>
  <c r="AZ661" i="12"/>
  <c r="AY662" i="12"/>
  <c r="AZ662" i="12"/>
  <c r="AY663" i="12"/>
  <c r="AZ663" i="12"/>
  <c r="AY664" i="12"/>
  <c r="AZ664" i="12"/>
  <c r="AY665" i="12"/>
  <c r="AZ665" i="12"/>
  <c r="AY666" i="12"/>
  <c r="AZ666" i="12"/>
  <c r="AY667" i="12"/>
  <c r="AZ667" i="12"/>
  <c r="AY668" i="12"/>
  <c r="AZ668" i="12"/>
  <c r="AY669" i="12"/>
  <c r="AZ669" i="12"/>
  <c r="AY670" i="12"/>
  <c r="AZ670" i="12"/>
  <c r="AY671" i="12"/>
  <c r="AZ671" i="12"/>
  <c r="AY672" i="12"/>
  <c r="AZ672" i="12"/>
  <c r="AY673" i="12"/>
  <c r="AZ673" i="12"/>
  <c r="AY674" i="12"/>
  <c r="AZ674" i="12"/>
  <c r="AY675" i="12"/>
  <c r="AZ675" i="12"/>
  <c r="AY676" i="12"/>
  <c r="AZ676" i="12"/>
  <c r="AY677" i="12"/>
  <c r="AZ677" i="12"/>
  <c r="AY678" i="12"/>
  <c r="AZ678" i="12"/>
  <c r="AY679" i="12"/>
  <c r="AZ679" i="12"/>
  <c r="AY680" i="12"/>
  <c r="AZ680" i="12"/>
  <c r="AY681" i="12"/>
  <c r="AZ681" i="12"/>
  <c r="AY682" i="12"/>
  <c r="AZ682" i="12"/>
  <c r="AY683" i="12"/>
  <c r="AZ683" i="12"/>
  <c r="AY684" i="12"/>
  <c r="AZ684" i="12"/>
  <c r="AY685" i="12"/>
  <c r="AZ685" i="12"/>
  <c r="AY686" i="12"/>
  <c r="AZ686" i="12"/>
  <c r="AY687" i="12"/>
  <c r="AZ687" i="12"/>
  <c r="AY688" i="12"/>
  <c r="AZ688" i="12"/>
  <c r="AY689" i="12"/>
  <c r="AZ689" i="12"/>
  <c r="AY690" i="12"/>
  <c r="AZ690" i="12"/>
  <c r="AY691" i="12"/>
  <c r="AZ691" i="12"/>
  <c r="AY692" i="12"/>
  <c r="AZ692" i="12"/>
  <c r="AY693" i="12"/>
  <c r="AZ693" i="12"/>
  <c r="AY694" i="12"/>
  <c r="AZ694" i="12"/>
  <c r="AY695" i="12"/>
  <c r="AZ695" i="12"/>
  <c r="AY696" i="12"/>
  <c r="AZ696" i="12"/>
  <c r="AY697" i="12"/>
  <c r="AZ697" i="12"/>
  <c r="AY698" i="12"/>
  <c r="AZ698" i="12"/>
  <c r="AY699" i="12"/>
  <c r="AZ699" i="12"/>
  <c r="AY700" i="12"/>
  <c r="AZ700" i="12"/>
  <c r="AY701" i="12"/>
  <c r="AZ701" i="12"/>
  <c r="AY702" i="12"/>
  <c r="AZ702" i="12"/>
  <c r="AY703" i="12"/>
  <c r="AZ703" i="12"/>
  <c r="AY704" i="12"/>
  <c r="AZ704" i="12"/>
  <c r="AY705" i="12"/>
  <c r="AZ705" i="12"/>
  <c r="AY706" i="12"/>
  <c r="AZ706" i="12"/>
  <c r="AY707" i="12"/>
  <c r="AZ707" i="12"/>
  <c r="AY708" i="12"/>
  <c r="AZ708" i="12"/>
  <c r="AY709" i="12"/>
  <c r="AZ709" i="12"/>
  <c r="AY710" i="12"/>
  <c r="AZ710" i="12"/>
  <c r="AY711" i="12"/>
  <c r="AZ711" i="12"/>
  <c r="AY712" i="12"/>
  <c r="AZ712" i="12"/>
  <c r="AY713" i="12"/>
  <c r="AZ713" i="12"/>
  <c r="AY714" i="12"/>
  <c r="AZ714" i="12"/>
  <c r="AY715" i="12"/>
  <c r="AZ715" i="12"/>
  <c r="AY716" i="12"/>
  <c r="AZ716" i="12"/>
  <c r="AY717" i="12"/>
  <c r="AZ717" i="12"/>
  <c r="AY718" i="12"/>
  <c r="AZ718" i="12"/>
  <c r="AY719" i="12"/>
  <c r="AZ719" i="12"/>
  <c r="AY720" i="12"/>
  <c r="AZ720" i="12"/>
  <c r="AY721" i="12"/>
  <c r="AZ721" i="12"/>
  <c r="AY722" i="12"/>
  <c r="AZ722" i="12"/>
  <c r="AY723" i="12"/>
  <c r="AZ723" i="12"/>
  <c r="AY724" i="12"/>
  <c r="AZ724" i="12"/>
  <c r="AY725" i="12"/>
  <c r="AZ725" i="12"/>
  <c r="AY726" i="12"/>
  <c r="AZ726" i="12"/>
  <c r="AY727" i="12"/>
  <c r="AZ727" i="12"/>
  <c r="AY728" i="12"/>
  <c r="AZ728" i="12"/>
  <c r="AY729" i="12"/>
  <c r="AZ729" i="12"/>
  <c r="AY730" i="12"/>
  <c r="AZ730" i="12"/>
  <c r="AY731" i="12"/>
  <c r="AZ731" i="12"/>
  <c r="AY732" i="12"/>
  <c r="AZ732" i="12"/>
  <c r="AY733" i="12"/>
  <c r="AZ733" i="12"/>
  <c r="AY734" i="12"/>
  <c r="AZ734" i="12"/>
  <c r="AY735" i="12"/>
  <c r="AZ735" i="12"/>
  <c r="AY736" i="12"/>
  <c r="AZ736" i="12"/>
  <c r="AY737" i="12"/>
  <c r="AZ737" i="12"/>
  <c r="AY738" i="12"/>
  <c r="AZ738" i="12"/>
  <c r="AY739" i="12"/>
  <c r="AZ739" i="12"/>
  <c r="AY740" i="12"/>
  <c r="AZ740" i="12"/>
  <c r="AY741" i="12"/>
  <c r="AZ741" i="12"/>
  <c r="AY742" i="12"/>
  <c r="AZ742" i="12"/>
  <c r="AY743" i="12"/>
  <c r="AZ743" i="12"/>
  <c r="AY744" i="12"/>
  <c r="AZ744" i="12"/>
  <c r="AY745" i="12"/>
  <c r="AZ745" i="12"/>
  <c r="AY746" i="12"/>
  <c r="AZ746" i="12"/>
  <c r="AY747" i="12"/>
  <c r="AZ747" i="12"/>
  <c r="AY748" i="12"/>
  <c r="AZ748" i="12"/>
  <c r="AY749" i="12"/>
  <c r="AZ749" i="12"/>
  <c r="AY750" i="12"/>
  <c r="AZ750" i="12"/>
  <c r="AY751" i="12"/>
  <c r="AZ751" i="12"/>
  <c r="AY752" i="12"/>
  <c r="AZ752" i="12"/>
  <c r="AY753" i="12"/>
  <c r="AZ753" i="12"/>
  <c r="AY754" i="12"/>
  <c r="AZ754" i="12"/>
  <c r="AY755" i="12"/>
  <c r="AZ755" i="12"/>
  <c r="AY756" i="12"/>
  <c r="AZ756" i="12"/>
  <c r="AY757" i="12"/>
  <c r="AZ757" i="12"/>
  <c r="AY758" i="12"/>
  <c r="AZ758" i="12"/>
  <c r="AY759" i="12"/>
  <c r="AZ759" i="12"/>
  <c r="AY760" i="12"/>
  <c r="AZ760" i="12"/>
  <c r="AY761" i="12"/>
  <c r="AZ761" i="12"/>
  <c r="AY762" i="12"/>
  <c r="AZ762" i="12"/>
  <c r="AY763" i="12"/>
  <c r="AZ763" i="12"/>
  <c r="AY764" i="12"/>
  <c r="AZ764" i="12"/>
  <c r="AY765" i="12"/>
  <c r="AZ765" i="12"/>
  <c r="AY766" i="12"/>
  <c r="AZ766" i="12"/>
  <c r="AY767" i="12"/>
  <c r="AZ767" i="12"/>
  <c r="AY768" i="12"/>
  <c r="AZ768" i="12"/>
  <c r="AY769" i="12"/>
  <c r="AZ769" i="12"/>
  <c r="AY770" i="12"/>
  <c r="AZ770" i="12"/>
  <c r="AY771" i="12"/>
  <c r="AZ771" i="12"/>
  <c r="AY772" i="12"/>
  <c r="AZ772" i="12"/>
  <c r="AY773" i="12"/>
  <c r="AZ773" i="12"/>
  <c r="AY774" i="12"/>
  <c r="AZ774" i="12"/>
  <c r="AY775" i="12"/>
  <c r="AZ775" i="12"/>
  <c r="AY776" i="12"/>
  <c r="AZ776" i="12"/>
  <c r="AY777" i="12"/>
  <c r="AZ777" i="12"/>
  <c r="AY778" i="12"/>
  <c r="AZ778" i="12"/>
  <c r="AY779" i="12"/>
  <c r="AZ779" i="12"/>
  <c r="AY780" i="12"/>
  <c r="AZ780" i="12"/>
  <c r="AY781" i="12"/>
  <c r="AZ781" i="12"/>
  <c r="AY782" i="12"/>
  <c r="AZ782" i="12"/>
  <c r="AY783" i="12"/>
  <c r="AZ783" i="12"/>
  <c r="AY784" i="12"/>
  <c r="AZ784" i="12"/>
  <c r="AY785" i="12"/>
  <c r="AZ785" i="12"/>
  <c r="AY786" i="12"/>
  <c r="AZ786" i="12"/>
  <c r="AY787" i="12"/>
  <c r="AZ787" i="12"/>
  <c r="AY788" i="12"/>
  <c r="AZ788" i="12"/>
  <c r="AY789" i="12"/>
  <c r="AZ789" i="12"/>
  <c r="AY790" i="12"/>
  <c r="AZ790" i="12"/>
  <c r="AY791" i="12"/>
  <c r="AZ791" i="12"/>
  <c r="AY792" i="12"/>
  <c r="AZ792" i="12"/>
  <c r="AY793" i="12"/>
  <c r="AZ793" i="12"/>
  <c r="AY794" i="12"/>
  <c r="AZ794" i="12"/>
  <c r="AY795" i="12"/>
  <c r="AZ795" i="12"/>
  <c r="AY796" i="12"/>
  <c r="AZ796" i="12"/>
  <c r="AY797" i="12"/>
  <c r="AZ797" i="12"/>
  <c r="AY798" i="12"/>
  <c r="AZ798" i="12"/>
  <c r="AY799" i="12"/>
  <c r="AZ799" i="12"/>
  <c r="AY800" i="12"/>
  <c r="AZ800" i="12"/>
  <c r="AY801" i="12"/>
  <c r="AZ801" i="12"/>
  <c r="AY802" i="12"/>
  <c r="AZ802" i="12"/>
  <c r="AY803" i="12"/>
  <c r="AZ803" i="12"/>
  <c r="AY804" i="12"/>
  <c r="AZ804" i="12"/>
  <c r="AY805" i="12"/>
  <c r="AZ805" i="12"/>
  <c r="AY806" i="12"/>
  <c r="AZ806" i="12"/>
  <c r="AY807" i="12"/>
  <c r="AZ807" i="12"/>
  <c r="AY808" i="12"/>
  <c r="AZ808" i="12"/>
  <c r="AY809" i="12"/>
  <c r="AZ809" i="12"/>
  <c r="AY810" i="12"/>
  <c r="AZ810" i="12"/>
  <c r="AY811" i="12"/>
  <c r="AZ811" i="12"/>
  <c r="AY812" i="12"/>
  <c r="AZ812" i="12"/>
  <c r="AY813" i="12"/>
  <c r="AZ813" i="12"/>
  <c r="AY814" i="12"/>
  <c r="AZ814" i="12"/>
  <c r="AY815" i="12"/>
  <c r="AZ815" i="12"/>
  <c r="AY816" i="12"/>
  <c r="AZ816" i="12"/>
  <c r="AY817" i="12"/>
  <c r="AZ817" i="12"/>
  <c r="AY818" i="12"/>
  <c r="AZ818" i="12"/>
  <c r="AY819" i="12"/>
  <c r="AZ819" i="12"/>
  <c r="AY820" i="12"/>
  <c r="AZ820" i="12"/>
  <c r="AY821" i="12"/>
  <c r="AZ821" i="12"/>
  <c r="AY822" i="12"/>
  <c r="AZ822" i="12"/>
  <c r="AY823" i="12"/>
  <c r="AZ823" i="12"/>
  <c r="AY824" i="12"/>
  <c r="AZ824" i="12"/>
  <c r="AY825" i="12"/>
  <c r="AZ825" i="12"/>
  <c r="AY826" i="12"/>
  <c r="AZ826" i="12"/>
  <c r="AY827" i="12"/>
  <c r="AZ827" i="12"/>
  <c r="AY828" i="12"/>
  <c r="AZ828" i="12"/>
  <c r="AY829" i="12"/>
  <c r="AZ829" i="12"/>
  <c r="AY830" i="12"/>
  <c r="AZ830" i="12"/>
  <c r="AY831" i="12"/>
  <c r="AZ831" i="12"/>
  <c r="AY832" i="12"/>
  <c r="AZ832" i="12"/>
  <c r="AY833" i="12"/>
  <c r="AZ833" i="12"/>
  <c r="AY834" i="12"/>
  <c r="AZ834" i="12"/>
  <c r="AY835" i="12"/>
  <c r="AZ835" i="12"/>
  <c r="AY836" i="12"/>
  <c r="AZ836" i="12"/>
  <c r="AY837" i="12"/>
  <c r="AZ837" i="12"/>
  <c r="AY838" i="12"/>
  <c r="AZ838" i="12"/>
  <c r="AY839" i="12"/>
  <c r="AZ839" i="12"/>
  <c r="AY840" i="12"/>
  <c r="AZ840" i="12"/>
  <c r="AY841" i="12"/>
  <c r="AZ841" i="12"/>
  <c r="AY842" i="12"/>
  <c r="AZ842" i="12"/>
  <c r="AY843" i="12"/>
  <c r="AZ843" i="12"/>
  <c r="AY844" i="12"/>
  <c r="AZ844" i="12"/>
  <c r="AY845" i="12"/>
  <c r="AZ845" i="12"/>
  <c r="AY846" i="12"/>
  <c r="AZ846" i="12"/>
  <c r="AY847" i="12"/>
  <c r="AZ847" i="12"/>
  <c r="AY848" i="12"/>
  <c r="AZ848" i="12"/>
  <c r="AY849" i="12"/>
  <c r="AZ849" i="12"/>
  <c r="AY850" i="12"/>
  <c r="AZ850" i="12"/>
  <c r="AY851" i="12"/>
  <c r="AZ851" i="12"/>
  <c r="AY852" i="12"/>
  <c r="AZ852" i="12"/>
  <c r="AY853" i="12"/>
  <c r="AZ853" i="12"/>
  <c r="AY854" i="12"/>
  <c r="AZ854" i="12"/>
  <c r="AY855" i="12"/>
  <c r="AZ855" i="12"/>
  <c r="AY856" i="12"/>
  <c r="AZ856" i="12"/>
  <c r="AY857" i="12"/>
  <c r="AZ857" i="12"/>
  <c r="AY858" i="12"/>
  <c r="AZ858" i="12"/>
  <c r="AY859" i="12"/>
  <c r="AZ859" i="12"/>
  <c r="AY860" i="12"/>
  <c r="AZ860" i="12"/>
  <c r="AY861" i="12"/>
  <c r="AZ861" i="12"/>
  <c r="AY862" i="12"/>
  <c r="AZ862" i="12"/>
  <c r="AY863" i="12"/>
  <c r="AZ863" i="12"/>
  <c r="AY864" i="12"/>
  <c r="AZ864" i="12"/>
  <c r="AY865" i="12"/>
  <c r="AZ865" i="12"/>
  <c r="AY866" i="12"/>
  <c r="AZ866" i="12"/>
  <c r="AY867" i="12"/>
  <c r="AZ867" i="12"/>
  <c r="AY868" i="12"/>
  <c r="AZ868" i="12"/>
  <c r="AY869" i="12"/>
  <c r="AZ869" i="12"/>
  <c r="AY870" i="12"/>
  <c r="AZ870" i="12"/>
  <c r="AY871" i="12"/>
  <c r="AZ871" i="12"/>
  <c r="AY872" i="12"/>
  <c r="AZ872" i="12"/>
  <c r="AY873" i="12"/>
  <c r="AZ873" i="12"/>
  <c r="AY874" i="12"/>
  <c r="AZ874" i="12"/>
  <c r="AY875" i="12"/>
  <c r="AZ875" i="12"/>
  <c r="AY876" i="12"/>
  <c r="AZ876" i="12"/>
  <c r="AY877" i="12"/>
  <c r="AZ877" i="12"/>
  <c r="AY878" i="12"/>
  <c r="AZ878" i="12"/>
  <c r="AY879" i="12"/>
  <c r="AZ879" i="12"/>
  <c r="AY880" i="12"/>
  <c r="AZ880" i="12"/>
  <c r="AY881" i="12"/>
  <c r="AZ881" i="12"/>
  <c r="AY882" i="12"/>
  <c r="AZ882" i="12"/>
  <c r="AY883" i="12"/>
  <c r="AZ883" i="12"/>
  <c r="AY884" i="12"/>
  <c r="AZ884" i="12"/>
  <c r="AY885" i="12"/>
  <c r="AZ885" i="12"/>
  <c r="AY886" i="12"/>
  <c r="AZ886" i="12"/>
  <c r="AY887" i="12"/>
  <c r="AZ887" i="12"/>
  <c r="AY888" i="12"/>
  <c r="AZ888" i="12"/>
  <c r="AY889" i="12"/>
  <c r="AZ889" i="12"/>
  <c r="AY890" i="12"/>
  <c r="AZ890" i="12"/>
  <c r="AY891" i="12"/>
  <c r="AZ891" i="12"/>
  <c r="AY892" i="12"/>
  <c r="AZ892" i="12"/>
  <c r="AY893" i="12"/>
  <c r="AZ893" i="12"/>
  <c r="AY894" i="12"/>
  <c r="AZ894" i="12"/>
  <c r="AY895" i="12"/>
  <c r="AZ895" i="12"/>
  <c r="AY896" i="12"/>
  <c r="AZ896" i="12"/>
  <c r="AY897" i="12"/>
  <c r="AZ897" i="12"/>
  <c r="AY898" i="12"/>
  <c r="AZ898" i="12"/>
  <c r="AY899" i="12"/>
  <c r="AZ899" i="12"/>
  <c r="AY900" i="12"/>
  <c r="AZ900" i="12"/>
  <c r="AY901" i="12"/>
  <c r="AZ901" i="12"/>
  <c r="AY902" i="12"/>
  <c r="AZ902" i="12"/>
  <c r="AY903" i="12"/>
  <c r="AZ903" i="12"/>
  <c r="AY904" i="12"/>
  <c r="AZ904" i="12"/>
  <c r="AY905" i="12"/>
  <c r="AZ905" i="12"/>
  <c r="AY906" i="12"/>
  <c r="AZ906" i="12"/>
  <c r="AY907" i="12"/>
  <c r="AZ907" i="12"/>
  <c r="AY908" i="12"/>
  <c r="AZ908" i="12"/>
  <c r="AY909" i="12"/>
  <c r="AZ909" i="12"/>
  <c r="AY910" i="12"/>
  <c r="AZ910" i="12"/>
  <c r="AY911" i="12"/>
  <c r="AZ911" i="12"/>
  <c r="AY912" i="12"/>
  <c r="AZ912" i="12"/>
  <c r="AY913" i="12"/>
  <c r="AZ913" i="12"/>
  <c r="AY914" i="12"/>
  <c r="AZ914" i="12"/>
  <c r="AY915" i="12"/>
  <c r="AZ915" i="12"/>
  <c r="AY916" i="12"/>
  <c r="AZ916" i="12"/>
  <c r="AY917" i="12"/>
  <c r="AZ917" i="12"/>
  <c r="AY918" i="12"/>
  <c r="AZ918" i="12"/>
  <c r="AY919" i="12"/>
  <c r="AZ919" i="12"/>
  <c r="AY920" i="12"/>
  <c r="AZ920" i="12"/>
  <c r="AY921" i="12"/>
  <c r="AZ921" i="12"/>
  <c r="AY922" i="12"/>
  <c r="AZ922" i="12"/>
  <c r="AY923" i="12"/>
  <c r="AZ923" i="12"/>
  <c r="AY924" i="12"/>
  <c r="AZ924" i="12"/>
  <c r="AY925" i="12"/>
  <c r="AZ925" i="12"/>
  <c r="AY926" i="12"/>
  <c r="AZ926" i="12"/>
  <c r="AY927" i="12"/>
  <c r="AZ927" i="12"/>
  <c r="AY928" i="12"/>
  <c r="AZ928" i="12"/>
  <c r="AY929" i="12"/>
  <c r="AZ929" i="12"/>
  <c r="AY930" i="12"/>
  <c r="AZ930" i="12"/>
  <c r="AY931" i="12"/>
  <c r="AZ931" i="12"/>
  <c r="AY932" i="12"/>
  <c r="AZ932" i="12"/>
  <c r="AY933" i="12"/>
  <c r="AZ933" i="12"/>
  <c r="AY934" i="12"/>
  <c r="AZ934" i="12"/>
  <c r="AY935" i="12"/>
  <c r="AZ935" i="12"/>
  <c r="AY936" i="12"/>
  <c r="AZ936" i="12"/>
  <c r="AY937" i="12"/>
  <c r="AZ937" i="12"/>
  <c r="AY938" i="12"/>
  <c r="AZ938" i="12"/>
  <c r="AY939" i="12"/>
  <c r="AZ939" i="12"/>
  <c r="AY940" i="12"/>
  <c r="AZ940" i="12"/>
  <c r="AY941" i="12"/>
  <c r="AZ941" i="12"/>
  <c r="AY942" i="12"/>
  <c r="AZ942" i="12"/>
  <c r="AY943" i="12"/>
  <c r="AZ943" i="12"/>
  <c r="AY944" i="12"/>
  <c r="AZ944" i="12"/>
  <c r="AY945" i="12"/>
  <c r="AZ945" i="12"/>
  <c r="AY946" i="12"/>
  <c r="AZ946" i="12"/>
  <c r="AY947" i="12"/>
  <c r="AZ947" i="12"/>
  <c r="AY948" i="12"/>
  <c r="AZ948" i="12"/>
  <c r="AY949" i="12"/>
  <c r="AZ949" i="12"/>
  <c r="AY950" i="12"/>
  <c r="AZ950" i="12"/>
  <c r="AY951" i="12"/>
  <c r="AZ951" i="12"/>
  <c r="AY952" i="12"/>
  <c r="AZ952" i="12"/>
  <c r="AY953" i="12"/>
  <c r="AZ953" i="12"/>
  <c r="AY954" i="12"/>
  <c r="AZ954" i="12"/>
  <c r="AY955" i="12"/>
  <c r="AZ955" i="12"/>
  <c r="AY956" i="12"/>
  <c r="AZ956" i="12"/>
  <c r="AY957" i="12"/>
  <c r="AZ957" i="12"/>
  <c r="AY958" i="12"/>
  <c r="AZ958" i="12"/>
  <c r="AY959" i="12"/>
  <c r="AZ959" i="12"/>
  <c r="AY960" i="12"/>
  <c r="AZ960" i="12"/>
  <c r="AY961" i="12"/>
  <c r="AZ961" i="12"/>
  <c r="AY962" i="12"/>
  <c r="AZ962" i="12"/>
  <c r="AY963" i="12"/>
  <c r="AZ963" i="12"/>
  <c r="AY964" i="12"/>
  <c r="AZ964" i="12"/>
  <c r="AY965" i="12"/>
  <c r="AZ965" i="12"/>
  <c r="AY966" i="12"/>
  <c r="AZ966" i="12"/>
  <c r="AY967" i="12"/>
  <c r="AZ967" i="12"/>
  <c r="AY968" i="12"/>
  <c r="AZ968" i="12"/>
  <c r="AY969" i="12"/>
  <c r="AZ969" i="12"/>
  <c r="AY970" i="12"/>
  <c r="AZ970" i="12"/>
  <c r="AY971" i="12"/>
  <c r="AZ971" i="12"/>
  <c r="AY972" i="12"/>
  <c r="AZ972" i="12"/>
  <c r="AY973" i="12"/>
  <c r="AZ973" i="12"/>
  <c r="AY974" i="12"/>
  <c r="AZ974" i="12"/>
  <c r="AY975" i="12"/>
  <c r="AZ975" i="12"/>
  <c r="AY976" i="12"/>
  <c r="AZ976" i="12"/>
  <c r="AY977" i="12"/>
  <c r="AZ977" i="12"/>
  <c r="AY978" i="12"/>
  <c r="AZ978" i="12"/>
  <c r="AY979" i="12"/>
  <c r="AZ979" i="12"/>
  <c r="AY980" i="12"/>
  <c r="AZ980" i="12"/>
  <c r="AY981" i="12"/>
  <c r="AZ981" i="12"/>
  <c r="AY982" i="12"/>
  <c r="AZ982" i="12"/>
  <c r="AY983" i="12"/>
  <c r="AZ983" i="12"/>
  <c r="AY984" i="12"/>
  <c r="AZ984" i="12"/>
  <c r="AY985" i="12"/>
  <c r="AZ985" i="12"/>
  <c r="AY986" i="12"/>
  <c r="AZ986" i="12"/>
  <c r="AY987" i="12"/>
  <c r="AZ987" i="12"/>
  <c r="AY988" i="12"/>
  <c r="AZ988" i="12"/>
  <c r="AY989" i="12"/>
  <c r="AZ989" i="12"/>
  <c r="AY990" i="12"/>
  <c r="AZ990" i="12"/>
  <c r="AY991" i="12"/>
  <c r="AZ991" i="12"/>
  <c r="AY992" i="12"/>
  <c r="AZ992" i="12"/>
  <c r="AY993" i="12"/>
  <c r="AZ993" i="12"/>
  <c r="AY994" i="12"/>
  <c r="AZ994" i="12"/>
  <c r="AY995" i="12"/>
  <c r="AZ995" i="12"/>
  <c r="AY996" i="12"/>
  <c r="AZ996" i="12"/>
  <c r="AY997" i="12"/>
  <c r="AZ997" i="12"/>
  <c r="AY998" i="12"/>
  <c r="AZ998" i="12"/>
  <c r="AY999" i="12"/>
  <c r="AZ999" i="12"/>
  <c r="AY1000" i="12"/>
  <c r="AZ1000" i="12"/>
  <c r="AY1001" i="12"/>
  <c r="AZ1001" i="12"/>
  <c r="AY1002" i="12"/>
  <c r="AZ1002" i="12"/>
  <c r="AY1003" i="12"/>
  <c r="AZ1003" i="12"/>
  <c r="AY1004" i="12"/>
  <c r="AZ1004" i="12"/>
  <c r="AY1005" i="12"/>
  <c r="AZ1005" i="12"/>
  <c r="AY1006" i="12"/>
  <c r="AZ1006" i="12"/>
  <c r="AY1007" i="12"/>
  <c r="AZ1007" i="12"/>
  <c r="AY1008" i="12"/>
  <c r="AZ1008" i="12"/>
  <c r="AY1009" i="12"/>
  <c r="AZ1009" i="12"/>
  <c r="AY1010" i="12"/>
  <c r="AZ1010" i="12"/>
  <c r="AY1011" i="12"/>
  <c r="AZ1011" i="12"/>
  <c r="AY1012" i="12"/>
  <c r="AZ1012" i="12"/>
  <c r="AY1013" i="12"/>
  <c r="AZ1013" i="12"/>
  <c r="AY1014" i="12"/>
  <c r="AZ1014" i="12"/>
  <c r="AY1015" i="12"/>
  <c r="AZ1015" i="12"/>
  <c r="AY1016" i="12"/>
  <c r="AZ1016" i="12"/>
  <c r="AY1017" i="12"/>
  <c r="AZ1017" i="12"/>
  <c r="AY1018" i="12"/>
  <c r="AZ1018" i="12"/>
  <c r="AY1019" i="12"/>
  <c r="AZ1019" i="12"/>
  <c r="AY1020" i="12"/>
  <c r="AZ1020" i="12"/>
  <c r="AY1021" i="12"/>
  <c r="AZ1021" i="12"/>
  <c r="AY1022" i="12"/>
  <c r="AZ1022" i="12"/>
  <c r="AY1023" i="12"/>
  <c r="AZ1023" i="12"/>
  <c r="AY1024" i="12"/>
  <c r="AZ1024" i="12"/>
  <c r="AY1025" i="12"/>
  <c r="AZ1025" i="12"/>
  <c r="AY1026" i="12"/>
  <c r="AZ1026" i="12"/>
  <c r="AY1027" i="12"/>
  <c r="AZ1027" i="12"/>
  <c r="AY1028" i="12"/>
  <c r="AZ1028" i="12"/>
  <c r="AY1029" i="12"/>
  <c r="AZ1029" i="12"/>
  <c r="AY1030" i="12"/>
  <c r="AZ1030" i="12"/>
  <c r="AY1031" i="12"/>
  <c r="AZ1031" i="12"/>
  <c r="AY1032" i="12"/>
  <c r="AZ1032" i="12"/>
  <c r="AY1033" i="12"/>
  <c r="AZ1033" i="12"/>
  <c r="AY1034" i="12"/>
  <c r="AZ1034" i="12"/>
  <c r="AY1035" i="12"/>
  <c r="AZ1035" i="12"/>
  <c r="AY1036" i="12"/>
  <c r="AZ1036" i="12"/>
  <c r="AY1037" i="12"/>
  <c r="AZ1037" i="12"/>
  <c r="AY1038" i="12"/>
  <c r="AZ1038" i="12"/>
  <c r="AY1039" i="12"/>
  <c r="AZ1039" i="12"/>
  <c r="AY1040" i="12"/>
  <c r="AZ1040" i="12"/>
  <c r="AY1041" i="12"/>
  <c r="AZ1041" i="12"/>
  <c r="AY1042" i="12"/>
  <c r="AZ1042" i="12"/>
  <c r="AY1043" i="12"/>
  <c r="AZ1043" i="12"/>
  <c r="AY1044" i="12"/>
  <c r="AZ1044" i="12"/>
  <c r="AY1045" i="12"/>
  <c r="AZ1045" i="12"/>
  <c r="AY1046" i="12"/>
  <c r="AZ1046" i="12"/>
  <c r="AY1047" i="12"/>
  <c r="AZ1047" i="12"/>
  <c r="AY1048" i="12"/>
  <c r="AZ1048" i="12"/>
  <c r="AY1049" i="12"/>
  <c r="AZ1049" i="12"/>
  <c r="AY1050" i="12"/>
  <c r="AZ1050" i="12"/>
  <c r="AY1051" i="12"/>
  <c r="AZ1051" i="12"/>
  <c r="AY1052" i="12"/>
  <c r="AZ1052" i="12"/>
  <c r="AY1053" i="12"/>
  <c r="AZ1053" i="12"/>
  <c r="AY1054" i="12"/>
  <c r="AZ1054" i="12"/>
  <c r="AY1055" i="12"/>
  <c r="AZ1055" i="12"/>
  <c r="AY1056" i="12"/>
  <c r="AZ1056" i="12"/>
  <c r="AY1057" i="12"/>
  <c r="AZ1057" i="12"/>
  <c r="AY1058" i="12"/>
  <c r="AZ1058" i="12"/>
  <c r="AY1059" i="12"/>
  <c r="AZ1059" i="12"/>
  <c r="AY1060" i="12"/>
  <c r="AZ1060" i="12"/>
  <c r="AY1061" i="12"/>
  <c r="AZ1061" i="12"/>
  <c r="AY1062" i="12"/>
  <c r="AZ1062" i="12"/>
  <c r="AY1063" i="12"/>
  <c r="AZ1063" i="12"/>
  <c r="AY1064" i="12"/>
  <c r="AZ1064" i="12"/>
  <c r="AY1065" i="12"/>
  <c r="AZ1065" i="12"/>
  <c r="AY1066" i="12"/>
  <c r="AZ1066" i="12"/>
  <c r="AY1067" i="12"/>
  <c r="AZ1067" i="12"/>
  <c r="AY1068" i="12"/>
  <c r="AZ1068" i="12"/>
  <c r="AY1069" i="12"/>
  <c r="AZ1069" i="12"/>
  <c r="AY1070" i="12"/>
  <c r="AZ1070" i="12"/>
  <c r="AY1071" i="12"/>
  <c r="AZ1071" i="12"/>
  <c r="AY1072" i="12"/>
  <c r="AZ1072" i="12"/>
  <c r="AY1073" i="12"/>
  <c r="AZ1073" i="12"/>
  <c r="AY1074" i="12"/>
  <c r="AZ1074" i="12"/>
  <c r="AY1075" i="12"/>
  <c r="AZ1075" i="12"/>
  <c r="AY1076" i="12"/>
  <c r="AZ1076" i="12"/>
  <c r="AY1077" i="12"/>
  <c r="AZ1077" i="12"/>
  <c r="AY1078" i="12"/>
  <c r="AZ1078" i="12"/>
  <c r="AY1079" i="12"/>
  <c r="AZ1079" i="12"/>
  <c r="AY1080" i="12"/>
  <c r="AZ1080" i="12"/>
  <c r="AY1081" i="12"/>
  <c r="AZ1081" i="12"/>
  <c r="AY1082" i="12"/>
  <c r="AZ1082" i="12"/>
  <c r="AY1083" i="12"/>
  <c r="AZ1083" i="12"/>
  <c r="AY1084" i="12"/>
  <c r="AZ1084" i="12"/>
  <c r="AY1085" i="12"/>
  <c r="AZ1085" i="12"/>
  <c r="AY1086" i="12"/>
  <c r="AZ1086" i="12"/>
  <c r="AY1087" i="12"/>
  <c r="AZ1087" i="12"/>
  <c r="AY1088" i="12"/>
  <c r="AZ1088" i="12"/>
  <c r="AY1089" i="12"/>
  <c r="AZ1089" i="12"/>
  <c r="AY1090" i="12"/>
  <c r="AZ1090" i="12"/>
  <c r="AY1091" i="12"/>
  <c r="AZ1091" i="12"/>
  <c r="AY1092" i="12"/>
  <c r="AZ1092" i="12"/>
  <c r="AY1093" i="12"/>
  <c r="AZ1093" i="12"/>
  <c r="AY1094" i="12"/>
  <c r="AZ1094" i="12"/>
  <c r="AY1095" i="12"/>
  <c r="AZ1095" i="12"/>
  <c r="AY1096" i="12"/>
  <c r="AZ1096" i="12"/>
  <c r="AY1097" i="12"/>
  <c r="AZ1097" i="12"/>
  <c r="AY1098" i="12"/>
  <c r="AZ1098" i="12"/>
  <c r="AY1099" i="12"/>
  <c r="AZ1099" i="12"/>
  <c r="AY1100" i="12"/>
  <c r="AZ1100" i="12"/>
  <c r="AY1101" i="12"/>
  <c r="AZ1101" i="12"/>
  <c r="AY1102" i="12"/>
  <c r="AZ1102" i="12"/>
  <c r="AY1103" i="12"/>
  <c r="AZ1103" i="12"/>
  <c r="AY1104" i="12"/>
  <c r="AZ1104" i="12"/>
  <c r="AY1105" i="12"/>
  <c r="AZ1105" i="12"/>
  <c r="AY1106" i="12"/>
  <c r="AZ1106" i="12"/>
  <c r="AY1107" i="12"/>
  <c r="AZ1107" i="12"/>
  <c r="AY1108" i="12"/>
  <c r="AZ1108" i="12"/>
  <c r="AY1109" i="12"/>
  <c r="AZ1109" i="12"/>
  <c r="AY1110" i="12"/>
  <c r="AZ1110" i="12"/>
  <c r="AY1111" i="12"/>
  <c r="AZ1111" i="12"/>
  <c r="AY1112" i="12"/>
  <c r="AZ1112" i="12"/>
  <c r="AY1113" i="12"/>
  <c r="AZ1113" i="12"/>
  <c r="AY1114" i="12"/>
  <c r="AZ1114" i="12"/>
  <c r="AY1115" i="12"/>
  <c r="AZ1115" i="12"/>
  <c r="AY1116" i="12"/>
  <c r="AZ1116" i="12"/>
  <c r="AY1117" i="12"/>
  <c r="AZ1117" i="12"/>
  <c r="AY1118" i="12"/>
  <c r="AZ1118" i="12"/>
  <c r="AY1119" i="12"/>
  <c r="AZ1119" i="12"/>
  <c r="AY1120" i="12"/>
  <c r="AZ1120" i="12"/>
  <c r="AY1121" i="12"/>
  <c r="AZ1121" i="12"/>
  <c r="AY1122" i="12"/>
  <c r="AZ1122" i="12"/>
  <c r="AY1123" i="12"/>
  <c r="AZ1123" i="12"/>
  <c r="AY1124" i="12"/>
  <c r="AZ1124" i="12"/>
  <c r="AY1125" i="12"/>
  <c r="AZ1125" i="12"/>
  <c r="AY1126" i="12"/>
  <c r="AZ1126" i="12"/>
  <c r="AY1127" i="12"/>
  <c r="AZ1127" i="12"/>
  <c r="AY1128" i="12"/>
  <c r="AZ1128" i="12"/>
  <c r="AY1129" i="12"/>
  <c r="AZ1129" i="12"/>
  <c r="AY1130" i="12"/>
  <c r="AZ1130" i="12"/>
  <c r="AY1131" i="12"/>
  <c r="AZ1131" i="12"/>
  <c r="AY1132" i="12"/>
  <c r="AZ1132" i="12"/>
  <c r="AY1133" i="12"/>
  <c r="AZ1133" i="12"/>
  <c r="AY1134" i="12"/>
  <c r="AZ1134" i="12"/>
  <c r="AY1135" i="12"/>
  <c r="AZ1135" i="12"/>
  <c r="AY1136" i="12"/>
  <c r="AZ1136" i="12"/>
  <c r="AY1137" i="12"/>
  <c r="AZ1137" i="12"/>
  <c r="AY1138" i="12"/>
  <c r="AZ1138" i="12"/>
  <c r="AY1139" i="12"/>
  <c r="AZ1139" i="12"/>
  <c r="AY1140" i="12"/>
  <c r="AZ1140" i="12"/>
  <c r="AY1141" i="12"/>
  <c r="AZ1141" i="12"/>
  <c r="AY1142" i="12"/>
  <c r="AZ1142" i="12"/>
  <c r="AY1143" i="12"/>
  <c r="AZ1143" i="12"/>
  <c r="AY1144" i="12"/>
  <c r="AZ1144" i="12"/>
  <c r="AY1145" i="12"/>
  <c r="AZ1145" i="12"/>
  <c r="AY1146" i="12"/>
  <c r="AZ1146" i="12"/>
  <c r="AY1147" i="12"/>
  <c r="AZ1147" i="12"/>
  <c r="AY1148" i="12"/>
  <c r="AZ1148" i="12"/>
  <c r="AY1149" i="12"/>
  <c r="AZ1149" i="12"/>
  <c r="AY1150" i="12"/>
  <c r="AZ1150" i="12"/>
  <c r="AY1151" i="12"/>
  <c r="AZ1151" i="12"/>
  <c r="AY1152" i="12"/>
  <c r="AZ1152" i="12"/>
  <c r="AY1153" i="12"/>
  <c r="AZ1153" i="12"/>
  <c r="AY1154" i="12"/>
  <c r="AZ1154" i="12"/>
  <c r="AY1155" i="12"/>
  <c r="AZ1155" i="12"/>
  <c r="AY1156" i="12"/>
  <c r="AZ1156" i="12"/>
  <c r="AY1157" i="12"/>
  <c r="AZ1157" i="12"/>
  <c r="AY1158" i="12"/>
  <c r="AZ1158" i="12"/>
  <c r="AY1159" i="12"/>
  <c r="AZ1159" i="12"/>
  <c r="AY1160" i="12"/>
  <c r="AZ1160" i="12"/>
  <c r="AY1161" i="12"/>
  <c r="AZ1161" i="12"/>
  <c r="AY1162" i="12"/>
  <c r="AZ1162" i="12"/>
  <c r="AY1163" i="12"/>
  <c r="AZ1163" i="12"/>
  <c r="AY1164" i="12"/>
  <c r="AZ1164" i="12"/>
  <c r="AY1165" i="12"/>
  <c r="AZ1165" i="12"/>
  <c r="AY1166" i="12"/>
  <c r="AZ1166" i="12"/>
  <c r="AY1167" i="12"/>
  <c r="AZ1167" i="12"/>
  <c r="AY1168" i="12"/>
  <c r="AZ1168" i="12"/>
  <c r="AY1169" i="12"/>
  <c r="AZ1169" i="12"/>
  <c r="AY1170" i="12"/>
  <c r="AZ1170" i="12"/>
  <c r="AY1171" i="12"/>
  <c r="AZ1171" i="12"/>
  <c r="AY1172" i="12"/>
  <c r="AZ1172" i="12"/>
  <c r="AY1173" i="12"/>
  <c r="AZ1173" i="12"/>
  <c r="AY1174" i="12"/>
  <c r="AZ1174" i="12"/>
  <c r="AY1175" i="12"/>
  <c r="AZ1175" i="12"/>
  <c r="AY1176" i="12"/>
  <c r="AZ1176" i="12"/>
  <c r="AY1177" i="12"/>
  <c r="AZ1177" i="12"/>
  <c r="AY1178" i="12"/>
  <c r="AZ1178" i="12"/>
  <c r="AY1179" i="12"/>
  <c r="AZ1179" i="12"/>
  <c r="AY1180" i="12"/>
  <c r="AZ1180" i="12"/>
  <c r="AY1181" i="12"/>
  <c r="AZ1181" i="12"/>
  <c r="AY1182" i="12"/>
  <c r="AZ1182" i="12"/>
  <c r="AY1183" i="12"/>
  <c r="AZ1183" i="12"/>
  <c r="AY1184" i="12"/>
  <c r="AZ1184" i="12"/>
  <c r="AY1185" i="12"/>
  <c r="AZ1185" i="12"/>
  <c r="AY1186" i="12"/>
  <c r="AZ1186" i="12"/>
  <c r="AY1187" i="12"/>
  <c r="AZ1187" i="12"/>
  <c r="AY1188" i="12"/>
  <c r="AZ1188" i="12"/>
  <c r="AY1189" i="12"/>
  <c r="AZ1189" i="12"/>
  <c r="AY1190" i="12"/>
  <c r="AZ1190" i="12"/>
  <c r="AY1191" i="12"/>
  <c r="AZ1191" i="12"/>
  <c r="AY1192" i="12"/>
  <c r="AZ1192" i="12"/>
  <c r="AY1193" i="12"/>
  <c r="AZ1193" i="12"/>
  <c r="AY1194" i="12"/>
  <c r="AZ1194" i="12"/>
  <c r="AY1195" i="12"/>
  <c r="AZ1195" i="12"/>
  <c r="AY1196" i="12"/>
  <c r="AZ1196" i="12"/>
  <c r="AY1197" i="12"/>
  <c r="AZ1197" i="12"/>
  <c r="AY1198" i="12"/>
  <c r="AZ1198" i="12"/>
  <c r="AY1199" i="12"/>
  <c r="AZ1199" i="12"/>
  <c r="AY1200" i="12"/>
  <c r="AZ1200" i="12"/>
  <c r="AY1201" i="12"/>
  <c r="AZ1201" i="12"/>
  <c r="AY1202" i="12"/>
  <c r="AZ1202" i="12"/>
  <c r="AY1203" i="12"/>
  <c r="AZ1203" i="12"/>
  <c r="AY1204" i="12"/>
  <c r="AZ1204" i="12"/>
  <c r="AY1205" i="12"/>
  <c r="AZ1205" i="12"/>
  <c r="AY1206" i="12"/>
  <c r="AZ1206" i="12"/>
  <c r="AY1207" i="12"/>
  <c r="AZ1207" i="12"/>
  <c r="AY1208" i="12"/>
  <c r="AZ1208" i="12"/>
  <c r="AY1209" i="12"/>
  <c r="AZ1209" i="12"/>
  <c r="AY1210" i="12"/>
  <c r="AZ1210" i="12"/>
  <c r="AY1211" i="12"/>
  <c r="AZ1211" i="12"/>
  <c r="AY1212" i="12"/>
  <c r="AZ1212" i="12"/>
  <c r="AY1213" i="12"/>
  <c r="AZ1213" i="12"/>
  <c r="AY1214" i="12"/>
  <c r="AZ1214" i="12"/>
  <c r="AY1215" i="12"/>
  <c r="AZ1215" i="12"/>
  <c r="AY1216" i="12"/>
  <c r="AZ1216" i="12"/>
  <c r="AY1217" i="12"/>
  <c r="AZ1217" i="12"/>
  <c r="AY1218" i="12"/>
  <c r="AZ1218" i="12"/>
  <c r="AY1219" i="12"/>
  <c r="AZ1219" i="12"/>
  <c r="AY1220" i="12"/>
  <c r="AZ1220" i="12"/>
  <c r="AY1221" i="12"/>
  <c r="AZ1221" i="12"/>
  <c r="AY1222" i="12"/>
  <c r="AZ1222" i="12"/>
  <c r="AY1223" i="12"/>
  <c r="AZ1223" i="12"/>
  <c r="AY1224" i="12"/>
  <c r="AZ1224" i="12"/>
  <c r="AY1225" i="12"/>
  <c r="AZ1225" i="12"/>
  <c r="AY1226" i="12"/>
  <c r="AZ1226" i="12"/>
  <c r="AY1227" i="12"/>
  <c r="AZ1227" i="12"/>
  <c r="AY1228" i="12"/>
  <c r="AZ1228" i="12"/>
  <c r="AY1229" i="12"/>
  <c r="AZ1229" i="12"/>
  <c r="AY1230" i="12"/>
  <c r="AZ1230" i="12"/>
  <c r="AY1231" i="12"/>
  <c r="AZ1231" i="12"/>
  <c r="AY1232" i="12"/>
  <c r="AZ1232" i="12"/>
  <c r="AY1233" i="12"/>
  <c r="AZ1233" i="12"/>
  <c r="AY1234" i="12"/>
  <c r="AZ1234" i="12"/>
  <c r="AY1235" i="12"/>
  <c r="AZ1235" i="12"/>
  <c r="AY1236" i="12"/>
  <c r="AZ1236" i="12"/>
  <c r="AY1237" i="12"/>
  <c r="AZ1237" i="12"/>
  <c r="AY1238" i="12"/>
  <c r="AZ1238" i="12"/>
  <c r="AY1239" i="12"/>
  <c r="AZ1239" i="12"/>
  <c r="AY1240" i="12"/>
  <c r="AZ1240" i="12"/>
  <c r="AY1241" i="12"/>
  <c r="AZ1241" i="12"/>
  <c r="AY1242" i="12"/>
  <c r="AZ1242" i="12"/>
  <c r="AY1243" i="12"/>
  <c r="AZ1243" i="12"/>
  <c r="AY1244" i="12"/>
  <c r="AZ1244" i="12"/>
  <c r="AY1245" i="12"/>
  <c r="AZ1245" i="12"/>
  <c r="AY1246" i="12"/>
  <c r="AZ1246" i="12"/>
  <c r="AY1247" i="12"/>
  <c r="AZ1247" i="12"/>
  <c r="AY1248" i="12"/>
  <c r="AZ1248" i="12"/>
  <c r="AY1249" i="12"/>
  <c r="AZ1249" i="12"/>
  <c r="AY1250" i="12"/>
  <c r="AZ1250" i="12"/>
  <c r="AY1251" i="12"/>
  <c r="AZ1251" i="12"/>
  <c r="AY1252" i="12"/>
  <c r="AZ1252" i="12"/>
  <c r="AY1253" i="12"/>
  <c r="AZ1253" i="12"/>
  <c r="AY1254" i="12"/>
  <c r="AZ1254" i="12"/>
  <c r="AY1255" i="12"/>
  <c r="AZ1255" i="12"/>
  <c r="AY1256" i="12"/>
  <c r="AZ1256" i="12"/>
  <c r="AY1257" i="12"/>
  <c r="AZ1257" i="12"/>
  <c r="AY1258" i="12"/>
  <c r="AZ1258" i="12"/>
  <c r="AY1259" i="12"/>
  <c r="AZ1259" i="12"/>
  <c r="AY1260" i="12"/>
  <c r="AZ1260" i="12"/>
  <c r="AY1261" i="12"/>
  <c r="AZ1261" i="12"/>
  <c r="AY1262" i="12"/>
  <c r="AZ1262" i="12"/>
  <c r="AY1263" i="12"/>
  <c r="AZ1263" i="12"/>
  <c r="AY1264" i="12"/>
  <c r="AZ1264" i="12"/>
  <c r="AY1265" i="12"/>
  <c r="AZ1265" i="12"/>
  <c r="AY1266" i="12"/>
  <c r="AZ1266" i="12"/>
  <c r="AY1267" i="12"/>
  <c r="AZ1267" i="12"/>
  <c r="AY1268" i="12"/>
  <c r="AZ1268" i="12"/>
  <c r="AY1269" i="12"/>
  <c r="AZ1269" i="12"/>
  <c r="AY1270" i="12"/>
  <c r="AZ1270" i="12"/>
  <c r="AY1271" i="12"/>
  <c r="AZ1271" i="12"/>
  <c r="AY1272" i="12"/>
  <c r="AZ1272" i="12"/>
  <c r="AY1273" i="12"/>
  <c r="AZ1273" i="12"/>
  <c r="AY1274" i="12"/>
  <c r="AZ1274" i="12"/>
  <c r="AY1275" i="12"/>
  <c r="AZ1275" i="12"/>
  <c r="AY1276" i="12"/>
  <c r="AZ1276" i="12"/>
  <c r="AY1277" i="12"/>
  <c r="AZ1277" i="12"/>
  <c r="AY1278" i="12"/>
  <c r="AZ1278" i="12"/>
  <c r="AY1279" i="12"/>
  <c r="AZ1279" i="12"/>
  <c r="AY1280" i="12"/>
  <c r="AZ1280" i="12"/>
  <c r="AY1281" i="12"/>
  <c r="AZ1281" i="12"/>
  <c r="AY1282" i="12"/>
  <c r="AZ1282" i="12"/>
  <c r="AY1283" i="12"/>
  <c r="AZ1283" i="12"/>
  <c r="AY1284" i="12"/>
  <c r="AZ1284" i="12"/>
  <c r="AY1285" i="12"/>
  <c r="AZ1285" i="12"/>
  <c r="AY1286" i="12"/>
  <c r="AZ1286" i="12"/>
  <c r="AY1287" i="12"/>
  <c r="AZ1287" i="12"/>
  <c r="AY1288" i="12"/>
  <c r="AZ1288" i="12"/>
  <c r="AY1289" i="12"/>
  <c r="AZ1289" i="12"/>
  <c r="AY1290" i="12"/>
  <c r="AZ1290" i="12"/>
  <c r="AY1291" i="12"/>
  <c r="AZ1291" i="12"/>
  <c r="AY1292" i="12"/>
  <c r="AZ1292" i="12"/>
  <c r="AY1293" i="12"/>
  <c r="AZ1293" i="12"/>
  <c r="AY1294" i="12"/>
  <c r="AZ1294" i="12"/>
  <c r="AY1295" i="12"/>
  <c r="AZ1295" i="12"/>
  <c r="AY1296" i="12"/>
  <c r="AZ1296" i="12"/>
  <c r="AY1297" i="12"/>
  <c r="AZ1297" i="12"/>
  <c r="AY1298" i="12"/>
  <c r="AZ1298" i="12"/>
  <c r="AY1299" i="12"/>
  <c r="AZ1299" i="12"/>
  <c r="AY1300" i="12"/>
  <c r="AZ1300" i="12"/>
  <c r="AY1301" i="12"/>
  <c r="AZ1301" i="12"/>
  <c r="AY1302" i="12"/>
  <c r="AZ1302" i="12"/>
  <c r="AY1303" i="12"/>
  <c r="AZ1303" i="12"/>
  <c r="AY1304" i="12"/>
  <c r="AZ1304" i="12"/>
  <c r="AY1305" i="12"/>
  <c r="AZ1305" i="12"/>
  <c r="AY1306" i="12"/>
  <c r="AZ1306" i="12"/>
  <c r="AY1307" i="12"/>
  <c r="AZ1307" i="12"/>
  <c r="AY1308" i="12"/>
  <c r="AZ1308" i="12"/>
  <c r="AY1309" i="12"/>
  <c r="AZ1309" i="12"/>
  <c r="AY1310" i="12"/>
  <c r="AZ1310" i="12"/>
  <c r="AY1311" i="12"/>
  <c r="AZ1311" i="12"/>
  <c r="AY1312" i="12"/>
  <c r="AZ1312" i="12"/>
  <c r="AY1313" i="12"/>
  <c r="AZ1313" i="12"/>
  <c r="AY1314" i="12"/>
  <c r="AZ1314" i="12"/>
  <c r="AY1315" i="12"/>
  <c r="AZ1315" i="12"/>
  <c r="AY1316" i="12"/>
  <c r="AZ1316" i="12"/>
  <c r="AY1317" i="12"/>
  <c r="AZ1317" i="12"/>
  <c r="AY1318" i="12"/>
  <c r="AZ1318" i="12"/>
  <c r="AY1319" i="12"/>
  <c r="AZ1319" i="12"/>
  <c r="AY1320" i="12"/>
  <c r="AZ1320" i="12"/>
  <c r="AY1321" i="12"/>
  <c r="AZ1321" i="12"/>
  <c r="AY1322" i="12"/>
  <c r="AZ1322" i="12"/>
  <c r="AY1323" i="12"/>
  <c r="AZ1323" i="12"/>
  <c r="AY1324" i="12"/>
  <c r="AZ1324" i="12"/>
  <c r="AY1325" i="12"/>
  <c r="AZ1325" i="12"/>
  <c r="AY1326" i="12"/>
  <c r="AZ1326" i="12"/>
  <c r="AY1327" i="12"/>
  <c r="AZ1327" i="12"/>
  <c r="AY1328" i="12"/>
  <c r="AZ1328" i="12"/>
  <c r="AY1329" i="12"/>
  <c r="AZ1329" i="12"/>
  <c r="AY1330" i="12"/>
  <c r="AZ1330" i="12"/>
  <c r="AY1331" i="12"/>
  <c r="AZ1331" i="12"/>
  <c r="AY1332" i="12"/>
  <c r="AZ1332" i="12"/>
  <c r="AY1333" i="12"/>
  <c r="AZ1333" i="12"/>
  <c r="AY1334" i="12"/>
  <c r="AZ1334" i="12"/>
  <c r="AY1335" i="12"/>
  <c r="AZ1335" i="12"/>
  <c r="AY1336" i="12"/>
  <c r="AZ1336" i="12"/>
  <c r="AY1337" i="12"/>
  <c r="AZ1337" i="12"/>
  <c r="AY1338" i="12"/>
  <c r="AZ1338" i="12"/>
  <c r="AY1339" i="12"/>
  <c r="AZ1339" i="12"/>
  <c r="AY1340" i="12"/>
  <c r="AZ1340" i="12"/>
  <c r="AY1341" i="12"/>
  <c r="AZ1341" i="12"/>
  <c r="AY1342" i="12"/>
  <c r="AZ1342" i="12"/>
  <c r="AY1343" i="12"/>
  <c r="AZ1343" i="12"/>
  <c r="AY1344" i="12"/>
  <c r="AZ1344" i="12"/>
  <c r="AY1345" i="12"/>
  <c r="AZ1345" i="12"/>
  <c r="AY1346" i="12"/>
  <c r="AZ1346" i="12"/>
  <c r="AY1347" i="12"/>
  <c r="AZ1347" i="12"/>
  <c r="AY1348" i="12"/>
  <c r="AZ1348" i="12"/>
  <c r="AY1349" i="12"/>
  <c r="AZ1349" i="12"/>
  <c r="AY1350" i="12"/>
  <c r="AZ1350" i="12"/>
  <c r="AY1351" i="12"/>
  <c r="AZ1351" i="12"/>
  <c r="AY1352" i="12"/>
  <c r="AZ1352" i="12"/>
  <c r="AY1353" i="12"/>
  <c r="AZ1353" i="12"/>
  <c r="AY1354" i="12"/>
  <c r="AZ1354" i="12"/>
  <c r="AY1355" i="12"/>
  <c r="AZ1355" i="12"/>
  <c r="AY1356" i="12"/>
  <c r="AZ1356" i="12"/>
  <c r="AY1357" i="12"/>
  <c r="AZ1357" i="12"/>
  <c r="AY1358" i="12"/>
  <c r="AZ1358" i="12"/>
  <c r="AY1359" i="12"/>
  <c r="AZ1359" i="12"/>
  <c r="AY1360" i="12"/>
  <c r="AZ1360" i="12"/>
  <c r="AY1361" i="12"/>
  <c r="AZ1361" i="12"/>
  <c r="AY1362" i="12"/>
  <c r="AZ1362" i="12"/>
  <c r="AY1363" i="12"/>
  <c r="AZ1363" i="12"/>
  <c r="AY1364" i="12"/>
  <c r="AZ1364" i="12"/>
  <c r="AY1365" i="12"/>
  <c r="AZ1365" i="12"/>
  <c r="AY1366" i="12"/>
  <c r="AZ1366" i="12"/>
  <c r="AY1367" i="12"/>
  <c r="AZ1367" i="12"/>
  <c r="AY1368" i="12"/>
  <c r="AZ1368" i="12"/>
  <c r="AY1369" i="12"/>
  <c r="AZ1369" i="12"/>
  <c r="AY1370" i="12"/>
  <c r="AZ1370" i="12"/>
  <c r="AY1371" i="12"/>
  <c r="AZ1371" i="12"/>
  <c r="AY1372" i="12"/>
  <c r="AZ1372" i="12"/>
  <c r="AY1373" i="12"/>
  <c r="AZ1373" i="12"/>
  <c r="AY1374" i="12"/>
  <c r="AZ1374" i="12"/>
  <c r="AY1375" i="12"/>
  <c r="AZ1375" i="12"/>
  <c r="AY1376" i="12"/>
  <c r="AZ1376" i="12"/>
  <c r="AY1377" i="12"/>
  <c r="AZ1377" i="12"/>
  <c r="AY1378" i="12"/>
  <c r="AZ1378" i="12"/>
  <c r="AY1379" i="12"/>
  <c r="AZ1379" i="12"/>
  <c r="AY1380" i="12"/>
  <c r="AZ1380" i="12"/>
  <c r="AY1381" i="12"/>
  <c r="AZ1381" i="12"/>
  <c r="AY1382" i="12"/>
  <c r="AZ1382" i="12"/>
  <c r="AY1383" i="12"/>
  <c r="AZ1383" i="12"/>
  <c r="AY1384" i="12"/>
  <c r="AZ1384" i="12"/>
  <c r="AY1385" i="12"/>
  <c r="AZ1385" i="12"/>
  <c r="AY1386" i="12"/>
  <c r="AZ1386" i="12"/>
  <c r="AY1387" i="12"/>
  <c r="AZ1387" i="12"/>
  <c r="AY1388" i="12"/>
  <c r="AZ1388" i="12"/>
  <c r="AY1389" i="12"/>
  <c r="AZ1389" i="12"/>
  <c r="AY1390" i="12"/>
  <c r="AZ1390" i="12"/>
  <c r="AY1391" i="12"/>
  <c r="AZ1391" i="12"/>
  <c r="AY1392" i="12"/>
  <c r="AZ1392" i="12"/>
  <c r="AY1393" i="12"/>
  <c r="AZ1393" i="12"/>
  <c r="AY1394" i="12"/>
  <c r="AZ1394" i="12"/>
  <c r="AY1395" i="12"/>
  <c r="AZ1395" i="12"/>
  <c r="AY1396" i="12"/>
  <c r="AZ1396" i="12"/>
  <c r="AY1397" i="12"/>
  <c r="AZ1397" i="12"/>
  <c r="AY1398" i="12"/>
  <c r="AZ1398" i="12"/>
  <c r="AY1399" i="12"/>
  <c r="AZ1399" i="12"/>
  <c r="AY1400" i="12"/>
  <c r="AZ1400" i="12"/>
  <c r="AY1401" i="12"/>
  <c r="AZ1401" i="12"/>
  <c r="AY1402" i="12"/>
  <c r="AZ1402" i="12"/>
  <c r="AY1403" i="12"/>
  <c r="AZ1403" i="12"/>
  <c r="AY1404" i="12"/>
  <c r="AZ1404" i="12"/>
  <c r="AY1405" i="12"/>
  <c r="AZ1405" i="12"/>
  <c r="AY1406" i="12"/>
  <c r="AZ1406" i="12"/>
  <c r="AY1407" i="12"/>
  <c r="AZ1407" i="12"/>
  <c r="AY1408" i="12"/>
  <c r="AZ1408" i="12"/>
  <c r="AY1409" i="12"/>
  <c r="AZ1409" i="12"/>
  <c r="AY1410" i="12"/>
  <c r="AZ1410" i="12"/>
  <c r="AY1411" i="12"/>
  <c r="AZ1411" i="12"/>
  <c r="AY1412" i="12"/>
  <c r="AZ1412" i="12"/>
  <c r="AY1413" i="12"/>
  <c r="AZ1413" i="12"/>
  <c r="AY1414" i="12"/>
  <c r="AZ1414" i="12"/>
  <c r="AY1415" i="12"/>
  <c r="AZ1415" i="12"/>
  <c r="AY1416" i="12"/>
  <c r="AZ1416" i="12"/>
  <c r="AY1417" i="12"/>
  <c r="AZ1417" i="12"/>
  <c r="AY1418" i="12"/>
  <c r="AZ1418" i="12"/>
  <c r="AY1419" i="12"/>
  <c r="AZ1419" i="12"/>
  <c r="AY1420" i="12"/>
  <c r="AZ1420" i="12"/>
  <c r="AY1421" i="12"/>
  <c r="AZ1421" i="12"/>
  <c r="AY1422" i="12"/>
  <c r="AZ1422" i="12"/>
  <c r="AY1423" i="12"/>
  <c r="AZ1423" i="12"/>
  <c r="AY1424" i="12"/>
  <c r="AZ1424" i="12"/>
  <c r="AY1425" i="12"/>
  <c r="AZ1425" i="12"/>
  <c r="AY1426" i="12"/>
  <c r="AZ1426" i="12"/>
  <c r="AY1427" i="12"/>
  <c r="AZ1427" i="12"/>
  <c r="AY1428" i="12"/>
  <c r="AZ1428" i="12"/>
  <c r="AY1429" i="12"/>
  <c r="AZ1429" i="12"/>
  <c r="AY1430" i="12"/>
  <c r="AZ1430" i="12"/>
  <c r="AY1431" i="12"/>
  <c r="AZ1431" i="12"/>
  <c r="AY1432" i="12"/>
  <c r="AZ1432" i="12"/>
  <c r="AY1433" i="12"/>
  <c r="AZ1433" i="12"/>
  <c r="AY1434" i="12"/>
  <c r="AZ1434" i="12"/>
  <c r="AY1435" i="12"/>
  <c r="AZ1435" i="12"/>
  <c r="AY1436" i="12"/>
  <c r="AZ1436" i="12"/>
  <c r="AY1437" i="12"/>
  <c r="AZ1437" i="12"/>
  <c r="AY1438" i="12"/>
  <c r="AZ1438" i="12"/>
  <c r="AY1439" i="12"/>
  <c r="AZ1439" i="12"/>
  <c r="AY1440" i="12"/>
  <c r="AZ1440" i="12"/>
  <c r="AY1441" i="12"/>
  <c r="AZ1441" i="12"/>
  <c r="AY1442" i="12"/>
  <c r="AZ1442" i="12"/>
  <c r="AY1443" i="12"/>
  <c r="AZ1443" i="12"/>
  <c r="AY1444" i="12"/>
  <c r="AZ1444" i="12"/>
  <c r="AY1445" i="12"/>
  <c r="AZ1445" i="12"/>
  <c r="AY1446" i="12"/>
  <c r="AZ1446" i="12"/>
  <c r="AY1447" i="12"/>
  <c r="AZ1447" i="12"/>
  <c r="AY1448" i="12"/>
  <c r="AZ1448" i="12"/>
  <c r="AY1449" i="12"/>
  <c r="AZ1449" i="12"/>
  <c r="AY1450" i="12"/>
  <c r="AZ1450" i="12"/>
  <c r="AY1451" i="12"/>
  <c r="AZ1451" i="12"/>
  <c r="AY1452" i="12"/>
  <c r="AZ1452" i="12"/>
  <c r="AY1453" i="12"/>
  <c r="AZ1453" i="12"/>
  <c r="AY1454" i="12"/>
  <c r="AZ1454" i="12"/>
  <c r="AY1455" i="12"/>
  <c r="AZ1455" i="12"/>
  <c r="AY1456" i="12"/>
  <c r="AZ1456" i="12"/>
  <c r="AY1457" i="12"/>
  <c r="AZ1457" i="12"/>
  <c r="AY1458" i="12"/>
  <c r="AZ1458" i="12"/>
  <c r="AY1459" i="12"/>
  <c r="AZ1459" i="12"/>
  <c r="AY1460" i="12"/>
  <c r="AZ1460" i="12"/>
  <c r="AY1461" i="12"/>
  <c r="AZ1461" i="12"/>
  <c r="AY1462" i="12"/>
  <c r="AZ1462" i="12"/>
  <c r="AY1463" i="12"/>
  <c r="AZ1463" i="12"/>
  <c r="AY1464" i="12"/>
  <c r="AZ1464" i="12"/>
  <c r="AY1465" i="12"/>
  <c r="AZ1465" i="12"/>
  <c r="AY1466" i="12"/>
  <c r="AZ1466" i="12"/>
  <c r="AY1467" i="12"/>
  <c r="AZ1467" i="12"/>
  <c r="AY1468" i="12"/>
  <c r="AZ1468" i="12"/>
  <c r="AY1469" i="12"/>
  <c r="AZ1469" i="12"/>
  <c r="AY1470" i="12"/>
  <c r="AZ1470" i="12"/>
  <c r="AY1471" i="12"/>
  <c r="AZ1471" i="12"/>
  <c r="AY1472" i="12"/>
  <c r="AZ1472" i="12"/>
  <c r="AY1473" i="12"/>
  <c r="AZ1473" i="12"/>
  <c r="AY1474" i="12"/>
  <c r="AZ1474" i="12"/>
  <c r="AY1475" i="12"/>
  <c r="AZ1475" i="12"/>
  <c r="AY1476" i="12"/>
  <c r="AZ1476" i="12"/>
  <c r="AY1477" i="12"/>
  <c r="AZ1477" i="12"/>
  <c r="AY1478" i="12"/>
  <c r="AZ1478" i="12"/>
  <c r="AY1479" i="12"/>
  <c r="AZ1479" i="12"/>
  <c r="AY1480" i="12"/>
  <c r="AZ1480" i="12"/>
  <c r="AY1481" i="12"/>
  <c r="AZ1481" i="12"/>
  <c r="AY1482" i="12"/>
  <c r="AZ1482" i="12"/>
  <c r="AY1483" i="12"/>
  <c r="AZ1483" i="12"/>
  <c r="AY1484" i="12"/>
  <c r="AZ1484" i="12"/>
  <c r="AY1485" i="12"/>
  <c r="AZ1485" i="12"/>
  <c r="AY1486" i="12"/>
  <c r="AZ1486" i="12"/>
  <c r="AY1487" i="12"/>
  <c r="AZ1487" i="12"/>
  <c r="AY1488" i="12"/>
  <c r="AZ1488" i="12"/>
  <c r="AY1489" i="12"/>
  <c r="AZ1489" i="12"/>
  <c r="AY1490" i="12"/>
  <c r="AZ1490" i="12"/>
  <c r="AY1491" i="12"/>
  <c r="AZ1491" i="12"/>
  <c r="AY1492" i="12"/>
  <c r="AZ1492" i="12"/>
  <c r="AY1493" i="12"/>
  <c r="AZ1493" i="12"/>
  <c r="AY1494" i="12"/>
  <c r="AZ1494" i="12"/>
  <c r="AY1495" i="12"/>
  <c r="AZ1495" i="12"/>
  <c r="AY1496" i="12"/>
  <c r="AZ1496" i="12"/>
  <c r="AY1497" i="12"/>
  <c r="AZ1497" i="12"/>
  <c r="AY1498" i="12"/>
  <c r="AZ1498" i="12"/>
  <c r="AY1499" i="12"/>
  <c r="AZ1499" i="12"/>
  <c r="AY1500" i="12"/>
  <c r="AZ1500" i="12"/>
  <c r="AY1501" i="12"/>
  <c r="AZ1501" i="12"/>
  <c r="AY1502" i="12"/>
  <c r="AZ1502" i="12"/>
  <c r="AY1503" i="12"/>
  <c r="AZ1503" i="12"/>
  <c r="AY1504" i="12"/>
  <c r="AZ1504" i="12"/>
  <c r="AY1505" i="12"/>
  <c r="AZ1505" i="12"/>
  <c r="AY1506" i="12"/>
  <c r="AZ1506" i="12"/>
  <c r="AY1507" i="12"/>
  <c r="AZ1507" i="12"/>
  <c r="AY1508" i="12"/>
  <c r="AZ1508" i="12"/>
  <c r="AY1509" i="12"/>
  <c r="AZ1509" i="12"/>
  <c r="AY1510" i="12"/>
  <c r="AZ1510" i="12"/>
  <c r="AY1511" i="12"/>
  <c r="AZ1511" i="12"/>
  <c r="AY1512" i="12"/>
  <c r="AZ1512" i="12"/>
  <c r="AY1513" i="12"/>
  <c r="AZ1513" i="12"/>
  <c r="AY1514" i="12"/>
  <c r="AZ1514" i="12"/>
  <c r="AY1515" i="12"/>
  <c r="AZ1515" i="12"/>
  <c r="AY1516" i="12"/>
  <c r="AZ1516" i="12"/>
  <c r="C2" i="12"/>
  <c r="D2" i="12"/>
  <c r="E2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C13" i="12"/>
  <c r="D13" i="12"/>
  <c r="E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C14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C20" i="12"/>
  <c r="D20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C21" i="12"/>
  <c r="D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C22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C28" i="12"/>
  <c r="D28" i="12"/>
  <c r="E28" i="12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C29" i="12"/>
  <c r="D29" i="12"/>
  <c r="E29" i="12"/>
  <c r="F29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C30" i="12"/>
  <c r="D30" i="12"/>
  <c r="E30" i="12"/>
  <c r="F30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C31" i="12"/>
  <c r="D31" i="12"/>
  <c r="E31" i="12"/>
  <c r="F31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C32" i="12"/>
  <c r="D32" i="12"/>
  <c r="E32" i="12"/>
  <c r="F32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C33" i="12"/>
  <c r="D33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C34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C35" i="12"/>
  <c r="D35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C36" i="12"/>
  <c r="D36" i="12"/>
  <c r="E36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C37" i="12"/>
  <c r="D37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C38" i="12"/>
  <c r="D38" i="12"/>
  <c r="E38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C39" i="12"/>
  <c r="D39" i="12"/>
  <c r="E39" i="12"/>
  <c r="F39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C40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C41" i="12"/>
  <c r="D41" i="12"/>
  <c r="E41" i="12"/>
  <c r="F41" i="12"/>
  <c r="G41" i="12"/>
  <c r="H41" i="12"/>
  <c r="I41" i="12"/>
  <c r="J41" i="12"/>
  <c r="K41" i="12"/>
  <c r="L41" i="12"/>
  <c r="M41" i="12"/>
  <c r="N41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C42" i="12"/>
  <c r="D42" i="12"/>
  <c r="E42" i="12"/>
  <c r="F42" i="12"/>
  <c r="G42" i="12"/>
  <c r="H42" i="12"/>
  <c r="I42" i="12"/>
  <c r="J42" i="12"/>
  <c r="K42" i="12"/>
  <c r="L42" i="12"/>
  <c r="M42" i="12"/>
  <c r="N42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C43" i="12"/>
  <c r="D43" i="12"/>
  <c r="E43" i="12"/>
  <c r="F43" i="12"/>
  <c r="G43" i="12"/>
  <c r="H43" i="12"/>
  <c r="I43" i="12"/>
  <c r="J43" i="12"/>
  <c r="K43" i="12"/>
  <c r="L43" i="12"/>
  <c r="M43" i="12"/>
  <c r="N43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C44" i="12"/>
  <c r="D44" i="12"/>
  <c r="E44" i="12"/>
  <c r="F44" i="12"/>
  <c r="G44" i="12"/>
  <c r="H44" i="12"/>
  <c r="I44" i="12"/>
  <c r="J44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C45" i="12"/>
  <c r="D45" i="12"/>
  <c r="E45" i="12"/>
  <c r="F45" i="12"/>
  <c r="G45" i="12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C46" i="12"/>
  <c r="D46" i="12"/>
  <c r="E46" i="12"/>
  <c r="F46" i="12"/>
  <c r="G46" i="12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C47" i="12"/>
  <c r="D47" i="12"/>
  <c r="E47" i="12"/>
  <c r="F47" i="12"/>
  <c r="G47" i="12"/>
  <c r="H47" i="12"/>
  <c r="I47" i="12"/>
  <c r="J47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C48" i="12"/>
  <c r="D48" i="12"/>
  <c r="E48" i="12"/>
  <c r="F48" i="12"/>
  <c r="G48" i="12"/>
  <c r="H48" i="12"/>
  <c r="I48" i="12"/>
  <c r="J48" i="12"/>
  <c r="K48" i="12"/>
  <c r="L48" i="12"/>
  <c r="M48" i="12"/>
  <c r="N48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C49" i="12"/>
  <c r="D49" i="12"/>
  <c r="E49" i="12"/>
  <c r="F49" i="12"/>
  <c r="G49" i="12"/>
  <c r="H49" i="12"/>
  <c r="I49" i="12"/>
  <c r="J49" i="12"/>
  <c r="K49" i="12"/>
  <c r="L49" i="12"/>
  <c r="M49" i="12"/>
  <c r="N49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C50" i="12"/>
  <c r="D50" i="12"/>
  <c r="E50" i="12"/>
  <c r="F50" i="12"/>
  <c r="G50" i="12"/>
  <c r="H50" i="12"/>
  <c r="I50" i="12"/>
  <c r="J50" i="12"/>
  <c r="K50" i="12"/>
  <c r="L50" i="12"/>
  <c r="M50" i="12"/>
  <c r="N50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C51" i="12"/>
  <c r="D51" i="12"/>
  <c r="E51" i="12"/>
  <c r="F51" i="12"/>
  <c r="G51" i="12"/>
  <c r="H51" i="12"/>
  <c r="I51" i="12"/>
  <c r="J51" i="12"/>
  <c r="K51" i="12"/>
  <c r="L51" i="12"/>
  <c r="M51" i="12"/>
  <c r="N51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C53" i="12"/>
  <c r="D53" i="12"/>
  <c r="E53" i="12"/>
  <c r="F53" i="12"/>
  <c r="G53" i="12"/>
  <c r="H53" i="12"/>
  <c r="I53" i="12"/>
  <c r="J53" i="12"/>
  <c r="K53" i="12"/>
  <c r="L53" i="12"/>
  <c r="M53" i="12"/>
  <c r="N53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C54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C56" i="12"/>
  <c r="D56" i="12"/>
  <c r="E56" i="12"/>
  <c r="F56" i="12"/>
  <c r="G56" i="12"/>
  <c r="H56" i="12"/>
  <c r="I56" i="12"/>
  <c r="J56" i="12"/>
  <c r="K56" i="12"/>
  <c r="L56" i="12"/>
  <c r="M56" i="12"/>
  <c r="N56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C57" i="12"/>
  <c r="D57" i="12"/>
  <c r="E57" i="12"/>
  <c r="F57" i="12"/>
  <c r="G57" i="12"/>
  <c r="H57" i="12"/>
  <c r="I57" i="12"/>
  <c r="J57" i="12"/>
  <c r="K57" i="12"/>
  <c r="L57" i="12"/>
  <c r="M57" i="12"/>
  <c r="N57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C58" i="12"/>
  <c r="D58" i="12"/>
  <c r="E58" i="12"/>
  <c r="F58" i="12"/>
  <c r="G58" i="12"/>
  <c r="H58" i="12"/>
  <c r="I58" i="12"/>
  <c r="J58" i="12"/>
  <c r="K58" i="12"/>
  <c r="L58" i="12"/>
  <c r="M58" i="12"/>
  <c r="N58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C59" i="12"/>
  <c r="D59" i="12"/>
  <c r="E59" i="12"/>
  <c r="F59" i="12"/>
  <c r="G59" i="12"/>
  <c r="H59" i="12"/>
  <c r="I59" i="12"/>
  <c r="J59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C60" i="12"/>
  <c r="D60" i="12"/>
  <c r="E60" i="12"/>
  <c r="F60" i="12"/>
  <c r="G60" i="12"/>
  <c r="H60" i="12"/>
  <c r="I60" i="12"/>
  <c r="J60" i="12"/>
  <c r="K60" i="12"/>
  <c r="L60" i="12"/>
  <c r="M60" i="12"/>
  <c r="N60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C61" i="12"/>
  <c r="D61" i="12"/>
  <c r="E61" i="12"/>
  <c r="F61" i="12"/>
  <c r="G61" i="12"/>
  <c r="H61" i="12"/>
  <c r="I61" i="12"/>
  <c r="J61" i="12"/>
  <c r="K61" i="12"/>
  <c r="L61" i="12"/>
  <c r="M61" i="12"/>
  <c r="N61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C62" i="12"/>
  <c r="D62" i="12"/>
  <c r="E62" i="12"/>
  <c r="F62" i="12"/>
  <c r="G62" i="12"/>
  <c r="H62" i="12"/>
  <c r="I62" i="12"/>
  <c r="J62" i="12"/>
  <c r="K62" i="12"/>
  <c r="L62" i="12"/>
  <c r="M62" i="12"/>
  <c r="N62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C63" i="12"/>
  <c r="D63" i="12"/>
  <c r="E63" i="12"/>
  <c r="F63" i="12"/>
  <c r="G63" i="12"/>
  <c r="H63" i="12"/>
  <c r="I63" i="12"/>
  <c r="J63" i="12"/>
  <c r="K63" i="12"/>
  <c r="L63" i="12"/>
  <c r="M63" i="12"/>
  <c r="N63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C64" i="12"/>
  <c r="D64" i="12"/>
  <c r="E64" i="12"/>
  <c r="F64" i="12"/>
  <c r="G64" i="12"/>
  <c r="H64" i="12"/>
  <c r="I64" i="12"/>
  <c r="J64" i="12"/>
  <c r="K64" i="12"/>
  <c r="L64" i="12"/>
  <c r="M64" i="12"/>
  <c r="N64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W64" i="12"/>
  <c r="AX64" i="12"/>
  <c r="C65" i="12"/>
  <c r="D65" i="12"/>
  <c r="E65" i="12"/>
  <c r="F65" i="12"/>
  <c r="G65" i="12"/>
  <c r="H65" i="12"/>
  <c r="I65" i="12"/>
  <c r="J65" i="12"/>
  <c r="K65" i="12"/>
  <c r="L65" i="12"/>
  <c r="M65" i="12"/>
  <c r="N65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C66" i="12"/>
  <c r="D66" i="12"/>
  <c r="E66" i="12"/>
  <c r="F66" i="12"/>
  <c r="G66" i="12"/>
  <c r="H66" i="12"/>
  <c r="I66" i="12"/>
  <c r="J66" i="12"/>
  <c r="K66" i="12"/>
  <c r="L66" i="12"/>
  <c r="M66" i="12"/>
  <c r="N66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C67" i="12"/>
  <c r="D67" i="12"/>
  <c r="E67" i="12"/>
  <c r="F67" i="12"/>
  <c r="G67" i="12"/>
  <c r="H67" i="12"/>
  <c r="I67" i="12"/>
  <c r="J67" i="12"/>
  <c r="K67" i="12"/>
  <c r="L67" i="12"/>
  <c r="M67" i="12"/>
  <c r="N67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AA67" i="12"/>
  <c r="AB67" i="12"/>
  <c r="AC67" i="12"/>
  <c r="AD67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C68" i="12"/>
  <c r="D68" i="12"/>
  <c r="E68" i="12"/>
  <c r="F68" i="12"/>
  <c r="G68" i="12"/>
  <c r="H68" i="12"/>
  <c r="I68" i="12"/>
  <c r="J68" i="12"/>
  <c r="K68" i="12"/>
  <c r="L68" i="12"/>
  <c r="M68" i="12"/>
  <c r="N68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E68" i="12"/>
  <c r="AF68" i="12"/>
  <c r="AG68" i="12"/>
  <c r="AH68" i="12"/>
  <c r="AI68" i="12"/>
  <c r="AJ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C69" i="12"/>
  <c r="D69" i="12"/>
  <c r="E69" i="12"/>
  <c r="F69" i="12"/>
  <c r="G69" i="12"/>
  <c r="H69" i="12"/>
  <c r="I69" i="12"/>
  <c r="J69" i="12"/>
  <c r="K69" i="12"/>
  <c r="L69" i="12"/>
  <c r="M69" i="12"/>
  <c r="N69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C70" i="12"/>
  <c r="D70" i="12"/>
  <c r="E70" i="12"/>
  <c r="F70" i="12"/>
  <c r="G70" i="12"/>
  <c r="H70" i="12"/>
  <c r="I70" i="12"/>
  <c r="J70" i="12"/>
  <c r="K70" i="12"/>
  <c r="L70" i="12"/>
  <c r="M70" i="12"/>
  <c r="N70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AA70" i="12"/>
  <c r="AB70" i="12"/>
  <c r="AC70" i="12"/>
  <c r="AD70" i="12"/>
  <c r="AE70" i="12"/>
  <c r="AF70" i="12"/>
  <c r="AG70" i="12"/>
  <c r="AH70" i="12"/>
  <c r="AI70" i="12"/>
  <c r="AJ70" i="12"/>
  <c r="AK70" i="12"/>
  <c r="AL70" i="12"/>
  <c r="AM70" i="12"/>
  <c r="AN70" i="12"/>
  <c r="AO70" i="12"/>
  <c r="AP70" i="12"/>
  <c r="AQ70" i="12"/>
  <c r="AR70" i="12"/>
  <c r="AS70" i="12"/>
  <c r="AT70" i="12"/>
  <c r="AU70" i="12"/>
  <c r="AV70" i="12"/>
  <c r="AW70" i="12"/>
  <c r="AX70" i="12"/>
  <c r="C71" i="12"/>
  <c r="D71" i="12"/>
  <c r="E71" i="12"/>
  <c r="F71" i="12"/>
  <c r="G71" i="12"/>
  <c r="H71" i="12"/>
  <c r="I71" i="12"/>
  <c r="J71" i="12"/>
  <c r="K71" i="12"/>
  <c r="L71" i="12"/>
  <c r="M71" i="12"/>
  <c r="N71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AA71" i="12"/>
  <c r="AB71" i="12"/>
  <c r="AC71" i="12"/>
  <c r="AD71" i="12"/>
  <c r="AE71" i="12"/>
  <c r="AF71" i="12"/>
  <c r="AG71" i="12"/>
  <c r="AH71" i="12"/>
  <c r="AI71" i="12"/>
  <c r="AJ71" i="12"/>
  <c r="AK71" i="12"/>
  <c r="AL71" i="12"/>
  <c r="AM71" i="12"/>
  <c r="AN71" i="12"/>
  <c r="AO71" i="12"/>
  <c r="AP71" i="12"/>
  <c r="AQ71" i="12"/>
  <c r="AR71" i="12"/>
  <c r="AS71" i="12"/>
  <c r="AT71" i="12"/>
  <c r="AU71" i="12"/>
  <c r="AV71" i="12"/>
  <c r="AW71" i="12"/>
  <c r="AX71" i="12"/>
  <c r="C72" i="12"/>
  <c r="D72" i="12"/>
  <c r="E72" i="12"/>
  <c r="F72" i="12"/>
  <c r="G72" i="12"/>
  <c r="H72" i="12"/>
  <c r="I72" i="12"/>
  <c r="J72" i="12"/>
  <c r="K72" i="12"/>
  <c r="L72" i="12"/>
  <c r="M72" i="12"/>
  <c r="N72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AA72" i="12"/>
  <c r="AB72" i="12"/>
  <c r="AC72" i="12"/>
  <c r="AD72" i="12"/>
  <c r="AE72" i="12"/>
  <c r="AF72" i="12"/>
  <c r="AG72" i="12"/>
  <c r="AH72" i="12"/>
  <c r="AI72" i="12"/>
  <c r="AJ72" i="12"/>
  <c r="AK72" i="12"/>
  <c r="AL72" i="12"/>
  <c r="AM72" i="12"/>
  <c r="AN72" i="12"/>
  <c r="AO72" i="12"/>
  <c r="AP72" i="12"/>
  <c r="AQ72" i="12"/>
  <c r="AR72" i="12"/>
  <c r="AS72" i="12"/>
  <c r="AT72" i="12"/>
  <c r="AU72" i="12"/>
  <c r="AV72" i="12"/>
  <c r="AW72" i="12"/>
  <c r="AX72" i="12"/>
  <c r="C73" i="12"/>
  <c r="D73" i="12"/>
  <c r="E73" i="12"/>
  <c r="F73" i="12"/>
  <c r="G73" i="12"/>
  <c r="H73" i="12"/>
  <c r="I73" i="12"/>
  <c r="J73" i="12"/>
  <c r="K73" i="12"/>
  <c r="L73" i="12"/>
  <c r="M73" i="12"/>
  <c r="N73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AA73" i="12"/>
  <c r="AB73" i="12"/>
  <c r="AC73" i="12"/>
  <c r="AD73" i="12"/>
  <c r="AE73" i="12"/>
  <c r="AF73" i="12"/>
  <c r="AG73" i="12"/>
  <c r="AH73" i="12"/>
  <c r="AI73" i="12"/>
  <c r="AJ73" i="12"/>
  <c r="AK73" i="12"/>
  <c r="AL73" i="12"/>
  <c r="AM73" i="12"/>
  <c r="AN73" i="12"/>
  <c r="AO73" i="12"/>
  <c r="AP73" i="12"/>
  <c r="AQ73" i="12"/>
  <c r="AR73" i="12"/>
  <c r="AS73" i="12"/>
  <c r="AT73" i="12"/>
  <c r="AU73" i="12"/>
  <c r="AV73" i="12"/>
  <c r="AW73" i="12"/>
  <c r="AX73" i="12"/>
  <c r="C74" i="12"/>
  <c r="D74" i="12"/>
  <c r="E74" i="12"/>
  <c r="F74" i="12"/>
  <c r="G74" i="12"/>
  <c r="H74" i="12"/>
  <c r="I74" i="12"/>
  <c r="J74" i="12"/>
  <c r="K74" i="12"/>
  <c r="L74" i="12"/>
  <c r="M74" i="12"/>
  <c r="N74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C75" i="12"/>
  <c r="D75" i="12"/>
  <c r="E75" i="12"/>
  <c r="F75" i="12"/>
  <c r="G75" i="12"/>
  <c r="H75" i="12"/>
  <c r="I75" i="12"/>
  <c r="J75" i="12"/>
  <c r="K75" i="12"/>
  <c r="L75" i="12"/>
  <c r="M75" i="12"/>
  <c r="N75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C76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C77" i="12"/>
  <c r="D77" i="12"/>
  <c r="E77" i="12"/>
  <c r="F77" i="12"/>
  <c r="G77" i="12"/>
  <c r="H77" i="12"/>
  <c r="I77" i="12"/>
  <c r="J77" i="12"/>
  <c r="K77" i="12"/>
  <c r="L77" i="12"/>
  <c r="M77" i="12"/>
  <c r="N77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C78" i="12"/>
  <c r="D78" i="12"/>
  <c r="E78" i="12"/>
  <c r="F78" i="12"/>
  <c r="G78" i="12"/>
  <c r="H78" i="12"/>
  <c r="I78" i="12"/>
  <c r="J78" i="12"/>
  <c r="K78" i="12"/>
  <c r="L78" i="12"/>
  <c r="M78" i="12"/>
  <c r="N78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C79" i="12"/>
  <c r="D79" i="12"/>
  <c r="E79" i="12"/>
  <c r="F79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C80" i="12"/>
  <c r="D80" i="12"/>
  <c r="E80" i="12"/>
  <c r="F80" i="12"/>
  <c r="G80" i="12"/>
  <c r="H80" i="12"/>
  <c r="I80" i="12"/>
  <c r="J80" i="12"/>
  <c r="K80" i="12"/>
  <c r="L80" i="12"/>
  <c r="M80" i="12"/>
  <c r="N80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C81" i="12"/>
  <c r="D81" i="12"/>
  <c r="E81" i="12"/>
  <c r="F81" i="12"/>
  <c r="G81" i="12"/>
  <c r="H81" i="12"/>
  <c r="I81" i="12"/>
  <c r="J81" i="12"/>
  <c r="K81" i="12"/>
  <c r="L81" i="12"/>
  <c r="M81" i="12"/>
  <c r="N81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C82" i="12"/>
  <c r="D82" i="12"/>
  <c r="E82" i="12"/>
  <c r="F82" i="12"/>
  <c r="G82" i="12"/>
  <c r="H82" i="12"/>
  <c r="I82" i="12"/>
  <c r="J82" i="12"/>
  <c r="K82" i="12"/>
  <c r="L82" i="12"/>
  <c r="M82" i="12"/>
  <c r="N82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C83" i="12"/>
  <c r="D83" i="12"/>
  <c r="E83" i="12"/>
  <c r="F83" i="12"/>
  <c r="G83" i="12"/>
  <c r="H83" i="12"/>
  <c r="I83" i="12"/>
  <c r="J83" i="12"/>
  <c r="K83" i="12"/>
  <c r="L83" i="12"/>
  <c r="M83" i="12"/>
  <c r="N83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C84" i="12"/>
  <c r="D84" i="12"/>
  <c r="E84" i="12"/>
  <c r="F84" i="12"/>
  <c r="G84" i="12"/>
  <c r="H84" i="12"/>
  <c r="I84" i="12"/>
  <c r="J84" i="12"/>
  <c r="K84" i="12"/>
  <c r="L84" i="12"/>
  <c r="M84" i="12"/>
  <c r="N84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C85" i="12"/>
  <c r="D85" i="12"/>
  <c r="E85" i="12"/>
  <c r="F85" i="12"/>
  <c r="G85" i="12"/>
  <c r="H85" i="12"/>
  <c r="I85" i="12"/>
  <c r="J85" i="12"/>
  <c r="K85" i="12"/>
  <c r="L85" i="12"/>
  <c r="M85" i="12"/>
  <c r="N85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C86" i="12"/>
  <c r="D86" i="12"/>
  <c r="E86" i="12"/>
  <c r="F86" i="12"/>
  <c r="G86" i="12"/>
  <c r="H86" i="12"/>
  <c r="I86" i="12"/>
  <c r="J86" i="12"/>
  <c r="K86" i="12"/>
  <c r="L86" i="12"/>
  <c r="M86" i="12"/>
  <c r="N86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C87" i="12"/>
  <c r="D87" i="12"/>
  <c r="E87" i="12"/>
  <c r="F87" i="12"/>
  <c r="G87" i="12"/>
  <c r="H87" i="12"/>
  <c r="I87" i="12"/>
  <c r="J87" i="12"/>
  <c r="K87" i="12"/>
  <c r="L87" i="12"/>
  <c r="M87" i="12"/>
  <c r="N87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C88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C89" i="12"/>
  <c r="D89" i="12"/>
  <c r="E89" i="12"/>
  <c r="F89" i="12"/>
  <c r="G89" i="12"/>
  <c r="H89" i="12"/>
  <c r="I89" i="12"/>
  <c r="J89" i="12"/>
  <c r="K89" i="12"/>
  <c r="L89" i="12"/>
  <c r="M89" i="12"/>
  <c r="N89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C90" i="12"/>
  <c r="D90" i="12"/>
  <c r="E90" i="12"/>
  <c r="F90" i="12"/>
  <c r="G90" i="12"/>
  <c r="H90" i="12"/>
  <c r="I90" i="12"/>
  <c r="J90" i="12"/>
  <c r="K90" i="12"/>
  <c r="L90" i="12"/>
  <c r="M90" i="12"/>
  <c r="N90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C91" i="12"/>
  <c r="D91" i="12"/>
  <c r="E91" i="12"/>
  <c r="F91" i="12"/>
  <c r="G91" i="12"/>
  <c r="H91" i="12"/>
  <c r="I91" i="12"/>
  <c r="J91" i="12"/>
  <c r="K91" i="12"/>
  <c r="L91" i="12"/>
  <c r="M91" i="12"/>
  <c r="N91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C92" i="12"/>
  <c r="D92" i="12"/>
  <c r="E92" i="12"/>
  <c r="F92" i="12"/>
  <c r="G92" i="12"/>
  <c r="H92" i="12"/>
  <c r="I92" i="12"/>
  <c r="J92" i="12"/>
  <c r="K92" i="12"/>
  <c r="L92" i="12"/>
  <c r="M92" i="12"/>
  <c r="N92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C93" i="12"/>
  <c r="D93" i="12"/>
  <c r="E93" i="12"/>
  <c r="F93" i="12"/>
  <c r="G93" i="12"/>
  <c r="H93" i="12"/>
  <c r="I93" i="12"/>
  <c r="J93" i="12"/>
  <c r="K93" i="12"/>
  <c r="L93" i="12"/>
  <c r="M93" i="12"/>
  <c r="N93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C94" i="12"/>
  <c r="D94" i="12"/>
  <c r="E94" i="12"/>
  <c r="F94" i="12"/>
  <c r="G94" i="12"/>
  <c r="H94" i="12"/>
  <c r="I94" i="12"/>
  <c r="J94" i="12"/>
  <c r="K94" i="12"/>
  <c r="L94" i="12"/>
  <c r="M94" i="12"/>
  <c r="N94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C95" i="12"/>
  <c r="D95" i="12"/>
  <c r="E95" i="12"/>
  <c r="F95" i="12"/>
  <c r="G95" i="12"/>
  <c r="H95" i="12"/>
  <c r="I95" i="12"/>
  <c r="J95" i="12"/>
  <c r="K95" i="12"/>
  <c r="L95" i="12"/>
  <c r="M95" i="12"/>
  <c r="N95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C96" i="12"/>
  <c r="D96" i="12"/>
  <c r="E96" i="12"/>
  <c r="F96" i="12"/>
  <c r="G96" i="12"/>
  <c r="H96" i="12"/>
  <c r="I96" i="12"/>
  <c r="J96" i="12"/>
  <c r="K96" i="12"/>
  <c r="L96" i="12"/>
  <c r="M96" i="12"/>
  <c r="N96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C97" i="12"/>
  <c r="D97" i="12"/>
  <c r="E97" i="12"/>
  <c r="F97" i="12"/>
  <c r="G97" i="12"/>
  <c r="H97" i="12"/>
  <c r="I97" i="12"/>
  <c r="J97" i="12"/>
  <c r="K97" i="12"/>
  <c r="L97" i="12"/>
  <c r="M97" i="12"/>
  <c r="N97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C98" i="12"/>
  <c r="D98" i="12"/>
  <c r="E98" i="12"/>
  <c r="F98" i="12"/>
  <c r="G98" i="12"/>
  <c r="H98" i="12"/>
  <c r="I98" i="12"/>
  <c r="J98" i="12"/>
  <c r="K98" i="12"/>
  <c r="L98" i="12"/>
  <c r="M98" i="12"/>
  <c r="N98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W98" i="12"/>
  <c r="AX98" i="12"/>
  <c r="C99" i="12"/>
  <c r="D99" i="12"/>
  <c r="E99" i="12"/>
  <c r="F99" i="12"/>
  <c r="G99" i="12"/>
  <c r="H99" i="12"/>
  <c r="I99" i="12"/>
  <c r="J99" i="12"/>
  <c r="K99" i="12"/>
  <c r="L99" i="12"/>
  <c r="M99" i="12"/>
  <c r="N99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C100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C101" i="12"/>
  <c r="D101" i="12"/>
  <c r="E101" i="12"/>
  <c r="F101" i="12"/>
  <c r="G101" i="12"/>
  <c r="H101" i="12"/>
  <c r="I101" i="12"/>
  <c r="J101" i="12"/>
  <c r="K101" i="12"/>
  <c r="L101" i="12"/>
  <c r="M101" i="12"/>
  <c r="N101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C102" i="12"/>
  <c r="D102" i="12"/>
  <c r="E102" i="12"/>
  <c r="F102" i="12"/>
  <c r="G102" i="12"/>
  <c r="H102" i="12"/>
  <c r="I102" i="12"/>
  <c r="J102" i="12"/>
  <c r="K102" i="12"/>
  <c r="L102" i="12"/>
  <c r="M102" i="12"/>
  <c r="N102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C103" i="12"/>
  <c r="D103" i="12"/>
  <c r="E103" i="12"/>
  <c r="F103" i="12"/>
  <c r="G103" i="12"/>
  <c r="H103" i="12"/>
  <c r="I103" i="12"/>
  <c r="J103" i="12"/>
  <c r="K103" i="12"/>
  <c r="L103" i="12"/>
  <c r="M103" i="12"/>
  <c r="N103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C104" i="12"/>
  <c r="D104" i="12"/>
  <c r="E104" i="12"/>
  <c r="F104" i="12"/>
  <c r="G104" i="12"/>
  <c r="H104" i="12"/>
  <c r="I104" i="12"/>
  <c r="J104" i="12"/>
  <c r="K104" i="12"/>
  <c r="L104" i="12"/>
  <c r="M104" i="12"/>
  <c r="N104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C105" i="12"/>
  <c r="D105" i="12"/>
  <c r="E105" i="12"/>
  <c r="F105" i="12"/>
  <c r="G105" i="12"/>
  <c r="H105" i="12"/>
  <c r="I105" i="12"/>
  <c r="J105" i="12"/>
  <c r="K105" i="12"/>
  <c r="L105" i="12"/>
  <c r="M105" i="12"/>
  <c r="N105" i="12"/>
  <c r="O105" i="12"/>
  <c r="P105" i="12"/>
  <c r="Q105" i="12"/>
  <c r="R105" i="12"/>
  <c r="S105" i="12"/>
  <c r="T105" i="12"/>
  <c r="U105" i="12"/>
  <c r="V105" i="12"/>
  <c r="W105" i="12"/>
  <c r="X105" i="12"/>
  <c r="Y105" i="12"/>
  <c r="Z105" i="12"/>
  <c r="AA105" i="12"/>
  <c r="AB105" i="12"/>
  <c r="AC105" i="12"/>
  <c r="AD105" i="12"/>
  <c r="AE105" i="12"/>
  <c r="AF105" i="12"/>
  <c r="AG105" i="12"/>
  <c r="AH105" i="12"/>
  <c r="AI105" i="12"/>
  <c r="AJ105" i="12"/>
  <c r="AK105" i="12"/>
  <c r="AL105" i="12"/>
  <c r="AM105" i="12"/>
  <c r="AN105" i="12"/>
  <c r="AO105" i="12"/>
  <c r="AP105" i="12"/>
  <c r="AQ105" i="12"/>
  <c r="AR105" i="12"/>
  <c r="AS105" i="12"/>
  <c r="AT105" i="12"/>
  <c r="AU105" i="12"/>
  <c r="AV105" i="12"/>
  <c r="AW105" i="12"/>
  <c r="AX105" i="12"/>
  <c r="C106" i="12"/>
  <c r="D106" i="12"/>
  <c r="E106" i="12"/>
  <c r="F106" i="12"/>
  <c r="G106" i="12"/>
  <c r="H106" i="12"/>
  <c r="I106" i="12"/>
  <c r="J106" i="12"/>
  <c r="K106" i="12"/>
  <c r="L106" i="12"/>
  <c r="M106" i="12"/>
  <c r="N106" i="12"/>
  <c r="O106" i="12"/>
  <c r="P106" i="12"/>
  <c r="Q106" i="12"/>
  <c r="R106" i="12"/>
  <c r="S106" i="12"/>
  <c r="T106" i="12"/>
  <c r="U106" i="12"/>
  <c r="V106" i="12"/>
  <c r="W106" i="12"/>
  <c r="X106" i="12"/>
  <c r="Y106" i="12"/>
  <c r="Z106" i="12"/>
  <c r="AA106" i="12"/>
  <c r="AB106" i="12"/>
  <c r="AC106" i="12"/>
  <c r="AD106" i="12"/>
  <c r="AE106" i="12"/>
  <c r="AF106" i="12"/>
  <c r="AG106" i="12"/>
  <c r="AH106" i="12"/>
  <c r="AI106" i="12"/>
  <c r="AJ106" i="12"/>
  <c r="AK106" i="12"/>
  <c r="AL106" i="12"/>
  <c r="AM106" i="12"/>
  <c r="AN106" i="12"/>
  <c r="AO106" i="12"/>
  <c r="AP106" i="12"/>
  <c r="AQ106" i="12"/>
  <c r="AR106" i="12"/>
  <c r="AS106" i="12"/>
  <c r="AT106" i="12"/>
  <c r="AU106" i="12"/>
  <c r="AV106" i="12"/>
  <c r="AW106" i="12"/>
  <c r="AX106" i="12"/>
  <c r="C107" i="12"/>
  <c r="D107" i="12"/>
  <c r="E107" i="12"/>
  <c r="F107" i="12"/>
  <c r="G107" i="12"/>
  <c r="H107" i="12"/>
  <c r="I107" i="12"/>
  <c r="J107" i="12"/>
  <c r="K107" i="12"/>
  <c r="L107" i="12"/>
  <c r="M107" i="12"/>
  <c r="N107" i="12"/>
  <c r="O107" i="12"/>
  <c r="P107" i="12"/>
  <c r="Q107" i="12"/>
  <c r="R107" i="12"/>
  <c r="S107" i="12"/>
  <c r="T107" i="12"/>
  <c r="U107" i="12"/>
  <c r="V107" i="12"/>
  <c r="W107" i="12"/>
  <c r="X107" i="12"/>
  <c r="Y107" i="12"/>
  <c r="Z107" i="12"/>
  <c r="AA107" i="12"/>
  <c r="AB107" i="12"/>
  <c r="AC107" i="12"/>
  <c r="AD107" i="12"/>
  <c r="AE107" i="12"/>
  <c r="AF107" i="12"/>
  <c r="AG107" i="12"/>
  <c r="AH107" i="12"/>
  <c r="AI107" i="12"/>
  <c r="AJ107" i="12"/>
  <c r="AK107" i="12"/>
  <c r="AL107" i="12"/>
  <c r="AM107" i="12"/>
  <c r="AN107" i="12"/>
  <c r="AO107" i="12"/>
  <c r="AP107" i="12"/>
  <c r="AQ107" i="12"/>
  <c r="AR107" i="12"/>
  <c r="AS107" i="12"/>
  <c r="AT107" i="12"/>
  <c r="AU107" i="12"/>
  <c r="AV107" i="12"/>
  <c r="AW107" i="12"/>
  <c r="AX107" i="12"/>
  <c r="C108" i="12"/>
  <c r="D108" i="12"/>
  <c r="E108" i="12"/>
  <c r="F108" i="12"/>
  <c r="G108" i="12"/>
  <c r="H108" i="12"/>
  <c r="I108" i="12"/>
  <c r="J108" i="12"/>
  <c r="K108" i="12"/>
  <c r="L108" i="12"/>
  <c r="M108" i="12"/>
  <c r="N108" i="12"/>
  <c r="O108" i="12"/>
  <c r="P108" i="12"/>
  <c r="Q108" i="12"/>
  <c r="R108" i="12"/>
  <c r="S108" i="12"/>
  <c r="T108" i="12"/>
  <c r="U108" i="12"/>
  <c r="V108" i="12"/>
  <c r="W108" i="12"/>
  <c r="X108" i="12"/>
  <c r="Y108" i="12"/>
  <c r="Z108" i="12"/>
  <c r="AA108" i="12"/>
  <c r="AB108" i="12"/>
  <c r="AC108" i="12"/>
  <c r="AD108" i="12"/>
  <c r="AE108" i="12"/>
  <c r="AF108" i="12"/>
  <c r="AG108" i="12"/>
  <c r="AH108" i="12"/>
  <c r="AI108" i="12"/>
  <c r="AJ108" i="12"/>
  <c r="AK108" i="12"/>
  <c r="AL108" i="12"/>
  <c r="AM108" i="12"/>
  <c r="AN108" i="12"/>
  <c r="AO108" i="12"/>
  <c r="AP108" i="12"/>
  <c r="AQ108" i="12"/>
  <c r="AR108" i="12"/>
  <c r="AS108" i="12"/>
  <c r="AT108" i="12"/>
  <c r="AU108" i="12"/>
  <c r="AV108" i="12"/>
  <c r="AW108" i="12"/>
  <c r="AX108" i="12"/>
  <c r="C109" i="12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C110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C111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C112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C113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C114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G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C115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C116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C117" i="12"/>
  <c r="D117" i="12"/>
  <c r="E117" i="12"/>
  <c r="F117" i="12"/>
  <c r="G117" i="12"/>
  <c r="H117" i="12"/>
  <c r="I117" i="12"/>
  <c r="J117" i="12"/>
  <c r="K117" i="12"/>
  <c r="L117" i="12"/>
  <c r="M117" i="12"/>
  <c r="N117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C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C119" i="12"/>
  <c r="D119" i="12"/>
  <c r="E119" i="12"/>
  <c r="F119" i="12"/>
  <c r="G119" i="12"/>
  <c r="H119" i="12"/>
  <c r="I119" i="12"/>
  <c r="J119" i="12"/>
  <c r="K119" i="12"/>
  <c r="L119" i="12"/>
  <c r="M119" i="12"/>
  <c r="N119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C120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C121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P121" i="12"/>
  <c r="Q121" i="12"/>
  <c r="R121" i="12"/>
  <c r="S121" i="12"/>
  <c r="T121" i="12"/>
  <c r="U121" i="12"/>
  <c r="V121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C122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C123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C124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B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C125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P125" i="12"/>
  <c r="Q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C126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C127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D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C128" i="12"/>
  <c r="D128" i="12"/>
  <c r="E128" i="12"/>
  <c r="F128" i="12"/>
  <c r="G128" i="12"/>
  <c r="H128" i="12"/>
  <c r="I128" i="12"/>
  <c r="J128" i="12"/>
  <c r="K128" i="12"/>
  <c r="L128" i="12"/>
  <c r="M128" i="12"/>
  <c r="N128" i="12"/>
  <c r="O128" i="12"/>
  <c r="P128" i="12"/>
  <c r="Q128" i="12"/>
  <c r="R128" i="12"/>
  <c r="S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C129" i="12"/>
  <c r="D129" i="12"/>
  <c r="E129" i="12"/>
  <c r="F129" i="12"/>
  <c r="G129" i="12"/>
  <c r="H129" i="12"/>
  <c r="I129" i="12"/>
  <c r="J129" i="12"/>
  <c r="K129" i="12"/>
  <c r="L129" i="12"/>
  <c r="M129" i="12"/>
  <c r="N129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C130" i="12"/>
  <c r="D130" i="12"/>
  <c r="E130" i="12"/>
  <c r="F130" i="12"/>
  <c r="G130" i="12"/>
  <c r="H130" i="12"/>
  <c r="I130" i="12"/>
  <c r="J130" i="12"/>
  <c r="K130" i="12"/>
  <c r="L130" i="12"/>
  <c r="M130" i="12"/>
  <c r="N130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F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C131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P131" i="12"/>
  <c r="Q131" i="12"/>
  <c r="R131" i="12"/>
  <c r="S131" i="12"/>
  <c r="T131" i="12"/>
  <c r="U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C132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P132" i="12"/>
  <c r="Q132" i="12"/>
  <c r="R132" i="12"/>
  <c r="S132" i="12"/>
  <c r="T132" i="12"/>
  <c r="U132" i="12"/>
  <c r="V132" i="12"/>
  <c r="W132" i="12"/>
  <c r="X132" i="12"/>
  <c r="Y132" i="12"/>
  <c r="Z132" i="12"/>
  <c r="AA132" i="12"/>
  <c r="AB132" i="12"/>
  <c r="AC132" i="12"/>
  <c r="AD132" i="12"/>
  <c r="AE132" i="12"/>
  <c r="AF132" i="12"/>
  <c r="AG132" i="12"/>
  <c r="AH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C133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P133" i="12"/>
  <c r="Q133" i="12"/>
  <c r="R133" i="12"/>
  <c r="S133" i="12"/>
  <c r="T133" i="12"/>
  <c r="U133" i="12"/>
  <c r="V133" i="12"/>
  <c r="W133" i="12"/>
  <c r="X133" i="12"/>
  <c r="Y133" i="12"/>
  <c r="Z133" i="12"/>
  <c r="AA133" i="12"/>
  <c r="AB133" i="12"/>
  <c r="AC133" i="12"/>
  <c r="AD133" i="12"/>
  <c r="AE133" i="12"/>
  <c r="AF133" i="12"/>
  <c r="AG133" i="12"/>
  <c r="AH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W133" i="12"/>
  <c r="AX133" i="12"/>
  <c r="C134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P134" i="12"/>
  <c r="Q134" i="12"/>
  <c r="R134" i="12"/>
  <c r="S134" i="12"/>
  <c r="T134" i="12"/>
  <c r="U134" i="12"/>
  <c r="V134" i="12"/>
  <c r="W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C135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C136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C137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P137" i="12"/>
  <c r="Q137" i="12"/>
  <c r="R137" i="12"/>
  <c r="S137" i="12"/>
  <c r="T137" i="12"/>
  <c r="U137" i="12"/>
  <c r="V137" i="12"/>
  <c r="W137" i="12"/>
  <c r="X137" i="12"/>
  <c r="Y137" i="12"/>
  <c r="Z137" i="12"/>
  <c r="AA137" i="12"/>
  <c r="AB137" i="12"/>
  <c r="AC137" i="12"/>
  <c r="AD137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C138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C139" i="12"/>
  <c r="D139" i="12"/>
  <c r="E139" i="12"/>
  <c r="F139" i="12"/>
  <c r="G139" i="12"/>
  <c r="H139" i="12"/>
  <c r="I139" i="12"/>
  <c r="J139" i="12"/>
  <c r="K139" i="12"/>
  <c r="L139" i="12"/>
  <c r="M139" i="12"/>
  <c r="N139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C140" i="12"/>
  <c r="D140" i="12"/>
  <c r="E140" i="12"/>
  <c r="F140" i="12"/>
  <c r="G140" i="12"/>
  <c r="H140" i="12"/>
  <c r="I140" i="12"/>
  <c r="J140" i="12"/>
  <c r="K140" i="12"/>
  <c r="L140" i="12"/>
  <c r="M140" i="12"/>
  <c r="N140" i="12"/>
  <c r="O140" i="12"/>
  <c r="P140" i="12"/>
  <c r="Q140" i="12"/>
  <c r="R140" i="12"/>
  <c r="S140" i="12"/>
  <c r="T140" i="12"/>
  <c r="U140" i="12"/>
  <c r="V140" i="12"/>
  <c r="W140" i="12"/>
  <c r="X140" i="12"/>
  <c r="Y140" i="12"/>
  <c r="Z140" i="12"/>
  <c r="AA140" i="12"/>
  <c r="AB140" i="12"/>
  <c r="AC140" i="12"/>
  <c r="AD140" i="12"/>
  <c r="AE140" i="12"/>
  <c r="AF140" i="12"/>
  <c r="AG140" i="12"/>
  <c r="AH140" i="12"/>
  <c r="AI140" i="12"/>
  <c r="AJ140" i="12"/>
  <c r="AK140" i="12"/>
  <c r="AL140" i="12"/>
  <c r="AM140" i="12"/>
  <c r="AN140" i="12"/>
  <c r="AO140" i="12"/>
  <c r="AP140" i="12"/>
  <c r="AQ140" i="12"/>
  <c r="AR140" i="12"/>
  <c r="AS140" i="12"/>
  <c r="AT140" i="12"/>
  <c r="AU140" i="12"/>
  <c r="AV140" i="12"/>
  <c r="AW140" i="12"/>
  <c r="AX140" i="12"/>
  <c r="C141" i="12"/>
  <c r="D141" i="12"/>
  <c r="E141" i="12"/>
  <c r="F141" i="12"/>
  <c r="G141" i="12"/>
  <c r="H141" i="12"/>
  <c r="I141" i="12"/>
  <c r="J141" i="12"/>
  <c r="K141" i="12"/>
  <c r="L141" i="12"/>
  <c r="M141" i="12"/>
  <c r="N141" i="12"/>
  <c r="O141" i="12"/>
  <c r="P141" i="12"/>
  <c r="Q141" i="12"/>
  <c r="R141" i="12"/>
  <c r="S141" i="12"/>
  <c r="T141" i="12"/>
  <c r="U141" i="12"/>
  <c r="V141" i="12"/>
  <c r="W141" i="12"/>
  <c r="X141" i="12"/>
  <c r="Y141" i="12"/>
  <c r="Z141" i="12"/>
  <c r="AA141" i="12"/>
  <c r="AB141" i="12"/>
  <c r="AC141" i="12"/>
  <c r="AD141" i="12"/>
  <c r="AE141" i="12"/>
  <c r="AF141" i="12"/>
  <c r="AG141" i="12"/>
  <c r="AH141" i="12"/>
  <c r="AI141" i="12"/>
  <c r="AJ141" i="12"/>
  <c r="AK141" i="12"/>
  <c r="AL141" i="12"/>
  <c r="AM141" i="12"/>
  <c r="AN141" i="12"/>
  <c r="AO141" i="12"/>
  <c r="AP141" i="12"/>
  <c r="AQ141" i="12"/>
  <c r="AR141" i="12"/>
  <c r="AS141" i="12"/>
  <c r="AT141" i="12"/>
  <c r="AU141" i="12"/>
  <c r="AV141" i="12"/>
  <c r="AW141" i="12"/>
  <c r="AX141" i="12"/>
  <c r="C142" i="12"/>
  <c r="D142" i="12"/>
  <c r="E142" i="12"/>
  <c r="F142" i="12"/>
  <c r="G142" i="12"/>
  <c r="H142" i="12"/>
  <c r="I142" i="12"/>
  <c r="J142" i="12"/>
  <c r="K142" i="12"/>
  <c r="L142" i="12"/>
  <c r="M142" i="12"/>
  <c r="N142" i="12"/>
  <c r="O142" i="12"/>
  <c r="P142" i="12"/>
  <c r="Q142" i="12"/>
  <c r="R142" i="12"/>
  <c r="S142" i="12"/>
  <c r="T142" i="12"/>
  <c r="U142" i="12"/>
  <c r="V142" i="12"/>
  <c r="W142" i="12"/>
  <c r="X142" i="12"/>
  <c r="Y142" i="12"/>
  <c r="Z142" i="12"/>
  <c r="AA142" i="12"/>
  <c r="AB142" i="12"/>
  <c r="AC142" i="12"/>
  <c r="AD142" i="12"/>
  <c r="AE142" i="12"/>
  <c r="AF142" i="12"/>
  <c r="AG142" i="12"/>
  <c r="AH142" i="12"/>
  <c r="AI142" i="12"/>
  <c r="AJ142" i="12"/>
  <c r="AK142" i="12"/>
  <c r="AL142" i="12"/>
  <c r="AM142" i="12"/>
  <c r="AN142" i="12"/>
  <c r="AO142" i="12"/>
  <c r="AP142" i="12"/>
  <c r="AQ142" i="12"/>
  <c r="AR142" i="12"/>
  <c r="AS142" i="12"/>
  <c r="AT142" i="12"/>
  <c r="AU142" i="12"/>
  <c r="AV142" i="12"/>
  <c r="AW142" i="12"/>
  <c r="AX142" i="12"/>
  <c r="C143" i="12"/>
  <c r="D143" i="12"/>
  <c r="E143" i="12"/>
  <c r="F143" i="12"/>
  <c r="G143" i="12"/>
  <c r="H143" i="12"/>
  <c r="I143" i="12"/>
  <c r="J143" i="12"/>
  <c r="K143" i="12"/>
  <c r="L143" i="12"/>
  <c r="M143" i="12"/>
  <c r="N143" i="12"/>
  <c r="O143" i="12"/>
  <c r="P143" i="12"/>
  <c r="Q143" i="12"/>
  <c r="R143" i="12"/>
  <c r="S143" i="12"/>
  <c r="T143" i="12"/>
  <c r="U143" i="12"/>
  <c r="V143" i="12"/>
  <c r="W143" i="12"/>
  <c r="X143" i="12"/>
  <c r="Y143" i="12"/>
  <c r="Z143" i="12"/>
  <c r="AA143" i="12"/>
  <c r="AB143" i="12"/>
  <c r="AC143" i="12"/>
  <c r="AD143" i="12"/>
  <c r="AE143" i="12"/>
  <c r="AF143" i="12"/>
  <c r="AG143" i="12"/>
  <c r="AH143" i="12"/>
  <c r="AI143" i="12"/>
  <c r="AJ143" i="12"/>
  <c r="AK143" i="12"/>
  <c r="AL143" i="12"/>
  <c r="AM143" i="12"/>
  <c r="AN143" i="12"/>
  <c r="AO143" i="12"/>
  <c r="AP143" i="12"/>
  <c r="AQ143" i="12"/>
  <c r="AR143" i="12"/>
  <c r="AS143" i="12"/>
  <c r="AT143" i="12"/>
  <c r="AU143" i="12"/>
  <c r="AV143" i="12"/>
  <c r="AW143" i="12"/>
  <c r="AX143" i="12"/>
  <c r="C144" i="12"/>
  <c r="D144" i="12"/>
  <c r="E144" i="12"/>
  <c r="F144" i="12"/>
  <c r="G144" i="12"/>
  <c r="H144" i="12"/>
  <c r="I144" i="12"/>
  <c r="J144" i="12"/>
  <c r="K144" i="12"/>
  <c r="L144" i="12"/>
  <c r="M144" i="12"/>
  <c r="N144" i="12"/>
  <c r="O144" i="12"/>
  <c r="P144" i="12"/>
  <c r="Q144" i="12"/>
  <c r="R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C145" i="12"/>
  <c r="D145" i="12"/>
  <c r="E145" i="12"/>
  <c r="F145" i="12"/>
  <c r="G145" i="12"/>
  <c r="H145" i="12"/>
  <c r="I145" i="12"/>
  <c r="J145" i="12"/>
  <c r="K145" i="12"/>
  <c r="L145" i="12"/>
  <c r="M145" i="12"/>
  <c r="N145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C146" i="12"/>
  <c r="D146" i="12"/>
  <c r="E146" i="12"/>
  <c r="F146" i="12"/>
  <c r="G146" i="12"/>
  <c r="H146" i="12"/>
  <c r="I146" i="12"/>
  <c r="J146" i="12"/>
  <c r="K146" i="12"/>
  <c r="L146" i="12"/>
  <c r="M146" i="12"/>
  <c r="N146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E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C147" i="12"/>
  <c r="D147" i="12"/>
  <c r="E147" i="12"/>
  <c r="F147" i="12"/>
  <c r="G147" i="12"/>
  <c r="H147" i="12"/>
  <c r="I147" i="12"/>
  <c r="J147" i="12"/>
  <c r="K147" i="12"/>
  <c r="L147" i="12"/>
  <c r="M147" i="12"/>
  <c r="N147" i="12"/>
  <c r="O147" i="12"/>
  <c r="P147" i="12"/>
  <c r="Q147" i="12"/>
  <c r="R147" i="12"/>
  <c r="S147" i="12"/>
  <c r="T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C148" i="12"/>
  <c r="D148" i="12"/>
  <c r="E148" i="12"/>
  <c r="F148" i="12"/>
  <c r="G148" i="12"/>
  <c r="H148" i="12"/>
  <c r="I148" i="12"/>
  <c r="J148" i="12"/>
  <c r="K148" i="12"/>
  <c r="L148" i="12"/>
  <c r="M148" i="12"/>
  <c r="N148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C149" i="12"/>
  <c r="D149" i="12"/>
  <c r="E149" i="12"/>
  <c r="F149" i="12"/>
  <c r="G149" i="12"/>
  <c r="H149" i="12"/>
  <c r="I149" i="12"/>
  <c r="J149" i="12"/>
  <c r="K149" i="12"/>
  <c r="L149" i="12"/>
  <c r="M149" i="12"/>
  <c r="N149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G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C150" i="12"/>
  <c r="D150" i="12"/>
  <c r="E150" i="12"/>
  <c r="F150" i="12"/>
  <c r="G150" i="12"/>
  <c r="H150" i="12"/>
  <c r="I150" i="12"/>
  <c r="J150" i="12"/>
  <c r="K150" i="12"/>
  <c r="L150" i="12"/>
  <c r="M150" i="12"/>
  <c r="N150" i="12"/>
  <c r="O150" i="12"/>
  <c r="P150" i="12"/>
  <c r="Q150" i="12"/>
  <c r="R150" i="12"/>
  <c r="S150" i="12"/>
  <c r="T150" i="12"/>
  <c r="U150" i="12"/>
  <c r="V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C151" i="12"/>
  <c r="D151" i="12"/>
  <c r="E151" i="12"/>
  <c r="F151" i="12"/>
  <c r="G151" i="12"/>
  <c r="H151" i="12"/>
  <c r="I151" i="12"/>
  <c r="J151" i="12"/>
  <c r="K151" i="12"/>
  <c r="L151" i="12"/>
  <c r="M151" i="12"/>
  <c r="N151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C152" i="12"/>
  <c r="D152" i="12"/>
  <c r="E152" i="12"/>
  <c r="F152" i="12"/>
  <c r="G152" i="12"/>
  <c r="H152" i="12"/>
  <c r="I152" i="12"/>
  <c r="J152" i="12"/>
  <c r="K152" i="12"/>
  <c r="L152" i="12"/>
  <c r="M152" i="12"/>
  <c r="N152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C153" i="12"/>
  <c r="D153" i="12"/>
  <c r="E153" i="12"/>
  <c r="F153" i="12"/>
  <c r="G153" i="12"/>
  <c r="H153" i="12"/>
  <c r="I153" i="12"/>
  <c r="J153" i="12"/>
  <c r="K153" i="12"/>
  <c r="L153" i="12"/>
  <c r="M153" i="12"/>
  <c r="N153" i="12"/>
  <c r="O153" i="12"/>
  <c r="P153" i="12"/>
  <c r="Q153" i="12"/>
  <c r="R153" i="12"/>
  <c r="S153" i="12"/>
  <c r="T153" i="12"/>
  <c r="U153" i="12"/>
  <c r="V153" i="12"/>
  <c r="W153" i="12"/>
  <c r="X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C154" i="12"/>
  <c r="D154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C155" i="12"/>
  <c r="D155" i="12"/>
  <c r="E155" i="12"/>
  <c r="F155" i="12"/>
  <c r="G155" i="12"/>
  <c r="H155" i="12"/>
  <c r="I155" i="12"/>
  <c r="J155" i="12"/>
  <c r="K155" i="12"/>
  <c r="L155" i="12"/>
  <c r="M155" i="12"/>
  <c r="N155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C156" i="12"/>
  <c r="D156" i="12"/>
  <c r="E156" i="12"/>
  <c r="F156" i="12"/>
  <c r="G156" i="12"/>
  <c r="H156" i="12"/>
  <c r="I156" i="12"/>
  <c r="J156" i="12"/>
  <c r="K156" i="12"/>
  <c r="L156" i="12"/>
  <c r="M156" i="12"/>
  <c r="N156" i="12"/>
  <c r="O156" i="12"/>
  <c r="P156" i="12"/>
  <c r="Q156" i="12"/>
  <c r="R156" i="12"/>
  <c r="S156" i="12"/>
  <c r="T156" i="12"/>
  <c r="U156" i="12"/>
  <c r="V156" i="12"/>
  <c r="W156" i="12"/>
  <c r="X156" i="12"/>
  <c r="Y156" i="12"/>
  <c r="Z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C157" i="12"/>
  <c r="D157" i="12"/>
  <c r="E157" i="12"/>
  <c r="F157" i="12"/>
  <c r="G157" i="12"/>
  <c r="H157" i="12"/>
  <c r="I157" i="12"/>
  <c r="J157" i="12"/>
  <c r="K157" i="12"/>
  <c r="L157" i="12"/>
  <c r="M157" i="12"/>
  <c r="N157" i="12"/>
  <c r="O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C158" i="12"/>
  <c r="D158" i="12"/>
  <c r="E158" i="12"/>
  <c r="F158" i="12"/>
  <c r="G158" i="12"/>
  <c r="H158" i="12"/>
  <c r="I158" i="12"/>
  <c r="J158" i="12"/>
  <c r="K158" i="12"/>
  <c r="L158" i="12"/>
  <c r="M158" i="12"/>
  <c r="N158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C159" i="12"/>
  <c r="D159" i="12"/>
  <c r="E159" i="12"/>
  <c r="F159" i="12"/>
  <c r="G159" i="12"/>
  <c r="H159" i="12"/>
  <c r="I159" i="12"/>
  <c r="J159" i="12"/>
  <c r="K159" i="12"/>
  <c r="L159" i="12"/>
  <c r="M159" i="12"/>
  <c r="N159" i="12"/>
  <c r="O159" i="12"/>
  <c r="P159" i="12"/>
  <c r="Q159" i="12"/>
  <c r="R159" i="12"/>
  <c r="S159" i="12"/>
  <c r="T159" i="12"/>
  <c r="U159" i="12"/>
  <c r="V159" i="12"/>
  <c r="W159" i="12"/>
  <c r="X159" i="12"/>
  <c r="Y159" i="12"/>
  <c r="Z159" i="12"/>
  <c r="AA159" i="12"/>
  <c r="AB159" i="12"/>
  <c r="AC159" i="12"/>
  <c r="AD159" i="12"/>
  <c r="AE159" i="12"/>
  <c r="AF159" i="12"/>
  <c r="AG159" i="12"/>
  <c r="AH159" i="12"/>
  <c r="AI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C160" i="12"/>
  <c r="D160" i="12"/>
  <c r="E160" i="12"/>
  <c r="F160" i="12"/>
  <c r="G160" i="12"/>
  <c r="H160" i="12"/>
  <c r="I160" i="12"/>
  <c r="J160" i="12"/>
  <c r="K160" i="12"/>
  <c r="L160" i="12"/>
  <c r="M160" i="12"/>
  <c r="N160" i="12"/>
  <c r="O160" i="12"/>
  <c r="P160" i="12"/>
  <c r="Q160" i="12"/>
  <c r="R160" i="12"/>
  <c r="S160" i="12"/>
  <c r="T160" i="12"/>
  <c r="U160" i="12"/>
  <c r="V160" i="12"/>
  <c r="W160" i="12"/>
  <c r="X160" i="12"/>
  <c r="Y160" i="12"/>
  <c r="Z160" i="12"/>
  <c r="AA160" i="12"/>
  <c r="AB160" i="12"/>
  <c r="AC160" i="12"/>
  <c r="AD160" i="12"/>
  <c r="AE160" i="12"/>
  <c r="AF160" i="12"/>
  <c r="AG160" i="12"/>
  <c r="AH160" i="12"/>
  <c r="AI160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C161" i="12"/>
  <c r="D161" i="12"/>
  <c r="E161" i="12"/>
  <c r="F161" i="12"/>
  <c r="G161" i="12"/>
  <c r="H161" i="12"/>
  <c r="I161" i="12"/>
  <c r="J161" i="12"/>
  <c r="K161" i="12"/>
  <c r="L161" i="12"/>
  <c r="M161" i="12"/>
  <c r="N161" i="12"/>
  <c r="O161" i="12"/>
  <c r="P161" i="12"/>
  <c r="Q161" i="12"/>
  <c r="R161" i="12"/>
  <c r="S161" i="12"/>
  <c r="T161" i="12"/>
  <c r="U161" i="12"/>
  <c r="V161" i="12"/>
  <c r="W161" i="12"/>
  <c r="X161" i="12"/>
  <c r="Y161" i="12"/>
  <c r="Z161" i="12"/>
  <c r="AA161" i="12"/>
  <c r="AB161" i="12"/>
  <c r="AC161" i="12"/>
  <c r="AD161" i="12"/>
  <c r="AE161" i="12"/>
  <c r="AF161" i="12"/>
  <c r="AG161" i="12"/>
  <c r="AH161" i="12"/>
  <c r="AI161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C162" i="12"/>
  <c r="D162" i="12"/>
  <c r="E162" i="12"/>
  <c r="F162" i="12"/>
  <c r="G162" i="12"/>
  <c r="H162" i="12"/>
  <c r="I162" i="12"/>
  <c r="J162" i="12"/>
  <c r="K162" i="12"/>
  <c r="L162" i="12"/>
  <c r="M162" i="12"/>
  <c r="N162" i="12"/>
  <c r="O162" i="12"/>
  <c r="P162" i="12"/>
  <c r="Q162" i="12"/>
  <c r="R162" i="12"/>
  <c r="S162" i="12"/>
  <c r="T162" i="12"/>
  <c r="U162" i="12"/>
  <c r="V162" i="12"/>
  <c r="W162" i="12"/>
  <c r="X162" i="12"/>
  <c r="Y162" i="12"/>
  <c r="Z162" i="12"/>
  <c r="AA162" i="12"/>
  <c r="AB162" i="12"/>
  <c r="AC162" i="12"/>
  <c r="AD162" i="12"/>
  <c r="AE162" i="12"/>
  <c r="AF162" i="12"/>
  <c r="AG162" i="12"/>
  <c r="AH162" i="12"/>
  <c r="AI162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C163" i="12"/>
  <c r="D163" i="12"/>
  <c r="E163" i="12"/>
  <c r="F163" i="12"/>
  <c r="G163" i="12"/>
  <c r="H163" i="12"/>
  <c r="I163" i="12"/>
  <c r="J163" i="12"/>
  <c r="K163" i="12"/>
  <c r="L163" i="12"/>
  <c r="M163" i="12"/>
  <c r="N163" i="12"/>
  <c r="O163" i="12"/>
  <c r="P163" i="12"/>
  <c r="Q163" i="12"/>
  <c r="R163" i="12"/>
  <c r="S163" i="12"/>
  <c r="T163" i="12"/>
  <c r="U163" i="12"/>
  <c r="V163" i="12"/>
  <c r="W163" i="12"/>
  <c r="X163" i="12"/>
  <c r="Y163" i="12"/>
  <c r="Z163" i="12"/>
  <c r="AA163" i="12"/>
  <c r="AB163" i="12"/>
  <c r="AC163" i="12"/>
  <c r="AD163" i="12"/>
  <c r="AE163" i="12"/>
  <c r="AF163" i="12"/>
  <c r="AG163" i="12"/>
  <c r="AH163" i="12"/>
  <c r="AI163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C164" i="12"/>
  <c r="D164" i="12"/>
  <c r="E164" i="12"/>
  <c r="F164" i="12"/>
  <c r="G164" i="12"/>
  <c r="H164" i="12"/>
  <c r="I164" i="12"/>
  <c r="J164" i="12"/>
  <c r="K164" i="12"/>
  <c r="L164" i="12"/>
  <c r="M164" i="12"/>
  <c r="N164" i="12"/>
  <c r="O164" i="12"/>
  <c r="P164" i="12"/>
  <c r="Q164" i="12"/>
  <c r="R164" i="12"/>
  <c r="S164" i="12"/>
  <c r="T164" i="12"/>
  <c r="U164" i="12"/>
  <c r="V164" i="12"/>
  <c r="W164" i="12"/>
  <c r="X164" i="12"/>
  <c r="Y164" i="12"/>
  <c r="Z164" i="12"/>
  <c r="AA164" i="12"/>
  <c r="AB164" i="12"/>
  <c r="AC164" i="12"/>
  <c r="AD164" i="12"/>
  <c r="AE164" i="12"/>
  <c r="AF164" i="12"/>
  <c r="AG164" i="12"/>
  <c r="AH164" i="12"/>
  <c r="AI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C165" i="12"/>
  <c r="D165" i="12"/>
  <c r="E165" i="12"/>
  <c r="F165" i="12"/>
  <c r="G165" i="12"/>
  <c r="H165" i="12"/>
  <c r="I165" i="12"/>
  <c r="J165" i="12"/>
  <c r="K165" i="12"/>
  <c r="L165" i="12"/>
  <c r="M165" i="12"/>
  <c r="N165" i="12"/>
  <c r="O165" i="12"/>
  <c r="P165" i="12"/>
  <c r="Q165" i="12"/>
  <c r="R165" i="12"/>
  <c r="S165" i="12"/>
  <c r="T165" i="12"/>
  <c r="U165" i="12"/>
  <c r="V165" i="12"/>
  <c r="W165" i="12"/>
  <c r="X165" i="12"/>
  <c r="Y165" i="12"/>
  <c r="Z165" i="12"/>
  <c r="AA165" i="12"/>
  <c r="AB165" i="12"/>
  <c r="AC165" i="12"/>
  <c r="AD165" i="12"/>
  <c r="AE165" i="12"/>
  <c r="AF165" i="12"/>
  <c r="AG165" i="12"/>
  <c r="AH165" i="12"/>
  <c r="AI165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C166" i="12"/>
  <c r="D166" i="12"/>
  <c r="E166" i="12"/>
  <c r="F166" i="12"/>
  <c r="G166" i="12"/>
  <c r="H166" i="12"/>
  <c r="I166" i="12"/>
  <c r="J166" i="12"/>
  <c r="K166" i="12"/>
  <c r="L166" i="12"/>
  <c r="M166" i="12"/>
  <c r="N166" i="12"/>
  <c r="O166" i="12"/>
  <c r="P166" i="12"/>
  <c r="Q166" i="12"/>
  <c r="R166" i="12"/>
  <c r="S166" i="12"/>
  <c r="T166" i="12"/>
  <c r="U166" i="12"/>
  <c r="V166" i="12"/>
  <c r="W166" i="12"/>
  <c r="X166" i="12"/>
  <c r="Y166" i="12"/>
  <c r="Z166" i="12"/>
  <c r="AA166" i="12"/>
  <c r="AB166" i="12"/>
  <c r="AC166" i="12"/>
  <c r="AD166" i="12"/>
  <c r="AE166" i="12"/>
  <c r="AF166" i="12"/>
  <c r="AG166" i="12"/>
  <c r="AH166" i="12"/>
  <c r="AI166" i="12"/>
  <c r="AJ166" i="12"/>
  <c r="AK166" i="12"/>
  <c r="AL166" i="12"/>
  <c r="AM166" i="12"/>
  <c r="AN166" i="12"/>
  <c r="AO166" i="12"/>
  <c r="AP166" i="12"/>
  <c r="AQ166" i="12"/>
  <c r="AR166" i="12"/>
  <c r="AS166" i="12"/>
  <c r="AT166" i="12"/>
  <c r="AU166" i="12"/>
  <c r="AV166" i="12"/>
  <c r="AW166" i="12"/>
  <c r="AX166" i="12"/>
  <c r="C167" i="12"/>
  <c r="D167" i="12"/>
  <c r="E167" i="12"/>
  <c r="F167" i="12"/>
  <c r="G167" i="12"/>
  <c r="H167" i="12"/>
  <c r="I167" i="12"/>
  <c r="J167" i="12"/>
  <c r="K167" i="12"/>
  <c r="L167" i="12"/>
  <c r="M167" i="12"/>
  <c r="N167" i="12"/>
  <c r="O167" i="12"/>
  <c r="P167" i="12"/>
  <c r="Q167" i="12"/>
  <c r="R167" i="12"/>
  <c r="S167" i="12"/>
  <c r="T167" i="12"/>
  <c r="U167" i="12"/>
  <c r="V167" i="12"/>
  <c r="W167" i="12"/>
  <c r="X167" i="12"/>
  <c r="Y167" i="12"/>
  <c r="Z167" i="12"/>
  <c r="AA167" i="12"/>
  <c r="AB167" i="12"/>
  <c r="AC167" i="12"/>
  <c r="AD167" i="12"/>
  <c r="AE167" i="12"/>
  <c r="AF167" i="12"/>
  <c r="AG167" i="12"/>
  <c r="AH167" i="12"/>
  <c r="AI167" i="12"/>
  <c r="AJ167" i="12"/>
  <c r="AK167" i="12"/>
  <c r="AL167" i="12"/>
  <c r="AM167" i="12"/>
  <c r="AN167" i="12"/>
  <c r="AO167" i="12"/>
  <c r="AP167" i="12"/>
  <c r="AQ167" i="12"/>
  <c r="AR167" i="12"/>
  <c r="AS167" i="12"/>
  <c r="AT167" i="12"/>
  <c r="AU167" i="12"/>
  <c r="AV167" i="12"/>
  <c r="AW167" i="12"/>
  <c r="AX167" i="12"/>
  <c r="C168" i="12"/>
  <c r="D168" i="12"/>
  <c r="E168" i="12"/>
  <c r="F168" i="12"/>
  <c r="G168" i="12"/>
  <c r="H168" i="12"/>
  <c r="I168" i="12"/>
  <c r="J168" i="12"/>
  <c r="K168" i="12"/>
  <c r="L168" i="12"/>
  <c r="M168" i="12"/>
  <c r="N168" i="12"/>
  <c r="O168" i="12"/>
  <c r="P168" i="12"/>
  <c r="Q168" i="12"/>
  <c r="R168" i="12"/>
  <c r="S168" i="12"/>
  <c r="T168" i="12"/>
  <c r="U168" i="12"/>
  <c r="V168" i="12"/>
  <c r="W168" i="12"/>
  <c r="X168" i="12"/>
  <c r="Y168" i="12"/>
  <c r="Z168" i="12"/>
  <c r="AA168" i="12"/>
  <c r="AB168" i="12"/>
  <c r="AC168" i="12"/>
  <c r="AD168" i="12"/>
  <c r="AE168" i="12"/>
  <c r="AF168" i="12"/>
  <c r="AG168" i="12"/>
  <c r="AH168" i="12"/>
  <c r="AI168" i="12"/>
  <c r="AJ168" i="12"/>
  <c r="AK168" i="12"/>
  <c r="AL168" i="12"/>
  <c r="AM168" i="12"/>
  <c r="AN168" i="12"/>
  <c r="AO168" i="12"/>
  <c r="AP168" i="12"/>
  <c r="AQ168" i="12"/>
  <c r="AR168" i="12"/>
  <c r="AS168" i="12"/>
  <c r="AT168" i="12"/>
  <c r="AU168" i="12"/>
  <c r="AV168" i="12"/>
  <c r="AW168" i="12"/>
  <c r="AX168" i="12"/>
  <c r="C169" i="12"/>
  <c r="D169" i="12"/>
  <c r="E169" i="12"/>
  <c r="F169" i="12"/>
  <c r="G169" i="12"/>
  <c r="H169" i="12"/>
  <c r="I169" i="12"/>
  <c r="J169" i="12"/>
  <c r="K169" i="12"/>
  <c r="L169" i="12"/>
  <c r="M169" i="12"/>
  <c r="N169" i="12"/>
  <c r="O169" i="12"/>
  <c r="P169" i="12"/>
  <c r="Q169" i="12"/>
  <c r="R169" i="12"/>
  <c r="S169" i="12"/>
  <c r="T169" i="12"/>
  <c r="U169" i="12"/>
  <c r="V169" i="12"/>
  <c r="W169" i="12"/>
  <c r="X169" i="12"/>
  <c r="Y169" i="12"/>
  <c r="Z169" i="12"/>
  <c r="AA169" i="12"/>
  <c r="AB169" i="12"/>
  <c r="AC169" i="12"/>
  <c r="AD169" i="12"/>
  <c r="AE169" i="12"/>
  <c r="AF169" i="12"/>
  <c r="AG169" i="12"/>
  <c r="AH169" i="12"/>
  <c r="AI169" i="12"/>
  <c r="AJ169" i="12"/>
  <c r="AK169" i="12"/>
  <c r="AL169" i="12"/>
  <c r="AM169" i="12"/>
  <c r="AN169" i="12"/>
  <c r="AO169" i="12"/>
  <c r="AP169" i="12"/>
  <c r="AQ169" i="12"/>
  <c r="AR169" i="12"/>
  <c r="AS169" i="12"/>
  <c r="AT169" i="12"/>
  <c r="AU169" i="12"/>
  <c r="AV169" i="12"/>
  <c r="AW169" i="12"/>
  <c r="AX169" i="12"/>
  <c r="C170" i="12"/>
  <c r="D170" i="12"/>
  <c r="E170" i="12"/>
  <c r="F170" i="12"/>
  <c r="G170" i="12"/>
  <c r="H170" i="12"/>
  <c r="I170" i="12"/>
  <c r="J170" i="12"/>
  <c r="K170" i="12"/>
  <c r="L170" i="12"/>
  <c r="M170" i="12"/>
  <c r="N170" i="12"/>
  <c r="O170" i="12"/>
  <c r="P170" i="12"/>
  <c r="Q170" i="12"/>
  <c r="R170" i="12"/>
  <c r="S170" i="12"/>
  <c r="T170" i="12"/>
  <c r="U170" i="12"/>
  <c r="V170" i="12"/>
  <c r="W170" i="12"/>
  <c r="X170" i="12"/>
  <c r="Y170" i="12"/>
  <c r="Z170" i="12"/>
  <c r="AA170" i="12"/>
  <c r="AB170" i="12"/>
  <c r="AC170" i="12"/>
  <c r="AD170" i="12"/>
  <c r="AE170" i="12"/>
  <c r="AF170" i="12"/>
  <c r="AG170" i="12"/>
  <c r="AH170" i="12"/>
  <c r="AI170" i="12"/>
  <c r="AJ170" i="12"/>
  <c r="AK170" i="12"/>
  <c r="AL170" i="12"/>
  <c r="AM170" i="12"/>
  <c r="AN170" i="12"/>
  <c r="AO170" i="12"/>
  <c r="AP170" i="12"/>
  <c r="AQ170" i="12"/>
  <c r="AR170" i="12"/>
  <c r="AS170" i="12"/>
  <c r="AT170" i="12"/>
  <c r="AU170" i="12"/>
  <c r="AV170" i="12"/>
  <c r="AW170" i="12"/>
  <c r="AX170" i="12"/>
  <c r="C171" i="12"/>
  <c r="D171" i="12"/>
  <c r="E171" i="12"/>
  <c r="F171" i="12"/>
  <c r="G171" i="12"/>
  <c r="H171" i="12"/>
  <c r="I171" i="12"/>
  <c r="J171" i="12"/>
  <c r="K171" i="12"/>
  <c r="L171" i="12"/>
  <c r="M171" i="12"/>
  <c r="N171" i="12"/>
  <c r="O171" i="12"/>
  <c r="P171" i="12"/>
  <c r="Q171" i="12"/>
  <c r="R171" i="12"/>
  <c r="S171" i="12"/>
  <c r="T171" i="12"/>
  <c r="U171" i="12"/>
  <c r="V171" i="12"/>
  <c r="W171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AI171" i="12"/>
  <c r="AJ171" i="12"/>
  <c r="AK171" i="12"/>
  <c r="AL171" i="12"/>
  <c r="AM171" i="12"/>
  <c r="AN171" i="12"/>
  <c r="AO171" i="12"/>
  <c r="AP171" i="12"/>
  <c r="AQ171" i="12"/>
  <c r="AR171" i="12"/>
  <c r="AS171" i="12"/>
  <c r="AT171" i="12"/>
  <c r="AU171" i="12"/>
  <c r="AV171" i="12"/>
  <c r="AW171" i="12"/>
  <c r="AX171" i="12"/>
  <c r="C172" i="12"/>
  <c r="D172" i="12"/>
  <c r="E172" i="12"/>
  <c r="F172" i="12"/>
  <c r="G172" i="12"/>
  <c r="H172" i="12"/>
  <c r="I172" i="12"/>
  <c r="J172" i="12"/>
  <c r="K172" i="12"/>
  <c r="L172" i="12"/>
  <c r="M172" i="12"/>
  <c r="N172" i="12"/>
  <c r="O172" i="12"/>
  <c r="P172" i="12"/>
  <c r="Q172" i="12"/>
  <c r="R172" i="12"/>
  <c r="S172" i="12"/>
  <c r="T172" i="12"/>
  <c r="U172" i="12"/>
  <c r="V172" i="12"/>
  <c r="W172" i="12"/>
  <c r="X172" i="12"/>
  <c r="Y172" i="12"/>
  <c r="Z172" i="12"/>
  <c r="AA172" i="12"/>
  <c r="AB172" i="12"/>
  <c r="AC172" i="12"/>
  <c r="AD172" i="12"/>
  <c r="AE172" i="12"/>
  <c r="AF172" i="12"/>
  <c r="AG172" i="12"/>
  <c r="AH172" i="12"/>
  <c r="AI172" i="12"/>
  <c r="AJ172" i="12"/>
  <c r="AK172" i="12"/>
  <c r="AL172" i="12"/>
  <c r="AM172" i="12"/>
  <c r="AN172" i="12"/>
  <c r="AO172" i="12"/>
  <c r="AP172" i="12"/>
  <c r="AQ172" i="12"/>
  <c r="AR172" i="12"/>
  <c r="AS172" i="12"/>
  <c r="AT172" i="12"/>
  <c r="AU172" i="12"/>
  <c r="AV172" i="12"/>
  <c r="AW172" i="12"/>
  <c r="AX172" i="12"/>
  <c r="C173" i="12"/>
  <c r="D173" i="12"/>
  <c r="E173" i="12"/>
  <c r="F173" i="12"/>
  <c r="G173" i="12"/>
  <c r="H173" i="12"/>
  <c r="I173" i="12"/>
  <c r="J173" i="12"/>
  <c r="K173" i="12"/>
  <c r="L173" i="12"/>
  <c r="M173" i="12"/>
  <c r="N173" i="12"/>
  <c r="O173" i="12"/>
  <c r="P173" i="12"/>
  <c r="Q173" i="12"/>
  <c r="R173" i="12"/>
  <c r="S173" i="12"/>
  <c r="T173" i="12"/>
  <c r="U173" i="12"/>
  <c r="V173" i="12"/>
  <c r="W173" i="12"/>
  <c r="X173" i="12"/>
  <c r="Y173" i="12"/>
  <c r="Z173" i="12"/>
  <c r="AA173" i="12"/>
  <c r="AB173" i="12"/>
  <c r="AC173" i="12"/>
  <c r="AD173" i="12"/>
  <c r="AE173" i="12"/>
  <c r="AF173" i="12"/>
  <c r="AG173" i="12"/>
  <c r="AH173" i="12"/>
  <c r="AI173" i="12"/>
  <c r="AJ173" i="12"/>
  <c r="AK173" i="12"/>
  <c r="AL173" i="12"/>
  <c r="AM173" i="12"/>
  <c r="AN173" i="12"/>
  <c r="AO173" i="12"/>
  <c r="AP173" i="12"/>
  <c r="AQ173" i="12"/>
  <c r="AR173" i="12"/>
  <c r="AS173" i="12"/>
  <c r="AT173" i="12"/>
  <c r="AU173" i="12"/>
  <c r="AV173" i="12"/>
  <c r="AW173" i="12"/>
  <c r="AX173" i="12"/>
  <c r="C174" i="12"/>
  <c r="D174" i="12"/>
  <c r="E174" i="12"/>
  <c r="F174" i="12"/>
  <c r="G174" i="12"/>
  <c r="H174" i="12"/>
  <c r="I174" i="12"/>
  <c r="J174" i="12"/>
  <c r="K174" i="12"/>
  <c r="L174" i="12"/>
  <c r="M174" i="12"/>
  <c r="N174" i="12"/>
  <c r="O174" i="12"/>
  <c r="P174" i="12"/>
  <c r="Q174" i="12"/>
  <c r="R174" i="12"/>
  <c r="S174" i="12"/>
  <c r="T174" i="12"/>
  <c r="U174" i="12"/>
  <c r="V174" i="12"/>
  <c r="W174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AI174" i="12"/>
  <c r="AJ174" i="12"/>
  <c r="AK174" i="12"/>
  <c r="AL174" i="12"/>
  <c r="AM174" i="12"/>
  <c r="AN174" i="12"/>
  <c r="AO174" i="12"/>
  <c r="AP174" i="12"/>
  <c r="AQ174" i="12"/>
  <c r="AR174" i="12"/>
  <c r="AS174" i="12"/>
  <c r="AT174" i="12"/>
  <c r="AU174" i="12"/>
  <c r="AV174" i="12"/>
  <c r="AW174" i="12"/>
  <c r="AX174" i="12"/>
  <c r="C175" i="12"/>
  <c r="D175" i="12"/>
  <c r="E175" i="12"/>
  <c r="F175" i="12"/>
  <c r="G175" i="12"/>
  <c r="H175" i="12"/>
  <c r="I175" i="12"/>
  <c r="J175" i="12"/>
  <c r="K175" i="12"/>
  <c r="L175" i="12"/>
  <c r="M175" i="12"/>
  <c r="N175" i="12"/>
  <c r="O175" i="12"/>
  <c r="P175" i="12"/>
  <c r="Q175" i="12"/>
  <c r="R175" i="12"/>
  <c r="S175" i="12"/>
  <c r="T175" i="12"/>
  <c r="U175" i="12"/>
  <c r="V175" i="12"/>
  <c r="W175" i="12"/>
  <c r="X175" i="12"/>
  <c r="Y175" i="12"/>
  <c r="Z175" i="12"/>
  <c r="AA175" i="12"/>
  <c r="AB175" i="12"/>
  <c r="AC175" i="12"/>
  <c r="AD175" i="12"/>
  <c r="AE175" i="12"/>
  <c r="AF175" i="12"/>
  <c r="AG175" i="12"/>
  <c r="AH175" i="12"/>
  <c r="AI175" i="12"/>
  <c r="AJ175" i="12"/>
  <c r="AK175" i="12"/>
  <c r="AL175" i="12"/>
  <c r="AM175" i="12"/>
  <c r="AN175" i="12"/>
  <c r="AO175" i="12"/>
  <c r="AP175" i="12"/>
  <c r="AQ175" i="12"/>
  <c r="AR175" i="12"/>
  <c r="AS175" i="12"/>
  <c r="AT175" i="12"/>
  <c r="AU175" i="12"/>
  <c r="AV175" i="12"/>
  <c r="AW175" i="12"/>
  <c r="AX175" i="12"/>
  <c r="C176" i="12"/>
  <c r="D176" i="12"/>
  <c r="E176" i="12"/>
  <c r="F176" i="12"/>
  <c r="G176" i="12"/>
  <c r="H176" i="12"/>
  <c r="I176" i="12"/>
  <c r="J176" i="12"/>
  <c r="K176" i="12"/>
  <c r="L176" i="12"/>
  <c r="M176" i="12"/>
  <c r="N176" i="12"/>
  <c r="O176" i="12"/>
  <c r="P176" i="12"/>
  <c r="Q176" i="12"/>
  <c r="R176" i="12"/>
  <c r="S176" i="12"/>
  <c r="T176" i="12"/>
  <c r="U176" i="12"/>
  <c r="V176" i="12"/>
  <c r="W176" i="12"/>
  <c r="X176" i="12"/>
  <c r="Y176" i="12"/>
  <c r="Z176" i="12"/>
  <c r="AA176" i="12"/>
  <c r="AB176" i="12"/>
  <c r="AC176" i="12"/>
  <c r="AD176" i="12"/>
  <c r="AE176" i="12"/>
  <c r="AF176" i="12"/>
  <c r="AG176" i="12"/>
  <c r="AH176" i="12"/>
  <c r="AI176" i="12"/>
  <c r="AJ176" i="12"/>
  <c r="AK176" i="12"/>
  <c r="AL176" i="12"/>
  <c r="AM176" i="12"/>
  <c r="AN176" i="12"/>
  <c r="AO176" i="12"/>
  <c r="AP176" i="12"/>
  <c r="AQ176" i="12"/>
  <c r="AR176" i="12"/>
  <c r="AS176" i="12"/>
  <c r="AT176" i="12"/>
  <c r="AU176" i="12"/>
  <c r="AV176" i="12"/>
  <c r="AW176" i="12"/>
  <c r="AX176" i="12"/>
  <c r="C177" i="12"/>
  <c r="D177" i="12"/>
  <c r="E177" i="12"/>
  <c r="F177" i="12"/>
  <c r="G177" i="12"/>
  <c r="H177" i="12"/>
  <c r="I177" i="12"/>
  <c r="J177" i="12"/>
  <c r="K177" i="12"/>
  <c r="L177" i="12"/>
  <c r="M177" i="12"/>
  <c r="N177" i="12"/>
  <c r="O177" i="12"/>
  <c r="P177" i="12"/>
  <c r="Q177" i="12"/>
  <c r="R177" i="12"/>
  <c r="S177" i="12"/>
  <c r="T177" i="12"/>
  <c r="U177" i="12"/>
  <c r="V177" i="12"/>
  <c r="W177" i="12"/>
  <c r="X177" i="12"/>
  <c r="Y177" i="12"/>
  <c r="Z177" i="12"/>
  <c r="AA177" i="12"/>
  <c r="AB177" i="12"/>
  <c r="AC177" i="12"/>
  <c r="AD177" i="12"/>
  <c r="AE177" i="12"/>
  <c r="AF177" i="12"/>
  <c r="AG177" i="12"/>
  <c r="AH177" i="12"/>
  <c r="AI177" i="12"/>
  <c r="AJ177" i="12"/>
  <c r="AK177" i="12"/>
  <c r="AL177" i="12"/>
  <c r="AM177" i="12"/>
  <c r="AN177" i="12"/>
  <c r="AO177" i="12"/>
  <c r="AP177" i="12"/>
  <c r="AQ177" i="12"/>
  <c r="AR177" i="12"/>
  <c r="AS177" i="12"/>
  <c r="AT177" i="12"/>
  <c r="AU177" i="12"/>
  <c r="AV177" i="12"/>
  <c r="AW177" i="12"/>
  <c r="AX177" i="12"/>
  <c r="C178" i="12"/>
  <c r="D178" i="12"/>
  <c r="E178" i="12"/>
  <c r="F178" i="12"/>
  <c r="G178" i="12"/>
  <c r="H178" i="12"/>
  <c r="I178" i="12"/>
  <c r="J178" i="12"/>
  <c r="K178" i="12"/>
  <c r="L178" i="12"/>
  <c r="M178" i="12"/>
  <c r="N178" i="12"/>
  <c r="O178" i="12"/>
  <c r="P178" i="12"/>
  <c r="Q178" i="12"/>
  <c r="R178" i="12"/>
  <c r="S178" i="12"/>
  <c r="T178" i="12"/>
  <c r="U178" i="12"/>
  <c r="V178" i="12"/>
  <c r="W178" i="12"/>
  <c r="X178" i="12"/>
  <c r="Y178" i="12"/>
  <c r="Z178" i="12"/>
  <c r="AA178" i="12"/>
  <c r="AB178" i="12"/>
  <c r="AC178" i="12"/>
  <c r="AD178" i="12"/>
  <c r="AE178" i="12"/>
  <c r="AF178" i="12"/>
  <c r="AG178" i="12"/>
  <c r="AH178" i="12"/>
  <c r="AI178" i="12"/>
  <c r="AJ178" i="12"/>
  <c r="AK178" i="12"/>
  <c r="AL178" i="12"/>
  <c r="AM178" i="12"/>
  <c r="AN178" i="12"/>
  <c r="AO178" i="12"/>
  <c r="AP178" i="12"/>
  <c r="AQ178" i="12"/>
  <c r="AR178" i="12"/>
  <c r="AS178" i="12"/>
  <c r="AT178" i="12"/>
  <c r="AU178" i="12"/>
  <c r="AV178" i="12"/>
  <c r="AW178" i="12"/>
  <c r="AX178" i="12"/>
  <c r="C179" i="12"/>
  <c r="D179" i="12"/>
  <c r="E179" i="12"/>
  <c r="F179" i="12"/>
  <c r="G179" i="12"/>
  <c r="H179" i="12"/>
  <c r="I179" i="12"/>
  <c r="J179" i="12"/>
  <c r="K179" i="12"/>
  <c r="L179" i="12"/>
  <c r="M179" i="12"/>
  <c r="N179" i="12"/>
  <c r="O179" i="12"/>
  <c r="P179" i="12"/>
  <c r="Q179" i="12"/>
  <c r="R179" i="12"/>
  <c r="S179" i="12"/>
  <c r="T179" i="12"/>
  <c r="U179" i="12"/>
  <c r="V179" i="12"/>
  <c r="W179" i="12"/>
  <c r="X179" i="12"/>
  <c r="Y179" i="12"/>
  <c r="Z179" i="12"/>
  <c r="AA179" i="12"/>
  <c r="AB179" i="12"/>
  <c r="AC179" i="12"/>
  <c r="AD179" i="12"/>
  <c r="AE179" i="12"/>
  <c r="AF179" i="12"/>
  <c r="AG179" i="12"/>
  <c r="AH179" i="12"/>
  <c r="AI179" i="12"/>
  <c r="AJ179" i="12"/>
  <c r="AK179" i="12"/>
  <c r="AL179" i="12"/>
  <c r="AM179" i="12"/>
  <c r="AN179" i="12"/>
  <c r="AO179" i="12"/>
  <c r="AP179" i="12"/>
  <c r="AQ179" i="12"/>
  <c r="AR179" i="12"/>
  <c r="AS179" i="12"/>
  <c r="AT179" i="12"/>
  <c r="AU179" i="12"/>
  <c r="AV179" i="12"/>
  <c r="AW179" i="12"/>
  <c r="AX179" i="12"/>
  <c r="C180" i="12"/>
  <c r="D180" i="12"/>
  <c r="E180" i="12"/>
  <c r="F180" i="12"/>
  <c r="G180" i="12"/>
  <c r="H180" i="12"/>
  <c r="I180" i="12"/>
  <c r="J180" i="12"/>
  <c r="K180" i="12"/>
  <c r="L180" i="12"/>
  <c r="M180" i="12"/>
  <c r="N180" i="12"/>
  <c r="O180" i="12"/>
  <c r="P180" i="12"/>
  <c r="Q180" i="12"/>
  <c r="R180" i="12"/>
  <c r="S180" i="12"/>
  <c r="T180" i="12"/>
  <c r="U180" i="12"/>
  <c r="V180" i="12"/>
  <c r="W180" i="12"/>
  <c r="X180" i="12"/>
  <c r="Y180" i="12"/>
  <c r="Z180" i="12"/>
  <c r="AA180" i="12"/>
  <c r="AB180" i="12"/>
  <c r="AC180" i="12"/>
  <c r="AD180" i="12"/>
  <c r="AE180" i="12"/>
  <c r="AF180" i="12"/>
  <c r="AG180" i="12"/>
  <c r="AH180" i="12"/>
  <c r="AI180" i="12"/>
  <c r="AJ180" i="12"/>
  <c r="AK180" i="12"/>
  <c r="AL180" i="12"/>
  <c r="AM180" i="12"/>
  <c r="AN180" i="12"/>
  <c r="AO180" i="12"/>
  <c r="AP180" i="12"/>
  <c r="AQ180" i="12"/>
  <c r="AR180" i="12"/>
  <c r="AS180" i="12"/>
  <c r="AT180" i="12"/>
  <c r="AU180" i="12"/>
  <c r="AV180" i="12"/>
  <c r="AW180" i="12"/>
  <c r="AX180" i="12"/>
  <c r="C181" i="12"/>
  <c r="D181" i="12"/>
  <c r="E181" i="12"/>
  <c r="F181" i="12"/>
  <c r="G181" i="12"/>
  <c r="H181" i="12"/>
  <c r="I181" i="12"/>
  <c r="J181" i="12"/>
  <c r="K181" i="12"/>
  <c r="L181" i="12"/>
  <c r="M181" i="12"/>
  <c r="N181" i="12"/>
  <c r="O181" i="12"/>
  <c r="P181" i="12"/>
  <c r="Q181" i="12"/>
  <c r="R181" i="12"/>
  <c r="S181" i="12"/>
  <c r="T181" i="12"/>
  <c r="U181" i="12"/>
  <c r="V181" i="12"/>
  <c r="W181" i="12"/>
  <c r="X181" i="12"/>
  <c r="Y181" i="12"/>
  <c r="Z181" i="12"/>
  <c r="AA181" i="12"/>
  <c r="AB181" i="12"/>
  <c r="AC181" i="12"/>
  <c r="AD181" i="12"/>
  <c r="AE181" i="12"/>
  <c r="AF181" i="12"/>
  <c r="AG181" i="12"/>
  <c r="AH181" i="12"/>
  <c r="AI181" i="12"/>
  <c r="AJ181" i="12"/>
  <c r="AK181" i="12"/>
  <c r="AL181" i="12"/>
  <c r="AM181" i="12"/>
  <c r="AN181" i="12"/>
  <c r="AO181" i="12"/>
  <c r="AP181" i="12"/>
  <c r="AQ181" i="12"/>
  <c r="AR181" i="12"/>
  <c r="AS181" i="12"/>
  <c r="AT181" i="12"/>
  <c r="AU181" i="12"/>
  <c r="AV181" i="12"/>
  <c r="AW181" i="12"/>
  <c r="AX181" i="12"/>
  <c r="C182" i="12"/>
  <c r="D182" i="12"/>
  <c r="E182" i="12"/>
  <c r="F182" i="12"/>
  <c r="G182" i="12"/>
  <c r="H182" i="12"/>
  <c r="I182" i="12"/>
  <c r="J182" i="12"/>
  <c r="K182" i="12"/>
  <c r="L182" i="12"/>
  <c r="M182" i="12"/>
  <c r="N182" i="12"/>
  <c r="O182" i="12"/>
  <c r="P182" i="12"/>
  <c r="Q182" i="12"/>
  <c r="R182" i="12"/>
  <c r="S182" i="12"/>
  <c r="T182" i="12"/>
  <c r="U182" i="12"/>
  <c r="V182" i="12"/>
  <c r="W182" i="12"/>
  <c r="X182" i="12"/>
  <c r="Y182" i="12"/>
  <c r="Z182" i="12"/>
  <c r="AA182" i="12"/>
  <c r="AB182" i="12"/>
  <c r="AC182" i="12"/>
  <c r="AD182" i="12"/>
  <c r="AE182" i="12"/>
  <c r="AF182" i="12"/>
  <c r="AG182" i="12"/>
  <c r="AH182" i="12"/>
  <c r="AI182" i="12"/>
  <c r="AJ182" i="12"/>
  <c r="AK182" i="12"/>
  <c r="AL182" i="12"/>
  <c r="AM182" i="12"/>
  <c r="AN182" i="12"/>
  <c r="AO182" i="12"/>
  <c r="AP182" i="12"/>
  <c r="AQ182" i="12"/>
  <c r="AR182" i="12"/>
  <c r="AS182" i="12"/>
  <c r="AT182" i="12"/>
  <c r="AU182" i="12"/>
  <c r="AV182" i="12"/>
  <c r="AW182" i="12"/>
  <c r="AX182" i="12"/>
  <c r="C183" i="12"/>
  <c r="D183" i="12"/>
  <c r="E183" i="12"/>
  <c r="F183" i="12"/>
  <c r="G183" i="12"/>
  <c r="H183" i="12"/>
  <c r="I183" i="12"/>
  <c r="J183" i="12"/>
  <c r="K183" i="12"/>
  <c r="L183" i="12"/>
  <c r="M183" i="12"/>
  <c r="N183" i="12"/>
  <c r="O183" i="12"/>
  <c r="P183" i="12"/>
  <c r="Q183" i="12"/>
  <c r="R183" i="12"/>
  <c r="S183" i="12"/>
  <c r="T183" i="12"/>
  <c r="U183" i="12"/>
  <c r="V183" i="12"/>
  <c r="W183" i="12"/>
  <c r="X183" i="12"/>
  <c r="Y183" i="12"/>
  <c r="Z183" i="12"/>
  <c r="AA183" i="12"/>
  <c r="AB183" i="12"/>
  <c r="AC183" i="12"/>
  <c r="AD183" i="12"/>
  <c r="AE183" i="12"/>
  <c r="AF183" i="12"/>
  <c r="AG183" i="12"/>
  <c r="AH183" i="12"/>
  <c r="AI183" i="12"/>
  <c r="AJ183" i="12"/>
  <c r="AK183" i="12"/>
  <c r="AL183" i="12"/>
  <c r="AM183" i="12"/>
  <c r="AN183" i="12"/>
  <c r="AO183" i="12"/>
  <c r="AP183" i="12"/>
  <c r="AQ183" i="12"/>
  <c r="AR183" i="12"/>
  <c r="AS183" i="12"/>
  <c r="AT183" i="12"/>
  <c r="AU183" i="12"/>
  <c r="AV183" i="12"/>
  <c r="AW183" i="12"/>
  <c r="AX183" i="12"/>
  <c r="C184" i="12"/>
  <c r="D184" i="12"/>
  <c r="E184" i="12"/>
  <c r="F184" i="12"/>
  <c r="G184" i="12"/>
  <c r="H184" i="12"/>
  <c r="I184" i="12"/>
  <c r="J184" i="12"/>
  <c r="K184" i="12"/>
  <c r="L184" i="12"/>
  <c r="M184" i="12"/>
  <c r="N184" i="12"/>
  <c r="O184" i="12"/>
  <c r="P184" i="12"/>
  <c r="Q184" i="12"/>
  <c r="R184" i="12"/>
  <c r="S184" i="12"/>
  <c r="T184" i="12"/>
  <c r="U184" i="12"/>
  <c r="V184" i="12"/>
  <c r="W184" i="12"/>
  <c r="X184" i="12"/>
  <c r="Y184" i="12"/>
  <c r="Z184" i="12"/>
  <c r="AA184" i="12"/>
  <c r="AB184" i="12"/>
  <c r="AC184" i="12"/>
  <c r="AD184" i="12"/>
  <c r="AE184" i="12"/>
  <c r="AF184" i="12"/>
  <c r="AG184" i="12"/>
  <c r="AH184" i="12"/>
  <c r="AI184" i="12"/>
  <c r="AJ184" i="12"/>
  <c r="AK184" i="12"/>
  <c r="AL184" i="12"/>
  <c r="AM184" i="12"/>
  <c r="AN184" i="12"/>
  <c r="AO184" i="12"/>
  <c r="AP184" i="12"/>
  <c r="AQ184" i="12"/>
  <c r="AR184" i="12"/>
  <c r="AS184" i="12"/>
  <c r="AT184" i="12"/>
  <c r="AU184" i="12"/>
  <c r="AV184" i="12"/>
  <c r="AW184" i="12"/>
  <c r="AX184" i="12"/>
  <c r="C185" i="12"/>
  <c r="D185" i="12"/>
  <c r="E185" i="12"/>
  <c r="F185" i="12"/>
  <c r="G185" i="12"/>
  <c r="H185" i="12"/>
  <c r="I185" i="12"/>
  <c r="J185" i="12"/>
  <c r="K185" i="12"/>
  <c r="L185" i="12"/>
  <c r="M185" i="12"/>
  <c r="N185" i="12"/>
  <c r="O185" i="12"/>
  <c r="P185" i="12"/>
  <c r="Q185" i="12"/>
  <c r="R185" i="12"/>
  <c r="S185" i="12"/>
  <c r="T185" i="12"/>
  <c r="U185" i="12"/>
  <c r="V185" i="12"/>
  <c r="W185" i="12"/>
  <c r="X185" i="12"/>
  <c r="Y185" i="12"/>
  <c r="Z185" i="12"/>
  <c r="AA185" i="12"/>
  <c r="AB185" i="12"/>
  <c r="AC185" i="12"/>
  <c r="AD185" i="12"/>
  <c r="AE185" i="12"/>
  <c r="AF185" i="12"/>
  <c r="AG185" i="12"/>
  <c r="AH185" i="12"/>
  <c r="AI185" i="12"/>
  <c r="AJ185" i="12"/>
  <c r="AK185" i="12"/>
  <c r="AL185" i="12"/>
  <c r="AM185" i="12"/>
  <c r="AN185" i="12"/>
  <c r="AO185" i="12"/>
  <c r="AP185" i="12"/>
  <c r="AQ185" i="12"/>
  <c r="AR185" i="12"/>
  <c r="AS185" i="12"/>
  <c r="AT185" i="12"/>
  <c r="AU185" i="12"/>
  <c r="AV185" i="12"/>
  <c r="AW185" i="12"/>
  <c r="AX185" i="12"/>
  <c r="C186" i="12"/>
  <c r="D186" i="12"/>
  <c r="E186" i="12"/>
  <c r="F186" i="12"/>
  <c r="G186" i="12"/>
  <c r="H186" i="12"/>
  <c r="I186" i="12"/>
  <c r="J186" i="12"/>
  <c r="K186" i="12"/>
  <c r="L186" i="12"/>
  <c r="M186" i="12"/>
  <c r="N186" i="12"/>
  <c r="O186" i="12"/>
  <c r="P186" i="12"/>
  <c r="Q186" i="12"/>
  <c r="R186" i="12"/>
  <c r="S186" i="12"/>
  <c r="T186" i="12"/>
  <c r="U186" i="12"/>
  <c r="V186" i="12"/>
  <c r="W186" i="12"/>
  <c r="X186" i="12"/>
  <c r="Y186" i="12"/>
  <c r="Z186" i="12"/>
  <c r="AA186" i="12"/>
  <c r="AB186" i="12"/>
  <c r="AC186" i="12"/>
  <c r="AD186" i="12"/>
  <c r="AE186" i="12"/>
  <c r="AF186" i="12"/>
  <c r="AG186" i="12"/>
  <c r="AH186" i="12"/>
  <c r="AI186" i="12"/>
  <c r="AJ186" i="12"/>
  <c r="AK186" i="12"/>
  <c r="AL186" i="12"/>
  <c r="AM186" i="12"/>
  <c r="AN186" i="12"/>
  <c r="AO186" i="12"/>
  <c r="AP186" i="12"/>
  <c r="AQ186" i="12"/>
  <c r="AR186" i="12"/>
  <c r="AS186" i="12"/>
  <c r="AT186" i="12"/>
  <c r="AU186" i="12"/>
  <c r="AV186" i="12"/>
  <c r="AW186" i="12"/>
  <c r="AX186" i="12"/>
  <c r="C187" i="12"/>
  <c r="D187" i="12"/>
  <c r="E187" i="12"/>
  <c r="F187" i="12"/>
  <c r="G187" i="12"/>
  <c r="H187" i="12"/>
  <c r="I187" i="12"/>
  <c r="J187" i="12"/>
  <c r="K187" i="12"/>
  <c r="L187" i="12"/>
  <c r="M187" i="12"/>
  <c r="N187" i="12"/>
  <c r="O187" i="12"/>
  <c r="P187" i="12"/>
  <c r="Q187" i="12"/>
  <c r="R187" i="12"/>
  <c r="S187" i="12"/>
  <c r="T187" i="12"/>
  <c r="U187" i="12"/>
  <c r="V187" i="12"/>
  <c r="W187" i="12"/>
  <c r="X187" i="12"/>
  <c r="Y187" i="12"/>
  <c r="Z187" i="12"/>
  <c r="AA187" i="12"/>
  <c r="AB187" i="12"/>
  <c r="AC187" i="12"/>
  <c r="AD187" i="12"/>
  <c r="AE187" i="12"/>
  <c r="AF187" i="12"/>
  <c r="AG187" i="12"/>
  <c r="AH187" i="12"/>
  <c r="AI187" i="12"/>
  <c r="AJ187" i="12"/>
  <c r="AK187" i="12"/>
  <c r="AL187" i="12"/>
  <c r="AM187" i="12"/>
  <c r="AN187" i="12"/>
  <c r="AO187" i="12"/>
  <c r="AP187" i="12"/>
  <c r="AQ187" i="12"/>
  <c r="AR187" i="12"/>
  <c r="AS187" i="12"/>
  <c r="AT187" i="12"/>
  <c r="AU187" i="12"/>
  <c r="AV187" i="12"/>
  <c r="AW187" i="12"/>
  <c r="AX187" i="12"/>
  <c r="C188" i="12"/>
  <c r="D188" i="12"/>
  <c r="E188" i="12"/>
  <c r="F188" i="12"/>
  <c r="G188" i="12"/>
  <c r="H188" i="12"/>
  <c r="I188" i="12"/>
  <c r="J188" i="12"/>
  <c r="K188" i="12"/>
  <c r="L188" i="12"/>
  <c r="M188" i="12"/>
  <c r="N188" i="12"/>
  <c r="O188" i="12"/>
  <c r="P188" i="12"/>
  <c r="Q188" i="12"/>
  <c r="R188" i="12"/>
  <c r="S188" i="12"/>
  <c r="T188" i="12"/>
  <c r="U188" i="12"/>
  <c r="V188" i="12"/>
  <c r="W188" i="12"/>
  <c r="X188" i="12"/>
  <c r="Y188" i="12"/>
  <c r="Z188" i="12"/>
  <c r="AA188" i="12"/>
  <c r="AB188" i="12"/>
  <c r="AC188" i="12"/>
  <c r="AD188" i="12"/>
  <c r="AE188" i="12"/>
  <c r="AF188" i="12"/>
  <c r="AG188" i="12"/>
  <c r="AH188" i="12"/>
  <c r="AI188" i="12"/>
  <c r="AJ188" i="12"/>
  <c r="AK188" i="12"/>
  <c r="AL188" i="12"/>
  <c r="AM188" i="12"/>
  <c r="AN188" i="12"/>
  <c r="AO188" i="12"/>
  <c r="AP188" i="12"/>
  <c r="AQ188" i="12"/>
  <c r="AR188" i="12"/>
  <c r="AS188" i="12"/>
  <c r="AT188" i="12"/>
  <c r="AU188" i="12"/>
  <c r="AV188" i="12"/>
  <c r="AW188" i="12"/>
  <c r="AX188" i="12"/>
  <c r="C189" i="12"/>
  <c r="D189" i="12"/>
  <c r="E189" i="12"/>
  <c r="F189" i="12"/>
  <c r="G189" i="12"/>
  <c r="H189" i="12"/>
  <c r="I189" i="12"/>
  <c r="J189" i="12"/>
  <c r="K189" i="12"/>
  <c r="L189" i="12"/>
  <c r="M189" i="12"/>
  <c r="N189" i="12"/>
  <c r="O189" i="12"/>
  <c r="P189" i="12"/>
  <c r="Q189" i="12"/>
  <c r="R189" i="12"/>
  <c r="S189" i="12"/>
  <c r="T189" i="12"/>
  <c r="U189" i="12"/>
  <c r="V189" i="12"/>
  <c r="W189" i="12"/>
  <c r="X189" i="12"/>
  <c r="Y189" i="12"/>
  <c r="Z189" i="12"/>
  <c r="AA189" i="12"/>
  <c r="AB189" i="12"/>
  <c r="AC189" i="12"/>
  <c r="AD189" i="12"/>
  <c r="AE189" i="12"/>
  <c r="AF189" i="12"/>
  <c r="AG189" i="12"/>
  <c r="AH189" i="12"/>
  <c r="AI189" i="12"/>
  <c r="AJ189" i="12"/>
  <c r="AK189" i="12"/>
  <c r="AL189" i="12"/>
  <c r="AM189" i="12"/>
  <c r="AN189" i="12"/>
  <c r="AO189" i="12"/>
  <c r="AP189" i="12"/>
  <c r="AQ189" i="12"/>
  <c r="AR189" i="12"/>
  <c r="AS189" i="12"/>
  <c r="AT189" i="12"/>
  <c r="AU189" i="12"/>
  <c r="AV189" i="12"/>
  <c r="AW189" i="12"/>
  <c r="AX189" i="12"/>
  <c r="C190" i="12"/>
  <c r="D190" i="12"/>
  <c r="E190" i="12"/>
  <c r="F190" i="12"/>
  <c r="G190" i="12"/>
  <c r="H190" i="12"/>
  <c r="I190" i="12"/>
  <c r="J190" i="12"/>
  <c r="K190" i="12"/>
  <c r="L190" i="12"/>
  <c r="M190" i="12"/>
  <c r="N190" i="12"/>
  <c r="O190" i="12"/>
  <c r="P190" i="12"/>
  <c r="Q190" i="12"/>
  <c r="R190" i="12"/>
  <c r="S190" i="12"/>
  <c r="T190" i="12"/>
  <c r="U190" i="12"/>
  <c r="V190" i="12"/>
  <c r="W190" i="12"/>
  <c r="X190" i="12"/>
  <c r="Y190" i="12"/>
  <c r="Z190" i="12"/>
  <c r="AA190" i="12"/>
  <c r="AB190" i="12"/>
  <c r="AC190" i="12"/>
  <c r="AD190" i="12"/>
  <c r="AE190" i="12"/>
  <c r="AF190" i="12"/>
  <c r="AG190" i="12"/>
  <c r="AH190" i="12"/>
  <c r="AI190" i="12"/>
  <c r="AJ190" i="12"/>
  <c r="AK190" i="12"/>
  <c r="AL190" i="12"/>
  <c r="AM190" i="12"/>
  <c r="AN190" i="12"/>
  <c r="AO190" i="12"/>
  <c r="AP190" i="12"/>
  <c r="AQ190" i="12"/>
  <c r="AR190" i="12"/>
  <c r="AS190" i="12"/>
  <c r="AT190" i="12"/>
  <c r="AU190" i="12"/>
  <c r="AV190" i="12"/>
  <c r="AW190" i="12"/>
  <c r="AX190" i="12"/>
  <c r="C191" i="12"/>
  <c r="D191" i="12"/>
  <c r="E191" i="12"/>
  <c r="F191" i="12"/>
  <c r="G191" i="12"/>
  <c r="H191" i="12"/>
  <c r="I191" i="12"/>
  <c r="J191" i="12"/>
  <c r="K191" i="12"/>
  <c r="L191" i="12"/>
  <c r="M191" i="12"/>
  <c r="N191" i="12"/>
  <c r="O191" i="12"/>
  <c r="P191" i="12"/>
  <c r="Q191" i="12"/>
  <c r="R191" i="12"/>
  <c r="S191" i="12"/>
  <c r="T191" i="12"/>
  <c r="U191" i="12"/>
  <c r="V191" i="12"/>
  <c r="W191" i="12"/>
  <c r="X191" i="12"/>
  <c r="Y191" i="12"/>
  <c r="Z191" i="12"/>
  <c r="AA191" i="12"/>
  <c r="AB191" i="12"/>
  <c r="AC191" i="12"/>
  <c r="AD191" i="12"/>
  <c r="AE191" i="12"/>
  <c r="AF191" i="12"/>
  <c r="AG191" i="12"/>
  <c r="AH191" i="12"/>
  <c r="AI191" i="12"/>
  <c r="AJ191" i="12"/>
  <c r="AK191" i="12"/>
  <c r="AL191" i="12"/>
  <c r="AM191" i="12"/>
  <c r="AN191" i="12"/>
  <c r="AO191" i="12"/>
  <c r="AP191" i="12"/>
  <c r="AQ191" i="12"/>
  <c r="AR191" i="12"/>
  <c r="AS191" i="12"/>
  <c r="AT191" i="12"/>
  <c r="AU191" i="12"/>
  <c r="AV191" i="12"/>
  <c r="AW191" i="12"/>
  <c r="AX191" i="12"/>
  <c r="C192" i="12"/>
  <c r="D192" i="12"/>
  <c r="E192" i="12"/>
  <c r="F192" i="12"/>
  <c r="G192" i="12"/>
  <c r="H192" i="12"/>
  <c r="I192" i="12"/>
  <c r="J192" i="12"/>
  <c r="K192" i="12"/>
  <c r="L192" i="12"/>
  <c r="M192" i="12"/>
  <c r="N192" i="12"/>
  <c r="O192" i="12"/>
  <c r="P192" i="12"/>
  <c r="Q192" i="12"/>
  <c r="R192" i="12"/>
  <c r="S192" i="12"/>
  <c r="T192" i="12"/>
  <c r="U192" i="12"/>
  <c r="V192" i="12"/>
  <c r="W192" i="12"/>
  <c r="X192" i="12"/>
  <c r="Y192" i="12"/>
  <c r="Z192" i="12"/>
  <c r="AA192" i="12"/>
  <c r="AB192" i="12"/>
  <c r="AC192" i="12"/>
  <c r="AD192" i="12"/>
  <c r="AE192" i="12"/>
  <c r="AF192" i="12"/>
  <c r="AG192" i="12"/>
  <c r="AH192" i="12"/>
  <c r="AI192" i="12"/>
  <c r="AJ192" i="12"/>
  <c r="AK192" i="12"/>
  <c r="AL192" i="12"/>
  <c r="AM192" i="12"/>
  <c r="AN192" i="12"/>
  <c r="AO192" i="12"/>
  <c r="AP192" i="12"/>
  <c r="AQ192" i="12"/>
  <c r="AR192" i="12"/>
  <c r="AS192" i="12"/>
  <c r="AT192" i="12"/>
  <c r="AU192" i="12"/>
  <c r="AV192" i="12"/>
  <c r="AW192" i="12"/>
  <c r="AX192" i="12"/>
  <c r="C193" i="12"/>
  <c r="D193" i="12"/>
  <c r="E193" i="12"/>
  <c r="F193" i="12"/>
  <c r="G193" i="12"/>
  <c r="H193" i="12"/>
  <c r="I193" i="12"/>
  <c r="J193" i="12"/>
  <c r="K193" i="12"/>
  <c r="L193" i="12"/>
  <c r="M193" i="12"/>
  <c r="N193" i="12"/>
  <c r="O193" i="12"/>
  <c r="P193" i="12"/>
  <c r="Q193" i="12"/>
  <c r="R193" i="12"/>
  <c r="S193" i="12"/>
  <c r="T193" i="12"/>
  <c r="U193" i="12"/>
  <c r="V193" i="12"/>
  <c r="W193" i="12"/>
  <c r="X193" i="12"/>
  <c r="Y193" i="12"/>
  <c r="Z193" i="12"/>
  <c r="AA193" i="12"/>
  <c r="AB193" i="12"/>
  <c r="AC193" i="12"/>
  <c r="AD193" i="12"/>
  <c r="AE193" i="12"/>
  <c r="AF193" i="12"/>
  <c r="AG193" i="12"/>
  <c r="AH193" i="12"/>
  <c r="AI193" i="12"/>
  <c r="AJ193" i="12"/>
  <c r="AK193" i="12"/>
  <c r="AL193" i="12"/>
  <c r="AM193" i="12"/>
  <c r="AN193" i="12"/>
  <c r="AO193" i="12"/>
  <c r="AP193" i="12"/>
  <c r="AQ193" i="12"/>
  <c r="AR193" i="12"/>
  <c r="AS193" i="12"/>
  <c r="AT193" i="12"/>
  <c r="AU193" i="12"/>
  <c r="AV193" i="12"/>
  <c r="AW193" i="12"/>
  <c r="AX193" i="12"/>
  <c r="C194" i="12"/>
  <c r="D194" i="12"/>
  <c r="E194" i="12"/>
  <c r="F194" i="12"/>
  <c r="G194" i="12"/>
  <c r="H194" i="12"/>
  <c r="I194" i="12"/>
  <c r="J194" i="12"/>
  <c r="K194" i="12"/>
  <c r="L194" i="12"/>
  <c r="M194" i="12"/>
  <c r="N194" i="12"/>
  <c r="O194" i="12"/>
  <c r="P194" i="12"/>
  <c r="Q194" i="12"/>
  <c r="R194" i="12"/>
  <c r="S194" i="12"/>
  <c r="T194" i="12"/>
  <c r="U194" i="12"/>
  <c r="V194" i="12"/>
  <c r="W194" i="12"/>
  <c r="X194" i="12"/>
  <c r="Y194" i="12"/>
  <c r="Z194" i="12"/>
  <c r="AA194" i="12"/>
  <c r="AB194" i="12"/>
  <c r="AC194" i="12"/>
  <c r="AD194" i="12"/>
  <c r="AE194" i="12"/>
  <c r="AF194" i="12"/>
  <c r="AG194" i="12"/>
  <c r="AH194" i="12"/>
  <c r="AI194" i="12"/>
  <c r="AJ194" i="12"/>
  <c r="AK194" i="12"/>
  <c r="AL194" i="12"/>
  <c r="AM194" i="12"/>
  <c r="AN194" i="12"/>
  <c r="AO194" i="12"/>
  <c r="AP194" i="12"/>
  <c r="AQ194" i="12"/>
  <c r="AR194" i="12"/>
  <c r="AS194" i="12"/>
  <c r="AT194" i="12"/>
  <c r="AU194" i="12"/>
  <c r="AV194" i="12"/>
  <c r="AW194" i="12"/>
  <c r="AX194" i="12"/>
  <c r="C195" i="12"/>
  <c r="D195" i="12"/>
  <c r="E195" i="12"/>
  <c r="F195" i="12"/>
  <c r="G195" i="12"/>
  <c r="H195" i="12"/>
  <c r="I195" i="12"/>
  <c r="J195" i="12"/>
  <c r="K195" i="12"/>
  <c r="L195" i="12"/>
  <c r="M195" i="12"/>
  <c r="N195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AR195" i="12"/>
  <c r="AS195" i="12"/>
  <c r="AT195" i="12"/>
  <c r="AU195" i="12"/>
  <c r="AV195" i="12"/>
  <c r="AW195" i="12"/>
  <c r="AX195" i="12"/>
  <c r="C196" i="12"/>
  <c r="D196" i="12"/>
  <c r="E196" i="12"/>
  <c r="F196" i="12"/>
  <c r="G196" i="12"/>
  <c r="H196" i="12"/>
  <c r="I196" i="12"/>
  <c r="J196" i="12"/>
  <c r="K196" i="12"/>
  <c r="L196" i="12"/>
  <c r="M196" i="12"/>
  <c r="N196" i="12"/>
  <c r="O196" i="12"/>
  <c r="P196" i="12"/>
  <c r="Q196" i="12"/>
  <c r="R196" i="12"/>
  <c r="S196" i="12"/>
  <c r="T196" i="12"/>
  <c r="U196" i="12"/>
  <c r="V196" i="12"/>
  <c r="W196" i="12"/>
  <c r="X196" i="12"/>
  <c r="Y196" i="12"/>
  <c r="Z196" i="12"/>
  <c r="AA196" i="12"/>
  <c r="AB196" i="12"/>
  <c r="AC196" i="12"/>
  <c r="AD196" i="12"/>
  <c r="AE196" i="12"/>
  <c r="AF196" i="12"/>
  <c r="AG196" i="12"/>
  <c r="AH196" i="12"/>
  <c r="AI196" i="12"/>
  <c r="AJ196" i="12"/>
  <c r="AK196" i="12"/>
  <c r="AL196" i="12"/>
  <c r="AM196" i="12"/>
  <c r="AN196" i="12"/>
  <c r="AO196" i="12"/>
  <c r="AP196" i="12"/>
  <c r="AQ196" i="12"/>
  <c r="AR196" i="12"/>
  <c r="AS196" i="12"/>
  <c r="AT196" i="12"/>
  <c r="AU196" i="12"/>
  <c r="AV196" i="12"/>
  <c r="AW196" i="12"/>
  <c r="AX196" i="12"/>
  <c r="C197" i="12"/>
  <c r="D197" i="12"/>
  <c r="E197" i="12"/>
  <c r="F197" i="12"/>
  <c r="G197" i="12"/>
  <c r="H197" i="12"/>
  <c r="I197" i="12"/>
  <c r="J197" i="12"/>
  <c r="K197" i="12"/>
  <c r="L197" i="12"/>
  <c r="M197" i="12"/>
  <c r="N197" i="12"/>
  <c r="O197" i="12"/>
  <c r="P197" i="12"/>
  <c r="Q197" i="12"/>
  <c r="R197" i="12"/>
  <c r="S197" i="12"/>
  <c r="T197" i="12"/>
  <c r="U197" i="12"/>
  <c r="V197" i="12"/>
  <c r="W197" i="12"/>
  <c r="X197" i="12"/>
  <c r="Y197" i="12"/>
  <c r="Z197" i="12"/>
  <c r="AA197" i="12"/>
  <c r="AB197" i="12"/>
  <c r="AC197" i="12"/>
  <c r="AD197" i="12"/>
  <c r="AE197" i="12"/>
  <c r="AF197" i="12"/>
  <c r="AG197" i="12"/>
  <c r="AH197" i="12"/>
  <c r="AI197" i="12"/>
  <c r="AJ197" i="12"/>
  <c r="AK197" i="12"/>
  <c r="AL197" i="12"/>
  <c r="AM197" i="12"/>
  <c r="AN197" i="12"/>
  <c r="AO197" i="12"/>
  <c r="AP197" i="12"/>
  <c r="AQ197" i="12"/>
  <c r="AR197" i="12"/>
  <c r="AS197" i="12"/>
  <c r="AT197" i="12"/>
  <c r="AU197" i="12"/>
  <c r="AV197" i="12"/>
  <c r="AW197" i="12"/>
  <c r="AX197" i="12"/>
  <c r="C198" i="12"/>
  <c r="D198" i="12"/>
  <c r="E198" i="12"/>
  <c r="F198" i="12"/>
  <c r="G198" i="12"/>
  <c r="H198" i="12"/>
  <c r="I198" i="12"/>
  <c r="J198" i="12"/>
  <c r="K198" i="12"/>
  <c r="L198" i="12"/>
  <c r="M198" i="12"/>
  <c r="N198" i="12"/>
  <c r="O198" i="12"/>
  <c r="P198" i="12"/>
  <c r="Q198" i="12"/>
  <c r="R198" i="12"/>
  <c r="S198" i="12"/>
  <c r="T198" i="12"/>
  <c r="U198" i="12"/>
  <c r="V198" i="12"/>
  <c r="W198" i="12"/>
  <c r="X198" i="12"/>
  <c r="Y198" i="12"/>
  <c r="Z198" i="12"/>
  <c r="AA198" i="12"/>
  <c r="AB198" i="12"/>
  <c r="AC198" i="12"/>
  <c r="AD198" i="12"/>
  <c r="AE198" i="12"/>
  <c r="AF198" i="12"/>
  <c r="AG198" i="12"/>
  <c r="AH198" i="12"/>
  <c r="AI198" i="12"/>
  <c r="AJ198" i="12"/>
  <c r="AK198" i="12"/>
  <c r="AL198" i="12"/>
  <c r="AM198" i="12"/>
  <c r="AN198" i="12"/>
  <c r="AO198" i="12"/>
  <c r="AP198" i="12"/>
  <c r="AQ198" i="12"/>
  <c r="AR198" i="12"/>
  <c r="AS198" i="12"/>
  <c r="AT198" i="12"/>
  <c r="AU198" i="12"/>
  <c r="AV198" i="12"/>
  <c r="AW198" i="12"/>
  <c r="AX198" i="12"/>
  <c r="C199" i="12"/>
  <c r="D199" i="12"/>
  <c r="E199" i="12"/>
  <c r="F199" i="12"/>
  <c r="G199" i="12"/>
  <c r="H199" i="12"/>
  <c r="I199" i="12"/>
  <c r="J199" i="12"/>
  <c r="K199" i="12"/>
  <c r="L199" i="12"/>
  <c r="M199" i="12"/>
  <c r="N199" i="12"/>
  <c r="O199" i="12"/>
  <c r="P199" i="12"/>
  <c r="Q199" i="12"/>
  <c r="R199" i="12"/>
  <c r="S199" i="12"/>
  <c r="T199" i="12"/>
  <c r="U199" i="12"/>
  <c r="V199" i="12"/>
  <c r="W199" i="12"/>
  <c r="X199" i="12"/>
  <c r="Y199" i="12"/>
  <c r="Z199" i="12"/>
  <c r="AA199" i="12"/>
  <c r="AB199" i="12"/>
  <c r="AC199" i="12"/>
  <c r="AD199" i="12"/>
  <c r="AE199" i="12"/>
  <c r="AF199" i="12"/>
  <c r="AG199" i="12"/>
  <c r="AH199" i="12"/>
  <c r="AI199" i="12"/>
  <c r="AJ199" i="12"/>
  <c r="AK199" i="12"/>
  <c r="AL199" i="12"/>
  <c r="AM199" i="12"/>
  <c r="AN199" i="12"/>
  <c r="AO199" i="12"/>
  <c r="AP199" i="12"/>
  <c r="AQ199" i="12"/>
  <c r="AR199" i="12"/>
  <c r="AS199" i="12"/>
  <c r="AT199" i="12"/>
  <c r="AU199" i="12"/>
  <c r="AV199" i="12"/>
  <c r="AW199" i="12"/>
  <c r="AX199" i="12"/>
  <c r="C200" i="12"/>
  <c r="D200" i="12"/>
  <c r="E200" i="12"/>
  <c r="F200" i="12"/>
  <c r="G200" i="12"/>
  <c r="H200" i="12"/>
  <c r="I200" i="12"/>
  <c r="J200" i="12"/>
  <c r="K200" i="12"/>
  <c r="L200" i="12"/>
  <c r="M200" i="12"/>
  <c r="N200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AK200" i="12"/>
  <c r="AL200" i="12"/>
  <c r="AM200" i="12"/>
  <c r="AN200" i="12"/>
  <c r="AO200" i="12"/>
  <c r="AP200" i="12"/>
  <c r="AQ200" i="12"/>
  <c r="AR200" i="12"/>
  <c r="AS200" i="12"/>
  <c r="AT200" i="12"/>
  <c r="AU200" i="12"/>
  <c r="AV200" i="12"/>
  <c r="AW200" i="12"/>
  <c r="AX200" i="12"/>
  <c r="C201" i="12"/>
  <c r="D201" i="12"/>
  <c r="E201" i="12"/>
  <c r="F201" i="12"/>
  <c r="G201" i="12"/>
  <c r="H201" i="12"/>
  <c r="I201" i="12"/>
  <c r="J201" i="12"/>
  <c r="K201" i="12"/>
  <c r="L201" i="12"/>
  <c r="M201" i="12"/>
  <c r="N201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AK201" i="12"/>
  <c r="AL201" i="12"/>
  <c r="AM201" i="12"/>
  <c r="AN201" i="12"/>
  <c r="AO201" i="12"/>
  <c r="AP201" i="12"/>
  <c r="AQ201" i="12"/>
  <c r="AR201" i="12"/>
  <c r="AS201" i="12"/>
  <c r="AT201" i="12"/>
  <c r="AU201" i="12"/>
  <c r="AV201" i="12"/>
  <c r="AW201" i="12"/>
  <c r="AX201" i="12"/>
  <c r="C202" i="12"/>
  <c r="D202" i="12"/>
  <c r="E202" i="12"/>
  <c r="F202" i="12"/>
  <c r="G202" i="12"/>
  <c r="H202" i="12"/>
  <c r="I202" i="12"/>
  <c r="J202" i="12"/>
  <c r="K202" i="12"/>
  <c r="L202" i="12"/>
  <c r="M202" i="12"/>
  <c r="N202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AK202" i="12"/>
  <c r="AL202" i="12"/>
  <c r="AM202" i="12"/>
  <c r="AN202" i="12"/>
  <c r="AO202" i="12"/>
  <c r="AP202" i="12"/>
  <c r="AQ202" i="12"/>
  <c r="AR202" i="12"/>
  <c r="AS202" i="12"/>
  <c r="AT202" i="12"/>
  <c r="AU202" i="12"/>
  <c r="AV202" i="12"/>
  <c r="AW202" i="12"/>
  <c r="AX202" i="12"/>
  <c r="C203" i="12"/>
  <c r="D203" i="12"/>
  <c r="E203" i="12"/>
  <c r="F203" i="12"/>
  <c r="G203" i="12"/>
  <c r="H203" i="12"/>
  <c r="I203" i="12"/>
  <c r="J203" i="12"/>
  <c r="K203" i="12"/>
  <c r="L203" i="12"/>
  <c r="M203" i="12"/>
  <c r="N203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AK203" i="12"/>
  <c r="AL203" i="12"/>
  <c r="AM203" i="12"/>
  <c r="AN203" i="12"/>
  <c r="AO203" i="12"/>
  <c r="AP203" i="12"/>
  <c r="AQ203" i="12"/>
  <c r="AR203" i="12"/>
  <c r="AS203" i="12"/>
  <c r="AT203" i="12"/>
  <c r="AU203" i="12"/>
  <c r="AV203" i="12"/>
  <c r="AW203" i="12"/>
  <c r="AX203" i="12"/>
  <c r="C204" i="12"/>
  <c r="D204" i="12"/>
  <c r="E204" i="12"/>
  <c r="F204" i="12"/>
  <c r="G204" i="12"/>
  <c r="H204" i="12"/>
  <c r="I204" i="12"/>
  <c r="J204" i="12"/>
  <c r="K204" i="12"/>
  <c r="L204" i="12"/>
  <c r="M204" i="12"/>
  <c r="N204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AK204" i="12"/>
  <c r="AL204" i="12"/>
  <c r="AM204" i="12"/>
  <c r="AN204" i="12"/>
  <c r="AO204" i="12"/>
  <c r="AP204" i="12"/>
  <c r="AQ204" i="12"/>
  <c r="AR204" i="12"/>
  <c r="AS204" i="12"/>
  <c r="AT204" i="12"/>
  <c r="AU204" i="12"/>
  <c r="AV204" i="12"/>
  <c r="AW204" i="12"/>
  <c r="AX204" i="12"/>
  <c r="C205" i="12"/>
  <c r="D205" i="12"/>
  <c r="E205" i="12"/>
  <c r="F205" i="12"/>
  <c r="G205" i="12"/>
  <c r="H205" i="12"/>
  <c r="I205" i="12"/>
  <c r="J205" i="12"/>
  <c r="K205" i="12"/>
  <c r="L205" i="12"/>
  <c r="M205" i="12"/>
  <c r="N205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AK205" i="12"/>
  <c r="AL205" i="12"/>
  <c r="AM205" i="12"/>
  <c r="AN205" i="12"/>
  <c r="AO205" i="12"/>
  <c r="AP205" i="12"/>
  <c r="AQ205" i="12"/>
  <c r="AR205" i="12"/>
  <c r="AS205" i="12"/>
  <c r="AT205" i="12"/>
  <c r="AU205" i="12"/>
  <c r="AV205" i="12"/>
  <c r="AW205" i="12"/>
  <c r="AX205" i="12"/>
  <c r="C206" i="12"/>
  <c r="D206" i="12"/>
  <c r="E206" i="12"/>
  <c r="F206" i="12"/>
  <c r="G206" i="12"/>
  <c r="H206" i="12"/>
  <c r="I206" i="12"/>
  <c r="J206" i="12"/>
  <c r="K206" i="12"/>
  <c r="L206" i="12"/>
  <c r="M206" i="12"/>
  <c r="N206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AK206" i="12"/>
  <c r="AL206" i="12"/>
  <c r="AM206" i="12"/>
  <c r="AN206" i="12"/>
  <c r="AO206" i="12"/>
  <c r="AP206" i="12"/>
  <c r="AQ206" i="12"/>
  <c r="AR206" i="12"/>
  <c r="AS206" i="12"/>
  <c r="AT206" i="12"/>
  <c r="AU206" i="12"/>
  <c r="AV206" i="12"/>
  <c r="AW206" i="12"/>
  <c r="AX206" i="12"/>
  <c r="C207" i="12"/>
  <c r="D207" i="12"/>
  <c r="E207" i="12"/>
  <c r="F207" i="12"/>
  <c r="G207" i="12"/>
  <c r="H207" i="12"/>
  <c r="I207" i="12"/>
  <c r="J207" i="12"/>
  <c r="K207" i="12"/>
  <c r="L207" i="12"/>
  <c r="M207" i="12"/>
  <c r="N207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AK207" i="12"/>
  <c r="AL207" i="12"/>
  <c r="AM207" i="12"/>
  <c r="AN207" i="12"/>
  <c r="AO207" i="12"/>
  <c r="AP207" i="12"/>
  <c r="AQ207" i="12"/>
  <c r="AR207" i="12"/>
  <c r="AS207" i="12"/>
  <c r="AT207" i="12"/>
  <c r="AU207" i="12"/>
  <c r="AV207" i="12"/>
  <c r="AW207" i="12"/>
  <c r="AX207" i="12"/>
  <c r="C208" i="12"/>
  <c r="D208" i="12"/>
  <c r="E208" i="12"/>
  <c r="F208" i="12"/>
  <c r="G208" i="12"/>
  <c r="H208" i="12"/>
  <c r="I208" i="12"/>
  <c r="J208" i="12"/>
  <c r="K208" i="12"/>
  <c r="L208" i="12"/>
  <c r="M208" i="12"/>
  <c r="N208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AK208" i="12"/>
  <c r="AL208" i="12"/>
  <c r="AM208" i="12"/>
  <c r="AN208" i="12"/>
  <c r="AO208" i="12"/>
  <c r="AP208" i="12"/>
  <c r="AQ208" i="12"/>
  <c r="AR208" i="12"/>
  <c r="AS208" i="12"/>
  <c r="AT208" i="12"/>
  <c r="AU208" i="12"/>
  <c r="AV208" i="12"/>
  <c r="AW208" i="12"/>
  <c r="AX208" i="12"/>
  <c r="C209" i="12"/>
  <c r="D209" i="12"/>
  <c r="E209" i="12"/>
  <c r="F209" i="12"/>
  <c r="G209" i="12"/>
  <c r="H209" i="12"/>
  <c r="I209" i="12"/>
  <c r="J209" i="12"/>
  <c r="K209" i="12"/>
  <c r="L209" i="12"/>
  <c r="M209" i="12"/>
  <c r="N209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AK209" i="12"/>
  <c r="AL209" i="12"/>
  <c r="AM209" i="12"/>
  <c r="AN209" i="12"/>
  <c r="AO209" i="12"/>
  <c r="AP209" i="12"/>
  <c r="AQ209" i="12"/>
  <c r="AR209" i="12"/>
  <c r="AS209" i="12"/>
  <c r="AT209" i="12"/>
  <c r="AU209" i="12"/>
  <c r="AV209" i="12"/>
  <c r="AW209" i="12"/>
  <c r="AX209" i="12"/>
  <c r="C210" i="12"/>
  <c r="D210" i="12"/>
  <c r="E210" i="12"/>
  <c r="F210" i="12"/>
  <c r="G210" i="12"/>
  <c r="H210" i="12"/>
  <c r="I210" i="12"/>
  <c r="J210" i="12"/>
  <c r="K210" i="12"/>
  <c r="L210" i="12"/>
  <c r="M210" i="12"/>
  <c r="N210" i="12"/>
  <c r="O210" i="12"/>
  <c r="P210" i="12"/>
  <c r="Q210" i="12"/>
  <c r="R210" i="12"/>
  <c r="S210" i="12"/>
  <c r="T210" i="12"/>
  <c r="U210" i="12"/>
  <c r="V210" i="12"/>
  <c r="W210" i="12"/>
  <c r="X210" i="12"/>
  <c r="Y210" i="12"/>
  <c r="Z210" i="12"/>
  <c r="AA210" i="12"/>
  <c r="AB210" i="12"/>
  <c r="AC210" i="12"/>
  <c r="AD210" i="12"/>
  <c r="AE210" i="12"/>
  <c r="AF210" i="12"/>
  <c r="AG210" i="12"/>
  <c r="AH210" i="12"/>
  <c r="AI210" i="12"/>
  <c r="AJ210" i="12"/>
  <c r="AK210" i="12"/>
  <c r="AL210" i="12"/>
  <c r="AM210" i="12"/>
  <c r="AN210" i="12"/>
  <c r="AO210" i="12"/>
  <c r="AP210" i="12"/>
  <c r="AQ210" i="12"/>
  <c r="AR210" i="12"/>
  <c r="AS210" i="12"/>
  <c r="AT210" i="12"/>
  <c r="AU210" i="12"/>
  <c r="AV210" i="12"/>
  <c r="AW210" i="12"/>
  <c r="AX210" i="12"/>
  <c r="C211" i="12"/>
  <c r="D211" i="12"/>
  <c r="E211" i="12"/>
  <c r="F211" i="12"/>
  <c r="G211" i="12"/>
  <c r="H211" i="12"/>
  <c r="I211" i="12"/>
  <c r="J211" i="12"/>
  <c r="K211" i="12"/>
  <c r="L211" i="12"/>
  <c r="M211" i="12"/>
  <c r="N211" i="12"/>
  <c r="O211" i="12"/>
  <c r="P211" i="12"/>
  <c r="Q211" i="12"/>
  <c r="R211" i="12"/>
  <c r="S211" i="12"/>
  <c r="T211" i="12"/>
  <c r="U211" i="12"/>
  <c r="V211" i="12"/>
  <c r="W211" i="12"/>
  <c r="X211" i="12"/>
  <c r="Y211" i="12"/>
  <c r="Z211" i="12"/>
  <c r="AA211" i="12"/>
  <c r="AB211" i="12"/>
  <c r="AC211" i="12"/>
  <c r="AD211" i="12"/>
  <c r="AE211" i="12"/>
  <c r="AF211" i="12"/>
  <c r="AG211" i="12"/>
  <c r="AH211" i="12"/>
  <c r="AI211" i="12"/>
  <c r="AJ211" i="12"/>
  <c r="AK211" i="12"/>
  <c r="AL211" i="12"/>
  <c r="AM211" i="12"/>
  <c r="AN211" i="12"/>
  <c r="AO211" i="12"/>
  <c r="AP211" i="12"/>
  <c r="AQ211" i="12"/>
  <c r="AR211" i="12"/>
  <c r="AS211" i="12"/>
  <c r="AT211" i="12"/>
  <c r="AU211" i="12"/>
  <c r="AV211" i="12"/>
  <c r="AW211" i="12"/>
  <c r="AX211" i="12"/>
  <c r="C212" i="12"/>
  <c r="D212" i="12"/>
  <c r="E212" i="12"/>
  <c r="F212" i="12"/>
  <c r="G212" i="12"/>
  <c r="H212" i="12"/>
  <c r="I212" i="12"/>
  <c r="J212" i="12"/>
  <c r="K212" i="12"/>
  <c r="L212" i="12"/>
  <c r="M212" i="12"/>
  <c r="N212" i="12"/>
  <c r="O212" i="12"/>
  <c r="P212" i="12"/>
  <c r="Q212" i="12"/>
  <c r="R212" i="12"/>
  <c r="S212" i="12"/>
  <c r="T212" i="12"/>
  <c r="U212" i="12"/>
  <c r="V212" i="12"/>
  <c r="W212" i="12"/>
  <c r="X212" i="12"/>
  <c r="Y212" i="12"/>
  <c r="Z212" i="12"/>
  <c r="AA212" i="12"/>
  <c r="AB212" i="12"/>
  <c r="AC212" i="12"/>
  <c r="AD212" i="12"/>
  <c r="AE212" i="12"/>
  <c r="AF212" i="12"/>
  <c r="AG212" i="12"/>
  <c r="AH212" i="12"/>
  <c r="AI212" i="12"/>
  <c r="AJ212" i="12"/>
  <c r="AK212" i="12"/>
  <c r="AL212" i="12"/>
  <c r="AM212" i="12"/>
  <c r="AN212" i="12"/>
  <c r="AO212" i="12"/>
  <c r="AP212" i="12"/>
  <c r="AQ212" i="12"/>
  <c r="AR212" i="12"/>
  <c r="AS212" i="12"/>
  <c r="AT212" i="12"/>
  <c r="AU212" i="12"/>
  <c r="AV212" i="12"/>
  <c r="AW212" i="12"/>
  <c r="AX212" i="12"/>
  <c r="C213" i="12"/>
  <c r="D213" i="12"/>
  <c r="E213" i="12"/>
  <c r="F213" i="12"/>
  <c r="G213" i="12"/>
  <c r="H213" i="12"/>
  <c r="I213" i="12"/>
  <c r="J213" i="12"/>
  <c r="K213" i="12"/>
  <c r="L213" i="12"/>
  <c r="M213" i="12"/>
  <c r="N213" i="12"/>
  <c r="O213" i="12"/>
  <c r="P213" i="12"/>
  <c r="Q213" i="12"/>
  <c r="R213" i="12"/>
  <c r="S213" i="12"/>
  <c r="T213" i="12"/>
  <c r="U213" i="12"/>
  <c r="V213" i="12"/>
  <c r="W213" i="12"/>
  <c r="X213" i="12"/>
  <c r="Y213" i="12"/>
  <c r="Z213" i="12"/>
  <c r="AA213" i="12"/>
  <c r="AB213" i="12"/>
  <c r="AC213" i="12"/>
  <c r="AD213" i="12"/>
  <c r="AE213" i="12"/>
  <c r="AF213" i="12"/>
  <c r="AG213" i="12"/>
  <c r="AH213" i="12"/>
  <c r="AI213" i="12"/>
  <c r="AJ213" i="12"/>
  <c r="AK213" i="12"/>
  <c r="AL213" i="12"/>
  <c r="AM213" i="12"/>
  <c r="AN213" i="12"/>
  <c r="AO213" i="12"/>
  <c r="AP213" i="12"/>
  <c r="AQ213" i="12"/>
  <c r="AR213" i="12"/>
  <c r="AS213" i="12"/>
  <c r="AT213" i="12"/>
  <c r="AU213" i="12"/>
  <c r="AV213" i="12"/>
  <c r="AW213" i="12"/>
  <c r="AX213" i="12"/>
  <c r="C214" i="12"/>
  <c r="D214" i="12"/>
  <c r="E214" i="12"/>
  <c r="F214" i="12"/>
  <c r="G214" i="12"/>
  <c r="H214" i="12"/>
  <c r="I214" i="12"/>
  <c r="J214" i="12"/>
  <c r="K214" i="12"/>
  <c r="L214" i="12"/>
  <c r="M214" i="12"/>
  <c r="N214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AK214" i="12"/>
  <c r="AL214" i="12"/>
  <c r="AM214" i="12"/>
  <c r="AN214" i="12"/>
  <c r="AO214" i="12"/>
  <c r="AP214" i="12"/>
  <c r="AQ214" i="12"/>
  <c r="AR214" i="12"/>
  <c r="AS214" i="12"/>
  <c r="AT214" i="12"/>
  <c r="AU214" i="12"/>
  <c r="AV214" i="12"/>
  <c r="AW214" i="12"/>
  <c r="AX214" i="12"/>
  <c r="C215" i="12"/>
  <c r="D215" i="12"/>
  <c r="E215" i="12"/>
  <c r="F215" i="12"/>
  <c r="G215" i="12"/>
  <c r="H215" i="12"/>
  <c r="I215" i="12"/>
  <c r="J215" i="12"/>
  <c r="K215" i="12"/>
  <c r="L215" i="12"/>
  <c r="M215" i="12"/>
  <c r="N215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AK215" i="12"/>
  <c r="AL215" i="12"/>
  <c r="AM215" i="12"/>
  <c r="AN215" i="12"/>
  <c r="AO215" i="12"/>
  <c r="AP215" i="12"/>
  <c r="AQ215" i="12"/>
  <c r="AR215" i="12"/>
  <c r="AS215" i="12"/>
  <c r="AT215" i="12"/>
  <c r="AU215" i="12"/>
  <c r="AV215" i="12"/>
  <c r="AW215" i="12"/>
  <c r="AX215" i="12"/>
  <c r="C216" i="12"/>
  <c r="D216" i="12"/>
  <c r="E216" i="12"/>
  <c r="F216" i="12"/>
  <c r="G216" i="12"/>
  <c r="H216" i="12"/>
  <c r="I216" i="12"/>
  <c r="J216" i="12"/>
  <c r="K216" i="12"/>
  <c r="L216" i="12"/>
  <c r="M216" i="12"/>
  <c r="N216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AK216" i="12"/>
  <c r="AL216" i="12"/>
  <c r="AM216" i="12"/>
  <c r="AN216" i="12"/>
  <c r="AO216" i="12"/>
  <c r="AP216" i="12"/>
  <c r="AQ216" i="12"/>
  <c r="AR216" i="12"/>
  <c r="AS216" i="12"/>
  <c r="AT216" i="12"/>
  <c r="AU216" i="12"/>
  <c r="AV216" i="12"/>
  <c r="AW216" i="12"/>
  <c r="AX216" i="12"/>
  <c r="C217" i="12"/>
  <c r="D217" i="12"/>
  <c r="E217" i="12"/>
  <c r="F217" i="12"/>
  <c r="G217" i="12"/>
  <c r="H217" i="12"/>
  <c r="I217" i="12"/>
  <c r="J217" i="12"/>
  <c r="K217" i="12"/>
  <c r="L217" i="12"/>
  <c r="M217" i="12"/>
  <c r="N217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AK217" i="12"/>
  <c r="AL217" i="12"/>
  <c r="AM217" i="12"/>
  <c r="AN217" i="12"/>
  <c r="AO217" i="12"/>
  <c r="AP217" i="12"/>
  <c r="AQ217" i="12"/>
  <c r="AR217" i="12"/>
  <c r="AS217" i="12"/>
  <c r="AT217" i="12"/>
  <c r="AU217" i="12"/>
  <c r="AV217" i="12"/>
  <c r="AW217" i="12"/>
  <c r="AX217" i="12"/>
  <c r="C218" i="12"/>
  <c r="D218" i="12"/>
  <c r="E218" i="12"/>
  <c r="F218" i="12"/>
  <c r="G218" i="12"/>
  <c r="H218" i="12"/>
  <c r="I218" i="12"/>
  <c r="J218" i="12"/>
  <c r="K218" i="12"/>
  <c r="L218" i="12"/>
  <c r="M218" i="12"/>
  <c r="N218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AK218" i="12"/>
  <c r="AL218" i="12"/>
  <c r="AM218" i="12"/>
  <c r="AN218" i="12"/>
  <c r="AO218" i="12"/>
  <c r="AP218" i="12"/>
  <c r="AQ218" i="12"/>
  <c r="AR218" i="12"/>
  <c r="AS218" i="12"/>
  <c r="AT218" i="12"/>
  <c r="AU218" i="12"/>
  <c r="AV218" i="12"/>
  <c r="AW218" i="12"/>
  <c r="AX218" i="12"/>
  <c r="C219" i="12"/>
  <c r="D219" i="12"/>
  <c r="E219" i="12"/>
  <c r="F219" i="12"/>
  <c r="G219" i="12"/>
  <c r="H219" i="12"/>
  <c r="I219" i="12"/>
  <c r="J219" i="12"/>
  <c r="K219" i="12"/>
  <c r="L219" i="12"/>
  <c r="M219" i="12"/>
  <c r="N219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AK219" i="12"/>
  <c r="AL219" i="12"/>
  <c r="AM219" i="12"/>
  <c r="AN219" i="12"/>
  <c r="AO219" i="12"/>
  <c r="AP219" i="12"/>
  <c r="AQ219" i="12"/>
  <c r="AR219" i="12"/>
  <c r="AS219" i="12"/>
  <c r="AT219" i="12"/>
  <c r="AU219" i="12"/>
  <c r="AV219" i="12"/>
  <c r="AW219" i="12"/>
  <c r="AX219" i="12"/>
  <c r="C220" i="12"/>
  <c r="D220" i="12"/>
  <c r="E220" i="12"/>
  <c r="F220" i="12"/>
  <c r="G220" i="12"/>
  <c r="H220" i="12"/>
  <c r="I220" i="12"/>
  <c r="J220" i="12"/>
  <c r="K220" i="12"/>
  <c r="L220" i="12"/>
  <c r="M220" i="12"/>
  <c r="N220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AK220" i="12"/>
  <c r="AL220" i="12"/>
  <c r="AM220" i="12"/>
  <c r="AN220" i="12"/>
  <c r="AO220" i="12"/>
  <c r="AP220" i="12"/>
  <c r="AQ220" i="12"/>
  <c r="AR220" i="12"/>
  <c r="AS220" i="12"/>
  <c r="AT220" i="12"/>
  <c r="AU220" i="12"/>
  <c r="AV220" i="12"/>
  <c r="AW220" i="12"/>
  <c r="AX220" i="12"/>
  <c r="C221" i="12"/>
  <c r="D221" i="12"/>
  <c r="E221" i="12"/>
  <c r="F221" i="12"/>
  <c r="G221" i="12"/>
  <c r="H221" i="12"/>
  <c r="I221" i="12"/>
  <c r="J221" i="12"/>
  <c r="K221" i="12"/>
  <c r="L221" i="12"/>
  <c r="M221" i="12"/>
  <c r="N221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AK221" i="12"/>
  <c r="AL221" i="12"/>
  <c r="AM221" i="12"/>
  <c r="AN221" i="12"/>
  <c r="AO221" i="12"/>
  <c r="AP221" i="12"/>
  <c r="AQ221" i="12"/>
  <c r="AR221" i="12"/>
  <c r="AS221" i="12"/>
  <c r="AT221" i="12"/>
  <c r="AU221" i="12"/>
  <c r="AV221" i="12"/>
  <c r="AW221" i="12"/>
  <c r="AX221" i="12"/>
  <c r="C222" i="12"/>
  <c r="D222" i="12"/>
  <c r="E222" i="12"/>
  <c r="F222" i="12"/>
  <c r="G222" i="12"/>
  <c r="H222" i="12"/>
  <c r="I222" i="12"/>
  <c r="J222" i="12"/>
  <c r="K222" i="12"/>
  <c r="L222" i="12"/>
  <c r="M222" i="12"/>
  <c r="N222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AK222" i="12"/>
  <c r="AL222" i="12"/>
  <c r="AM222" i="12"/>
  <c r="AN222" i="12"/>
  <c r="AO222" i="12"/>
  <c r="AP222" i="12"/>
  <c r="AQ222" i="12"/>
  <c r="AR222" i="12"/>
  <c r="AS222" i="12"/>
  <c r="AT222" i="12"/>
  <c r="AU222" i="12"/>
  <c r="AV222" i="12"/>
  <c r="AW222" i="12"/>
  <c r="AX222" i="12"/>
  <c r="C223" i="12"/>
  <c r="D223" i="12"/>
  <c r="E223" i="12"/>
  <c r="F223" i="12"/>
  <c r="G223" i="12"/>
  <c r="H223" i="12"/>
  <c r="I223" i="12"/>
  <c r="J223" i="12"/>
  <c r="K223" i="12"/>
  <c r="L223" i="12"/>
  <c r="M223" i="12"/>
  <c r="N223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AK223" i="12"/>
  <c r="AL223" i="12"/>
  <c r="AM223" i="12"/>
  <c r="AN223" i="12"/>
  <c r="AO223" i="12"/>
  <c r="AP223" i="12"/>
  <c r="AQ223" i="12"/>
  <c r="AR223" i="12"/>
  <c r="AS223" i="12"/>
  <c r="AT223" i="12"/>
  <c r="AU223" i="12"/>
  <c r="AV223" i="12"/>
  <c r="AW223" i="12"/>
  <c r="AX223" i="12"/>
  <c r="C224" i="12"/>
  <c r="D224" i="12"/>
  <c r="E224" i="12"/>
  <c r="F224" i="12"/>
  <c r="G224" i="12"/>
  <c r="H224" i="12"/>
  <c r="I224" i="12"/>
  <c r="J224" i="12"/>
  <c r="K224" i="12"/>
  <c r="L224" i="12"/>
  <c r="M224" i="12"/>
  <c r="N224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AK224" i="12"/>
  <c r="AL224" i="12"/>
  <c r="AM224" i="12"/>
  <c r="AN224" i="12"/>
  <c r="AO224" i="12"/>
  <c r="AP224" i="12"/>
  <c r="AQ224" i="12"/>
  <c r="AR224" i="12"/>
  <c r="AS224" i="12"/>
  <c r="AT224" i="12"/>
  <c r="AU224" i="12"/>
  <c r="AV224" i="12"/>
  <c r="AW224" i="12"/>
  <c r="AX224" i="12"/>
  <c r="C225" i="12"/>
  <c r="D225" i="12"/>
  <c r="E225" i="12"/>
  <c r="F225" i="12"/>
  <c r="G225" i="12"/>
  <c r="H225" i="12"/>
  <c r="I225" i="12"/>
  <c r="J225" i="12"/>
  <c r="K225" i="12"/>
  <c r="L225" i="12"/>
  <c r="M225" i="12"/>
  <c r="N225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AK225" i="12"/>
  <c r="AL225" i="12"/>
  <c r="AM225" i="12"/>
  <c r="AN225" i="12"/>
  <c r="AO225" i="12"/>
  <c r="AP225" i="12"/>
  <c r="AQ225" i="12"/>
  <c r="AR225" i="12"/>
  <c r="AS225" i="12"/>
  <c r="AT225" i="12"/>
  <c r="AU225" i="12"/>
  <c r="AV225" i="12"/>
  <c r="AW225" i="12"/>
  <c r="AX225" i="12"/>
  <c r="C226" i="12"/>
  <c r="D226" i="12"/>
  <c r="E226" i="12"/>
  <c r="F226" i="12"/>
  <c r="G226" i="12"/>
  <c r="H226" i="12"/>
  <c r="I226" i="12"/>
  <c r="J226" i="12"/>
  <c r="K226" i="12"/>
  <c r="L226" i="12"/>
  <c r="M226" i="12"/>
  <c r="N226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AK226" i="12"/>
  <c r="AL226" i="12"/>
  <c r="AM226" i="12"/>
  <c r="AN226" i="12"/>
  <c r="AO226" i="12"/>
  <c r="AP226" i="12"/>
  <c r="AQ226" i="12"/>
  <c r="AR226" i="12"/>
  <c r="AS226" i="12"/>
  <c r="AT226" i="12"/>
  <c r="AU226" i="12"/>
  <c r="AV226" i="12"/>
  <c r="AW226" i="12"/>
  <c r="AX226" i="12"/>
  <c r="C227" i="12"/>
  <c r="D227" i="12"/>
  <c r="E227" i="12"/>
  <c r="F227" i="12"/>
  <c r="G227" i="12"/>
  <c r="H227" i="12"/>
  <c r="I227" i="12"/>
  <c r="J227" i="12"/>
  <c r="K227" i="12"/>
  <c r="L227" i="12"/>
  <c r="M227" i="12"/>
  <c r="N227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AK227" i="12"/>
  <c r="AL227" i="12"/>
  <c r="AM227" i="12"/>
  <c r="AN227" i="12"/>
  <c r="AO227" i="12"/>
  <c r="AP227" i="12"/>
  <c r="AQ227" i="12"/>
  <c r="AR227" i="12"/>
  <c r="AS227" i="12"/>
  <c r="AT227" i="12"/>
  <c r="AU227" i="12"/>
  <c r="AV227" i="12"/>
  <c r="AW227" i="12"/>
  <c r="AX227" i="12"/>
  <c r="C228" i="12"/>
  <c r="D228" i="12"/>
  <c r="E228" i="12"/>
  <c r="F228" i="12"/>
  <c r="G228" i="12"/>
  <c r="H228" i="12"/>
  <c r="I228" i="12"/>
  <c r="J228" i="12"/>
  <c r="K228" i="12"/>
  <c r="L228" i="12"/>
  <c r="M228" i="12"/>
  <c r="N228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AK228" i="12"/>
  <c r="AL228" i="12"/>
  <c r="AM228" i="12"/>
  <c r="AN228" i="12"/>
  <c r="AO228" i="12"/>
  <c r="AP228" i="12"/>
  <c r="AQ228" i="12"/>
  <c r="AR228" i="12"/>
  <c r="AS228" i="12"/>
  <c r="AT228" i="12"/>
  <c r="AU228" i="12"/>
  <c r="AV228" i="12"/>
  <c r="AW228" i="12"/>
  <c r="AX228" i="12"/>
  <c r="C229" i="12"/>
  <c r="D229" i="12"/>
  <c r="E229" i="12"/>
  <c r="F229" i="12"/>
  <c r="G229" i="12"/>
  <c r="H229" i="12"/>
  <c r="I229" i="12"/>
  <c r="J229" i="12"/>
  <c r="K229" i="12"/>
  <c r="L229" i="12"/>
  <c r="M229" i="12"/>
  <c r="N229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AK229" i="12"/>
  <c r="AL229" i="12"/>
  <c r="AM229" i="12"/>
  <c r="AN229" i="12"/>
  <c r="AO229" i="12"/>
  <c r="AP229" i="12"/>
  <c r="AQ229" i="12"/>
  <c r="AR229" i="12"/>
  <c r="AS229" i="12"/>
  <c r="AT229" i="12"/>
  <c r="AU229" i="12"/>
  <c r="AV229" i="12"/>
  <c r="AW229" i="12"/>
  <c r="AX229" i="12"/>
  <c r="C230" i="12"/>
  <c r="D230" i="12"/>
  <c r="E230" i="12"/>
  <c r="F230" i="12"/>
  <c r="G230" i="12"/>
  <c r="H230" i="12"/>
  <c r="I230" i="12"/>
  <c r="J230" i="12"/>
  <c r="K230" i="12"/>
  <c r="L230" i="12"/>
  <c r="M230" i="12"/>
  <c r="N230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AK230" i="12"/>
  <c r="AL230" i="12"/>
  <c r="AM230" i="12"/>
  <c r="AN230" i="12"/>
  <c r="AO230" i="12"/>
  <c r="AP230" i="12"/>
  <c r="AQ230" i="12"/>
  <c r="AR230" i="12"/>
  <c r="AS230" i="12"/>
  <c r="AT230" i="12"/>
  <c r="AU230" i="12"/>
  <c r="AV230" i="12"/>
  <c r="AW230" i="12"/>
  <c r="AX230" i="12"/>
  <c r="C231" i="12"/>
  <c r="D231" i="12"/>
  <c r="E231" i="12"/>
  <c r="F231" i="12"/>
  <c r="G231" i="12"/>
  <c r="H231" i="12"/>
  <c r="I231" i="12"/>
  <c r="J231" i="12"/>
  <c r="K231" i="12"/>
  <c r="L231" i="12"/>
  <c r="M231" i="12"/>
  <c r="N231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AK231" i="12"/>
  <c r="AL231" i="12"/>
  <c r="AM231" i="12"/>
  <c r="AN231" i="12"/>
  <c r="AO231" i="12"/>
  <c r="AP231" i="12"/>
  <c r="AQ231" i="12"/>
  <c r="AR231" i="12"/>
  <c r="AS231" i="12"/>
  <c r="AT231" i="12"/>
  <c r="AU231" i="12"/>
  <c r="AV231" i="12"/>
  <c r="AW231" i="12"/>
  <c r="AX231" i="12"/>
  <c r="C232" i="12"/>
  <c r="D232" i="12"/>
  <c r="E232" i="12"/>
  <c r="F232" i="12"/>
  <c r="G232" i="12"/>
  <c r="H232" i="12"/>
  <c r="I232" i="12"/>
  <c r="J232" i="12"/>
  <c r="K232" i="12"/>
  <c r="L232" i="12"/>
  <c r="M232" i="12"/>
  <c r="N232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AK232" i="12"/>
  <c r="AL232" i="12"/>
  <c r="AM232" i="12"/>
  <c r="AN232" i="12"/>
  <c r="AO232" i="12"/>
  <c r="AP232" i="12"/>
  <c r="AQ232" i="12"/>
  <c r="AR232" i="12"/>
  <c r="AS232" i="12"/>
  <c r="AT232" i="12"/>
  <c r="AU232" i="12"/>
  <c r="AV232" i="12"/>
  <c r="AW232" i="12"/>
  <c r="AX232" i="12"/>
  <c r="C233" i="12"/>
  <c r="D233" i="12"/>
  <c r="E233" i="12"/>
  <c r="F233" i="12"/>
  <c r="G233" i="12"/>
  <c r="H233" i="12"/>
  <c r="I233" i="12"/>
  <c r="J233" i="12"/>
  <c r="K233" i="12"/>
  <c r="L233" i="12"/>
  <c r="M233" i="12"/>
  <c r="N233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AK233" i="12"/>
  <c r="AL233" i="12"/>
  <c r="AM233" i="12"/>
  <c r="AN233" i="12"/>
  <c r="AO233" i="12"/>
  <c r="AP233" i="12"/>
  <c r="AQ233" i="12"/>
  <c r="AR233" i="12"/>
  <c r="AS233" i="12"/>
  <c r="AT233" i="12"/>
  <c r="AU233" i="12"/>
  <c r="AV233" i="12"/>
  <c r="AW233" i="12"/>
  <c r="AX233" i="12"/>
  <c r="C234" i="12"/>
  <c r="D234" i="12"/>
  <c r="E234" i="12"/>
  <c r="F234" i="12"/>
  <c r="G234" i="12"/>
  <c r="H234" i="12"/>
  <c r="I234" i="12"/>
  <c r="J234" i="12"/>
  <c r="K234" i="12"/>
  <c r="L234" i="12"/>
  <c r="M234" i="12"/>
  <c r="N234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AK234" i="12"/>
  <c r="AL234" i="12"/>
  <c r="AM234" i="12"/>
  <c r="AN234" i="12"/>
  <c r="AO234" i="12"/>
  <c r="AP234" i="12"/>
  <c r="AQ234" i="12"/>
  <c r="AR234" i="12"/>
  <c r="AS234" i="12"/>
  <c r="AT234" i="12"/>
  <c r="AU234" i="12"/>
  <c r="AV234" i="12"/>
  <c r="AW234" i="12"/>
  <c r="AX234" i="12"/>
  <c r="C235" i="12"/>
  <c r="D235" i="12"/>
  <c r="E235" i="12"/>
  <c r="F235" i="12"/>
  <c r="G235" i="12"/>
  <c r="H235" i="12"/>
  <c r="I235" i="12"/>
  <c r="J235" i="12"/>
  <c r="K235" i="12"/>
  <c r="L235" i="12"/>
  <c r="M235" i="12"/>
  <c r="N235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AK235" i="12"/>
  <c r="AL235" i="12"/>
  <c r="AM235" i="12"/>
  <c r="AN235" i="12"/>
  <c r="AO235" i="12"/>
  <c r="AP235" i="12"/>
  <c r="AQ235" i="12"/>
  <c r="AR235" i="12"/>
  <c r="AS235" i="12"/>
  <c r="AT235" i="12"/>
  <c r="AU235" i="12"/>
  <c r="AV235" i="12"/>
  <c r="AW235" i="12"/>
  <c r="AX235" i="12"/>
  <c r="C236" i="12"/>
  <c r="D236" i="12"/>
  <c r="E236" i="12"/>
  <c r="F236" i="12"/>
  <c r="G236" i="12"/>
  <c r="H236" i="12"/>
  <c r="I236" i="12"/>
  <c r="J236" i="12"/>
  <c r="K236" i="12"/>
  <c r="L236" i="12"/>
  <c r="M236" i="12"/>
  <c r="N236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AK236" i="12"/>
  <c r="AL236" i="12"/>
  <c r="AM236" i="12"/>
  <c r="AN236" i="12"/>
  <c r="AO236" i="12"/>
  <c r="AP236" i="12"/>
  <c r="AQ236" i="12"/>
  <c r="AR236" i="12"/>
  <c r="AS236" i="12"/>
  <c r="AT236" i="12"/>
  <c r="AU236" i="12"/>
  <c r="AV236" i="12"/>
  <c r="AW236" i="12"/>
  <c r="AX236" i="12"/>
  <c r="C237" i="12"/>
  <c r="D237" i="12"/>
  <c r="E237" i="12"/>
  <c r="F237" i="12"/>
  <c r="G237" i="12"/>
  <c r="H237" i="12"/>
  <c r="I237" i="12"/>
  <c r="J237" i="12"/>
  <c r="K237" i="12"/>
  <c r="L237" i="12"/>
  <c r="M237" i="12"/>
  <c r="N237" i="12"/>
  <c r="O237" i="12"/>
  <c r="P237" i="12"/>
  <c r="Q237" i="12"/>
  <c r="R237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E237" i="12"/>
  <c r="AF237" i="12"/>
  <c r="AG237" i="12"/>
  <c r="AH237" i="12"/>
  <c r="AI237" i="12"/>
  <c r="AJ237" i="12"/>
  <c r="AK237" i="12"/>
  <c r="AL237" i="12"/>
  <c r="AM237" i="12"/>
  <c r="AN237" i="12"/>
  <c r="AO237" i="12"/>
  <c r="AP237" i="12"/>
  <c r="AQ237" i="12"/>
  <c r="AR237" i="12"/>
  <c r="AS237" i="12"/>
  <c r="AT237" i="12"/>
  <c r="AU237" i="12"/>
  <c r="AV237" i="12"/>
  <c r="AW237" i="12"/>
  <c r="AX237" i="12"/>
  <c r="C238" i="12"/>
  <c r="D238" i="12"/>
  <c r="E238" i="12"/>
  <c r="F238" i="12"/>
  <c r="G238" i="12"/>
  <c r="H238" i="12"/>
  <c r="I238" i="12"/>
  <c r="J238" i="12"/>
  <c r="K238" i="12"/>
  <c r="L238" i="12"/>
  <c r="M238" i="12"/>
  <c r="N238" i="12"/>
  <c r="O238" i="12"/>
  <c r="P238" i="12"/>
  <c r="Q238" i="12"/>
  <c r="R238" i="12"/>
  <c r="S238" i="12"/>
  <c r="T238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AK238" i="12"/>
  <c r="AL238" i="12"/>
  <c r="AM238" i="12"/>
  <c r="AN238" i="12"/>
  <c r="AO238" i="12"/>
  <c r="AP238" i="12"/>
  <c r="AQ238" i="12"/>
  <c r="AR238" i="12"/>
  <c r="AS238" i="12"/>
  <c r="AT238" i="12"/>
  <c r="AU238" i="12"/>
  <c r="AV238" i="12"/>
  <c r="AW238" i="12"/>
  <c r="AX238" i="12"/>
  <c r="C239" i="12"/>
  <c r="D239" i="12"/>
  <c r="E239" i="12"/>
  <c r="F239" i="12"/>
  <c r="G239" i="12"/>
  <c r="H239" i="12"/>
  <c r="I239" i="12"/>
  <c r="J239" i="12"/>
  <c r="K239" i="12"/>
  <c r="L239" i="12"/>
  <c r="M239" i="12"/>
  <c r="N239" i="12"/>
  <c r="O239" i="12"/>
  <c r="P239" i="12"/>
  <c r="Q239" i="12"/>
  <c r="R239" i="12"/>
  <c r="S239" i="12"/>
  <c r="T239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AK239" i="12"/>
  <c r="AL239" i="12"/>
  <c r="AM239" i="12"/>
  <c r="AN239" i="12"/>
  <c r="AO239" i="12"/>
  <c r="AP239" i="12"/>
  <c r="AQ239" i="12"/>
  <c r="AR239" i="12"/>
  <c r="AS239" i="12"/>
  <c r="AT239" i="12"/>
  <c r="AU239" i="12"/>
  <c r="AV239" i="12"/>
  <c r="AW239" i="12"/>
  <c r="AX239" i="12"/>
  <c r="C240" i="12"/>
  <c r="D240" i="12"/>
  <c r="E240" i="12"/>
  <c r="F240" i="12"/>
  <c r="G240" i="12"/>
  <c r="H240" i="12"/>
  <c r="I240" i="12"/>
  <c r="J240" i="12"/>
  <c r="K240" i="12"/>
  <c r="L240" i="12"/>
  <c r="M240" i="12"/>
  <c r="N240" i="12"/>
  <c r="O240" i="12"/>
  <c r="P240" i="12"/>
  <c r="Q240" i="12"/>
  <c r="R240" i="12"/>
  <c r="S240" i="12"/>
  <c r="T240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AK240" i="12"/>
  <c r="AL240" i="12"/>
  <c r="AM240" i="12"/>
  <c r="AN240" i="12"/>
  <c r="AO240" i="12"/>
  <c r="AP240" i="12"/>
  <c r="AQ240" i="12"/>
  <c r="AR240" i="12"/>
  <c r="AS240" i="12"/>
  <c r="AT240" i="12"/>
  <c r="AU240" i="12"/>
  <c r="AV240" i="12"/>
  <c r="AW240" i="12"/>
  <c r="AX240" i="12"/>
  <c r="C241" i="12"/>
  <c r="D241" i="12"/>
  <c r="E241" i="12"/>
  <c r="F241" i="12"/>
  <c r="G241" i="12"/>
  <c r="H241" i="12"/>
  <c r="I241" i="12"/>
  <c r="J241" i="12"/>
  <c r="K241" i="12"/>
  <c r="L241" i="12"/>
  <c r="M241" i="12"/>
  <c r="N241" i="12"/>
  <c r="O241" i="12"/>
  <c r="P241" i="12"/>
  <c r="Q241" i="12"/>
  <c r="R241" i="12"/>
  <c r="S241" i="12"/>
  <c r="T241" i="12"/>
  <c r="U241" i="12"/>
  <c r="V241" i="12"/>
  <c r="W241" i="12"/>
  <c r="X241" i="12"/>
  <c r="Y241" i="12"/>
  <c r="Z241" i="12"/>
  <c r="AA241" i="12"/>
  <c r="AB241" i="12"/>
  <c r="AC241" i="12"/>
  <c r="AD241" i="12"/>
  <c r="AE241" i="12"/>
  <c r="AF241" i="12"/>
  <c r="AG241" i="12"/>
  <c r="AH241" i="12"/>
  <c r="AI241" i="12"/>
  <c r="AJ241" i="12"/>
  <c r="AK241" i="12"/>
  <c r="AL241" i="12"/>
  <c r="AM241" i="12"/>
  <c r="AN241" i="12"/>
  <c r="AO241" i="12"/>
  <c r="AP241" i="12"/>
  <c r="AQ241" i="12"/>
  <c r="AR241" i="12"/>
  <c r="AS241" i="12"/>
  <c r="AT241" i="12"/>
  <c r="AU241" i="12"/>
  <c r="AV241" i="12"/>
  <c r="AW241" i="12"/>
  <c r="AX241" i="12"/>
  <c r="C242" i="12"/>
  <c r="D242" i="12"/>
  <c r="E242" i="12"/>
  <c r="F242" i="12"/>
  <c r="G242" i="12"/>
  <c r="H242" i="12"/>
  <c r="I242" i="12"/>
  <c r="J242" i="12"/>
  <c r="K242" i="12"/>
  <c r="L242" i="12"/>
  <c r="M242" i="12"/>
  <c r="N242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AK242" i="12"/>
  <c r="AL242" i="12"/>
  <c r="AM242" i="12"/>
  <c r="AN242" i="12"/>
  <c r="AO242" i="12"/>
  <c r="AP242" i="12"/>
  <c r="AQ242" i="12"/>
  <c r="AR242" i="12"/>
  <c r="AS242" i="12"/>
  <c r="AT242" i="12"/>
  <c r="AU242" i="12"/>
  <c r="AV242" i="12"/>
  <c r="AW242" i="12"/>
  <c r="AX242" i="12"/>
  <c r="C243" i="12"/>
  <c r="D243" i="12"/>
  <c r="E243" i="12"/>
  <c r="F243" i="12"/>
  <c r="G243" i="12"/>
  <c r="H243" i="12"/>
  <c r="I243" i="12"/>
  <c r="J243" i="12"/>
  <c r="K243" i="12"/>
  <c r="L243" i="12"/>
  <c r="M243" i="12"/>
  <c r="N243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AK243" i="12"/>
  <c r="AL243" i="12"/>
  <c r="AM243" i="12"/>
  <c r="AN243" i="12"/>
  <c r="AO243" i="12"/>
  <c r="AP243" i="12"/>
  <c r="AQ243" i="12"/>
  <c r="AR243" i="12"/>
  <c r="AS243" i="12"/>
  <c r="AT243" i="12"/>
  <c r="AU243" i="12"/>
  <c r="AV243" i="12"/>
  <c r="AW243" i="12"/>
  <c r="AX243" i="12"/>
  <c r="C244" i="12"/>
  <c r="D244" i="12"/>
  <c r="E244" i="12"/>
  <c r="F244" i="12"/>
  <c r="G244" i="12"/>
  <c r="H244" i="12"/>
  <c r="I244" i="12"/>
  <c r="J244" i="12"/>
  <c r="K244" i="12"/>
  <c r="L244" i="12"/>
  <c r="M244" i="12"/>
  <c r="N244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AK244" i="12"/>
  <c r="AL244" i="12"/>
  <c r="AM244" i="12"/>
  <c r="AN244" i="12"/>
  <c r="AO244" i="12"/>
  <c r="AP244" i="12"/>
  <c r="AQ244" i="12"/>
  <c r="AR244" i="12"/>
  <c r="AS244" i="12"/>
  <c r="AT244" i="12"/>
  <c r="AU244" i="12"/>
  <c r="AV244" i="12"/>
  <c r="AW244" i="12"/>
  <c r="AX244" i="12"/>
  <c r="C245" i="12"/>
  <c r="D245" i="12"/>
  <c r="E245" i="12"/>
  <c r="F245" i="12"/>
  <c r="G245" i="12"/>
  <c r="H245" i="12"/>
  <c r="I245" i="12"/>
  <c r="J245" i="12"/>
  <c r="K245" i="12"/>
  <c r="L245" i="12"/>
  <c r="M245" i="12"/>
  <c r="N245" i="12"/>
  <c r="O245" i="12"/>
  <c r="P245" i="12"/>
  <c r="Q245" i="12"/>
  <c r="R245" i="12"/>
  <c r="S245" i="12"/>
  <c r="T245" i="12"/>
  <c r="U245" i="12"/>
  <c r="V245" i="12"/>
  <c r="W245" i="12"/>
  <c r="X245" i="12"/>
  <c r="Y245" i="12"/>
  <c r="Z245" i="12"/>
  <c r="AA245" i="12"/>
  <c r="AB245" i="12"/>
  <c r="AC245" i="12"/>
  <c r="AD245" i="12"/>
  <c r="AE245" i="12"/>
  <c r="AF245" i="12"/>
  <c r="AG245" i="12"/>
  <c r="AH245" i="12"/>
  <c r="AI245" i="12"/>
  <c r="AJ245" i="12"/>
  <c r="AK245" i="12"/>
  <c r="AL245" i="12"/>
  <c r="AM245" i="12"/>
  <c r="AN245" i="12"/>
  <c r="AO245" i="12"/>
  <c r="AP245" i="12"/>
  <c r="AQ245" i="12"/>
  <c r="AR245" i="12"/>
  <c r="AS245" i="12"/>
  <c r="AT245" i="12"/>
  <c r="AU245" i="12"/>
  <c r="AV245" i="12"/>
  <c r="AW245" i="12"/>
  <c r="AX245" i="12"/>
  <c r="C246" i="12"/>
  <c r="D246" i="12"/>
  <c r="E246" i="12"/>
  <c r="F246" i="12"/>
  <c r="G246" i="12"/>
  <c r="H246" i="12"/>
  <c r="I246" i="12"/>
  <c r="J246" i="12"/>
  <c r="K246" i="12"/>
  <c r="L246" i="12"/>
  <c r="M246" i="12"/>
  <c r="N246" i="12"/>
  <c r="O246" i="12"/>
  <c r="P246" i="12"/>
  <c r="Q246" i="12"/>
  <c r="R246" i="12"/>
  <c r="S246" i="12"/>
  <c r="T246" i="12"/>
  <c r="U246" i="12"/>
  <c r="V246" i="12"/>
  <c r="W246" i="12"/>
  <c r="X246" i="12"/>
  <c r="Y246" i="12"/>
  <c r="Z246" i="12"/>
  <c r="AA246" i="12"/>
  <c r="AB246" i="12"/>
  <c r="AC246" i="12"/>
  <c r="AD246" i="12"/>
  <c r="AE246" i="12"/>
  <c r="AF246" i="12"/>
  <c r="AG246" i="12"/>
  <c r="AH246" i="12"/>
  <c r="AI246" i="12"/>
  <c r="AJ246" i="12"/>
  <c r="AK246" i="12"/>
  <c r="AL246" i="12"/>
  <c r="AM246" i="12"/>
  <c r="AN246" i="12"/>
  <c r="AO246" i="12"/>
  <c r="AP246" i="12"/>
  <c r="AQ246" i="12"/>
  <c r="AR246" i="12"/>
  <c r="AS246" i="12"/>
  <c r="AT246" i="12"/>
  <c r="AU246" i="12"/>
  <c r="AV246" i="12"/>
  <c r="AW246" i="12"/>
  <c r="AX246" i="12"/>
  <c r="C247" i="12"/>
  <c r="D247" i="12"/>
  <c r="E247" i="12"/>
  <c r="F247" i="12"/>
  <c r="G247" i="12"/>
  <c r="H247" i="12"/>
  <c r="I247" i="12"/>
  <c r="J247" i="12"/>
  <c r="K247" i="12"/>
  <c r="L247" i="12"/>
  <c r="M247" i="12"/>
  <c r="N247" i="12"/>
  <c r="O247" i="12"/>
  <c r="P247" i="12"/>
  <c r="Q247" i="12"/>
  <c r="R247" i="12"/>
  <c r="S247" i="12"/>
  <c r="T247" i="12"/>
  <c r="U247" i="12"/>
  <c r="V247" i="12"/>
  <c r="W247" i="12"/>
  <c r="X247" i="12"/>
  <c r="Y247" i="12"/>
  <c r="Z247" i="12"/>
  <c r="AA247" i="12"/>
  <c r="AB247" i="12"/>
  <c r="AC247" i="12"/>
  <c r="AD247" i="12"/>
  <c r="AE247" i="12"/>
  <c r="AF247" i="12"/>
  <c r="AG247" i="12"/>
  <c r="AH247" i="12"/>
  <c r="AI247" i="12"/>
  <c r="AJ247" i="12"/>
  <c r="AK247" i="12"/>
  <c r="AL247" i="12"/>
  <c r="AM247" i="12"/>
  <c r="AN247" i="12"/>
  <c r="AO247" i="12"/>
  <c r="AP247" i="12"/>
  <c r="AQ247" i="12"/>
  <c r="AR247" i="12"/>
  <c r="AS247" i="12"/>
  <c r="AT247" i="12"/>
  <c r="AU247" i="12"/>
  <c r="AV247" i="12"/>
  <c r="AW247" i="12"/>
  <c r="AX247" i="12"/>
  <c r="C248" i="12"/>
  <c r="D248" i="12"/>
  <c r="E248" i="12"/>
  <c r="F248" i="12"/>
  <c r="G248" i="12"/>
  <c r="H248" i="12"/>
  <c r="I248" i="12"/>
  <c r="J248" i="12"/>
  <c r="K248" i="12"/>
  <c r="L248" i="12"/>
  <c r="M248" i="12"/>
  <c r="N248" i="12"/>
  <c r="O248" i="12"/>
  <c r="P248" i="12"/>
  <c r="Q248" i="12"/>
  <c r="R248" i="12"/>
  <c r="S248" i="12"/>
  <c r="T248" i="12"/>
  <c r="U248" i="12"/>
  <c r="V248" i="12"/>
  <c r="W248" i="12"/>
  <c r="X248" i="12"/>
  <c r="Y248" i="12"/>
  <c r="Z248" i="12"/>
  <c r="AA248" i="12"/>
  <c r="AB248" i="12"/>
  <c r="AC248" i="12"/>
  <c r="AD248" i="12"/>
  <c r="AE248" i="12"/>
  <c r="AF248" i="12"/>
  <c r="AG248" i="12"/>
  <c r="AH248" i="12"/>
  <c r="AI248" i="12"/>
  <c r="AJ248" i="12"/>
  <c r="AK248" i="12"/>
  <c r="AL248" i="12"/>
  <c r="AM248" i="12"/>
  <c r="AN248" i="12"/>
  <c r="AO248" i="12"/>
  <c r="AP248" i="12"/>
  <c r="AQ248" i="12"/>
  <c r="AR248" i="12"/>
  <c r="AS248" i="12"/>
  <c r="AT248" i="12"/>
  <c r="AU248" i="12"/>
  <c r="AV248" i="12"/>
  <c r="AW248" i="12"/>
  <c r="AX248" i="12"/>
  <c r="C249" i="12"/>
  <c r="D249" i="12"/>
  <c r="E249" i="12"/>
  <c r="F249" i="12"/>
  <c r="G249" i="12"/>
  <c r="H249" i="12"/>
  <c r="I249" i="12"/>
  <c r="J249" i="12"/>
  <c r="K249" i="12"/>
  <c r="L249" i="12"/>
  <c r="M249" i="12"/>
  <c r="N249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AX249" i="12"/>
  <c r="C250" i="12"/>
  <c r="D250" i="12"/>
  <c r="E250" i="12"/>
  <c r="F250" i="12"/>
  <c r="G250" i="12"/>
  <c r="H250" i="12"/>
  <c r="I250" i="12"/>
  <c r="J250" i="12"/>
  <c r="K250" i="12"/>
  <c r="L250" i="12"/>
  <c r="M250" i="12"/>
  <c r="N250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AX250" i="12"/>
  <c r="C251" i="12"/>
  <c r="D251" i="12"/>
  <c r="E251" i="12"/>
  <c r="F251" i="12"/>
  <c r="G251" i="12"/>
  <c r="H251" i="12"/>
  <c r="I251" i="12"/>
  <c r="J251" i="12"/>
  <c r="K251" i="12"/>
  <c r="L251" i="12"/>
  <c r="M251" i="12"/>
  <c r="N251" i="12"/>
  <c r="O251" i="12"/>
  <c r="P251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AK251" i="12"/>
  <c r="AL251" i="12"/>
  <c r="AM251" i="12"/>
  <c r="AN251" i="12"/>
  <c r="AO251" i="12"/>
  <c r="AP251" i="12"/>
  <c r="AQ251" i="12"/>
  <c r="AR251" i="12"/>
  <c r="AS251" i="12"/>
  <c r="AT251" i="12"/>
  <c r="AU251" i="12"/>
  <c r="AV251" i="12"/>
  <c r="AW251" i="12"/>
  <c r="AX251" i="12"/>
  <c r="C252" i="12"/>
  <c r="D252" i="12"/>
  <c r="E252" i="12"/>
  <c r="F252" i="12"/>
  <c r="G252" i="12"/>
  <c r="H252" i="12"/>
  <c r="I252" i="12"/>
  <c r="J252" i="12"/>
  <c r="K252" i="12"/>
  <c r="L252" i="12"/>
  <c r="M252" i="12"/>
  <c r="N252" i="12"/>
  <c r="O252" i="12"/>
  <c r="P252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AK252" i="12"/>
  <c r="AL252" i="12"/>
  <c r="AM252" i="12"/>
  <c r="AN252" i="12"/>
  <c r="AO252" i="12"/>
  <c r="AP252" i="12"/>
  <c r="AQ252" i="12"/>
  <c r="AR252" i="12"/>
  <c r="AS252" i="12"/>
  <c r="AT252" i="12"/>
  <c r="AU252" i="12"/>
  <c r="AV252" i="12"/>
  <c r="AW252" i="12"/>
  <c r="AX252" i="12"/>
  <c r="C253" i="12"/>
  <c r="D253" i="12"/>
  <c r="E253" i="12"/>
  <c r="F253" i="12"/>
  <c r="G253" i="12"/>
  <c r="H253" i="12"/>
  <c r="I253" i="12"/>
  <c r="J253" i="12"/>
  <c r="K253" i="12"/>
  <c r="L253" i="12"/>
  <c r="M253" i="12"/>
  <c r="N253" i="12"/>
  <c r="O253" i="12"/>
  <c r="P253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AK253" i="12"/>
  <c r="AL253" i="12"/>
  <c r="AM253" i="12"/>
  <c r="AN253" i="12"/>
  <c r="AO253" i="12"/>
  <c r="AP253" i="12"/>
  <c r="AQ253" i="12"/>
  <c r="AR253" i="12"/>
  <c r="AS253" i="12"/>
  <c r="AT253" i="12"/>
  <c r="AU253" i="12"/>
  <c r="AV253" i="12"/>
  <c r="AW253" i="12"/>
  <c r="AX253" i="12"/>
  <c r="C254" i="12"/>
  <c r="D254" i="12"/>
  <c r="E254" i="12"/>
  <c r="F254" i="12"/>
  <c r="G254" i="12"/>
  <c r="H254" i="12"/>
  <c r="I254" i="12"/>
  <c r="J254" i="12"/>
  <c r="K254" i="12"/>
  <c r="L254" i="12"/>
  <c r="M254" i="12"/>
  <c r="N254" i="12"/>
  <c r="O254" i="12"/>
  <c r="P254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AK254" i="12"/>
  <c r="AL254" i="12"/>
  <c r="AM254" i="12"/>
  <c r="AN254" i="12"/>
  <c r="AO254" i="12"/>
  <c r="AP254" i="12"/>
  <c r="AQ254" i="12"/>
  <c r="AR254" i="12"/>
  <c r="AS254" i="12"/>
  <c r="AT254" i="12"/>
  <c r="AU254" i="12"/>
  <c r="AV254" i="12"/>
  <c r="AW254" i="12"/>
  <c r="AX254" i="12"/>
  <c r="C255" i="12"/>
  <c r="D255" i="12"/>
  <c r="E255" i="12"/>
  <c r="F255" i="12"/>
  <c r="G255" i="12"/>
  <c r="H255" i="12"/>
  <c r="I255" i="12"/>
  <c r="J255" i="12"/>
  <c r="K255" i="12"/>
  <c r="L255" i="12"/>
  <c r="M255" i="12"/>
  <c r="N255" i="12"/>
  <c r="O255" i="12"/>
  <c r="P255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AK255" i="12"/>
  <c r="AL255" i="12"/>
  <c r="AM255" i="12"/>
  <c r="AN255" i="12"/>
  <c r="AO255" i="12"/>
  <c r="AP255" i="12"/>
  <c r="AQ255" i="12"/>
  <c r="AR255" i="12"/>
  <c r="AS255" i="12"/>
  <c r="AT255" i="12"/>
  <c r="AU255" i="12"/>
  <c r="AV255" i="12"/>
  <c r="AW255" i="12"/>
  <c r="AX255" i="12"/>
  <c r="C256" i="12"/>
  <c r="D256" i="12"/>
  <c r="E256" i="12"/>
  <c r="F256" i="12"/>
  <c r="G256" i="12"/>
  <c r="H256" i="12"/>
  <c r="I256" i="12"/>
  <c r="J256" i="12"/>
  <c r="K256" i="12"/>
  <c r="L256" i="12"/>
  <c r="M256" i="12"/>
  <c r="N256" i="12"/>
  <c r="O256" i="12"/>
  <c r="P256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AK256" i="12"/>
  <c r="AL256" i="12"/>
  <c r="AM256" i="12"/>
  <c r="AN256" i="12"/>
  <c r="AO256" i="12"/>
  <c r="AP256" i="12"/>
  <c r="AQ256" i="12"/>
  <c r="AR256" i="12"/>
  <c r="AS256" i="12"/>
  <c r="AT256" i="12"/>
  <c r="AU256" i="12"/>
  <c r="AV256" i="12"/>
  <c r="AW256" i="12"/>
  <c r="AX256" i="12"/>
  <c r="C257" i="12"/>
  <c r="D257" i="12"/>
  <c r="E257" i="12"/>
  <c r="F257" i="12"/>
  <c r="G257" i="12"/>
  <c r="H257" i="12"/>
  <c r="I257" i="12"/>
  <c r="J257" i="12"/>
  <c r="K257" i="12"/>
  <c r="L257" i="12"/>
  <c r="M257" i="12"/>
  <c r="N257" i="12"/>
  <c r="O257" i="12"/>
  <c r="P257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AK257" i="12"/>
  <c r="AL257" i="12"/>
  <c r="AM257" i="12"/>
  <c r="AN257" i="12"/>
  <c r="AO257" i="12"/>
  <c r="AP257" i="12"/>
  <c r="AQ257" i="12"/>
  <c r="AR257" i="12"/>
  <c r="AS257" i="12"/>
  <c r="AT257" i="12"/>
  <c r="AU257" i="12"/>
  <c r="AV257" i="12"/>
  <c r="AW257" i="12"/>
  <c r="AX257" i="12"/>
  <c r="C258" i="12"/>
  <c r="D258" i="12"/>
  <c r="E258" i="12"/>
  <c r="F258" i="12"/>
  <c r="G258" i="12"/>
  <c r="H258" i="12"/>
  <c r="I258" i="12"/>
  <c r="J258" i="12"/>
  <c r="K258" i="12"/>
  <c r="L258" i="12"/>
  <c r="M258" i="12"/>
  <c r="N258" i="12"/>
  <c r="O258" i="12"/>
  <c r="P258" i="12"/>
  <c r="Q258" i="12"/>
  <c r="R258" i="12"/>
  <c r="S258" i="12"/>
  <c r="T258" i="12"/>
  <c r="U258" i="12"/>
  <c r="V258" i="12"/>
  <c r="W258" i="12"/>
  <c r="X258" i="12"/>
  <c r="Y258" i="12"/>
  <c r="Z258" i="12"/>
  <c r="AA258" i="12"/>
  <c r="AB258" i="12"/>
  <c r="AC258" i="12"/>
  <c r="AD258" i="12"/>
  <c r="AE258" i="12"/>
  <c r="AF258" i="12"/>
  <c r="AG258" i="12"/>
  <c r="AH258" i="12"/>
  <c r="AI258" i="12"/>
  <c r="AJ258" i="12"/>
  <c r="AK258" i="12"/>
  <c r="AL258" i="12"/>
  <c r="AM258" i="12"/>
  <c r="AN258" i="12"/>
  <c r="AO258" i="12"/>
  <c r="AP258" i="12"/>
  <c r="AQ258" i="12"/>
  <c r="AR258" i="12"/>
  <c r="AS258" i="12"/>
  <c r="AT258" i="12"/>
  <c r="AU258" i="12"/>
  <c r="AV258" i="12"/>
  <c r="AW258" i="12"/>
  <c r="AX258" i="12"/>
  <c r="C259" i="12"/>
  <c r="D259" i="12"/>
  <c r="E259" i="12"/>
  <c r="F259" i="12"/>
  <c r="G259" i="12"/>
  <c r="H259" i="12"/>
  <c r="I259" i="12"/>
  <c r="J259" i="12"/>
  <c r="K259" i="12"/>
  <c r="L259" i="12"/>
  <c r="M259" i="12"/>
  <c r="N259" i="12"/>
  <c r="O259" i="12"/>
  <c r="P259" i="12"/>
  <c r="Q259" i="12"/>
  <c r="R259" i="12"/>
  <c r="S259" i="12"/>
  <c r="T259" i="12"/>
  <c r="U259" i="12"/>
  <c r="V259" i="12"/>
  <c r="W259" i="12"/>
  <c r="X259" i="12"/>
  <c r="Y259" i="12"/>
  <c r="Z259" i="12"/>
  <c r="AA259" i="12"/>
  <c r="AB259" i="12"/>
  <c r="AC259" i="12"/>
  <c r="AD259" i="12"/>
  <c r="AE259" i="12"/>
  <c r="AF259" i="12"/>
  <c r="AG259" i="12"/>
  <c r="AH259" i="12"/>
  <c r="AI259" i="12"/>
  <c r="AJ259" i="12"/>
  <c r="AK259" i="12"/>
  <c r="AL259" i="12"/>
  <c r="AM259" i="12"/>
  <c r="AN259" i="12"/>
  <c r="AO259" i="12"/>
  <c r="AP259" i="12"/>
  <c r="AQ259" i="12"/>
  <c r="AR259" i="12"/>
  <c r="AS259" i="12"/>
  <c r="AT259" i="12"/>
  <c r="AU259" i="12"/>
  <c r="AV259" i="12"/>
  <c r="AW259" i="12"/>
  <c r="AX259" i="12"/>
  <c r="C260" i="12"/>
  <c r="D260" i="12"/>
  <c r="E260" i="12"/>
  <c r="F260" i="12"/>
  <c r="G260" i="12"/>
  <c r="H260" i="12"/>
  <c r="I260" i="12"/>
  <c r="J260" i="12"/>
  <c r="K260" i="12"/>
  <c r="L260" i="12"/>
  <c r="M260" i="12"/>
  <c r="N260" i="12"/>
  <c r="O260" i="12"/>
  <c r="P260" i="12"/>
  <c r="Q260" i="12"/>
  <c r="R260" i="12"/>
  <c r="S260" i="12"/>
  <c r="T260" i="12"/>
  <c r="U260" i="12"/>
  <c r="V260" i="12"/>
  <c r="W260" i="12"/>
  <c r="X260" i="12"/>
  <c r="Y260" i="12"/>
  <c r="Z260" i="12"/>
  <c r="AA260" i="12"/>
  <c r="AB260" i="12"/>
  <c r="AC260" i="12"/>
  <c r="AD260" i="12"/>
  <c r="AE260" i="12"/>
  <c r="AF260" i="12"/>
  <c r="AG260" i="12"/>
  <c r="AH260" i="12"/>
  <c r="AI260" i="12"/>
  <c r="AJ260" i="12"/>
  <c r="AK260" i="12"/>
  <c r="AL260" i="12"/>
  <c r="AM260" i="12"/>
  <c r="AN260" i="12"/>
  <c r="AO260" i="12"/>
  <c r="AP260" i="12"/>
  <c r="AQ260" i="12"/>
  <c r="AR260" i="12"/>
  <c r="AS260" i="12"/>
  <c r="AT260" i="12"/>
  <c r="AU260" i="12"/>
  <c r="AV260" i="12"/>
  <c r="AW260" i="12"/>
  <c r="AX260" i="12"/>
  <c r="C261" i="12"/>
  <c r="D261" i="12"/>
  <c r="E261" i="12"/>
  <c r="F261" i="12"/>
  <c r="G261" i="12"/>
  <c r="H261" i="12"/>
  <c r="I261" i="12"/>
  <c r="J261" i="12"/>
  <c r="K261" i="12"/>
  <c r="L261" i="12"/>
  <c r="M261" i="12"/>
  <c r="N261" i="12"/>
  <c r="O261" i="12"/>
  <c r="P261" i="12"/>
  <c r="Q261" i="12"/>
  <c r="R261" i="12"/>
  <c r="S261" i="12"/>
  <c r="T261" i="12"/>
  <c r="U261" i="12"/>
  <c r="V261" i="12"/>
  <c r="W261" i="12"/>
  <c r="X261" i="12"/>
  <c r="Y261" i="12"/>
  <c r="Z261" i="12"/>
  <c r="AA261" i="12"/>
  <c r="AB261" i="12"/>
  <c r="AC261" i="12"/>
  <c r="AD261" i="12"/>
  <c r="AE261" i="12"/>
  <c r="AF261" i="12"/>
  <c r="AG261" i="12"/>
  <c r="AH261" i="12"/>
  <c r="AI261" i="12"/>
  <c r="AJ261" i="12"/>
  <c r="AK261" i="12"/>
  <c r="AL261" i="12"/>
  <c r="AM261" i="12"/>
  <c r="AN261" i="12"/>
  <c r="AO261" i="12"/>
  <c r="AP261" i="12"/>
  <c r="AQ261" i="12"/>
  <c r="AR261" i="12"/>
  <c r="AS261" i="12"/>
  <c r="AT261" i="12"/>
  <c r="AU261" i="12"/>
  <c r="AV261" i="12"/>
  <c r="AW261" i="12"/>
  <c r="AX261" i="12"/>
  <c r="C262" i="12"/>
  <c r="D262" i="12"/>
  <c r="E262" i="12"/>
  <c r="F262" i="12"/>
  <c r="G262" i="12"/>
  <c r="H262" i="12"/>
  <c r="I262" i="12"/>
  <c r="J262" i="12"/>
  <c r="K262" i="12"/>
  <c r="L262" i="12"/>
  <c r="M262" i="12"/>
  <c r="N262" i="12"/>
  <c r="O262" i="12"/>
  <c r="P262" i="12"/>
  <c r="Q262" i="12"/>
  <c r="R262" i="12"/>
  <c r="S262" i="12"/>
  <c r="T262" i="12"/>
  <c r="U262" i="12"/>
  <c r="V262" i="12"/>
  <c r="W262" i="12"/>
  <c r="X262" i="12"/>
  <c r="Y262" i="12"/>
  <c r="Z262" i="12"/>
  <c r="AA262" i="12"/>
  <c r="AB262" i="12"/>
  <c r="AC262" i="12"/>
  <c r="AD262" i="12"/>
  <c r="AE262" i="12"/>
  <c r="AF262" i="12"/>
  <c r="AG262" i="12"/>
  <c r="AH262" i="12"/>
  <c r="AI262" i="12"/>
  <c r="AJ262" i="12"/>
  <c r="AK262" i="12"/>
  <c r="AL262" i="12"/>
  <c r="AM262" i="12"/>
  <c r="AN262" i="12"/>
  <c r="AO262" i="12"/>
  <c r="AP262" i="12"/>
  <c r="AQ262" i="12"/>
  <c r="AR262" i="12"/>
  <c r="AS262" i="12"/>
  <c r="AT262" i="12"/>
  <c r="AU262" i="12"/>
  <c r="AV262" i="12"/>
  <c r="AW262" i="12"/>
  <c r="AX262" i="12"/>
  <c r="C263" i="12"/>
  <c r="D263" i="12"/>
  <c r="E263" i="12"/>
  <c r="F263" i="12"/>
  <c r="G263" i="12"/>
  <c r="H263" i="12"/>
  <c r="I263" i="12"/>
  <c r="J263" i="12"/>
  <c r="K263" i="12"/>
  <c r="L263" i="12"/>
  <c r="M263" i="12"/>
  <c r="N263" i="12"/>
  <c r="O263" i="12"/>
  <c r="P263" i="12"/>
  <c r="Q263" i="12"/>
  <c r="R263" i="12"/>
  <c r="S263" i="12"/>
  <c r="T263" i="12"/>
  <c r="U263" i="12"/>
  <c r="V263" i="12"/>
  <c r="W263" i="12"/>
  <c r="X263" i="12"/>
  <c r="Y263" i="12"/>
  <c r="Z263" i="12"/>
  <c r="AA263" i="12"/>
  <c r="AB263" i="12"/>
  <c r="AC263" i="12"/>
  <c r="AD263" i="12"/>
  <c r="AE263" i="12"/>
  <c r="AF263" i="12"/>
  <c r="AG263" i="12"/>
  <c r="AH263" i="12"/>
  <c r="AI263" i="12"/>
  <c r="AJ263" i="12"/>
  <c r="AK263" i="12"/>
  <c r="AL263" i="12"/>
  <c r="AM263" i="12"/>
  <c r="AN263" i="12"/>
  <c r="AO263" i="12"/>
  <c r="AP263" i="12"/>
  <c r="AQ263" i="12"/>
  <c r="AR263" i="12"/>
  <c r="AS263" i="12"/>
  <c r="AT263" i="12"/>
  <c r="AU263" i="12"/>
  <c r="AV263" i="12"/>
  <c r="AW263" i="12"/>
  <c r="AX263" i="12"/>
  <c r="C264" i="12"/>
  <c r="D264" i="12"/>
  <c r="E264" i="12"/>
  <c r="F264" i="12"/>
  <c r="G264" i="12"/>
  <c r="H264" i="12"/>
  <c r="I264" i="12"/>
  <c r="J264" i="12"/>
  <c r="K264" i="12"/>
  <c r="L264" i="12"/>
  <c r="M264" i="12"/>
  <c r="N264" i="12"/>
  <c r="O264" i="12"/>
  <c r="P264" i="12"/>
  <c r="Q264" i="12"/>
  <c r="R264" i="12"/>
  <c r="S264" i="12"/>
  <c r="T264" i="12"/>
  <c r="U264" i="12"/>
  <c r="V264" i="12"/>
  <c r="W264" i="12"/>
  <c r="X264" i="12"/>
  <c r="Y264" i="12"/>
  <c r="Z264" i="12"/>
  <c r="AA264" i="12"/>
  <c r="AB264" i="12"/>
  <c r="AC264" i="12"/>
  <c r="AD264" i="12"/>
  <c r="AE264" i="12"/>
  <c r="AF264" i="12"/>
  <c r="AG264" i="12"/>
  <c r="AH264" i="12"/>
  <c r="AI264" i="12"/>
  <c r="AJ264" i="12"/>
  <c r="AK264" i="12"/>
  <c r="AL264" i="12"/>
  <c r="AM264" i="12"/>
  <c r="AN264" i="12"/>
  <c r="AO264" i="12"/>
  <c r="AP264" i="12"/>
  <c r="AQ264" i="12"/>
  <c r="AR264" i="12"/>
  <c r="AS264" i="12"/>
  <c r="AT264" i="12"/>
  <c r="AU264" i="12"/>
  <c r="AV264" i="12"/>
  <c r="AW264" i="12"/>
  <c r="AX264" i="12"/>
  <c r="C265" i="12"/>
  <c r="D265" i="12"/>
  <c r="E265" i="12"/>
  <c r="F265" i="12"/>
  <c r="G265" i="12"/>
  <c r="H265" i="12"/>
  <c r="I265" i="12"/>
  <c r="J265" i="12"/>
  <c r="K265" i="12"/>
  <c r="L265" i="12"/>
  <c r="M265" i="12"/>
  <c r="N265" i="12"/>
  <c r="O265" i="12"/>
  <c r="P265" i="12"/>
  <c r="Q265" i="12"/>
  <c r="R265" i="12"/>
  <c r="S265" i="12"/>
  <c r="T265" i="12"/>
  <c r="U265" i="12"/>
  <c r="V265" i="12"/>
  <c r="W265" i="12"/>
  <c r="X265" i="12"/>
  <c r="Y265" i="12"/>
  <c r="Z265" i="12"/>
  <c r="AA265" i="12"/>
  <c r="AB265" i="12"/>
  <c r="AC265" i="12"/>
  <c r="AD265" i="12"/>
  <c r="AE265" i="12"/>
  <c r="AF265" i="12"/>
  <c r="AG265" i="12"/>
  <c r="AH265" i="12"/>
  <c r="AI265" i="12"/>
  <c r="AJ265" i="12"/>
  <c r="AK265" i="12"/>
  <c r="AL265" i="12"/>
  <c r="AM265" i="12"/>
  <c r="AN265" i="12"/>
  <c r="AO265" i="12"/>
  <c r="AP265" i="12"/>
  <c r="AQ265" i="12"/>
  <c r="AR265" i="12"/>
  <c r="AS265" i="12"/>
  <c r="AT265" i="12"/>
  <c r="AU265" i="12"/>
  <c r="AV265" i="12"/>
  <c r="AW265" i="12"/>
  <c r="AX265" i="12"/>
  <c r="C266" i="12"/>
  <c r="D266" i="12"/>
  <c r="E266" i="12"/>
  <c r="F266" i="12"/>
  <c r="G266" i="12"/>
  <c r="H266" i="12"/>
  <c r="I266" i="12"/>
  <c r="J266" i="12"/>
  <c r="K266" i="12"/>
  <c r="L266" i="12"/>
  <c r="M266" i="12"/>
  <c r="N266" i="12"/>
  <c r="O266" i="12"/>
  <c r="P266" i="12"/>
  <c r="Q266" i="12"/>
  <c r="R266" i="12"/>
  <c r="S266" i="12"/>
  <c r="T266" i="12"/>
  <c r="U266" i="12"/>
  <c r="V266" i="12"/>
  <c r="W266" i="12"/>
  <c r="X266" i="12"/>
  <c r="Y266" i="12"/>
  <c r="Z266" i="12"/>
  <c r="AA266" i="12"/>
  <c r="AB266" i="12"/>
  <c r="AC266" i="12"/>
  <c r="AD266" i="12"/>
  <c r="AE266" i="12"/>
  <c r="AF266" i="12"/>
  <c r="AG266" i="12"/>
  <c r="AH266" i="12"/>
  <c r="AI266" i="12"/>
  <c r="AJ266" i="12"/>
  <c r="AK266" i="12"/>
  <c r="AL266" i="12"/>
  <c r="AM266" i="12"/>
  <c r="AN266" i="12"/>
  <c r="AO266" i="12"/>
  <c r="AP266" i="12"/>
  <c r="AQ266" i="12"/>
  <c r="AR266" i="12"/>
  <c r="AS266" i="12"/>
  <c r="AT266" i="12"/>
  <c r="AU266" i="12"/>
  <c r="AV266" i="12"/>
  <c r="AW266" i="12"/>
  <c r="AX266" i="12"/>
  <c r="C267" i="12"/>
  <c r="D267" i="12"/>
  <c r="E267" i="12"/>
  <c r="F267" i="12"/>
  <c r="G267" i="12"/>
  <c r="H267" i="12"/>
  <c r="I267" i="12"/>
  <c r="J267" i="12"/>
  <c r="K267" i="12"/>
  <c r="L267" i="12"/>
  <c r="M267" i="12"/>
  <c r="N267" i="12"/>
  <c r="O267" i="12"/>
  <c r="P267" i="12"/>
  <c r="Q267" i="12"/>
  <c r="R267" i="12"/>
  <c r="S267" i="12"/>
  <c r="T267" i="12"/>
  <c r="U267" i="12"/>
  <c r="V267" i="12"/>
  <c r="W267" i="12"/>
  <c r="X267" i="12"/>
  <c r="Y267" i="12"/>
  <c r="Z267" i="12"/>
  <c r="AA267" i="12"/>
  <c r="AB267" i="12"/>
  <c r="AC267" i="12"/>
  <c r="AD267" i="12"/>
  <c r="AE267" i="12"/>
  <c r="AF267" i="12"/>
  <c r="AG267" i="12"/>
  <c r="AH267" i="12"/>
  <c r="AI267" i="12"/>
  <c r="AJ267" i="12"/>
  <c r="AK267" i="12"/>
  <c r="AL267" i="12"/>
  <c r="AM267" i="12"/>
  <c r="AN267" i="12"/>
  <c r="AO267" i="12"/>
  <c r="AP267" i="12"/>
  <c r="AQ267" i="12"/>
  <c r="AR267" i="12"/>
  <c r="AS267" i="12"/>
  <c r="AT267" i="12"/>
  <c r="AU267" i="12"/>
  <c r="AV267" i="12"/>
  <c r="AW267" i="12"/>
  <c r="AX267" i="12"/>
  <c r="C268" i="12"/>
  <c r="D268" i="12"/>
  <c r="E268" i="12"/>
  <c r="F268" i="12"/>
  <c r="G268" i="12"/>
  <c r="H268" i="12"/>
  <c r="I268" i="12"/>
  <c r="J268" i="12"/>
  <c r="K268" i="12"/>
  <c r="L268" i="12"/>
  <c r="M268" i="12"/>
  <c r="N268" i="12"/>
  <c r="O268" i="12"/>
  <c r="P268" i="12"/>
  <c r="Q268" i="12"/>
  <c r="R268" i="12"/>
  <c r="S268" i="12"/>
  <c r="T268" i="12"/>
  <c r="U268" i="12"/>
  <c r="V268" i="12"/>
  <c r="W268" i="12"/>
  <c r="X268" i="12"/>
  <c r="Y268" i="12"/>
  <c r="Z268" i="12"/>
  <c r="AA268" i="12"/>
  <c r="AB268" i="12"/>
  <c r="AC268" i="12"/>
  <c r="AD268" i="12"/>
  <c r="AE268" i="12"/>
  <c r="AF268" i="12"/>
  <c r="AG268" i="12"/>
  <c r="AH268" i="12"/>
  <c r="AI268" i="12"/>
  <c r="AJ268" i="12"/>
  <c r="AK268" i="12"/>
  <c r="AL268" i="12"/>
  <c r="AM268" i="12"/>
  <c r="AN268" i="12"/>
  <c r="AO268" i="12"/>
  <c r="AP268" i="12"/>
  <c r="AQ268" i="12"/>
  <c r="AR268" i="12"/>
  <c r="AS268" i="12"/>
  <c r="AT268" i="12"/>
  <c r="AU268" i="12"/>
  <c r="AV268" i="12"/>
  <c r="AW268" i="12"/>
  <c r="AX268" i="12"/>
  <c r="C269" i="12"/>
  <c r="D269" i="12"/>
  <c r="E269" i="12"/>
  <c r="F269" i="12"/>
  <c r="G269" i="12"/>
  <c r="H269" i="12"/>
  <c r="I269" i="12"/>
  <c r="J269" i="12"/>
  <c r="K269" i="12"/>
  <c r="L269" i="12"/>
  <c r="M269" i="12"/>
  <c r="N269" i="12"/>
  <c r="O269" i="12"/>
  <c r="P269" i="12"/>
  <c r="Q269" i="12"/>
  <c r="R269" i="12"/>
  <c r="S269" i="12"/>
  <c r="T269" i="12"/>
  <c r="U269" i="12"/>
  <c r="V269" i="12"/>
  <c r="W269" i="12"/>
  <c r="X269" i="12"/>
  <c r="Y269" i="12"/>
  <c r="Z269" i="12"/>
  <c r="AA269" i="12"/>
  <c r="AB269" i="12"/>
  <c r="AC269" i="12"/>
  <c r="AD269" i="12"/>
  <c r="AE269" i="12"/>
  <c r="AF269" i="12"/>
  <c r="AG269" i="12"/>
  <c r="AH269" i="12"/>
  <c r="AI269" i="12"/>
  <c r="AJ269" i="12"/>
  <c r="AK269" i="12"/>
  <c r="AL269" i="12"/>
  <c r="AM269" i="12"/>
  <c r="AN269" i="12"/>
  <c r="AO269" i="12"/>
  <c r="AP269" i="12"/>
  <c r="AQ269" i="12"/>
  <c r="AR269" i="12"/>
  <c r="AS269" i="12"/>
  <c r="AT269" i="12"/>
  <c r="AU269" i="12"/>
  <c r="AV269" i="12"/>
  <c r="AW269" i="12"/>
  <c r="AX269" i="12"/>
  <c r="C270" i="12"/>
  <c r="D270" i="12"/>
  <c r="E270" i="12"/>
  <c r="F270" i="12"/>
  <c r="G270" i="12"/>
  <c r="H270" i="12"/>
  <c r="I270" i="12"/>
  <c r="J270" i="12"/>
  <c r="K270" i="12"/>
  <c r="L270" i="12"/>
  <c r="M270" i="12"/>
  <c r="N270" i="12"/>
  <c r="O270" i="12"/>
  <c r="P270" i="12"/>
  <c r="Q270" i="12"/>
  <c r="R270" i="12"/>
  <c r="S270" i="12"/>
  <c r="T270" i="12"/>
  <c r="U270" i="12"/>
  <c r="V270" i="12"/>
  <c r="W270" i="12"/>
  <c r="X270" i="12"/>
  <c r="Y270" i="12"/>
  <c r="Z270" i="12"/>
  <c r="AA270" i="12"/>
  <c r="AB270" i="12"/>
  <c r="AC270" i="12"/>
  <c r="AD270" i="12"/>
  <c r="AE270" i="12"/>
  <c r="AF270" i="12"/>
  <c r="AG270" i="12"/>
  <c r="AH270" i="12"/>
  <c r="AI270" i="12"/>
  <c r="AJ270" i="12"/>
  <c r="AK270" i="12"/>
  <c r="AL270" i="12"/>
  <c r="AM270" i="12"/>
  <c r="AN270" i="12"/>
  <c r="AO270" i="12"/>
  <c r="AP270" i="12"/>
  <c r="AQ270" i="12"/>
  <c r="AR270" i="12"/>
  <c r="AS270" i="12"/>
  <c r="AT270" i="12"/>
  <c r="AU270" i="12"/>
  <c r="AV270" i="12"/>
  <c r="AW270" i="12"/>
  <c r="AX270" i="12"/>
  <c r="C271" i="12"/>
  <c r="D271" i="12"/>
  <c r="E271" i="12"/>
  <c r="F271" i="12"/>
  <c r="G271" i="12"/>
  <c r="H271" i="12"/>
  <c r="I271" i="12"/>
  <c r="J271" i="12"/>
  <c r="K271" i="12"/>
  <c r="L271" i="12"/>
  <c r="M271" i="12"/>
  <c r="N271" i="12"/>
  <c r="O271" i="12"/>
  <c r="P271" i="12"/>
  <c r="Q271" i="12"/>
  <c r="R271" i="12"/>
  <c r="S271" i="12"/>
  <c r="T271" i="12"/>
  <c r="U271" i="12"/>
  <c r="V271" i="12"/>
  <c r="W271" i="12"/>
  <c r="X271" i="12"/>
  <c r="Y271" i="12"/>
  <c r="Z271" i="12"/>
  <c r="AA271" i="12"/>
  <c r="AB271" i="12"/>
  <c r="AC271" i="12"/>
  <c r="AD271" i="12"/>
  <c r="AE271" i="12"/>
  <c r="AF271" i="12"/>
  <c r="AG271" i="12"/>
  <c r="AH271" i="12"/>
  <c r="AI271" i="12"/>
  <c r="AJ271" i="12"/>
  <c r="AK271" i="12"/>
  <c r="AL271" i="12"/>
  <c r="AM271" i="12"/>
  <c r="AN271" i="12"/>
  <c r="AO271" i="12"/>
  <c r="AP271" i="12"/>
  <c r="AQ271" i="12"/>
  <c r="AR271" i="12"/>
  <c r="AS271" i="12"/>
  <c r="AT271" i="12"/>
  <c r="AU271" i="12"/>
  <c r="AV271" i="12"/>
  <c r="AW271" i="12"/>
  <c r="AX271" i="12"/>
  <c r="C272" i="12"/>
  <c r="D272" i="12"/>
  <c r="E272" i="12"/>
  <c r="F272" i="12"/>
  <c r="G272" i="12"/>
  <c r="H272" i="12"/>
  <c r="I272" i="12"/>
  <c r="J272" i="12"/>
  <c r="K272" i="12"/>
  <c r="L272" i="12"/>
  <c r="M272" i="12"/>
  <c r="N272" i="12"/>
  <c r="O272" i="12"/>
  <c r="P272" i="12"/>
  <c r="Q272" i="12"/>
  <c r="R272" i="12"/>
  <c r="S272" i="12"/>
  <c r="T272" i="12"/>
  <c r="U272" i="12"/>
  <c r="V272" i="12"/>
  <c r="W272" i="12"/>
  <c r="X272" i="12"/>
  <c r="Y272" i="12"/>
  <c r="Z272" i="12"/>
  <c r="AA272" i="12"/>
  <c r="AB272" i="12"/>
  <c r="AC272" i="12"/>
  <c r="AD272" i="12"/>
  <c r="AE272" i="12"/>
  <c r="AF272" i="12"/>
  <c r="AG272" i="12"/>
  <c r="AH272" i="12"/>
  <c r="AI272" i="12"/>
  <c r="AJ272" i="12"/>
  <c r="AK272" i="12"/>
  <c r="AL272" i="12"/>
  <c r="AM272" i="12"/>
  <c r="AN272" i="12"/>
  <c r="AO272" i="12"/>
  <c r="AP272" i="12"/>
  <c r="AQ272" i="12"/>
  <c r="AR272" i="12"/>
  <c r="AS272" i="12"/>
  <c r="AT272" i="12"/>
  <c r="AU272" i="12"/>
  <c r="AV272" i="12"/>
  <c r="AW272" i="12"/>
  <c r="AX272" i="12"/>
  <c r="C273" i="12"/>
  <c r="D273" i="12"/>
  <c r="E273" i="12"/>
  <c r="F273" i="12"/>
  <c r="G273" i="12"/>
  <c r="H273" i="12"/>
  <c r="I273" i="12"/>
  <c r="J273" i="12"/>
  <c r="K273" i="12"/>
  <c r="L273" i="12"/>
  <c r="M273" i="12"/>
  <c r="N273" i="12"/>
  <c r="O273" i="12"/>
  <c r="P273" i="12"/>
  <c r="Q273" i="12"/>
  <c r="R273" i="12"/>
  <c r="S273" i="12"/>
  <c r="T273" i="12"/>
  <c r="U273" i="12"/>
  <c r="V273" i="12"/>
  <c r="W273" i="12"/>
  <c r="X273" i="12"/>
  <c r="Y273" i="12"/>
  <c r="Z273" i="12"/>
  <c r="AA273" i="12"/>
  <c r="AB273" i="12"/>
  <c r="AC273" i="12"/>
  <c r="AD273" i="12"/>
  <c r="AE273" i="12"/>
  <c r="AF273" i="12"/>
  <c r="AG273" i="12"/>
  <c r="AH273" i="12"/>
  <c r="AI273" i="12"/>
  <c r="AJ273" i="12"/>
  <c r="AK273" i="12"/>
  <c r="AL273" i="12"/>
  <c r="AM273" i="12"/>
  <c r="AN273" i="12"/>
  <c r="AO273" i="12"/>
  <c r="AP273" i="12"/>
  <c r="AQ273" i="12"/>
  <c r="AR273" i="12"/>
  <c r="AS273" i="12"/>
  <c r="AT273" i="12"/>
  <c r="AU273" i="12"/>
  <c r="AV273" i="12"/>
  <c r="AW273" i="12"/>
  <c r="AX273" i="12"/>
  <c r="C274" i="12"/>
  <c r="D274" i="12"/>
  <c r="E274" i="12"/>
  <c r="F274" i="12"/>
  <c r="G274" i="12"/>
  <c r="H274" i="12"/>
  <c r="I274" i="12"/>
  <c r="J274" i="12"/>
  <c r="K274" i="12"/>
  <c r="L274" i="12"/>
  <c r="M274" i="12"/>
  <c r="N274" i="12"/>
  <c r="O274" i="12"/>
  <c r="P274" i="12"/>
  <c r="Q274" i="12"/>
  <c r="R274" i="12"/>
  <c r="S274" i="12"/>
  <c r="T274" i="12"/>
  <c r="U274" i="12"/>
  <c r="V274" i="12"/>
  <c r="W274" i="12"/>
  <c r="X274" i="12"/>
  <c r="Y274" i="12"/>
  <c r="Z274" i="12"/>
  <c r="AA274" i="12"/>
  <c r="AB274" i="12"/>
  <c r="AC274" i="12"/>
  <c r="AD274" i="12"/>
  <c r="AE274" i="12"/>
  <c r="AF274" i="12"/>
  <c r="AG274" i="12"/>
  <c r="AH274" i="12"/>
  <c r="AI274" i="12"/>
  <c r="AJ274" i="12"/>
  <c r="AK274" i="12"/>
  <c r="AL274" i="12"/>
  <c r="AM274" i="12"/>
  <c r="AN274" i="12"/>
  <c r="AO274" i="12"/>
  <c r="AP274" i="12"/>
  <c r="AQ274" i="12"/>
  <c r="AR274" i="12"/>
  <c r="AS274" i="12"/>
  <c r="AT274" i="12"/>
  <c r="AU274" i="12"/>
  <c r="AV274" i="12"/>
  <c r="AW274" i="12"/>
  <c r="AX274" i="12"/>
  <c r="C275" i="12"/>
  <c r="D275" i="12"/>
  <c r="E275" i="12"/>
  <c r="F275" i="12"/>
  <c r="G275" i="12"/>
  <c r="H275" i="12"/>
  <c r="I275" i="12"/>
  <c r="J275" i="12"/>
  <c r="K275" i="12"/>
  <c r="L275" i="12"/>
  <c r="M275" i="12"/>
  <c r="N275" i="12"/>
  <c r="O275" i="12"/>
  <c r="P275" i="12"/>
  <c r="Q275" i="12"/>
  <c r="R275" i="12"/>
  <c r="S275" i="12"/>
  <c r="T275" i="12"/>
  <c r="U275" i="12"/>
  <c r="V275" i="12"/>
  <c r="W275" i="12"/>
  <c r="X275" i="12"/>
  <c r="Y275" i="12"/>
  <c r="Z275" i="12"/>
  <c r="AA275" i="12"/>
  <c r="AB275" i="12"/>
  <c r="AC275" i="12"/>
  <c r="AD275" i="12"/>
  <c r="AE275" i="12"/>
  <c r="AF275" i="12"/>
  <c r="AG275" i="12"/>
  <c r="AH275" i="12"/>
  <c r="AI275" i="12"/>
  <c r="AJ275" i="12"/>
  <c r="AK275" i="12"/>
  <c r="AL275" i="12"/>
  <c r="AM275" i="12"/>
  <c r="AN275" i="12"/>
  <c r="AO275" i="12"/>
  <c r="AP275" i="12"/>
  <c r="AQ275" i="12"/>
  <c r="AR275" i="12"/>
  <c r="AS275" i="12"/>
  <c r="AT275" i="12"/>
  <c r="AU275" i="12"/>
  <c r="AV275" i="12"/>
  <c r="AW275" i="12"/>
  <c r="AX275" i="12"/>
  <c r="C276" i="12"/>
  <c r="D276" i="12"/>
  <c r="E276" i="12"/>
  <c r="F276" i="12"/>
  <c r="G276" i="12"/>
  <c r="H276" i="12"/>
  <c r="I276" i="12"/>
  <c r="J276" i="12"/>
  <c r="K276" i="12"/>
  <c r="L276" i="12"/>
  <c r="M276" i="12"/>
  <c r="N276" i="12"/>
  <c r="O276" i="12"/>
  <c r="P276" i="12"/>
  <c r="Q276" i="12"/>
  <c r="R276" i="12"/>
  <c r="S276" i="12"/>
  <c r="T276" i="12"/>
  <c r="U276" i="12"/>
  <c r="V276" i="12"/>
  <c r="W276" i="12"/>
  <c r="X276" i="12"/>
  <c r="Y276" i="12"/>
  <c r="Z276" i="12"/>
  <c r="AA276" i="12"/>
  <c r="AB276" i="12"/>
  <c r="AC276" i="12"/>
  <c r="AD276" i="12"/>
  <c r="AE276" i="12"/>
  <c r="AF276" i="12"/>
  <c r="AG276" i="12"/>
  <c r="AH276" i="12"/>
  <c r="AI276" i="12"/>
  <c r="AJ276" i="12"/>
  <c r="AK276" i="12"/>
  <c r="AL276" i="12"/>
  <c r="AM276" i="12"/>
  <c r="AN276" i="12"/>
  <c r="AO276" i="12"/>
  <c r="AP276" i="12"/>
  <c r="AQ276" i="12"/>
  <c r="AR276" i="12"/>
  <c r="AS276" i="12"/>
  <c r="AT276" i="12"/>
  <c r="AU276" i="12"/>
  <c r="AV276" i="12"/>
  <c r="AW276" i="12"/>
  <c r="AX276" i="12"/>
  <c r="C277" i="12"/>
  <c r="D277" i="12"/>
  <c r="E277" i="12"/>
  <c r="F277" i="12"/>
  <c r="G277" i="12"/>
  <c r="H277" i="12"/>
  <c r="I277" i="12"/>
  <c r="J277" i="12"/>
  <c r="K277" i="12"/>
  <c r="L277" i="12"/>
  <c r="M277" i="12"/>
  <c r="N277" i="12"/>
  <c r="O277" i="12"/>
  <c r="P277" i="12"/>
  <c r="Q277" i="12"/>
  <c r="R277" i="12"/>
  <c r="S277" i="12"/>
  <c r="T277" i="12"/>
  <c r="U277" i="12"/>
  <c r="V277" i="12"/>
  <c r="W277" i="12"/>
  <c r="X277" i="12"/>
  <c r="Y277" i="12"/>
  <c r="Z277" i="12"/>
  <c r="AA277" i="12"/>
  <c r="AB277" i="12"/>
  <c r="AC277" i="12"/>
  <c r="AD277" i="12"/>
  <c r="AE277" i="12"/>
  <c r="AF277" i="12"/>
  <c r="AG277" i="12"/>
  <c r="AH277" i="12"/>
  <c r="AI277" i="12"/>
  <c r="AJ277" i="12"/>
  <c r="AK277" i="12"/>
  <c r="AL277" i="12"/>
  <c r="AM277" i="12"/>
  <c r="AN277" i="12"/>
  <c r="AO277" i="12"/>
  <c r="AP277" i="12"/>
  <c r="AQ277" i="12"/>
  <c r="AR277" i="12"/>
  <c r="AS277" i="12"/>
  <c r="AT277" i="12"/>
  <c r="AU277" i="12"/>
  <c r="AV277" i="12"/>
  <c r="AW277" i="12"/>
  <c r="AX277" i="12"/>
  <c r="C278" i="12"/>
  <c r="D278" i="12"/>
  <c r="E278" i="12"/>
  <c r="F278" i="12"/>
  <c r="G278" i="12"/>
  <c r="H278" i="12"/>
  <c r="I278" i="12"/>
  <c r="J278" i="12"/>
  <c r="K278" i="12"/>
  <c r="L278" i="12"/>
  <c r="M278" i="12"/>
  <c r="N278" i="12"/>
  <c r="O278" i="12"/>
  <c r="P278" i="12"/>
  <c r="Q278" i="12"/>
  <c r="R278" i="12"/>
  <c r="S278" i="12"/>
  <c r="T278" i="12"/>
  <c r="U278" i="12"/>
  <c r="V278" i="12"/>
  <c r="W278" i="12"/>
  <c r="X278" i="12"/>
  <c r="Y278" i="12"/>
  <c r="Z278" i="12"/>
  <c r="AA278" i="12"/>
  <c r="AB278" i="12"/>
  <c r="AC278" i="12"/>
  <c r="AD278" i="12"/>
  <c r="AE278" i="12"/>
  <c r="AF278" i="12"/>
  <c r="AG278" i="12"/>
  <c r="AH278" i="12"/>
  <c r="AI278" i="12"/>
  <c r="AJ278" i="12"/>
  <c r="AK278" i="12"/>
  <c r="AL278" i="12"/>
  <c r="AM278" i="12"/>
  <c r="AN278" i="12"/>
  <c r="AO278" i="12"/>
  <c r="AP278" i="12"/>
  <c r="AQ278" i="12"/>
  <c r="AR278" i="12"/>
  <c r="AS278" i="12"/>
  <c r="AT278" i="12"/>
  <c r="AU278" i="12"/>
  <c r="AV278" i="12"/>
  <c r="AW278" i="12"/>
  <c r="AX278" i="12"/>
  <c r="C279" i="12"/>
  <c r="D279" i="12"/>
  <c r="E279" i="12"/>
  <c r="F279" i="12"/>
  <c r="G279" i="12"/>
  <c r="H279" i="12"/>
  <c r="I279" i="12"/>
  <c r="J279" i="12"/>
  <c r="K279" i="12"/>
  <c r="L279" i="12"/>
  <c r="M279" i="12"/>
  <c r="N279" i="12"/>
  <c r="O279" i="12"/>
  <c r="P279" i="12"/>
  <c r="Q279" i="12"/>
  <c r="R279" i="12"/>
  <c r="S279" i="12"/>
  <c r="T279" i="12"/>
  <c r="U279" i="12"/>
  <c r="V279" i="12"/>
  <c r="W279" i="12"/>
  <c r="X279" i="12"/>
  <c r="Y279" i="12"/>
  <c r="Z279" i="12"/>
  <c r="AA279" i="12"/>
  <c r="AB279" i="12"/>
  <c r="AC279" i="12"/>
  <c r="AD279" i="12"/>
  <c r="AE279" i="12"/>
  <c r="AF279" i="12"/>
  <c r="AG279" i="12"/>
  <c r="AH279" i="12"/>
  <c r="AI279" i="12"/>
  <c r="AJ279" i="12"/>
  <c r="AK279" i="12"/>
  <c r="AL279" i="12"/>
  <c r="AM279" i="12"/>
  <c r="AN279" i="12"/>
  <c r="AO279" i="12"/>
  <c r="AP279" i="12"/>
  <c r="AQ279" i="12"/>
  <c r="AR279" i="12"/>
  <c r="AS279" i="12"/>
  <c r="AT279" i="12"/>
  <c r="AU279" i="12"/>
  <c r="AV279" i="12"/>
  <c r="AW279" i="12"/>
  <c r="AX279" i="12"/>
  <c r="C280" i="12"/>
  <c r="D280" i="12"/>
  <c r="E280" i="12"/>
  <c r="F280" i="12"/>
  <c r="G280" i="12"/>
  <c r="H280" i="12"/>
  <c r="I280" i="12"/>
  <c r="J280" i="12"/>
  <c r="K280" i="12"/>
  <c r="L280" i="12"/>
  <c r="M280" i="12"/>
  <c r="N280" i="12"/>
  <c r="O280" i="12"/>
  <c r="P280" i="12"/>
  <c r="Q280" i="12"/>
  <c r="R280" i="12"/>
  <c r="S280" i="12"/>
  <c r="T280" i="12"/>
  <c r="U280" i="12"/>
  <c r="V280" i="12"/>
  <c r="W280" i="12"/>
  <c r="X280" i="12"/>
  <c r="Y280" i="12"/>
  <c r="Z280" i="12"/>
  <c r="AA280" i="12"/>
  <c r="AB280" i="12"/>
  <c r="AC280" i="12"/>
  <c r="AD280" i="12"/>
  <c r="AE280" i="12"/>
  <c r="AF280" i="12"/>
  <c r="AG280" i="12"/>
  <c r="AH280" i="12"/>
  <c r="AI280" i="12"/>
  <c r="AJ280" i="12"/>
  <c r="AK280" i="12"/>
  <c r="AL280" i="12"/>
  <c r="AM280" i="12"/>
  <c r="AN280" i="12"/>
  <c r="AO280" i="12"/>
  <c r="AP280" i="12"/>
  <c r="AQ280" i="12"/>
  <c r="AR280" i="12"/>
  <c r="AS280" i="12"/>
  <c r="AT280" i="12"/>
  <c r="AU280" i="12"/>
  <c r="AV280" i="12"/>
  <c r="AW280" i="12"/>
  <c r="AX280" i="12"/>
  <c r="C281" i="12"/>
  <c r="D281" i="12"/>
  <c r="E281" i="12"/>
  <c r="F281" i="12"/>
  <c r="G281" i="12"/>
  <c r="H281" i="12"/>
  <c r="I281" i="12"/>
  <c r="J281" i="12"/>
  <c r="K281" i="12"/>
  <c r="L281" i="12"/>
  <c r="M281" i="12"/>
  <c r="N281" i="12"/>
  <c r="O281" i="12"/>
  <c r="P281" i="12"/>
  <c r="Q281" i="12"/>
  <c r="R281" i="12"/>
  <c r="S281" i="12"/>
  <c r="T281" i="12"/>
  <c r="U281" i="12"/>
  <c r="V281" i="12"/>
  <c r="W281" i="12"/>
  <c r="X281" i="12"/>
  <c r="Y281" i="12"/>
  <c r="Z281" i="12"/>
  <c r="AA281" i="12"/>
  <c r="AB281" i="12"/>
  <c r="AC281" i="12"/>
  <c r="AD281" i="12"/>
  <c r="AE281" i="12"/>
  <c r="AF281" i="12"/>
  <c r="AG281" i="12"/>
  <c r="AH281" i="12"/>
  <c r="AI281" i="12"/>
  <c r="AJ281" i="12"/>
  <c r="AK281" i="12"/>
  <c r="AL281" i="12"/>
  <c r="AM281" i="12"/>
  <c r="AN281" i="12"/>
  <c r="AO281" i="12"/>
  <c r="AP281" i="12"/>
  <c r="AQ281" i="12"/>
  <c r="AR281" i="12"/>
  <c r="AS281" i="12"/>
  <c r="AT281" i="12"/>
  <c r="AU281" i="12"/>
  <c r="AV281" i="12"/>
  <c r="AW281" i="12"/>
  <c r="AX281" i="12"/>
  <c r="C282" i="12"/>
  <c r="D282" i="12"/>
  <c r="E282" i="12"/>
  <c r="F282" i="12"/>
  <c r="G282" i="12"/>
  <c r="H282" i="12"/>
  <c r="I282" i="12"/>
  <c r="J282" i="12"/>
  <c r="K282" i="12"/>
  <c r="L282" i="12"/>
  <c r="M282" i="12"/>
  <c r="N282" i="12"/>
  <c r="O282" i="12"/>
  <c r="P282" i="12"/>
  <c r="Q282" i="12"/>
  <c r="R282" i="12"/>
  <c r="S282" i="12"/>
  <c r="T282" i="12"/>
  <c r="U282" i="12"/>
  <c r="V282" i="12"/>
  <c r="W282" i="12"/>
  <c r="X282" i="12"/>
  <c r="Y282" i="12"/>
  <c r="Z282" i="12"/>
  <c r="AA282" i="12"/>
  <c r="AB282" i="12"/>
  <c r="AC282" i="12"/>
  <c r="AD282" i="12"/>
  <c r="AE282" i="12"/>
  <c r="AF282" i="12"/>
  <c r="AG282" i="12"/>
  <c r="AH282" i="12"/>
  <c r="AI282" i="12"/>
  <c r="AJ282" i="12"/>
  <c r="AK282" i="12"/>
  <c r="AL282" i="12"/>
  <c r="AM282" i="12"/>
  <c r="AN282" i="12"/>
  <c r="AO282" i="12"/>
  <c r="AP282" i="12"/>
  <c r="AQ282" i="12"/>
  <c r="AR282" i="12"/>
  <c r="AS282" i="12"/>
  <c r="AT282" i="12"/>
  <c r="AU282" i="12"/>
  <c r="AV282" i="12"/>
  <c r="AW282" i="12"/>
  <c r="AX282" i="12"/>
  <c r="C283" i="12"/>
  <c r="D283" i="12"/>
  <c r="E283" i="12"/>
  <c r="F283" i="12"/>
  <c r="G283" i="12"/>
  <c r="H283" i="12"/>
  <c r="I283" i="12"/>
  <c r="J283" i="12"/>
  <c r="K283" i="12"/>
  <c r="L283" i="12"/>
  <c r="M283" i="12"/>
  <c r="N283" i="12"/>
  <c r="O283" i="12"/>
  <c r="P283" i="12"/>
  <c r="Q283" i="12"/>
  <c r="R283" i="12"/>
  <c r="S283" i="12"/>
  <c r="T283" i="12"/>
  <c r="U283" i="12"/>
  <c r="V283" i="12"/>
  <c r="W283" i="12"/>
  <c r="X283" i="12"/>
  <c r="Y283" i="12"/>
  <c r="Z283" i="12"/>
  <c r="AA283" i="12"/>
  <c r="AB283" i="12"/>
  <c r="AC283" i="12"/>
  <c r="AD283" i="12"/>
  <c r="AE283" i="12"/>
  <c r="AF283" i="12"/>
  <c r="AG283" i="12"/>
  <c r="AH283" i="12"/>
  <c r="AI283" i="12"/>
  <c r="AJ283" i="12"/>
  <c r="AK283" i="12"/>
  <c r="AL283" i="12"/>
  <c r="AM283" i="12"/>
  <c r="AN283" i="12"/>
  <c r="AO283" i="12"/>
  <c r="AP283" i="12"/>
  <c r="AQ283" i="12"/>
  <c r="AR283" i="12"/>
  <c r="AS283" i="12"/>
  <c r="AT283" i="12"/>
  <c r="AU283" i="12"/>
  <c r="AV283" i="12"/>
  <c r="AW283" i="12"/>
  <c r="AX283" i="12"/>
  <c r="C284" i="12"/>
  <c r="D284" i="12"/>
  <c r="E284" i="12"/>
  <c r="F284" i="12"/>
  <c r="G284" i="12"/>
  <c r="H284" i="12"/>
  <c r="I284" i="12"/>
  <c r="J284" i="12"/>
  <c r="K284" i="12"/>
  <c r="L284" i="12"/>
  <c r="M284" i="12"/>
  <c r="N284" i="12"/>
  <c r="O284" i="12"/>
  <c r="P284" i="12"/>
  <c r="Q284" i="12"/>
  <c r="R284" i="12"/>
  <c r="S284" i="12"/>
  <c r="T284" i="12"/>
  <c r="U284" i="12"/>
  <c r="V284" i="12"/>
  <c r="W284" i="12"/>
  <c r="X284" i="12"/>
  <c r="Y284" i="12"/>
  <c r="Z284" i="12"/>
  <c r="AA284" i="12"/>
  <c r="AB284" i="12"/>
  <c r="AC284" i="12"/>
  <c r="AD284" i="12"/>
  <c r="AE284" i="12"/>
  <c r="AF284" i="12"/>
  <c r="AG284" i="12"/>
  <c r="AH284" i="12"/>
  <c r="AI284" i="12"/>
  <c r="AJ284" i="12"/>
  <c r="AK284" i="12"/>
  <c r="AL284" i="12"/>
  <c r="AM284" i="12"/>
  <c r="AN284" i="12"/>
  <c r="AO284" i="12"/>
  <c r="AP284" i="12"/>
  <c r="AQ284" i="12"/>
  <c r="AR284" i="12"/>
  <c r="AS284" i="12"/>
  <c r="AT284" i="12"/>
  <c r="AU284" i="12"/>
  <c r="AV284" i="12"/>
  <c r="AW284" i="12"/>
  <c r="AX284" i="12"/>
  <c r="C285" i="12"/>
  <c r="D285" i="12"/>
  <c r="E285" i="12"/>
  <c r="F285" i="12"/>
  <c r="G285" i="12"/>
  <c r="H285" i="12"/>
  <c r="I285" i="12"/>
  <c r="J285" i="12"/>
  <c r="K285" i="12"/>
  <c r="L285" i="12"/>
  <c r="M285" i="12"/>
  <c r="N285" i="12"/>
  <c r="O285" i="12"/>
  <c r="P285" i="12"/>
  <c r="Q285" i="12"/>
  <c r="R285" i="12"/>
  <c r="S285" i="12"/>
  <c r="T285" i="12"/>
  <c r="U285" i="12"/>
  <c r="V285" i="12"/>
  <c r="W285" i="12"/>
  <c r="X285" i="12"/>
  <c r="Y285" i="12"/>
  <c r="Z285" i="12"/>
  <c r="AA285" i="12"/>
  <c r="AB285" i="12"/>
  <c r="AC285" i="12"/>
  <c r="AD285" i="12"/>
  <c r="AE285" i="12"/>
  <c r="AF285" i="12"/>
  <c r="AG285" i="12"/>
  <c r="AH285" i="12"/>
  <c r="AI285" i="12"/>
  <c r="AJ285" i="12"/>
  <c r="AK285" i="12"/>
  <c r="AL285" i="12"/>
  <c r="AM285" i="12"/>
  <c r="AN285" i="12"/>
  <c r="AO285" i="12"/>
  <c r="AP285" i="12"/>
  <c r="AQ285" i="12"/>
  <c r="AR285" i="12"/>
  <c r="AS285" i="12"/>
  <c r="AT285" i="12"/>
  <c r="AU285" i="12"/>
  <c r="AV285" i="12"/>
  <c r="AW285" i="12"/>
  <c r="AX285" i="12"/>
  <c r="C286" i="12"/>
  <c r="D286" i="12"/>
  <c r="E286" i="12"/>
  <c r="F286" i="12"/>
  <c r="G286" i="12"/>
  <c r="H286" i="12"/>
  <c r="I286" i="12"/>
  <c r="J286" i="12"/>
  <c r="K286" i="12"/>
  <c r="L286" i="12"/>
  <c r="M286" i="12"/>
  <c r="N286" i="12"/>
  <c r="O286" i="12"/>
  <c r="P286" i="12"/>
  <c r="Q286" i="12"/>
  <c r="R286" i="12"/>
  <c r="S286" i="12"/>
  <c r="T286" i="12"/>
  <c r="U286" i="12"/>
  <c r="V286" i="12"/>
  <c r="W286" i="12"/>
  <c r="X286" i="12"/>
  <c r="Y286" i="12"/>
  <c r="Z286" i="12"/>
  <c r="AA286" i="12"/>
  <c r="AB286" i="12"/>
  <c r="AC286" i="12"/>
  <c r="AD286" i="12"/>
  <c r="AE286" i="12"/>
  <c r="AF286" i="12"/>
  <c r="AG286" i="12"/>
  <c r="AH286" i="12"/>
  <c r="AI286" i="12"/>
  <c r="AJ286" i="12"/>
  <c r="AK286" i="12"/>
  <c r="AL286" i="12"/>
  <c r="AM286" i="12"/>
  <c r="AN286" i="12"/>
  <c r="AO286" i="12"/>
  <c r="AP286" i="12"/>
  <c r="AQ286" i="12"/>
  <c r="AR286" i="12"/>
  <c r="AS286" i="12"/>
  <c r="AT286" i="12"/>
  <c r="AU286" i="12"/>
  <c r="AV286" i="12"/>
  <c r="AW286" i="12"/>
  <c r="AX286" i="12"/>
  <c r="C287" i="12"/>
  <c r="D287" i="12"/>
  <c r="E287" i="12"/>
  <c r="F287" i="12"/>
  <c r="G287" i="12"/>
  <c r="H287" i="12"/>
  <c r="I287" i="12"/>
  <c r="J287" i="12"/>
  <c r="K287" i="12"/>
  <c r="L287" i="12"/>
  <c r="M287" i="12"/>
  <c r="N287" i="12"/>
  <c r="O287" i="12"/>
  <c r="P287" i="12"/>
  <c r="Q287" i="12"/>
  <c r="R287" i="12"/>
  <c r="S287" i="12"/>
  <c r="T287" i="12"/>
  <c r="U287" i="12"/>
  <c r="V287" i="12"/>
  <c r="W287" i="12"/>
  <c r="X287" i="12"/>
  <c r="Y287" i="12"/>
  <c r="Z287" i="12"/>
  <c r="AA287" i="12"/>
  <c r="AB287" i="12"/>
  <c r="AC287" i="12"/>
  <c r="AD287" i="12"/>
  <c r="AE287" i="12"/>
  <c r="AF287" i="12"/>
  <c r="AG287" i="12"/>
  <c r="AH287" i="12"/>
  <c r="AI287" i="12"/>
  <c r="AJ287" i="12"/>
  <c r="AK287" i="12"/>
  <c r="AL287" i="12"/>
  <c r="AM287" i="12"/>
  <c r="AN287" i="12"/>
  <c r="AO287" i="12"/>
  <c r="AP287" i="12"/>
  <c r="AQ287" i="12"/>
  <c r="AR287" i="12"/>
  <c r="AS287" i="12"/>
  <c r="AT287" i="12"/>
  <c r="AU287" i="12"/>
  <c r="AV287" i="12"/>
  <c r="AW287" i="12"/>
  <c r="AX287" i="12"/>
  <c r="C288" i="12"/>
  <c r="D288" i="12"/>
  <c r="E288" i="12"/>
  <c r="F288" i="12"/>
  <c r="G288" i="12"/>
  <c r="H288" i="12"/>
  <c r="I288" i="12"/>
  <c r="J288" i="12"/>
  <c r="K288" i="12"/>
  <c r="L288" i="12"/>
  <c r="M288" i="12"/>
  <c r="N288" i="12"/>
  <c r="O288" i="12"/>
  <c r="P288" i="12"/>
  <c r="Q288" i="12"/>
  <c r="R288" i="12"/>
  <c r="S288" i="12"/>
  <c r="T288" i="12"/>
  <c r="U288" i="12"/>
  <c r="V288" i="12"/>
  <c r="W288" i="12"/>
  <c r="X288" i="12"/>
  <c r="Y288" i="12"/>
  <c r="Z288" i="12"/>
  <c r="AA288" i="12"/>
  <c r="AB288" i="12"/>
  <c r="AC288" i="12"/>
  <c r="AD288" i="12"/>
  <c r="AE288" i="12"/>
  <c r="AF288" i="12"/>
  <c r="AG288" i="12"/>
  <c r="AH288" i="12"/>
  <c r="AI288" i="12"/>
  <c r="AJ288" i="12"/>
  <c r="AK288" i="12"/>
  <c r="AL288" i="12"/>
  <c r="AM288" i="12"/>
  <c r="AN288" i="12"/>
  <c r="AO288" i="12"/>
  <c r="AP288" i="12"/>
  <c r="AQ288" i="12"/>
  <c r="AR288" i="12"/>
  <c r="AS288" i="12"/>
  <c r="AT288" i="12"/>
  <c r="AU288" i="12"/>
  <c r="AV288" i="12"/>
  <c r="AW288" i="12"/>
  <c r="AX288" i="12"/>
  <c r="C289" i="12"/>
  <c r="D289" i="12"/>
  <c r="E289" i="12"/>
  <c r="F289" i="12"/>
  <c r="G289" i="12"/>
  <c r="H289" i="12"/>
  <c r="I289" i="12"/>
  <c r="J289" i="12"/>
  <c r="K289" i="12"/>
  <c r="L289" i="12"/>
  <c r="M289" i="12"/>
  <c r="N289" i="12"/>
  <c r="O289" i="12"/>
  <c r="P289" i="12"/>
  <c r="Q289" i="12"/>
  <c r="R289" i="12"/>
  <c r="S289" i="12"/>
  <c r="T289" i="12"/>
  <c r="U289" i="12"/>
  <c r="V289" i="12"/>
  <c r="W289" i="12"/>
  <c r="X289" i="12"/>
  <c r="Y289" i="12"/>
  <c r="Z289" i="12"/>
  <c r="AA289" i="12"/>
  <c r="AB289" i="12"/>
  <c r="AC289" i="12"/>
  <c r="AD289" i="12"/>
  <c r="AE289" i="12"/>
  <c r="AF289" i="12"/>
  <c r="AG289" i="12"/>
  <c r="AH289" i="12"/>
  <c r="AI289" i="12"/>
  <c r="AJ289" i="12"/>
  <c r="AK289" i="12"/>
  <c r="AL289" i="12"/>
  <c r="AM289" i="12"/>
  <c r="AN289" i="12"/>
  <c r="AO289" i="12"/>
  <c r="AP289" i="12"/>
  <c r="AQ289" i="12"/>
  <c r="AR289" i="12"/>
  <c r="AS289" i="12"/>
  <c r="AT289" i="12"/>
  <c r="AU289" i="12"/>
  <c r="AV289" i="12"/>
  <c r="AW289" i="12"/>
  <c r="AX289" i="12"/>
  <c r="C290" i="12"/>
  <c r="D290" i="12"/>
  <c r="E290" i="12"/>
  <c r="F290" i="12"/>
  <c r="G290" i="12"/>
  <c r="H290" i="12"/>
  <c r="I290" i="12"/>
  <c r="J290" i="12"/>
  <c r="K290" i="12"/>
  <c r="L290" i="12"/>
  <c r="M290" i="12"/>
  <c r="N290" i="12"/>
  <c r="O290" i="12"/>
  <c r="P290" i="12"/>
  <c r="Q290" i="12"/>
  <c r="R290" i="12"/>
  <c r="S290" i="12"/>
  <c r="T290" i="12"/>
  <c r="U290" i="12"/>
  <c r="V290" i="12"/>
  <c r="W290" i="12"/>
  <c r="X290" i="12"/>
  <c r="Y290" i="12"/>
  <c r="Z290" i="12"/>
  <c r="AA290" i="12"/>
  <c r="AB290" i="12"/>
  <c r="AC290" i="12"/>
  <c r="AD290" i="12"/>
  <c r="AE290" i="12"/>
  <c r="AF290" i="12"/>
  <c r="AG290" i="12"/>
  <c r="AH290" i="12"/>
  <c r="AI290" i="12"/>
  <c r="AJ290" i="12"/>
  <c r="AK290" i="12"/>
  <c r="AL290" i="12"/>
  <c r="AM290" i="12"/>
  <c r="AN290" i="12"/>
  <c r="AO290" i="12"/>
  <c r="AP290" i="12"/>
  <c r="AQ290" i="12"/>
  <c r="AR290" i="12"/>
  <c r="AS290" i="12"/>
  <c r="AT290" i="12"/>
  <c r="AU290" i="12"/>
  <c r="AV290" i="12"/>
  <c r="AW290" i="12"/>
  <c r="AX290" i="12"/>
  <c r="C291" i="12"/>
  <c r="D291" i="12"/>
  <c r="E291" i="12"/>
  <c r="F291" i="12"/>
  <c r="G291" i="12"/>
  <c r="H291" i="12"/>
  <c r="I291" i="12"/>
  <c r="J291" i="12"/>
  <c r="K291" i="12"/>
  <c r="L291" i="12"/>
  <c r="M291" i="12"/>
  <c r="N291" i="12"/>
  <c r="O291" i="12"/>
  <c r="P291" i="12"/>
  <c r="Q291" i="12"/>
  <c r="R291" i="12"/>
  <c r="S291" i="12"/>
  <c r="T291" i="12"/>
  <c r="U291" i="12"/>
  <c r="V291" i="12"/>
  <c r="W291" i="12"/>
  <c r="X291" i="12"/>
  <c r="Y291" i="12"/>
  <c r="Z291" i="12"/>
  <c r="AA291" i="12"/>
  <c r="AB291" i="12"/>
  <c r="AC291" i="12"/>
  <c r="AD291" i="12"/>
  <c r="AE291" i="12"/>
  <c r="AF291" i="12"/>
  <c r="AG291" i="12"/>
  <c r="AH291" i="12"/>
  <c r="AI291" i="12"/>
  <c r="AJ291" i="12"/>
  <c r="AK291" i="12"/>
  <c r="AL291" i="12"/>
  <c r="AM291" i="12"/>
  <c r="AN291" i="12"/>
  <c r="AO291" i="12"/>
  <c r="AP291" i="12"/>
  <c r="AQ291" i="12"/>
  <c r="AR291" i="12"/>
  <c r="AS291" i="12"/>
  <c r="AT291" i="12"/>
  <c r="AU291" i="12"/>
  <c r="AV291" i="12"/>
  <c r="AW291" i="12"/>
  <c r="AX291" i="12"/>
  <c r="C292" i="12"/>
  <c r="D292" i="12"/>
  <c r="E292" i="12"/>
  <c r="F292" i="12"/>
  <c r="G292" i="12"/>
  <c r="H292" i="12"/>
  <c r="I292" i="12"/>
  <c r="J292" i="12"/>
  <c r="K292" i="12"/>
  <c r="L292" i="12"/>
  <c r="M292" i="12"/>
  <c r="N292" i="12"/>
  <c r="O292" i="12"/>
  <c r="P292" i="12"/>
  <c r="Q292" i="12"/>
  <c r="R292" i="12"/>
  <c r="S292" i="12"/>
  <c r="T292" i="12"/>
  <c r="U292" i="12"/>
  <c r="V292" i="12"/>
  <c r="W292" i="12"/>
  <c r="X292" i="12"/>
  <c r="Y292" i="12"/>
  <c r="Z292" i="12"/>
  <c r="AA292" i="12"/>
  <c r="AB292" i="12"/>
  <c r="AC292" i="12"/>
  <c r="AD292" i="12"/>
  <c r="AE292" i="12"/>
  <c r="AF292" i="12"/>
  <c r="AG292" i="12"/>
  <c r="AH292" i="12"/>
  <c r="AI292" i="12"/>
  <c r="AJ292" i="12"/>
  <c r="AK292" i="12"/>
  <c r="AL292" i="12"/>
  <c r="AM292" i="12"/>
  <c r="AN292" i="12"/>
  <c r="AO292" i="12"/>
  <c r="AP292" i="12"/>
  <c r="AQ292" i="12"/>
  <c r="AR292" i="12"/>
  <c r="AS292" i="12"/>
  <c r="AT292" i="12"/>
  <c r="AU292" i="12"/>
  <c r="AV292" i="12"/>
  <c r="AW292" i="12"/>
  <c r="AX292" i="12"/>
  <c r="C293" i="12"/>
  <c r="D293" i="12"/>
  <c r="E293" i="12"/>
  <c r="F293" i="12"/>
  <c r="G293" i="12"/>
  <c r="H293" i="12"/>
  <c r="I293" i="12"/>
  <c r="J293" i="12"/>
  <c r="K293" i="12"/>
  <c r="L293" i="12"/>
  <c r="M293" i="12"/>
  <c r="N293" i="12"/>
  <c r="O293" i="12"/>
  <c r="P293" i="12"/>
  <c r="Q293" i="12"/>
  <c r="R293" i="12"/>
  <c r="S293" i="12"/>
  <c r="T293" i="12"/>
  <c r="U293" i="12"/>
  <c r="V293" i="12"/>
  <c r="W293" i="12"/>
  <c r="X293" i="12"/>
  <c r="Y293" i="12"/>
  <c r="Z293" i="12"/>
  <c r="AA293" i="12"/>
  <c r="AB293" i="12"/>
  <c r="AC293" i="12"/>
  <c r="AD293" i="12"/>
  <c r="AE293" i="12"/>
  <c r="AF293" i="12"/>
  <c r="AG293" i="12"/>
  <c r="AH293" i="12"/>
  <c r="AI293" i="12"/>
  <c r="AJ293" i="12"/>
  <c r="AK293" i="12"/>
  <c r="AL293" i="12"/>
  <c r="AM293" i="12"/>
  <c r="AN293" i="12"/>
  <c r="AO293" i="12"/>
  <c r="AP293" i="12"/>
  <c r="AQ293" i="12"/>
  <c r="AR293" i="12"/>
  <c r="AS293" i="12"/>
  <c r="AT293" i="12"/>
  <c r="AU293" i="12"/>
  <c r="AV293" i="12"/>
  <c r="AW293" i="12"/>
  <c r="AX293" i="12"/>
  <c r="C294" i="12"/>
  <c r="D294" i="12"/>
  <c r="E294" i="12"/>
  <c r="F294" i="12"/>
  <c r="G294" i="12"/>
  <c r="H294" i="12"/>
  <c r="I294" i="12"/>
  <c r="J294" i="12"/>
  <c r="K294" i="12"/>
  <c r="L294" i="12"/>
  <c r="M294" i="12"/>
  <c r="N294" i="12"/>
  <c r="O294" i="12"/>
  <c r="P294" i="12"/>
  <c r="Q294" i="12"/>
  <c r="R294" i="12"/>
  <c r="S294" i="12"/>
  <c r="T294" i="12"/>
  <c r="U294" i="12"/>
  <c r="V294" i="12"/>
  <c r="W294" i="12"/>
  <c r="X294" i="12"/>
  <c r="Y294" i="12"/>
  <c r="Z294" i="12"/>
  <c r="AA294" i="12"/>
  <c r="AB294" i="12"/>
  <c r="AC294" i="12"/>
  <c r="AD294" i="12"/>
  <c r="AE294" i="12"/>
  <c r="AF294" i="12"/>
  <c r="AG294" i="12"/>
  <c r="AH294" i="12"/>
  <c r="AI294" i="12"/>
  <c r="AJ294" i="12"/>
  <c r="AK294" i="12"/>
  <c r="AL294" i="12"/>
  <c r="AM294" i="12"/>
  <c r="AN294" i="12"/>
  <c r="AO294" i="12"/>
  <c r="AP294" i="12"/>
  <c r="AQ294" i="12"/>
  <c r="AR294" i="12"/>
  <c r="AS294" i="12"/>
  <c r="AT294" i="12"/>
  <c r="AU294" i="12"/>
  <c r="AV294" i="12"/>
  <c r="AW294" i="12"/>
  <c r="AX294" i="12"/>
  <c r="C295" i="12"/>
  <c r="D295" i="12"/>
  <c r="E295" i="12"/>
  <c r="F295" i="12"/>
  <c r="G295" i="12"/>
  <c r="H295" i="12"/>
  <c r="I295" i="12"/>
  <c r="J295" i="12"/>
  <c r="K295" i="12"/>
  <c r="L295" i="12"/>
  <c r="M295" i="12"/>
  <c r="N295" i="12"/>
  <c r="O295" i="12"/>
  <c r="P295" i="12"/>
  <c r="Q295" i="12"/>
  <c r="R295" i="12"/>
  <c r="S295" i="12"/>
  <c r="T295" i="12"/>
  <c r="U295" i="12"/>
  <c r="V295" i="12"/>
  <c r="W295" i="12"/>
  <c r="X295" i="12"/>
  <c r="Y295" i="12"/>
  <c r="Z295" i="12"/>
  <c r="AA295" i="12"/>
  <c r="AB295" i="12"/>
  <c r="AC295" i="12"/>
  <c r="AD295" i="12"/>
  <c r="AE295" i="12"/>
  <c r="AF295" i="12"/>
  <c r="AG295" i="12"/>
  <c r="AH295" i="12"/>
  <c r="AI295" i="12"/>
  <c r="AJ295" i="12"/>
  <c r="AK295" i="12"/>
  <c r="AL295" i="12"/>
  <c r="AM295" i="12"/>
  <c r="AN295" i="12"/>
  <c r="AO295" i="12"/>
  <c r="AP295" i="12"/>
  <c r="AQ295" i="12"/>
  <c r="AR295" i="12"/>
  <c r="AS295" i="12"/>
  <c r="AT295" i="12"/>
  <c r="AU295" i="12"/>
  <c r="AV295" i="12"/>
  <c r="AW295" i="12"/>
  <c r="AX295" i="12"/>
  <c r="C296" i="12"/>
  <c r="D296" i="12"/>
  <c r="E296" i="12"/>
  <c r="F296" i="12"/>
  <c r="G296" i="12"/>
  <c r="H296" i="12"/>
  <c r="I296" i="12"/>
  <c r="J296" i="12"/>
  <c r="K296" i="12"/>
  <c r="L296" i="12"/>
  <c r="M296" i="12"/>
  <c r="N296" i="12"/>
  <c r="O296" i="12"/>
  <c r="P296" i="12"/>
  <c r="Q296" i="12"/>
  <c r="R296" i="12"/>
  <c r="S296" i="12"/>
  <c r="T296" i="12"/>
  <c r="U296" i="12"/>
  <c r="V296" i="12"/>
  <c r="W296" i="12"/>
  <c r="X296" i="12"/>
  <c r="Y296" i="12"/>
  <c r="Z296" i="12"/>
  <c r="AA296" i="12"/>
  <c r="AB296" i="12"/>
  <c r="AC296" i="12"/>
  <c r="AD296" i="12"/>
  <c r="AE296" i="12"/>
  <c r="AF296" i="12"/>
  <c r="AG296" i="12"/>
  <c r="AH296" i="12"/>
  <c r="AI296" i="12"/>
  <c r="AJ296" i="12"/>
  <c r="AK296" i="12"/>
  <c r="AL296" i="12"/>
  <c r="AM296" i="12"/>
  <c r="AN296" i="12"/>
  <c r="AO296" i="12"/>
  <c r="AP296" i="12"/>
  <c r="AQ296" i="12"/>
  <c r="AR296" i="12"/>
  <c r="AS296" i="12"/>
  <c r="AT296" i="12"/>
  <c r="AU296" i="12"/>
  <c r="AV296" i="12"/>
  <c r="AW296" i="12"/>
  <c r="AX296" i="12"/>
  <c r="C297" i="12"/>
  <c r="D297" i="12"/>
  <c r="E297" i="12"/>
  <c r="F297" i="12"/>
  <c r="G297" i="12"/>
  <c r="H297" i="12"/>
  <c r="I297" i="12"/>
  <c r="J297" i="12"/>
  <c r="K297" i="12"/>
  <c r="L297" i="12"/>
  <c r="M297" i="12"/>
  <c r="N297" i="12"/>
  <c r="O297" i="12"/>
  <c r="P297" i="12"/>
  <c r="Q297" i="12"/>
  <c r="R297" i="12"/>
  <c r="S297" i="12"/>
  <c r="T297" i="12"/>
  <c r="U297" i="12"/>
  <c r="V297" i="12"/>
  <c r="W297" i="12"/>
  <c r="X297" i="12"/>
  <c r="Y297" i="12"/>
  <c r="Z297" i="12"/>
  <c r="AA297" i="12"/>
  <c r="AB297" i="12"/>
  <c r="AC297" i="12"/>
  <c r="AD297" i="12"/>
  <c r="AE297" i="12"/>
  <c r="AF297" i="12"/>
  <c r="AG297" i="12"/>
  <c r="AH297" i="12"/>
  <c r="AI297" i="12"/>
  <c r="AJ297" i="12"/>
  <c r="AK297" i="12"/>
  <c r="AL297" i="12"/>
  <c r="AM297" i="12"/>
  <c r="AN297" i="12"/>
  <c r="AO297" i="12"/>
  <c r="AP297" i="12"/>
  <c r="AQ297" i="12"/>
  <c r="AR297" i="12"/>
  <c r="AS297" i="12"/>
  <c r="AT297" i="12"/>
  <c r="AU297" i="12"/>
  <c r="AV297" i="12"/>
  <c r="AW297" i="12"/>
  <c r="AX297" i="12"/>
  <c r="C298" i="12"/>
  <c r="D298" i="12"/>
  <c r="E298" i="12"/>
  <c r="F298" i="12"/>
  <c r="G298" i="12"/>
  <c r="H298" i="12"/>
  <c r="I298" i="12"/>
  <c r="J298" i="12"/>
  <c r="K298" i="12"/>
  <c r="L298" i="12"/>
  <c r="M298" i="12"/>
  <c r="N298" i="12"/>
  <c r="O298" i="12"/>
  <c r="P298" i="12"/>
  <c r="Q298" i="12"/>
  <c r="R298" i="12"/>
  <c r="S298" i="12"/>
  <c r="T298" i="12"/>
  <c r="U298" i="12"/>
  <c r="V298" i="12"/>
  <c r="W298" i="12"/>
  <c r="X298" i="12"/>
  <c r="Y298" i="12"/>
  <c r="Z298" i="12"/>
  <c r="AA298" i="12"/>
  <c r="AB298" i="12"/>
  <c r="AC298" i="12"/>
  <c r="AD298" i="12"/>
  <c r="AE298" i="12"/>
  <c r="AF298" i="12"/>
  <c r="AG298" i="12"/>
  <c r="AH298" i="12"/>
  <c r="AI298" i="12"/>
  <c r="AJ298" i="12"/>
  <c r="AK298" i="12"/>
  <c r="AL298" i="12"/>
  <c r="AM298" i="12"/>
  <c r="AN298" i="12"/>
  <c r="AO298" i="12"/>
  <c r="AP298" i="12"/>
  <c r="AQ298" i="12"/>
  <c r="AR298" i="12"/>
  <c r="AS298" i="12"/>
  <c r="AT298" i="12"/>
  <c r="AU298" i="12"/>
  <c r="AV298" i="12"/>
  <c r="AW298" i="12"/>
  <c r="AX298" i="12"/>
  <c r="C299" i="12"/>
  <c r="D299" i="12"/>
  <c r="E299" i="12"/>
  <c r="F299" i="12"/>
  <c r="G299" i="12"/>
  <c r="H299" i="12"/>
  <c r="I299" i="12"/>
  <c r="J299" i="12"/>
  <c r="K299" i="12"/>
  <c r="L299" i="12"/>
  <c r="M299" i="12"/>
  <c r="N299" i="12"/>
  <c r="O299" i="12"/>
  <c r="P299" i="12"/>
  <c r="Q299" i="12"/>
  <c r="R299" i="12"/>
  <c r="S299" i="12"/>
  <c r="T299" i="12"/>
  <c r="U299" i="12"/>
  <c r="V299" i="12"/>
  <c r="W299" i="12"/>
  <c r="X299" i="12"/>
  <c r="Y299" i="12"/>
  <c r="Z299" i="12"/>
  <c r="AA299" i="12"/>
  <c r="AB299" i="12"/>
  <c r="AC299" i="12"/>
  <c r="AD299" i="12"/>
  <c r="AE299" i="12"/>
  <c r="AF299" i="12"/>
  <c r="AG299" i="12"/>
  <c r="AH299" i="12"/>
  <c r="AI299" i="12"/>
  <c r="AJ299" i="12"/>
  <c r="AK299" i="12"/>
  <c r="AL299" i="12"/>
  <c r="AM299" i="12"/>
  <c r="AN299" i="12"/>
  <c r="AO299" i="12"/>
  <c r="AP299" i="12"/>
  <c r="AQ299" i="12"/>
  <c r="AR299" i="12"/>
  <c r="AS299" i="12"/>
  <c r="AT299" i="12"/>
  <c r="AU299" i="12"/>
  <c r="AV299" i="12"/>
  <c r="AW299" i="12"/>
  <c r="AX299" i="12"/>
  <c r="C300" i="12"/>
  <c r="D300" i="12"/>
  <c r="E300" i="12"/>
  <c r="F300" i="12"/>
  <c r="G300" i="12"/>
  <c r="H300" i="12"/>
  <c r="I300" i="12"/>
  <c r="J300" i="12"/>
  <c r="K300" i="12"/>
  <c r="L300" i="12"/>
  <c r="M300" i="12"/>
  <c r="N300" i="12"/>
  <c r="O300" i="12"/>
  <c r="P300" i="12"/>
  <c r="Q300" i="12"/>
  <c r="R300" i="12"/>
  <c r="S300" i="12"/>
  <c r="T300" i="12"/>
  <c r="U300" i="12"/>
  <c r="V300" i="12"/>
  <c r="W300" i="12"/>
  <c r="X300" i="12"/>
  <c r="Y300" i="12"/>
  <c r="Z300" i="12"/>
  <c r="AA300" i="12"/>
  <c r="AB300" i="12"/>
  <c r="AC300" i="12"/>
  <c r="AD300" i="12"/>
  <c r="AE300" i="12"/>
  <c r="AF300" i="12"/>
  <c r="AG300" i="12"/>
  <c r="AH300" i="12"/>
  <c r="AI300" i="12"/>
  <c r="AJ300" i="12"/>
  <c r="AK300" i="12"/>
  <c r="AL300" i="12"/>
  <c r="AM300" i="12"/>
  <c r="AN300" i="12"/>
  <c r="AO300" i="12"/>
  <c r="AP300" i="12"/>
  <c r="AQ300" i="12"/>
  <c r="AR300" i="12"/>
  <c r="AS300" i="12"/>
  <c r="AT300" i="12"/>
  <c r="AU300" i="12"/>
  <c r="AV300" i="12"/>
  <c r="AW300" i="12"/>
  <c r="AX300" i="12"/>
  <c r="C301" i="12"/>
  <c r="D301" i="12"/>
  <c r="E301" i="12"/>
  <c r="F301" i="12"/>
  <c r="G301" i="12"/>
  <c r="H301" i="12"/>
  <c r="I301" i="12"/>
  <c r="J301" i="12"/>
  <c r="K301" i="12"/>
  <c r="L301" i="12"/>
  <c r="M301" i="12"/>
  <c r="N301" i="12"/>
  <c r="O301" i="12"/>
  <c r="P301" i="12"/>
  <c r="Q301" i="12"/>
  <c r="R301" i="12"/>
  <c r="S301" i="12"/>
  <c r="T301" i="12"/>
  <c r="U301" i="12"/>
  <c r="V301" i="12"/>
  <c r="W301" i="12"/>
  <c r="X301" i="12"/>
  <c r="Y301" i="12"/>
  <c r="Z301" i="12"/>
  <c r="AA301" i="12"/>
  <c r="AB301" i="12"/>
  <c r="AC301" i="12"/>
  <c r="AD301" i="12"/>
  <c r="AE301" i="12"/>
  <c r="AF301" i="12"/>
  <c r="AG301" i="12"/>
  <c r="AH301" i="12"/>
  <c r="AI301" i="12"/>
  <c r="AJ301" i="12"/>
  <c r="AK301" i="12"/>
  <c r="AL301" i="12"/>
  <c r="AM301" i="12"/>
  <c r="AN301" i="12"/>
  <c r="AO301" i="12"/>
  <c r="AP301" i="12"/>
  <c r="AQ301" i="12"/>
  <c r="AR301" i="12"/>
  <c r="AS301" i="12"/>
  <c r="AT301" i="12"/>
  <c r="AU301" i="12"/>
  <c r="AV301" i="12"/>
  <c r="AW301" i="12"/>
  <c r="AX301" i="12"/>
  <c r="C302" i="12"/>
  <c r="D302" i="12"/>
  <c r="E302" i="12"/>
  <c r="F302" i="12"/>
  <c r="G302" i="12"/>
  <c r="H302" i="12"/>
  <c r="I302" i="12"/>
  <c r="J302" i="12"/>
  <c r="K302" i="12"/>
  <c r="L302" i="12"/>
  <c r="M302" i="12"/>
  <c r="N302" i="12"/>
  <c r="O302" i="12"/>
  <c r="P302" i="12"/>
  <c r="Q302" i="12"/>
  <c r="R302" i="12"/>
  <c r="S302" i="12"/>
  <c r="T302" i="12"/>
  <c r="U302" i="12"/>
  <c r="V302" i="12"/>
  <c r="W302" i="12"/>
  <c r="X302" i="12"/>
  <c r="Y302" i="12"/>
  <c r="Z302" i="12"/>
  <c r="AA302" i="12"/>
  <c r="AB302" i="12"/>
  <c r="AC302" i="12"/>
  <c r="AD302" i="12"/>
  <c r="AE302" i="12"/>
  <c r="AF302" i="12"/>
  <c r="AG302" i="12"/>
  <c r="AH302" i="12"/>
  <c r="AI302" i="12"/>
  <c r="AJ302" i="12"/>
  <c r="AK302" i="12"/>
  <c r="AL302" i="12"/>
  <c r="AM302" i="12"/>
  <c r="AN302" i="12"/>
  <c r="AO302" i="12"/>
  <c r="AP302" i="12"/>
  <c r="AQ302" i="12"/>
  <c r="AR302" i="12"/>
  <c r="AS302" i="12"/>
  <c r="AT302" i="12"/>
  <c r="AU302" i="12"/>
  <c r="AV302" i="12"/>
  <c r="AW302" i="12"/>
  <c r="AX302" i="12"/>
  <c r="C303" i="12"/>
  <c r="D303" i="12"/>
  <c r="E303" i="12"/>
  <c r="F303" i="12"/>
  <c r="G303" i="12"/>
  <c r="H303" i="12"/>
  <c r="I303" i="12"/>
  <c r="J303" i="12"/>
  <c r="K303" i="12"/>
  <c r="L303" i="12"/>
  <c r="M303" i="12"/>
  <c r="N303" i="12"/>
  <c r="O303" i="12"/>
  <c r="P303" i="12"/>
  <c r="Q303" i="12"/>
  <c r="R303" i="12"/>
  <c r="S303" i="12"/>
  <c r="T303" i="12"/>
  <c r="U303" i="12"/>
  <c r="V303" i="12"/>
  <c r="W303" i="12"/>
  <c r="X303" i="12"/>
  <c r="Y303" i="12"/>
  <c r="Z303" i="12"/>
  <c r="AA303" i="12"/>
  <c r="AB303" i="12"/>
  <c r="AC303" i="12"/>
  <c r="AD303" i="12"/>
  <c r="AE303" i="12"/>
  <c r="AF303" i="12"/>
  <c r="AG303" i="12"/>
  <c r="AH303" i="12"/>
  <c r="AI303" i="12"/>
  <c r="AJ303" i="12"/>
  <c r="AK303" i="12"/>
  <c r="AL303" i="12"/>
  <c r="AM303" i="12"/>
  <c r="AN303" i="12"/>
  <c r="AO303" i="12"/>
  <c r="AP303" i="12"/>
  <c r="AQ303" i="12"/>
  <c r="AR303" i="12"/>
  <c r="AS303" i="12"/>
  <c r="AT303" i="12"/>
  <c r="AU303" i="12"/>
  <c r="AV303" i="12"/>
  <c r="AW303" i="12"/>
  <c r="AX303" i="12"/>
  <c r="C304" i="12"/>
  <c r="D304" i="12"/>
  <c r="E304" i="12"/>
  <c r="F304" i="12"/>
  <c r="G304" i="12"/>
  <c r="H304" i="12"/>
  <c r="I304" i="12"/>
  <c r="J304" i="12"/>
  <c r="K304" i="12"/>
  <c r="L304" i="12"/>
  <c r="M304" i="12"/>
  <c r="N304" i="12"/>
  <c r="O304" i="12"/>
  <c r="P304" i="12"/>
  <c r="Q304" i="12"/>
  <c r="R304" i="12"/>
  <c r="S304" i="12"/>
  <c r="T304" i="12"/>
  <c r="U304" i="12"/>
  <c r="V304" i="12"/>
  <c r="W304" i="12"/>
  <c r="X304" i="12"/>
  <c r="Y304" i="12"/>
  <c r="Z304" i="12"/>
  <c r="AA304" i="12"/>
  <c r="AB304" i="12"/>
  <c r="AC304" i="12"/>
  <c r="AD304" i="12"/>
  <c r="AE304" i="12"/>
  <c r="AF304" i="12"/>
  <c r="AG304" i="12"/>
  <c r="AH304" i="12"/>
  <c r="AI304" i="12"/>
  <c r="AJ304" i="12"/>
  <c r="AK304" i="12"/>
  <c r="AL304" i="12"/>
  <c r="AM304" i="12"/>
  <c r="AN304" i="12"/>
  <c r="AO304" i="12"/>
  <c r="AP304" i="12"/>
  <c r="AQ304" i="12"/>
  <c r="AR304" i="12"/>
  <c r="AS304" i="12"/>
  <c r="AT304" i="12"/>
  <c r="AU304" i="12"/>
  <c r="AV304" i="12"/>
  <c r="AW304" i="12"/>
  <c r="AX304" i="12"/>
  <c r="C305" i="12"/>
  <c r="D305" i="12"/>
  <c r="E305" i="12"/>
  <c r="F305" i="12"/>
  <c r="G305" i="12"/>
  <c r="H305" i="12"/>
  <c r="I305" i="12"/>
  <c r="J305" i="12"/>
  <c r="K305" i="12"/>
  <c r="L305" i="12"/>
  <c r="M305" i="12"/>
  <c r="N305" i="12"/>
  <c r="O305" i="12"/>
  <c r="P305" i="12"/>
  <c r="Q305" i="12"/>
  <c r="R305" i="12"/>
  <c r="S305" i="12"/>
  <c r="T305" i="12"/>
  <c r="U305" i="12"/>
  <c r="V305" i="12"/>
  <c r="W305" i="12"/>
  <c r="X305" i="12"/>
  <c r="Y305" i="12"/>
  <c r="Z305" i="12"/>
  <c r="AA305" i="12"/>
  <c r="AB305" i="12"/>
  <c r="AC305" i="12"/>
  <c r="AD305" i="12"/>
  <c r="AE305" i="12"/>
  <c r="AF305" i="12"/>
  <c r="AG305" i="12"/>
  <c r="AH305" i="12"/>
  <c r="AI305" i="12"/>
  <c r="AJ305" i="12"/>
  <c r="AK305" i="12"/>
  <c r="AL305" i="12"/>
  <c r="AM305" i="12"/>
  <c r="AN305" i="12"/>
  <c r="AO305" i="12"/>
  <c r="AP305" i="12"/>
  <c r="AQ305" i="12"/>
  <c r="AR305" i="12"/>
  <c r="AS305" i="12"/>
  <c r="AT305" i="12"/>
  <c r="AU305" i="12"/>
  <c r="AV305" i="12"/>
  <c r="AW305" i="12"/>
  <c r="AX305" i="12"/>
  <c r="C306" i="12"/>
  <c r="D306" i="12"/>
  <c r="E306" i="12"/>
  <c r="F306" i="12"/>
  <c r="G306" i="12"/>
  <c r="H306" i="12"/>
  <c r="I306" i="12"/>
  <c r="J306" i="12"/>
  <c r="K306" i="12"/>
  <c r="L306" i="12"/>
  <c r="M306" i="12"/>
  <c r="N306" i="12"/>
  <c r="O306" i="12"/>
  <c r="P306" i="12"/>
  <c r="Q306" i="12"/>
  <c r="R306" i="12"/>
  <c r="S306" i="12"/>
  <c r="T306" i="12"/>
  <c r="U306" i="12"/>
  <c r="V306" i="12"/>
  <c r="W306" i="12"/>
  <c r="X306" i="12"/>
  <c r="Y306" i="12"/>
  <c r="Z306" i="12"/>
  <c r="AA306" i="12"/>
  <c r="AB306" i="12"/>
  <c r="AC306" i="12"/>
  <c r="AD306" i="12"/>
  <c r="AE306" i="12"/>
  <c r="AF306" i="12"/>
  <c r="AG306" i="12"/>
  <c r="AH306" i="12"/>
  <c r="AI306" i="12"/>
  <c r="AJ306" i="12"/>
  <c r="AK306" i="12"/>
  <c r="AL306" i="12"/>
  <c r="AM306" i="12"/>
  <c r="AN306" i="12"/>
  <c r="AO306" i="12"/>
  <c r="AP306" i="12"/>
  <c r="AQ306" i="12"/>
  <c r="AR306" i="12"/>
  <c r="AS306" i="12"/>
  <c r="AT306" i="12"/>
  <c r="AU306" i="12"/>
  <c r="AV306" i="12"/>
  <c r="AW306" i="12"/>
  <c r="AX306" i="12"/>
  <c r="C307" i="12"/>
  <c r="D307" i="12"/>
  <c r="E307" i="12"/>
  <c r="F307" i="12"/>
  <c r="G307" i="12"/>
  <c r="H307" i="12"/>
  <c r="I307" i="12"/>
  <c r="J307" i="12"/>
  <c r="K307" i="12"/>
  <c r="L307" i="12"/>
  <c r="M307" i="12"/>
  <c r="N307" i="12"/>
  <c r="O307" i="12"/>
  <c r="P307" i="12"/>
  <c r="Q307" i="12"/>
  <c r="R307" i="12"/>
  <c r="S307" i="12"/>
  <c r="T307" i="12"/>
  <c r="U307" i="12"/>
  <c r="V307" i="12"/>
  <c r="W307" i="12"/>
  <c r="X307" i="12"/>
  <c r="Y307" i="12"/>
  <c r="Z307" i="12"/>
  <c r="AA307" i="12"/>
  <c r="AB307" i="12"/>
  <c r="AC307" i="12"/>
  <c r="AD307" i="12"/>
  <c r="AE307" i="12"/>
  <c r="AF307" i="12"/>
  <c r="AG307" i="12"/>
  <c r="AH307" i="12"/>
  <c r="AI307" i="12"/>
  <c r="AJ307" i="12"/>
  <c r="AK307" i="12"/>
  <c r="AL307" i="12"/>
  <c r="AM307" i="12"/>
  <c r="AN307" i="12"/>
  <c r="AO307" i="12"/>
  <c r="AP307" i="12"/>
  <c r="AQ307" i="12"/>
  <c r="AR307" i="12"/>
  <c r="AS307" i="12"/>
  <c r="AT307" i="12"/>
  <c r="AU307" i="12"/>
  <c r="AV307" i="12"/>
  <c r="AW307" i="12"/>
  <c r="AX307" i="12"/>
  <c r="C308" i="12"/>
  <c r="D308" i="12"/>
  <c r="E308" i="12"/>
  <c r="F308" i="12"/>
  <c r="G308" i="12"/>
  <c r="H308" i="12"/>
  <c r="I308" i="12"/>
  <c r="J308" i="12"/>
  <c r="K308" i="12"/>
  <c r="L308" i="12"/>
  <c r="M308" i="12"/>
  <c r="N308" i="12"/>
  <c r="O308" i="12"/>
  <c r="P308" i="12"/>
  <c r="Q308" i="12"/>
  <c r="R308" i="12"/>
  <c r="S308" i="12"/>
  <c r="T308" i="12"/>
  <c r="U308" i="12"/>
  <c r="V308" i="12"/>
  <c r="W308" i="12"/>
  <c r="X308" i="12"/>
  <c r="Y308" i="12"/>
  <c r="Z308" i="12"/>
  <c r="AA308" i="12"/>
  <c r="AB308" i="12"/>
  <c r="AC308" i="12"/>
  <c r="AD308" i="12"/>
  <c r="AE308" i="12"/>
  <c r="AF308" i="12"/>
  <c r="AG308" i="12"/>
  <c r="AH308" i="12"/>
  <c r="AI308" i="12"/>
  <c r="AJ308" i="12"/>
  <c r="AK308" i="12"/>
  <c r="AL308" i="12"/>
  <c r="AM308" i="12"/>
  <c r="AN308" i="12"/>
  <c r="AO308" i="12"/>
  <c r="AP308" i="12"/>
  <c r="AQ308" i="12"/>
  <c r="AR308" i="12"/>
  <c r="AS308" i="12"/>
  <c r="AT308" i="12"/>
  <c r="AU308" i="12"/>
  <c r="AV308" i="12"/>
  <c r="AW308" i="12"/>
  <c r="AX308" i="12"/>
  <c r="C309" i="12"/>
  <c r="D309" i="12"/>
  <c r="E309" i="12"/>
  <c r="F309" i="12"/>
  <c r="G309" i="12"/>
  <c r="H309" i="12"/>
  <c r="I309" i="12"/>
  <c r="J309" i="12"/>
  <c r="K309" i="12"/>
  <c r="L309" i="12"/>
  <c r="M309" i="12"/>
  <c r="N309" i="12"/>
  <c r="O309" i="12"/>
  <c r="P309" i="12"/>
  <c r="Q309" i="12"/>
  <c r="R309" i="12"/>
  <c r="S309" i="12"/>
  <c r="T309" i="12"/>
  <c r="U309" i="12"/>
  <c r="V309" i="12"/>
  <c r="W309" i="12"/>
  <c r="X309" i="12"/>
  <c r="Y309" i="12"/>
  <c r="Z309" i="12"/>
  <c r="AA309" i="12"/>
  <c r="AB309" i="12"/>
  <c r="AC309" i="12"/>
  <c r="AD309" i="12"/>
  <c r="AE309" i="12"/>
  <c r="AF309" i="12"/>
  <c r="AG309" i="12"/>
  <c r="AH309" i="12"/>
  <c r="AI309" i="12"/>
  <c r="AJ309" i="12"/>
  <c r="AK309" i="12"/>
  <c r="AL309" i="12"/>
  <c r="AM309" i="12"/>
  <c r="AN309" i="12"/>
  <c r="AO309" i="12"/>
  <c r="AP309" i="12"/>
  <c r="AQ309" i="12"/>
  <c r="AR309" i="12"/>
  <c r="AS309" i="12"/>
  <c r="AT309" i="12"/>
  <c r="AU309" i="12"/>
  <c r="AV309" i="12"/>
  <c r="AW309" i="12"/>
  <c r="AX309" i="12"/>
  <c r="C310" i="12"/>
  <c r="D310" i="12"/>
  <c r="E310" i="12"/>
  <c r="F310" i="12"/>
  <c r="G310" i="12"/>
  <c r="H310" i="12"/>
  <c r="I310" i="12"/>
  <c r="J310" i="12"/>
  <c r="K310" i="12"/>
  <c r="L310" i="12"/>
  <c r="M310" i="12"/>
  <c r="N310" i="12"/>
  <c r="O310" i="12"/>
  <c r="P310" i="12"/>
  <c r="Q310" i="12"/>
  <c r="R310" i="12"/>
  <c r="S310" i="12"/>
  <c r="T310" i="12"/>
  <c r="U310" i="12"/>
  <c r="V310" i="12"/>
  <c r="W310" i="12"/>
  <c r="X310" i="12"/>
  <c r="Y310" i="12"/>
  <c r="Z310" i="12"/>
  <c r="AA310" i="12"/>
  <c r="AB310" i="12"/>
  <c r="AC310" i="12"/>
  <c r="AD310" i="12"/>
  <c r="AE310" i="12"/>
  <c r="AF310" i="12"/>
  <c r="AG310" i="12"/>
  <c r="AH310" i="12"/>
  <c r="AI310" i="12"/>
  <c r="AJ310" i="12"/>
  <c r="AK310" i="12"/>
  <c r="AL310" i="12"/>
  <c r="AM310" i="12"/>
  <c r="AN310" i="12"/>
  <c r="AO310" i="12"/>
  <c r="AP310" i="12"/>
  <c r="AQ310" i="12"/>
  <c r="AR310" i="12"/>
  <c r="AS310" i="12"/>
  <c r="AT310" i="12"/>
  <c r="AU310" i="12"/>
  <c r="AV310" i="12"/>
  <c r="AW310" i="12"/>
  <c r="AX310" i="12"/>
  <c r="C311" i="12"/>
  <c r="D311" i="12"/>
  <c r="E311" i="12"/>
  <c r="F311" i="12"/>
  <c r="G311" i="12"/>
  <c r="H311" i="12"/>
  <c r="I311" i="12"/>
  <c r="J311" i="12"/>
  <c r="K311" i="12"/>
  <c r="L311" i="12"/>
  <c r="M311" i="12"/>
  <c r="N311" i="12"/>
  <c r="O311" i="12"/>
  <c r="P311" i="12"/>
  <c r="Q311" i="12"/>
  <c r="R311" i="12"/>
  <c r="S311" i="12"/>
  <c r="T311" i="12"/>
  <c r="U311" i="12"/>
  <c r="V311" i="12"/>
  <c r="W311" i="12"/>
  <c r="X311" i="12"/>
  <c r="Y311" i="12"/>
  <c r="Z311" i="12"/>
  <c r="AA311" i="12"/>
  <c r="AB311" i="12"/>
  <c r="AC311" i="12"/>
  <c r="AD311" i="12"/>
  <c r="AE311" i="12"/>
  <c r="AF311" i="12"/>
  <c r="AG311" i="12"/>
  <c r="AH311" i="12"/>
  <c r="AI311" i="12"/>
  <c r="AJ311" i="12"/>
  <c r="AK311" i="12"/>
  <c r="AL311" i="12"/>
  <c r="AM311" i="12"/>
  <c r="AN311" i="12"/>
  <c r="AO311" i="12"/>
  <c r="AP311" i="12"/>
  <c r="AQ311" i="12"/>
  <c r="AR311" i="12"/>
  <c r="AS311" i="12"/>
  <c r="AT311" i="12"/>
  <c r="AU311" i="12"/>
  <c r="AV311" i="12"/>
  <c r="AW311" i="12"/>
  <c r="AX311" i="12"/>
  <c r="C312" i="12"/>
  <c r="D312" i="12"/>
  <c r="E312" i="12"/>
  <c r="F312" i="12"/>
  <c r="G312" i="12"/>
  <c r="H312" i="12"/>
  <c r="I312" i="12"/>
  <c r="J312" i="12"/>
  <c r="K312" i="12"/>
  <c r="L312" i="12"/>
  <c r="M312" i="12"/>
  <c r="N312" i="12"/>
  <c r="O312" i="12"/>
  <c r="P312" i="12"/>
  <c r="Q312" i="12"/>
  <c r="R312" i="12"/>
  <c r="S312" i="12"/>
  <c r="T312" i="12"/>
  <c r="U312" i="12"/>
  <c r="V312" i="12"/>
  <c r="W312" i="12"/>
  <c r="X312" i="12"/>
  <c r="Y312" i="12"/>
  <c r="Z312" i="12"/>
  <c r="AA312" i="12"/>
  <c r="AB312" i="12"/>
  <c r="AC312" i="12"/>
  <c r="AD312" i="12"/>
  <c r="AE312" i="12"/>
  <c r="AF312" i="12"/>
  <c r="AG312" i="12"/>
  <c r="AH312" i="12"/>
  <c r="AI312" i="12"/>
  <c r="AJ312" i="12"/>
  <c r="AK312" i="12"/>
  <c r="AL312" i="12"/>
  <c r="AM312" i="12"/>
  <c r="AN312" i="12"/>
  <c r="AO312" i="12"/>
  <c r="AP312" i="12"/>
  <c r="AQ312" i="12"/>
  <c r="AR312" i="12"/>
  <c r="AS312" i="12"/>
  <c r="AT312" i="12"/>
  <c r="AU312" i="12"/>
  <c r="AV312" i="12"/>
  <c r="AW312" i="12"/>
  <c r="AX312" i="12"/>
  <c r="C313" i="12"/>
  <c r="D313" i="12"/>
  <c r="E313" i="12"/>
  <c r="F313" i="12"/>
  <c r="G313" i="12"/>
  <c r="H313" i="12"/>
  <c r="I313" i="12"/>
  <c r="J313" i="12"/>
  <c r="K313" i="12"/>
  <c r="L313" i="12"/>
  <c r="M313" i="12"/>
  <c r="N313" i="12"/>
  <c r="O313" i="12"/>
  <c r="P313" i="12"/>
  <c r="Q313" i="12"/>
  <c r="R313" i="12"/>
  <c r="S313" i="12"/>
  <c r="T313" i="12"/>
  <c r="U313" i="12"/>
  <c r="V313" i="12"/>
  <c r="W313" i="12"/>
  <c r="X313" i="12"/>
  <c r="Y313" i="12"/>
  <c r="Z313" i="12"/>
  <c r="AA313" i="12"/>
  <c r="AB313" i="12"/>
  <c r="AC313" i="12"/>
  <c r="AD313" i="12"/>
  <c r="AE313" i="12"/>
  <c r="AF313" i="12"/>
  <c r="AG313" i="12"/>
  <c r="AH313" i="12"/>
  <c r="AI313" i="12"/>
  <c r="AJ313" i="12"/>
  <c r="AK313" i="12"/>
  <c r="AL313" i="12"/>
  <c r="AM313" i="12"/>
  <c r="AN313" i="12"/>
  <c r="AO313" i="12"/>
  <c r="AP313" i="12"/>
  <c r="AQ313" i="12"/>
  <c r="AR313" i="12"/>
  <c r="AS313" i="12"/>
  <c r="AT313" i="12"/>
  <c r="AU313" i="12"/>
  <c r="AV313" i="12"/>
  <c r="AW313" i="12"/>
  <c r="AX313" i="12"/>
  <c r="C314" i="12"/>
  <c r="D314" i="12"/>
  <c r="E314" i="12"/>
  <c r="F314" i="12"/>
  <c r="G314" i="12"/>
  <c r="H314" i="12"/>
  <c r="I314" i="12"/>
  <c r="J314" i="12"/>
  <c r="K314" i="12"/>
  <c r="L314" i="12"/>
  <c r="M314" i="12"/>
  <c r="N314" i="12"/>
  <c r="O314" i="12"/>
  <c r="P314" i="12"/>
  <c r="Q314" i="12"/>
  <c r="R314" i="12"/>
  <c r="S314" i="12"/>
  <c r="T314" i="12"/>
  <c r="U314" i="12"/>
  <c r="V314" i="12"/>
  <c r="W314" i="12"/>
  <c r="X314" i="12"/>
  <c r="Y314" i="12"/>
  <c r="Z314" i="12"/>
  <c r="AA314" i="12"/>
  <c r="AB314" i="12"/>
  <c r="AC314" i="12"/>
  <c r="AD314" i="12"/>
  <c r="AE314" i="12"/>
  <c r="AF314" i="12"/>
  <c r="AG314" i="12"/>
  <c r="AH314" i="12"/>
  <c r="AI314" i="12"/>
  <c r="AJ314" i="12"/>
  <c r="AK314" i="12"/>
  <c r="AL314" i="12"/>
  <c r="AM314" i="12"/>
  <c r="AN314" i="12"/>
  <c r="AO314" i="12"/>
  <c r="AP314" i="12"/>
  <c r="AQ314" i="12"/>
  <c r="AR314" i="12"/>
  <c r="AS314" i="12"/>
  <c r="AT314" i="12"/>
  <c r="AU314" i="12"/>
  <c r="AV314" i="12"/>
  <c r="AW314" i="12"/>
  <c r="AX314" i="12"/>
  <c r="C315" i="12"/>
  <c r="D315" i="12"/>
  <c r="E315" i="12"/>
  <c r="F315" i="12"/>
  <c r="G315" i="12"/>
  <c r="H315" i="12"/>
  <c r="I315" i="12"/>
  <c r="J315" i="12"/>
  <c r="K315" i="12"/>
  <c r="L315" i="12"/>
  <c r="M315" i="12"/>
  <c r="N315" i="12"/>
  <c r="O315" i="12"/>
  <c r="P315" i="12"/>
  <c r="Q315" i="12"/>
  <c r="R315" i="12"/>
  <c r="S315" i="12"/>
  <c r="T315" i="12"/>
  <c r="U315" i="12"/>
  <c r="V315" i="12"/>
  <c r="W315" i="12"/>
  <c r="X315" i="12"/>
  <c r="Y315" i="12"/>
  <c r="Z315" i="12"/>
  <c r="AA315" i="12"/>
  <c r="AB315" i="12"/>
  <c r="AC315" i="12"/>
  <c r="AD315" i="12"/>
  <c r="AE315" i="12"/>
  <c r="AF315" i="12"/>
  <c r="AG315" i="12"/>
  <c r="AH315" i="12"/>
  <c r="AI315" i="12"/>
  <c r="AJ315" i="12"/>
  <c r="AK315" i="12"/>
  <c r="AL315" i="12"/>
  <c r="AM315" i="12"/>
  <c r="AN315" i="12"/>
  <c r="AO315" i="12"/>
  <c r="AP315" i="12"/>
  <c r="AQ315" i="12"/>
  <c r="AR315" i="12"/>
  <c r="AS315" i="12"/>
  <c r="AT315" i="12"/>
  <c r="AU315" i="12"/>
  <c r="AV315" i="12"/>
  <c r="AW315" i="12"/>
  <c r="AX315" i="12"/>
  <c r="C316" i="12"/>
  <c r="D316" i="12"/>
  <c r="E316" i="12"/>
  <c r="F316" i="12"/>
  <c r="G316" i="12"/>
  <c r="H316" i="12"/>
  <c r="I316" i="12"/>
  <c r="J316" i="12"/>
  <c r="K316" i="12"/>
  <c r="L316" i="12"/>
  <c r="M316" i="12"/>
  <c r="N316" i="12"/>
  <c r="O316" i="12"/>
  <c r="P316" i="12"/>
  <c r="Q316" i="12"/>
  <c r="R316" i="12"/>
  <c r="S316" i="12"/>
  <c r="T316" i="12"/>
  <c r="U316" i="12"/>
  <c r="V316" i="12"/>
  <c r="W316" i="12"/>
  <c r="X316" i="12"/>
  <c r="Y316" i="12"/>
  <c r="Z316" i="12"/>
  <c r="AA316" i="12"/>
  <c r="AB316" i="12"/>
  <c r="AC316" i="12"/>
  <c r="AD316" i="12"/>
  <c r="AE316" i="12"/>
  <c r="AF316" i="12"/>
  <c r="AG316" i="12"/>
  <c r="AH316" i="12"/>
  <c r="AI316" i="12"/>
  <c r="AJ316" i="12"/>
  <c r="AK316" i="12"/>
  <c r="AL316" i="12"/>
  <c r="AM316" i="12"/>
  <c r="AN316" i="12"/>
  <c r="AO316" i="12"/>
  <c r="AP316" i="12"/>
  <c r="AQ316" i="12"/>
  <c r="AR316" i="12"/>
  <c r="AS316" i="12"/>
  <c r="AT316" i="12"/>
  <c r="AU316" i="12"/>
  <c r="AV316" i="12"/>
  <c r="AW316" i="12"/>
  <c r="AX316" i="12"/>
  <c r="C317" i="12"/>
  <c r="D317" i="12"/>
  <c r="E317" i="12"/>
  <c r="F317" i="12"/>
  <c r="G317" i="12"/>
  <c r="H317" i="12"/>
  <c r="I317" i="12"/>
  <c r="J317" i="12"/>
  <c r="K317" i="12"/>
  <c r="L317" i="12"/>
  <c r="M317" i="12"/>
  <c r="N317" i="12"/>
  <c r="O317" i="12"/>
  <c r="P317" i="12"/>
  <c r="Q317" i="12"/>
  <c r="R317" i="12"/>
  <c r="S317" i="12"/>
  <c r="T317" i="12"/>
  <c r="U317" i="12"/>
  <c r="V317" i="12"/>
  <c r="W317" i="12"/>
  <c r="X317" i="12"/>
  <c r="Y317" i="12"/>
  <c r="Z317" i="12"/>
  <c r="AA317" i="12"/>
  <c r="AB317" i="12"/>
  <c r="AC317" i="12"/>
  <c r="AD317" i="12"/>
  <c r="AE317" i="12"/>
  <c r="AF317" i="12"/>
  <c r="AG317" i="12"/>
  <c r="AH317" i="12"/>
  <c r="AI317" i="12"/>
  <c r="AJ317" i="12"/>
  <c r="AK317" i="12"/>
  <c r="AL317" i="12"/>
  <c r="AM317" i="12"/>
  <c r="AN317" i="12"/>
  <c r="AO317" i="12"/>
  <c r="AP317" i="12"/>
  <c r="AQ317" i="12"/>
  <c r="AR317" i="12"/>
  <c r="AS317" i="12"/>
  <c r="AT317" i="12"/>
  <c r="AU317" i="12"/>
  <c r="AV317" i="12"/>
  <c r="AW317" i="12"/>
  <c r="AX317" i="12"/>
  <c r="C318" i="12"/>
  <c r="D318" i="12"/>
  <c r="E318" i="12"/>
  <c r="F318" i="12"/>
  <c r="G318" i="12"/>
  <c r="H318" i="12"/>
  <c r="I318" i="12"/>
  <c r="J318" i="12"/>
  <c r="K318" i="12"/>
  <c r="L318" i="12"/>
  <c r="M318" i="12"/>
  <c r="N318" i="12"/>
  <c r="O318" i="12"/>
  <c r="P318" i="12"/>
  <c r="Q318" i="12"/>
  <c r="R318" i="12"/>
  <c r="S318" i="12"/>
  <c r="T318" i="12"/>
  <c r="U318" i="12"/>
  <c r="V318" i="12"/>
  <c r="W318" i="12"/>
  <c r="X318" i="12"/>
  <c r="Y318" i="12"/>
  <c r="Z318" i="12"/>
  <c r="AA318" i="12"/>
  <c r="AB318" i="12"/>
  <c r="AC318" i="12"/>
  <c r="AD318" i="12"/>
  <c r="AE318" i="12"/>
  <c r="AF318" i="12"/>
  <c r="AG318" i="12"/>
  <c r="AH318" i="12"/>
  <c r="AI318" i="12"/>
  <c r="AJ318" i="12"/>
  <c r="AK318" i="12"/>
  <c r="AL318" i="12"/>
  <c r="AM318" i="12"/>
  <c r="AN318" i="12"/>
  <c r="AO318" i="12"/>
  <c r="AP318" i="12"/>
  <c r="AQ318" i="12"/>
  <c r="AR318" i="12"/>
  <c r="AS318" i="12"/>
  <c r="AT318" i="12"/>
  <c r="AU318" i="12"/>
  <c r="AV318" i="12"/>
  <c r="AW318" i="12"/>
  <c r="AX318" i="12"/>
  <c r="C319" i="12"/>
  <c r="D319" i="12"/>
  <c r="E319" i="12"/>
  <c r="F319" i="12"/>
  <c r="G319" i="12"/>
  <c r="H319" i="12"/>
  <c r="I319" i="12"/>
  <c r="J319" i="12"/>
  <c r="K319" i="12"/>
  <c r="L319" i="12"/>
  <c r="M319" i="12"/>
  <c r="N319" i="12"/>
  <c r="O319" i="12"/>
  <c r="P319" i="12"/>
  <c r="Q319" i="12"/>
  <c r="R319" i="12"/>
  <c r="S319" i="12"/>
  <c r="T319" i="12"/>
  <c r="U319" i="12"/>
  <c r="V319" i="12"/>
  <c r="W319" i="12"/>
  <c r="X319" i="12"/>
  <c r="Y319" i="12"/>
  <c r="Z319" i="12"/>
  <c r="AA319" i="12"/>
  <c r="AB319" i="12"/>
  <c r="AC319" i="12"/>
  <c r="AD319" i="12"/>
  <c r="AE319" i="12"/>
  <c r="AF319" i="12"/>
  <c r="AG319" i="12"/>
  <c r="AH319" i="12"/>
  <c r="AI319" i="12"/>
  <c r="AJ319" i="12"/>
  <c r="AK319" i="12"/>
  <c r="AL319" i="12"/>
  <c r="AM319" i="12"/>
  <c r="AN319" i="12"/>
  <c r="AO319" i="12"/>
  <c r="AP319" i="12"/>
  <c r="AQ319" i="12"/>
  <c r="AR319" i="12"/>
  <c r="AS319" i="12"/>
  <c r="AT319" i="12"/>
  <c r="AU319" i="12"/>
  <c r="AV319" i="12"/>
  <c r="AW319" i="12"/>
  <c r="AX319" i="12"/>
  <c r="C320" i="12"/>
  <c r="D320" i="12"/>
  <c r="E320" i="12"/>
  <c r="F320" i="12"/>
  <c r="G320" i="12"/>
  <c r="H320" i="12"/>
  <c r="I320" i="12"/>
  <c r="J320" i="12"/>
  <c r="K320" i="12"/>
  <c r="L320" i="12"/>
  <c r="M320" i="12"/>
  <c r="N320" i="12"/>
  <c r="O320" i="12"/>
  <c r="P320" i="12"/>
  <c r="Q320" i="12"/>
  <c r="R320" i="12"/>
  <c r="S320" i="12"/>
  <c r="T320" i="12"/>
  <c r="U320" i="12"/>
  <c r="V320" i="12"/>
  <c r="W320" i="12"/>
  <c r="X320" i="12"/>
  <c r="Y320" i="12"/>
  <c r="Z320" i="12"/>
  <c r="AA320" i="12"/>
  <c r="AB320" i="12"/>
  <c r="AC320" i="12"/>
  <c r="AD320" i="12"/>
  <c r="AE320" i="12"/>
  <c r="AF320" i="12"/>
  <c r="AG320" i="12"/>
  <c r="AH320" i="12"/>
  <c r="AI320" i="12"/>
  <c r="AJ320" i="12"/>
  <c r="AK320" i="12"/>
  <c r="AL320" i="12"/>
  <c r="AM320" i="12"/>
  <c r="AN320" i="12"/>
  <c r="AO320" i="12"/>
  <c r="AP320" i="12"/>
  <c r="AQ320" i="12"/>
  <c r="AR320" i="12"/>
  <c r="AS320" i="12"/>
  <c r="AT320" i="12"/>
  <c r="AU320" i="12"/>
  <c r="AV320" i="12"/>
  <c r="AW320" i="12"/>
  <c r="AX320" i="12"/>
  <c r="C321" i="12"/>
  <c r="D321" i="12"/>
  <c r="E321" i="12"/>
  <c r="F321" i="12"/>
  <c r="G321" i="12"/>
  <c r="H321" i="12"/>
  <c r="I321" i="12"/>
  <c r="J321" i="12"/>
  <c r="K321" i="12"/>
  <c r="L321" i="12"/>
  <c r="M321" i="12"/>
  <c r="N321" i="12"/>
  <c r="O321" i="12"/>
  <c r="P321" i="12"/>
  <c r="Q321" i="12"/>
  <c r="R321" i="12"/>
  <c r="S321" i="12"/>
  <c r="T321" i="12"/>
  <c r="U321" i="12"/>
  <c r="V321" i="12"/>
  <c r="W321" i="12"/>
  <c r="X321" i="12"/>
  <c r="Y321" i="12"/>
  <c r="Z321" i="12"/>
  <c r="AA321" i="12"/>
  <c r="AB321" i="12"/>
  <c r="AC321" i="12"/>
  <c r="AD321" i="12"/>
  <c r="AE321" i="12"/>
  <c r="AF321" i="12"/>
  <c r="AG321" i="12"/>
  <c r="AH321" i="12"/>
  <c r="AI321" i="12"/>
  <c r="AJ321" i="12"/>
  <c r="AK321" i="12"/>
  <c r="AL321" i="12"/>
  <c r="AM321" i="12"/>
  <c r="AN321" i="12"/>
  <c r="AO321" i="12"/>
  <c r="AP321" i="12"/>
  <c r="AQ321" i="12"/>
  <c r="AR321" i="12"/>
  <c r="AS321" i="12"/>
  <c r="AT321" i="12"/>
  <c r="AU321" i="12"/>
  <c r="AV321" i="12"/>
  <c r="AW321" i="12"/>
  <c r="AX321" i="12"/>
  <c r="C322" i="12"/>
  <c r="D322" i="12"/>
  <c r="E322" i="12"/>
  <c r="F322" i="12"/>
  <c r="G322" i="12"/>
  <c r="H322" i="12"/>
  <c r="I322" i="12"/>
  <c r="J322" i="12"/>
  <c r="K322" i="12"/>
  <c r="L322" i="12"/>
  <c r="M322" i="12"/>
  <c r="N322" i="12"/>
  <c r="O322" i="12"/>
  <c r="P322" i="12"/>
  <c r="Q322" i="12"/>
  <c r="R322" i="12"/>
  <c r="S322" i="12"/>
  <c r="T322" i="12"/>
  <c r="U322" i="12"/>
  <c r="V322" i="12"/>
  <c r="W322" i="12"/>
  <c r="X322" i="12"/>
  <c r="Y322" i="12"/>
  <c r="Z322" i="12"/>
  <c r="AA322" i="12"/>
  <c r="AB322" i="12"/>
  <c r="AC322" i="12"/>
  <c r="AD322" i="12"/>
  <c r="AE322" i="12"/>
  <c r="AF322" i="12"/>
  <c r="AG322" i="12"/>
  <c r="AH322" i="12"/>
  <c r="AI322" i="12"/>
  <c r="AJ322" i="12"/>
  <c r="AK322" i="12"/>
  <c r="AL322" i="12"/>
  <c r="AM322" i="12"/>
  <c r="AN322" i="12"/>
  <c r="AO322" i="12"/>
  <c r="AP322" i="12"/>
  <c r="AQ322" i="12"/>
  <c r="AR322" i="12"/>
  <c r="AS322" i="12"/>
  <c r="AT322" i="12"/>
  <c r="AU322" i="12"/>
  <c r="AV322" i="12"/>
  <c r="AW322" i="12"/>
  <c r="AX322" i="12"/>
  <c r="C323" i="12"/>
  <c r="D323" i="12"/>
  <c r="E323" i="12"/>
  <c r="F323" i="12"/>
  <c r="G323" i="12"/>
  <c r="H323" i="12"/>
  <c r="I323" i="12"/>
  <c r="J323" i="12"/>
  <c r="K323" i="12"/>
  <c r="L323" i="12"/>
  <c r="M323" i="12"/>
  <c r="N323" i="12"/>
  <c r="O323" i="12"/>
  <c r="P323" i="12"/>
  <c r="Q323" i="12"/>
  <c r="R323" i="12"/>
  <c r="S323" i="12"/>
  <c r="T323" i="12"/>
  <c r="U323" i="12"/>
  <c r="V323" i="12"/>
  <c r="W323" i="12"/>
  <c r="X323" i="12"/>
  <c r="Y323" i="12"/>
  <c r="Z323" i="12"/>
  <c r="AA323" i="12"/>
  <c r="AB323" i="12"/>
  <c r="AC323" i="12"/>
  <c r="AD323" i="12"/>
  <c r="AE323" i="12"/>
  <c r="AF323" i="12"/>
  <c r="AG323" i="12"/>
  <c r="AH323" i="12"/>
  <c r="AI323" i="12"/>
  <c r="AJ323" i="12"/>
  <c r="AK323" i="12"/>
  <c r="AL323" i="12"/>
  <c r="AM323" i="12"/>
  <c r="AN323" i="12"/>
  <c r="AO323" i="12"/>
  <c r="AP323" i="12"/>
  <c r="AQ323" i="12"/>
  <c r="AR323" i="12"/>
  <c r="AS323" i="12"/>
  <c r="AT323" i="12"/>
  <c r="AU323" i="12"/>
  <c r="AV323" i="12"/>
  <c r="AW323" i="12"/>
  <c r="AX323" i="12"/>
  <c r="C324" i="12"/>
  <c r="D324" i="12"/>
  <c r="E324" i="12"/>
  <c r="F324" i="12"/>
  <c r="G324" i="12"/>
  <c r="H324" i="12"/>
  <c r="I324" i="12"/>
  <c r="J324" i="12"/>
  <c r="K324" i="12"/>
  <c r="L324" i="12"/>
  <c r="M324" i="12"/>
  <c r="N324" i="12"/>
  <c r="O324" i="12"/>
  <c r="P324" i="12"/>
  <c r="Q324" i="12"/>
  <c r="R324" i="12"/>
  <c r="S324" i="12"/>
  <c r="T324" i="12"/>
  <c r="U324" i="12"/>
  <c r="V324" i="12"/>
  <c r="W324" i="12"/>
  <c r="X324" i="12"/>
  <c r="Y324" i="12"/>
  <c r="Z324" i="12"/>
  <c r="AA324" i="12"/>
  <c r="AB324" i="12"/>
  <c r="AC324" i="12"/>
  <c r="AD324" i="12"/>
  <c r="AE324" i="12"/>
  <c r="AF324" i="12"/>
  <c r="AG324" i="12"/>
  <c r="AH324" i="12"/>
  <c r="AI324" i="12"/>
  <c r="AJ324" i="12"/>
  <c r="AK324" i="12"/>
  <c r="AL324" i="12"/>
  <c r="AM324" i="12"/>
  <c r="AN324" i="12"/>
  <c r="AO324" i="12"/>
  <c r="AP324" i="12"/>
  <c r="AQ324" i="12"/>
  <c r="AR324" i="12"/>
  <c r="AS324" i="12"/>
  <c r="AT324" i="12"/>
  <c r="AU324" i="12"/>
  <c r="AV324" i="12"/>
  <c r="AW324" i="12"/>
  <c r="AX324" i="12"/>
  <c r="C325" i="12"/>
  <c r="D325" i="12"/>
  <c r="E325" i="12"/>
  <c r="F325" i="12"/>
  <c r="G325" i="12"/>
  <c r="H325" i="12"/>
  <c r="I325" i="12"/>
  <c r="J325" i="12"/>
  <c r="K325" i="12"/>
  <c r="L325" i="12"/>
  <c r="M325" i="12"/>
  <c r="N325" i="12"/>
  <c r="O325" i="12"/>
  <c r="P325" i="12"/>
  <c r="Q325" i="12"/>
  <c r="R325" i="12"/>
  <c r="S325" i="12"/>
  <c r="T325" i="12"/>
  <c r="U325" i="12"/>
  <c r="V325" i="12"/>
  <c r="W325" i="12"/>
  <c r="X325" i="12"/>
  <c r="Y325" i="12"/>
  <c r="Z325" i="12"/>
  <c r="AA325" i="12"/>
  <c r="AB325" i="12"/>
  <c r="AC325" i="12"/>
  <c r="AD325" i="12"/>
  <c r="AE325" i="12"/>
  <c r="AF325" i="12"/>
  <c r="AG325" i="12"/>
  <c r="AH325" i="12"/>
  <c r="AI325" i="12"/>
  <c r="AJ325" i="12"/>
  <c r="AK325" i="12"/>
  <c r="AL325" i="12"/>
  <c r="AM325" i="12"/>
  <c r="AN325" i="12"/>
  <c r="AO325" i="12"/>
  <c r="AP325" i="12"/>
  <c r="AQ325" i="12"/>
  <c r="AR325" i="12"/>
  <c r="AS325" i="12"/>
  <c r="AT325" i="12"/>
  <c r="AU325" i="12"/>
  <c r="AV325" i="12"/>
  <c r="AW325" i="12"/>
  <c r="AX325" i="12"/>
  <c r="C326" i="12"/>
  <c r="D326" i="12"/>
  <c r="E326" i="12"/>
  <c r="F326" i="12"/>
  <c r="G326" i="12"/>
  <c r="H326" i="12"/>
  <c r="I326" i="12"/>
  <c r="J326" i="12"/>
  <c r="K326" i="12"/>
  <c r="L326" i="12"/>
  <c r="M326" i="12"/>
  <c r="N326" i="12"/>
  <c r="O326" i="12"/>
  <c r="P326" i="12"/>
  <c r="Q326" i="12"/>
  <c r="R326" i="12"/>
  <c r="S326" i="12"/>
  <c r="T326" i="12"/>
  <c r="U326" i="12"/>
  <c r="V326" i="12"/>
  <c r="W326" i="12"/>
  <c r="X326" i="12"/>
  <c r="Y326" i="12"/>
  <c r="Z326" i="12"/>
  <c r="AA326" i="12"/>
  <c r="AB326" i="12"/>
  <c r="AC326" i="12"/>
  <c r="AD326" i="12"/>
  <c r="AE326" i="12"/>
  <c r="AF326" i="12"/>
  <c r="AG326" i="12"/>
  <c r="AH326" i="12"/>
  <c r="AI326" i="12"/>
  <c r="AJ326" i="12"/>
  <c r="AK326" i="12"/>
  <c r="AL326" i="12"/>
  <c r="AM326" i="12"/>
  <c r="AN326" i="12"/>
  <c r="AO326" i="12"/>
  <c r="AP326" i="12"/>
  <c r="AQ326" i="12"/>
  <c r="AR326" i="12"/>
  <c r="AS326" i="12"/>
  <c r="AT326" i="12"/>
  <c r="AU326" i="12"/>
  <c r="AV326" i="12"/>
  <c r="AW326" i="12"/>
  <c r="AX326" i="12"/>
  <c r="C327" i="12"/>
  <c r="D327" i="12"/>
  <c r="E327" i="12"/>
  <c r="F327" i="12"/>
  <c r="G327" i="12"/>
  <c r="H327" i="12"/>
  <c r="I327" i="12"/>
  <c r="J327" i="12"/>
  <c r="K327" i="12"/>
  <c r="L327" i="12"/>
  <c r="M327" i="12"/>
  <c r="N327" i="12"/>
  <c r="O327" i="12"/>
  <c r="P327" i="12"/>
  <c r="Q327" i="12"/>
  <c r="R327" i="12"/>
  <c r="S327" i="12"/>
  <c r="T327" i="12"/>
  <c r="U327" i="12"/>
  <c r="V327" i="12"/>
  <c r="W327" i="12"/>
  <c r="X327" i="12"/>
  <c r="Y327" i="12"/>
  <c r="Z327" i="12"/>
  <c r="AA327" i="12"/>
  <c r="AB327" i="12"/>
  <c r="AC327" i="12"/>
  <c r="AD327" i="12"/>
  <c r="AE327" i="12"/>
  <c r="AF327" i="12"/>
  <c r="AG327" i="12"/>
  <c r="AH327" i="12"/>
  <c r="AI327" i="12"/>
  <c r="AJ327" i="12"/>
  <c r="AK327" i="12"/>
  <c r="AL327" i="12"/>
  <c r="AM327" i="12"/>
  <c r="AN327" i="12"/>
  <c r="AO327" i="12"/>
  <c r="AP327" i="12"/>
  <c r="AQ327" i="12"/>
  <c r="AR327" i="12"/>
  <c r="AS327" i="12"/>
  <c r="AT327" i="12"/>
  <c r="AU327" i="12"/>
  <c r="AV327" i="12"/>
  <c r="AW327" i="12"/>
  <c r="AX327" i="12"/>
  <c r="C328" i="12"/>
  <c r="D328" i="12"/>
  <c r="E328" i="12"/>
  <c r="F328" i="12"/>
  <c r="G328" i="12"/>
  <c r="H328" i="12"/>
  <c r="I328" i="12"/>
  <c r="J328" i="12"/>
  <c r="K328" i="12"/>
  <c r="L328" i="12"/>
  <c r="M328" i="12"/>
  <c r="N328" i="12"/>
  <c r="O328" i="12"/>
  <c r="P328" i="12"/>
  <c r="Q328" i="12"/>
  <c r="R328" i="12"/>
  <c r="S328" i="12"/>
  <c r="T328" i="12"/>
  <c r="U328" i="12"/>
  <c r="V328" i="12"/>
  <c r="W328" i="12"/>
  <c r="X328" i="12"/>
  <c r="Y328" i="12"/>
  <c r="Z328" i="12"/>
  <c r="AA328" i="12"/>
  <c r="AB328" i="12"/>
  <c r="AC328" i="12"/>
  <c r="AD328" i="12"/>
  <c r="AE328" i="12"/>
  <c r="AF328" i="12"/>
  <c r="AG328" i="12"/>
  <c r="AH328" i="12"/>
  <c r="AI328" i="12"/>
  <c r="AJ328" i="12"/>
  <c r="AK328" i="12"/>
  <c r="AL328" i="12"/>
  <c r="AM328" i="12"/>
  <c r="AN328" i="12"/>
  <c r="AO328" i="12"/>
  <c r="AP328" i="12"/>
  <c r="AQ328" i="12"/>
  <c r="AR328" i="12"/>
  <c r="AS328" i="12"/>
  <c r="AT328" i="12"/>
  <c r="AU328" i="12"/>
  <c r="AV328" i="12"/>
  <c r="AW328" i="12"/>
  <c r="AX328" i="12"/>
  <c r="C329" i="12"/>
  <c r="D329" i="12"/>
  <c r="E329" i="12"/>
  <c r="F329" i="12"/>
  <c r="G329" i="12"/>
  <c r="H329" i="12"/>
  <c r="I329" i="12"/>
  <c r="J329" i="12"/>
  <c r="K329" i="12"/>
  <c r="L329" i="12"/>
  <c r="M329" i="12"/>
  <c r="N329" i="12"/>
  <c r="O329" i="12"/>
  <c r="P329" i="12"/>
  <c r="Q329" i="12"/>
  <c r="R329" i="12"/>
  <c r="S329" i="12"/>
  <c r="T329" i="12"/>
  <c r="U329" i="12"/>
  <c r="V329" i="12"/>
  <c r="W329" i="12"/>
  <c r="X329" i="12"/>
  <c r="Y329" i="12"/>
  <c r="Z329" i="12"/>
  <c r="AA329" i="12"/>
  <c r="AB329" i="12"/>
  <c r="AC329" i="12"/>
  <c r="AD329" i="12"/>
  <c r="AE329" i="12"/>
  <c r="AF329" i="12"/>
  <c r="AG329" i="12"/>
  <c r="AH329" i="12"/>
  <c r="AI329" i="12"/>
  <c r="AJ329" i="12"/>
  <c r="AK329" i="12"/>
  <c r="AL329" i="12"/>
  <c r="AM329" i="12"/>
  <c r="AN329" i="12"/>
  <c r="AO329" i="12"/>
  <c r="AP329" i="12"/>
  <c r="AQ329" i="12"/>
  <c r="AR329" i="12"/>
  <c r="AS329" i="12"/>
  <c r="AT329" i="12"/>
  <c r="AU329" i="12"/>
  <c r="AV329" i="12"/>
  <c r="AW329" i="12"/>
  <c r="AX329" i="12"/>
  <c r="C330" i="12"/>
  <c r="D330" i="12"/>
  <c r="E330" i="12"/>
  <c r="F330" i="12"/>
  <c r="G330" i="12"/>
  <c r="H330" i="12"/>
  <c r="I330" i="12"/>
  <c r="J330" i="12"/>
  <c r="K330" i="12"/>
  <c r="L330" i="12"/>
  <c r="M330" i="12"/>
  <c r="N330" i="12"/>
  <c r="O330" i="12"/>
  <c r="P330" i="12"/>
  <c r="Q330" i="12"/>
  <c r="R330" i="12"/>
  <c r="S330" i="12"/>
  <c r="T330" i="12"/>
  <c r="U330" i="12"/>
  <c r="V330" i="12"/>
  <c r="W330" i="12"/>
  <c r="X330" i="12"/>
  <c r="Y330" i="12"/>
  <c r="Z330" i="12"/>
  <c r="AA330" i="12"/>
  <c r="AB330" i="12"/>
  <c r="AC330" i="12"/>
  <c r="AD330" i="12"/>
  <c r="AE330" i="12"/>
  <c r="AF330" i="12"/>
  <c r="AG330" i="12"/>
  <c r="AH330" i="12"/>
  <c r="AI330" i="12"/>
  <c r="AJ330" i="12"/>
  <c r="AK330" i="12"/>
  <c r="AL330" i="12"/>
  <c r="AM330" i="12"/>
  <c r="AN330" i="12"/>
  <c r="AO330" i="12"/>
  <c r="AP330" i="12"/>
  <c r="AQ330" i="12"/>
  <c r="AR330" i="12"/>
  <c r="AS330" i="12"/>
  <c r="AT330" i="12"/>
  <c r="AU330" i="12"/>
  <c r="AV330" i="12"/>
  <c r="AW330" i="12"/>
  <c r="AX330" i="12"/>
  <c r="C331" i="12"/>
  <c r="D331" i="12"/>
  <c r="E331" i="12"/>
  <c r="F331" i="12"/>
  <c r="G331" i="12"/>
  <c r="H331" i="12"/>
  <c r="I331" i="12"/>
  <c r="J331" i="12"/>
  <c r="K331" i="12"/>
  <c r="L331" i="12"/>
  <c r="M331" i="12"/>
  <c r="N331" i="12"/>
  <c r="O331" i="12"/>
  <c r="P331" i="12"/>
  <c r="Q331" i="12"/>
  <c r="R331" i="12"/>
  <c r="S331" i="12"/>
  <c r="T331" i="12"/>
  <c r="U331" i="12"/>
  <c r="V331" i="12"/>
  <c r="W331" i="12"/>
  <c r="X331" i="12"/>
  <c r="Y331" i="12"/>
  <c r="Z331" i="12"/>
  <c r="AA331" i="12"/>
  <c r="AB331" i="12"/>
  <c r="AC331" i="12"/>
  <c r="AD331" i="12"/>
  <c r="AE331" i="12"/>
  <c r="AF331" i="12"/>
  <c r="AG331" i="12"/>
  <c r="AH331" i="12"/>
  <c r="AI331" i="12"/>
  <c r="AJ331" i="12"/>
  <c r="AK331" i="12"/>
  <c r="AL331" i="12"/>
  <c r="AM331" i="12"/>
  <c r="AN331" i="12"/>
  <c r="AO331" i="12"/>
  <c r="AP331" i="12"/>
  <c r="AQ331" i="12"/>
  <c r="AR331" i="12"/>
  <c r="AS331" i="12"/>
  <c r="AT331" i="12"/>
  <c r="AU331" i="12"/>
  <c r="AV331" i="12"/>
  <c r="AW331" i="12"/>
  <c r="AX331" i="12"/>
  <c r="C332" i="12"/>
  <c r="D332" i="12"/>
  <c r="E332" i="12"/>
  <c r="F332" i="12"/>
  <c r="G332" i="12"/>
  <c r="H332" i="12"/>
  <c r="I332" i="12"/>
  <c r="J332" i="12"/>
  <c r="K332" i="12"/>
  <c r="L332" i="12"/>
  <c r="M332" i="12"/>
  <c r="N332" i="12"/>
  <c r="O332" i="12"/>
  <c r="P332" i="12"/>
  <c r="Q332" i="12"/>
  <c r="R332" i="12"/>
  <c r="S332" i="12"/>
  <c r="T332" i="12"/>
  <c r="U332" i="12"/>
  <c r="V332" i="12"/>
  <c r="W332" i="12"/>
  <c r="X332" i="12"/>
  <c r="Y332" i="12"/>
  <c r="Z332" i="12"/>
  <c r="AA332" i="12"/>
  <c r="AB332" i="12"/>
  <c r="AC332" i="12"/>
  <c r="AD332" i="12"/>
  <c r="AE332" i="12"/>
  <c r="AF332" i="12"/>
  <c r="AG332" i="12"/>
  <c r="AH332" i="12"/>
  <c r="AI332" i="12"/>
  <c r="AJ332" i="12"/>
  <c r="AK332" i="12"/>
  <c r="AL332" i="12"/>
  <c r="AM332" i="12"/>
  <c r="AN332" i="12"/>
  <c r="AO332" i="12"/>
  <c r="AP332" i="12"/>
  <c r="AQ332" i="12"/>
  <c r="AR332" i="12"/>
  <c r="AS332" i="12"/>
  <c r="AT332" i="12"/>
  <c r="AU332" i="12"/>
  <c r="AV332" i="12"/>
  <c r="AW332" i="12"/>
  <c r="AX332" i="12"/>
  <c r="C333" i="12"/>
  <c r="D333" i="12"/>
  <c r="E333" i="12"/>
  <c r="F333" i="12"/>
  <c r="G333" i="12"/>
  <c r="H333" i="12"/>
  <c r="I333" i="12"/>
  <c r="J333" i="12"/>
  <c r="K333" i="12"/>
  <c r="L333" i="12"/>
  <c r="M333" i="12"/>
  <c r="N333" i="12"/>
  <c r="O333" i="12"/>
  <c r="P333" i="12"/>
  <c r="Q333" i="12"/>
  <c r="R333" i="12"/>
  <c r="S333" i="12"/>
  <c r="T333" i="12"/>
  <c r="U333" i="12"/>
  <c r="V333" i="12"/>
  <c r="W333" i="12"/>
  <c r="X333" i="12"/>
  <c r="Y333" i="12"/>
  <c r="Z333" i="12"/>
  <c r="AA333" i="12"/>
  <c r="AB333" i="12"/>
  <c r="AC333" i="12"/>
  <c r="AD333" i="12"/>
  <c r="AE333" i="12"/>
  <c r="AF333" i="12"/>
  <c r="AG333" i="12"/>
  <c r="AH333" i="12"/>
  <c r="AI333" i="12"/>
  <c r="AJ333" i="12"/>
  <c r="AK333" i="12"/>
  <c r="AL333" i="12"/>
  <c r="AM333" i="12"/>
  <c r="AN333" i="12"/>
  <c r="AO333" i="12"/>
  <c r="AP333" i="12"/>
  <c r="AQ333" i="12"/>
  <c r="AR333" i="12"/>
  <c r="AS333" i="12"/>
  <c r="AT333" i="12"/>
  <c r="AU333" i="12"/>
  <c r="AV333" i="12"/>
  <c r="AW333" i="12"/>
  <c r="AX333" i="12"/>
  <c r="C334" i="12"/>
  <c r="D334" i="12"/>
  <c r="E334" i="12"/>
  <c r="F334" i="12"/>
  <c r="G334" i="12"/>
  <c r="H334" i="12"/>
  <c r="I334" i="12"/>
  <c r="J334" i="12"/>
  <c r="K334" i="12"/>
  <c r="L334" i="12"/>
  <c r="M334" i="12"/>
  <c r="N334" i="12"/>
  <c r="O334" i="12"/>
  <c r="P334" i="12"/>
  <c r="Q334" i="12"/>
  <c r="R334" i="12"/>
  <c r="S334" i="12"/>
  <c r="T334" i="12"/>
  <c r="U334" i="12"/>
  <c r="V334" i="12"/>
  <c r="W334" i="12"/>
  <c r="X334" i="12"/>
  <c r="Y334" i="12"/>
  <c r="Z334" i="12"/>
  <c r="AA334" i="12"/>
  <c r="AB334" i="12"/>
  <c r="AC334" i="12"/>
  <c r="AD334" i="12"/>
  <c r="AE334" i="12"/>
  <c r="AF334" i="12"/>
  <c r="AG334" i="12"/>
  <c r="AH334" i="12"/>
  <c r="AI334" i="12"/>
  <c r="AJ334" i="12"/>
  <c r="AK334" i="12"/>
  <c r="AL334" i="12"/>
  <c r="AM334" i="12"/>
  <c r="AN334" i="12"/>
  <c r="AO334" i="12"/>
  <c r="AP334" i="12"/>
  <c r="AQ334" i="12"/>
  <c r="AR334" i="12"/>
  <c r="AS334" i="12"/>
  <c r="AT334" i="12"/>
  <c r="AU334" i="12"/>
  <c r="AV334" i="12"/>
  <c r="AW334" i="12"/>
  <c r="AX334" i="12"/>
  <c r="C335" i="12"/>
  <c r="D335" i="12"/>
  <c r="E335" i="12"/>
  <c r="F335" i="12"/>
  <c r="G335" i="12"/>
  <c r="H335" i="12"/>
  <c r="I335" i="12"/>
  <c r="J335" i="12"/>
  <c r="K335" i="12"/>
  <c r="L335" i="12"/>
  <c r="M335" i="12"/>
  <c r="N335" i="12"/>
  <c r="O335" i="12"/>
  <c r="P335" i="12"/>
  <c r="Q335" i="12"/>
  <c r="R335" i="12"/>
  <c r="S335" i="12"/>
  <c r="T335" i="12"/>
  <c r="U335" i="12"/>
  <c r="V335" i="12"/>
  <c r="W335" i="12"/>
  <c r="X335" i="12"/>
  <c r="Y335" i="12"/>
  <c r="Z335" i="12"/>
  <c r="AA335" i="12"/>
  <c r="AB335" i="12"/>
  <c r="AC335" i="12"/>
  <c r="AD335" i="12"/>
  <c r="AE335" i="12"/>
  <c r="AF335" i="12"/>
  <c r="AG335" i="12"/>
  <c r="AH335" i="12"/>
  <c r="AI335" i="12"/>
  <c r="AJ335" i="12"/>
  <c r="AK335" i="12"/>
  <c r="AL335" i="12"/>
  <c r="AM335" i="12"/>
  <c r="AN335" i="12"/>
  <c r="AO335" i="12"/>
  <c r="AP335" i="12"/>
  <c r="AQ335" i="12"/>
  <c r="AR335" i="12"/>
  <c r="AS335" i="12"/>
  <c r="AT335" i="12"/>
  <c r="AU335" i="12"/>
  <c r="AV335" i="12"/>
  <c r="AW335" i="12"/>
  <c r="AX335" i="12"/>
  <c r="C336" i="12"/>
  <c r="D336" i="12"/>
  <c r="E336" i="12"/>
  <c r="F336" i="12"/>
  <c r="G336" i="12"/>
  <c r="H336" i="12"/>
  <c r="I336" i="12"/>
  <c r="J336" i="12"/>
  <c r="K336" i="12"/>
  <c r="L336" i="12"/>
  <c r="M336" i="12"/>
  <c r="N336" i="12"/>
  <c r="O336" i="12"/>
  <c r="P336" i="12"/>
  <c r="Q336" i="12"/>
  <c r="R336" i="12"/>
  <c r="S336" i="12"/>
  <c r="T336" i="12"/>
  <c r="U336" i="12"/>
  <c r="V336" i="12"/>
  <c r="W336" i="12"/>
  <c r="X336" i="12"/>
  <c r="Y336" i="12"/>
  <c r="Z336" i="12"/>
  <c r="AA336" i="12"/>
  <c r="AB336" i="12"/>
  <c r="AC336" i="12"/>
  <c r="AD336" i="12"/>
  <c r="AE336" i="12"/>
  <c r="AF336" i="12"/>
  <c r="AG336" i="12"/>
  <c r="AH336" i="12"/>
  <c r="AI336" i="12"/>
  <c r="AJ336" i="12"/>
  <c r="AK336" i="12"/>
  <c r="AL336" i="12"/>
  <c r="AM336" i="12"/>
  <c r="AN336" i="12"/>
  <c r="AO336" i="12"/>
  <c r="AP336" i="12"/>
  <c r="AQ336" i="12"/>
  <c r="AR336" i="12"/>
  <c r="AS336" i="12"/>
  <c r="AT336" i="12"/>
  <c r="AU336" i="12"/>
  <c r="AV336" i="12"/>
  <c r="AW336" i="12"/>
  <c r="AX336" i="12"/>
  <c r="C337" i="12"/>
  <c r="D337" i="12"/>
  <c r="E337" i="12"/>
  <c r="F337" i="12"/>
  <c r="G337" i="12"/>
  <c r="H337" i="12"/>
  <c r="I337" i="12"/>
  <c r="J337" i="12"/>
  <c r="K337" i="12"/>
  <c r="L337" i="12"/>
  <c r="M337" i="12"/>
  <c r="N337" i="12"/>
  <c r="O337" i="12"/>
  <c r="P337" i="12"/>
  <c r="Q337" i="12"/>
  <c r="R337" i="12"/>
  <c r="S337" i="12"/>
  <c r="T337" i="12"/>
  <c r="U337" i="12"/>
  <c r="V337" i="12"/>
  <c r="W337" i="12"/>
  <c r="X337" i="12"/>
  <c r="Y337" i="12"/>
  <c r="Z337" i="12"/>
  <c r="AA337" i="12"/>
  <c r="AB337" i="12"/>
  <c r="AC337" i="12"/>
  <c r="AD337" i="12"/>
  <c r="AE337" i="12"/>
  <c r="AF337" i="12"/>
  <c r="AG337" i="12"/>
  <c r="AH337" i="12"/>
  <c r="AI337" i="12"/>
  <c r="AJ337" i="12"/>
  <c r="AK337" i="12"/>
  <c r="AL337" i="12"/>
  <c r="AM337" i="12"/>
  <c r="AN337" i="12"/>
  <c r="AO337" i="12"/>
  <c r="AP337" i="12"/>
  <c r="AQ337" i="12"/>
  <c r="AR337" i="12"/>
  <c r="AS337" i="12"/>
  <c r="AT337" i="12"/>
  <c r="AU337" i="12"/>
  <c r="AV337" i="12"/>
  <c r="AW337" i="12"/>
  <c r="AX337" i="12"/>
  <c r="C338" i="12"/>
  <c r="D338" i="12"/>
  <c r="E338" i="12"/>
  <c r="F338" i="12"/>
  <c r="G338" i="12"/>
  <c r="H338" i="12"/>
  <c r="I338" i="12"/>
  <c r="J338" i="12"/>
  <c r="K338" i="12"/>
  <c r="L338" i="12"/>
  <c r="M338" i="12"/>
  <c r="N338" i="12"/>
  <c r="O338" i="12"/>
  <c r="P338" i="12"/>
  <c r="Q338" i="12"/>
  <c r="R338" i="12"/>
  <c r="S338" i="12"/>
  <c r="T338" i="12"/>
  <c r="U338" i="12"/>
  <c r="V338" i="12"/>
  <c r="W338" i="12"/>
  <c r="X338" i="12"/>
  <c r="Y338" i="12"/>
  <c r="Z338" i="12"/>
  <c r="AA338" i="12"/>
  <c r="AB338" i="12"/>
  <c r="AC338" i="12"/>
  <c r="AD338" i="12"/>
  <c r="AE338" i="12"/>
  <c r="AF338" i="12"/>
  <c r="AG338" i="12"/>
  <c r="AH338" i="12"/>
  <c r="AI338" i="12"/>
  <c r="AJ338" i="12"/>
  <c r="AK338" i="12"/>
  <c r="AL338" i="12"/>
  <c r="AM338" i="12"/>
  <c r="AN338" i="12"/>
  <c r="AO338" i="12"/>
  <c r="AP338" i="12"/>
  <c r="AQ338" i="12"/>
  <c r="AR338" i="12"/>
  <c r="AS338" i="12"/>
  <c r="AT338" i="12"/>
  <c r="AU338" i="12"/>
  <c r="AV338" i="12"/>
  <c r="AW338" i="12"/>
  <c r="AX338" i="12"/>
  <c r="C339" i="12"/>
  <c r="D339" i="12"/>
  <c r="E339" i="12"/>
  <c r="F339" i="12"/>
  <c r="G339" i="12"/>
  <c r="H339" i="12"/>
  <c r="I339" i="12"/>
  <c r="J339" i="12"/>
  <c r="K339" i="12"/>
  <c r="L339" i="12"/>
  <c r="M339" i="12"/>
  <c r="N339" i="12"/>
  <c r="O339" i="12"/>
  <c r="P339" i="12"/>
  <c r="Q339" i="12"/>
  <c r="R339" i="12"/>
  <c r="S339" i="12"/>
  <c r="T339" i="12"/>
  <c r="U339" i="12"/>
  <c r="V339" i="12"/>
  <c r="W339" i="12"/>
  <c r="X339" i="12"/>
  <c r="Y339" i="12"/>
  <c r="Z339" i="12"/>
  <c r="AA339" i="12"/>
  <c r="AB339" i="12"/>
  <c r="AC339" i="12"/>
  <c r="AD339" i="12"/>
  <c r="AE339" i="12"/>
  <c r="AF339" i="12"/>
  <c r="AG339" i="12"/>
  <c r="AH339" i="12"/>
  <c r="AI339" i="12"/>
  <c r="AJ339" i="12"/>
  <c r="AK339" i="12"/>
  <c r="AL339" i="12"/>
  <c r="AM339" i="12"/>
  <c r="AN339" i="12"/>
  <c r="AO339" i="12"/>
  <c r="AP339" i="12"/>
  <c r="AQ339" i="12"/>
  <c r="AR339" i="12"/>
  <c r="AS339" i="12"/>
  <c r="AT339" i="12"/>
  <c r="AU339" i="12"/>
  <c r="AV339" i="12"/>
  <c r="AW339" i="12"/>
  <c r="AX339" i="12"/>
  <c r="C340" i="12"/>
  <c r="D340" i="12"/>
  <c r="E340" i="12"/>
  <c r="F340" i="12"/>
  <c r="G340" i="12"/>
  <c r="H340" i="12"/>
  <c r="I340" i="12"/>
  <c r="J340" i="12"/>
  <c r="K340" i="12"/>
  <c r="L340" i="12"/>
  <c r="M340" i="12"/>
  <c r="N340" i="12"/>
  <c r="O340" i="12"/>
  <c r="P340" i="12"/>
  <c r="Q340" i="12"/>
  <c r="R340" i="12"/>
  <c r="S340" i="12"/>
  <c r="T340" i="12"/>
  <c r="U340" i="12"/>
  <c r="V340" i="12"/>
  <c r="W340" i="12"/>
  <c r="X340" i="12"/>
  <c r="Y340" i="12"/>
  <c r="Z340" i="12"/>
  <c r="AA340" i="12"/>
  <c r="AB340" i="12"/>
  <c r="AC340" i="12"/>
  <c r="AD340" i="12"/>
  <c r="AE340" i="12"/>
  <c r="AF340" i="12"/>
  <c r="AG340" i="12"/>
  <c r="AH340" i="12"/>
  <c r="AI340" i="12"/>
  <c r="AJ340" i="12"/>
  <c r="AK340" i="12"/>
  <c r="AL340" i="12"/>
  <c r="AM340" i="12"/>
  <c r="AN340" i="12"/>
  <c r="AO340" i="12"/>
  <c r="AP340" i="12"/>
  <c r="AQ340" i="12"/>
  <c r="AR340" i="12"/>
  <c r="AS340" i="12"/>
  <c r="AT340" i="12"/>
  <c r="AU340" i="12"/>
  <c r="AV340" i="12"/>
  <c r="AW340" i="12"/>
  <c r="AX340" i="12"/>
  <c r="C341" i="12"/>
  <c r="D341" i="12"/>
  <c r="E341" i="12"/>
  <c r="F341" i="12"/>
  <c r="G341" i="12"/>
  <c r="H341" i="12"/>
  <c r="I341" i="12"/>
  <c r="J341" i="12"/>
  <c r="K341" i="12"/>
  <c r="L341" i="12"/>
  <c r="M341" i="12"/>
  <c r="N341" i="12"/>
  <c r="O341" i="12"/>
  <c r="P341" i="12"/>
  <c r="Q341" i="12"/>
  <c r="R341" i="12"/>
  <c r="S341" i="12"/>
  <c r="T341" i="12"/>
  <c r="U341" i="12"/>
  <c r="V341" i="12"/>
  <c r="W341" i="12"/>
  <c r="X341" i="12"/>
  <c r="Y341" i="12"/>
  <c r="Z341" i="12"/>
  <c r="AA341" i="12"/>
  <c r="AB341" i="12"/>
  <c r="AC341" i="12"/>
  <c r="AD341" i="12"/>
  <c r="AE341" i="12"/>
  <c r="AF341" i="12"/>
  <c r="AG341" i="12"/>
  <c r="AH341" i="12"/>
  <c r="AI341" i="12"/>
  <c r="AJ341" i="12"/>
  <c r="AK341" i="12"/>
  <c r="AL341" i="12"/>
  <c r="AM341" i="12"/>
  <c r="AN341" i="12"/>
  <c r="AO341" i="12"/>
  <c r="AP341" i="12"/>
  <c r="AQ341" i="12"/>
  <c r="AR341" i="12"/>
  <c r="AS341" i="12"/>
  <c r="AT341" i="12"/>
  <c r="AU341" i="12"/>
  <c r="AV341" i="12"/>
  <c r="AW341" i="12"/>
  <c r="AX341" i="12"/>
  <c r="C342" i="12"/>
  <c r="D342" i="12"/>
  <c r="E342" i="12"/>
  <c r="F342" i="12"/>
  <c r="G342" i="12"/>
  <c r="H342" i="12"/>
  <c r="I342" i="12"/>
  <c r="J342" i="12"/>
  <c r="K342" i="12"/>
  <c r="L342" i="12"/>
  <c r="M342" i="12"/>
  <c r="N342" i="12"/>
  <c r="O342" i="12"/>
  <c r="P342" i="12"/>
  <c r="Q342" i="12"/>
  <c r="R342" i="12"/>
  <c r="S342" i="12"/>
  <c r="T342" i="12"/>
  <c r="U342" i="12"/>
  <c r="V342" i="12"/>
  <c r="W342" i="12"/>
  <c r="X342" i="12"/>
  <c r="Y342" i="12"/>
  <c r="Z342" i="12"/>
  <c r="AA342" i="12"/>
  <c r="AB342" i="12"/>
  <c r="AC342" i="12"/>
  <c r="AD342" i="12"/>
  <c r="AE342" i="12"/>
  <c r="AF342" i="12"/>
  <c r="AG342" i="12"/>
  <c r="AH342" i="12"/>
  <c r="AI342" i="12"/>
  <c r="AJ342" i="12"/>
  <c r="AK342" i="12"/>
  <c r="AL342" i="12"/>
  <c r="AM342" i="12"/>
  <c r="AN342" i="12"/>
  <c r="AO342" i="12"/>
  <c r="AP342" i="12"/>
  <c r="AQ342" i="12"/>
  <c r="AR342" i="12"/>
  <c r="AS342" i="12"/>
  <c r="AT342" i="12"/>
  <c r="AU342" i="12"/>
  <c r="AV342" i="12"/>
  <c r="AW342" i="12"/>
  <c r="AX342" i="12"/>
  <c r="C343" i="12"/>
  <c r="D343" i="12"/>
  <c r="E343" i="12"/>
  <c r="F343" i="12"/>
  <c r="G343" i="12"/>
  <c r="H343" i="12"/>
  <c r="I343" i="12"/>
  <c r="J343" i="12"/>
  <c r="K343" i="12"/>
  <c r="L343" i="12"/>
  <c r="M343" i="12"/>
  <c r="N343" i="12"/>
  <c r="O343" i="12"/>
  <c r="P343" i="12"/>
  <c r="Q343" i="12"/>
  <c r="R343" i="12"/>
  <c r="S343" i="12"/>
  <c r="T343" i="12"/>
  <c r="U343" i="12"/>
  <c r="V343" i="12"/>
  <c r="W343" i="12"/>
  <c r="X343" i="12"/>
  <c r="Y343" i="12"/>
  <c r="Z343" i="12"/>
  <c r="AA343" i="12"/>
  <c r="AB343" i="12"/>
  <c r="AC343" i="12"/>
  <c r="AD343" i="12"/>
  <c r="AE343" i="12"/>
  <c r="AF343" i="12"/>
  <c r="AG343" i="12"/>
  <c r="AH343" i="12"/>
  <c r="AI343" i="12"/>
  <c r="AJ343" i="12"/>
  <c r="AK343" i="12"/>
  <c r="AL343" i="12"/>
  <c r="AM343" i="12"/>
  <c r="AN343" i="12"/>
  <c r="AO343" i="12"/>
  <c r="AP343" i="12"/>
  <c r="AQ343" i="12"/>
  <c r="AR343" i="12"/>
  <c r="AS343" i="12"/>
  <c r="AT343" i="12"/>
  <c r="AU343" i="12"/>
  <c r="AV343" i="12"/>
  <c r="AW343" i="12"/>
  <c r="AX343" i="12"/>
  <c r="C344" i="12"/>
  <c r="D344" i="12"/>
  <c r="E344" i="12"/>
  <c r="F344" i="12"/>
  <c r="G344" i="12"/>
  <c r="H344" i="12"/>
  <c r="I344" i="12"/>
  <c r="J344" i="12"/>
  <c r="K344" i="12"/>
  <c r="L344" i="12"/>
  <c r="M344" i="12"/>
  <c r="N344" i="12"/>
  <c r="O344" i="12"/>
  <c r="P344" i="12"/>
  <c r="Q344" i="12"/>
  <c r="R344" i="12"/>
  <c r="S344" i="12"/>
  <c r="T344" i="12"/>
  <c r="U344" i="12"/>
  <c r="V344" i="12"/>
  <c r="W344" i="12"/>
  <c r="X344" i="12"/>
  <c r="Y344" i="12"/>
  <c r="Z344" i="12"/>
  <c r="AA344" i="12"/>
  <c r="AB344" i="12"/>
  <c r="AC344" i="12"/>
  <c r="AD344" i="12"/>
  <c r="AE344" i="12"/>
  <c r="AF344" i="12"/>
  <c r="AG344" i="12"/>
  <c r="AH344" i="12"/>
  <c r="AI344" i="12"/>
  <c r="AJ344" i="12"/>
  <c r="AK344" i="12"/>
  <c r="AL344" i="12"/>
  <c r="AM344" i="12"/>
  <c r="AN344" i="12"/>
  <c r="AO344" i="12"/>
  <c r="AP344" i="12"/>
  <c r="AQ344" i="12"/>
  <c r="AR344" i="12"/>
  <c r="AS344" i="12"/>
  <c r="AT344" i="12"/>
  <c r="AU344" i="12"/>
  <c r="AV344" i="12"/>
  <c r="AW344" i="12"/>
  <c r="AX344" i="12"/>
  <c r="C345" i="12"/>
  <c r="D345" i="12"/>
  <c r="E345" i="12"/>
  <c r="F345" i="12"/>
  <c r="G345" i="12"/>
  <c r="H345" i="12"/>
  <c r="I345" i="12"/>
  <c r="J345" i="12"/>
  <c r="K345" i="12"/>
  <c r="L345" i="12"/>
  <c r="M345" i="12"/>
  <c r="N345" i="12"/>
  <c r="O345" i="12"/>
  <c r="P345" i="12"/>
  <c r="Q345" i="12"/>
  <c r="R345" i="12"/>
  <c r="S345" i="12"/>
  <c r="T345" i="12"/>
  <c r="U345" i="12"/>
  <c r="V345" i="12"/>
  <c r="W345" i="12"/>
  <c r="X345" i="12"/>
  <c r="Y345" i="12"/>
  <c r="Z345" i="12"/>
  <c r="AA345" i="12"/>
  <c r="AB345" i="12"/>
  <c r="AC345" i="12"/>
  <c r="AD345" i="12"/>
  <c r="AE345" i="12"/>
  <c r="AF345" i="12"/>
  <c r="AG345" i="12"/>
  <c r="AH345" i="12"/>
  <c r="AI345" i="12"/>
  <c r="AJ345" i="12"/>
  <c r="AK345" i="12"/>
  <c r="AL345" i="12"/>
  <c r="AM345" i="12"/>
  <c r="AN345" i="12"/>
  <c r="AO345" i="12"/>
  <c r="AP345" i="12"/>
  <c r="AQ345" i="12"/>
  <c r="AR345" i="12"/>
  <c r="AS345" i="12"/>
  <c r="AT345" i="12"/>
  <c r="AU345" i="12"/>
  <c r="AV345" i="12"/>
  <c r="AW345" i="12"/>
  <c r="AX345" i="12"/>
  <c r="C346" i="12"/>
  <c r="D346" i="12"/>
  <c r="E346" i="12"/>
  <c r="F346" i="12"/>
  <c r="G346" i="12"/>
  <c r="H346" i="12"/>
  <c r="I346" i="12"/>
  <c r="J346" i="12"/>
  <c r="K346" i="12"/>
  <c r="L346" i="12"/>
  <c r="M346" i="12"/>
  <c r="N346" i="12"/>
  <c r="O346" i="12"/>
  <c r="P346" i="12"/>
  <c r="Q346" i="12"/>
  <c r="R346" i="12"/>
  <c r="S346" i="12"/>
  <c r="T346" i="12"/>
  <c r="U346" i="12"/>
  <c r="V346" i="12"/>
  <c r="W346" i="12"/>
  <c r="X346" i="12"/>
  <c r="Y346" i="12"/>
  <c r="Z346" i="12"/>
  <c r="AA346" i="12"/>
  <c r="AB346" i="12"/>
  <c r="AC346" i="12"/>
  <c r="AD346" i="12"/>
  <c r="AE346" i="12"/>
  <c r="AF346" i="12"/>
  <c r="AG346" i="12"/>
  <c r="AH346" i="12"/>
  <c r="AI346" i="12"/>
  <c r="AJ346" i="12"/>
  <c r="AK346" i="12"/>
  <c r="AL346" i="12"/>
  <c r="AM346" i="12"/>
  <c r="AN346" i="12"/>
  <c r="AO346" i="12"/>
  <c r="AP346" i="12"/>
  <c r="AQ346" i="12"/>
  <c r="AR346" i="12"/>
  <c r="AS346" i="12"/>
  <c r="AT346" i="12"/>
  <c r="AU346" i="12"/>
  <c r="AV346" i="12"/>
  <c r="AW346" i="12"/>
  <c r="AX346" i="12"/>
  <c r="C347" i="12"/>
  <c r="D347" i="12"/>
  <c r="E347" i="12"/>
  <c r="F347" i="12"/>
  <c r="G347" i="12"/>
  <c r="H347" i="12"/>
  <c r="I347" i="12"/>
  <c r="J347" i="12"/>
  <c r="K347" i="12"/>
  <c r="L347" i="12"/>
  <c r="M347" i="12"/>
  <c r="N347" i="12"/>
  <c r="O347" i="12"/>
  <c r="P347" i="12"/>
  <c r="Q347" i="12"/>
  <c r="R347" i="12"/>
  <c r="S347" i="12"/>
  <c r="T347" i="12"/>
  <c r="U347" i="12"/>
  <c r="V347" i="12"/>
  <c r="W347" i="12"/>
  <c r="X347" i="12"/>
  <c r="Y347" i="12"/>
  <c r="Z347" i="12"/>
  <c r="AA347" i="12"/>
  <c r="AB347" i="12"/>
  <c r="AC347" i="12"/>
  <c r="AD347" i="12"/>
  <c r="AE347" i="12"/>
  <c r="AF347" i="12"/>
  <c r="AG347" i="12"/>
  <c r="AH347" i="12"/>
  <c r="AI347" i="12"/>
  <c r="AJ347" i="12"/>
  <c r="AK347" i="12"/>
  <c r="AL347" i="12"/>
  <c r="AM347" i="12"/>
  <c r="AN347" i="12"/>
  <c r="AO347" i="12"/>
  <c r="AP347" i="12"/>
  <c r="AQ347" i="12"/>
  <c r="AR347" i="12"/>
  <c r="AS347" i="12"/>
  <c r="AT347" i="12"/>
  <c r="AU347" i="12"/>
  <c r="AV347" i="12"/>
  <c r="AW347" i="12"/>
  <c r="AX347" i="12"/>
  <c r="C348" i="12"/>
  <c r="D348" i="12"/>
  <c r="E348" i="12"/>
  <c r="F348" i="12"/>
  <c r="G348" i="12"/>
  <c r="H348" i="12"/>
  <c r="I348" i="12"/>
  <c r="J348" i="12"/>
  <c r="K348" i="12"/>
  <c r="L348" i="12"/>
  <c r="M348" i="12"/>
  <c r="N348" i="12"/>
  <c r="O348" i="12"/>
  <c r="P348" i="12"/>
  <c r="Q348" i="12"/>
  <c r="R348" i="12"/>
  <c r="S348" i="12"/>
  <c r="T348" i="12"/>
  <c r="U348" i="12"/>
  <c r="V348" i="12"/>
  <c r="W348" i="12"/>
  <c r="X348" i="12"/>
  <c r="Y348" i="12"/>
  <c r="Z348" i="12"/>
  <c r="AA348" i="12"/>
  <c r="AB348" i="12"/>
  <c r="AC348" i="12"/>
  <c r="AD348" i="12"/>
  <c r="AE348" i="12"/>
  <c r="AF348" i="12"/>
  <c r="AG348" i="12"/>
  <c r="AH348" i="12"/>
  <c r="AI348" i="12"/>
  <c r="AJ348" i="12"/>
  <c r="AK348" i="12"/>
  <c r="AL348" i="12"/>
  <c r="AM348" i="12"/>
  <c r="AN348" i="12"/>
  <c r="AO348" i="12"/>
  <c r="AP348" i="12"/>
  <c r="AQ348" i="12"/>
  <c r="AR348" i="12"/>
  <c r="AS348" i="12"/>
  <c r="AT348" i="12"/>
  <c r="AU348" i="12"/>
  <c r="AV348" i="12"/>
  <c r="AW348" i="12"/>
  <c r="AX348" i="12"/>
  <c r="C349" i="12"/>
  <c r="D349" i="12"/>
  <c r="E349" i="12"/>
  <c r="F349" i="12"/>
  <c r="G349" i="12"/>
  <c r="H349" i="12"/>
  <c r="I349" i="12"/>
  <c r="J349" i="12"/>
  <c r="K349" i="12"/>
  <c r="L349" i="12"/>
  <c r="M349" i="12"/>
  <c r="N349" i="12"/>
  <c r="O349" i="12"/>
  <c r="P349" i="12"/>
  <c r="Q349" i="12"/>
  <c r="R349" i="12"/>
  <c r="S349" i="12"/>
  <c r="T349" i="12"/>
  <c r="U349" i="12"/>
  <c r="V349" i="12"/>
  <c r="W349" i="12"/>
  <c r="X349" i="12"/>
  <c r="Y349" i="12"/>
  <c r="Z349" i="12"/>
  <c r="AA349" i="12"/>
  <c r="AB349" i="12"/>
  <c r="AC349" i="12"/>
  <c r="AD349" i="12"/>
  <c r="AE349" i="12"/>
  <c r="AF349" i="12"/>
  <c r="AG349" i="12"/>
  <c r="AH349" i="12"/>
  <c r="AI349" i="12"/>
  <c r="AJ349" i="12"/>
  <c r="AK349" i="12"/>
  <c r="AL349" i="12"/>
  <c r="AM349" i="12"/>
  <c r="AN349" i="12"/>
  <c r="AO349" i="12"/>
  <c r="AP349" i="12"/>
  <c r="AQ349" i="12"/>
  <c r="AR349" i="12"/>
  <c r="AS349" i="12"/>
  <c r="AT349" i="12"/>
  <c r="AU349" i="12"/>
  <c r="AV349" i="12"/>
  <c r="AW349" i="12"/>
  <c r="AX349" i="12"/>
  <c r="C350" i="12"/>
  <c r="D350" i="12"/>
  <c r="E350" i="12"/>
  <c r="F350" i="12"/>
  <c r="G350" i="12"/>
  <c r="H350" i="12"/>
  <c r="I350" i="12"/>
  <c r="J350" i="12"/>
  <c r="K350" i="12"/>
  <c r="L350" i="12"/>
  <c r="M350" i="12"/>
  <c r="N350" i="12"/>
  <c r="O350" i="12"/>
  <c r="P350" i="12"/>
  <c r="Q350" i="12"/>
  <c r="R350" i="12"/>
  <c r="S350" i="12"/>
  <c r="T350" i="12"/>
  <c r="U350" i="12"/>
  <c r="V350" i="12"/>
  <c r="W350" i="12"/>
  <c r="X350" i="12"/>
  <c r="Y350" i="12"/>
  <c r="Z350" i="12"/>
  <c r="AA350" i="12"/>
  <c r="AB350" i="12"/>
  <c r="AC350" i="12"/>
  <c r="AD350" i="12"/>
  <c r="AE350" i="12"/>
  <c r="AF350" i="12"/>
  <c r="AG350" i="12"/>
  <c r="AH350" i="12"/>
  <c r="AI350" i="12"/>
  <c r="AJ350" i="12"/>
  <c r="AK350" i="12"/>
  <c r="AL350" i="12"/>
  <c r="AM350" i="12"/>
  <c r="AN350" i="12"/>
  <c r="AO350" i="12"/>
  <c r="AP350" i="12"/>
  <c r="AQ350" i="12"/>
  <c r="AR350" i="12"/>
  <c r="AS350" i="12"/>
  <c r="AT350" i="12"/>
  <c r="AU350" i="12"/>
  <c r="AV350" i="12"/>
  <c r="AW350" i="12"/>
  <c r="AX350" i="12"/>
  <c r="C351" i="12"/>
  <c r="D351" i="12"/>
  <c r="E351" i="12"/>
  <c r="F351" i="12"/>
  <c r="G351" i="12"/>
  <c r="H351" i="12"/>
  <c r="I351" i="12"/>
  <c r="J351" i="12"/>
  <c r="K351" i="12"/>
  <c r="L351" i="12"/>
  <c r="M351" i="12"/>
  <c r="N351" i="12"/>
  <c r="O351" i="12"/>
  <c r="P351" i="12"/>
  <c r="Q351" i="12"/>
  <c r="R351" i="12"/>
  <c r="S351" i="12"/>
  <c r="T351" i="12"/>
  <c r="U351" i="12"/>
  <c r="V351" i="12"/>
  <c r="W351" i="12"/>
  <c r="X351" i="12"/>
  <c r="Y351" i="12"/>
  <c r="Z351" i="12"/>
  <c r="AA351" i="12"/>
  <c r="AB351" i="12"/>
  <c r="AC351" i="12"/>
  <c r="AD351" i="12"/>
  <c r="AE351" i="12"/>
  <c r="AF351" i="12"/>
  <c r="AG351" i="12"/>
  <c r="AH351" i="12"/>
  <c r="AI351" i="12"/>
  <c r="AJ351" i="12"/>
  <c r="AK351" i="12"/>
  <c r="AL351" i="12"/>
  <c r="AM351" i="12"/>
  <c r="AN351" i="12"/>
  <c r="AO351" i="12"/>
  <c r="AP351" i="12"/>
  <c r="AQ351" i="12"/>
  <c r="AR351" i="12"/>
  <c r="AS351" i="12"/>
  <c r="AT351" i="12"/>
  <c r="AU351" i="12"/>
  <c r="AV351" i="12"/>
  <c r="AW351" i="12"/>
  <c r="AX351" i="12"/>
  <c r="C352" i="12"/>
  <c r="D352" i="12"/>
  <c r="E352" i="12"/>
  <c r="F352" i="12"/>
  <c r="G352" i="12"/>
  <c r="H352" i="12"/>
  <c r="I352" i="12"/>
  <c r="J352" i="12"/>
  <c r="K352" i="12"/>
  <c r="L352" i="12"/>
  <c r="M352" i="12"/>
  <c r="N352" i="12"/>
  <c r="O352" i="12"/>
  <c r="P352" i="12"/>
  <c r="Q352" i="12"/>
  <c r="R352" i="12"/>
  <c r="S352" i="12"/>
  <c r="T352" i="12"/>
  <c r="U352" i="12"/>
  <c r="V352" i="12"/>
  <c r="W352" i="12"/>
  <c r="X352" i="12"/>
  <c r="Y352" i="12"/>
  <c r="Z352" i="12"/>
  <c r="AA352" i="12"/>
  <c r="AB352" i="12"/>
  <c r="AC352" i="12"/>
  <c r="AD352" i="12"/>
  <c r="AE352" i="12"/>
  <c r="AF352" i="12"/>
  <c r="AG352" i="12"/>
  <c r="AH352" i="12"/>
  <c r="AI352" i="12"/>
  <c r="AJ352" i="12"/>
  <c r="AK352" i="12"/>
  <c r="AL352" i="12"/>
  <c r="AM352" i="12"/>
  <c r="AN352" i="12"/>
  <c r="AO352" i="12"/>
  <c r="AP352" i="12"/>
  <c r="AQ352" i="12"/>
  <c r="AR352" i="12"/>
  <c r="AS352" i="12"/>
  <c r="AT352" i="12"/>
  <c r="AU352" i="12"/>
  <c r="AV352" i="12"/>
  <c r="AW352" i="12"/>
  <c r="AX352" i="12"/>
  <c r="C353" i="12"/>
  <c r="D353" i="12"/>
  <c r="E353" i="12"/>
  <c r="F353" i="12"/>
  <c r="G353" i="12"/>
  <c r="H353" i="12"/>
  <c r="I353" i="12"/>
  <c r="J353" i="12"/>
  <c r="K353" i="12"/>
  <c r="L353" i="12"/>
  <c r="M353" i="12"/>
  <c r="N353" i="12"/>
  <c r="O353" i="12"/>
  <c r="P353" i="12"/>
  <c r="Q353" i="12"/>
  <c r="R353" i="12"/>
  <c r="S353" i="12"/>
  <c r="T353" i="12"/>
  <c r="U353" i="12"/>
  <c r="V353" i="12"/>
  <c r="W353" i="12"/>
  <c r="X353" i="12"/>
  <c r="Y353" i="12"/>
  <c r="Z353" i="12"/>
  <c r="AA353" i="12"/>
  <c r="AB353" i="12"/>
  <c r="AC353" i="12"/>
  <c r="AD353" i="12"/>
  <c r="AE353" i="12"/>
  <c r="AF353" i="12"/>
  <c r="AG353" i="12"/>
  <c r="AH353" i="12"/>
  <c r="AI353" i="12"/>
  <c r="AJ353" i="12"/>
  <c r="AK353" i="12"/>
  <c r="AL353" i="12"/>
  <c r="AM353" i="12"/>
  <c r="AN353" i="12"/>
  <c r="AO353" i="12"/>
  <c r="AP353" i="12"/>
  <c r="AQ353" i="12"/>
  <c r="AR353" i="12"/>
  <c r="AS353" i="12"/>
  <c r="AT353" i="12"/>
  <c r="AU353" i="12"/>
  <c r="AV353" i="12"/>
  <c r="AW353" i="12"/>
  <c r="AX353" i="12"/>
  <c r="C354" i="12"/>
  <c r="D354" i="12"/>
  <c r="E354" i="12"/>
  <c r="F354" i="12"/>
  <c r="G354" i="12"/>
  <c r="H354" i="12"/>
  <c r="I354" i="12"/>
  <c r="J354" i="12"/>
  <c r="K354" i="12"/>
  <c r="L354" i="12"/>
  <c r="M354" i="12"/>
  <c r="N354" i="12"/>
  <c r="O354" i="12"/>
  <c r="P354" i="12"/>
  <c r="Q354" i="12"/>
  <c r="R354" i="12"/>
  <c r="S354" i="12"/>
  <c r="T354" i="12"/>
  <c r="U354" i="12"/>
  <c r="V354" i="12"/>
  <c r="W354" i="12"/>
  <c r="X354" i="12"/>
  <c r="Y354" i="12"/>
  <c r="Z354" i="12"/>
  <c r="AA354" i="12"/>
  <c r="AB354" i="12"/>
  <c r="AC354" i="12"/>
  <c r="AD354" i="12"/>
  <c r="AE354" i="12"/>
  <c r="AF354" i="12"/>
  <c r="AG354" i="12"/>
  <c r="AH354" i="12"/>
  <c r="AI354" i="12"/>
  <c r="AJ354" i="12"/>
  <c r="AK354" i="12"/>
  <c r="AL354" i="12"/>
  <c r="AM354" i="12"/>
  <c r="AN354" i="12"/>
  <c r="AO354" i="12"/>
  <c r="AP354" i="12"/>
  <c r="AQ354" i="12"/>
  <c r="AR354" i="12"/>
  <c r="AS354" i="12"/>
  <c r="AT354" i="12"/>
  <c r="AU354" i="12"/>
  <c r="AV354" i="12"/>
  <c r="AW354" i="12"/>
  <c r="AX354" i="12"/>
  <c r="C355" i="12"/>
  <c r="D355" i="12"/>
  <c r="E355" i="12"/>
  <c r="F355" i="12"/>
  <c r="G355" i="12"/>
  <c r="H355" i="12"/>
  <c r="I355" i="12"/>
  <c r="J355" i="12"/>
  <c r="K355" i="12"/>
  <c r="L355" i="12"/>
  <c r="M355" i="12"/>
  <c r="N355" i="12"/>
  <c r="O355" i="12"/>
  <c r="P355" i="12"/>
  <c r="Q355" i="12"/>
  <c r="R355" i="12"/>
  <c r="S355" i="12"/>
  <c r="T355" i="12"/>
  <c r="U355" i="12"/>
  <c r="V355" i="12"/>
  <c r="W355" i="12"/>
  <c r="X355" i="12"/>
  <c r="Y355" i="12"/>
  <c r="Z355" i="12"/>
  <c r="AA355" i="12"/>
  <c r="AB355" i="12"/>
  <c r="AC355" i="12"/>
  <c r="AD355" i="12"/>
  <c r="AE355" i="12"/>
  <c r="AF355" i="12"/>
  <c r="AG355" i="12"/>
  <c r="AH355" i="12"/>
  <c r="AI355" i="12"/>
  <c r="AJ355" i="12"/>
  <c r="AK355" i="12"/>
  <c r="AL355" i="12"/>
  <c r="AM355" i="12"/>
  <c r="AN355" i="12"/>
  <c r="AO355" i="12"/>
  <c r="AP355" i="12"/>
  <c r="AQ355" i="12"/>
  <c r="AR355" i="12"/>
  <c r="AS355" i="12"/>
  <c r="AT355" i="12"/>
  <c r="AU355" i="12"/>
  <c r="AV355" i="12"/>
  <c r="AW355" i="12"/>
  <c r="AX355" i="12"/>
  <c r="C356" i="12"/>
  <c r="D356" i="12"/>
  <c r="E356" i="12"/>
  <c r="F356" i="12"/>
  <c r="G356" i="12"/>
  <c r="H356" i="12"/>
  <c r="I356" i="12"/>
  <c r="J356" i="12"/>
  <c r="K356" i="12"/>
  <c r="L356" i="12"/>
  <c r="M356" i="12"/>
  <c r="N356" i="12"/>
  <c r="O356" i="12"/>
  <c r="P356" i="12"/>
  <c r="Q356" i="12"/>
  <c r="R356" i="12"/>
  <c r="S356" i="12"/>
  <c r="T356" i="12"/>
  <c r="U356" i="12"/>
  <c r="V356" i="12"/>
  <c r="W356" i="12"/>
  <c r="X356" i="12"/>
  <c r="Y356" i="12"/>
  <c r="Z356" i="12"/>
  <c r="AA356" i="12"/>
  <c r="AB356" i="12"/>
  <c r="AC356" i="12"/>
  <c r="AD356" i="12"/>
  <c r="AE356" i="12"/>
  <c r="AF356" i="12"/>
  <c r="AG356" i="12"/>
  <c r="AH356" i="12"/>
  <c r="AI356" i="12"/>
  <c r="AJ356" i="12"/>
  <c r="AK356" i="12"/>
  <c r="AL356" i="12"/>
  <c r="AM356" i="12"/>
  <c r="AN356" i="12"/>
  <c r="AO356" i="12"/>
  <c r="AP356" i="12"/>
  <c r="AQ356" i="12"/>
  <c r="AR356" i="12"/>
  <c r="AS356" i="12"/>
  <c r="AT356" i="12"/>
  <c r="AU356" i="12"/>
  <c r="AV356" i="12"/>
  <c r="AW356" i="12"/>
  <c r="AX356" i="12"/>
  <c r="C357" i="12"/>
  <c r="D357" i="12"/>
  <c r="E357" i="12"/>
  <c r="F357" i="12"/>
  <c r="G357" i="12"/>
  <c r="H357" i="12"/>
  <c r="I357" i="12"/>
  <c r="J357" i="12"/>
  <c r="K357" i="12"/>
  <c r="L357" i="12"/>
  <c r="M357" i="12"/>
  <c r="N357" i="12"/>
  <c r="O357" i="12"/>
  <c r="P357" i="12"/>
  <c r="Q357" i="12"/>
  <c r="R357" i="12"/>
  <c r="S357" i="12"/>
  <c r="T357" i="12"/>
  <c r="U357" i="12"/>
  <c r="V357" i="12"/>
  <c r="W357" i="12"/>
  <c r="X357" i="12"/>
  <c r="Y357" i="12"/>
  <c r="Z357" i="12"/>
  <c r="AA357" i="12"/>
  <c r="AB357" i="12"/>
  <c r="AC357" i="12"/>
  <c r="AD357" i="12"/>
  <c r="AE357" i="12"/>
  <c r="AF357" i="12"/>
  <c r="AG357" i="12"/>
  <c r="AH357" i="12"/>
  <c r="AI357" i="12"/>
  <c r="AJ357" i="12"/>
  <c r="AK357" i="12"/>
  <c r="AL357" i="12"/>
  <c r="AM357" i="12"/>
  <c r="AN357" i="12"/>
  <c r="AO357" i="12"/>
  <c r="AP357" i="12"/>
  <c r="AQ357" i="12"/>
  <c r="AR357" i="12"/>
  <c r="AS357" i="12"/>
  <c r="AT357" i="12"/>
  <c r="AU357" i="12"/>
  <c r="AV357" i="12"/>
  <c r="AW357" i="12"/>
  <c r="AX357" i="12"/>
  <c r="C358" i="12"/>
  <c r="D358" i="12"/>
  <c r="E358" i="12"/>
  <c r="F358" i="12"/>
  <c r="G358" i="12"/>
  <c r="H358" i="12"/>
  <c r="I358" i="12"/>
  <c r="J358" i="12"/>
  <c r="K358" i="12"/>
  <c r="L358" i="12"/>
  <c r="M358" i="12"/>
  <c r="N358" i="12"/>
  <c r="O358" i="12"/>
  <c r="P358" i="12"/>
  <c r="Q358" i="12"/>
  <c r="R358" i="12"/>
  <c r="S358" i="12"/>
  <c r="T358" i="12"/>
  <c r="U358" i="12"/>
  <c r="V358" i="12"/>
  <c r="W358" i="12"/>
  <c r="X358" i="12"/>
  <c r="Y358" i="12"/>
  <c r="Z358" i="12"/>
  <c r="AA358" i="12"/>
  <c r="AB358" i="12"/>
  <c r="AC358" i="12"/>
  <c r="AD358" i="12"/>
  <c r="AE358" i="12"/>
  <c r="AF358" i="12"/>
  <c r="AG358" i="12"/>
  <c r="AH358" i="12"/>
  <c r="AI358" i="12"/>
  <c r="AJ358" i="12"/>
  <c r="AK358" i="12"/>
  <c r="AL358" i="12"/>
  <c r="AM358" i="12"/>
  <c r="AN358" i="12"/>
  <c r="AO358" i="12"/>
  <c r="AP358" i="12"/>
  <c r="AQ358" i="12"/>
  <c r="AR358" i="12"/>
  <c r="AS358" i="12"/>
  <c r="AT358" i="12"/>
  <c r="AU358" i="12"/>
  <c r="AV358" i="12"/>
  <c r="AW358" i="12"/>
  <c r="AX358" i="12"/>
  <c r="C359" i="12"/>
  <c r="D359" i="12"/>
  <c r="E359" i="12"/>
  <c r="F359" i="12"/>
  <c r="G359" i="12"/>
  <c r="H359" i="12"/>
  <c r="I359" i="12"/>
  <c r="J359" i="12"/>
  <c r="K359" i="12"/>
  <c r="L359" i="12"/>
  <c r="M359" i="12"/>
  <c r="N359" i="12"/>
  <c r="O359" i="12"/>
  <c r="P359" i="12"/>
  <c r="Q359" i="12"/>
  <c r="R359" i="12"/>
  <c r="S359" i="12"/>
  <c r="T359" i="12"/>
  <c r="U359" i="12"/>
  <c r="V359" i="12"/>
  <c r="W359" i="12"/>
  <c r="X359" i="12"/>
  <c r="Y359" i="12"/>
  <c r="Z359" i="12"/>
  <c r="AA359" i="12"/>
  <c r="AB359" i="12"/>
  <c r="AC359" i="12"/>
  <c r="AD359" i="12"/>
  <c r="AE359" i="12"/>
  <c r="AF359" i="12"/>
  <c r="AG359" i="12"/>
  <c r="AH359" i="12"/>
  <c r="AI359" i="12"/>
  <c r="AJ359" i="12"/>
  <c r="AK359" i="12"/>
  <c r="AL359" i="12"/>
  <c r="AM359" i="12"/>
  <c r="AN359" i="12"/>
  <c r="AO359" i="12"/>
  <c r="AP359" i="12"/>
  <c r="AQ359" i="12"/>
  <c r="AR359" i="12"/>
  <c r="AS359" i="12"/>
  <c r="AT359" i="12"/>
  <c r="AU359" i="12"/>
  <c r="AV359" i="12"/>
  <c r="AW359" i="12"/>
  <c r="AX359" i="12"/>
  <c r="C360" i="12"/>
  <c r="D360" i="12"/>
  <c r="E360" i="12"/>
  <c r="F360" i="12"/>
  <c r="G360" i="12"/>
  <c r="H360" i="12"/>
  <c r="I360" i="12"/>
  <c r="J360" i="12"/>
  <c r="K360" i="12"/>
  <c r="L360" i="12"/>
  <c r="M360" i="12"/>
  <c r="N360" i="12"/>
  <c r="O360" i="12"/>
  <c r="P360" i="12"/>
  <c r="Q360" i="12"/>
  <c r="R360" i="12"/>
  <c r="S360" i="12"/>
  <c r="T360" i="12"/>
  <c r="U360" i="12"/>
  <c r="V360" i="12"/>
  <c r="W360" i="12"/>
  <c r="X360" i="12"/>
  <c r="Y360" i="12"/>
  <c r="Z360" i="12"/>
  <c r="AA360" i="12"/>
  <c r="AB360" i="12"/>
  <c r="AC360" i="12"/>
  <c r="AD360" i="12"/>
  <c r="AE360" i="12"/>
  <c r="AF360" i="12"/>
  <c r="AG360" i="12"/>
  <c r="AH360" i="12"/>
  <c r="AI360" i="12"/>
  <c r="AJ360" i="12"/>
  <c r="AK360" i="12"/>
  <c r="AL360" i="12"/>
  <c r="AM360" i="12"/>
  <c r="AN360" i="12"/>
  <c r="AO360" i="12"/>
  <c r="AP360" i="12"/>
  <c r="AQ360" i="12"/>
  <c r="AR360" i="12"/>
  <c r="AS360" i="12"/>
  <c r="AT360" i="12"/>
  <c r="AU360" i="12"/>
  <c r="AV360" i="12"/>
  <c r="AW360" i="12"/>
  <c r="AX360" i="12"/>
  <c r="C361" i="12"/>
  <c r="D361" i="12"/>
  <c r="E361" i="12"/>
  <c r="F361" i="12"/>
  <c r="G361" i="12"/>
  <c r="H361" i="12"/>
  <c r="I361" i="12"/>
  <c r="J361" i="12"/>
  <c r="K361" i="12"/>
  <c r="L361" i="12"/>
  <c r="M361" i="12"/>
  <c r="N361" i="12"/>
  <c r="O361" i="12"/>
  <c r="P361" i="12"/>
  <c r="Q361" i="12"/>
  <c r="R361" i="12"/>
  <c r="S361" i="12"/>
  <c r="T361" i="12"/>
  <c r="U361" i="12"/>
  <c r="V361" i="12"/>
  <c r="W361" i="12"/>
  <c r="X361" i="12"/>
  <c r="Y361" i="12"/>
  <c r="Z361" i="12"/>
  <c r="AA361" i="12"/>
  <c r="AB361" i="12"/>
  <c r="AC361" i="12"/>
  <c r="AD361" i="12"/>
  <c r="AE361" i="12"/>
  <c r="AF361" i="12"/>
  <c r="AG361" i="12"/>
  <c r="AH361" i="12"/>
  <c r="AI361" i="12"/>
  <c r="AJ361" i="12"/>
  <c r="AK361" i="12"/>
  <c r="AL361" i="12"/>
  <c r="AM361" i="12"/>
  <c r="AN361" i="12"/>
  <c r="AO361" i="12"/>
  <c r="AP361" i="12"/>
  <c r="AQ361" i="12"/>
  <c r="AR361" i="12"/>
  <c r="AS361" i="12"/>
  <c r="AT361" i="12"/>
  <c r="AU361" i="12"/>
  <c r="AV361" i="12"/>
  <c r="AW361" i="12"/>
  <c r="AX361" i="12"/>
  <c r="C362" i="12"/>
  <c r="D362" i="12"/>
  <c r="E362" i="12"/>
  <c r="F362" i="12"/>
  <c r="G362" i="12"/>
  <c r="H362" i="12"/>
  <c r="I362" i="12"/>
  <c r="J362" i="12"/>
  <c r="K362" i="12"/>
  <c r="L362" i="12"/>
  <c r="M362" i="12"/>
  <c r="N362" i="12"/>
  <c r="O362" i="12"/>
  <c r="P362" i="12"/>
  <c r="Q362" i="12"/>
  <c r="R362" i="12"/>
  <c r="S362" i="12"/>
  <c r="T362" i="12"/>
  <c r="U362" i="12"/>
  <c r="V362" i="12"/>
  <c r="W362" i="12"/>
  <c r="X362" i="12"/>
  <c r="Y362" i="12"/>
  <c r="Z362" i="12"/>
  <c r="AA362" i="12"/>
  <c r="AB362" i="12"/>
  <c r="AC362" i="12"/>
  <c r="AD362" i="12"/>
  <c r="AE362" i="12"/>
  <c r="AF362" i="12"/>
  <c r="AG362" i="12"/>
  <c r="AH362" i="12"/>
  <c r="AI362" i="12"/>
  <c r="AJ362" i="12"/>
  <c r="AK362" i="12"/>
  <c r="AL362" i="12"/>
  <c r="AM362" i="12"/>
  <c r="AN362" i="12"/>
  <c r="AO362" i="12"/>
  <c r="AP362" i="12"/>
  <c r="AQ362" i="12"/>
  <c r="AR362" i="12"/>
  <c r="AS362" i="12"/>
  <c r="AT362" i="12"/>
  <c r="AU362" i="12"/>
  <c r="AV362" i="12"/>
  <c r="AW362" i="12"/>
  <c r="AX362" i="12"/>
  <c r="C363" i="12"/>
  <c r="D363" i="12"/>
  <c r="E363" i="12"/>
  <c r="F363" i="12"/>
  <c r="G363" i="12"/>
  <c r="H363" i="12"/>
  <c r="I363" i="12"/>
  <c r="J363" i="12"/>
  <c r="K363" i="12"/>
  <c r="L363" i="12"/>
  <c r="M363" i="12"/>
  <c r="N363" i="12"/>
  <c r="O363" i="12"/>
  <c r="P363" i="12"/>
  <c r="Q363" i="12"/>
  <c r="R363" i="12"/>
  <c r="S363" i="12"/>
  <c r="T363" i="12"/>
  <c r="U363" i="12"/>
  <c r="V363" i="12"/>
  <c r="W363" i="12"/>
  <c r="X363" i="12"/>
  <c r="Y363" i="12"/>
  <c r="Z363" i="12"/>
  <c r="AA363" i="12"/>
  <c r="AB363" i="12"/>
  <c r="AC363" i="12"/>
  <c r="AD363" i="12"/>
  <c r="AE363" i="12"/>
  <c r="AF363" i="12"/>
  <c r="AG363" i="12"/>
  <c r="AH363" i="12"/>
  <c r="AI363" i="12"/>
  <c r="AJ363" i="12"/>
  <c r="AK363" i="12"/>
  <c r="AL363" i="12"/>
  <c r="AM363" i="12"/>
  <c r="AN363" i="12"/>
  <c r="AO363" i="12"/>
  <c r="AP363" i="12"/>
  <c r="AQ363" i="12"/>
  <c r="AR363" i="12"/>
  <c r="AS363" i="12"/>
  <c r="AT363" i="12"/>
  <c r="AU363" i="12"/>
  <c r="AV363" i="12"/>
  <c r="AW363" i="12"/>
  <c r="AX363" i="12"/>
  <c r="C364" i="12"/>
  <c r="D364" i="12"/>
  <c r="E364" i="12"/>
  <c r="F364" i="12"/>
  <c r="G364" i="12"/>
  <c r="H364" i="12"/>
  <c r="I364" i="12"/>
  <c r="J364" i="12"/>
  <c r="K364" i="12"/>
  <c r="L364" i="12"/>
  <c r="M364" i="12"/>
  <c r="N364" i="12"/>
  <c r="O364" i="12"/>
  <c r="P364" i="12"/>
  <c r="Q364" i="12"/>
  <c r="R364" i="12"/>
  <c r="S364" i="12"/>
  <c r="T364" i="12"/>
  <c r="U364" i="12"/>
  <c r="V364" i="12"/>
  <c r="W364" i="12"/>
  <c r="X364" i="12"/>
  <c r="Y364" i="12"/>
  <c r="Z364" i="12"/>
  <c r="AA364" i="12"/>
  <c r="AB364" i="12"/>
  <c r="AC364" i="12"/>
  <c r="AD364" i="12"/>
  <c r="AE364" i="12"/>
  <c r="AF364" i="12"/>
  <c r="AG364" i="12"/>
  <c r="AH364" i="12"/>
  <c r="AI364" i="12"/>
  <c r="AJ364" i="12"/>
  <c r="AK364" i="12"/>
  <c r="AL364" i="12"/>
  <c r="AM364" i="12"/>
  <c r="AN364" i="12"/>
  <c r="AO364" i="12"/>
  <c r="AP364" i="12"/>
  <c r="AQ364" i="12"/>
  <c r="AR364" i="12"/>
  <c r="AS364" i="12"/>
  <c r="AT364" i="12"/>
  <c r="AU364" i="12"/>
  <c r="AV364" i="12"/>
  <c r="AW364" i="12"/>
  <c r="AX364" i="12"/>
  <c r="C365" i="12"/>
  <c r="D365" i="12"/>
  <c r="E365" i="12"/>
  <c r="F365" i="12"/>
  <c r="G365" i="12"/>
  <c r="H365" i="12"/>
  <c r="I365" i="12"/>
  <c r="J365" i="12"/>
  <c r="K365" i="12"/>
  <c r="L365" i="12"/>
  <c r="M365" i="12"/>
  <c r="N365" i="12"/>
  <c r="O365" i="12"/>
  <c r="P365" i="12"/>
  <c r="Q365" i="12"/>
  <c r="R365" i="12"/>
  <c r="S365" i="12"/>
  <c r="T365" i="12"/>
  <c r="U365" i="12"/>
  <c r="V365" i="12"/>
  <c r="W365" i="12"/>
  <c r="X365" i="12"/>
  <c r="Y365" i="12"/>
  <c r="Z365" i="12"/>
  <c r="AA365" i="12"/>
  <c r="AB365" i="12"/>
  <c r="AC365" i="12"/>
  <c r="AD365" i="12"/>
  <c r="AE365" i="12"/>
  <c r="AF365" i="12"/>
  <c r="AG365" i="12"/>
  <c r="AH365" i="12"/>
  <c r="AI365" i="12"/>
  <c r="AJ365" i="12"/>
  <c r="AK365" i="12"/>
  <c r="AL365" i="12"/>
  <c r="AM365" i="12"/>
  <c r="AN365" i="12"/>
  <c r="AO365" i="12"/>
  <c r="AP365" i="12"/>
  <c r="AQ365" i="12"/>
  <c r="AR365" i="12"/>
  <c r="AS365" i="12"/>
  <c r="AT365" i="12"/>
  <c r="AU365" i="12"/>
  <c r="AV365" i="12"/>
  <c r="AW365" i="12"/>
  <c r="AX365" i="12"/>
  <c r="C366" i="12"/>
  <c r="D366" i="12"/>
  <c r="E366" i="12"/>
  <c r="F366" i="12"/>
  <c r="G366" i="12"/>
  <c r="H366" i="12"/>
  <c r="I366" i="12"/>
  <c r="J366" i="12"/>
  <c r="K366" i="12"/>
  <c r="L366" i="12"/>
  <c r="M366" i="12"/>
  <c r="N366" i="12"/>
  <c r="O366" i="12"/>
  <c r="P366" i="12"/>
  <c r="Q366" i="12"/>
  <c r="R366" i="12"/>
  <c r="S366" i="12"/>
  <c r="T366" i="12"/>
  <c r="U366" i="12"/>
  <c r="V366" i="12"/>
  <c r="W366" i="12"/>
  <c r="X366" i="12"/>
  <c r="Y366" i="12"/>
  <c r="Z366" i="12"/>
  <c r="AA366" i="12"/>
  <c r="AB366" i="12"/>
  <c r="AC366" i="12"/>
  <c r="AD366" i="12"/>
  <c r="AE366" i="12"/>
  <c r="AF366" i="12"/>
  <c r="AG366" i="12"/>
  <c r="AH366" i="12"/>
  <c r="AI366" i="12"/>
  <c r="AJ366" i="12"/>
  <c r="AK366" i="12"/>
  <c r="AL366" i="12"/>
  <c r="AM366" i="12"/>
  <c r="AN366" i="12"/>
  <c r="AO366" i="12"/>
  <c r="AP366" i="12"/>
  <c r="AQ366" i="12"/>
  <c r="AR366" i="12"/>
  <c r="AS366" i="12"/>
  <c r="AT366" i="12"/>
  <c r="AU366" i="12"/>
  <c r="AV366" i="12"/>
  <c r="AW366" i="12"/>
  <c r="AX366" i="12"/>
  <c r="C367" i="12"/>
  <c r="D367" i="12"/>
  <c r="E367" i="12"/>
  <c r="F367" i="12"/>
  <c r="G367" i="12"/>
  <c r="H367" i="12"/>
  <c r="I367" i="12"/>
  <c r="J367" i="12"/>
  <c r="K367" i="12"/>
  <c r="L367" i="12"/>
  <c r="M367" i="12"/>
  <c r="N367" i="12"/>
  <c r="O367" i="12"/>
  <c r="P367" i="12"/>
  <c r="Q367" i="12"/>
  <c r="R367" i="12"/>
  <c r="S367" i="12"/>
  <c r="T367" i="12"/>
  <c r="U367" i="12"/>
  <c r="V367" i="12"/>
  <c r="W367" i="12"/>
  <c r="X367" i="12"/>
  <c r="Y367" i="12"/>
  <c r="Z367" i="12"/>
  <c r="AA367" i="12"/>
  <c r="AB367" i="12"/>
  <c r="AC367" i="12"/>
  <c r="AD367" i="12"/>
  <c r="AE367" i="12"/>
  <c r="AF367" i="12"/>
  <c r="AG367" i="12"/>
  <c r="AH367" i="12"/>
  <c r="AI367" i="12"/>
  <c r="AJ367" i="12"/>
  <c r="AK367" i="12"/>
  <c r="AL367" i="12"/>
  <c r="AM367" i="12"/>
  <c r="AN367" i="12"/>
  <c r="AO367" i="12"/>
  <c r="AP367" i="12"/>
  <c r="AQ367" i="12"/>
  <c r="AR367" i="12"/>
  <c r="AS367" i="12"/>
  <c r="AT367" i="12"/>
  <c r="AU367" i="12"/>
  <c r="AV367" i="12"/>
  <c r="AW367" i="12"/>
  <c r="AX367" i="12"/>
  <c r="C368" i="12"/>
  <c r="D368" i="12"/>
  <c r="E368" i="12"/>
  <c r="F368" i="12"/>
  <c r="G368" i="12"/>
  <c r="H368" i="12"/>
  <c r="I368" i="12"/>
  <c r="J368" i="12"/>
  <c r="K368" i="12"/>
  <c r="L368" i="12"/>
  <c r="M368" i="12"/>
  <c r="N368" i="12"/>
  <c r="O368" i="12"/>
  <c r="P368" i="12"/>
  <c r="Q368" i="12"/>
  <c r="R368" i="12"/>
  <c r="S368" i="12"/>
  <c r="T368" i="12"/>
  <c r="U368" i="12"/>
  <c r="V368" i="12"/>
  <c r="W368" i="12"/>
  <c r="X368" i="12"/>
  <c r="Y368" i="12"/>
  <c r="Z368" i="12"/>
  <c r="AA368" i="12"/>
  <c r="AB368" i="12"/>
  <c r="AC368" i="12"/>
  <c r="AD368" i="12"/>
  <c r="AE368" i="12"/>
  <c r="AF368" i="12"/>
  <c r="AG368" i="12"/>
  <c r="AH368" i="12"/>
  <c r="AI368" i="12"/>
  <c r="AJ368" i="12"/>
  <c r="AK368" i="12"/>
  <c r="AL368" i="12"/>
  <c r="AM368" i="12"/>
  <c r="AN368" i="12"/>
  <c r="AO368" i="12"/>
  <c r="AP368" i="12"/>
  <c r="AQ368" i="12"/>
  <c r="AR368" i="12"/>
  <c r="AS368" i="12"/>
  <c r="AT368" i="12"/>
  <c r="AU368" i="12"/>
  <c r="AV368" i="12"/>
  <c r="AW368" i="12"/>
  <c r="AX368" i="12"/>
  <c r="C369" i="12"/>
  <c r="D369" i="12"/>
  <c r="E369" i="12"/>
  <c r="F369" i="12"/>
  <c r="G369" i="12"/>
  <c r="H369" i="12"/>
  <c r="I369" i="12"/>
  <c r="J369" i="12"/>
  <c r="K369" i="12"/>
  <c r="L369" i="12"/>
  <c r="M369" i="12"/>
  <c r="N369" i="12"/>
  <c r="O369" i="12"/>
  <c r="P369" i="12"/>
  <c r="Q369" i="12"/>
  <c r="R369" i="12"/>
  <c r="S369" i="12"/>
  <c r="T369" i="12"/>
  <c r="U369" i="12"/>
  <c r="V369" i="12"/>
  <c r="W369" i="12"/>
  <c r="X369" i="12"/>
  <c r="Y369" i="12"/>
  <c r="Z369" i="12"/>
  <c r="AA369" i="12"/>
  <c r="AB369" i="12"/>
  <c r="AC369" i="12"/>
  <c r="AD369" i="12"/>
  <c r="AE369" i="12"/>
  <c r="AF369" i="12"/>
  <c r="AG369" i="12"/>
  <c r="AH369" i="12"/>
  <c r="AI369" i="12"/>
  <c r="AJ369" i="12"/>
  <c r="AK369" i="12"/>
  <c r="AL369" i="12"/>
  <c r="AM369" i="12"/>
  <c r="AN369" i="12"/>
  <c r="AO369" i="12"/>
  <c r="AP369" i="12"/>
  <c r="AQ369" i="12"/>
  <c r="AR369" i="12"/>
  <c r="AS369" i="12"/>
  <c r="AT369" i="12"/>
  <c r="AU369" i="12"/>
  <c r="AV369" i="12"/>
  <c r="AW369" i="12"/>
  <c r="AX369" i="12"/>
  <c r="C370" i="12"/>
  <c r="D370" i="12"/>
  <c r="E370" i="12"/>
  <c r="F370" i="12"/>
  <c r="G370" i="12"/>
  <c r="H370" i="12"/>
  <c r="I370" i="12"/>
  <c r="J370" i="12"/>
  <c r="K370" i="12"/>
  <c r="L370" i="12"/>
  <c r="M370" i="12"/>
  <c r="N370" i="12"/>
  <c r="O370" i="12"/>
  <c r="P370" i="12"/>
  <c r="Q370" i="12"/>
  <c r="R370" i="12"/>
  <c r="S370" i="12"/>
  <c r="T370" i="12"/>
  <c r="U370" i="12"/>
  <c r="V370" i="12"/>
  <c r="W370" i="12"/>
  <c r="X370" i="12"/>
  <c r="Y370" i="12"/>
  <c r="Z370" i="12"/>
  <c r="AA370" i="12"/>
  <c r="AB370" i="12"/>
  <c r="AC370" i="12"/>
  <c r="AD370" i="12"/>
  <c r="AE370" i="12"/>
  <c r="AF370" i="12"/>
  <c r="AG370" i="12"/>
  <c r="AH370" i="12"/>
  <c r="AI370" i="12"/>
  <c r="AJ370" i="12"/>
  <c r="AK370" i="12"/>
  <c r="AL370" i="12"/>
  <c r="AM370" i="12"/>
  <c r="AN370" i="12"/>
  <c r="AO370" i="12"/>
  <c r="AP370" i="12"/>
  <c r="AQ370" i="12"/>
  <c r="AR370" i="12"/>
  <c r="AS370" i="12"/>
  <c r="AT370" i="12"/>
  <c r="AU370" i="12"/>
  <c r="AV370" i="12"/>
  <c r="AW370" i="12"/>
  <c r="AX370" i="12"/>
  <c r="C371" i="12"/>
  <c r="D371" i="12"/>
  <c r="E371" i="12"/>
  <c r="F371" i="12"/>
  <c r="G371" i="12"/>
  <c r="H371" i="12"/>
  <c r="I371" i="12"/>
  <c r="J371" i="12"/>
  <c r="K371" i="12"/>
  <c r="L371" i="12"/>
  <c r="M371" i="12"/>
  <c r="N371" i="12"/>
  <c r="O371" i="12"/>
  <c r="P371" i="12"/>
  <c r="Q371" i="12"/>
  <c r="R371" i="12"/>
  <c r="S371" i="12"/>
  <c r="T371" i="12"/>
  <c r="U371" i="12"/>
  <c r="V371" i="12"/>
  <c r="W371" i="12"/>
  <c r="X371" i="12"/>
  <c r="Y371" i="12"/>
  <c r="Z371" i="12"/>
  <c r="AA371" i="12"/>
  <c r="AB371" i="12"/>
  <c r="AC371" i="12"/>
  <c r="AD371" i="12"/>
  <c r="AE371" i="12"/>
  <c r="AF371" i="12"/>
  <c r="AG371" i="12"/>
  <c r="AH371" i="12"/>
  <c r="AI371" i="12"/>
  <c r="AJ371" i="12"/>
  <c r="AK371" i="12"/>
  <c r="AL371" i="12"/>
  <c r="AM371" i="12"/>
  <c r="AN371" i="12"/>
  <c r="AO371" i="12"/>
  <c r="AP371" i="12"/>
  <c r="AQ371" i="12"/>
  <c r="AR371" i="12"/>
  <c r="AS371" i="12"/>
  <c r="AT371" i="12"/>
  <c r="AU371" i="12"/>
  <c r="AV371" i="12"/>
  <c r="AW371" i="12"/>
  <c r="AX371" i="12"/>
  <c r="C372" i="12"/>
  <c r="D372" i="12"/>
  <c r="E372" i="12"/>
  <c r="F372" i="12"/>
  <c r="G372" i="12"/>
  <c r="H372" i="12"/>
  <c r="I372" i="12"/>
  <c r="J372" i="12"/>
  <c r="K372" i="12"/>
  <c r="L372" i="12"/>
  <c r="M372" i="12"/>
  <c r="N372" i="12"/>
  <c r="O372" i="12"/>
  <c r="P372" i="12"/>
  <c r="Q372" i="12"/>
  <c r="R372" i="12"/>
  <c r="S372" i="12"/>
  <c r="T372" i="12"/>
  <c r="U372" i="12"/>
  <c r="V372" i="12"/>
  <c r="W372" i="12"/>
  <c r="X372" i="12"/>
  <c r="Y372" i="12"/>
  <c r="Z372" i="12"/>
  <c r="AA372" i="12"/>
  <c r="AB372" i="12"/>
  <c r="AC372" i="12"/>
  <c r="AD372" i="12"/>
  <c r="AE372" i="12"/>
  <c r="AF372" i="12"/>
  <c r="AG372" i="12"/>
  <c r="AH372" i="12"/>
  <c r="AI372" i="12"/>
  <c r="AJ372" i="12"/>
  <c r="AK372" i="12"/>
  <c r="AL372" i="12"/>
  <c r="AM372" i="12"/>
  <c r="AN372" i="12"/>
  <c r="AO372" i="12"/>
  <c r="AP372" i="12"/>
  <c r="AQ372" i="12"/>
  <c r="AR372" i="12"/>
  <c r="AS372" i="12"/>
  <c r="AT372" i="12"/>
  <c r="AU372" i="12"/>
  <c r="AV372" i="12"/>
  <c r="AW372" i="12"/>
  <c r="AX372" i="12"/>
  <c r="C373" i="12"/>
  <c r="D373" i="12"/>
  <c r="E373" i="12"/>
  <c r="F373" i="12"/>
  <c r="G373" i="12"/>
  <c r="H373" i="12"/>
  <c r="I373" i="12"/>
  <c r="J373" i="12"/>
  <c r="K373" i="12"/>
  <c r="L373" i="12"/>
  <c r="M373" i="12"/>
  <c r="N373" i="12"/>
  <c r="O373" i="12"/>
  <c r="P373" i="12"/>
  <c r="Q373" i="12"/>
  <c r="R373" i="12"/>
  <c r="S373" i="12"/>
  <c r="T373" i="12"/>
  <c r="U373" i="12"/>
  <c r="V373" i="12"/>
  <c r="W373" i="12"/>
  <c r="X373" i="12"/>
  <c r="Y373" i="12"/>
  <c r="Z373" i="12"/>
  <c r="AA373" i="12"/>
  <c r="AB373" i="12"/>
  <c r="AC373" i="12"/>
  <c r="AD373" i="12"/>
  <c r="AE373" i="12"/>
  <c r="AF373" i="12"/>
  <c r="AG373" i="12"/>
  <c r="AH373" i="12"/>
  <c r="AI373" i="12"/>
  <c r="AJ373" i="12"/>
  <c r="AK373" i="12"/>
  <c r="AL373" i="12"/>
  <c r="AM373" i="12"/>
  <c r="AN373" i="12"/>
  <c r="AO373" i="12"/>
  <c r="AP373" i="12"/>
  <c r="AQ373" i="12"/>
  <c r="AR373" i="12"/>
  <c r="AS373" i="12"/>
  <c r="AT373" i="12"/>
  <c r="AU373" i="12"/>
  <c r="AV373" i="12"/>
  <c r="AW373" i="12"/>
  <c r="AX373" i="12"/>
  <c r="C374" i="12"/>
  <c r="D374" i="12"/>
  <c r="E374" i="12"/>
  <c r="F374" i="12"/>
  <c r="G374" i="12"/>
  <c r="H374" i="12"/>
  <c r="I374" i="12"/>
  <c r="J374" i="12"/>
  <c r="K374" i="12"/>
  <c r="L374" i="12"/>
  <c r="M374" i="12"/>
  <c r="N374" i="12"/>
  <c r="O374" i="12"/>
  <c r="P374" i="12"/>
  <c r="Q374" i="12"/>
  <c r="R374" i="12"/>
  <c r="S374" i="12"/>
  <c r="T374" i="12"/>
  <c r="U374" i="12"/>
  <c r="V374" i="12"/>
  <c r="W374" i="12"/>
  <c r="X374" i="12"/>
  <c r="Y374" i="12"/>
  <c r="Z374" i="12"/>
  <c r="AA374" i="12"/>
  <c r="AB374" i="12"/>
  <c r="AC374" i="12"/>
  <c r="AD374" i="12"/>
  <c r="AE374" i="12"/>
  <c r="AF374" i="12"/>
  <c r="AG374" i="12"/>
  <c r="AH374" i="12"/>
  <c r="AI374" i="12"/>
  <c r="AJ374" i="12"/>
  <c r="AK374" i="12"/>
  <c r="AL374" i="12"/>
  <c r="AM374" i="12"/>
  <c r="AN374" i="12"/>
  <c r="AO374" i="12"/>
  <c r="AP374" i="12"/>
  <c r="AQ374" i="12"/>
  <c r="AR374" i="12"/>
  <c r="AS374" i="12"/>
  <c r="AT374" i="12"/>
  <c r="AU374" i="12"/>
  <c r="AV374" i="12"/>
  <c r="AW374" i="12"/>
  <c r="AX374" i="12"/>
  <c r="C375" i="12"/>
  <c r="D375" i="12"/>
  <c r="E375" i="12"/>
  <c r="F375" i="12"/>
  <c r="G375" i="12"/>
  <c r="H375" i="12"/>
  <c r="I375" i="12"/>
  <c r="J375" i="12"/>
  <c r="K375" i="12"/>
  <c r="L375" i="12"/>
  <c r="M375" i="12"/>
  <c r="N375" i="12"/>
  <c r="O375" i="12"/>
  <c r="P375" i="12"/>
  <c r="Q375" i="12"/>
  <c r="R375" i="12"/>
  <c r="S375" i="12"/>
  <c r="T375" i="12"/>
  <c r="U375" i="12"/>
  <c r="V375" i="12"/>
  <c r="W375" i="12"/>
  <c r="X375" i="12"/>
  <c r="Y375" i="12"/>
  <c r="Z375" i="12"/>
  <c r="AA375" i="12"/>
  <c r="AB375" i="12"/>
  <c r="AC375" i="12"/>
  <c r="AD375" i="12"/>
  <c r="AE375" i="12"/>
  <c r="AF375" i="12"/>
  <c r="AG375" i="12"/>
  <c r="AH375" i="12"/>
  <c r="AI375" i="12"/>
  <c r="AJ375" i="12"/>
  <c r="AK375" i="12"/>
  <c r="AL375" i="12"/>
  <c r="AM375" i="12"/>
  <c r="AN375" i="12"/>
  <c r="AO375" i="12"/>
  <c r="AP375" i="12"/>
  <c r="AQ375" i="12"/>
  <c r="AR375" i="12"/>
  <c r="AS375" i="12"/>
  <c r="AT375" i="12"/>
  <c r="AU375" i="12"/>
  <c r="AV375" i="12"/>
  <c r="AW375" i="12"/>
  <c r="AX375" i="12"/>
  <c r="C376" i="12"/>
  <c r="D376" i="12"/>
  <c r="E376" i="12"/>
  <c r="F376" i="12"/>
  <c r="G376" i="12"/>
  <c r="H376" i="12"/>
  <c r="I376" i="12"/>
  <c r="J376" i="12"/>
  <c r="K376" i="12"/>
  <c r="L376" i="12"/>
  <c r="M376" i="12"/>
  <c r="N376" i="12"/>
  <c r="O376" i="12"/>
  <c r="P376" i="12"/>
  <c r="Q376" i="12"/>
  <c r="R376" i="12"/>
  <c r="S376" i="12"/>
  <c r="T376" i="12"/>
  <c r="U376" i="12"/>
  <c r="V376" i="12"/>
  <c r="W376" i="12"/>
  <c r="X376" i="12"/>
  <c r="Y376" i="12"/>
  <c r="Z376" i="12"/>
  <c r="AA376" i="12"/>
  <c r="AB376" i="12"/>
  <c r="AC376" i="12"/>
  <c r="AD376" i="12"/>
  <c r="AE376" i="12"/>
  <c r="AF376" i="12"/>
  <c r="AG376" i="12"/>
  <c r="AH376" i="12"/>
  <c r="AI376" i="12"/>
  <c r="AJ376" i="12"/>
  <c r="AK376" i="12"/>
  <c r="AL376" i="12"/>
  <c r="AM376" i="12"/>
  <c r="AN376" i="12"/>
  <c r="AO376" i="12"/>
  <c r="AP376" i="12"/>
  <c r="AQ376" i="12"/>
  <c r="AR376" i="12"/>
  <c r="AS376" i="12"/>
  <c r="AT376" i="12"/>
  <c r="AU376" i="12"/>
  <c r="AV376" i="12"/>
  <c r="AW376" i="12"/>
  <c r="AX376" i="12"/>
  <c r="C377" i="12"/>
  <c r="D377" i="12"/>
  <c r="E377" i="12"/>
  <c r="F377" i="12"/>
  <c r="G377" i="12"/>
  <c r="H377" i="12"/>
  <c r="I377" i="12"/>
  <c r="J377" i="12"/>
  <c r="K377" i="12"/>
  <c r="L377" i="12"/>
  <c r="M377" i="12"/>
  <c r="N377" i="12"/>
  <c r="O377" i="12"/>
  <c r="P377" i="12"/>
  <c r="Q377" i="12"/>
  <c r="R377" i="12"/>
  <c r="S377" i="12"/>
  <c r="T377" i="12"/>
  <c r="U377" i="12"/>
  <c r="V377" i="12"/>
  <c r="W377" i="12"/>
  <c r="X377" i="12"/>
  <c r="Y377" i="12"/>
  <c r="Z377" i="12"/>
  <c r="AA377" i="12"/>
  <c r="AB377" i="12"/>
  <c r="AC377" i="12"/>
  <c r="AD377" i="12"/>
  <c r="AE377" i="12"/>
  <c r="AF377" i="12"/>
  <c r="AG377" i="12"/>
  <c r="AH377" i="12"/>
  <c r="AI377" i="12"/>
  <c r="AJ377" i="12"/>
  <c r="AK377" i="12"/>
  <c r="AL377" i="12"/>
  <c r="AM377" i="12"/>
  <c r="AN377" i="12"/>
  <c r="AO377" i="12"/>
  <c r="AP377" i="12"/>
  <c r="AQ377" i="12"/>
  <c r="AR377" i="12"/>
  <c r="AS377" i="12"/>
  <c r="AT377" i="12"/>
  <c r="AU377" i="12"/>
  <c r="AV377" i="12"/>
  <c r="AW377" i="12"/>
  <c r="AX377" i="12"/>
  <c r="C378" i="12"/>
  <c r="D378" i="12"/>
  <c r="E378" i="12"/>
  <c r="F378" i="12"/>
  <c r="G378" i="12"/>
  <c r="H378" i="12"/>
  <c r="I378" i="12"/>
  <c r="J378" i="12"/>
  <c r="K378" i="12"/>
  <c r="L378" i="12"/>
  <c r="M378" i="12"/>
  <c r="N378" i="12"/>
  <c r="O378" i="12"/>
  <c r="P378" i="12"/>
  <c r="Q378" i="12"/>
  <c r="R378" i="12"/>
  <c r="S378" i="12"/>
  <c r="T378" i="12"/>
  <c r="U378" i="12"/>
  <c r="V378" i="12"/>
  <c r="W378" i="12"/>
  <c r="X378" i="12"/>
  <c r="Y378" i="12"/>
  <c r="Z378" i="12"/>
  <c r="AA378" i="12"/>
  <c r="AB378" i="12"/>
  <c r="AC378" i="12"/>
  <c r="AD378" i="12"/>
  <c r="AE378" i="12"/>
  <c r="AF378" i="12"/>
  <c r="AG378" i="12"/>
  <c r="AH378" i="12"/>
  <c r="AI378" i="12"/>
  <c r="AJ378" i="12"/>
  <c r="AK378" i="12"/>
  <c r="AL378" i="12"/>
  <c r="AM378" i="12"/>
  <c r="AN378" i="12"/>
  <c r="AO378" i="12"/>
  <c r="AP378" i="12"/>
  <c r="AQ378" i="12"/>
  <c r="AR378" i="12"/>
  <c r="AS378" i="12"/>
  <c r="AT378" i="12"/>
  <c r="AU378" i="12"/>
  <c r="AV378" i="12"/>
  <c r="AW378" i="12"/>
  <c r="AX378" i="12"/>
  <c r="C379" i="12"/>
  <c r="D379" i="12"/>
  <c r="E379" i="12"/>
  <c r="F379" i="12"/>
  <c r="G379" i="12"/>
  <c r="H379" i="12"/>
  <c r="I379" i="12"/>
  <c r="J379" i="12"/>
  <c r="K379" i="12"/>
  <c r="L379" i="12"/>
  <c r="M379" i="12"/>
  <c r="N379" i="12"/>
  <c r="O379" i="12"/>
  <c r="P379" i="12"/>
  <c r="Q379" i="12"/>
  <c r="R379" i="12"/>
  <c r="S379" i="12"/>
  <c r="T379" i="12"/>
  <c r="U379" i="12"/>
  <c r="V379" i="12"/>
  <c r="W379" i="12"/>
  <c r="X379" i="12"/>
  <c r="Y379" i="12"/>
  <c r="Z379" i="12"/>
  <c r="AA379" i="12"/>
  <c r="AB379" i="12"/>
  <c r="AC379" i="12"/>
  <c r="AD379" i="12"/>
  <c r="AE379" i="12"/>
  <c r="AF379" i="12"/>
  <c r="AG379" i="12"/>
  <c r="AH379" i="12"/>
  <c r="AI379" i="12"/>
  <c r="AJ379" i="12"/>
  <c r="AK379" i="12"/>
  <c r="AL379" i="12"/>
  <c r="AM379" i="12"/>
  <c r="AN379" i="12"/>
  <c r="AO379" i="12"/>
  <c r="AP379" i="12"/>
  <c r="AQ379" i="12"/>
  <c r="AR379" i="12"/>
  <c r="AS379" i="12"/>
  <c r="AT379" i="12"/>
  <c r="AU379" i="12"/>
  <c r="AV379" i="12"/>
  <c r="AW379" i="12"/>
  <c r="AX379" i="12"/>
  <c r="C380" i="12"/>
  <c r="D380" i="12"/>
  <c r="E380" i="12"/>
  <c r="F380" i="12"/>
  <c r="G380" i="12"/>
  <c r="H380" i="12"/>
  <c r="I380" i="12"/>
  <c r="J380" i="12"/>
  <c r="K380" i="12"/>
  <c r="L380" i="12"/>
  <c r="M380" i="12"/>
  <c r="N380" i="12"/>
  <c r="O380" i="12"/>
  <c r="P380" i="12"/>
  <c r="Q380" i="12"/>
  <c r="R380" i="12"/>
  <c r="S380" i="12"/>
  <c r="T380" i="12"/>
  <c r="U380" i="12"/>
  <c r="V380" i="12"/>
  <c r="W380" i="12"/>
  <c r="X380" i="12"/>
  <c r="Y380" i="12"/>
  <c r="Z380" i="12"/>
  <c r="AA380" i="12"/>
  <c r="AB380" i="12"/>
  <c r="AC380" i="12"/>
  <c r="AD380" i="12"/>
  <c r="AE380" i="12"/>
  <c r="AF380" i="12"/>
  <c r="AG380" i="12"/>
  <c r="AH380" i="12"/>
  <c r="AI380" i="12"/>
  <c r="AJ380" i="12"/>
  <c r="AK380" i="12"/>
  <c r="AL380" i="12"/>
  <c r="AM380" i="12"/>
  <c r="AN380" i="12"/>
  <c r="AO380" i="12"/>
  <c r="AP380" i="12"/>
  <c r="AQ380" i="12"/>
  <c r="AR380" i="12"/>
  <c r="AS380" i="12"/>
  <c r="AT380" i="12"/>
  <c r="AU380" i="12"/>
  <c r="AV380" i="12"/>
  <c r="AW380" i="12"/>
  <c r="AX380" i="12"/>
  <c r="C381" i="12"/>
  <c r="D381" i="12"/>
  <c r="E381" i="12"/>
  <c r="F381" i="12"/>
  <c r="G381" i="12"/>
  <c r="H381" i="12"/>
  <c r="I381" i="12"/>
  <c r="J381" i="12"/>
  <c r="K381" i="12"/>
  <c r="L381" i="12"/>
  <c r="M381" i="12"/>
  <c r="N381" i="12"/>
  <c r="O381" i="12"/>
  <c r="P381" i="12"/>
  <c r="Q381" i="12"/>
  <c r="R381" i="12"/>
  <c r="S381" i="12"/>
  <c r="T381" i="12"/>
  <c r="U381" i="12"/>
  <c r="V381" i="12"/>
  <c r="W381" i="12"/>
  <c r="X381" i="12"/>
  <c r="Y381" i="12"/>
  <c r="Z381" i="12"/>
  <c r="AA381" i="12"/>
  <c r="AB381" i="12"/>
  <c r="AC381" i="12"/>
  <c r="AD381" i="12"/>
  <c r="AE381" i="12"/>
  <c r="AF381" i="12"/>
  <c r="AG381" i="12"/>
  <c r="AH381" i="12"/>
  <c r="AI381" i="12"/>
  <c r="AJ381" i="12"/>
  <c r="AK381" i="12"/>
  <c r="AL381" i="12"/>
  <c r="AM381" i="12"/>
  <c r="AN381" i="12"/>
  <c r="AO381" i="12"/>
  <c r="AP381" i="12"/>
  <c r="AQ381" i="12"/>
  <c r="AR381" i="12"/>
  <c r="AS381" i="12"/>
  <c r="AT381" i="12"/>
  <c r="AU381" i="12"/>
  <c r="AV381" i="12"/>
  <c r="AW381" i="12"/>
  <c r="AX381" i="12"/>
  <c r="C382" i="12"/>
  <c r="D382" i="12"/>
  <c r="E382" i="12"/>
  <c r="F382" i="12"/>
  <c r="G382" i="12"/>
  <c r="H382" i="12"/>
  <c r="I382" i="12"/>
  <c r="J382" i="12"/>
  <c r="K382" i="12"/>
  <c r="L382" i="12"/>
  <c r="M382" i="12"/>
  <c r="N382" i="12"/>
  <c r="O382" i="12"/>
  <c r="P382" i="12"/>
  <c r="Q382" i="12"/>
  <c r="R382" i="12"/>
  <c r="S382" i="12"/>
  <c r="T382" i="12"/>
  <c r="U382" i="12"/>
  <c r="V382" i="12"/>
  <c r="W382" i="12"/>
  <c r="X382" i="12"/>
  <c r="Y382" i="12"/>
  <c r="Z382" i="12"/>
  <c r="AA382" i="12"/>
  <c r="AB382" i="12"/>
  <c r="AC382" i="12"/>
  <c r="AD382" i="12"/>
  <c r="AE382" i="12"/>
  <c r="AF382" i="12"/>
  <c r="AG382" i="12"/>
  <c r="AH382" i="12"/>
  <c r="AI382" i="12"/>
  <c r="AJ382" i="12"/>
  <c r="AK382" i="12"/>
  <c r="AL382" i="12"/>
  <c r="AM382" i="12"/>
  <c r="AN382" i="12"/>
  <c r="AO382" i="12"/>
  <c r="AP382" i="12"/>
  <c r="AQ382" i="12"/>
  <c r="AR382" i="12"/>
  <c r="AS382" i="12"/>
  <c r="AT382" i="12"/>
  <c r="AU382" i="12"/>
  <c r="AV382" i="12"/>
  <c r="AW382" i="12"/>
  <c r="AX382" i="12"/>
  <c r="C383" i="12"/>
  <c r="D383" i="12"/>
  <c r="E383" i="12"/>
  <c r="F383" i="12"/>
  <c r="G383" i="12"/>
  <c r="H383" i="12"/>
  <c r="I383" i="12"/>
  <c r="J383" i="12"/>
  <c r="K383" i="12"/>
  <c r="L383" i="12"/>
  <c r="M383" i="12"/>
  <c r="N383" i="12"/>
  <c r="O383" i="12"/>
  <c r="P383" i="12"/>
  <c r="Q383" i="12"/>
  <c r="R383" i="12"/>
  <c r="S383" i="12"/>
  <c r="T383" i="12"/>
  <c r="U383" i="12"/>
  <c r="V383" i="12"/>
  <c r="W383" i="12"/>
  <c r="X383" i="12"/>
  <c r="Y383" i="12"/>
  <c r="Z383" i="12"/>
  <c r="AA383" i="12"/>
  <c r="AB383" i="12"/>
  <c r="AC383" i="12"/>
  <c r="AD383" i="12"/>
  <c r="AE383" i="12"/>
  <c r="AF383" i="12"/>
  <c r="AG383" i="12"/>
  <c r="AH383" i="12"/>
  <c r="AI383" i="12"/>
  <c r="AJ383" i="12"/>
  <c r="AK383" i="12"/>
  <c r="AL383" i="12"/>
  <c r="AM383" i="12"/>
  <c r="AN383" i="12"/>
  <c r="AO383" i="12"/>
  <c r="AP383" i="12"/>
  <c r="AQ383" i="12"/>
  <c r="AR383" i="12"/>
  <c r="AS383" i="12"/>
  <c r="AT383" i="12"/>
  <c r="AU383" i="12"/>
  <c r="AV383" i="12"/>
  <c r="AW383" i="12"/>
  <c r="AX383" i="12"/>
  <c r="C384" i="12"/>
  <c r="D384" i="12"/>
  <c r="E384" i="12"/>
  <c r="F384" i="12"/>
  <c r="G384" i="12"/>
  <c r="H384" i="12"/>
  <c r="I384" i="12"/>
  <c r="J384" i="12"/>
  <c r="K384" i="12"/>
  <c r="L384" i="12"/>
  <c r="M384" i="12"/>
  <c r="N384" i="12"/>
  <c r="O384" i="12"/>
  <c r="P384" i="12"/>
  <c r="Q384" i="12"/>
  <c r="R384" i="12"/>
  <c r="S384" i="12"/>
  <c r="T384" i="12"/>
  <c r="U384" i="12"/>
  <c r="V384" i="12"/>
  <c r="W384" i="12"/>
  <c r="X384" i="12"/>
  <c r="Y384" i="12"/>
  <c r="Z384" i="12"/>
  <c r="AA384" i="12"/>
  <c r="AB384" i="12"/>
  <c r="AC384" i="12"/>
  <c r="AD384" i="12"/>
  <c r="AE384" i="12"/>
  <c r="AF384" i="12"/>
  <c r="AG384" i="12"/>
  <c r="AH384" i="12"/>
  <c r="AI384" i="12"/>
  <c r="AJ384" i="12"/>
  <c r="AK384" i="12"/>
  <c r="AL384" i="12"/>
  <c r="AM384" i="12"/>
  <c r="AN384" i="12"/>
  <c r="AO384" i="12"/>
  <c r="AP384" i="12"/>
  <c r="AQ384" i="12"/>
  <c r="AR384" i="12"/>
  <c r="AS384" i="12"/>
  <c r="AT384" i="12"/>
  <c r="AU384" i="12"/>
  <c r="AV384" i="12"/>
  <c r="AW384" i="12"/>
  <c r="AX384" i="12"/>
  <c r="C385" i="12"/>
  <c r="D385" i="12"/>
  <c r="E385" i="12"/>
  <c r="F385" i="12"/>
  <c r="G385" i="12"/>
  <c r="H385" i="12"/>
  <c r="I385" i="12"/>
  <c r="J385" i="12"/>
  <c r="K385" i="12"/>
  <c r="L385" i="12"/>
  <c r="M385" i="12"/>
  <c r="N385" i="12"/>
  <c r="O385" i="12"/>
  <c r="P385" i="12"/>
  <c r="Q385" i="12"/>
  <c r="R385" i="12"/>
  <c r="S385" i="12"/>
  <c r="T385" i="12"/>
  <c r="U385" i="12"/>
  <c r="V385" i="12"/>
  <c r="W385" i="12"/>
  <c r="X385" i="12"/>
  <c r="Y385" i="12"/>
  <c r="Z385" i="12"/>
  <c r="AA385" i="12"/>
  <c r="AB385" i="12"/>
  <c r="AC385" i="12"/>
  <c r="AD385" i="12"/>
  <c r="AE385" i="12"/>
  <c r="AF385" i="12"/>
  <c r="AG385" i="12"/>
  <c r="AH385" i="12"/>
  <c r="AI385" i="12"/>
  <c r="AJ385" i="12"/>
  <c r="AK385" i="12"/>
  <c r="AL385" i="12"/>
  <c r="AM385" i="12"/>
  <c r="AN385" i="12"/>
  <c r="AO385" i="12"/>
  <c r="AP385" i="12"/>
  <c r="AQ385" i="12"/>
  <c r="AR385" i="12"/>
  <c r="AS385" i="12"/>
  <c r="AT385" i="12"/>
  <c r="AU385" i="12"/>
  <c r="AV385" i="12"/>
  <c r="AW385" i="12"/>
  <c r="AX385" i="12"/>
  <c r="C386" i="12"/>
  <c r="D386" i="12"/>
  <c r="E386" i="12"/>
  <c r="F386" i="12"/>
  <c r="G386" i="12"/>
  <c r="H386" i="12"/>
  <c r="I386" i="12"/>
  <c r="J386" i="12"/>
  <c r="K386" i="12"/>
  <c r="L386" i="12"/>
  <c r="M386" i="12"/>
  <c r="N386" i="12"/>
  <c r="O386" i="12"/>
  <c r="P386" i="12"/>
  <c r="Q386" i="12"/>
  <c r="R386" i="12"/>
  <c r="S386" i="12"/>
  <c r="T386" i="12"/>
  <c r="U386" i="12"/>
  <c r="V386" i="12"/>
  <c r="W386" i="12"/>
  <c r="X386" i="12"/>
  <c r="Y386" i="12"/>
  <c r="Z386" i="12"/>
  <c r="AA386" i="12"/>
  <c r="AB386" i="12"/>
  <c r="AC386" i="12"/>
  <c r="AD386" i="12"/>
  <c r="AE386" i="12"/>
  <c r="AF386" i="12"/>
  <c r="AG386" i="12"/>
  <c r="AH386" i="12"/>
  <c r="AI386" i="12"/>
  <c r="AJ386" i="12"/>
  <c r="AK386" i="12"/>
  <c r="AL386" i="12"/>
  <c r="AM386" i="12"/>
  <c r="AN386" i="12"/>
  <c r="AO386" i="12"/>
  <c r="AP386" i="12"/>
  <c r="AQ386" i="12"/>
  <c r="AR386" i="12"/>
  <c r="AS386" i="12"/>
  <c r="AT386" i="12"/>
  <c r="AU386" i="12"/>
  <c r="AV386" i="12"/>
  <c r="AW386" i="12"/>
  <c r="AX386" i="12"/>
  <c r="C387" i="12"/>
  <c r="D387" i="12"/>
  <c r="E387" i="12"/>
  <c r="F387" i="12"/>
  <c r="G387" i="12"/>
  <c r="H387" i="12"/>
  <c r="I387" i="12"/>
  <c r="J387" i="12"/>
  <c r="K387" i="12"/>
  <c r="L387" i="12"/>
  <c r="M387" i="12"/>
  <c r="N387" i="12"/>
  <c r="O387" i="12"/>
  <c r="P387" i="12"/>
  <c r="Q387" i="12"/>
  <c r="R387" i="12"/>
  <c r="S387" i="12"/>
  <c r="T387" i="12"/>
  <c r="U387" i="12"/>
  <c r="V387" i="12"/>
  <c r="W387" i="12"/>
  <c r="X387" i="12"/>
  <c r="Y387" i="12"/>
  <c r="Z387" i="12"/>
  <c r="AA387" i="12"/>
  <c r="AB387" i="12"/>
  <c r="AC387" i="12"/>
  <c r="AD387" i="12"/>
  <c r="AE387" i="12"/>
  <c r="AF387" i="12"/>
  <c r="AG387" i="12"/>
  <c r="AH387" i="12"/>
  <c r="AI387" i="12"/>
  <c r="AJ387" i="12"/>
  <c r="AK387" i="12"/>
  <c r="AL387" i="12"/>
  <c r="AM387" i="12"/>
  <c r="AN387" i="12"/>
  <c r="AO387" i="12"/>
  <c r="AP387" i="12"/>
  <c r="AQ387" i="12"/>
  <c r="AR387" i="12"/>
  <c r="AS387" i="12"/>
  <c r="AT387" i="12"/>
  <c r="AU387" i="12"/>
  <c r="AV387" i="12"/>
  <c r="AW387" i="12"/>
  <c r="AX387" i="12"/>
  <c r="C388" i="12"/>
  <c r="D388" i="12"/>
  <c r="E388" i="12"/>
  <c r="F388" i="12"/>
  <c r="G388" i="12"/>
  <c r="H388" i="12"/>
  <c r="I388" i="12"/>
  <c r="J388" i="12"/>
  <c r="K388" i="12"/>
  <c r="L388" i="12"/>
  <c r="M388" i="12"/>
  <c r="N388" i="12"/>
  <c r="O388" i="12"/>
  <c r="P388" i="12"/>
  <c r="Q388" i="12"/>
  <c r="R388" i="12"/>
  <c r="S388" i="12"/>
  <c r="T388" i="12"/>
  <c r="U388" i="12"/>
  <c r="V388" i="12"/>
  <c r="W388" i="12"/>
  <c r="X388" i="12"/>
  <c r="Y388" i="12"/>
  <c r="Z388" i="12"/>
  <c r="AA388" i="12"/>
  <c r="AB388" i="12"/>
  <c r="AC388" i="12"/>
  <c r="AD388" i="12"/>
  <c r="AE388" i="12"/>
  <c r="AF388" i="12"/>
  <c r="AG388" i="12"/>
  <c r="AH388" i="12"/>
  <c r="AI388" i="12"/>
  <c r="AJ388" i="12"/>
  <c r="AK388" i="12"/>
  <c r="AL388" i="12"/>
  <c r="AM388" i="12"/>
  <c r="AN388" i="12"/>
  <c r="AO388" i="12"/>
  <c r="AP388" i="12"/>
  <c r="AQ388" i="12"/>
  <c r="AR388" i="12"/>
  <c r="AS388" i="12"/>
  <c r="AT388" i="12"/>
  <c r="AU388" i="12"/>
  <c r="AV388" i="12"/>
  <c r="AW388" i="12"/>
  <c r="AX388" i="12"/>
  <c r="C389" i="12"/>
  <c r="D389" i="12"/>
  <c r="E389" i="12"/>
  <c r="F389" i="12"/>
  <c r="G389" i="12"/>
  <c r="H389" i="12"/>
  <c r="I389" i="12"/>
  <c r="J389" i="12"/>
  <c r="K389" i="12"/>
  <c r="L389" i="12"/>
  <c r="M389" i="12"/>
  <c r="N389" i="12"/>
  <c r="O389" i="12"/>
  <c r="P389" i="12"/>
  <c r="Q389" i="12"/>
  <c r="R389" i="12"/>
  <c r="S389" i="12"/>
  <c r="T389" i="12"/>
  <c r="U389" i="12"/>
  <c r="V389" i="12"/>
  <c r="W389" i="12"/>
  <c r="X389" i="12"/>
  <c r="Y389" i="12"/>
  <c r="Z389" i="12"/>
  <c r="AA389" i="12"/>
  <c r="AB389" i="12"/>
  <c r="AC389" i="12"/>
  <c r="AD389" i="12"/>
  <c r="AE389" i="12"/>
  <c r="AF389" i="12"/>
  <c r="AG389" i="12"/>
  <c r="AH389" i="12"/>
  <c r="AI389" i="12"/>
  <c r="AJ389" i="12"/>
  <c r="AK389" i="12"/>
  <c r="AL389" i="12"/>
  <c r="AM389" i="12"/>
  <c r="AN389" i="12"/>
  <c r="AO389" i="12"/>
  <c r="AP389" i="12"/>
  <c r="AQ389" i="12"/>
  <c r="AR389" i="12"/>
  <c r="AS389" i="12"/>
  <c r="AT389" i="12"/>
  <c r="AU389" i="12"/>
  <c r="AV389" i="12"/>
  <c r="AW389" i="12"/>
  <c r="AX389" i="12"/>
  <c r="C390" i="12"/>
  <c r="D390" i="12"/>
  <c r="E390" i="12"/>
  <c r="F390" i="12"/>
  <c r="G390" i="12"/>
  <c r="H390" i="12"/>
  <c r="I390" i="12"/>
  <c r="J390" i="12"/>
  <c r="K390" i="12"/>
  <c r="L390" i="12"/>
  <c r="M390" i="12"/>
  <c r="N390" i="12"/>
  <c r="O390" i="12"/>
  <c r="P390" i="12"/>
  <c r="Q390" i="12"/>
  <c r="R390" i="12"/>
  <c r="S390" i="12"/>
  <c r="T390" i="12"/>
  <c r="U390" i="12"/>
  <c r="V390" i="12"/>
  <c r="W390" i="12"/>
  <c r="X390" i="12"/>
  <c r="Y390" i="12"/>
  <c r="Z390" i="12"/>
  <c r="AA390" i="12"/>
  <c r="AB390" i="12"/>
  <c r="AC390" i="12"/>
  <c r="AD390" i="12"/>
  <c r="AE390" i="12"/>
  <c r="AF390" i="12"/>
  <c r="AG390" i="12"/>
  <c r="AH390" i="12"/>
  <c r="AI390" i="12"/>
  <c r="AJ390" i="12"/>
  <c r="AK390" i="12"/>
  <c r="AL390" i="12"/>
  <c r="AM390" i="12"/>
  <c r="AN390" i="12"/>
  <c r="AO390" i="12"/>
  <c r="AP390" i="12"/>
  <c r="AQ390" i="12"/>
  <c r="AR390" i="12"/>
  <c r="AS390" i="12"/>
  <c r="AT390" i="12"/>
  <c r="AU390" i="12"/>
  <c r="AV390" i="12"/>
  <c r="AW390" i="12"/>
  <c r="AX390" i="12"/>
  <c r="C391" i="12"/>
  <c r="D391" i="12"/>
  <c r="E391" i="12"/>
  <c r="F391" i="12"/>
  <c r="G391" i="12"/>
  <c r="H391" i="12"/>
  <c r="I391" i="12"/>
  <c r="J391" i="12"/>
  <c r="K391" i="12"/>
  <c r="L391" i="12"/>
  <c r="M391" i="12"/>
  <c r="N391" i="12"/>
  <c r="O391" i="12"/>
  <c r="P391" i="12"/>
  <c r="Q391" i="12"/>
  <c r="R391" i="12"/>
  <c r="S391" i="12"/>
  <c r="T391" i="12"/>
  <c r="U391" i="12"/>
  <c r="V391" i="12"/>
  <c r="W391" i="12"/>
  <c r="X391" i="12"/>
  <c r="Y391" i="12"/>
  <c r="Z391" i="12"/>
  <c r="AA391" i="12"/>
  <c r="AB391" i="12"/>
  <c r="AC391" i="12"/>
  <c r="AD391" i="12"/>
  <c r="AE391" i="12"/>
  <c r="AF391" i="12"/>
  <c r="AG391" i="12"/>
  <c r="AH391" i="12"/>
  <c r="AI391" i="12"/>
  <c r="AJ391" i="12"/>
  <c r="AK391" i="12"/>
  <c r="AL391" i="12"/>
  <c r="AM391" i="12"/>
  <c r="AN391" i="12"/>
  <c r="AO391" i="12"/>
  <c r="AP391" i="12"/>
  <c r="AQ391" i="12"/>
  <c r="AR391" i="12"/>
  <c r="AS391" i="12"/>
  <c r="AT391" i="12"/>
  <c r="AU391" i="12"/>
  <c r="AV391" i="12"/>
  <c r="AW391" i="12"/>
  <c r="AX391" i="12"/>
  <c r="C392" i="12"/>
  <c r="D392" i="12"/>
  <c r="E392" i="12"/>
  <c r="F392" i="12"/>
  <c r="G392" i="12"/>
  <c r="H392" i="12"/>
  <c r="I392" i="12"/>
  <c r="J392" i="12"/>
  <c r="K392" i="12"/>
  <c r="L392" i="12"/>
  <c r="M392" i="12"/>
  <c r="N392" i="12"/>
  <c r="O392" i="12"/>
  <c r="P392" i="12"/>
  <c r="Q392" i="12"/>
  <c r="R392" i="12"/>
  <c r="S392" i="12"/>
  <c r="T392" i="12"/>
  <c r="U392" i="12"/>
  <c r="V392" i="12"/>
  <c r="W392" i="12"/>
  <c r="X392" i="12"/>
  <c r="Y392" i="12"/>
  <c r="Z392" i="12"/>
  <c r="AA392" i="12"/>
  <c r="AB392" i="12"/>
  <c r="AC392" i="12"/>
  <c r="AD392" i="12"/>
  <c r="AE392" i="12"/>
  <c r="AF392" i="12"/>
  <c r="AG392" i="12"/>
  <c r="AH392" i="12"/>
  <c r="AI392" i="12"/>
  <c r="AJ392" i="12"/>
  <c r="AK392" i="12"/>
  <c r="AL392" i="12"/>
  <c r="AM392" i="12"/>
  <c r="AN392" i="12"/>
  <c r="AO392" i="12"/>
  <c r="AP392" i="12"/>
  <c r="AQ392" i="12"/>
  <c r="AR392" i="12"/>
  <c r="AS392" i="12"/>
  <c r="AT392" i="12"/>
  <c r="AU392" i="12"/>
  <c r="AV392" i="12"/>
  <c r="AW392" i="12"/>
  <c r="AX392" i="12"/>
  <c r="C393" i="12"/>
  <c r="D393" i="12"/>
  <c r="E393" i="12"/>
  <c r="F393" i="12"/>
  <c r="G393" i="12"/>
  <c r="H393" i="12"/>
  <c r="I393" i="12"/>
  <c r="J393" i="12"/>
  <c r="K393" i="12"/>
  <c r="L393" i="12"/>
  <c r="M393" i="12"/>
  <c r="N393" i="12"/>
  <c r="O393" i="12"/>
  <c r="P393" i="12"/>
  <c r="Q393" i="12"/>
  <c r="R393" i="12"/>
  <c r="S393" i="12"/>
  <c r="T393" i="12"/>
  <c r="U393" i="12"/>
  <c r="V393" i="12"/>
  <c r="W393" i="12"/>
  <c r="X393" i="12"/>
  <c r="Y393" i="12"/>
  <c r="Z393" i="12"/>
  <c r="AA393" i="12"/>
  <c r="AB393" i="12"/>
  <c r="AC393" i="12"/>
  <c r="AD393" i="12"/>
  <c r="AE393" i="12"/>
  <c r="AF393" i="12"/>
  <c r="AG393" i="12"/>
  <c r="AH393" i="12"/>
  <c r="AI393" i="12"/>
  <c r="AJ393" i="12"/>
  <c r="AK393" i="12"/>
  <c r="AL393" i="12"/>
  <c r="AM393" i="12"/>
  <c r="AN393" i="12"/>
  <c r="AO393" i="12"/>
  <c r="AP393" i="12"/>
  <c r="AQ393" i="12"/>
  <c r="AR393" i="12"/>
  <c r="AS393" i="12"/>
  <c r="AT393" i="12"/>
  <c r="AU393" i="12"/>
  <c r="AV393" i="12"/>
  <c r="AW393" i="12"/>
  <c r="AX393" i="12"/>
  <c r="C394" i="12"/>
  <c r="D394" i="12"/>
  <c r="E394" i="12"/>
  <c r="F394" i="12"/>
  <c r="G394" i="12"/>
  <c r="H394" i="12"/>
  <c r="I394" i="12"/>
  <c r="J394" i="12"/>
  <c r="K394" i="12"/>
  <c r="L394" i="12"/>
  <c r="M394" i="12"/>
  <c r="N394" i="12"/>
  <c r="O394" i="12"/>
  <c r="P394" i="12"/>
  <c r="Q394" i="12"/>
  <c r="R394" i="12"/>
  <c r="S394" i="12"/>
  <c r="T394" i="12"/>
  <c r="U394" i="12"/>
  <c r="V394" i="12"/>
  <c r="W394" i="12"/>
  <c r="X394" i="12"/>
  <c r="Y394" i="12"/>
  <c r="Z394" i="12"/>
  <c r="AA394" i="12"/>
  <c r="AB394" i="12"/>
  <c r="AC394" i="12"/>
  <c r="AD394" i="12"/>
  <c r="AE394" i="12"/>
  <c r="AF394" i="12"/>
  <c r="AG394" i="12"/>
  <c r="AH394" i="12"/>
  <c r="AI394" i="12"/>
  <c r="AJ394" i="12"/>
  <c r="AK394" i="12"/>
  <c r="AL394" i="12"/>
  <c r="AM394" i="12"/>
  <c r="AN394" i="12"/>
  <c r="AO394" i="12"/>
  <c r="AP394" i="12"/>
  <c r="AQ394" i="12"/>
  <c r="AR394" i="12"/>
  <c r="AS394" i="12"/>
  <c r="AT394" i="12"/>
  <c r="AU394" i="12"/>
  <c r="AV394" i="12"/>
  <c r="AW394" i="12"/>
  <c r="AX394" i="12"/>
  <c r="C395" i="12"/>
  <c r="D395" i="12"/>
  <c r="E395" i="12"/>
  <c r="F395" i="12"/>
  <c r="G395" i="12"/>
  <c r="H395" i="12"/>
  <c r="I395" i="12"/>
  <c r="J395" i="12"/>
  <c r="K395" i="12"/>
  <c r="L395" i="12"/>
  <c r="M395" i="12"/>
  <c r="N395" i="12"/>
  <c r="O395" i="12"/>
  <c r="P395" i="12"/>
  <c r="Q395" i="12"/>
  <c r="R395" i="12"/>
  <c r="S395" i="12"/>
  <c r="T395" i="12"/>
  <c r="U395" i="12"/>
  <c r="V395" i="12"/>
  <c r="W395" i="12"/>
  <c r="X395" i="12"/>
  <c r="Y395" i="12"/>
  <c r="Z395" i="12"/>
  <c r="AA395" i="12"/>
  <c r="AB395" i="12"/>
  <c r="AC395" i="12"/>
  <c r="AD395" i="12"/>
  <c r="AE395" i="12"/>
  <c r="AF395" i="12"/>
  <c r="AG395" i="12"/>
  <c r="AH395" i="12"/>
  <c r="AI395" i="12"/>
  <c r="AJ395" i="12"/>
  <c r="AK395" i="12"/>
  <c r="AL395" i="12"/>
  <c r="AM395" i="12"/>
  <c r="AN395" i="12"/>
  <c r="AO395" i="12"/>
  <c r="AP395" i="12"/>
  <c r="AQ395" i="12"/>
  <c r="AR395" i="12"/>
  <c r="AS395" i="12"/>
  <c r="AT395" i="12"/>
  <c r="AU395" i="12"/>
  <c r="AV395" i="12"/>
  <c r="AW395" i="12"/>
  <c r="AX395" i="12"/>
  <c r="C396" i="12"/>
  <c r="D396" i="12"/>
  <c r="E396" i="12"/>
  <c r="F396" i="12"/>
  <c r="G396" i="12"/>
  <c r="H396" i="12"/>
  <c r="I396" i="12"/>
  <c r="J396" i="12"/>
  <c r="K396" i="12"/>
  <c r="L396" i="12"/>
  <c r="M396" i="12"/>
  <c r="N396" i="12"/>
  <c r="O396" i="12"/>
  <c r="P396" i="12"/>
  <c r="Q396" i="12"/>
  <c r="R396" i="12"/>
  <c r="S396" i="12"/>
  <c r="T396" i="12"/>
  <c r="U396" i="12"/>
  <c r="V396" i="12"/>
  <c r="W396" i="12"/>
  <c r="X396" i="12"/>
  <c r="Y396" i="12"/>
  <c r="Z396" i="12"/>
  <c r="AA396" i="12"/>
  <c r="AB396" i="12"/>
  <c r="AC396" i="12"/>
  <c r="AD396" i="12"/>
  <c r="AE396" i="12"/>
  <c r="AF396" i="12"/>
  <c r="AG396" i="12"/>
  <c r="AH396" i="12"/>
  <c r="AI396" i="12"/>
  <c r="AJ396" i="12"/>
  <c r="AK396" i="12"/>
  <c r="AL396" i="12"/>
  <c r="AM396" i="12"/>
  <c r="AN396" i="12"/>
  <c r="AO396" i="12"/>
  <c r="AP396" i="12"/>
  <c r="AQ396" i="12"/>
  <c r="AR396" i="12"/>
  <c r="AS396" i="12"/>
  <c r="AT396" i="12"/>
  <c r="AU396" i="12"/>
  <c r="AV396" i="12"/>
  <c r="AW396" i="12"/>
  <c r="AX396" i="12"/>
  <c r="C397" i="12"/>
  <c r="D397" i="12"/>
  <c r="E397" i="12"/>
  <c r="F397" i="12"/>
  <c r="G397" i="12"/>
  <c r="H397" i="12"/>
  <c r="I397" i="12"/>
  <c r="J397" i="12"/>
  <c r="K397" i="12"/>
  <c r="L397" i="12"/>
  <c r="M397" i="12"/>
  <c r="N397" i="12"/>
  <c r="O397" i="12"/>
  <c r="P397" i="12"/>
  <c r="Q397" i="12"/>
  <c r="R397" i="12"/>
  <c r="S397" i="12"/>
  <c r="T397" i="12"/>
  <c r="U397" i="12"/>
  <c r="V397" i="12"/>
  <c r="W397" i="12"/>
  <c r="X397" i="12"/>
  <c r="Y397" i="12"/>
  <c r="Z397" i="12"/>
  <c r="AA397" i="12"/>
  <c r="AB397" i="12"/>
  <c r="AC397" i="12"/>
  <c r="AD397" i="12"/>
  <c r="AE397" i="12"/>
  <c r="AF397" i="12"/>
  <c r="AG397" i="12"/>
  <c r="AH397" i="12"/>
  <c r="AI397" i="12"/>
  <c r="AJ397" i="12"/>
  <c r="AK397" i="12"/>
  <c r="AL397" i="12"/>
  <c r="AM397" i="12"/>
  <c r="AN397" i="12"/>
  <c r="AO397" i="12"/>
  <c r="AP397" i="12"/>
  <c r="AQ397" i="12"/>
  <c r="AR397" i="12"/>
  <c r="AS397" i="12"/>
  <c r="AT397" i="12"/>
  <c r="AU397" i="12"/>
  <c r="AV397" i="12"/>
  <c r="AW397" i="12"/>
  <c r="AX397" i="12"/>
  <c r="C398" i="12"/>
  <c r="D398" i="12"/>
  <c r="E398" i="12"/>
  <c r="F398" i="12"/>
  <c r="G398" i="12"/>
  <c r="H398" i="12"/>
  <c r="I398" i="12"/>
  <c r="J398" i="12"/>
  <c r="K398" i="12"/>
  <c r="L398" i="12"/>
  <c r="M398" i="12"/>
  <c r="N398" i="12"/>
  <c r="O398" i="12"/>
  <c r="P398" i="12"/>
  <c r="Q398" i="12"/>
  <c r="R398" i="12"/>
  <c r="S398" i="12"/>
  <c r="T398" i="12"/>
  <c r="U398" i="12"/>
  <c r="V398" i="12"/>
  <c r="W398" i="12"/>
  <c r="X398" i="12"/>
  <c r="Y398" i="12"/>
  <c r="Z398" i="12"/>
  <c r="AA398" i="12"/>
  <c r="AB398" i="12"/>
  <c r="AC398" i="12"/>
  <c r="AD398" i="12"/>
  <c r="AE398" i="12"/>
  <c r="AF398" i="12"/>
  <c r="AG398" i="12"/>
  <c r="AH398" i="12"/>
  <c r="AI398" i="12"/>
  <c r="AJ398" i="12"/>
  <c r="AK398" i="12"/>
  <c r="AL398" i="12"/>
  <c r="AM398" i="12"/>
  <c r="AN398" i="12"/>
  <c r="AO398" i="12"/>
  <c r="AP398" i="12"/>
  <c r="AQ398" i="12"/>
  <c r="AR398" i="12"/>
  <c r="AS398" i="12"/>
  <c r="AT398" i="12"/>
  <c r="AU398" i="12"/>
  <c r="AV398" i="12"/>
  <c r="AW398" i="12"/>
  <c r="AX398" i="12"/>
  <c r="C399" i="12"/>
  <c r="D399" i="12"/>
  <c r="E399" i="12"/>
  <c r="F399" i="12"/>
  <c r="G399" i="12"/>
  <c r="H399" i="12"/>
  <c r="I399" i="12"/>
  <c r="J399" i="12"/>
  <c r="K399" i="12"/>
  <c r="L399" i="12"/>
  <c r="M399" i="12"/>
  <c r="N399" i="12"/>
  <c r="O399" i="12"/>
  <c r="P399" i="12"/>
  <c r="Q399" i="12"/>
  <c r="R399" i="12"/>
  <c r="S399" i="12"/>
  <c r="T399" i="12"/>
  <c r="U399" i="12"/>
  <c r="V399" i="12"/>
  <c r="W399" i="12"/>
  <c r="X399" i="12"/>
  <c r="Y399" i="12"/>
  <c r="Z399" i="12"/>
  <c r="AA399" i="12"/>
  <c r="AB399" i="12"/>
  <c r="AC399" i="12"/>
  <c r="AD399" i="12"/>
  <c r="AE399" i="12"/>
  <c r="AF399" i="12"/>
  <c r="AG399" i="12"/>
  <c r="AH399" i="12"/>
  <c r="AI399" i="12"/>
  <c r="AJ399" i="12"/>
  <c r="AK399" i="12"/>
  <c r="AL399" i="12"/>
  <c r="AM399" i="12"/>
  <c r="AN399" i="12"/>
  <c r="AO399" i="12"/>
  <c r="AP399" i="12"/>
  <c r="AQ399" i="12"/>
  <c r="AR399" i="12"/>
  <c r="AS399" i="12"/>
  <c r="AT399" i="12"/>
  <c r="AU399" i="12"/>
  <c r="AV399" i="12"/>
  <c r="AW399" i="12"/>
  <c r="AX399" i="12"/>
  <c r="C400" i="12"/>
  <c r="D400" i="12"/>
  <c r="E400" i="12"/>
  <c r="F400" i="12"/>
  <c r="G400" i="12"/>
  <c r="H400" i="12"/>
  <c r="I400" i="12"/>
  <c r="J400" i="12"/>
  <c r="K400" i="12"/>
  <c r="L400" i="12"/>
  <c r="M400" i="12"/>
  <c r="N400" i="12"/>
  <c r="O400" i="12"/>
  <c r="P400" i="12"/>
  <c r="Q400" i="12"/>
  <c r="R400" i="12"/>
  <c r="S400" i="12"/>
  <c r="T400" i="12"/>
  <c r="U400" i="12"/>
  <c r="V400" i="12"/>
  <c r="W400" i="12"/>
  <c r="X400" i="12"/>
  <c r="Y400" i="12"/>
  <c r="Z400" i="12"/>
  <c r="AA400" i="12"/>
  <c r="AB400" i="12"/>
  <c r="AC400" i="12"/>
  <c r="AD400" i="12"/>
  <c r="AE400" i="12"/>
  <c r="AF400" i="12"/>
  <c r="AG400" i="12"/>
  <c r="AH400" i="12"/>
  <c r="AI400" i="12"/>
  <c r="AJ400" i="12"/>
  <c r="AK400" i="12"/>
  <c r="AL400" i="12"/>
  <c r="AM400" i="12"/>
  <c r="AN400" i="12"/>
  <c r="AO400" i="12"/>
  <c r="AP400" i="12"/>
  <c r="AQ400" i="12"/>
  <c r="AR400" i="12"/>
  <c r="AS400" i="12"/>
  <c r="AT400" i="12"/>
  <c r="AU400" i="12"/>
  <c r="AV400" i="12"/>
  <c r="AW400" i="12"/>
  <c r="AX400" i="12"/>
  <c r="C401" i="12"/>
  <c r="D401" i="12"/>
  <c r="E401" i="12"/>
  <c r="F401" i="12"/>
  <c r="G401" i="12"/>
  <c r="H401" i="12"/>
  <c r="I401" i="12"/>
  <c r="J401" i="12"/>
  <c r="K401" i="12"/>
  <c r="L401" i="12"/>
  <c r="M401" i="12"/>
  <c r="N401" i="12"/>
  <c r="O401" i="12"/>
  <c r="P401" i="12"/>
  <c r="Q401" i="12"/>
  <c r="R401" i="12"/>
  <c r="S401" i="12"/>
  <c r="T401" i="12"/>
  <c r="U401" i="12"/>
  <c r="V401" i="12"/>
  <c r="W401" i="12"/>
  <c r="X401" i="12"/>
  <c r="Y401" i="12"/>
  <c r="Z401" i="12"/>
  <c r="AA401" i="12"/>
  <c r="AB401" i="12"/>
  <c r="AC401" i="12"/>
  <c r="AD401" i="12"/>
  <c r="AE401" i="12"/>
  <c r="AF401" i="12"/>
  <c r="AG401" i="12"/>
  <c r="AH401" i="12"/>
  <c r="AI401" i="12"/>
  <c r="AJ401" i="12"/>
  <c r="AK401" i="12"/>
  <c r="AL401" i="12"/>
  <c r="AM401" i="12"/>
  <c r="AN401" i="12"/>
  <c r="AO401" i="12"/>
  <c r="AP401" i="12"/>
  <c r="AQ401" i="12"/>
  <c r="AR401" i="12"/>
  <c r="AS401" i="12"/>
  <c r="AT401" i="12"/>
  <c r="AU401" i="12"/>
  <c r="AV401" i="12"/>
  <c r="AW401" i="12"/>
  <c r="AX401" i="12"/>
  <c r="C402" i="12"/>
  <c r="D402" i="12"/>
  <c r="E402" i="12"/>
  <c r="F402" i="12"/>
  <c r="G402" i="12"/>
  <c r="H402" i="12"/>
  <c r="I402" i="12"/>
  <c r="J402" i="12"/>
  <c r="K402" i="12"/>
  <c r="L402" i="12"/>
  <c r="M402" i="12"/>
  <c r="N402" i="12"/>
  <c r="O402" i="12"/>
  <c r="P402" i="12"/>
  <c r="Q402" i="12"/>
  <c r="R402" i="12"/>
  <c r="S402" i="12"/>
  <c r="T402" i="12"/>
  <c r="U402" i="12"/>
  <c r="V402" i="12"/>
  <c r="W402" i="12"/>
  <c r="X402" i="12"/>
  <c r="Y402" i="12"/>
  <c r="Z402" i="12"/>
  <c r="AA402" i="12"/>
  <c r="AB402" i="12"/>
  <c r="AC402" i="12"/>
  <c r="AD402" i="12"/>
  <c r="AE402" i="12"/>
  <c r="AF402" i="12"/>
  <c r="AG402" i="12"/>
  <c r="AH402" i="12"/>
  <c r="AI402" i="12"/>
  <c r="AJ402" i="12"/>
  <c r="AK402" i="12"/>
  <c r="AL402" i="12"/>
  <c r="AM402" i="12"/>
  <c r="AN402" i="12"/>
  <c r="AO402" i="12"/>
  <c r="AP402" i="12"/>
  <c r="AQ402" i="12"/>
  <c r="AR402" i="12"/>
  <c r="AS402" i="12"/>
  <c r="AT402" i="12"/>
  <c r="AU402" i="12"/>
  <c r="AV402" i="12"/>
  <c r="AW402" i="12"/>
  <c r="AX402" i="12"/>
  <c r="C403" i="12"/>
  <c r="D403" i="12"/>
  <c r="E403" i="12"/>
  <c r="F403" i="12"/>
  <c r="G403" i="12"/>
  <c r="H403" i="12"/>
  <c r="I403" i="12"/>
  <c r="J403" i="12"/>
  <c r="K403" i="12"/>
  <c r="L403" i="12"/>
  <c r="M403" i="12"/>
  <c r="N403" i="12"/>
  <c r="O403" i="12"/>
  <c r="P403" i="12"/>
  <c r="Q403" i="12"/>
  <c r="R403" i="12"/>
  <c r="S403" i="12"/>
  <c r="T403" i="12"/>
  <c r="U403" i="12"/>
  <c r="V403" i="12"/>
  <c r="W403" i="12"/>
  <c r="X403" i="12"/>
  <c r="Y403" i="12"/>
  <c r="Z403" i="12"/>
  <c r="AA403" i="12"/>
  <c r="AB403" i="12"/>
  <c r="AC403" i="12"/>
  <c r="AD403" i="12"/>
  <c r="AE403" i="12"/>
  <c r="AF403" i="12"/>
  <c r="AG403" i="12"/>
  <c r="AH403" i="12"/>
  <c r="AI403" i="12"/>
  <c r="AJ403" i="12"/>
  <c r="AK403" i="12"/>
  <c r="AL403" i="12"/>
  <c r="AM403" i="12"/>
  <c r="AN403" i="12"/>
  <c r="AO403" i="12"/>
  <c r="AP403" i="12"/>
  <c r="AQ403" i="12"/>
  <c r="AR403" i="12"/>
  <c r="AS403" i="12"/>
  <c r="AT403" i="12"/>
  <c r="AU403" i="12"/>
  <c r="AV403" i="12"/>
  <c r="AW403" i="12"/>
  <c r="AX403" i="12"/>
  <c r="C404" i="12"/>
  <c r="D404" i="12"/>
  <c r="E404" i="12"/>
  <c r="F404" i="12"/>
  <c r="G404" i="12"/>
  <c r="H404" i="12"/>
  <c r="I404" i="12"/>
  <c r="J404" i="12"/>
  <c r="K404" i="12"/>
  <c r="L404" i="12"/>
  <c r="M404" i="12"/>
  <c r="N404" i="12"/>
  <c r="O404" i="12"/>
  <c r="P404" i="12"/>
  <c r="Q404" i="12"/>
  <c r="R404" i="12"/>
  <c r="S404" i="12"/>
  <c r="T404" i="12"/>
  <c r="U404" i="12"/>
  <c r="V404" i="12"/>
  <c r="W404" i="12"/>
  <c r="X404" i="12"/>
  <c r="Y404" i="12"/>
  <c r="Z404" i="12"/>
  <c r="AA404" i="12"/>
  <c r="AB404" i="12"/>
  <c r="AC404" i="12"/>
  <c r="AD404" i="12"/>
  <c r="AE404" i="12"/>
  <c r="AF404" i="12"/>
  <c r="AG404" i="12"/>
  <c r="AH404" i="12"/>
  <c r="AI404" i="12"/>
  <c r="AJ404" i="12"/>
  <c r="AK404" i="12"/>
  <c r="AL404" i="12"/>
  <c r="AM404" i="12"/>
  <c r="AN404" i="12"/>
  <c r="AO404" i="12"/>
  <c r="AP404" i="12"/>
  <c r="AQ404" i="12"/>
  <c r="AR404" i="12"/>
  <c r="AS404" i="12"/>
  <c r="AT404" i="12"/>
  <c r="AU404" i="12"/>
  <c r="AV404" i="12"/>
  <c r="AW404" i="12"/>
  <c r="AX404" i="12"/>
  <c r="C405" i="12"/>
  <c r="D405" i="12"/>
  <c r="E405" i="12"/>
  <c r="F405" i="12"/>
  <c r="G405" i="12"/>
  <c r="H405" i="12"/>
  <c r="I405" i="12"/>
  <c r="J405" i="12"/>
  <c r="K405" i="12"/>
  <c r="L405" i="12"/>
  <c r="M405" i="12"/>
  <c r="N405" i="12"/>
  <c r="O405" i="12"/>
  <c r="P405" i="12"/>
  <c r="Q405" i="12"/>
  <c r="R405" i="12"/>
  <c r="S405" i="12"/>
  <c r="T405" i="12"/>
  <c r="U405" i="12"/>
  <c r="V405" i="12"/>
  <c r="W405" i="12"/>
  <c r="X405" i="12"/>
  <c r="Y405" i="12"/>
  <c r="Z405" i="12"/>
  <c r="AA405" i="12"/>
  <c r="AB405" i="12"/>
  <c r="AC405" i="12"/>
  <c r="AD405" i="12"/>
  <c r="AE405" i="12"/>
  <c r="AF405" i="12"/>
  <c r="AG405" i="12"/>
  <c r="AH405" i="12"/>
  <c r="AI405" i="12"/>
  <c r="AJ405" i="12"/>
  <c r="AK405" i="12"/>
  <c r="AL405" i="12"/>
  <c r="AM405" i="12"/>
  <c r="AN405" i="12"/>
  <c r="AO405" i="12"/>
  <c r="AP405" i="12"/>
  <c r="AQ405" i="12"/>
  <c r="AR405" i="12"/>
  <c r="AS405" i="12"/>
  <c r="AT405" i="12"/>
  <c r="AU405" i="12"/>
  <c r="AV405" i="12"/>
  <c r="AW405" i="12"/>
  <c r="AX405" i="12"/>
  <c r="C406" i="12"/>
  <c r="D406" i="12"/>
  <c r="E406" i="12"/>
  <c r="F406" i="12"/>
  <c r="G406" i="12"/>
  <c r="H406" i="12"/>
  <c r="I406" i="12"/>
  <c r="J406" i="12"/>
  <c r="K406" i="12"/>
  <c r="L406" i="12"/>
  <c r="M406" i="12"/>
  <c r="N406" i="12"/>
  <c r="O406" i="12"/>
  <c r="P406" i="12"/>
  <c r="Q406" i="12"/>
  <c r="R406" i="12"/>
  <c r="S406" i="12"/>
  <c r="T406" i="12"/>
  <c r="U406" i="12"/>
  <c r="V406" i="12"/>
  <c r="W406" i="12"/>
  <c r="X406" i="12"/>
  <c r="Y406" i="12"/>
  <c r="Z406" i="12"/>
  <c r="AA406" i="12"/>
  <c r="AB406" i="12"/>
  <c r="AC406" i="12"/>
  <c r="AD406" i="12"/>
  <c r="AE406" i="12"/>
  <c r="AF406" i="12"/>
  <c r="AG406" i="12"/>
  <c r="AH406" i="12"/>
  <c r="AI406" i="12"/>
  <c r="AJ406" i="12"/>
  <c r="AK406" i="12"/>
  <c r="AL406" i="12"/>
  <c r="AM406" i="12"/>
  <c r="AN406" i="12"/>
  <c r="AO406" i="12"/>
  <c r="AP406" i="12"/>
  <c r="AQ406" i="12"/>
  <c r="AR406" i="12"/>
  <c r="AS406" i="12"/>
  <c r="AT406" i="12"/>
  <c r="AU406" i="12"/>
  <c r="AV406" i="12"/>
  <c r="AW406" i="12"/>
  <c r="AX406" i="12"/>
  <c r="C407" i="12"/>
  <c r="D407" i="12"/>
  <c r="E407" i="12"/>
  <c r="F407" i="12"/>
  <c r="G407" i="12"/>
  <c r="H407" i="12"/>
  <c r="I407" i="12"/>
  <c r="J407" i="12"/>
  <c r="K407" i="12"/>
  <c r="L407" i="12"/>
  <c r="M407" i="12"/>
  <c r="N407" i="12"/>
  <c r="O407" i="12"/>
  <c r="P407" i="12"/>
  <c r="Q407" i="12"/>
  <c r="R407" i="12"/>
  <c r="S407" i="12"/>
  <c r="T407" i="12"/>
  <c r="U407" i="12"/>
  <c r="V407" i="12"/>
  <c r="W407" i="12"/>
  <c r="X407" i="12"/>
  <c r="Y407" i="12"/>
  <c r="Z407" i="12"/>
  <c r="AA407" i="12"/>
  <c r="AB407" i="12"/>
  <c r="AC407" i="12"/>
  <c r="AD407" i="12"/>
  <c r="AE407" i="12"/>
  <c r="AF407" i="12"/>
  <c r="AG407" i="12"/>
  <c r="AH407" i="12"/>
  <c r="AI407" i="12"/>
  <c r="AJ407" i="12"/>
  <c r="AK407" i="12"/>
  <c r="AL407" i="12"/>
  <c r="AM407" i="12"/>
  <c r="AN407" i="12"/>
  <c r="AO407" i="12"/>
  <c r="AP407" i="12"/>
  <c r="AQ407" i="12"/>
  <c r="AR407" i="12"/>
  <c r="AS407" i="12"/>
  <c r="AT407" i="12"/>
  <c r="AU407" i="12"/>
  <c r="AV407" i="12"/>
  <c r="AW407" i="12"/>
  <c r="AX407" i="12"/>
  <c r="C408" i="12"/>
  <c r="D408" i="12"/>
  <c r="E408" i="12"/>
  <c r="F408" i="12"/>
  <c r="G408" i="12"/>
  <c r="H408" i="12"/>
  <c r="I408" i="12"/>
  <c r="J408" i="12"/>
  <c r="K408" i="12"/>
  <c r="L408" i="12"/>
  <c r="M408" i="12"/>
  <c r="N408" i="12"/>
  <c r="O408" i="12"/>
  <c r="P408" i="12"/>
  <c r="Q408" i="12"/>
  <c r="R408" i="12"/>
  <c r="S408" i="12"/>
  <c r="T408" i="12"/>
  <c r="U408" i="12"/>
  <c r="V408" i="12"/>
  <c r="W408" i="12"/>
  <c r="X408" i="12"/>
  <c r="Y408" i="12"/>
  <c r="Z408" i="12"/>
  <c r="AA408" i="12"/>
  <c r="AB408" i="12"/>
  <c r="AC408" i="12"/>
  <c r="AD408" i="12"/>
  <c r="AE408" i="12"/>
  <c r="AF408" i="12"/>
  <c r="AG408" i="12"/>
  <c r="AH408" i="12"/>
  <c r="AI408" i="12"/>
  <c r="AJ408" i="12"/>
  <c r="AK408" i="12"/>
  <c r="AL408" i="12"/>
  <c r="AM408" i="12"/>
  <c r="AN408" i="12"/>
  <c r="AO408" i="12"/>
  <c r="AP408" i="12"/>
  <c r="AQ408" i="12"/>
  <c r="AR408" i="12"/>
  <c r="AS408" i="12"/>
  <c r="AT408" i="12"/>
  <c r="AU408" i="12"/>
  <c r="AV408" i="12"/>
  <c r="AW408" i="12"/>
  <c r="AX408" i="12"/>
  <c r="C409" i="12"/>
  <c r="D409" i="12"/>
  <c r="E409" i="12"/>
  <c r="F409" i="12"/>
  <c r="G409" i="12"/>
  <c r="H409" i="12"/>
  <c r="I409" i="12"/>
  <c r="J409" i="12"/>
  <c r="K409" i="12"/>
  <c r="L409" i="12"/>
  <c r="M409" i="12"/>
  <c r="N409" i="12"/>
  <c r="O409" i="12"/>
  <c r="P409" i="12"/>
  <c r="Q409" i="12"/>
  <c r="R409" i="12"/>
  <c r="S409" i="12"/>
  <c r="T409" i="12"/>
  <c r="U409" i="12"/>
  <c r="V409" i="12"/>
  <c r="W409" i="12"/>
  <c r="X409" i="12"/>
  <c r="Y409" i="12"/>
  <c r="Z409" i="12"/>
  <c r="AA409" i="12"/>
  <c r="AB409" i="12"/>
  <c r="AC409" i="12"/>
  <c r="AD409" i="12"/>
  <c r="AE409" i="12"/>
  <c r="AF409" i="12"/>
  <c r="AG409" i="12"/>
  <c r="AH409" i="12"/>
  <c r="AI409" i="12"/>
  <c r="AJ409" i="12"/>
  <c r="AK409" i="12"/>
  <c r="AL409" i="12"/>
  <c r="AM409" i="12"/>
  <c r="AN409" i="12"/>
  <c r="AO409" i="12"/>
  <c r="AP409" i="12"/>
  <c r="AQ409" i="12"/>
  <c r="AR409" i="12"/>
  <c r="AS409" i="12"/>
  <c r="AT409" i="12"/>
  <c r="AU409" i="12"/>
  <c r="AV409" i="12"/>
  <c r="AW409" i="12"/>
  <c r="AX409" i="12"/>
  <c r="C410" i="12"/>
  <c r="D410" i="12"/>
  <c r="E410" i="12"/>
  <c r="F410" i="12"/>
  <c r="G410" i="12"/>
  <c r="H410" i="12"/>
  <c r="I410" i="12"/>
  <c r="J410" i="12"/>
  <c r="K410" i="12"/>
  <c r="L410" i="12"/>
  <c r="M410" i="12"/>
  <c r="N410" i="12"/>
  <c r="O410" i="12"/>
  <c r="P410" i="12"/>
  <c r="Q410" i="12"/>
  <c r="R410" i="12"/>
  <c r="S410" i="12"/>
  <c r="T410" i="12"/>
  <c r="U410" i="12"/>
  <c r="V410" i="12"/>
  <c r="W410" i="12"/>
  <c r="X410" i="12"/>
  <c r="Y410" i="12"/>
  <c r="Z410" i="12"/>
  <c r="AA410" i="12"/>
  <c r="AB410" i="12"/>
  <c r="AC410" i="12"/>
  <c r="AD410" i="12"/>
  <c r="AE410" i="12"/>
  <c r="AF410" i="12"/>
  <c r="AG410" i="12"/>
  <c r="AH410" i="12"/>
  <c r="AI410" i="12"/>
  <c r="AJ410" i="12"/>
  <c r="AK410" i="12"/>
  <c r="AL410" i="12"/>
  <c r="AM410" i="12"/>
  <c r="AN410" i="12"/>
  <c r="AO410" i="12"/>
  <c r="AP410" i="12"/>
  <c r="AQ410" i="12"/>
  <c r="AR410" i="12"/>
  <c r="AS410" i="12"/>
  <c r="AT410" i="12"/>
  <c r="AU410" i="12"/>
  <c r="AV410" i="12"/>
  <c r="AW410" i="12"/>
  <c r="AX410" i="12"/>
  <c r="C411" i="12"/>
  <c r="D411" i="12"/>
  <c r="E411" i="12"/>
  <c r="F411" i="12"/>
  <c r="G411" i="12"/>
  <c r="H411" i="12"/>
  <c r="I411" i="12"/>
  <c r="J411" i="12"/>
  <c r="K411" i="12"/>
  <c r="L411" i="12"/>
  <c r="M411" i="12"/>
  <c r="N411" i="12"/>
  <c r="O411" i="12"/>
  <c r="P411" i="12"/>
  <c r="Q411" i="12"/>
  <c r="R411" i="12"/>
  <c r="S411" i="12"/>
  <c r="T411" i="12"/>
  <c r="U411" i="12"/>
  <c r="V411" i="12"/>
  <c r="W411" i="12"/>
  <c r="X411" i="12"/>
  <c r="Y411" i="12"/>
  <c r="Z411" i="12"/>
  <c r="AA411" i="12"/>
  <c r="AB411" i="12"/>
  <c r="AC411" i="12"/>
  <c r="AD411" i="12"/>
  <c r="AE411" i="12"/>
  <c r="AF411" i="12"/>
  <c r="AG411" i="12"/>
  <c r="AH411" i="12"/>
  <c r="AI411" i="12"/>
  <c r="AJ411" i="12"/>
  <c r="AK411" i="12"/>
  <c r="AL411" i="12"/>
  <c r="AM411" i="12"/>
  <c r="AN411" i="12"/>
  <c r="AO411" i="12"/>
  <c r="AP411" i="12"/>
  <c r="AQ411" i="12"/>
  <c r="AR411" i="12"/>
  <c r="AS411" i="12"/>
  <c r="AT411" i="12"/>
  <c r="AU411" i="12"/>
  <c r="AV411" i="12"/>
  <c r="AW411" i="12"/>
  <c r="AX411" i="12"/>
  <c r="C412" i="12"/>
  <c r="D412" i="12"/>
  <c r="E412" i="12"/>
  <c r="F412" i="12"/>
  <c r="G412" i="12"/>
  <c r="H412" i="12"/>
  <c r="I412" i="12"/>
  <c r="J412" i="12"/>
  <c r="K412" i="12"/>
  <c r="L412" i="12"/>
  <c r="M412" i="12"/>
  <c r="N412" i="12"/>
  <c r="O412" i="12"/>
  <c r="P412" i="12"/>
  <c r="Q412" i="12"/>
  <c r="R412" i="12"/>
  <c r="S412" i="12"/>
  <c r="T412" i="12"/>
  <c r="U412" i="12"/>
  <c r="V412" i="12"/>
  <c r="W412" i="12"/>
  <c r="X412" i="12"/>
  <c r="Y412" i="12"/>
  <c r="Z412" i="12"/>
  <c r="AA412" i="12"/>
  <c r="AB412" i="12"/>
  <c r="AC412" i="12"/>
  <c r="AD412" i="12"/>
  <c r="AE412" i="12"/>
  <c r="AF412" i="12"/>
  <c r="AG412" i="12"/>
  <c r="AH412" i="12"/>
  <c r="AI412" i="12"/>
  <c r="AJ412" i="12"/>
  <c r="AK412" i="12"/>
  <c r="AL412" i="12"/>
  <c r="AM412" i="12"/>
  <c r="AN412" i="12"/>
  <c r="AO412" i="12"/>
  <c r="AP412" i="12"/>
  <c r="AQ412" i="12"/>
  <c r="AR412" i="12"/>
  <c r="AS412" i="12"/>
  <c r="AT412" i="12"/>
  <c r="AU412" i="12"/>
  <c r="AV412" i="12"/>
  <c r="AW412" i="12"/>
  <c r="AX412" i="12"/>
  <c r="C413" i="12"/>
  <c r="D413" i="12"/>
  <c r="E413" i="12"/>
  <c r="F413" i="12"/>
  <c r="G413" i="12"/>
  <c r="H413" i="12"/>
  <c r="I413" i="12"/>
  <c r="J413" i="12"/>
  <c r="K413" i="12"/>
  <c r="L413" i="12"/>
  <c r="M413" i="12"/>
  <c r="N413" i="12"/>
  <c r="O413" i="12"/>
  <c r="P413" i="12"/>
  <c r="Q413" i="12"/>
  <c r="R413" i="12"/>
  <c r="S413" i="12"/>
  <c r="T413" i="12"/>
  <c r="U413" i="12"/>
  <c r="V413" i="12"/>
  <c r="W413" i="12"/>
  <c r="X413" i="12"/>
  <c r="Y413" i="12"/>
  <c r="Z413" i="12"/>
  <c r="AA413" i="12"/>
  <c r="AB413" i="12"/>
  <c r="AC413" i="12"/>
  <c r="AD413" i="12"/>
  <c r="AE413" i="12"/>
  <c r="AF413" i="12"/>
  <c r="AG413" i="12"/>
  <c r="AH413" i="12"/>
  <c r="AI413" i="12"/>
  <c r="AJ413" i="12"/>
  <c r="AK413" i="12"/>
  <c r="AL413" i="12"/>
  <c r="AM413" i="12"/>
  <c r="AN413" i="12"/>
  <c r="AO413" i="12"/>
  <c r="AP413" i="12"/>
  <c r="AQ413" i="12"/>
  <c r="AR413" i="12"/>
  <c r="AS413" i="12"/>
  <c r="AT413" i="12"/>
  <c r="AU413" i="12"/>
  <c r="AV413" i="12"/>
  <c r="AW413" i="12"/>
  <c r="AX413" i="12"/>
  <c r="C414" i="12"/>
  <c r="D414" i="12"/>
  <c r="E414" i="12"/>
  <c r="F414" i="12"/>
  <c r="G414" i="12"/>
  <c r="H414" i="12"/>
  <c r="I414" i="12"/>
  <c r="J414" i="12"/>
  <c r="K414" i="12"/>
  <c r="L414" i="12"/>
  <c r="M414" i="12"/>
  <c r="N414" i="12"/>
  <c r="O414" i="12"/>
  <c r="P414" i="12"/>
  <c r="Q414" i="12"/>
  <c r="R414" i="12"/>
  <c r="S414" i="12"/>
  <c r="T414" i="12"/>
  <c r="U414" i="12"/>
  <c r="V414" i="12"/>
  <c r="W414" i="12"/>
  <c r="X414" i="12"/>
  <c r="Y414" i="12"/>
  <c r="Z414" i="12"/>
  <c r="AA414" i="12"/>
  <c r="AB414" i="12"/>
  <c r="AC414" i="12"/>
  <c r="AD414" i="12"/>
  <c r="AE414" i="12"/>
  <c r="AF414" i="12"/>
  <c r="AG414" i="12"/>
  <c r="AH414" i="12"/>
  <c r="AI414" i="12"/>
  <c r="AJ414" i="12"/>
  <c r="AK414" i="12"/>
  <c r="AL414" i="12"/>
  <c r="AM414" i="12"/>
  <c r="AN414" i="12"/>
  <c r="AO414" i="12"/>
  <c r="AP414" i="12"/>
  <c r="AQ414" i="12"/>
  <c r="AR414" i="12"/>
  <c r="AS414" i="12"/>
  <c r="AT414" i="12"/>
  <c r="AU414" i="12"/>
  <c r="AV414" i="12"/>
  <c r="AW414" i="12"/>
  <c r="AX414" i="12"/>
  <c r="C415" i="12"/>
  <c r="D415" i="12"/>
  <c r="E415" i="12"/>
  <c r="F415" i="12"/>
  <c r="G415" i="12"/>
  <c r="H415" i="12"/>
  <c r="I415" i="12"/>
  <c r="J415" i="12"/>
  <c r="K415" i="12"/>
  <c r="L415" i="12"/>
  <c r="M415" i="12"/>
  <c r="N415" i="12"/>
  <c r="O415" i="12"/>
  <c r="P415" i="12"/>
  <c r="Q415" i="12"/>
  <c r="R415" i="12"/>
  <c r="S415" i="12"/>
  <c r="T415" i="12"/>
  <c r="U415" i="12"/>
  <c r="V415" i="12"/>
  <c r="W415" i="12"/>
  <c r="X415" i="12"/>
  <c r="Y415" i="12"/>
  <c r="Z415" i="12"/>
  <c r="AA415" i="12"/>
  <c r="AB415" i="12"/>
  <c r="AC415" i="12"/>
  <c r="AD415" i="12"/>
  <c r="AE415" i="12"/>
  <c r="AF415" i="12"/>
  <c r="AG415" i="12"/>
  <c r="AH415" i="12"/>
  <c r="AI415" i="12"/>
  <c r="AJ415" i="12"/>
  <c r="AK415" i="12"/>
  <c r="AL415" i="12"/>
  <c r="AM415" i="12"/>
  <c r="AN415" i="12"/>
  <c r="AO415" i="12"/>
  <c r="AP415" i="12"/>
  <c r="AQ415" i="12"/>
  <c r="AR415" i="12"/>
  <c r="AS415" i="12"/>
  <c r="AT415" i="12"/>
  <c r="AU415" i="12"/>
  <c r="AV415" i="12"/>
  <c r="AW415" i="12"/>
  <c r="AX415" i="12"/>
  <c r="C416" i="12"/>
  <c r="D416" i="12"/>
  <c r="E416" i="12"/>
  <c r="F416" i="12"/>
  <c r="G416" i="12"/>
  <c r="H416" i="12"/>
  <c r="I416" i="12"/>
  <c r="J416" i="12"/>
  <c r="K416" i="12"/>
  <c r="L416" i="12"/>
  <c r="M416" i="12"/>
  <c r="N416" i="12"/>
  <c r="O416" i="12"/>
  <c r="P416" i="12"/>
  <c r="Q416" i="12"/>
  <c r="R416" i="12"/>
  <c r="S416" i="12"/>
  <c r="T416" i="12"/>
  <c r="U416" i="12"/>
  <c r="V416" i="12"/>
  <c r="W416" i="12"/>
  <c r="X416" i="12"/>
  <c r="Y416" i="12"/>
  <c r="Z416" i="12"/>
  <c r="AA416" i="12"/>
  <c r="AB416" i="12"/>
  <c r="AC416" i="12"/>
  <c r="AD416" i="12"/>
  <c r="AE416" i="12"/>
  <c r="AF416" i="12"/>
  <c r="AG416" i="12"/>
  <c r="AH416" i="12"/>
  <c r="AI416" i="12"/>
  <c r="AJ416" i="12"/>
  <c r="AK416" i="12"/>
  <c r="AL416" i="12"/>
  <c r="AM416" i="12"/>
  <c r="AN416" i="12"/>
  <c r="AO416" i="12"/>
  <c r="AP416" i="12"/>
  <c r="AQ416" i="12"/>
  <c r="AR416" i="12"/>
  <c r="AS416" i="12"/>
  <c r="AT416" i="12"/>
  <c r="AU416" i="12"/>
  <c r="AV416" i="12"/>
  <c r="AW416" i="12"/>
  <c r="AX416" i="12"/>
  <c r="C417" i="12"/>
  <c r="D417" i="12"/>
  <c r="E417" i="12"/>
  <c r="F417" i="12"/>
  <c r="G417" i="12"/>
  <c r="H417" i="12"/>
  <c r="I417" i="12"/>
  <c r="J417" i="12"/>
  <c r="K417" i="12"/>
  <c r="L417" i="12"/>
  <c r="M417" i="12"/>
  <c r="N417" i="12"/>
  <c r="O417" i="12"/>
  <c r="P417" i="12"/>
  <c r="Q417" i="12"/>
  <c r="R417" i="12"/>
  <c r="S417" i="12"/>
  <c r="T417" i="12"/>
  <c r="U417" i="12"/>
  <c r="V417" i="12"/>
  <c r="W417" i="12"/>
  <c r="X417" i="12"/>
  <c r="Y417" i="12"/>
  <c r="Z417" i="12"/>
  <c r="AA417" i="12"/>
  <c r="AB417" i="12"/>
  <c r="AC417" i="12"/>
  <c r="AD417" i="12"/>
  <c r="AE417" i="12"/>
  <c r="AF417" i="12"/>
  <c r="AG417" i="12"/>
  <c r="AH417" i="12"/>
  <c r="AI417" i="12"/>
  <c r="AJ417" i="12"/>
  <c r="AK417" i="12"/>
  <c r="AL417" i="12"/>
  <c r="AM417" i="12"/>
  <c r="AN417" i="12"/>
  <c r="AO417" i="12"/>
  <c r="AP417" i="12"/>
  <c r="AQ417" i="12"/>
  <c r="AR417" i="12"/>
  <c r="AS417" i="12"/>
  <c r="AT417" i="12"/>
  <c r="AU417" i="12"/>
  <c r="AV417" i="12"/>
  <c r="AW417" i="12"/>
  <c r="AX417" i="12"/>
  <c r="C418" i="12"/>
  <c r="D418" i="12"/>
  <c r="E418" i="12"/>
  <c r="F418" i="12"/>
  <c r="G418" i="12"/>
  <c r="H418" i="12"/>
  <c r="I418" i="12"/>
  <c r="J418" i="12"/>
  <c r="K418" i="12"/>
  <c r="L418" i="12"/>
  <c r="M418" i="12"/>
  <c r="N418" i="12"/>
  <c r="O418" i="12"/>
  <c r="P418" i="12"/>
  <c r="Q418" i="12"/>
  <c r="R418" i="12"/>
  <c r="S418" i="12"/>
  <c r="T418" i="12"/>
  <c r="U418" i="12"/>
  <c r="V418" i="12"/>
  <c r="W418" i="12"/>
  <c r="X418" i="12"/>
  <c r="Y418" i="12"/>
  <c r="Z418" i="12"/>
  <c r="AA418" i="12"/>
  <c r="AB418" i="12"/>
  <c r="AC418" i="12"/>
  <c r="AD418" i="12"/>
  <c r="AE418" i="12"/>
  <c r="AF418" i="12"/>
  <c r="AG418" i="12"/>
  <c r="AH418" i="12"/>
  <c r="AI418" i="12"/>
  <c r="AJ418" i="12"/>
  <c r="AK418" i="12"/>
  <c r="AL418" i="12"/>
  <c r="AM418" i="12"/>
  <c r="AN418" i="12"/>
  <c r="AO418" i="12"/>
  <c r="AP418" i="12"/>
  <c r="AQ418" i="12"/>
  <c r="AR418" i="12"/>
  <c r="AS418" i="12"/>
  <c r="AT418" i="12"/>
  <c r="AU418" i="12"/>
  <c r="AV418" i="12"/>
  <c r="AW418" i="12"/>
  <c r="AX418" i="12"/>
  <c r="C419" i="12"/>
  <c r="D419" i="12"/>
  <c r="E419" i="12"/>
  <c r="F419" i="12"/>
  <c r="G419" i="12"/>
  <c r="H419" i="12"/>
  <c r="I419" i="12"/>
  <c r="J419" i="12"/>
  <c r="K419" i="12"/>
  <c r="L419" i="12"/>
  <c r="M419" i="12"/>
  <c r="N419" i="12"/>
  <c r="O419" i="12"/>
  <c r="P419" i="12"/>
  <c r="Q419" i="12"/>
  <c r="R419" i="12"/>
  <c r="S419" i="12"/>
  <c r="T419" i="12"/>
  <c r="U419" i="12"/>
  <c r="V419" i="12"/>
  <c r="W419" i="12"/>
  <c r="X419" i="12"/>
  <c r="Y419" i="12"/>
  <c r="Z419" i="12"/>
  <c r="AA419" i="12"/>
  <c r="AB419" i="12"/>
  <c r="AC419" i="12"/>
  <c r="AD419" i="12"/>
  <c r="AE419" i="12"/>
  <c r="AF419" i="12"/>
  <c r="AG419" i="12"/>
  <c r="AH419" i="12"/>
  <c r="AI419" i="12"/>
  <c r="AJ419" i="12"/>
  <c r="AK419" i="12"/>
  <c r="AL419" i="12"/>
  <c r="AM419" i="12"/>
  <c r="AN419" i="12"/>
  <c r="AO419" i="12"/>
  <c r="AP419" i="12"/>
  <c r="AQ419" i="12"/>
  <c r="AR419" i="12"/>
  <c r="AS419" i="12"/>
  <c r="AT419" i="12"/>
  <c r="AU419" i="12"/>
  <c r="AV419" i="12"/>
  <c r="AW419" i="12"/>
  <c r="AX419" i="12"/>
  <c r="C420" i="12"/>
  <c r="D420" i="12"/>
  <c r="E420" i="12"/>
  <c r="F420" i="12"/>
  <c r="G420" i="12"/>
  <c r="H420" i="12"/>
  <c r="I420" i="12"/>
  <c r="J420" i="12"/>
  <c r="K420" i="12"/>
  <c r="L420" i="12"/>
  <c r="M420" i="12"/>
  <c r="N420" i="12"/>
  <c r="O420" i="12"/>
  <c r="P420" i="12"/>
  <c r="Q420" i="12"/>
  <c r="R420" i="12"/>
  <c r="S420" i="12"/>
  <c r="T420" i="12"/>
  <c r="U420" i="12"/>
  <c r="V420" i="12"/>
  <c r="W420" i="12"/>
  <c r="X420" i="12"/>
  <c r="Y420" i="12"/>
  <c r="Z420" i="12"/>
  <c r="AA420" i="12"/>
  <c r="AB420" i="12"/>
  <c r="AC420" i="12"/>
  <c r="AD420" i="12"/>
  <c r="AE420" i="12"/>
  <c r="AF420" i="12"/>
  <c r="AG420" i="12"/>
  <c r="AH420" i="12"/>
  <c r="AI420" i="12"/>
  <c r="AJ420" i="12"/>
  <c r="AK420" i="12"/>
  <c r="AL420" i="12"/>
  <c r="AM420" i="12"/>
  <c r="AN420" i="12"/>
  <c r="AO420" i="12"/>
  <c r="AP420" i="12"/>
  <c r="AQ420" i="12"/>
  <c r="AR420" i="12"/>
  <c r="AS420" i="12"/>
  <c r="AT420" i="12"/>
  <c r="AU420" i="12"/>
  <c r="AV420" i="12"/>
  <c r="AW420" i="12"/>
  <c r="AX420" i="12"/>
  <c r="C421" i="12"/>
  <c r="D421" i="12"/>
  <c r="E421" i="12"/>
  <c r="F421" i="12"/>
  <c r="G421" i="12"/>
  <c r="H421" i="12"/>
  <c r="I421" i="12"/>
  <c r="J421" i="12"/>
  <c r="K421" i="12"/>
  <c r="L421" i="12"/>
  <c r="M421" i="12"/>
  <c r="N421" i="12"/>
  <c r="O421" i="12"/>
  <c r="P421" i="12"/>
  <c r="Q421" i="12"/>
  <c r="R421" i="12"/>
  <c r="S421" i="12"/>
  <c r="T421" i="12"/>
  <c r="U421" i="12"/>
  <c r="V421" i="12"/>
  <c r="W421" i="12"/>
  <c r="X421" i="12"/>
  <c r="Y421" i="12"/>
  <c r="Z421" i="12"/>
  <c r="AA421" i="12"/>
  <c r="AB421" i="12"/>
  <c r="AC421" i="12"/>
  <c r="AD421" i="12"/>
  <c r="AE421" i="12"/>
  <c r="AF421" i="12"/>
  <c r="AG421" i="12"/>
  <c r="AH421" i="12"/>
  <c r="AI421" i="12"/>
  <c r="AJ421" i="12"/>
  <c r="AK421" i="12"/>
  <c r="AL421" i="12"/>
  <c r="AM421" i="12"/>
  <c r="AN421" i="12"/>
  <c r="AO421" i="12"/>
  <c r="AP421" i="12"/>
  <c r="AQ421" i="12"/>
  <c r="AR421" i="12"/>
  <c r="AS421" i="12"/>
  <c r="AT421" i="12"/>
  <c r="AU421" i="12"/>
  <c r="AV421" i="12"/>
  <c r="AW421" i="12"/>
  <c r="AX421" i="12"/>
  <c r="C422" i="12"/>
  <c r="D422" i="12"/>
  <c r="E422" i="12"/>
  <c r="F422" i="12"/>
  <c r="G422" i="12"/>
  <c r="H422" i="12"/>
  <c r="I422" i="12"/>
  <c r="J422" i="12"/>
  <c r="K422" i="12"/>
  <c r="L422" i="12"/>
  <c r="M422" i="12"/>
  <c r="N422" i="12"/>
  <c r="O422" i="12"/>
  <c r="P422" i="12"/>
  <c r="Q422" i="12"/>
  <c r="R422" i="12"/>
  <c r="S422" i="12"/>
  <c r="T422" i="12"/>
  <c r="U422" i="12"/>
  <c r="V422" i="12"/>
  <c r="W422" i="12"/>
  <c r="X422" i="12"/>
  <c r="Y422" i="12"/>
  <c r="Z422" i="12"/>
  <c r="AA422" i="12"/>
  <c r="AB422" i="12"/>
  <c r="AC422" i="12"/>
  <c r="AD422" i="12"/>
  <c r="AE422" i="12"/>
  <c r="AF422" i="12"/>
  <c r="AG422" i="12"/>
  <c r="AH422" i="12"/>
  <c r="AI422" i="12"/>
  <c r="AJ422" i="12"/>
  <c r="AK422" i="12"/>
  <c r="AL422" i="12"/>
  <c r="AM422" i="12"/>
  <c r="AN422" i="12"/>
  <c r="AO422" i="12"/>
  <c r="AP422" i="12"/>
  <c r="AQ422" i="12"/>
  <c r="AR422" i="12"/>
  <c r="AS422" i="12"/>
  <c r="AT422" i="12"/>
  <c r="AU422" i="12"/>
  <c r="AV422" i="12"/>
  <c r="AW422" i="12"/>
  <c r="AX422" i="12"/>
  <c r="C423" i="12"/>
  <c r="D423" i="12"/>
  <c r="E423" i="12"/>
  <c r="F423" i="12"/>
  <c r="G423" i="12"/>
  <c r="H423" i="12"/>
  <c r="I423" i="12"/>
  <c r="J423" i="12"/>
  <c r="K423" i="12"/>
  <c r="L423" i="12"/>
  <c r="M423" i="12"/>
  <c r="N423" i="12"/>
  <c r="O423" i="12"/>
  <c r="P423" i="12"/>
  <c r="Q423" i="12"/>
  <c r="R423" i="12"/>
  <c r="S423" i="12"/>
  <c r="T423" i="12"/>
  <c r="U423" i="12"/>
  <c r="V423" i="12"/>
  <c r="W423" i="12"/>
  <c r="X423" i="12"/>
  <c r="Y423" i="12"/>
  <c r="Z423" i="12"/>
  <c r="AA423" i="12"/>
  <c r="AB423" i="12"/>
  <c r="AC423" i="12"/>
  <c r="AD423" i="12"/>
  <c r="AE423" i="12"/>
  <c r="AF423" i="12"/>
  <c r="AG423" i="12"/>
  <c r="AH423" i="12"/>
  <c r="AI423" i="12"/>
  <c r="AJ423" i="12"/>
  <c r="AK423" i="12"/>
  <c r="AL423" i="12"/>
  <c r="AM423" i="12"/>
  <c r="AN423" i="12"/>
  <c r="AO423" i="12"/>
  <c r="AP423" i="12"/>
  <c r="AQ423" i="12"/>
  <c r="AR423" i="12"/>
  <c r="AS423" i="12"/>
  <c r="AT423" i="12"/>
  <c r="AU423" i="12"/>
  <c r="AV423" i="12"/>
  <c r="AW423" i="12"/>
  <c r="AX423" i="12"/>
  <c r="C424" i="12"/>
  <c r="D424" i="12"/>
  <c r="E424" i="12"/>
  <c r="F424" i="12"/>
  <c r="G424" i="12"/>
  <c r="H424" i="12"/>
  <c r="I424" i="12"/>
  <c r="J424" i="12"/>
  <c r="K424" i="12"/>
  <c r="L424" i="12"/>
  <c r="M424" i="12"/>
  <c r="N424" i="12"/>
  <c r="O424" i="12"/>
  <c r="P424" i="12"/>
  <c r="Q424" i="12"/>
  <c r="R424" i="12"/>
  <c r="S424" i="12"/>
  <c r="T424" i="12"/>
  <c r="U424" i="12"/>
  <c r="V424" i="12"/>
  <c r="W424" i="12"/>
  <c r="X424" i="12"/>
  <c r="Y424" i="12"/>
  <c r="Z424" i="12"/>
  <c r="AA424" i="12"/>
  <c r="AB424" i="12"/>
  <c r="AC424" i="12"/>
  <c r="AD424" i="12"/>
  <c r="AE424" i="12"/>
  <c r="AF424" i="12"/>
  <c r="AG424" i="12"/>
  <c r="AH424" i="12"/>
  <c r="AI424" i="12"/>
  <c r="AJ424" i="12"/>
  <c r="AK424" i="12"/>
  <c r="AL424" i="12"/>
  <c r="AM424" i="12"/>
  <c r="AN424" i="12"/>
  <c r="AO424" i="12"/>
  <c r="AP424" i="12"/>
  <c r="AQ424" i="12"/>
  <c r="AR424" i="12"/>
  <c r="AS424" i="12"/>
  <c r="AT424" i="12"/>
  <c r="AU424" i="12"/>
  <c r="AV424" i="12"/>
  <c r="AW424" i="12"/>
  <c r="AX424" i="12"/>
  <c r="C425" i="12"/>
  <c r="D425" i="12"/>
  <c r="E425" i="12"/>
  <c r="F425" i="12"/>
  <c r="G425" i="12"/>
  <c r="H425" i="12"/>
  <c r="I425" i="12"/>
  <c r="J425" i="12"/>
  <c r="K425" i="12"/>
  <c r="L425" i="12"/>
  <c r="M425" i="12"/>
  <c r="N425" i="12"/>
  <c r="O425" i="12"/>
  <c r="P425" i="12"/>
  <c r="Q425" i="12"/>
  <c r="R425" i="12"/>
  <c r="S425" i="12"/>
  <c r="T425" i="12"/>
  <c r="U425" i="12"/>
  <c r="V425" i="12"/>
  <c r="W425" i="12"/>
  <c r="X425" i="12"/>
  <c r="Y425" i="12"/>
  <c r="Z425" i="12"/>
  <c r="AA425" i="12"/>
  <c r="AB425" i="12"/>
  <c r="AC425" i="12"/>
  <c r="AD425" i="12"/>
  <c r="AE425" i="12"/>
  <c r="AF425" i="12"/>
  <c r="AG425" i="12"/>
  <c r="AH425" i="12"/>
  <c r="AI425" i="12"/>
  <c r="AJ425" i="12"/>
  <c r="AK425" i="12"/>
  <c r="AL425" i="12"/>
  <c r="AM425" i="12"/>
  <c r="AN425" i="12"/>
  <c r="AO425" i="12"/>
  <c r="AP425" i="12"/>
  <c r="AQ425" i="12"/>
  <c r="AR425" i="12"/>
  <c r="AS425" i="12"/>
  <c r="AT425" i="12"/>
  <c r="AU425" i="12"/>
  <c r="AV425" i="12"/>
  <c r="AW425" i="12"/>
  <c r="AX425" i="12"/>
  <c r="C426" i="12"/>
  <c r="D426" i="12"/>
  <c r="E426" i="12"/>
  <c r="F426" i="12"/>
  <c r="G426" i="12"/>
  <c r="H426" i="12"/>
  <c r="I426" i="12"/>
  <c r="J426" i="12"/>
  <c r="K426" i="12"/>
  <c r="L426" i="12"/>
  <c r="M426" i="12"/>
  <c r="N426" i="12"/>
  <c r="O426" i="12"/>
  <c r="P426" i="12"/>
  <c r="Q426" i="12"/>
  <c r="R426" i="12"/>
  <c r="S426" i="12"/>
  <c r="T426" i="12"/>
  <c r="U426" i="12"/>
  <c r="V426" i="12"/>
  <c r="W426" i="12"/>
  <c r="X426" i="12"/>
  <c r="Y426" i="12"/>
  <c r="Z426" i="12"/>
  <c r="AA426" i="12"/>
  <c r="AB426" i="12"/>
  <c r="AC426" i="12"/>
  <c r="AD426" i="12"/>
  <c r="AE426" i="12"/>
  <c r="AF426" i="12"/>
  <c r="AG426" i="12"/>
  <c r="AH426" i="12"/>
  <c r="AI426" i="12"/>
  <c r="AJ426" i="12"/>
  <c r="AK426" i="12"/>
  <c r="AL426" i="12"/>
  <c r="AM426" i="12"/>
  <c r="AN426" i="12"/>
  <c r="AO426" i="12"/>
  <c r="AP426" i="12"/>
  <c r="AQ426" i="12"/>
  <c r="AR426" i="12"/>
  <c r="AS426" i="12"/>
  <c r="AT426" i="12"/>
  <c r="AU426" i="12"/>
  <c r="AV426" i="12"/>
  <c r="AW426" i="12"/>
  <c r="AX426" i="12"/>
  <c r="C427" i="12"/>
  <c r="D427" i="12"/>
  <c r="E427" i="12"/>
  <c r="F427" i="12"/>
  <c r="G427" i="12"/>
  <c r="H427" i="12"/>
  <c r="I427" i="12"/>
  <c r="J427" i="12"/>
  <c r="K427" i="12"/>
  <c r="L427" i="12"/>
  <c r="M427" i="12"/>
  <c r="N427" i="12"/>
  <c r="O427" i="12"/>
  <c r="P427" i="12"/>
  <c r="Q427" i="12"/>
  <c r="R427" i="12"/>
  <c r="S427" i="12"/>
  <c r="T427" i="12"/>
  <c r="U427" i="12"/>
  <c r="V427" i="12"/>
  <c r="W427" i="12"/>
  <c r="X427" i="12"/>
  <c r="Y427" i="12"/>
  <c r="Z427" i="12"/>
  <c r="AA427" i="12"/>
  <c r="AB427" i="12"/>
  <c r="AC427" i="12"/>
  <c r="AD427" i="12"/>
  <c r="AE427" i="12"/>
  <c r="AF427" i="12"/>
  <c r="AG427" i="12"/>
  <c r="AH427" i="12"/>
  <c r="AI427" i="12"/>
  <c r="AJ427" i="12"/>
  <c r="AK427" i="12"/>
  <c r="AL427" i="12"/>
  <c r="AM427" i="12"/>
  <c r="AN427" i="12"/>
  <c r="AO427" i="12"/>
  <c r="AP427" i="12"/>
  <c r="AQ427" i="12"/>
  <c r="AR427" i="12"/>
  <c r="AS427" i="12"/>
  <c r="AT427" i="12"/>
  <c r="AU427" i="12"/>
  <c r="AV427" i="12"/>
  <c r="AW427" i="12"/>
  <c r="AX427" i="12"/>
  <c r="C428" i="12"/>
  <c r="D428" i="12"/>
  <c r="E428" i="12"/>
  <c r="F428" i="12"/>
  <c r="G428" i="12"/>
  <c r="H428" i="12"/>
  <c r="I428" i="12"/>
  <c r="J428" i="12"/>
  <c r="K428" i="12"/>
  <c r="L428" i="12"/>
  <c r="M428" i="12"/>
  <c r="N428" i="12"/>
  <c r="O428" i="12"/>
  <c r="P428" i="12"/>
  <c r="Q428" i="12"/>
  <c r="R428" i="12"/>
  <c r="S428" i="12"/>
  <c r="T428" i="12"/>
  <c r="U428" i="12"/>
  <c r="V428" i="12"/>
  <c r="W428" i="12"/>
  <c r="X428" i="12"/>
  <c r="Y428" i="12"/>
  <c r="Z428" i="12"/>
  <c r="AA428" i="12"/>
  <c r="AB428" i="12"/>
  <c r="AC428" i="12"/>
  <c r="AD428" i="12"/>
  <c r="AE428" i="12"/>
  <c r="AF428" i="12"/>
  <c r="AG428" i="12"/>
  <c r="AH428" i="12"/>
  <c r="AI428" i="12"/>
  <c r="AJ428" i="12"/>
  <c r="AK428" i="12"/>
  <c r="AL428" i="12"/>
  <c r="AM428" i="12"/>
  <c r="AN428" i="12"/>
  <c r="AO428" i="12"/>
  <c r="AP428" i="12"/>
  <c r="AQ428" i="12"/>
  <c r="AR428" i="12"/>
  <c r="AS428" i="12"/>
  <c r="AT428" i="12"/>
  <c r="AU428" i="12"/>
  <c r="AV428" i="12"/>
  <c r="AW428" i="12"/>
  <c r="AX428" i="12"/>
  <c r="C429" i="12"/>
  <c r="D429" i="12"/>
  <c r="E429" i="12"/>
  <c r="F429" i="12"/>
  <c r="G429" i="12"/>
  <c r="H429" i="12"/>
  <c r="I429" i="12"/>
  <c r="J429" i="12"/>
  <c r="K429" i="12"/>
  <c r="L429" i="12"/>
  <c r="M429" i="12"/>
  <c r="N429" i="12"/>
  <c r="O429" i="12"/>
  <c r="P429" i="12"/>
  <c r="Q429" i="12"/>
  <c r="R429" i="12"/>
  <c r="S429" i="12"/>
  <c r="T429" i="12"/>
  <c r="U429" i="12"/>
  <c r="V429" i="12"/>
  <c r="W429" i="12"/>
  <c r="X429" i="12"/>
  <c r="Y429" i="12"/>
  <c r="Z429" i="12"/>
  <c r="AA429" i="12"/>
  <c r="AB429" i="12"/>
  <c r="AC429" i="12"/>
  <c r="AD429" i="12"/>
  <c r="AE429" i="12"/>
  <c r="AF429" i="12"/>
  <c r="AG429" i="12"/>
  <c r="AH429" i="12"/>
  <c r="AI429" i="12"/>
  <c r="AJ429" i="12"/>
  <c r="AK429" i="12"/>
  <c r="AL429" i="12"/>
  <c r="AM429" i="12"/>
  <c r="AN429" i="12"/>
  <c r="AO429" i="12"/>
  <c r="AP429" i="12"/>
  <c r="AQ429" i="12"/>
  <c r="AR429" i="12"/>
  <c r="AS429" i="12"/>
  <c r="AT429" i="12"/>
  <c r="AU429" i="12"/>
  <c r="AV429" i="12"/>
  <c r="AW429" i="12"/>
  <c r="AX429" i="12"/>
  <c r="C430" i="12"/>
  <c r="D430" i="12"/>
  <c r="E430" i="12"/>
  <c r="F430" i="12"/>
  <c r="G430" i="12"/>
  <c r="H430" i="12"/>
  <c r="I430" i="12"/>
  <c r="J430" i="12"/>
  <c r="K430" i="12"/>
  <c r="L430" i="12"/>
  <c r="M430" i="12"/>
  <c r="N430" i="12"/>
  <c r="O430" i="12"/>
  <c r="P430" i="12"/>
  <c r="Q430" i="12"/>
  <c r="R430" i="12"/>
  <c r="S430" i="12"/>
  <c r="T430" i="12"/>
  <c r="U430" i="12"/>
  <c r="V430" i="12"/>
  <c r="W430" i="12"/>
  <c r="X430" i="12"/>
  <c r="Y430" i="12"/>
  <c r="Z430" i="12"/>
  <c r="AA430" i="12"/>
  <c r="AB430" i="12"/>
  <c r="AC430" i="12"/>
  <c r="AD430" i="12"/>
  <c r="AE430" i="12"/>
  <c r="AF430" i="12"/>
  <c r="AG430" i="12"/>
  <c r="AH430" i="12"/>
  <c r="AI430" i="12"/>
  <c r="AJ430" i="12"/>
  <c r="AK430" i="12"/>
  <c r="AL430" i="12"/>
  <c r="AM430" i="12"/>
  <c r="AN430" i="12"/>
  <c r="AO430" i="12"/>
  <c r="AP430" i="12"/>
  <c r="AQ430" i="12"/>
  <c r="AR430" i="12"/>
  <c r="AS430" i="12"/>
  <c r="AT430" i="12"/>
  <c r="AU430" i="12"/>
  <c r="AV430" i="12"/>
  <c r="AW430" i="12"/>
  <c r="AX430" i="12"/>
  <c r="C431" i="12"/>
  <c r="D431" i="12"/>
  <c r="E431" i="12"/>
  <c r="F431" i="12"/>
  <c r="G431" i="12"/>
  <c r="H431" i="12"/>
  <c r="I431" i="12"/>
  <c r="J431" i="12"/>
  <c r="K431" i="12"/>
  <c r="L431" i="12"/>
  <c r="M431" i="12"/>
  <c r="N431" i="12"/>
  <c r="O431" i="12"/>
  <c r="P431" i="12"/>
  <c r="Q431" i="12"/>
  <c r="R431" i="12"/>
  <c r="S431" i="12"/>
  <c r="T431" i="12"/>
  <c r="U431" i="12"/>
  <c r="V431" i="12"/>
  <c r="W431" i="12"/>
  <c r="X431" i="12"/>
  <c r="Y431" i="12"/>
  <c r="Z431" i="12"/>
  <c r="AA431" i="12"/>
  <c r="AB431" i="12"/>
  <c r="AC431" i="12"/>
  <c r="AD431" i="12"/>
  <c r="AE431" i="12"/>
  <c r="AF431" i="12"/>
  <c r="AG431" i="12"/>
  <c r="AH431" i="12"/>
  <c r="AI431" i="12"/>
  <c r="AJ431" i="12"/>
  <c r="AK431" i="12"/>
  <c r="AL431" i="12"/>
  <c r="AM431" i="12"/>
  <c r="AN431" i="12"/>
  <c r="AO431" i="12"/>
  <c r="AP431" i="12"/>
  <c r="AQ431" i="12"/>
  <c r="AR431" i="12"/>
  <c r="AS431" i="12"/>
  <c r="AT431" i="12"/>
  <c r="AU431" i="12"/>
  <c r="AV431" i="12"/>
  <c r="AW431" i="12"/>
  <c r="AX431" i="12"/>
  <c r="C432" i="12"/>
  <c r="D432" i="12"/>
  <c r="E432" i="12"/>
  <c r="F432" i="12"/>
  <c r="G432" i="12"/>
  <c r="H432" i="12"/>
  <c r="I432" i="12"/>
  <c r="J432" i="12"/>
  <c r="K432" i="12"/>
  <c r="L432" i="12"/>
  <c r="M432" i="12"/>
  <c r="N432" i="12"/>
  <c r="O432" i="12"/>
  <c r="P432" i="12"/>
  <c r="Q432" i="12"/>
  <c r="R432" i="12"/>
  <c r="S432" i="12"/>
  <c r="T432" i="12"/>
  <c r="U432" i="12"/>
  <c r="V432" i="12"/>
  <c r="W432" i="12"/>
  <c r="X432" i="12"/>
  <c r="Y432" i="12"/>
  <c r="Z432" i="12"/>
  <c r="AA432" i="12"/>
  <c r="AB432" i="12"/>
  <c r="AC432" i="12"/>
  <c r="AD432" i="12"/>
  <c r="AE432" i="12"/>
  <c r="AF432" i="12"/>
  <c r="AG432" i="12"/>
  <c r="AH432" i="12"/>
  <c r="AI432" i="12"/>
  <c r="AJ432" i="12"/>
  <c r="AK432" i="12"/>
  <c r="AL432" i="12"/>
  <c r="AM432" i="12"/>
  <c r="AN432" i="12"/>
  <c r="AO432" i="12"/>
  <c r="AP432" i="12"/>
  <c r="AQ432" i="12"/>
  <c r="AR432" i="12"/>
  <c r="AS432" i="12"/>
  <c r="AT432" i="12"/>
  <c r="AU432" i="12"/>
  <c r="AV432" i="12"/>
  <c r="AW432" i="12"/>
  <c r="AX432" i="12"/>
  <c r="C433" i="12"/>
  <c r="D433" i="12"/>
  <c r="E433" i="12"/>
  <c r="F433" i="12"/>
  <c r="G433" i="12"/>
  <c r="H433" i="12"/>
  <c r="I433" i="12"/>
  <c r="J433" i="12"/>
  <c r="K433" i="12"/>
  <c r="L433" i="12"/>
  <c r="M433" i="12"/>
  <c r="N433" i="12"/>
  <c r="O433" i="12"/>
  <c r="P433" i="12"/>
  <c r="Q433" i="12"/>
  <c r="R433" i="12"/>
  <c r="S433" i="12"/>
  <c r="T433" i="12"/>
  <c r="U433" i="12"/>
  <c r="V433" i="12"/>
  <c r="W433" i="12"/>
  <c r="X433" i="12"/>
  <c r="Y433" i="12"/>
  <c r="Z433" i="12"/>
  <c r="AA433" i="12"/>
  <c r="AB433" i="12"/>
  <c r="AC433" i="12"/>
  <c r="AD433" i="12"/>
  <c r="AE433" i="12"/>
  <c r="AF433" i="12"/>
  <c r="AG433" i="12"/>
  <c r="AH433" i="12"/>
  <c r="AI433" i="12"/>
  <c r="AJ433" i="12"/>
  <c r="AK433" i="12"/>
  <c r="AL433" i="12"/>
  <c r="AM433" i="12"/>
  <c r="AN433" i="12"/>
  <c r="AO433" i="12"/>
  <c r="AP433" i="12"/>
  <c r="AQ433" i="12"/>
  <c r="AR433" i="12"/>
  <c r="AS433" i="12"/>
  <c r="AT433" i="12"/>
  <c r="AU433" i="12"/>
  <c r="AV433" i="12"/>
  <c r="AW433" i="12"/>
  <c r="AX433" i="12"/>
  <c r="C434" i="12"/>
  <c r="D434" i="12"/>
  <c r="E434" i="12"/>
  <c r="F434" i="12"/>
  <c r="G434" i="12"/>
  <c r="H434" i="12"/>
  <c r="I434" i="12"/>
  <c r="J434" i="12"/>
  <c r="K434" i="12"/>
  <c r="L434" i="12"/>
  <c r="M434" i="12"/>
  <c r="N434" i="12"/>
  <c r="O434" i="12"/>
  <c r="P434" i="12"/>
  <c r="Q434" i="12"/>
  <c r="R434" i="12"/>
  <c r="S434" i="12"/>
  <c r="T434" i="12"/>
  <c r="U434" i="12"/>
  <c r="V434" i="12"/>
  <c r="W434" i="12"/>
  <c r="X434" i="12"/>
  <c r="Y434" i="12"/>
  <c r="Z434" i="12"/>
  <c r="AA434" i="12"/>
  <c r="AB434" i="12"/>
  <c r="AC434" i="12"/>
  <c r="AD434" i="12"/>
  <c r="AE434" i="12"/>
  <c r="AF434" i="12"/>
  <c r="AG434" i="12"/>
  <c r="AH434" i="12"/>
  <c r="AI434" i="12"/>
  <c r="AJ434" i="12"/>
  <c r="AK434" i="12"/>
  <c r="AL434" i="12"/>
  <c r="AM434" i="12"/>
  <c r="AN434" i="12"/>
  <c r="AO434" i="12"/>
  <c r="AP434" i="12"/>
  <c r="AQ434" i="12"/>
  <c r="AR434" i="12"/>
  <c r="AS434" i="12"/>
  <c r="AT434" i="12"/>
  <c r="AU434" i="12"/>
  <c r="AV434" i="12"/>
  <c r="AW434" i="12"/>
  <c r="AX434" i="12"/>
  <c r="C435" i="12"/>
  <c r="D435" i="12"/>
  <c r="E435" i="12"/>
  <c r="F435" i="12"/>
  <c r="G435" i="12"/>
  <c r="H435" i="12"/>
  <c r="I435" i="12"/>
  <c r="J435" i="12"/>
  <c r="K435" i="12"/>
  <c r="L435" i="12"/>
  <c r="M435" i="12"/>
  <c r="N435" i="12"/>
  <c r="O435" i="12"/>
  <c r="P435" i="12"/>
  <c r="Q435" i="12"/>
  <c r="R435" i="12"/>
  <c r="S435" i="12"/>
  <c r="T435" i="12"/>
  <c r="U435" i="12"/>
  <c r="V435" i="12"/>
  <c r="W435" i="12"/>
  <c r="X435" i="12"/>
  <c r="Y435" i="12"/>
  <c r="Z435" i="12"/>
  <c r="AA435" i="12"/>
  <c r="AB435" i="12"/>
  <c r="AC435" i="12"/>
  <c r="AD435" i="12"/>
  <c r="AE435" i="12"/>
  <c r="AF435" i="12"/>
  <c r="AG435" i="12"/>
  <c r="AH435" i="12"/>
  <c r="AI435" i="12"/>
  <c r="AJ435" i="12"/>
  <c r="AK435" i="12"/>
  <c r="AL435" i="12"/>
  <c r="AM435" i="12"/>
  <c r="AN435" i="12"/>
  <c r="AO435" i="12"/>
  <c r="AP435" i="12"/>
  <c r="AQ435" i="12"/>
  <c r="AR435" i="12"/>
  <c r="AS435" i="12"/>
  <c r="AT435" i="12"/>
  <c r="AU435" i="12"/>
  <c r="AV435" i="12"/>
  <c r="AW435" i="12"/>
  <c r="AX435" i="12"/>
  <c r="C436" i="12"/>
  <c r="D436" i="12"/>
  <c r="E436" i="12"/>
  <c r="F436" i="12"/>
  <c r="G436" i="12"/>
  <c r="H436" i="12"/>
  <c r="I436" i="12"/>
  <c r="J436" i="12"/>
  <c r="K436" i="12"/>
  <c r="L436" i="12"/>
  <c r="M436" i="12"/>
  <c r="N436" i="12"/>
  <c r="O436" i="12"/>
  <c r="P436" i="12"/>
  <c r="Q436" i="12"/>
  <c r="R436" i="12"/>
  <c r="S436" i="12"/>
  <c r="T436" i="12"/>
  <c r="U436" i="12"/>
  <c r="V436" i="12"/>
  <c r="W436" i="12"/>
  <c r="X436" i="12"/>
  <c r="Y436" i="12"/>
  <c r="Z436" i="12"/>
  <c r="AA436" i="12"/>
  <c r="AB436" i="12"/>
  <c r="AC436" i="12"/>
  <c r="AD436" i="12"/>
  <c r="AE436" i="12"/>
  <c r="AF436" i="12"/>
  <c r="AG436" i="12"/>
  <c r="AH436" i="12"/>
  <c r="AI436" i="12"/>
  <c r="AJ436" i="12"/>
  <c r="AK436" i="12"/>
  <c r="AL436" i="12"/>
  <c r="AM436" i="12"/>
  <c r="AN436" i="12"/>
  <c r="AO436" i="12"/>
  <c r="AP436" i="12"/>
  <c r="AQ436" i="12"/>
  <c r="AR436" i="12"/>
  <c r="AS436" i="12"/>
  <c r="AT436" i="12"/>
  <c r="AU436" i="12"/>
  <c r="AV436" i="12"/>
  <c r="AW436" i="12"/>
  <c r="AX436" i="12"/>
  <c r="C437" i="12"/>
  <c r="D437" i="12"/>
  <c r="E437" i="12"/>
  <c r="F437" i="12"/>
  <c r="G437" i="12"/>
  <c r="H437" i="12"/>
  <c r="I437" i="12"/>
  <c r="J437" i="12"/>
  <c r="K437" i="12"/>
  <c r="L437" i="12"/>
  <c r="M437" i="12"/>
  <c r="N437" i="12"/>
  <c r="O437" i="12"/>
  <c r="P437" i="12"/>
  <c r="Q437" i="12"/>
  <c r="R437" i="12"/>
  <c r="S437" i="12"/>
  <c r="T437" i="12"/>
  <c r="U437" i="12"/>
  <c r="V437" i="12"/>
  <c r="W437" i="12"/>
  <c r="X437" i="12"/>
  <c r="Y437" i="12"/>
  <c r="Z437" i="12"/>
  <c r="AA437" i="12"/>
  <c r="AB437" i="12"/>
  <c r="AC437" i="12"/>
  <c r="AD437" i="12"/>
  <c r="AE437" i="12"/>
  <c r="AF437" i="12"/>
  <c r="AG437" i="12"/>
  <c r="AH437" i="12"/>
  <c r="AI437" i="12"/>
  <c r="AJ437" i="12"/>
  <c r="AK437" i="12"/>
  <c r="AL437" i="12"/>
  <c r="AM437" i="12"/>
  <c r="AN437" i="12"/>
  <c r="AO437" i="12"/>
  <c r="AP437" i="12"/>
  <c r="AQ437" i="12"/>
  <c r="AR437" i="12"/>
  <c r="AS437" i="12"/>
  <c r="AT437" i="12"/>
  <c r="AU437" i="12"/>
  <c r="AV437" i="12"/>
  <c r="AW437" i="12"/>
  <c r="AX437" i="12"/>
  <c r="C438" i="12"/>
  <c r="D438" i="12"/>
  <c r="E438" i="12"/>
  <c r="F438" i="12"/>
  <c r="G438" i="12"/>
  <c r="H438" i="12"/>
  <c r="I438" i="12"/>
  <c r="J438" i="12"/>
  <c r="K438" i="12"/>
  <c r="L438" i="12"/>
  <c r="M438" i="12"/>
  <c r="N438" i="12"/>
  <c r="O438" i="12"/>
  <c r="P438" i="12"/>
  <c r="Q438" i="12"/>
  <c r="R438" i="12"/>
  <c r="S438" i="12"/>
  <c r="T438" i="12"/>
  <c r="U438" i="12"/>
  <c r="V438" i="12"/>
  <c r="W438" i="12"/>
  <c r="X438" i="12"/>
  <c r="Y438" i="12"/>
  <c r="Z438" i="12"/>
  <c r="AA438" i="12"/>
  <c r="AB438" i="12"/>
  <c r="AC438" i="12"/>
  <c r="AD438" i="12"/>
  <c r="AE438" i="12"/>
  <c r="AF438" i="12"/>
  <c r="AG438" i="12"/>
  <c r="AH438" i="12"/>
  <c r="AI438" i="12"/>
  <c r="AJ438" i="12"/>
  <c r="AK438" i="12"/>
  <c r="AL438" i="12"/>
  <c r="AM438" i="12"/>
  <c r="AN438" i="12"/>
  <c r="AO438" i="12"/>
  <c r="AP438" i="12"/>
  <c r="AQ438" i="12"/>
  <c r="AR438" i="12"/>
  <c r="AS438" i="12"/>
  <c r="AT438" i="12"/>
  <c r="AU438" i="12"/>
  <c r="AV438" i="12"/>
  <c r="AW438" i="12"/>
  <c r="AX438" i="12"/>
  <c r="C439" i="12"/>
  <c r="D439" i="12"/>
  <c r="E439" i="12"/>
  <c r="F439" i="12"/>
  <c r="G439" i="12"/>
  <c r="H439" i="12"/>
  <c r="I439" i="12"/>
  <c r="J439" i="12"/>
  <c r="K439" i="12"/>
  <c r="L439" i="12"/>
  <c r="M439" i="12"/>
  <c r="N439" i="12"/>
  <c r="O439" i="12"/>
  <c r="P439" i="12"/>
  <c r="Q439" i="12"/>
  <c r="R439" i="12"/>
  <c r="S439" i="12"/>
  <c r="T439" i="12"/>
  <c r="U439" i="12"/>
  <c r="V439" i="12"/>
  <c r="W439" i="12"/>
  <c r="X439" i="12"/>
  <c r="Y439" i="12"/>
  <c r="Z439" i="12"/>
  <c r="AA439" i="12"/>
  <c r="AB439" i="12"/>
  <c r="AC439" i="12"/>
  <c r="AD439" i="12"/>
  <c r="AE439" i="12"/>
  <c r="AF439" i="12"/>
  <c r="AG439" i="12"/>
  <c r="AH439" i="12"/>
  <c r="AI439" i="12"/>
  <c r="AJ439" i="12"/>
  <c r="AK439" i="12"/>
  <c r="AL439" i="12"/>
  <c r="AM439" i="12"/>
  <c r="AN439" i="12"/>
  <c r="AO439" i="12"/>
  <c r="AP439" i="12"/>
  <c r="AQ439" i="12"/>
  <c r="AR439" i="12"/>
  <c r="AS439" i="12"/>
  <c r="AT439" i="12"/>
  <c r="AU439" i="12"/>
  <c r="AV439" i="12"/>
  <c r="AW439" i="12"/>
  <c r="AX439" i="12"/>
  <c r="C440" i="12"/>
  <c r="D440" i="12"/>
  <c r="E440" i="12"/>
  <c r="F440" i="12"/>
  <c r="G440" i="12"/>
  <c r="H440" i="12"/>
  <c r="I440" i="12"/>
  <c r="J440" i="12"/>
  <c r="K440" i="12"/>
  <c r="L440" i="12"/>
  <c r="M440" i="12"/>
  <c r="N440" i="12"/>
  <c r="O440" i="12"/>
  <c r="P440" i="12"/>
  <c r="Q440" i="12"/>
  <c r="R440" i="12"/>
  <c r="S440" i="12"/>
  <c r="T440" i="12"/>
  <c r="U440" i="12"/>
  <c r="V440" i="12"/>
  <c r="W440" i="12"/>
  <c r="X440" i="12"/>
  <c r="Y440" i="12"/>
  <c r="Z440" i="12"/>
  <c r="AA440" i="12"/>
  <c r="AB440" i="12"/>
  <c r="AC440" i="12"/>
  <c r="AD440" i="12"/>
  <c r="AE440" i="12"/>
  <c r="AF440" i="12"/>
  <c r="AG440" i="12"/>
  <c r="AH440" i="12"/>
  <c r="AI440" i="12"/>
  <c r="AJ440" i="12"/>
  <c r="AK440" i="12"/>
  <c r="AL440" i="12"/>
  <c r="AM440" i="12"/>
  <c r="AN440" i="12"/>
  <c r="AO440" i="12"/>
  <c r="AP440" i="12"/>
  <c r="AQ440" i="12"/>
  <c r="AR440" i="12"/>
  <c r="AS440" i="12"/>
  <c r="AT440" i="12"/>
  <c r="AU440" i="12"/>
  <c r="AV440" i="12"/>
  <c r="AW440" i="12"/>
  <c r="AX440" i="12"/>
  <c r="C441" i="12"/>
  <c r="D441" i="12"/>
  <c r="E441" i="12"/>
  <c r="F441" i="12"/>
  <c r="G441" i="12"/>
  <c r="H441" i="12"/>
  <c r="I441" i="12"/>
  <c r="J441" i="12"/>
  <c r="K441" i="12"/>
  <c r="L441" i="12"/>
  <c r="M441" i="12"/>
  <c r="N441" i="12"/>
  <c r="O441" i="12"/>
  <c r="P441" i="12"/>
  <c r="Q441" i="12"/>
  <c r="R441" i="12"/>
  <c r="S441" i="12"/>
  <c r="T441" i="12"/>
  <c r="U441" i="12"/>
  <c r="V441" i="12"/>
  <c r="W441" i="12"/>
  <c r="X441" i="12"/>
  <c r="Y441" i="12"/>
  <c r="Z441" i="12"/>
  <c r="AA441" i="12"/>
  <c r="AB441" i="12"/>
  <c r="AC441" i="12"/>
  <c r="AD441" i="12"/>
  <c r="AE441" i="12"/>
  <c r="AF441" i="12"/>
  <c r="AG441" i="12"/>
  <c r="AH441" i="12"/>
  <c r="AI441" i="12"/>
  <c r="AJ441" i="12"/>
  <c r="AK441" i="12"/>
  <c r="AL441" i="12"/>
  <c r="AM441" i="12"/>
  <c r="AN441" i="12"/>
  <c r="AO441" i="12"/>
  <c r="AP441" i="12"/>
  <c r="AQ441" i="12"/>
  <c r="AR441" i="12"/>
  <c r="AS441" i="12"/>
  <c r="AT441" i="12"/>
  <c r="AU441" i="12"/>
  <c r="AV441" i="12"/>
  <c r="AW441" i="12"/>
  <c r="AX441" i="12"/>
  <c r="C442" i="12"/>
  <c r="D442" i="12"/>
  <c r="E442" i="12"/>
  <c r="F442" i="12"/>
  <c r="G442" i="12"/>
  <c r="H442" i="12"/>
  <c r="I442" i="12"/>
  <c r="J442" i="12"/>
  <c r="K442" i="12"/>
  <c r="L442" i="12"/>
  <c r="M442" i="12"/>
  <c r="N442" i="12"/>
  <c r="O442" i="12"/>
  <c r="P442" i="12"/>
  <c r="Q442" i="12"/>
  <c r="R442" i="12"/>
  <c r="S442" i="12"/>
  <c r="T442" i="12"/>
  <c r="U442" i="12"/>
  <c r="V442" i="12"/>
  <c r="W442" i="12"/>
  <c r="X442" i="12"/>
  <c r="Y442" i="12"/>
  <c r="Z442" i="12"/>
  <c r="AA442" i="12"/>
  <c r="AB442" i="12"/>
  <c r="AC442" i="12"/>
  <c r="AD442" i="12"/>
  <c r="AE442" i="12"/>
  <c r="AF442" i="12"/>
  <c r="AG442" i="12"/>
  <c r="AH442" i="12"/>
  <c r="AI442" i="12"/>
  <c r="AJ442" i="12"/>
  <c r="AK442" i="12"/>
  <c r="AL442" i="12"/>
  <c r="AM442" i="12"/>
  <c r="AN442" i="12"/>
  <c r="AO442" i="12"/>
  <c r="AP442" i="12"/>
  <c r="AQ442" i="12"/>
  <c r="AR442" i="12"/>
  <c r="AS442" i="12"/>
  <c r="AT442" i="12"/>
  <c r="AU442" i="12"/>
  <c r="AV442" i="12"/>
  <c r="AW442" i="12"/>
  <c r="AX442" i="12"/>
  <c r="C443" i="12"/>
  <c r="D443" i="12"/>
  <c r="E443" i="12"/>
  <c r="F443" i="12"/>
  <c r="G443" i="12"/>
  <c r="H443" i="12"/>
  <c r="I443" i="12"/>
  <c r="J443" i="12"/>
  <c r="K443" i="12"/>
  <c r="L443" i="12"/>
  <c r="M443" i="12"/>
  <c r="N443" i="12"/>
  <c r="O443" i="12"/>
  <c r="P443" i="12"/>
  <c r="Q443" i="12"/>
  <c r="R443" i="12"/>
  <c r="S443" i="12"/>
  <c r="T443" i="12"/>
  <c r="U443" i="12"/>
  <c r="V443" i="12"/>
  <c r="W443" i="12"/>
  <c r="X443" i="12"/>
  <c r="Y443" i="12"/>
  <c r="Z443" i="12"/>
  <c r="AA443" i="12"/>
  <c r="AB443" i="12"/>
  <c r="AC443" i="12"/>
  <c r="AD443" i="12"/>
  <c r="AE443" i="12"/>
  <c r="AF443" i="12"/>
  <c r="AG443" i="12"/>
  <c r="AH443" i="12"/>
  <c r="AI443" i="12"/>
  <c r="AJ443" i="12"/>
  <c r="AK443" i="12"/>
  <c r="AL443" i="12"/>
  <c r="AM443" i="12"/>
  <c r="AN443" i="12"/>
  <c r="AO443" i="12"/>
  <c r="AP443" i="12"/>
  <c r="AQ443" i="12"/>
  <c r="AR443" i="12"/>
  <c r="AS443" i="12"/>
  <c r="AT443" i="12"/>
  <c r="AU443" i="12"/>
  <c r="AV443" i="12"/>
  <c r="AW443" i="12"/>
  <c r="AX443" i="12"/>
  <c r="C444" i="12"/>
  <c r="D444" i="12"/>
  <c r="E444" i="12"/>
  <c r="F444" i="12"/>
  <c r="G444" i="12"/>
  <c r="H444" i="12"/>
  <c r="I444" i="12"/>
  <c r="J444" i="12"/>
  <c r="K444" i="12"/>
  <c r="L444" i="12"/>
  <c r="M444" i="12"/>
  <c r="N444" i="12"/>
  <c r="O444" i="12"/>
  <c r="P444" i="12"/>
  <c r="Q444" i="12"/>
  <c r="R444" i="12"/>
  <c r="S444" i="12"/>
  <c r="T444" i="12"/>
  <c r="U444" i="12"/>
  <c r="V444" i="12"/>
  <c r="W444" i="12"/>
  <c r="X444" i="12"/>
  <c r="Y444" i="12"/>
  <c r="Z444" i="12"/>
  <c r="AA444" i="12"/>
  <c r="AB444" i="12"/>
  <c r="AC444" i="12"/>
  <c r="AD444" i="12"/>
  <c r="AE444" i="12"/>
  <c r="AF444" i="12"/>
  <c r="AG444" i="12"/>
  <c r="AH444" i="12"/>
  <c r="AI444" i="12"/>
  <c r="AJ444" i="12"/>
  <c r="AK444" i="12"/>
  <c r="AL444" i="12"/>
  <c r="AM444" i="12"/>
  <c r="AN444" i="12"/>
  <c r="AO444" i="12"/>
  <c r="AP444" i="12"/>
  <c r="AQ444" i="12"/>
  <c r="AR444" i="12"/>
  <c r="AS444" i="12"/>
  <c r="AT444" i="12"/>
  <c r="AU444" i="12"/>
  <c r="AV444" i="12"/>
  <c r="AW444" i="12"/>
  <c r="AX444" i="12"/>
  <c r="C445" i="12"/>
  <c r="D445" i="12"/>
  <c r="E445" i="12"/>
  <c r="F445" i="12"/>
  <c r="G445" i="12"/>
  <c r="H445" i="12"/>
  <c r="I445" i="12"/>
  <c r="J445" i="12"/>
  <c r="K445" i="12"/>
  <c r="L445" i="12"/>
  <c r="M445" i="12"/>
  <c r="N445" i="12"/>
  <c r="O445" i="12"/>
  <c r="P445" i="12"/>
  <c r="Q445" i="12"/>
  <c r="R445" i="12"/>
  <c r="S445" i="12"/>
  <c r="T445" i="12"/>
  <c r="U445" i="12"/>
  <c r="V445" i="12"/>
  <c r="W445" i="12"/>
  <c r="X445" i="12"/>
  <c r="Y445" i="12"/>
  <c r="Z445" i="12"/>
  <c r="AA445" i="12"/>
  <c r="AB445" i="12"/>
  <c r="AC445" i="12"/>
  <c r="AD445" i="12"/>
  <c r="AE445" i="12"/>
  <c r="AF445" i="12"/>
  <c r="AG445" i="12"/>
  <c r="AH445" i="12"/>
  <c r="AI445" i="12"/>
  <c r="AJ445" i="12"/>
  <c r="AK445" i="12"/>
  <c r="AL445" i="12"/>
  <c r="AM445" i="12"/>
  <c r="AN445" i="12"/>
  <c r="AO445" i="12"/>
  <c r="AP445" i="12"/>
  <c r="AQ445" i="12"/>
  <c r="AR445" i="12"/>
  <c r="AS445" i="12"/>
  <c r="AT445" i="12"/>
  <c r="AU445" i="12"/>
  <c r="AV445" i="12"/>
  <c r="AW445" i="12"/>
  <c r="AX445" i="12"/>
  <c r="C446" i="12"/>
  <c r="D446" i="12"/>
  <c r="E446" i="12"/>
  <c r="F446" i="12"/>
  <c r="G446" i="12"/>
  <c r="H446" i="12"/>
  <c r="I446" i="12"/>
  <c r="J446" i="12"/>
  <c r="K446" i="12"/>
  <c r="L446" i="12"/>
  <c r="M446" i="12"/>
  <c r="N446" i="12"/>
  <c r="O446" i="12"/>
  <c r="P446" i="12"/>
  <c r="Q446" i="12"/>
  <c r="R446" i="12"/>
  <c r="S446" i="12"/>
  <c r="T446" i="12"/>
  <c r="U446" i="12"/>
  <c r="V446" i="12"/>
  <c r="W446" i="12"/>
  <c r="X446" i="12"/>
  <c r="Y446" i="12"/>
  <c r="Z446" i="12"/>
  <c r="AA446" i="12"/>
  <c r="AB446" i="12"/>
  <c r="AC446" i="12"/>
  <c r="AD446" i="12"/>
  <c r="AE446" i="12"/>
  <c r="AF446" i="12"/>
  <c r="AG446" i="12"/>
  <c r="AH446" i="12"/>
  <c r="AI446" i="12"/>
  <c r="AJ446" i="12"/>
  <c r="AK446" i="12"/>
  <c r="AL446" i="12"/>
  <c r="AM446" i="12"/>
  <c r="AN446" i="12"/>
  <c r="AO446" i="12"/>
  <c r="AP446" i="12"/>
  <c r="AQ446" i="12"/>
  <c r="AR446" i="12"/>
  <c r="AS446" i="12"/>
  <c r="AT446" i="12"/>
  <c r="AU446" i="12"/>
  <c r="AV446" i="12"/>
  <c r="AW446" i="12"/>
  <c r="AX446" i="12"/>
  <c r="C447" i="12"/>
  <c r="D447" i="12"/>
  <c r="E447" i="12"/>
  <c r="F447" i="12"/>
  <c r="G447" i="12"/>
  <c r="H447" i="12"/>
  <c r="I447" i="12"/>
  <c r="J447" i="12"/>
  <c r="K447" i="12"/>
  <c r="L447" i="12"/>
  <c r="M447" i="12"/>
  <c r="N447" i="12"/>
  <c r="O447" i="12"/>
  <c r="P447" i="12"/>
  <c r="Q447" i="12"/>
  <c r="R447" i="12"/>
  <c r="S447" i="12"/>
  <c r="T447" i="12"/>
  <c r="U447" i="12"/>
  <c r="V447" i="12"/>
  <c r="W447" i="12"/>
  <c r="X447" i="12"/>
  <c r="Y447" i="12"/>
  <c r="Z447" i="12"/>
  <c r="AA447" i="12"/>
  <c r="AB447" i="12"/>
  <c r="AC447" i="12"/>
  <c r="AD447" i="12"/>
  <c r="AE447" i="12"/>
  <c r="AF447" i="12"/>
  <c r="AG447" i="12"/>
  <c r="AH447" i="12"/>
  <c r="AI447" i="12"/>
  <c r="AJ447" i="12"/>
  <c r="AK447" i="12"/>
  <c r="AL447" i="12"/>
  <c r="AM447" i="12"/>
  <c r="AN447" i="12"/>
  <c r="AO447" i="12"/>
  <c r="AP447" i="12"/>
  <c r="AQ447" i="12"/>
  <c r="AR447" i="12"/>
  <c r="AS447" i="12"/>
  <c r="AT447" i="12"/>
  <c r="AU447" i="12"/>
  <c r="AV447" i="12"/>
  <c r="AW447" i="12"/>
  <c r="AX447" i="12"/>
  <c r="C448" i="12"/>
  <c r="D448" i="12"/>
  <c r="E448" i="12"/>
  <c r="F448" i="12"/>
  <c r="G448" i="12"/>
  <c r="H448" i="12"/>
  <c r="I448" i="12"/>
  <c r="J448" i="12"/>
  <c r="K448" i="12"/>
  <c r="L448" i="12"/>
  <c r="M448" i="12"/>
  <c r="N448" i="12"/>
  <c r="O448" i="12"/>
  <c r="P448" i="12"/>
  <c r="Q448" i="12"/>
  <c r="R448" i="12"/>
  <c r="S448" i="12"/>
  <c r="T448" i="12"/>
  <c r="U448" i="12"/>
  <c r="V448" i="12"/>
  <c r="W448" i="12"/>
  <c r="X448" i="12"/>
  <c r="Y448" i="12"/>
  <c r="Z448" i="12"/>
  <c r="AA448" i="12"/>
  <c r="AB448" i="12"/>
  <c r="AC448" i="12"/>
  <c r="AD448" i="12"/>
  <c r="AE448" i="12"/>
  <c r="AF448" i="12"/>
  <c r="AG448" i="12"/>
  <c r="AH448" i="12"/>
  <c r="AI448" i="12"/>
  <c r="AJ448" i="12"/>
  <c r="AK448" i="12"/>
  <c r="AL448" i="12"/>
  <c r="AM448" i="12"/>
  <c r="AN448" i="12"/>
  <c r="AO448" i="12"/>
  <c r="AP448" i="12"/>
  <c r="AQ448" i="12"/>
  <c r="AR448" i="12"/>
  <c r="AS448" i="12"/>
  <c r="AT448" i="12"/>
  <c r="AU448" i="12"/>
  <c r="AV448" i="12"/>
  <c r="AW448" i="12"/>
  <c r="AX448" i="12"/>
  <c r="C449" i="12"/>
  <c r="D449" i="12"/>
  <c r="E449" i="12"/>
  <c r="F449" i="12"/>
  <c r="G449" i="12"/>
  <c r="H449" i="12"/>
  <c r="I449" i="12"/>
  <c r="J449" i="12"/>
  <c r="K449" i="12"/>
  <c r="L449" i="12"/>
  <c r="M449" i="12"/>
  <c r="N449" i="12"/>
  <c r="O449" i="12"/>
  <c r="P449" i="12"/>
  <c r="Q449" i="12"/>
  <c r="R449" i="12"/>
  <c r="S449" i="12"/>
  <c r="T449" i="12"/>
  <c r="U449" i="12"/>
  <c r="V449" i="12"/>
  <c r="W449" i="12"/>
  <c r="X449" i="12"/>
  <c r="Y449" i="12"/>
  <c r="Z449" i="12"/>
  <c r="AA449" i="12"/>
  <c r="AB449" i="12"/>
  <c r="AC449" i="12"/>
  <c r="AD449" i="12"/>
  <c r="AE449" i="12"/>
  <c r="AF449" i="12"/>
  <c r="AG449" i="12"/>
  <c r="AH449" i="12"/>
  <c r="AI449" i="12"/>
  <c r="AJ449" i="12"/>
  <c r="AK449" i="12"/>
  <c r="AL449" i="12"/>
  <c r="AM449" i="12"/>
  <c r="AN449" i="12"/>
  <c r="AO449" i="12"/>
  <c r="AP449" i="12"/>
  <c r="AQ449" i="12"/>
  <c r="AR449" i="12"/>
  <c r="AS449" i="12"/>
  <c r="AT449" i="12"/>
  <c r="AU449" i="12"/>
  <c r="AV449" i="12"/>
  <c r="AW449" i="12"/>
  <c r="AX449" i="12"/>
  <c r="C450" i="12"/>
  <c r="D450" i="12"/>
  <c r="E450" i="12"/>
  <c r="F450" i="12"/>
  <c r="G450" i="12"/>
  <c r="H450" i="12"/>
  <c r="I450" i="12"/>
  <c r="J450" i="12"/>
  <c r="K450" i="12"/>
  <c r="L450" i="12"/>
  <c r="M450" i="12"/>
  <c r="N450" i="12"/>
  <c r="O450" i="12"/>
  <c r="P450" i="12"/>
  <c r="Q450" i="12"/>
  <c r="R450" i="12"/>
  <c r="S450" i="12"/>
  <c r="T450" i="12"/>
  <c r="U450" i="12"/>
  <c r="V450" i="12"/>
  <c r="W450" i="12"/>
  <c r="X450" i="12"/>
  <c r="Y450" i="12"/>
  <c r="Z450" i="12"/>
  <c r="AA450" i="12"/>
  <c r="AB450" i="12"/>
  <c r="AC450" i="12"/>
  <c r="AD450" i="12"/>
  <c r="AE450" i="12"/>
  <c r="AF450" i="12"/>
  <c r="AG450" i="12"/>
  <c r="AH450" i="12"/>
  <c r="AI450" i="12"/>
  <c r="AJ450" i="12"/>
  <c r="AK450" i="12"/>
  <c r="AL450" i="12"/>
  <c r="AM450" i="12"/>
  <c r="AN450" i="12"/>
  <c r="AO450" i="12"/>
  <c r="AP450" i="12"/>
  <c r="AQ450" i="12"/>
  <c r="AR450" i="12"/>
  <c r="AS450" i="12"/>
  <c r="AT450" i="12"/>
  <c r="AU450" i="12"/>
  <c r="AV450" i="12"/>
  <c r="AW450" i="12"/>
  <c r="AX450" i="12"/>
  <c r="C451" i="12"/>
  <c r="D451" i="12"/>
  <c r="E451" i="12"/>
  <c r="F451" i="12"/>
  <c r="G451" i="12"/>
  <c r="H451" i="12"/>
  <c r="I451" i="12"/>
  <c r="J451" i="12"/>
  <c r="K451" i="12"/>
  <c r="L451" i="12"/>
  <c r="M451" i="12"/>
  <c r="N451" i="12"/>
  <c r="O451" i="12"/>
  <c r="P451" i="12"/>
  <c r="Q451" i="12"/>
  <c r="R451" i="12"/>
  <c r="S451" i="12"/>
  <c r="T451" i="12"/>
  <c r="U451" i="12"/>
  <c r="V451" i="12"/>
  <c r="W451" i="12"/>
  <c r="X451" i="12"/>
  <c r="Y451" i="12"/>
  <c r="Z451" i="12"/>
  <c r="AA451" i="12"/>
  <c r="AB451" i="12"/>
  <c r="AC451" i="12"/>
  <c r="AD451" i="12"/>
  <c r="AE451" i="12"/>
  <c r="AF451" i="12"/>
  <c r="AG451" i="12"/>
  <c r="AH451" i="12"/>
  <c r="AI451" i="12"/>
  <c r="AJ451" i="12"/>
  <c r="AK451" i="12"/>
  <c r="AL451" i="12"/>
  <c r="AM451" i="12"/>
  <c r="AN451" i="12"/>
  <c r="AO451" i="12"/>
  <c r="AP451" i="12"/>
  <c r="AQ451" i="12"/>
  <c r="AR451" i="12"/>
  <c r="AS451" i="12"/>
  <c r="AT451" i="12"/>
  <c r="AU451" i="12"/>
  <c r="AV451" i="12"/>
  <c r="AW451" i="12"/>
  <c r="AX451" i="12"/>
  <c r="C452" i="12"/>
  <c r="D452" i="12"/>
  <c r="E452" i="12"/>
  <c r="F452" i="12"/>
  <c r="G452" i="12"/>
  <c r="H452" i="12"/>
  <c r="I452" i="12"/>
  <c r="J452" i="12"/>
  <c r="K452" i="12"/>
  <c r="L452" i="12"/>
  <c r="M452" i="12"/>
  <c r="N452" i="12"/>
  <c r="O452" i="12"/>
  <c r="P452" i="12"/>
  <c r="Q452" i="12"/>
  <c r="R452" i="12"/>
  <c r="S452" i="12"/>
  <c r="T452" i="12"/>
  <c r="U452" i="12"/>
  <c r="V452" i="12"/>
  <c r="W452" i="12"/>
  <c r="X452" i="12"/>
  <c r="Y452" i="12"/>
  <c r="Z452" i="12"/>
  <c r="AA452" i="12"/>
  <c r="AB452" i="12"/>
  <c r="AC452" i="12"/>
  <c r="AD452" i="12"/>
  <c r="AE452" i="12"/>
  <c r="AF452" i="12"/>
  <c r="AG452" i="12"/>
  <c r="AH452" i="12"/>
  <c r="AI452" i="12"/>
  <c r="AJ452" i="12"/>
  <c r="AK452" i="12"/>
  <c r="AL452" i="12"/>
  <c r="AM452" i="12"/>
  <c r="AN452" i="12"/>
  <c r="AO452" i="12"/>
  <c r="AP452" i="12"/>
  <c r="AQ452" i="12"/>
  <c r="AR452" i="12"/>
  <c r="AS452" i="12"/>
  <c r="AT452" i="12"/>
  <c r="AU452" i="12"/>
  <c r="AV452" i="12"/>
  <c r="AW452" i="12"/>
  <c r="AX452" i="12"/>
  <c r="C453" i="12"/>
  <c r="D453" i="12"/>
  <c r="E453" i="12"/>
  <c r="F453" i="12"/>
  <c r="G453" i="12"/>
  <c r="H453" i="12"/>
  <c r="I453" i="12"/>
  <c r="J453" i="12"/>
  <c r="K453" i="12"/>
  <c r="L453" i="12"/>
  <c r="M453" i="12"/>
  <c r="N453" i="12"/>
  <c r="O453" i="12"/>
  <c r="P453" i="12"/>
  <c r="Q453" i="12"/>
  <c r="R453" i="12"/>
  <c r="S453" i="12"/>
  <c r="T453" i="12"/>
  <c r="U453" i="12"/>
  <c r="V453" i="12"/>
  <c r="W453" i="12"/>
  <c r="X453" i="12"/>
  <c r="Y453" i="12"/>
  <c r="Z453" i="12"/>
  <c r="AA453" i="12"/>
  <c r="AB453" i="12"/>
  <c r="AC453" i="12"/>
  <c r="AD453" i="12"/>
  <c r="AE453" i="12"/>
  <c r="AF453" i="12"/>
  <c r="AG453" i="12"/>
  <c r="AH453" i="12"/>
  <c r="AI453" i="12"/>
  <c r="AJ453" i="12"/>
  <c r="AK453" i="12"/>
  <c r="AL453" i="12"/>
  <c r="AM453" i="12"/>
  <c r="AN453" i="12"/>
  <c r="AO453" i="12"/>
  <c r="AP453" i="12"/>
  <c r="AQ453" i="12"/>
  <c r="AR453" i="12"/>
  <c r="AS453" i="12"/>
  <c r="AT453" i="12"/>
  <c r="AU453" i="12"/>
  <c r="AV453" i="12"/>
  <c r="AW453" i="12"/>
  <c r="AX453" i="12"/>
  <c r="C454" i="12"/>
  <c r="D454" i="12"/>
  <c r="E454" i="12"/>
  <c r="F454" i="12"/>
  <c r="G454" i="12"/>
  <c r="H454" i="12"/>
  <c r="I454" i="12"/>
  <c r="J454" i="12"/>
  <c r="K454" i="12"/>
  <c r="L454" i="12"/>
  <c r="M454" i="12"/>
  <c r="N454" i="12"/>
  <c r="O454" i="12"/>
  <c r="P454" i="12"/>
  <c r="Q454" i="12"/>
  <c r="R454" i="12"/>
  <c r="S454" i="12"/>
  <c r="T454" i="12"/>
  <c r="U454" i="12"/>
  <c r="V454" i="12"/>
  <c r="W454" i="12"/>
  <c r="X454" i="12"/>
  <c r="Y454" i="12"/>
  <c r="Z454" i="12"/>
  <c r="AA454" i="12"/>
  <c r="AB454" i="12"/>
  <c r="AC454" i="12"/>
  <c r="AD454" i="12"/>
  <c r="AE454" i="12"/>
  <c r="AF454" i="12"/>
  <c r="AG454" i="12"/>
  <c r="AH454" i="12"/>
  <c r="AI454" i="12"/>
  <c r="AJ454" i="12"/>
  <c r="AK454" i="12"/>
  <c r="AL454" i="12"/>
  <c r="AM454" i="12"/>
  <c r="AN454" i="12"/>
  <c r="AO454" i="12"/>
  <c r="AP454" i="12"/>
  <c r="AQ454" i="12"/>
  <c r="AR454" i="12"/>
  <c r="AS454" i="12"/>
  <c r="AT454" i="12"/>
  <c r="AU454" i="12"/>
  <c r="AV454" i="12"/>
  <c r="AW454" i="12"/>
  <c r="AX454" i="12"/>
  <c r="C455" i="12"/>
  <c r="D455" i="12"/>
  <c r="E455" i="12"/>
  <c r="F455" i="12"/>
  <c r="G455" i="12"/>
  <c r="H455" i="12"/>
  <c r="I455" i="12"/>
  <c r="J455" i="12"/>
  <c r="K455" i="12"/>
  <c r="L455" i="12"/>
  <c r="M455" i="12"/>
  <c r="N455" i="12"/>
  <c r="O455" i="12"/>
  <c r="P455" i="12"/>
  <c r="Q455" i="12"/>
  <c r="R455" i="12"/>
  <c r="S455" i="12"/>
  <c r="T455" i="12"/>
  <c r="U455" i="12"/>
  <c r="V455" i="12"/>
  <c r="W455" i="12"/>
  <c r="X455" i="12"/>
  <c r="Y455" i="12"/>
  <c r="Z455" i="12"/>
  <c r="AA455" i="12"/>
  <c r="AB455" i="12"/>
  <c r="AC455" i="12"/>
  <c r="AD455" i="12"/>
  <c r="AE455" i="12"/>
  <c r="AF455" i="12"/>
  <c r="AG455" i="12"/>
  <c r="AH455" i="12"/>
  <c r="AI455" i="12"/>
  <c r="AJ455" i="12"/>
  <c r="AK455" i="12"/>
  <c r="AL455" i="12"/>
  <c r="AM455" i="12"/>
  <c r="AN455" i="12"/>
  <c r="AO455" i="12"/>
  <c r="AP455" i="12"/>
  <c r="AQ455" i="12"/>
  <c r="AR455" i="12"/>
  <c r="AS455" i="12"/>
  <c r="AT455" i="12"/>
  <c r="AU455" i="12"/>
  <c r="AV455" i="12"/>
  <c r="AW455" i="12"/>
  <c r="AX455" i="12"/>
  <c r="C456" i="12"/>
  <c r="D456" i="12"/>
  <c r="E456" i="12"/>
  <c r="F456" i="12"/>
  <c r="G456" i="12"/>
  <c r="H456" i="12"/>
  <c r="I456" i="12"/>
  <c r="J456" i="12"/>
  <c r="K456" i="12"/>
  <c r="L456" i="12"/>
  <c r="M456" i="12"/>
  <c r="N456" i="12"/>
  <c r="O456" i="12"/>
  <c r="P456" i="12"/>
  <c r="Q456" i="12"/>
  <c r="R456" i="12"/>
  <c r="S456" i="12"/>
  <c r="T456" i="12"/>
  <c r="U456" i="12"/>
  <c r="V456" i="12"/>
  <c r="W456" i="12"/>
  <c r="X456" i="12"/>
  <c r="Y456" i="12"/>
  <c r="Z456" i="12"/>
  <c r="AA456" i="12"/>
  <c r="AB456" i="12"/>
  <c r="AC456" i="12"/>
  <c r="AD456" i="12"/>
  <c r="AE456" i="12"/>
  <c r="AF456" i="12"/>
  <c r="AG456" i="12"/>
  <c r="AH456" i="12"/>
  <c r="AI456" i="12"/>
  <c r="AJ456" i="12"/>
  <c r="AK456" i="12"/>
  <c r="AL456" i="12"/>
  <c r="AM456" i="12"/>
  <c r="AN456" i="12"/>
  <c r="AO456" i="12"/>
  <c r="AP456" i="12"/>
  <c r="AQ456" i="12"/>
  <c r="AR456" i="12"/>
  <c r="AS456" i="12"/>
  <c r="AT456" i="12"/>
  <c r="AU456" i="12"/>
  <c r="AV456" i="12"/>
  <c r="AW456" i="12"/>
  <c r="AX456" i="12"/>
  <c r="C457" i="12"/>
  <c r="D457" i="12"/>
  <c r="E457" i="12"/>
  <c r="F457" i="12"/>
  <c r="G457" i="12"/>
  <c r="H457" i="12"/>
  <c r="I457" i="12"/>
  <c r="J457" i="12"/>
  <c r="K457" i="12"/>
  <c r="L457" i="12"/>
  <c r="M457" i="12"/>
  <c r="N457" i="12"/>
  <c r="O457" i="12"/>
  <c r="P457" i="12"/>
  <c r="Q457" i="12"/>
  <c r="R457" i="12"/>
  <c r="S457" i="12"/>
  <c r="T457" i="12"/>
  <c r="U457" i="12"/>
  <c r="V457" i="12"/>
  <c r="W457" i="12"/>
  <c r="X457" i="12"/>
  <c r="Y457" i="12"/>
  <c r="Z457" i="12"/>
  <c r="AA457" i="12"/>
  <c r="AB457" i="12"/>
  <c r="AC457" i="12"/>
  <c r="AD457" i="12"/>
  <c r="AE457" i="12"/>
  <c r="AF457" i="12"/>
  <c r="AG457" i="12"/>
  <c r="AH457" i="12"/>
  <c r="AI457" i="12"/>
  <c r="AJ457" i="12"/>
  <c r="AK457" i="12"/>
  <c r="AL457" i="12"/>
  <c r="AM457" i="12"/>
  <c r="AN457" i="12"/>
  <c r="AO457" i="12"/>
  <c r="AP457" i="12"/>
  <c r="AQ457" i="12"/>
  <c r="AR457" i="12"/>
  <c r="AS457" i="12"/>
  <c r="AT457" i="12"/>
  <c r="AU457" i="12"/>
  <c r="AV457" i="12"/>
  <c r="AW457" i="12"/>
  <c r="AX457" i="12"/>
  <c r="C458" i="12"/>
  <c r="D458" i="12"/>
  <c r="E458" i="12"/>
  <c r="F458" i="12"/>
  <c r="G458" i="12"/>
  <c r="H458" i="12"/>
  <c r="I458" i="12"/>
  <c r="J458" i="12"/>
  <c r="K458" i="12"/>
  <c r="L458" i="12"/>
  <c r="M458" i="12"/>
  <c r="N458" i="12"/>
  <c r="O458" i="12"/>
  <c r="P458" i="12"/>
  <c r="Q458" i="12"/>
  <c r="R458" i="12"/>
  <c r="S458" i="12"/>
  <c r="T458" i="12"/>
  <c r="U458" i="12"/>
  <c r="V458" i="12"/>
  <c r="W458" i="12"/>
  <c r="X458" i="12"/>
  <c r="Y458" i="12"/>
  <c r="Z458" i="12"/>
  <c r="AA458" i="12"/>
  <c r="AB458" i="12"/>
  <c r="AC458" i="12"/>
  <c r="AD458" i="12"/>
  <c r="AE458" i="12"/>
  <c r="AF458" i="12"/>
  <c r="AG458" i="12"/>
  <c r="AH458" i="12"/>
  <c r="AI458" i="12"/>
  <c r="AJ458" i="12"/>
  <c r="AK458" i="12"/>
  <c r="AL458" i="12"/>
  <c r="AM458" i="12"/>
  <c r="AN458" i="12"/>
  <c r="AO458" i="12"/>
  <c r="AP458" i="12"/>
  <c r="AQ458" i="12"/>
  <c r="AR458" i="12"/>
  <c r="AS458" i="12"/>
  <c r="AT458" i="12"/>
  <c r="AU458" i="12"/>
  <c r="AV458" i="12"/>
  <c r="AW458" i="12"/>
  <c r="AX458" i="12"/>
  <c r="C459" i="12"/>
  <c r="D459" i="12"/>
  <c r="E459" i="12"/>
  <c r="F459" i="12"/>
  <c r="G459" i="12"/>
  <c r="H459" i="12"/>
  <c r="I459" i="12"/>
  <c r="J459" i="12"/>
  <c r="K459" i="12"/>
  <c r="L459" i="12"/>
  <c r="M459" i="12"/>
  <c r="N459" i="12"/>
  <c r="O459" i="12"/>
  <c r="P459" i="12"/>
  <c r="Q459" i="12"/>
  <c r="R459" i="12"/>
  <c r="S459" i="12"/>
  <c r="T459" i="12"/>
  <c r="U459" i="12"/>
  <c r="V459" i="12"/>
  <c r="W459" i="12"/>
  <c r="X459" i="12"/>
  <c r="Y459" i="12"/>
  <c r="Z459" i="12"/>
  <c r="AA459" i="12"/>
  <c r="AB459" i="12"/>
  <c r="AC459" i="12"/>
  <c r="AD459" i="12"/>
  <c r="AE459" i="12"/>
  <c r="AF459" i="12"/>
  <c r="AG459" i="12"/>
  <c r="AH459" i="12"/>
  <c r="AI459" i="12"/>
  <c r="AJ459" i="12"/>
  <c r="AK459" i="12"/>
  <c r="AL459" i="12"/>
  <c r="AM459" i="12"/>
  <c r="AN459" i="12"/>
  <c r="AO459" i="12"/>
  <c r="AP459" i="12"/>
  <c r="AQ459" i="12"/>
  <c r="AR459" i="12"/>
  <c r="AS459" i="12"/>
  <c r="AT459" i="12"/>
  <c r="AU459" i="12"/>
  <c r="AV459" i="12"/>
  <c r="AW459" i="12"/>
  <c r="AX459" i="12"/>
  <c r="C460" i="12"/>
  <c r="D460" i="12"/>
  <c r="E460" i="12"/>
  <c r="F460" i="12"/>
  <c r="G460" i="12"/>
  <c r="H460" i="12"/>
  <c r="I460" i="12"/>
  <c r="J460" i="12"/>
  <c r="K460" i="12"/>
  <c r="L460" i="12"/>
  <c r="M460" i="12"/>
  <c r="N460" i="12"/>
  <c r="O460" i="12"/>
  <c r="P460" i="12"/>
  <c r="Q460" i="12"/>
  <c r="R460" i="12"/>
  <c r="S460" i="12"/>
  <c r="T460" i="12"/>
  <c r="U460" i="12"/>
  <c r="V460" i="12"/>
  <c r="W460" i="12"/>
  <c r="X460" i="12"/>
  <c r="Y460" i="12"/>
  <c r="Z460" i="12"/>
  <c r="AA460" i="12"/>
  <c r="AB460" i="12"/>
  <c r="AC460" i="12"/>
  <c r="AD460" i="12"/>
  <c r="AE460" i="12"/>
  <c r="AF460" i="12"/>
  <c r="AG460" i="12"/>
  <c r="AH460" i="12"/>
  <c r="AI460" i="12"/>
  <c r="AJ460" i="12"/>
  <c r="AK460" i="12"/>
  <c r="AL460" i="12"/>
  <c r="AM460" i="12"/>
  <c r="AN460" i="12"/>
  <c r="AO460" i="12"/>
  <c r="AP460" i="12"/>
  <c r="AQ460" i="12"/>
  <c r="AR460" i="12"/>
  <c r="AS460" i="12"/>
  <c r="AT460" i="12"/>
  <c r="AU460" i="12"/>
  <c r="AV460" i="12"/>
  <c r="AW460" i="12"/>
  <c r="AX460" i="12"/>
  <c r="C461" i="12"/>
  <c r="D461" i="12"/>
  <c r="E461" i="12"/>
  <c r="F461" i="12"/>
  <c r="G461" i="12"/>
  <c r="H461" i="12"/>
  <c r="I461" i="12"/>
  <c r="J461" i="12"/>
  <c r="K461" i="12"/>
  <c r="L461" i="12"/>
  <c r="M461" i="12"/>
  <c r="N461" i="12"/>
  <c r="O461" i="12"/>
  <c r="P461" i="12"/>
  <c r="Q461" i="12"/>
  <c r="R461" i="12"/>
  <c r="S461" i="12"/>
  <c r="T461" i="12"/>
  <c r="U461" i="12"/>
  <c r="V461" i="12"/>
  <c r="W461" i="12"/>
  <c r="X461" i="12"/>
  <c r="Y461" i="12"/>
  <c r="Z461" i="12"/>
  <c r="AA461" i="12"/>
  <c r="AB461" i="12"/>
  <c r="AC461" i="12"/>
  <c r="AD461" i="12"/>
  <c r="AE461" i="12"/>
  <c r="AF461" i="12"/>
  <c r="AG461" i="12"/>
  <c r="AH461" i="12"/>
  <c r="AI461" i="12"/>
  <c r="AJ461" i="12"/>
  <c r="AK461" i="12"/>
  <c r="AL461" i="12"/>
  <c r="AM461" i="12"/>
  <c r="AN461" i="12"/>
  <c r="AO461" i="12"/>
  <c r="AP461" i="12"/>
  <c r="AQ461" i="12"/>
  <c r="AR461" i="12"/>
  <c r="AS461" i="12"/>
  <c r="AT461" i="12"/>
  <c r="AU461" i="12"/>
  <c r="AV461" i="12"/>
  <c r="AW461" i="12"/>
  <c r="AX461" i="12"/>
  <c r="C462" i="12"/>
  <c r="D462" i="12"/>
  <c r="E462" i="12"/>
  <c r="F462" i="12"/>
  <c r="G462" i="12"/>
  <c r="H462" i="12"/>
  <c r="I462" i="12"/>
  <c r="J462" i="12"/>
  <c r="K462" i="12"/>
  <c r="L462" i="12"/>
  <c r="M462" i="12"/>
  <c r="N462" i="12"/>
  <c r="O462" i="12"/>
  <c r="P462" i="12"/>
  <c r="Q462" i="12"/>
  <c r="R462" i="12"/>
  <c r="S462" i="12"/>
  <c r="T462" i="12"/>
  <c r="U462" i="12"/>
  <c r="V462" i="12"/>
  <c r="W462" i="12"/>
  <c r="X462" i="12"/>
  <c r="Y462" i="12"/>
  <c r="Z462" i="12"/>
  <c r="AA462" i="12"/>
  <c r="AB462" i="12"/>
  <c r="AC462" i="12"/>
  <c r="AD462" i="12"/>
  <c r="AE462" i="12"/>
  <c r="AF462" i="12"/>
  <c r="AG462" i="12"/>
  <c r="AH462" i="12"/>
  <c r="AI462" i="12"/>
  <c r="AJ462" i="12"/>
  <c r="AK462" i="12"/>
  <c r="AL462" i="12"/>
  <c r="AM462" i="12"/>
  <c r="AN462" i="12"/>
  <c r="AO462" i="12"/>
  <c r="AP462" i="12"/>
  <c r="AQ462" i="12"/>
  <c r="AR462" i="12"/>
  <c r="AS462" i="12"/>
  <c r="AT462" i="12"/>
  <c r="AU462" i="12"/>
  <c r="AV462" i="12"/>
  <c r="AW462" i="12"/>
  <c r="AX462" i="12"/>
  <c r="C463" i="12"/>
  <c r="D463" i="12"/>
  <c r="E463" i="12"/>
  <c r="F463" i="12"/>
  <c r="G463" i="12"/>
  <c r="H463" i="12"/>
  <c r="I463" i="12"/>
  <c r="J463" i="12"/>
  <c r="K463" i="12"/>
  <c r="L463" i="12"/>
  <c r="M463" i="12"/>
  <c r="N463" i="12"/>
  <c r="O463" i="12"/>
  <c r="P463" i="12"/>
  <c r="Q463" i="12"/>
  <c r="R463" i="12"/>
  <c r="S463" i="12"/>
  <c r="T463" i="12"/>
  <c r="U463" i="12"/>
  <c r="V463" i="12"/>
  <c r="W463" i="12"/>
  <c r="X463" i="12"/>
  <c r="Y463" i="12"/>
  <c r="Z463" i="12"/>
  <c r="AA463" i="12"/>
  <c r="AB463" i="12"/>
  <c r="AC463" i="12"/>
  <c r="AD463" i="12"/>
  <c r="AE463" i="12"/>
  <c r="AF463" i="12"/>
  <c r="AG463" i="12"/>
  <c r="AH463" i="12"/>
  <c r="AI463" i="12"/>
  <c r="AJ463" i="12"/>
  <c r="AK463" i="12"/>
  <c r="AL463" i="12"/>
  <c r="AM463" i="12"/>
  <c r="AN463" i="12"/>
  <c r="AO463" i="12"/>
  <c r="AP463" i="12"/>
  <c r="AQ463" i="12"/>
  <c r="AR463" i="12"/>
  <c r="AS463" i="12"/>
  <c r="AT463" i="12"/>
  <c r="AU463" i="12"/>
  <c r="AV463" i="12"/>
  <c r="AW463" i="12"/>
  <c r="AX463" i="12"/>
  <c r="C464" i="12"/>
  <c r="D464" i="12"/>
  <c r="E464" i="12"/>
  <c r="F464" i="12"/>
  <c r="G464" i="12"/>
  <c r="H464" i="12"/>
  <c r="I464" i="12"/>
  <c r="J464" i="12"/>
  <c r="K464" i="12"/>
  <c r="L464" i="12"/>
  <c r="M464" i="12"/>
  <c r="N464" i="12"/>
  <c r="O464" i="12"/>
  <c r="P464" i="12"/>
  <c r="Q464" i="12"/>
  <c r="R464" i="12"/>
  <c r="S464" i="12"/>
  <c r="T464" i="12"/>
  <c r="U464" i="12"/>
  <c r="V464" i="12"/>
  <c r="W464" i="12"/>
  <c r="X464" i="12"/>
  <c r="Y464" i="12"/>
  <c r="Z464" i="12"/>
  <c r="AA464" i="12"/>
  <c r="AB464" i="12"/>
  <c r="AC464" i="12"/>
  <c r="AD464" i="12"/>
  <c r="AE464" i="12"/>
  <c r="AF464" i="12"/>
  <c r="AG464" i="12"/>
  <c r="AH464" i="12"/>
  <c r="AI464" i="12"/>
  <c r="AJ464" i="12"/>
  <c r="AK464" i="12"/>
  <c r="AL464" i="12"/>
  <c r="AM464" i="12"/>
  <c r="AN464" i="12"/>
  <c r="AO464" i="12"/>
  <c r="AP464" i="12"/>
  <c r="AQ464" i="12"/>
  <c r="AR464" i="12"/>
  <c r="AS464" i="12"/>
  <c r="AT464" i="12"/>
  <c r="AU464" i="12"/>
  <c r="AV464" i="12"/>
  <c r="AW464" i="12"/>
  <c r="AX464" i="12"/>
  <c r="C465" i="12"/>
  <c r="D465" i="12"/>
  <c r="E465" i="12"/>
  <c r="F465" i="12"/>
  <c r="G465" i="12"/>
  <c r="H465" i="12"/>
  <c r="I465" i="12"/>
  <c r="J465" i="12"/>
  <c r="K465" i="12"/>
  <c r="L465" i="12"/>
  <c r="M465" i="12"/>
  <c r="N465" i="12"/>
  <c r="O465" i="12"/>
  <c r="P465" i="12"/>
  <c r="Q465" i="12"/>
  <c r="R465" i="12"/>
  <c r="S465" i="12"/>
  <c r="T465" i="12"/>
  <c r="U465" i="12"/>
  <c r="V465" i="12"/>
  <c r="W465" i="12"/>
  <c r="X465" i="12"/>
  <c r="Y465" i="12"/>
  <c r="Z465" i="12"/>
  <c r="AA465" i="12"/>
  <c r="AB465" i="12"/>
  <c r="AC465" i="12"/>
  <c r="AD465" i="12"/>
  <c r="AE465" i="12"/>
  <c r="AF465" i="12"/>
  <c r="AG465" i="12"/>
  <c r="AH465" i="12"/>
  <c r="AI465" i="12"/>
  <c r="AJ465" i="12"/>
  <c r="AK465" i="12"/>
  <c r="AL465" i="12"/>
  <c r="AM465" i="12"/>
  <c r="AN465" i="12"/>
  <c r="AO465" i="12"/>
  <c r="AP465" i="12"/>
  <c r="AQ465" i="12"/>
  <c r="AR465" i="12"/>
  <c r="AS465" i="12"/>
  <c r="AT465" i="12"/>
  <c r="AU465" i="12"/>
  <c r="AV465" i="12"/>
  <c r="AW465" i="12"/>
  <c r="AX465" i="12"/>
  <c r="C466" i="12"/>
  <c r="D466" i="12"/>
  <c r="E466" i="12"/>
  <c r="F466" i="12"/>
  <c r="G466" i="12"/>
  <c r="H466" i="12"/>
  <c r="I466" i="12"/>
  <c r="J466" i="12"/>
  <c r="K466" i="12"/>
  <c r="L466" i="12"/>
  <c r="M466" i="12"/>
  <c r="N466" i="12"/>
  <c r="O466" i="12"/>
  <c r="P466" i="12"/>
  <c r="Q466" i="12"/>
  <c r="R466" i="12"/>
  <c r="S466" i="12"/>
  <c r="T466" i="12"/>
  <c r="U466" i="12"/>
  <c r="V466" i="12"/>
  <c r="W466" i="12"/>
  <c r="X466" i="12"/>
  <c r="Y466" i="12"/>
  <c r="Z466" i="12"/>
  <c r="AA466" i="12"/>
  <c r="AB466" i="12"/>
  <c r="AC466" i="12"/>
  <c r="AD466" i="12"/>
  <c r="AE466" i="12"/>
  <c r="AF466" i="12"/>
  <c r="AG466" i="12"/>
  <c r="AH466" i="12"/>
  <c r="AI466" i="12"/>
  <c r="AJ466" i="12"/>
  <c r="AK466" i="12"/>
  <c r="AL466" i="12"/>
  <c r="AM466" i="12"/>
  <c r="AN466" i="12"/>
  <c r="AO466" i="12"/>
  <c r="AP466" i="12"/>
  <c r="AQ466" i="12"/>
  <c r="AR466" i="12"/>
  <c r="AS466" i="12"/>
  <c r="AT466" i="12"/>
  <c r="AU466" i="12"/>
  <c r="AV466" i="12"/>
  <c r="AW466" i="12"/>
  <c r="AX466" i="12"/>
  <c r="C467" i="12"/>
  <c r="D467" i="12"/>
  <c r="E467" i="12"/>
  <c r="F467" i="12"/>
  <c r="G467" i="12"/>
  <c r="H467" i="12"/>
  <c r="I467" i="12"/>
  <c r="J467" i="12"/>
  <c r="K467" i="12"/>
  <c r="L467" i="12"/>
  <c r="M467" i="12"/>
  <c r="N467" i="12"/>
  <c r="O467" i="12"/>
  <c r="P467" i="12"/>
  <c r="Q467" i="12"/>
  <c r="R467" i="12"/>
  <c r="S467" i="12"/>
  <c r="T467" i="12"/>
  <c r="U467" i="12"/>
  <c r="V467" i="12"/>
  <c r="W467" i="12"/>
  <c r="X467" i="12"/>
  <c r="Y467" i="12"/>
  <c r="Z467" i="12"/>
  <c r="AA467" i="12"/>
  <c r="AB467" i="12"/>
  <c r="AC467" i="12"/>
  <c r="AD467" i="12"/>
  <c r="AE467" i="12"/>
  <c r="AF467" i="12"/>
  <c r="AG467" i="12"/>
  <c r="AH467" i="12"/>
  <c r="AI467" i="12"/>
  <c r="AJ467" i="12"/>
  <c r="AK467" i="12"/>
  <c r="AL467" i="12"/>
  <c r="AM467" i="12"/>
  <c r="AN467" i="12"/>
  <c r="AO467" i="12"/>
  <c r="AP467" i="12"/>
  <c r="AQ467" i="12"/>
  <c r="AR467" i="12"/>
  <c r="AS467" i="12"/>
  <c r="AT467" i="12"/>
  <c r="AU467" i="12"/>
  <c r="AV467" i="12"/>
  <c r="AW467" i="12"/>
  <c r="AX467" i="12"/>
  <c r="C468" i="12"/>
  <c r="D468" i="12"/>
  <c r="E468" i="12"/>
  <c r="F468" i="12"/>
  <c r="G468" i="12"/>
  <c r="H468" i="12"/>
  <c r="I468" i="12"/>
  <c r="J468" i="12"/>
  <c r="K468" i="12"/>
  <c r="L468" i="12"/>
  <c r="M468" i="12"/>
  <c r="N468" i="12"/>
  <c r="O468" i="12"/>
  <c r="P468" i="12"/>
  <c r="Q468" i="12"/>
  <c r="R468" i="12"/>
  <c r="S468" i="12"/>
  <c r="T468" i="12"/>
  <c r="U468" i="12"/>
  <c r="V468" i="12"/>
  <c r="W468" i="12"/>
  <c r="X468" i="12"/>
  <c r="Y468" i="12"/>
  <c r="Z468" i="12"/>
  <c r="AA468" i="12"/>
  <c r="AB468" i="12"/>
  <c r="AC468" i="12"/>
  <c r="AD468" i="12"/>
  <c r="AE468" i="12"/>
  <c r="AF468" i="12"/>
  <c r="AG468" i="12"/>
  <c r="AH468" i="12"/>
  <c r="AI468" i="12"/>
  <c r="AJ468" i="12"/>
  <c r="AK468" i="12"/>
  <c r="AL468" i="12"/>
  <c r="AM468" i="12"/>
  <c r="AN468" i="12"/>
  <c r="AO468" i="12"/>
  <c r="AP468" i="12"/>
  <c r="AQ468" i="12"/>
  <c r="AR468" i="12"/>
  <c r="AS468" i="12"/>
  <c r="AT468" i="12"/>
  <c r="AU468" i="12"/>
  <c r="AV468" i="12"/>
  <c r="AW468" i="12"/>
  <c r="AX468" i="12"/>
  <c r="C469" i="12"/>
  <c r="D469" i="12"/>
  <c r="E469" i="12"/>
  <c r="F469" i="12"/>
  <c r="G469" i="12"/>
  <c r="H469" i="12"/>
  <c r="I469" i="12"/>
  <c r="J469" i="12"/>
  <c r="K469" i="12"/>
  <c r="L469" i="12"/>
  <c r="M469" i="12"/>
  <c r="N469" i="12"/>
  <c r="O469" i="12"/>
  <c r="P469" i="12"/>
  <c r="Q469" i="12"/>
  <c r="R469" i="12"/>
  <c r="S469" i="12"/>
  <c r="T469" i="12"/>
  <c r="U469" i="12"/>
  <c r="V469" i="12"/>
  <c r="W469" i="12"/>
  <c r="X469" i="12"/>
  <c r="Y469" i="12"/>
  <c r="Z469" i="12"/>
  <c r="AA469" i="12"/>
  <c r="AB469" i="12"/>
  <c r="AC469" i="12"/>
  <c r="AD469" i="12"/>
  <c r="AE469" i="12"/>
  <c r="AF469" i="12"/>
  <c r="AG469" i="12"/>
  <c r="AH469" i="12"/>
  <c r="AI469" i="12"/>
  <c r="AJ469" i="12"/>
  <c r="AK469" i="12"/>
  <c r="AL469" i="12"/>
  <c r="AM469" i="12"/>
  <c r="AN469" i="12"/>
  <c r="AO469" i="12"/>
  <c r="AP469" i="12"/>
  <c r="AQ469" i="12"/>
  <c r="AR469" i="12"/>
  <c r="AS469" i="12"/>
  <c r="AT469" i="12"/>
  <c r="AU469" i="12"/>
  <c r="AV469" i="12"/>
  <c r="AW469" i="12"/>
  <c r="AX469" i="12"/>
  <c r="C470" i="12"/>
  <c r="D470" i="12"/>
  <c r="E470" i="12"/>
  <c r="F470" i="12"/>
  <c r="G470" i="12"/>
  <c r="H470" i="12"/>
  <c r="I470" i="12"/>
  <c r="J470" i="12"/>
  <c r="K470" i="12"/>
  <c r="L470" i="12"/>
  <c r="M470" i="12"/>
  <c r="N470" i="12"/>
  <c r="O470" i="12"/>
  <c r="P470" i="12"/>
  <c r="Q470" i="12"/>
  <c r="R470" i="12"/>
  <c r="S470" i="12"/>
  <c r="T470" i="12"/>
  <c r="U470" i="12"/>
  <c r="V470" i="12"/>
  <c r="W470" i="12"/>
  <c r="X470" i="12"/>
  <c r="Y470" i="12"/>
  <c r="Z470" i="12"/>
  <c r="AA470" i="12"/>
  <c r="AB470" i="12"/>
  <c r="AC470" i="12"/>
  <c r="AD470" i="12"/>
  <c r="AE470" i="12"/>
  <c r="AF470" i="12"/>
  <c r="AG470" i="12"/>
  <c r="AH470" i="12"/>
  <c r="AI470" i="12"/>
  <c r="AJ470" i="12"/>
  <c r="AK470" i="12"/>
  <c r="AL470" i="12"/>
  <c r="AM470" i="12"/>
  <c r="AN470" i="12"/>
  <c r="AO470" i="12"/>
  <c r="AP470" i="12"/>
  <c r="AQ470" i="12"/>
  <c r="AR470" i="12"/>
  <c r="AS470" i="12"/>
  <c r="AT470" i="12"/>
  <c r="AU470" i="12"/>
  <c r="AV470" i="12"/>
  <c r="AW470" i="12"/>
  <c r="AX470" i="12"/>
  <c r="C471" i="12"/>
  <c r="D471" i="12"/>
  <c r="E471" i="12"/>
  <c r="F471" i="12"/>
  <c r="G471" i="12"/>
  <c r="H471" i="12"/>
  <c r="I471" i="12"/>
  <c r="J471" i="12"/>
  <c r="K471" i="12"/>
  <c r="L471" i="12"/>
  <c r="M471" i="12"/>
  <c r="N471" i="12"/>
  <c r="O471" i="12"/>
  <c r="P471" i="12"/>
  <c r="Q471" i="12"/>
  <c r="R471" i="12"/>
  <c r="S471" i="12"/>
  <c r="T471" i="12"/>
  <c r="U471" i="12"/>
  <c r="V471" i="12"/>
  <c r="W471" i="12"/>
  <c r="X471" i="12"/>
  <c r="Y471" i="12"/>
  <c r="Z471" i="12"/>
  <c r="AA471" i="12"/>
  <c r="AB471" i="12"/>
  <c r="AC471" i="12"/>
  <c r="AD471" i="12"/>
  <c r="AE471" i="12"/>
  <c r="AF471" i="12"/>
  <c r="AG471" i="12"/>
  <c r="AH471" i="12"/>
  <c r="AI471" i="12"/>
  <c r="AJ471" i="12"/>
  <c r="AK471" i="12"/>
  <c r="AL471" i="12"/>
  <c r="AM471" i="12"/>
  <c r="AN471" i="12"/>
  <c r="AO471" i="12"/>
  <c r="AP471" i="12"/>
  <c r="AQ471" i="12"/>
  <c r="AR471" i="12"/>
  <c r="AS471" i="12"/>
  <c r="AT471" i="12"/>
  <c r="AU471" i="12"/>
  <c r="AV471" i="12"/>
  <c r="AW471" i="12"/>
  <c r="AX471" i="12"/>
  <c r="C472" i="12"/>
  <c r="D472" i="12"/>
  <c r="E472" i="12"/>
  <c r="F472" i="12"/>
  <c r="G472" i="12"/>
  <c r="H472" i="12"/>
  <c r="I472" i="12"/>
  <c r="J472" i="12"/>
  <c r="K472" i="12"/>
  <c r="L472" i="12"/>
  <c r="M472" i="12"/>
  <c r="N472" i="12"/>
  <c r="O472" i="12"/>
  <c r="P472" i="12"/>
  <c r="Q472" i="12"/>
  <c r="R472" i="12"/>
  <c r="S472" i="12"/>
  <c r="T472" i="12"/>
  <c r="U472" i="12"/>
  <c r="V472" i="12"/>
  <c r="W472" i="12"/>
  <c r="X472" i="12"/>
  <c r="Y472" i="12"/>
  <c r="Z472" i="12"/>
  <c r="AA472" i="12"/>
  <c r="AB472" i="12"/>
  <c r="AC472" i="12"/>
  <c r="AD472" i="12"/>
  <c r="AE472" i="12"/>
  <c r="AF472" i="12"/>
  <c r="AG472" i="12"/>
  <c r="AH472" i="12"/>
  <c r="AI472" i="12"/>
  <c r="AJ472" i="12"/>
  <c r="AK472" i="12"/>
  <c r="AL472" i="12"/>
  <c r="AM472" i="12"/>
  <c r="AN472" i="12"/>
  <c r="AO472" i="12"/>
  <c r="AP472" i="12"/>
  <c r="AQ472" i="12"/>
  <c r="AR472" i="12"/>
  <c r="AS472" i="12"/>
  <c r="AT472" i="12"/>
  <c r="AU472" i="12"/>
  <c r="AV472" i="12"/>
  <c r="AW472" i="12"/>
  <c r="AX472" i="12"/>
  <c r="C473" i="12"/>
  <c r="D473" i="12"/>
  <c r="E473" i="12"/>
  <c r="F473" i="12"/>
  <c r="G473" i="12"/>
  <c r="H473" i="12"/>
  <c r="I473" i="12"/>
  <c r="J473" i="12"/>
  <c r="K473" i="12"/>
  <c r="L473" i="12"/>
  <c r="M473" i="12"/>
  <c r="N473" i="12"/>
  <c r="O473" i="12"/>
  <c r="P473" i="12"/>
  <c r="Q473" i="12"/>
  <c r="R473" i="12"/>
  <c r="S473" i="12"/>
  <c r="T473" i="12"/>
  <c r="U473" i="12"/>
  <c r="V473" i="12"/>
  <c r="W473" i="12"/>
  <c r="X473" i="12"/>
  <c r="Y473" i="12"/>
  <c r="Z473" i="12"/>
  <c r="AA473" i="12"/>
  <c r="AB473" i="12"/>
  <c r="AC473" i="12"/>
  <c r="AD473" i="12"/>
  <c r="AE473" i="12"/>
  <c r="AF473" i="12"/>
  <c r="AG473" i="12"/>
  <c r="AH473" i="12"/>
  <c r="AI473" i="12"/>
  <c r="AJ473" i="12"/>
  <c r="AK473" i="12"/>
  <c r="AL473" i="12"/>
  <c r="AM473" i="12"/>
  <c r="AN473" i="12"/>
  <c r="AO473" i="12"/>
  <c r="AP473" i="12"/>
  <c r="AQ473" i="12"/>
  <c r="AR473" i="12"/>
  <c r="AS473" i="12"/>
  <c r="AT473" i="12"/>
  <c r="AU473" i="12"/>
  <c r="AV473" i="12"/>
  <c r="AW473" i="12"/>
  <c r="AX473" i="12"/>
  <c r="C474" i="12"/>
  <c r="D474" i="12"/>
  <c r="E474" i="12"/>
  <c r="F474" i="12"/>
  <c r="G474" i="12"/>
  <c r="H474" i="12"/>
  <c r="I474" i="12"/>
  <c r="J474" i="12"/>
  <c r="K474" i="12"/>
  <c r="L474" i="12"/>
  <c r="M474" i="12"/>
  <c r="N474" i="12"/>
  <c r="O474" i="12"/>
  <c r="P474" i="12"/>
  <c r="Q474" i="12"/>
  <c r="R474" i="12"/>
  <c r="S474" i="12"/>
  <c r="T474" i="12"/>
  <c r="U474" i="12"/>
  <c r="V474" i="12"/>
  <c r="W474" i="12"/>
  <c r="X474" i="12"/>
  <c r="Y474" i="12"/>
  <c r="Z474" i="12"/>
  <c r="AA474" i="12"/>
  <c r="AB474" i="12"/>
  <c r="AC474" i="12"/>
  <c r="AD474" i="12"/>
  <c r="AE474" i="12"/>
  <c r="AF474" i="12"/>
  <c r="AG474" i="12"/>
  <c r="AH474" i="12"/>
  <c r="AI474" i="12"/>
  <c r="AJ474" i="12"/>
  <c r="AK474" i="12"/>
  <c r="AL474" i="12"/>
  <c r="AM474" i="12"/>
  <c r="AN474" i="12"/>
  <c r="AO474" i="12"/>
  <c r="AP474" i="12"/>
  <c r="AQ474" i="12"/>
  <c r="AR474" i="12"/>
  <c r="AS474" i="12"/>
  <c r="AT474" i="12"/>
  <c r="AU474" i="12"/>
  <c r="AV474" i="12"/>
  <c r="AW474" i="12"/>
  <c r="AX474" i="12"/>
  <c r="C475" i="12"/>
  <c r="D475" i="12"/>
  <c r="E475" i="12"/>
  <c r="F475" i="12"/>
  <c r="G475" i="12"/>
  <c r="H475" i="12"/>
  <c r="I475" i="12"/>
  <c r="J475" i="12"/>
  <c r="K475" i="12"/>
  <c r="L475" i="12"/>
  <c r="M475" i="12"/>
  <c r="N475" i="12"/>
  <c r="O475" i="12"/>
  <c r="P475" i="12"/>
  <c r="Q475" i="12"/>
  <c r="R475" i="12"/>
  <c r="S475" i="12"/>
  <c r="T475" i="12"/>
  <c r="U475" i="12"/>
  <c r="V475" i="12"/>
  <c r="W475" i="12"/>
  <c r="X475" i="12"/>
  <c r="Y475" i="12"/>
  <c r="Z475" i="12"/>
  <c r="AA475" i="12"/>
  <c r="AB475" i="12"/>
  <c r="AC475" i="12"/>
  <c r="AD475" i="12"/>
  <c r="AE475" i="12"/>
  <c r="AF475" i="12"/>
  <c r="AG475" i="12"/>
  <c r="AH475" i="12"/>
  <c r="AI475" i="12"/>
  <c r="AJ475" i="12"/>
  <c r="AK475" i="12"/>
  <c r="AL475" i="12"/>
  <c r="AM475" i="12"/>
  <c r="AN475" i="12"/>
  <c r="AO475" i="12"/>
  <c r="AP475" i="12"/>
  <c r="AQ475" i="12"/>
  <c r="AR475" i="12"/>
  <c r="AS475" i="12"/>
  <c r="AT475" i="12"/>
  <c r="AU475" i="12"/>
  <c r="AV475" i="12"/>
  <c r="AW475" i="12"/>
  <c r="AX475" i="12"/>
  <c r="C476" i="12"/>
  <c r="D476" i="12"/>
  <c r="E476" i="12"/>
  <c r="F476" i="12"/>
  <c r="G476" i="12"/>
  <c r="H476" i="12"/>
  <c r="I476" i="12"/>
  <c r="J476" i="12"/>
  <c r="K476" i="12"/>
  <c r="L476" i="12"/>
  <c r="M476" i="12"/>
  <c r="N476" i="12"/>
  <c r="O476" i="12"/>
  <c r="P476" i="12"/>
  <c r="Q476" i="12"/>
  <c r="R476" i="12"/>
  <c r="S476" i="12"/>
  <c r="T476" i="12"/>
  <c r="U476" i="12"/>
  <c r="V476" i="12"/>
  <c r="W476" i="12"/>
  <c r="X476" i="12"/>
  <c r="Y476" i="12"/>
  <c r="Z476" i="12"/>
  <c r="AA476" i="12"/>
  <c r="AB476" i="12"/>
  <c r="AC476" i="12"/>
  <c r="AD476" i="12"/>
  <c r="AE476" i="12"/>
  <c r="AF476" i="12"/>
  <c r="AG476" i="12"/>
  <c r="AH476" i="12"/>
  <c r="AI476" i="12"/>
  <c r="AJ476" i="12"/>
  <c r="AK476" i="12"/>
  <c r="AL476" i="12"/>
  <c r="AM476" i="12"/>
  <c r="AN476" i="12"/>
  <c r="AO476" i="12"/>
  <c r="AP476" i="12"/>
  <c r="AQ476" i="12"/>
  <c r="AR476" i="12"/>
  <c r="AS476" i="12"/>
  <c r="AT476" i="12"/>
  <c r="AU476" i="12"/>
  <c r="AV476" i="12"/>
  <c r="AW476" i="12"/>
  <c r="AX476" i="12"/>
  <c r="C477" i="12"/>
  <c r="D477" i="12"/>
  <c r="E477" i="12"/>
  <c r="F477" i="12"/>
  <c r="G477" i="12"/>
  <c r="H477" i="12"/>
  <c r="I477" i="12"/>
  <c r="J477" i="12"/>
  <c r="K477" i="12"/>
  <c r="L477" i="12"/>
  <c r="M477" i="12"/>
  <c r="N477" i="12"/>
  <c r="O477" i="12"/>
  <c r="P477" i="12"/>
  <c r="Q477" i="12"/>
  <c r="R477" i="12"/>
  <c r="S477" i="12"/>
  <c r="T477" i="12"/>
  <c r="U477" i="12"/>
  <c r="V477" i="12"/>
  <c r="W477" i="12"/>
  <c r="X477" i="12"/>
  <c r="Y477" i="12"/>
  <c r="Z477" i="12"/>
  <c r="AA477" i="12"/>
  <c r="AB477" i="12"/>
  <c r="AC477" i="12"/>
  <c r="AD477" i="12"/>
  <c r="AE477" i="12"/>
  <c r="AF477" i="12"/>
  <c r="AG477" i="12"/>
  <c r="AH477" i="12"/>
  <c r="AI477" i="12"/>
  <c r="AJ477" i="12"/>
  <c r="AK477" i="12"/>
  <c r="AL477" i="12"/>
  <c r="AM477" i="12"/>
  <c r="AN477" i="12"/>
  <c r="AO477" i="12"/>
  <c r="AP477" i="12"/>
  <c r="AQ477" i="12"/>
  <c r="AR477" i="12"/>
  <c r="AS477" i="12"/>
  <c r="AT477" i="12"/>
  <c r="AU477" i="12"/>
  <c r="AV477" i="12"/>
  <c r="AW477" i="12"/>
  <c r="AX477" i="12"/>
  <c r="C478" i="12"/>
  <c r="D478" i="12"/>
  <c r="E478" i="12"/>
  <c r="F478" i="12"/>
  <c r="G478" i="12"/>
  <c r="H478" i="12"/>
  <c r="I478" i="12"/>
  <c r="J478" i="12"/>
  <c r="K478" i="12"/>
  <c r="L478" i="12"/>
  <c r="M478" i="12"/>
  <c r="N478" i="12"/>
  <c r="O478" i="12"/>
  <c r="P478" i="12"/>
  <c r="Q478" i="12"/>
  <c r="R478" i="12"/>
  <c r="S478" i="12"/>
  <c r="T478" i="12"/>
  <c r="U478" i="12"/>
  <c r="V478" i="12"/>
  <c r="W478" i="12"/>
  <c r="X478" i="12"/>
  <c r="Y478" i="12"/>
  <c r="Z478" i="12"/>
  <c r="AA478" i="12"/>
  <c r="AB478" i="12"/>
  <c r="AC478" i="12"/>
  <c r="AD478" i="12"/>
  <c r="AE478" i="12"/>
  <c r="AF478" i="12"/>
  <c r="AG478" i="12"/>
  <c r="AH478" i="12"/>
  <c r="AI478" i="12"/>
  <c r="AJ478" i="12"/>
  <c r="AK478" i="12"/>
  <c r="AL478" i="12"/>
  <c r="AM478" i="12"/>
  <c r="AN478" i="12"/>
  <c r="AO478" i="12"/>
  <c r="AP478" i="12"/>
  <c r="AQ478" i="12"/>
  <c r="AR478" i="12"/>
  <c r="AS478" i="12"/>
  <c r="AT478" i="12"/>
  <c r="AU478" i="12"/>
  <c r="AV478" i="12"/>
  <c r="AW478" i="12"/>
  <c r="AX478" i="12"/>
  <c r="C479" i="12"/>
  <c r="D479" i="12"/>
  <c r="E479" i="12"/>
  <c r="F479" i="12"/>
  <c r="G479" i="12"/>
  <c r="H479" i="12"/>
  <c r="I479" i="12"/>
  <c r="J479" i="12"/>
  <c r="K479" i="12"/>
  <c r="L479" i="12"/>
  <c r="M479" i="12"/>
  <c r="N479" i="12"/>
  <c r="O479" i="12"/>
  <c r="P479" i="12"/>
  <c r="Q479" i="12"/>
  <c r="R479" i="12"/>
  <c r="S479" i="12"/>
  <c r="T479" i="12"/>
  <c r="U479" i="12"/>
  <c r="V479" i="12"/>
  <c r="W479" i="12"/>
  <c r="X479" i="12"/>
  <c r="Y479" i="12"/>
  <c r="Z479" i="12"/>
  <c r="AA479" i="12"/>
  <c r="AB479" i="12"/>
  <c r="AC479" i="12"/>
  <c r="AD479" i="12"/>
  <c r="AE479" i="12"/>
  <c r="AF479" i="12"/>
  <c r="AG479" i="12"/>
  <c r="AH479" i="12"/>
  <c r="AI479" i="12"/>
  <c r="AJ479" i="12"/>
  <c r="AK479" i="12"/>
  <c r="AL479" i="12"/>
  <c r="AM479" i="12"/>
  <c r="AN479" i="12"/>
  <c r="AO479" i="12"/>
  <c r="AP479" i="12"/>
  <c r="AQ479" i="12"/>
  <c r="AR479" i="12"/>
  <c r="AS479" i="12"/>
  <c r="AT479" i="12"/>
  <c r="AU479" i="12"/>
  <c r="AV479" i="12"/>
  <c r="AW479" i="12"/>
  <c r="AX479" i="12"/>
  <c r="C480" i="12"/>
  <c r="D480" i="12"/>
  <c r="E480" i="12"/>
  <c r="F480" i="12"/>
  <c r="G480" i="12"/>
  <c r="H480" i="12"/>
  <c r="I480" i="12"/>
  <c r="J480" i="12"/>
  <c r="K480" i="12"/>
  <c r="L480" i="12"/>
  <c r="M480" i="12"/>
  <c r="N480" i="12"/>
  <c r="O480" i="12"/>
  <c r="P480" i="12"/>
  <c r="Q480" i="12"/>
  <c r="R480" i="12"/>
  <c r="S480" i="12"/>
  <c r="T480" i="12"/>
  <c r="U480" i="12"/>
  <c r="V480" i="12"/>
  <c r="W480" i="12"/>
  <c r="X480" i="12"/>
  <c r="Y480" i="12"/>
  <c r="Z480" i="12"/>
  <c r="AA480" i="12"/>
  <c r="AB480" i="12"/>
  <c r="AC480" i="12"/>
  <c r="AD480" i="12"/>
  <c r="AE480" i="12"/>
  <c r="AF480" i="12"/>
  <c r="AG480" i="12"/>
  <c r="AH480" i="12"/>
  <c r="AI480" i="12"/>
  <c r="AJ480" i="12"/>
  <c r="AK480" i="12"/>
  <c r="AL480" i="12"/>
  <c r="AM480" i="12"/>
  <c r="AN480" i="12"/>
  <c r="AO480" i="12"/>
  <c r="AP480" i="12"/>
  <c r="AQ480" i="12"/>
  <c r="AR480" i="12"/>
  <c r="AS480" i="12"/>
  <c r="AT480" i="12"/>
  <c r="AU480" i="12"/>
  <c r="AV480" i="12"/>
  <c r="AW480" i="12"/>
  <c r="AX480" i="12"/>
  <c r="C481" i="12"/>
  <c r="D481" i="12"/>
  <c r="E481" i="12"/>
  <c r="F481" i="12"/>
  <c r="G481" i="12"/>
  <c r="H481" i="12"/>
  <c r="I481" i="12"/>
  <c r="J481" i="12"/>
  <c r="K481" i="12"/>
  <c r="L481" i="12"/>
  <c r="M481" i="12"/>
  <c r="N481" i="12"/>
  <c r="O481" i="12"/>
  <c r="P481" i="12"/>
  <c r="Q481" i="12"/>
  <c r="R481" i="12"/>
  <c r="S481" i="12"/>
  <c r="T481" i="12"/>
  <c r="U481" i="12"/>
  <c r="V481" i="12"/>
  <c r="W481" i="12"/>
  <c r="X481" i="12"/>
  <c r="Y481" i="12"/>
  <c r="Z481" i="12"/>
  <c r="AA481" i="12"/>
  <c r="AB481" i="12"/>
  <c r="AC481" i="12"/>
  <c r="AD481" i="12"/>
  <c r="AE481" i="12"/>
  <c r="AF481" i="12"/>
  <c r="AG481" i="12"/>
  <c r="AH481" i="12"/>
  <c r="AI481" i="12"/>
  <c r="AJ481" i="12"/>
  <c r="AK481" i="12"/>
  <c r="AL481" i="12"/>
  <c r="AM481" i="12"/>
  <c r="AN481" i="12"/>
  <c r="AO481" i="12"/>
  <c r="AP481" i="12"/>
  <c r="AQ481" i="12"/>
  <c r="AR481" i="12"/>
  <c r="AS481" i="12"/>
  <c r="AT481" i="12"/>
  <c r="AU481" i="12"/>
  <c r="AV481" i="12"/>
  <c r="AW481" i="12"/>
  <c r="AX481" i="12"/>
  <c r="C482" i="12"/>
  <c r="D482" i="12"/>
  <c r="E482" i="12"/>
  <c r="F482" i="12"/>
  <c r="G482" i="12"/>
  <c r="H482" i="12"/>
  <c r="I482" i="12"/>
  <c r="J482" i="12"/>
  <c r="K482" i="12"/>
  <c r="L482" i="12"/>
  <c r="M482" i="12"/>
  <c r="N482" i="12"/>
  <c r="O482" i="12"/>
  <c r="P482" i="12"/>
  <c r="Q482" i="12"/>
  <c r="R482" i="12"/>
  <c r="S482" i="12"/>
  <c r="T482" i="12"/>
  <c r="U482" i="12"/>
  <c r="V482" i="12"/>
  <c r="W482" i="12"/>
  <c r="X482" i="12"/>
  <c r="Y482" i="12"/>
  <c r="Z482" i="12"/>
  <c r="AA482" i="12"/>
  <c r="AB482" i="12"/>
  <c r="AC482" i="12"/>
  <c r="AD482" i="12"/>
  <c r="AE482" i="12"/>
  <c r="AF482" i="12"/>
  <c r="AG482" i="12"/>
  <c r="AH482" i="12"/>
  <c r="AI482" i="12"/>
  <c r="AJ482" i="12"/>
  <c r="AK482" i="12"/>
  <c r="AL482" i="12"/>
  <c r="AM482" i="12"/>
  <c r="AN482" i="12"/>
  <c r="AO482" i="12"/>
  <c r="AP482" i="12"/>
  <c r="AQ482" i="12"/>
  <c r="AR482" i="12"/>
  <c r="AS482" i="12"/>
  <c r="AT482" i="12"/>
  <c r="AU482" i="12"/>
  <c r="AV482" i="12"/>
  <c r="AW482" i="12"/>
  <c r="AX482" i="12"/>
  <c r="C483" i="12"/>
  <c r="D483" i="12"/>
  <c r="E483" i="12"/>
  <c r="F483" i="12"/>
  <c r="G483" i="12"/>
  <c r="H483" i="12"/>
  <c r="I483" i="12"/>
  <c r="J483" i="12"/>
  <c r="K483" i="12"/>
  <c r="L483" i="12"/>
  <c r="M483" i="12"/>
  <c r="N483" i="12"/>
  <c r="O483" i="12"/>
  <c r="P483" i="12"/>
  <c r="Q483" i="12"/>
  <c r="R483" i="12"/>
  <c r="S483" i="12"/>
  <c r="T483" i="12"/>
  <c r="U483" i="12"/>
  <c r="V483" i="12"/>
  <c r="W483" i="12"/>
  <c r="X483" i="12"/>
  <c r="Y483" i="12"/>
  <c r="Z483" i="12"/>
  <c r="AA483" i="12"/>
  <c r="AB483" i="12"/>
  <c r="AC483" i="12"/>
  <c r="AD483" i="12"/>
  <c r="AE483" i="12"/>
  <c r="AF483" i="12"/>
  <c r="AG483" i="12"/>
  <c r="AH483" i="12"/>
  <c r="AI483" i="12"/>
  <c r="AJ483" i="12"/>
  <c r="AK483" i="12"/>
  <c r="AL483" i="12"/>
  <c r="AM483" i="12"/>
  <c r="AN483" i="12"/>
  <c r="AO483" i="12"/>
  <c r="AP483" i="12"/>
  <c r="AQ483" i="12"/>
  <c r="AR483" i="12"/>
  <c r="AS483" i="12"/>
  <c r="AT483" i="12"/>
  <c r="AU483" i="12"/>
  <c r="AV483" i="12"/>
  <c r="AW483" i="12"/>
  <c r="AX483" i="12"/>
  <c r="C484" i="12"/>
  <c r="D484" i="12"/>
  <c r="E484" i="12"/>
  <c r="F484" i="12"/>
  <c r="G484" i="12"/>
  <c r="H484" i="12"/>
  <c r="I484" i="12"/>
  <c r="J484" i="12"/>
  <c r="K484" i="12"/>
  <c r="L484" i="12"/>
  <c r="M484" i="12"/>
  <c r="N484" i="12"/>
  <c r="O484" i="12"/>
  <c r="P484" i="12"/>
  <c r="Q484" i="12"/>
  <c r="R484" i="12"/>
  <c r="S484" i="12"/>
  <c r="T484" i="12"/>
  <c r="U484" i="12"/>
  <c r="V484" i="12"/>
  <c r="W484" i="12"/>
  <c r="X484" i="12"/>
  <c r="Y484" i="12"/>
  <c r="Z484" i="12"/>
  <c r="AA484" i="12"/>
  <c r="AB484" i="12"/>
  <c r="AC484" i="12"/>
  <c r="AD484" i="12"/>
  <c r="AE484" i="12"/>
  <c r="AF484" i="12"/>
  <c r="AG484" i="12"/>
  <c r="AH484" i="12"/>
  <c r="AI484" i="12"/>
  <c r="AJ484" i="12"/>
  <c r="AK484" i="12"/>
  <c r="AL484" i="12"/>
  <c r="AM484" i="12"/>
  <c r="AN484" i="12"/>
  <c r="AO484" i="12"/>
  <c r="AP484" i="12"/>
  <c r="AQ484" i="12"/>
  <c r="AR484" i="12"/>
  <c r="AS484" i="12"/>
  <c r="AT484" i="12"/>
  <c r="AU484" i="12"/>
  <c r="AV484" i="12"/>
  <c r="AW484" i="12"/>
  <c r="AX484" i="12"/>
  <c r="C485" i="12"/>
  <c r="D485" i="12"/>
  <c r="E485" i="12"/>
  <c r="F485" i="12"/>
  <c r="G485" i="12"/>
  <c r="H485" i="12"/>
  <c r="I485" i="12"/>
  <c r="J485" i="12"/>
  <c r="K485" i="12"/>
  <c r="L485" i="12"/>
  <c r="M485" i="12"/>
  <c r="N485" i="12"/>
  <c r="O485" i="12"/>
  <c r="P485" i="12"/>
  <c r="Q485" i="12"/>
  <c r="R485" i="12"/>
  <c r="S485" i="12"/>
  <c r="T485" i="12"/>
  <c r="U485" i="12"/>
  <c r="V485" i="12"/>
  <c r="W485" i="12"/>
  <c r="X485" i="12"/>
  <c r="Y485" i="12"/>
  <c r="Z485" i="12"/>
  <c r="AA485" i="12"/>
  <c r="AB485" i="12"/>
  <c r="AC485" i="12"/>
  <c r="AD485" i="12"/>
  <c r="AE485" i="12"/>
  <c r="AF485" i="12"/>
  <c r="AG485" i="12"/>
  <c r="AH485" i="12"/>
  <c r="AI485" i="12"/>
  <c r="AJ485" i="12"/>
  <c r="AK485" i="12"/>
  <c r="AL485" i="12"/>
  <c r="AM485" i="12"/>
  <c r="AN485" i="12"/>
  <c r="AO485" i="12"/>
  <c r="AP485" i="12"/>
  <c r="AQ485" i="12"/>
  <c r="AR485" i="12"/>
  <c r="AS485" i="12"/>
  <c r="AT485" i="12"/>
  <c r="AU485" i="12"/>
  <c r="AV485" i="12"/>
  <c r="AW485" i="12"/>
  <c r="AX485" i="12"/>
  <c r="C486" i="12"/>
  <c r="D486" i="12"/>
  <c r="E486" i="12"/>
  <c r="F486" i="12"/>
  <c r="G486" i="12"/>
  <c r="H486" i="12"/>
  <c r="I486" i="12"/>
  <c r="J486" i="12"/>
  <c r="K486" i="12"/>
  <c r="L486" i="12"/>
  <c r="M486" i="12"/>
  <c r="N486" i="12"/>
  <c r="O486" i="12"/>
  <c r="P486" i="12"/>
  <c r="Q486" i="12"/>
  <c r="R486" i="12"/>
  <c r="S486" i="12"/>
  <c r="T486" i="12"/>
  <c r="U486" i="12"/>
  <c r="V486" i="12"/>
  <c r="W486" i="12"/>
  <c r="X486" i="12"/>
  <c r="Y486" i="12"/>
  <c r="Z486" i="12"/>
  <c r="AA486" i="12"/>
  <c r="AB486" i="12"/>
  <c r="AC486" i="12"/>
  <c r="AD486" i="12"/>
  <c r="AE486" i="12"/>
  <c r="AF486" i="12"/>
  <c r="AG486" i="12"/>
  <c r="AH486" i="12"/>
  <c r="AI486" i="12"/>
  <c r="AJ486" i="12"/>
  <c r="AK486" i="12"/>
  <c r="AL486" i="12"/>
  <c r="AM486" i="12"/>
  <c r="AN486" i="12"/>
  <c r="AO486" i="12"/>
  <c r="AP486" i="12"/>
  <c r="AQ486" i="12"/>
  <c r="AR486" i="12"/>
  <c r="AS486" i="12"/>
  <c r="AT486" i="12"/>
  <c r="AU486" i="12"/>
  <c r="AV486" i="12"/>
  <c r="AW486" i="12"/>
  <c r="AX486" i="12"/>
  <c r="C487" i="12"/>
  <c r="D487" i="12"/>
  <c r="E487" i="12"/>
  <c r="F487" i="12"/>
  <c r="G487" i="12"/>
  <c r="H487" i="12"/>
  <c r="I487" i="12"/>
  <c r="J487" i="12"/>
  <c r="K487" i="12"/>
  <c r="L487" i="12"/>
  <c r="M487" i="12"/>
  <c r="N487" i="12"/>
  <c r="O487" i="12"/>
  <c r="P487" i="12"/>
  <c r="Q487" i="12"/>
  <c r="R487" i="12"/>
  <c r="S487" i="12"/>
  <c r="T487" i="12"/>
  <c r="U487" i="12"/>
  <c r="V487" i="12"/>
  <c r="W487" i="12"/>
  <c r="X487" i="12"/>
  <c r="Y487" i="12"/>
  <c r="Z487" i="12"/>
  <c r="AA487" i="12"/>
  <c r="AB487" i="12"/>
  <c r="AC487" i="12"/>
  <c r="AD487" i="12"/>
  <c r="AE487" i="12"/>
  <c r="AF487" i="12"/>
  <c r="AG487" i="12"/>
  <c r="AH487" i="12"/>
  <c r="AI487" i="12"/>
  <c r="AJ487" i="12"/>
  <c r="AK487" i="12"/>
  <c r="AL487" i="12"/>
  <c r="AM487" i="12"/>
  <c r="AN487" i="12"/>
  <c r="AO487" i="12"/>
  <c r="AP487" i="12"/>
  <c r="AQ487" i="12"/>
  <c r="AR487" i="12"/>
  <c r="AS487" i="12"/>
  <c r="AT487" i="12"/>
  <c r="AU487" i="12"/>
  <c r="AV487" i="12"/>
  <c r="AW487" i="12"/>
  <c r="AX487" i="12"/>
  <c r="C488" i="12"/>
  <c r="D488" i="12"/>
  <c r="E488" i="12"/>
  <c r="F488" i="12"/>
  <c r="G488" i="12"/>
  <c r="H488" i="12"/>
  <c r="I488" i="12"/>
  <c r="J488" i="12"/>
  <c r="K488" i="12"/>
  <c r="L488" i="12"/>
  <c r="M488" i="12"/>
  <c r="N488" i="12"/>
  <c r="O488" i="12"/>
  <c r="P488" i="12"/>
  <c r="Q488" i="12"/>
  <c r="R488" i="12"/>
  <c r="S488" i="12"/>
  <c r="T488" i="12"/>
  <c r="U488" i="12"/>
  <c r="V488" i="12"/>
  <c r="W488" i="12"/>
  <c r="X488" i="12"/>
  <c r="Y488" i="12"/>
  <c r="Z488" i="12"/>
  <c r="AA488" i="12"/>
  <c r="AB488" i="12"/>
  <c r="AC488" i="12"/>
  <c r="AD488" i="12"/>
  <c r="AE488" i="12"/>
  <c r="AF488" i="12"/>
  <c r="AG488" i="12"/>
  <c r="AH488" i="12"/>
  <c r="AI488" i="12"/>
  <c r="AJ488" i="12"/>
  <c r="AK488" i="12"/>
  <c r="AL488" i="12"/>
  <c r="AM488" i="12"/>
  <c r="AN488" i="12"/>
  <c r="AO488" i="12"/>
  <c r="AP488" i="12"/>
  <c r="AQ488" i="12"/>
  <c r="AR488" i="12"/>
  <c r="AS488" i="12"/>
  <c r="AT488" i="12"/>
  <c r="AU488" i="12"/>
  <c r="AV488" i="12"/>
  <c r="AW488" i="12"/>
  <c r="AX488" i="12"/>
  <c r="C489" i="12"/>
  <c r="D489" i="12"/>
  <c r="E489" i="12"/>
  <c r="F489" i="12"/>
  <c r="G489" i="12"/>
  <c r="H489" i="12"/>
  <c r="I489" i="12"/>
  <c r="J489" i="12"/>
  <c r="K489" i="12"/>
  <c r="L489" i="12"/>
  <c r="M489" i="12"/>
  <c r="N489" i="12"/>
  <c r="O489" i="12"/>
  <c r="P489" i="12"/>
  <c r="Q489" i="12"/>
  <c r="R489" i="12"/>
  <c r="S489" i="12"/>
  <c r="T489" i="12"/>
  <c r="U489" i="12"/>
  <c r="V489" i="12"/>
  <c r="W489" i="12"/>
  <c r="X489" i="12"/>
  <c r="Y489" i="12"/>
  <c r="Z489" i="12"/>
  <c r="AA489" i="12"/>
  <c r="AB489" i="12"/>
  <c r="AC489" i="12"/>
  <c r="AD489" i="12"/>
  <c r="AE489" i="12"/>
  <c r="AF489" i="12"/>
  <c r="AG489" i="12"/>
  <c r="AH489" i="12"/>
  <c r="AI489" i="12"/>
  <c r="AJ489" i="12"/>
  <c r="AK489" i="12"/>
  <c r="AL489" i="12"/>
  <c r="AM489" i="12"/>
  <c r="AN489" i="12"/>
  <c r="AO489" i="12"/>
  <c r="AP489" i="12"/>
  <c r="AQ489" i="12"/>
  <c r="AR489" i="12"/>
  <c r="AS489" i="12"/>
  <c r="AT489" i="12"/>
  <c r="AU489" i="12"/>
  <c r="AV489" i="12"/>
  <c r="AW489" i="12"/>
  <c r="AX489" i="12"/>
  <c r="C490" i="12"/>
  <c r="D490" i="12"/>
  <c r="E490" i="12"/>
  <c r="F490" i="12"/>
  <c r="G490" i="12"/>
  <c r="H490" i="12"/>
  <c r="I490" i="12"/>
  <c r="J490" i="12"/>
  <c r="K490" i="12"/>
  <c r="L490" i="12"/>
  <c r="M490" i="12"/>
  <c r="N490" i="12"/>
  <c r="O490" i="12"/>
  <c r="P490" i="12"/>
  <c r="Q490" i="12"/>
  <c r="R490" i="12"/>
  <c r="S490" i="12"/>
  <c r="T490" i="12"/>
  <c r="U490" i="12"/>
  <c r="V490" i="12"/>
  <c r="W490" i="12"/>
  <c r="X490" i="12"/>
  <c r="Y490" i="12"/>
  <c r="Z490" i="12"/>
  <c r="AA490" i="12"/>
  <c r="AB490" i="12"/>
  <c r="AC490" i="12"/>
  <c r="AD490" i="12"/>
  <c r="AE490" i="12"/>
  <c r="AF490" i="12"/>
  <c r="AG490" i="12"/>
  <c r="AH490" i="12"/>
  <c r="AI490" i="12"/>
  <c r="AJ490" i="12"/>
  <c r="AK490" i="12"/>
  <c r="AL490" i="12"/>
  <c r="AM490" i="12"/>
  <c r="AN490" i="12"/>
  <c r="AO490" i="12"/>
  <c r="AP490" i="12"/>
  <c r="AQ490" i="12"/>
  <c r="AR490" i="12"/>
  <c r="AS490" i="12"/>
  <c r="AT490" i="12"/>
  <c r="AU490" i="12"/>
  <c r="AV490" i="12"/>
  <c r="AW490" i="12"/>
  <c r="AX490" i="12"/>
  <c r="C491" i="12"/>
  <c r="D491" i="12"/>
  <c r="E491" i="12"/>
  <c r="F491" i="12"/>
  <c r="G491" i="12"/>
  <c r="H491" i="12"/>
  <c r="I491" i="12"/>
  <c r="J491" i="12"/>
  <c r="K491" i="12"/>
  <c r="L491" i="12"/>
  <c r="M491" i="12"/>
  <c r="N491" i="12"/>
  <c r="O491" i="12"/>
  <c r="P491" i="12"/>
  <c r="Q491" i="12"/>
  <c r="R491" i="12"/>
  <c r="S491" i="12"/>
  <c r="T491" i="12"/>
  <c r="U491" i="12"/>
  <c r="V491" i="12"/>
  <c r="W491" i="12"/>
  <c r="X491" i="12"/>
  <c r="Y491" i="12"/>
  <c r="Z491" i="12"/>
  <c r="AA491" i="12"/>
  <c r="AB491" i="12"/>
  <c r="AC491" i="12"/>
  <c r="AD491" i="12"/>
  <c r="AE491" i="12"/>
  <c r="AF491" i="12"/>
  <c r="AG491" i="12"/>
  <c r="AH491" i="12"/>
  <c r="AI491" i="12"/>
  <c r="AJ491" i="12"/>
  <c r="AK491" i="12"/>
  <c r="AL491" i="12"/>
  <c r="AM491" i="12"/>
  <c r="AN491" i="12"/>
  <c r="AO491" i="12"/>
  <c r="AP491" i="12"/>
  <c r="AQ491" i="12"/>
  <c r="AR491" i="12"/>
  <c r="AS491" i="12"/>
  <c r="AT491" i="12"/>
  <c r="AU491" i="12"/>
  <c r="AV491" i="12"/>
  <c r="AW491" i="12"/>
  <c r="AX491" i="12"/>
  <c r="C492" i="12"/>
  <c r="D492" i="12"/>
  <c r="E492" i="12"/>
  <c r="F492" i="12"/>
  <c r="G492" i="12"/>
  <c r="H492" i="12"/>
  <c r="I492" i="12"/>
  <c r="J492" i="12"/>
  <c r="K492" i="12"/>
  <c r="L492" i="12"/>
  <c r="M492" i="12"/>
  <c r="N492" i="12"/>
  <c r="O492" i="12"/>
  <c r="P492" i="12"/>
  <c r="Q492" i="12"/>
  <c r="R492" i="12"/>
  <c r="S492" i="12"/>
  <c r="T492" i="12"/>
  <c r="U492" i="12"/>
  <c r="V492" i="12"/>
  <c r="W492" i="12"/>
  <c r="X492" i="12"/>
  <c r="Y492" i="12"/>
  <c r="Z492" i="12"/>
  <c r="AA492" i="12"/>
  <c r="AB492" i="12"/>
  <c r="AC492" i="12"/>
  <c r="AD492" i="12"/>
  <c r="AE492" i="12"/>
  <c r="AF492" i="12"/>
  <c r="AG492" i="12"/>
  <c r="AH492" i="12"/>
  <c r="AI492" i="12"/>
  <c r="AJ492" i="12"/>
  <c r="AK492" i="12"/>
  <c r="AL492" i="12"/>
  <c r="AM492" i="12"/>
  <c r="AN492" i="12"/>
  <c r="AO492" i="12"/>
  <c r="AP492" i="12"/>
  <c r="AQ492" i="12"/>
  <c r="AR492" i="12"/>
  <c r="AS492" i="12"/>
  <c r="AT492" i="12"/>
  <c r="AU492" i="12"/>
  <c r="AV492" i="12"/>
  <c r="AW492" i="12"/>
  <c r="AX492" i="12"/>
  <c r="C493" i="12"/>
  <c r="D493" i="12"/>
  <c r="E493" i="12"/>
  <c r="F493" i="12"/>
  <c r="G493" i="12"/>
  <c r="H493" i="12"/>
  <c r="I493" i="12"/>
  <c r="J493" i="12"/>
  <c r="K493" i="12"/>
  <c r="L493" i="12"/>
  <c r="M493" i="12"/>
  <c r="N493" i="12"/>
  <c r="O493" i="12"/>
  <c r="P493" i="12"/>
  <c r="Q493" i="12"/>
  <c r="R493" i="12"/>
  <c r="S493" i="12"/>
  <c r="T493" i="12"/>
  <c r="U493" i="12"/>
  <c r="V493" i="12"/>
  <c r="W493" i="12"/>
  <c r="X493" i="12"/>
  <c r="Y493" i="12"/>
  <c r="Z493" i="12"/>
  <c r="AA493" i="12"/>
  <c r="AB493" i="12"/>
  <c r="AC493" i="12"/>
  <c r="AD493" i="12"/>
  <c r="AE493" i="12"/>
  <c r="AF493" i="12"/>
  <c r="AG493" i="12"/>
  <c r="AH493" i="12"/>
  <c r="AI493" i="12"/>
  <c r="AJ493" i="12"/>
  <c r="AK493" i="12"/>
  <c r="AL493" i="12"/>
  <c r="AM493" i="12"/>
  <c r="AN493" i="12"/>
  <c r="AO493" i="12"/>
  <c r="AP493" i="12"/>
  <c r="AQ493" i="12"/>
  <c r="AR493" i="12"/>
  <c r="AS493" i="12"/>
  <c r="AT493" i="12"/>
  <c r="AU493" i="12"/>
  <c r="AV493" i="12"/>
  <c r="AW493" i="12"/>
  <c r="AX493" i="12"/>
  <c r="C494" i="12"/>
  <c r="D494" i="12"/>
  <c r="E494" i="12"/>
  <c r="F494" i="12"/>
  <c r="G494" i="12"/>
  <c r="H494" i="12"/>
  <c r="I494" i="12"/>
  <c r="J494" i="12"/>
  <c r="K494" i="12"/>
  <c r="L494" i="12"/>
  <c r="M494" i="12"/>
  <c r="N494" i="12"/>
  <c r="O494" i="12"/>
  <c r="P494" i="12"/>
  <c r="Q494" i="12"/>
  <c r="R494" i="12"/>
  <c r="S494" i="12"/>
  <c r="T494" i="12"/>
  <c r="U494" i="12"/>
  <c r="V494" i="12"/>
  <c r="W494" i="12"/>
  <c r="X494" i="12"/>
  <c r="Y494" i="12"/>
  <c r="Z494" i="12"/>
  <c r="AA494" i="12"/>
  <c r="AB494" i="12"/>
  <c r="AC494" i="12"/>
  <c r="AD494" i="12"/>
  <c r="AE494" i="12"/>
  <c r="AF494" i="12"/>
  <c r="AG494" i="12"/>
  <c r="AH494" i="12"/>
  <c r="AI494" i="12"/>
  <c r="AJ494" i="12"/>
  <c r="AK494" i="12"/>
  <c r="AL494" i="12"/>
  <c r="AM494" i="12"/>
  <c r="AN494" i="12"/>
  <c r="AO494" i="12"/>
  <c r="AP494" i="12"/>
  <c r="AQ494" i="12"/>
  <c r="AR494" i="12"/>
  <c r="AS494" i="12"/>
  <c r="AT494" i="12"/>
  <c r="AU494" i="12"/>
  <c r="AV494" i="12"/>
  <c r="AW494" i="12"/>
  <c r="AX494" i="12"/>
  <c r="C495" i="12"/>
  <c r="D495" i="12"/>
  <c r="E495" i="12"/>
  <c r="F495" i="12"/>
  <c r="G495" i="12"/>
  <c r="H495" i="12"/>
  <c r="I495" i="12"/>
  <c r="J495" i="12"/>
  <c r="K495" i="12"/>
  <c r="L495" i="12"/>
  <c r="M495" i="12"/>
  <c r="N495" i="12"/>
  <c r="O495" i="12"/>
  <c r="P495" i="12"/>
  <c r="Q495" i="12"/>
  <c r="R495" i="12"/>
  <c r="S495" i="12"/>
  <c r="T495" i="12"/>
  <c r="U495" i="12"/>
  <c r="V495" i="12"/>
  <c r="W495" i="12"/>
  <c r="X495" i="12"/>
  <c r="Y495" i="12"/>
  <c r="Z495" i="12"/>
  <c r="AA495" i="12"/>
  <c r="AB495" i="12"/>
  <c r="AC495" i="12"/>
  <c r="AD495" i="12"/>
  <c r="AE495" i="12"/>
  <c r="AF495" i="12"/>
  <c r="AG495" i="12"/>
  <c r="AH495" i="12"/>
  <c r="AI495" i="12"/>
  <c r="AJ495" i="12"/>
  <c r="AK495" i="12"/>
  <c r="AL495" i="12"/>
  <c r="AM495" i="12"/>
  <c r="AN495" i="12"/>
  <c r="AO495" i="12"/>
  <c r="AP495" i="12"/>
  <c r="AQ495" i="12"/>
  <c r="AR495" i="12"/>
  <c r="AS495" i="12"/>
  <c r="AT495" i="12"/>
  <c r="AU495" i="12"/>
  <c r="AV495" i="12"/>
  <c r="AW495" i="12"/>
  <c r="AX495" i="12"/>
  <c r="C496" i="12"/>
  <c r="D496" i="12"/>
  <c r="E496" i="12"/>
  <c r="F496" i="12"/>
  <c r="G496" i="12"/>
  <c r="H496" i="12"/>
  <c r="I496" i="12"/>
  <c r="J496" i="12"/>
  <c r="K496" i="12"/>
  <c r="L496" i="12"/>
  <c r="M496" i="12"/>
  <c r="N496" i="12"/>
  <c r="O496" i="12"/>
  <c r="P496" i="12"/>
  <c r="Q496" i="12"/>
  <c r="R496" i="12"/>
  <c r="S496" i="12"/>
  <c r="T496" i="12"/>
  <c r="U496" i="12"/>
  <c r="V496" i="12"/>
  <c r="W496" i="12"/>
  <c r="X496" i="12"/>
  <c r="Y496" i="12"/>
  <c r="Z496" i="12"/>
  <c r="AA496" i="12"/>
  <c r="AB496" i="12"/>
  <c r="AC496" i="12"/>
  <c r="AD496" i="12"/>
  <c r="AE496" i="12"/>
  <c r="AF496" i="12"/>
  <c r="AG496" i="12"/>
  <c r="AH496" i="12"/>
  <c r="AI496" i="12"/>
  <c r="AJ496" i="12"/>
  <c r="AK496" i="12"/>
  <c r="AL496" i="12"/>
  <c r="AM496" i="12"/>
  <c r="AN496" i="12"/>
  <c r="AO496" i="12"/>
  <c r="AP496" i="12"/>
  <c r="AQ496" i="12"/>
  <c r="AR496" i="12"/>
  <c r="AS496" i="12"/>
  <c r="AT496" i="12"/>
  <c r="AU496" i="12"/>
  <c r="AV496" i="12"/>
  <c r="AW496" i="12"/>
  <c r="AX496" i="12"/>
  <c r="C497" i="12"/>
  <c r="D497" i="12"/>
  <c r="E497" i="12"/>
  <c r="F497" i="12"/>
  <c r="G497" i="12"/>
  <c r="H497" i="12"/>
  <c r="I497" i="12"/>
  <c r="J497" i="12"/>
  <c r="K497" i="12"/>
  <c r="L497" i="12"/>
  <c r="M497" i="12"/>
  <c r="N497" i="12"/>
  <c r="O497" i="12"/>
  <c r="P497" i="12"/>
  <c r="Q497" i="12"/>
  <c r="R497" i="12"/>
  <c r="S497" i="12"/>
  <c r="T497" i="12"/>
  <c r="U497" i="12"/>
  <c r="V497" i="12"/>
  <c r="W497" i="12"/>
  <c r="X497" i="12"/>
  <c r="Y497" i="12"/>
  <c r="Z497" i="12"/>
  <c r="AA497" i="12"/>
  <c r="AB497" i="12"/>
  <c r="AC497" i="12"/>
  <c r="AD497" i="12"/>
  <c r="AE497" i="12"/>
  <c r="AF497" i="12"/>
  <c r="AG497" i="12"/>
  <c r="AH497" i="12"/>
  <c r="AI497" i="12"/>
  <c r="AJ497" i="12"/>
  <c r="AK497" i="12"/>
  <c r="AL497" i="12"/>
  <c r="AM497" i="12"/>
  <c r="AN497" i="12"/>
  <c r="AO497" i="12"/>
  <c r="AP497" i="12"/>
  <c r="AQ497" i="12"/>
  <c r="AR497" i="12"/>
  <c r="AS497" i="12"/>
  <c r="AT497" i="12"/>
  <c r="AU497" i="12"/>
  <c r="AV497" i="12"/>
  <c r="AW497" i="12"/>
  <c r="AX497" i="12"/>
  <c r="C498" i="12"/>
  <c r="D498" i="12"/>
  <c r="E498" i="12"/>
  <c r="F498" i="12"/>
  <c r="G498" i="12"/>
  <c r="H498" i="12"/>
  <c r="I498" i="12"/>
  <c r="J498" i="12"/>
  <c r="K498" i="12"/>
  <c r="L498" i="12"/>
  <c r="M498" i="12"/>
  <c r="N498" i="12"/>
  <c r="O498" i="12"/>
  <c r="P498" i="12"/>
  <c r="Q498" i="12"/>
  <c r="R498" i="12"/>
  <c r="S498" i="12"/>
  <c r="T498" i="12"/>
  <c r="U498" i="12"/>
  <c r="V498" i="12"/>
  <c r="W498" i="12"/>
  <c r="X498" i="12"/>
  <c r="Y498" i="12"/>
  <c r="Z498" i="12"/>
  <c r="AA498" i="12"/>
  <c r="AB498" i="12"/>
  <c r="AC498" i="12"/>
  <c r="AD498" i="12"/>
  <c r="AE498" i="12"/>
  <c r="AF498" i="12"/>
  <c r="AG498" i="12"/>
  <c r="AH498" i="12"/>
  <c r="AI498" i="12"/>
  <c r="AJ498" i="12"/>
  <c r="AK498" i="12"/>
  <c r="AL498" i="12"/>
  <c r="AM498" i="12"/>
  <c r="AN498" i="12"/>
  <c r="AO498" i="12"/>
  <c r="AP498" i="12"/>
  <c r="AQ498" i="12"/>
  <c r="AR498" i="12"/>
  <c r="AS498" i="12"/>
  <c r="AT498" i="12"/>
  <c r="AU498" i="12"/>
  <c r="AV498" i="12"/>
  <c r="AW498" i="12"/>
  <c r="AX498" i="12"/>
  <c r="C499" i="12"/>
  <c r="D499" i="12"/>
  <c r="E499" i="12"/>
  <c r="F499" i="12"/>
  <c r="G499" i="12"/>
  <c r="H499" i="12"/>
  <c r="I499" i="12"/>
  <c r="J499" i="12"/>
  <c r="K499" i="12"/>
  <c r="L499" i="12"/>
  <c r="M499" i="12"/>
  <c r="N499" i="12"/>
  <c r="O499" i="12"/>
  <c r="P499" i="12"/>
  <c r="Q499" i="12"/>
  <c r="R499" i="12"/>
  <c r="S499" i="12"/>
  <c r="T499" i="12"/>
  <c r="U499" i="12"/>
  <c r="V499" i="12"/>
  <c r="W499" i="12"/>
  <c r="X499" i="12"/>
  <c r="Y499" i="12"/>
  <c r="Z499" i="12"/>
  <c r="AA499" i="12"/>
  <c r="AB499" i="12"/>
  <c r="AC499" i="12"/>
  <c r="AD499" i="12"/>
  <c r="AE499" i="12"/>
  <c r="AF499" i="12"/>
  <c r="AG499" i="12"/>
  <c r="AH499" i="12"/>
  <c r="AI499" i="12"/>
  <c r="AJ499" i="12"/>
  <c r="AK499" i="12"/>
  <c r="AL499" i="12"/>
  <c r="AM499" i="12"/>
  <c r="AN499" i="12"/>
  <c r="AO499" i="12"/>
  <c r="AP499" i="12"/>
  <c r="AQ499" i="12"/>
  <c r="AR499" i="12"/>
  <c r="AS499" i="12"/>
  <c r="AT499" i="12"/>
  <c r="AU499" i="12"/>
  <c r="AV499" i="12"/>
  <c r="AW499" i="12"/>
  <c r="AX499" i="12"/>
  <c r="C500" i="12"/>
  <c r="D500" i="12"/>
  <c r="E500" i="12"/>
  <c r="F500" i="12"/>
  <c r="G500" i="12"/>
  <c r="H500" i="12"/>
  <c r="I500" i="12"/>
  <c r="J500" i="12"/>
  <c r="K500" i="12"/>
  <c r="L500" i="12"/>
  <c r="M500" i="12"/>
  <c r="N500" i="12"/>
  <c r="O500" i="12"/>
  <c r="P500" i="12"/>
  <c r="Q500" i="12"/>
  <c r="R500" i="12"/>
  <c r="S500" i="12"/>
  <c r="T500" i="12"/>
  <c r="U500" i="12"/>
  <c r="V500" i="12"/>
  <c r="W500" i="12"/>
  <c r="X500" i="12"/>
  <c r="Y500" i="12"/>
  <c r="Z500" i="12"/>
  <c r="AA500" i="12"/>
  <c r="AB500" i="12"/>
  <c r="AC500" i="12"/>
  <c r="AD500" i="12"/>
  <c r="AE500" i="12"/>
  <c r="AF500" i="12"/>
  <c r="AG500" i="12"/>
  <c r="AH500" i="12"/>
  <c r="AI500" i="12"/>
  <c r="AJ500" i="12"/>
  <c r="AK500" i="12"/>
  <c r="AL500" i="12"/>
  <c r="AM500" i="12"/>
  <c r="AN500" i="12"/>
  <c r="AO500" i="12"/>
  <c r="AP500" i="12"/>
  <c r="AQ500" i="12"/>
  <c r="AR500" i="12"/>
  <c r="AS500" i="12"/>
  <c r="AT500" i="12"/>
  <c r="AU500" i="12"/>
  <c r="AV500" i="12"/>
  <c r="AW500" i="12"/>
  <c r="AX500" i="12"/>
  <c r="C501" i="12"/>
  <c r="D501" i="12"/>
  <c r="E501" i="12"/>
  <c r="F501" i="12"/>
  <c r="G501" i="12"/>
  <c r="H501" i="12"/>
  <c r="I501" i="12"/>
  <c r="J501" i="12"/>
  <c r="K501" i="12"/>
  <c r="L501" i="12"/>
  <c r="M501" i="12"/>
  <c r="N501" i="12"/>
  <c r="O501" i="12"/>
  <c r="P501" i="12"/>
  <c r="Q501" i="12"/>
  <c r="R501" i="12"/>
  <c r="S501" i="12"/>
  <c r="T501" i="12"/>
  <c r="U501" i="12"/>
  <c r="V501" i="12"/>
  <c r="W501" i="12"/>
  <c r="X501" i="12"/>
  <c r="Y501" i="12"/>
  <c r="Z501" i="12"/>
  <c r="AA501" i="12"/>
  <c r="AB501" i="12"/>
  <c r="AC501" i="12"/>
  <c r="AD501" i="12"/>
  <c r="AE501" i="12"/>
  <c r="AF501" i="12"/>
  <c r="AG501" i="12"/>
  <c r="AH501" i="12"/>
  <c r="AI501" i="12"/>
  <c r="AJ501" i="12"/>
  <c r="AK501" i="12"/>
  <c r="AL501" i="12"/>
  <c r="AM501" i="12"/>
  <c r="AN501" i="12"/>
  <c r="AO501" i="12"/>
  <c r="AP501" i="12"/>
  <c r="AQ501" i="12"/>
  <c r="AR501" i="12"/>
  <c r="AS501" i="12"/>
  <c r="AT501" i="12"/>
  <c r="AU501" i="12"/>
  <c r="AV501" i="12"/>
  <c r="AW501" i="12"/>
  <c r="AX501" i="12"/>
  <c r="C502" i="12"/>
  <c r="D502" i="12"/>
  <c r="E502" i="12"/>
  <c r="F502" i="12"/>
  <c r="G502" i="12"/>
  <c r="H502" i="12"/>
  <c r="I502" i="12"/>
  <c r="J502" i="12"/>
  <c r="K502" i="12"/>
  <c r="L502" i="12"/>
  <c r="M502" i="12"/>
  <c r="N502" i="12"/>
  <c r="O502" i="12"/>
  <c r="P502" i="12"/>
  <c r="Q502" i="12"/>
  <c r="R502" i="12"/>
  <c r="S502" i="12"/>
  <c r="T502" i="12"/>
  <c r="U502" i="12"/>
  <c r="V502" i="12"/>
  <c r="W502" i="12"/>
  <c r="X502" i="12"/>
  <c r="Y502" i="12"/>
  <c r="Z502" i="12"/>
  <c r="AA502" i="12"/>
  <c r="AB502" i="12"/>
  <c r="AC502" i="12"/>
  <c r="AD502" i="12"/>
  <c r="AE502" i="12"/>
  <c r="AF502" i="12"/>
  <c r="AG502" i="12"/>
  <c r="AH502" i="12"/>
  <c r="AI502" i="12"/>
  <c r="AJ502" i="12"/>
  <c r="AK502" i="12"/>
  <c r="AL502" i="12"/>
  <c r="AM502" i="12"/>
  <c r="AN502" i="12"/>
  <c r="AO502" i="12"/>
  <c r="AP502" i="12"/>
  <c r="AQ502" i="12"/>
  <c r="AR502" i="12"/>
  <c r="AS502" i="12"/>
  <c r="AT502" i="12"/>
  <c r="AU502" i="12"/>
  <c r="AV502" i="12"/>
  <c r="AW502" i="12"/>
  <c r="AX502" i="12"/>
  <c r="C503" i="12"/>
  <c r="D503" i="12"/>
  <c r="E503" i="12"/>
  <c r="F503" i="12"/>
  <c r="G503" i="12"/>
  <c r="H503" i="12"/>
  <c r="I503" i="12"/>
  <c r="J503" i="12"/>
  <c r="K503" i="12"/>
  <c r="L503" i="12"/>
  <c r="M503" i="12"/>
  <c r="N503" i="12"/>
  <c r="O503" i="12"/>
  <c r="P503" i="12"/>
  <c r="Q503" i="12"/>
  <c r="R503" i="12"/>
  <c r="S503" i="12"/>
  <c r="T503" i="12"/>
  <c r="U503" i="12"/>
  <c r="V503" i="12"/>
  <c r="W503" i="12"/>
  <c r="X503" i="12"/>
  <c r="Y503" i="12"/>
  <c r="Z503" i="12"/>
  <c r="AA503" i="12"/>
  <c r="AB503" i="12"/>
  <c r="AC503" i="12"/>
  <c r="AD503" i="12"/>
  <c r="AE503" i="12"/>
  <c r="AF503" i="12"/>
  <c r="AG503" i="12"/>
  <c r="AH503" i="12"/>
  <c r="AI503" i="12"/>
  <c r="AJ503" i="12"/>
  <c r="AK503" i="12"/>
  <c r="AL503" i="12"/>
  <c r="AM503" i="12"/>
  <c r="AN503" i="12"/>
  <c r="AO503" i="12"/>
  <c r="AP503" i="12"/>
  <c r="AQ503" i="12"/>
  <c r="AR503" i="12"/>
  <c r="AS503" i="12"/>
  <c r="AT503" i="12"/>
  <c r="AU503" i="12"/>
  <c r="AV503" i="12"/>
  <c r="AW503" i="12"/>
  <c r="AX503" i="12"/>
  <c r="C504" i="12"/>
  <c r="D504" i="12"/>
  <c r="E504" i="12"/>
  <c r="F504" i="12"/>
  <c r="G504" i="12"/>
  <c r="H504" i="12"/>
  <c r="I504" i="12"/>
  <c r="J504" i="12"/>
  <c r="K504" i="12"/>
  <c r="L504" i="12"/>
  <c r="M504" i="12"/>
  <c r="N504" i="12"/>
  <c r="O504" i="12"/>
  <c r="P504" i="12"/>
  <c r="Q504" i="12"/>
  <c r="R504" i="12"/>
  <c r="S504" i="12"/>
  <c r="T504" i="12"/>
  <c r="U504" i="12"/>
  <c r="V504" i="12"/>
  <c r="W504" i="12"/>
  <c r="X504" i="12"/>
  <c r="Y504" i="12"/>
  <c r="Z504" i="12"/>
  <c r="AA504" i="12"/>
  <c r="AB504" i="12"/>
  <c r="AC504" i="12"/>
  <c r="AD504" i="12"/>
  <c r="AE504" i="12"/>
  <c r="AF504" i="12"/>
  <c r="AG504" i="12"/>
  <c r="AH504" i="12"/>
  <c r="AI504" i="12"/>
  <c r="AJ504" i="12"/>
  <c r="AK504" i="12"/>
  <c r="AL504" i="12"/>
  <c r="AM504" i="12"/>
  <c r="AN504" i="12"/>
  <c r="AO504" i="12"/>
  <c r="AP504" i="12"/>
  <c r="AQ504" i="12"/>
  <c r="AR504" i="12"/>
  <c r="AS504" i="12"/>
  <c r="AT504" i="12"/>
  <c r="AU504" i="12"/>
  <c r="AV504" i="12"/>
  <c r="AW504" i="12"/>
  <c r="AX504" i="12"/>
  <c r="C505" i="12"/>
  <c r="D505" i="12"/>
  <c r="E505" i="12"/>
  <c r="F505" i="12"/>
  <c r="G505" i="12"/>
  <c r="H505" i="12"/>
  <c r="I505" i="12"/>
  <c r="J505" i="12"/>
  <c r="K505" i="12"/>
  <c r="L505" i="12"/>
  <c r="M505" i="12"/>
  <c r="N505" i="12"/>
  <c r="O505" i="12"/>
  <c r="P505" i="12"/>
  <c r="Q505" i="12"/>
  <c r="R505" i="12"/>
  <c r="S505" i="12"/>
  <c r="T505" i="12"/>
  <c r="U505" i="12"/>
  <c r="V505" i="12"/>
  <c r="W505" i="12"/>
  <c r="X505" i="12"/>
  <c r="Y505" i="12"/>
  <c r="Z505" i="12"/>
  <c r="AA505" i="12"/>
  <c r="AB505" i="12"/>
  <c r="AC505" i="12"/>
  <c r="AD505" i="12"/>
  <c r="AE505" i="12"/>
  <c r="AF505" i="12"/>
  <c r="AG505" i="12"/>
  <c r="AH505" i="12"/>
  <c r="AI505" i="12"/>
  <c r="AJ505" i="12"/>
  <c r="AK505" i="12"/>
  <c r="AL505" i="12"/>
  <c r="AM505" i="12"/>
  <c r="AN505" i="12"/>
  <c r="AO505" i="12"/>
  <c r="AP505" i="12"/>
  <c r="AQ505" i="12"/>
  <c r="AR505" i="12"/>
  <c r="AS505" i="12"/>
  <c r="AT505" i="12"/>
  <c r="AU505" i="12"/>
  <c r="AV505" i="12"/>
  <c r="AW505" i="12"/>
  <c r="AX505" i="12"/>
  <c r="C506" i="12"/>
  <c r="D506" i="12"/>
  <c r="E506" i="12"/>
  <c r="F506" i="12"/>
  <c r="G506" i="12"/>
  <c r="H506" i="12"/>
  <c r="I506" i="12"/>
  <c r="J506" i="12"/>
  <c r="K506" i="12"/>
  <c r="L506" i="12"/>
  <c r="M506" i="12"/>
  <c r="N506" i="12"/>
  <c r="O506" i="12"/>
  <c r="P506" i="12"/>
  <c r="Q506" i="12"/>
  <c r="R506" i="12"/>
  <c r="S506" i="12"/>
  <c r="T506" i="12"/>
  <c r="U506" i="12"/>
  <c r="V506" i="12"/>
  <c r="W506" i="12"/>
  <c r="X506" i="12"/>
  <c r="Y506" i="12"/>
  <c r="Z506" i="12"/>
  <c r="AA506" i="12"/>
  <c r="AB506" i="12"/>
  <c r="AC506" i="12"/>
  <c r="AD506" i="12"/>
  <c r="AE506" i="12"/>
  <c r="AF506" i="12"/>
  <c r="AG506" i="12"/>
  <c r="AH506" i="12"/>
  <c r="AI506" i="12"/>
  <c r="AJ506" i="12"/>
  <c r="AK506" i="12"/>
  <c r="AL506" i="12"/>
  <c r="AM506" i="12"/>
  <c r="AN506" i="12"/>
  <c r="AO506" i="12"/>
  <c r="AP506" i="12"/>
  <c r="AQ506" i="12"/>
  <c r="AR506" i="12"/>
  <c r="AS506" i="12"/>
  <c r="AT506" i="12"/>
  <c r="AU506" i="12"/>
  <c r="AV506" i="12"/>
  <c r="AW506" i="12"/>
  <c r="AX506" i="12"/>
  <c r="C507" i="12"/>
  <c r="D507" i="12"/>
  <c r="E507" i="12"/>
  <c r="F507" i="12"/>
  <c r="G507" i="12"/>
  <c r="H507" i="12"/>
  <c r="I507" i="12"/>
  <c r="J507" i="12"/>
  <c r="K507" i="12"/>
  <c r="L507" i="12"/>
  <c r="M507" i="12"/>
  <c r="N507" i="12"/>
  <c r="O507" i="12"/>
  <c r="P507" i="12"/>
  <c r="Q507" i="12"/>
  <c r="R507" i="12"/>
  <c r="S507" i="12"/>
  <c r="T507" i="12"/>
  <c r="U507" i="12"/>
  <c r="V507" i="12"/>
  <c r="W507" i="12"/>
  <c r="X507" i="12"/>
  <c r="Y507" i="12"/>
  <c r="Z507" i="12"/>
  <c r="AA507" i="12"/>
  <c r="AB507" i="12"/>
  <c r="AC507" i="12"/>
  <c r="AD507" i="12"/>
  <c r="AE507" i="12"/>
  <c r="AF507" i="12"/>
  <c r="AG507" i="12"/>
  <c r="AH507" i="12"/>
  <c r="AI507" i="12"/>
  <c r="AJ507" i="12"/>
  <c r="AK507" i="12"/>
  <c r="AL507" i="12"/>
  <c r="AM507" i="12"/>
  <c r="AN507" i="12"/>
  <c r="AO507" i="12"/>
  <c r="AP507" i="12"/>
  <c r="AQ507" i="12"/>
  <c r="AR507" i="12"/>
  <c r="AS507" i="12"/>
  <c r="AT507" i="12"/>
  <c r="AU507" i="12"/>
  <c r="AV507" i="12"/>
  <c r="AW507" i="12"/>
  <c r="AX507" i="12"/>
  <c r="C508" i="12"/>
  <c r="D508" i="12"/>
  <c r="E508" i="12"/>
  <c r="F508" i="12"/>
  <c r="G508" i="12"/>
  <c r="H508" i="12"/>
  <c r="I508" i="12"/>
  <c r="J508" i="12"/>
  <c r="K508" i="12"/>
  <c r="L508" i="12"/>
  <c r="M508" i="12"/>
  <c r="N508" i="12"/>
  <c r="O508" i="12"/>
  <c r="P508" i="12"/>
  <c r="Q508" i="12"/>
  <c r="R508" i="12"/>
  <c r="S508" i="12"/>
  <c r="T508" i="12"/>
  <c r="U508" i="12"/>
  <c r="V508" i="12"/>
  <c r="W508" i="12"/>
  <c r="X508" i="12"/>
  <c r="Y508" i="12"/>
  <c r="Z508" i="12"/>
  <c r="AA508" i="12"/>
  <c r="AB508" i="12"/>
  <c r="AC508" i="12"/>
  <c r="AD508" i="12"/>
  <c r="AE508" i="12"/>
  <c r="AF508" i="12"/>
  <c r="AG508" i="12"/>
  <c r="AH508" i="12"/>
  <c r="AI508" i="12"/>
  <c r="AJ508" i="12"/>
  <c r="AK508" i="12"/>
  <c r="AL508" i="12"/>
  <c r="AM508" i="12"/>
  <c r="AN508" i="12"/>
  <c r="AO508" i="12"/>
  <c r="AP508" i="12"/>
  <c r="AQ508" i="12"/>
  <c r="AR508" i="12"/>
  <c r="AS508" i="12"/>
  <c r="AT508" i="12"/>
  <c r="AU508" i="12"/>
  <c r="AV508" i="12"/>
  <c r="AW508" i="12"/>
  <c r="AX508" i="12"/>
  <c r="C509" i="12"/>
  <c r="D509" i="12"/>
  <c r="E509" i="12"/>
  <c r="F509" i="12"/>
  <c r="G509" i="12"/>
  <c r="H509" i="12"/>
  <c r="I509" i="12"/>
  <c r="J509" i="12"/>
  <c r="K509" i="12"/>
  <c r="L509" i="12"/>
  <c r="M509" i="12"/>
  <c r="N509" i="12"/>
  <c r="O509" i="12"/>
  <c r="P509" i="12"/>
  <c r="Q509" i="12"/>
  <c r="R509" i="12"/>
  <c r="S509" i="12"/>
  <c r="T509" i="12"/>
  <c r="U509" i="12"/>
  <c r="V509" i="12"/>
  <c r="W509" i="12"/>
  <c r="X509" i="12"/>
  <c r="Y509" i="12"/>
  <c r="Z509" i="12"/>
  <c r="AA509" i="12"/>
  <c r="AB509" i="12"/>
  <c r="AC509" i="12"/>
  <c r="AD509" i="12"/>
  <c r="AE509" i="12"/>
  <c r="AF509" i="12"/>
  <c r="AG509" i="12"/>
  <c r="AH509" i="12"/>
  <c r="AI509" i="12"/>
  <c r="AJ509" i="12"/>
  <c r="AK509" i="12"/>
  <c r="AL509" i="12"/>
  <c r="AM509" i="12"/>
  <c r="AN509" i="12"/>
  <c r="AO509" i="12"/>
  <c r="AP509" i="12"/>
  <c r="AQ509" i="12"/>
  <c r="AR509" i="12"/>
  <c r="AS509" i="12"/>
  <c r="AT509" i="12"/>
  <c r="AU509" i="12"/>
  <c r="AV509" i="12"/>
  <c r="AW509" i="12"/>
  <c r="AX509" i="12"/>
  <c r="C510" i="12"/>
  <c r="D510" i="12"/>
  <c r="E510" i="12"/>
  <c r="F510" i="12"/>
  <c r="G510" i="12"/>
  <c r="H510" i="12"/>
  <c r="I510" i="12"/>
  <c r="J510" i="12"/>
  <c r="K510" i="12"/>
  <c r="L510" i="12"/>
  <c r="M510" i="12"/>
  <c r="N510" i="12"/>
  <c r="O510" i="12"/>
  <c r="P510" i="12"/>
  <c r="Q510" i="12"/>
  <c r="R510" i="12"/>
  <c r="S510" i="12"/>
  <c r="T510" i="12"/>
  <c r="U510" i="12"/>
  <c r="V510" i="12"/>
  <c r="W510" i="12"/>
  <c r="X510" i="12"/>
  <c r="Y510" i="12"/>
  <c r="Z510" i="12"/>
  <c r="AA510" i="12"/>
  <c r="AB510" i="12"/>
  <c r="AC510" i="12"/>
  <c r="AD510" i="12"/>
  <c r="AE510" i="12"/>
  <c r="AF510" i="12"/>
  <c r="AG510" i="12"/>
  <c r="AH510" i="12"/>
  <c r="AI510" i="12"/>
  <c r="AJ510" i="12"/>
  <c r="AK510" i="12"/>
  <c r="AL510" i="12"/>
  <c r="AM510" i="12"/>
  <c r="AN510" i="12"/>
  <c r="AO510" i="12"/>
  <c r="AP510" i="12"/>
  <c r="AQ510" i="12"/>
  <c r="AR510" i="12"/>
  <c r="AS510" i="12"/>
  <c r="AT510" i="12"/>
  <c r="AU510" i="12"/>
  <c r="AV510" i="12"/>
  <c r="AW510" i="12"/>
  <c r="AX510" i="12"/>
  <c r="C511" i="12"/>
  <c r="D511" i="12"/>
  <c r="E511" i="12"/>
  <c r="F511" i="12"/>
  <c r="G511" i="12"/>
  <c r="H511" i="12"/>
  <c r="I511" i="12"/>
  <c r="J511" i="12"/>
  <c r="K511" i="12"/>
  <c r="L511" i="12"/>
  <c r="M511" i="12"/>
  <c r="N511" i="12"/>
  <c r="O511" i="12"/>
  <c r="P511" i="12"/>
  <c r="Q511" i="12"/>
  <c r="R511" i="12"/>
  <c r="S511" i="12"/>
  <c r="T511" i="12"/>
  <c r="U511" i="12"/>
  <c r="V511" i="12"/>
  <c r="W511" i="12"/>
  <c r="X511" i="12"/>
  <c r="Y511" i="12"/>
  <c r="Z511" i="12"/>
  <c r="AA511" i="12"/>
  <c r="AB511" i="12"/>
  <c r="AC511" i="12"/>
  <c r="AD511" i="12"/>
  <c r="AE511" i="12"/>
  <c r="AF511" i="12"/>
  <c r="AG511" i="12"/>
  <c r="AH511" i="12"/>
  <c r="AI511" i="12"/>
  <c r="AJ511" i="12"/>
  <c r="AK511" i="12"/>
  <c r="AL511" i="12"/>
  <c r="AM511" i="12"/>
  <c r="AN511" i="12"/>
  <c r="AO511" i="12"/>
  <c r="AP511" i="12"/>
  <c r="AQ511" i="12"/>
  <c r="AR511" i="12"/>
  <c r="AS511" i="12"/>
  <c r="AT511" i="12"/>
  <c r="AU511" i="12"/>
  <c r="AV511" i="12"/>
  <c r="AW511" i="12"/>
  <c r="AX511" i="12"/>
  <c r="C512" i="12"/>
  <c r="D512" i="12"/>
  <c r="E512" i="12"/>
  <c r="F512" i="12"/>
  <c r="G512" i="12"/>
  <c r="H512" i="12"/>
  <c r="I512" i="12"/>
  <c r="J512" i="12"/>
  <c r="K512" i="12"/>
  <c r="L512" i="12"/>
  <c r="M512" i="12"/>
  <c r="N512" i="12"/>
  <c r="O512" i="12"/>
  <c r="P512" i="12"/>
  <c r="Q512" i="12"/>
  <c r="R512" i="12"/>
  <c r="S512" i="12"/>
  <c r="T512" i="12"/>
  <c r="U512" i="12"/>
  <c r="V512" i="12"/>
  <c r="W512" i="12"/>
  <c r="X512" i="12"/>
  <c r="Y512" i="12"/>
  <c r="Z512" i="12"/>
  <c r="AA512" i="12"/>
  <c r="AB512" i="12"/>
  <c r="AC512" i="12"/>
  <c r="AD512" i="12"/>
  <c r="AE512" i="12"/>
  <c r="AF512" i="12"/>
  <c r="AG512" i="12"/>
  <c r="AH512" i="12"/>
  <c r="AI512" i="12"/>
  <c r="AJ512" i="12"/>
  <c r="AK512" i="12"/>
  <c r="AL512" i="12"/>
  <c r="AM512" i="12"/>
  <c r="AN512" i="12"/>
  <c r="AO512" i="12"/>
  <c r="AP512" i="12"/>
  <c r="AQ512" i="12"/>
  <c r="AR512" i="12"/>
  <c r="AS512" i="12"/>
  <c r="AT512" i="12"/>
  <c r="AU512" i="12"/>
  <c r="AV512" i="12"/>
  <c r="AW512" i="12"/>
  <c r="AX512" i="12"/>
  <c r="C513" i="12"/>
  <c r="D513" i="12"/>
  <c r="E513" i="12"/>
  <c r="F513" i="12"/>
  <c r="G513" i="12"/>
  <c r="H513" i="12"/>
  <c r="I513" i="12"/>
  <c r="J513" i="12"/>
  <c r="K513" i="12"/>
  <c r="L513" i="12"/>
  <c r="M513" i="12"/>
  <c r="N513" i="12"/>
  <c r="O513" i="12"/>
  <c r="P513" i="12"/>
  <c r="Q513" i="12"/>
  <c r="R513" i="12"/>
  <c r="S513" i="12"/>
  <c r="T513" i="12"/>
  <c r="U513" i="12"/>
  <c r="V513" i="12"/>
  <c r="W513" i="12"/>
  <c r="X513" i="12"/>
  <c r="Y513" i="12"/>
  <c r="Z513" i="12"/>
  <c r="AA513" i="12"/>
  <c r="AB513" i="12"/>
  <c r="AC513" i="12"/>
  <c r="AD513" i="12"/>
  <c r="AE513" i="12"/>
  <c r="AF513" i="12"/>
  <c r="AG513" i="12"/>
  <c r="AH513" i="12"/>
  <c r="AI513" i="12"/>
  <c r="AJ513" i="12"/>
  <c r="AK513" i="12"/>
  <c r="AL513" i="12"/>
  <c r="AM513" i="12"/>
  <c r="AN513" i="12"/>
  <c r="AO513" i="12"/>
  <c r="AP513" i="12"/>
  <c r="AQ513" i="12"/>
  <c r="AR513" i="12"/>
  <c r="AS513" i="12"/>
  <c r="AT513" i="12"/>
  <c r="AU513" i="12"/>
  <c r="AV513" i="12"/>
  <c r="AW513" i="12"/>
  <c r="AX513" i="12"/>
  <c r="C514" i="12"/>
  <c r="D514" i="12"/>
  <c r="E514" i="12"/>
  <c r="F514" i="12"/>
  <c r="G514" i="12"/>
  <c r="H514" i="12"/>
  <c r="I514" i="12"/>
  <c r="J514" i="12"/>
  <c r="K514" i="12"/>
  <c r="L514" i="12"/>
  <c r="M514" i="12"/>
  <c r="N514" i="12"/>
  <c r="O514" i="12"/>
  <c r="P514" i="12"/>
  <c r="Q514" i="12"/>
  <c r="R514" i="12"/>
  <c r="S514" i="12"/>
  <c r="T514" i="12"/>
  <c r="U514" i="12"/>
  <c r="V514" i="12"/>
  <c r="W514" i="12"/>
  <c r="X514" i="12"/>
  <c r="Y514" i="12"/>
  <c r="Z514" i="12"/>
  <c r="AA514" i="12"/>
  <c r="AB514" i="12"/>
  <c r="AC514" i="12"/>
  <c r="AD514" i="12"/>
  <c r="AE514" i="12"/>
  <c r="AF514" i="12"/>
  <c r="AG514" i="12"/>
  <c r="AH514" i="12"/>
  <c r="AI514" i="12"/>
  <c r="AJ514" i="12"/>
  <c r="AK514" i="12"/>
  <c r="AL514" i="12"/>
  <c r="AM514" i="12"/>
  <c r="AN514" i="12"/>
  <c r="AO514" i="12"/>
  <c r="AP514" i="12"/>
  <c r="AQ514" i="12"/>
  <c r="AR514" i="12"/>
  <c r="AS514" i="12"/>
  <c r="AT514" i="12"/>
  <c r="AU514" i="12"/>
  <c r="AV514" i="12"/>
  <c r="AW514" i="12"/>
  <c r="AX514" i="12"/>
  <c r="C515" i="12"/>
  <c r="D515" i="12"/>
  <c r="E515" i="12"/>
  <c r="F515" i="12"/>
  <c r="G515" i="12"/>
  <c r="H515" i="12"/>
  <c r="I515" i="12"/>
  <c r="J515" i="12"/>
  <c r="K515" i="12"/>
  <c r="L515" i="12"/>
  <c r="M515" i="12"/>
  <c r="N515" i="12"/>
  <c r="O515" i="12"/>
  <c r="P515" i="12"/>
  <c r="Q515" i="12"/>
  <c r="R515" i="12"/>
  <c r="S515" i="12"/>
  <c r="T515" i="12"/>
  <c r="U515" i="12"/>
  <c r="V515" i="12"/>
  <c r="W515" i="12"/>
  <c r="X515" i="12"/>
  <c r="Y515" i="12"/>
  <c r="Z515" i="12"/>
  <c r="AA515" i="12"/>
  <c r="AB515" i="12"/>
  <c r="AC515" i="12"/>
  <c r="AD515" i="12"/>
  <c r="AE515" i="12"/>
  <c r="AF515" i="12"/>
  <c r="AG515" i="12"/>
  <c r="AH515" i="12"/>
  <c r="AI515" i="12"/>
  <c r="AJ515" i="12"/>
  <c r="AK515" i="12"/>
  <c r="AL515" i="12"/>
  <c r="AM515" i="12"/>
  <c r="AN515" i="12"/>
  <c r="AO515" i="12"/>
  <c r="AP515" i="12"/>
  <c r="AQ515" i="12"/>
  <c r="AR515" i="12"/>
  <c r="AS515" i="12"/>
  <c r="AT515" i="12"/>
  <c r="AU515" i="12"/>
  <c r="AV515" i="12"/>
  <c r="AW515" i="12"/>
  <c r="AX515" i="12"/>
  <c r="C516" i="12"/>
  <c r="D516" i="12"/>
  <c r="E516" i="12"/>
  <c r="F516" i="12"/>
  <c r="G516" i="12"/>
  <c r="H516" i="12"/>
  <c r="I516" i="12"/>
  <c r="J516" i="12"/>
  <c r="K516" i="12"/>
  <c r="L516" i="12"/>
  <c r="M516" i="12"/>
  <c r="N516" i="12"/>
  <c r="O516" i="12"/>
  <c r="P516" i="12"/>
  <c r="Q516" i="12"/>
  <c r="R516" i="12"/>
  <c r="S516" i="12"/>
  <c r="T516" i="12"/>
  <c r="U516" i="12"/>
  <c r="V516" i="12"/>
  <c r="W516" i="12"/>
  <c r="X516" i="12"/>
  <c r="Y516" i="12"/>
  <c r="Z516" i="12"/>
  <c r="AA516" i="12"/>
  <c r="AB516" i="12"/>
  <c r="AC516" i="12"/>
  <c r="AD516" i="12"/>
  <c r="AE516" i="12"/>
  <c r="AF516" i="12"/>
  <c r="AG516" i="12"/>
  <c r="AH516" i="12"/>
  <c r="AI516" i="12"/>
  <c r="AJ516" i="12"/>
  <c r="AK516" i="12"/>
  <c r="AL516" i="12"/>
  <c r="AM516" i="12"/>
  <c r="AN516" i="12"/>
  <c r="AO516" i="12"/>
  <c r="AP516" i="12"/>
  <c r="AQ516" i="12"/>
  <c r="AR516" i="12"/>
  <c r="AS516" i="12"/>
  <c r="AT516" i="12"/>
  <c r="AU516" i="12"/>
  <c r="AV516" i="12"/>
  <c r="AW516" i="12"/>
  <c r="AX516" i="12"/>
  <c r="C517" i="12"/>
  <c r="D517" i="12"/>
  <c r="E517" i="12"/>
  <c r="F517" i="12"/>
  <c r="G517" i="12"/>
  <c r="H517" i="12"/>
  <c r="I517" i="12"/>
  <c r="J517" i="12"/>
  <c r="K517" i="12"/>
  <c r="L517" i="12"/>
  <c r="M517" i="12"/>
  <c r="N517" i="12"/>
  <c r="O517" i="12"/>
  <c r="P517" i="12"/>
  <c r="Q517" i="12"/>
  <c r="R517" i="12"/>
  <c r="S517" i="12"/>
  <c r="T517" i="12"/>
  <c r="U517" i="12"/>
  <c r="V517" i="12"/>
  <c r="W517" i="12"/>
  <c r="X517" i="12"/>
  <c r="Y517" i="12"/>
  <c r="Z517" i="12"/>
  <c r="AA517" i="12"/>
  <c r="AB517" i="12"/>
  <c r="AC517" i="12"/>
  <c r="AD517" i="12"/>
  <c r="AE517" i="12"/>
  <c r="AF517" i="12"/>
  <c r="AG517" i="12"/>
  <c r="AH517" i="12"/>
  <c r="AI517" i="12"/>
  <c r="AJ517" i="12"/>
  <c r="AK517" i="12"/>
  <c r="AL517" i="12"/>
  <c r="AM517" i="12"/>
  <c r="AN517" i="12"/>
  <c r="AO517" i="12"/>
  <c r="AP517" i="12"/>
  <c r="AQ517" i="12"/>
  <c r="AR517" i="12"/>
  <c r="AS517" i="12"/>
  <c r="AT517" i="12"/>
  <c r="AU517" i="12"/>
  <c r="AV517" i="12"/>
  <c r="AW517" i="12"/>
  <c r="AX517" i="12"/>
  <c r="C518" i="12"/>
  <c r="D518" i="12"/>
  <c r="E518" i="12"/>
  <c r="F518" i="12"/>
  <c r="G518" i="12"/>
  <c r="H518" i="12"/>
  <c r="I518" i="12"/>
  <c r="J518" i="12"/>
  <c r="K518" i="12"/>
  <c r="L518" i="12"/>
  <c r="M518" i="12"/>
  <c r="N518" i="12"/>
  <c r="O518" i="12"/>
  <c r="P518" i="12"/>
  <c r="Q518" i="12"/>
  <c r="R518" i="12"/>
  <c r="S518" i="12"/>
  <c r="T518" i="12"/>
  <c r="U518" i="12"/>
  <c r="V518" i="12"/>
  <c r="W518" i="12"/>
  <c r="X518" i="12"/>
  <c r="Y518" i="12"/>
  <c r="Z518" i="12"/>
  <c r="AA518" i="12"/>
  <c r="AB518" i="12"/>
  <c r="AC518" i="12"/>
  <c r="AD518" i="12"/>
  <c r="AE518" i="12"/>
  <c r="AF518" i="12"/>
  <c r="AG518" i="12"/>
  <c r="AH518" i="12"/>
  <c r="AI518" i="12"/>
  <c r="AJ518" i="12"/>
  <c r="AK518" i="12"/>
  <c r="AL518" i="12"/>
  <c r="AM518" i="12"/>
  <c r="AN518" i="12"/>
  <c r="AO518" i="12"/>
  <c r="AP518" i="12"/>
  <c r="AQ518" i="12"/>
  <c r="AR518" i="12"/>
  <c r="AS518" i="12"/>
  <c r="AT518" i="12"/>
  <c r="AU518" i="12"/>
  <c r="AV518" i="12"/>
  <c r="AW518" i="12"/>
  <c r="AX518" i="12"/>
  <c r="C519" i="12"/>
  <c r="D519" i="12"/>
  <c r="E519" i="12"/>
  <c r="F519" i="12"/>
  <c r="G519" i="12"/>
  <c r="H519" i="12"/>
  <c r="I519" i="12"/>
  <c r="J519" i="12"/>
  <c r="K519" i="12"/>
  <c r="L519" i="12"/>
  <c r="M519" i="12"/>
  <c r="N519" i="12"/>
  <c r="O519" i="12"/>
  <c r="P519" i="12"/>
  <c r="Q519" i="12"/>
  <c r="R519" i="12"/>
  <c r="S519" i="12"/>
  <c r="T519" i="12"/>
  <c r="U519" i="12"/>
  <c r="V519" i="12"/>
  <c r="W519" i="12"/>
  <c r="X519" i="12"/>
  <c r="Y519" i="12"/>
  <c r="Z519" i="12"/>
  <c r="AA519" i="12"/>
  <c r="AB519" i="12"/>
  <c r="AC519" i="12"/>
  <c r="AD519" i="12"/>
  <c r="AE519" i="12"/>
  <c r="AF519" i="12"/>
  <c r="AG519" i="12"/>
  <c r="AH519" i="12"/>
  <c r="AI519" i="12"/>
  <c r="AJ519" i="12"/>
  <c r="AK519" i="12"/>
  <c r="AL519" i="12"/>
  <c r="AM519" i="12"/>
  <c r="AN519" i="12"/>
  <c r="AO519" i="12"/>
  <c r="AP519" i="12"/>
  <c r="AQ519" i="12"/>
  <c r="AR519" i="12"/>
  <c r="AS519" i="12"/>
  <c r="AT519" i="12"/>
  <c r="AU519" i="12"/>
  <c r="AV519" i="12"/>
  <c r="AW519" i="12"/>
  <c r="AX519" i="12"/>
  <c r="C520" i="12"/>
  <c r="D520" i="12"/>
  <c r="E520" i="12"/>
  <c r="F520" i="12"/>
  <c r="G520" i="12"/>
  <c r="H520" i="12"/>
  <c r="I520" i="12"/>
  <c r="J520" i="12"/>
  <c r="K520" i="12"/>
  <c r="L520" i="12"/>
  <c r="M520" i="12"/>
  <c r="N520" i="12"/>
  <c r="O520" i="12"/>
  <c r="P520" i="12"/>
  <c r="Q520" i="12"/>
  <c r="R520" i="12"/>
  <c r="S520" i="12"/>
  <c r="T520" i="12"/>
  <c r="U520" i="12"/>
  <c r="V520" i="12"/>
  <c r="W520" i="12"/>
  <c r="X520" i="12"/>
  <c r="Y520" i="12"/>
  <c r="Z520" i="12"/>
  <c r="AA520" i="12"/>
  <c r="AB520" i="12"/>
  <c r="AC520" i="12"/>
  <c r="AD520" i="12"/>
  <c r="AE520" i="12"/>
  <c r="AF520" i="12"/>
  <c r="AG520" i="12"/>
  <c r="AH520" i="12"/>
  <c r="AI520" i="12"/>
  <c r="AJ520" i="12"/>
  <c r="AK520" i="12"/>
  <c r="AL520" i="12"/>
  <c r="AM520" i="12"/>
  <c r="AN520" i="12"/>
  <c r="AO520" i="12"/>
  <c r="AP520" i="12"/>
  <c r="AQ520" i="12"/>
  <c r="AR520" i="12"/>
  <c r="AS520" i="12"/>
  <c r="AT520" i="12"/>
  <c r="AU520" i="12"/>
  <c r="AV520" i="12"/>
  <c r="AW520" i="12"/>
  <c r="AX520" i="12"/>
  <c r="C521" i="12"/>
  <c r="D521" i="12"/>
  <c r="E521" i="12"/>
  <c r="F521" i="12"/>
  <c r="G521" i="12"/>
  <c r="H521" i="12"/>
  <c r="I521" i="12"/>
  <c r="J521" i="12"/>
  <c r="K521" i="12"/>
  <c r="L521" i="12"/>
  <c r="M521" i="12"/>
  <c r="N521" i="12"/>
  <c r="O521" i="12"/>
  <c r="P521" i="12"/>
  <c r="Q521" i="12"/>
  <c r="R521" i="12"/>
  <c r="S521" i="12"/>
  <c r="T521" i="12"/>
  <c r="U521" i="12"/>
  <c r="V521" i="12"/>
  <c r="W521" i="12"/>
  <c r="X521" i="12"/>
  <c r="Y521" i="12"/>
  <c r="Z521" i="12"/>
  <c r="AA521" i="12"/>
  <c r="AB521" i="12"/>
  <c r="AC521" i="12"/>
  <c r="AD521" i="12"/>
  <c r="AE521" i="12"/>
  <c r="AF521" i="12"/>
  <c r="AG521" i="12"/>
  <c r="AH521" i="12"/>
  <c r="AI521" i="12"/>
  <c r="AJ521" i="12"/>
  <c r="AK521" i="12"/>
  <c r="AL521" i="12"/>
  <c r="AM521" i="12"/>
  <c r="AN521" i="12"/>
  <c r="AO521" i="12"/>
  <c r="AP521" i="12"/>
  <c r="AQ521" i="12"/>
  <c r="AR521" i="12"/>
  <c r="AS521" i="12"/>
  <c r="AT521" i="12"/>
  <c r="AU521" i="12"/>
  <c r="AV521" i="12"/>
  <c r="AW521" i="12"/>
  <c r="AX521" i="12"/>
  <c r="C522" i="12"/>
  <c r="D522" i="12"/>
  <c r="E522" i="12"/>
  <c r="F522" i="12"/>
  <c r="G522" i="12"/>
  <c r="H522" i="12"/>
  <c r="I522" i="12"/>
  <c r="J522" i="12"/>
  <c r="K522" i="12"/>
  <c r="L522" i="12"/>
  <c r="M522" i="12"/>
  <c r="N522" i="12"/>
  <c r="O522" i="12"/>
  <c r="P522" i="12"/>
  <c r="Q522" i="12"/>
  <c r="R522" i="12"/>
  <c r="S522" i="12"/>
  <c r="T522" i="12"/>
  <c r="U522" i="12"/>
  <c r="V522" i="12"/>
  <c r="W522" i="12"/>
  <c r="X522" i="12"/>
  <c r="Y522" i="12"/>
  <c r="Z522" i="12"/>
  <c r="AA522" i="12"/>
  <c r="AB522" i="12"/>
  <c r="AC522" i="12"/>
  <c r="AD522" i="12"/>
  <c r="AE522" i="12"/>
  <c r="AF522" i="12"/>
  <c r="AG522" i="12"/>
  <c r="AH522" i="12"/>
  <c r="AI522" i="12"/>
  <c r="AJ522" i="12"/>
  <c r="AK522" i="12"/>
  <c r="AL522" i="12"/>
  <c r="AM522" i="12"/>
  <c r="AN522" i="12"/>
  <c r="AO522" i="12"/>
  <c r="AP522" i="12"/>
  <c r="AQ522" i="12"/>
  <c r="AR522" i="12"/>
  <c r="AS522" i="12"/>
  <c r="AT522" i="12"/>
  <c r="AU522" i="12"/>
  <c r="AV522" i="12"/>
  <c r="AW522" i="12"/>
  <c r="AX522" i="12"/>
  <c r="C523" i="12"/>
  <c r="D523" i="12"/>
  <c r="E523" i="12"/>
  <c r="F523" i="12"/>
  <c r="G523" i="12"/>
  <c r="H523" i="12"/>
  <c r="I523" i="12"/>
  <c r="J523" i="12"/>
  <c r="K523" i="12"/>
  <c r="L523" i="12"/>
  <c r="M523" i="12"/>
  <c r="N523" i="12"/>
  <c r="O523" i="12"/>
  <c r="P523" i="12"/>
  <c r="Q523" i="12"/>
  <c r="R523" i="12"/>
  <c r="S523" i="12"/>
  <c r="T523" i="12"/>
  <c r="U523" i="12"/>
  <c r="V523" i="12"/>
  <c r="W523" i="12"/>
  <c r="X523" i="12"/>
  <c r="Y523" i="12"/>
  <c r="Z523" i="12"/>
  <c r="AA523" i="12"/>
  <c r="AB523" i="12"/>
  <c r="AC523" i="12"/>
  <c r="AD523" i="12"/>
  <c r="AE523" i="12"/>
  <c r="AF523" i="12"/>
  <c r="AG523" i="12"/>
  <c r="AH523" i="12"/>
  <c r="AI523" i="12"/>
  <c r="AJ523" i="12"/>
  <c r="AK523" i="12"/>
  <c r="AL523" i="12"/>
  <c r="AM523" i="12"/>
  <c r="AN523" i="12"/>
  <c r="AO523" i="12"/>
  <c r="AP523" i="12"/>
  <c r="AQ523" i="12"/>
  <c r="AR523" i="12"/>
  <c r="AS523" i="12"/>
  <c r="AT523" i="12"/>
  <c r="AU523" i="12"/>
  <c r="AV523" i="12"/>
  <c r="AW523" i="12"/>
  <c r="AX523" i="12"/>
  <c r="C524" i="12"/>
  <c r="D524" i="12"/>
  <c r="E524" i="12"/>
  <c r="F524" i="12"/>
  <c r="G524" i="12"/>
  <c r="H524" i="12"/>
  <c r="I524" i="12"/>
  <c r="J524" i="12"/>
  <c r="K524" i="12"/>
  <c r="L524" i="12"/>
  <c r="M524" i="12"/>
  <c r="N524" i="12"/>
  <c r="O524" i="12"/>
  <c r="P524" i="12"/>
  <c r="Q524" i="12"/>
  <c r="R524" i="12"/>
  <c r="S524" i="12"/>
  <c r="T524" i="12"/>
  <c r="U524" i="12"/>
  <c r="V524" i="12"/>
  <c r="W524" i="12"/>
  <c r="X524" i="12"/>
  <c r="Y524" i="12"/>
  <c r="Z524" i="12"/>
  <c r="AA524" i="12"/>
  <c r="AB524" i="12"/>
  <c r="AC524" i="12"/>
  <c r="AD524" i="12"/>
  <c r="AE524" i="12"/>
  <c r="AF524" i="12"/>
  <c r="AG524" i="12"/>
  <c r="AH524" i="12"/>
  <c r="AI524" i="12"/>
  <c r="AJ524" i="12"/>
  <c r="AK524" i="12"/>
  <c r="AL524" i="12"/>
  <c r="AM524" i="12"/>
  <c r="AN524" i="12"/>
  <c r="AO524" i="12"/>
  <c r="AP524" i="12"/>
  <c r="AQ524" i="12"/>
  <c r="AR524" i="12"/>
  <c r="AS524" i="12"/>
  <c r="AT524" i="12"/>
  <c r="AU524" i="12"/>
  <c r="AV524" i="12"/>
  <c r="AW524" i="12"/>
  <c r="AX524" i="12"/>
  <c r="C525" i="12"/>
  <c r="D525" i="12"/>
  <c r="E525" i="12"/>
  <c r="F525" i="12"/>
  <c r="G525" i="12"/>
  <c r="H525" i="12"/>
  <c r="I525" i="12"/>
  <c r="J525" i="12"/>
  <c r="K525" i="12"/>
  <c r="L525" i="12"/>
  <c r="M525" i="12"/>
  <c r="N525" i="12"/>
  <c r="O525" i="12"/>
  <c r="P525" i="12"/>
  <c r="Q525" i="12"/>
  <c r="R525" i="12"/>
  <c r="S525" i="12"/>
  <c r="T525" i="12"/>
  <c r="U525" i="12"/>
  <c r="V525" i="12"/>
  <c r="W525" i="12"/>
  <c r="X525" i="12"/>
  <c r="Y525" i="12"/>
  <c r="Z525" i="12"/>
  <c r="AA525" i="12"/>
  <c r="AB525" i="12"/>
  <c r="AC525" i="12"/>
  <c r="AD525" i="12"/>
  <c r="AE525" i="12"/>
  <c r="AF525" i="12"/>
  <c r="AG525" i="12"/>
  <c r="AH525" i="12"/>
  <c r="AI525" i="12"/>
  <c r="AJ525" i="12"/>
  <c r="AK525" i="12"/>
  <c r="AL525" i="12"/>
  <c r="AM525" i="12"/>
  <c r="AN525" i="12"/>
  <c r="AO525" i="12"/>
  <c r="AP525" i="12"/>
  <c r="AQ525" i="12"/>
  <c r="AR525" i="12"/>
  <c r="AS525" i="12"/>
  <c r="AT525" i="12"/>
  <c r="AU525" i="12"/>
  <c r="AV525" i="12"/>
  <c r="AW525" i="12"/>
  <c r="AX525" i="12"/>
  <c r="C526" i="12"/>
  <c r="D526" i="12"/>
  <c r="E526" i="12"/>
  <c r="F526" i="12"/>
  <c r="G526" i="12"/>
  <c r="H526" i="12"/>
  <c r="I526" i="12"/>
  <c r="J526" i="12"/>
  <c r="K526" i="12"/>
  <c r="L526" i="12"/>
  <c r="M526" i="12"/>
  <c r="N526" i="12"/>
  <c r="O526" i="12"/>
  <c r="P526" i="12"/>
  <c r="Q526" i="12"/>
  <c r="R526" i="12"/>
  <c r="S526" i="12"/>
  <c r="T526" i="12"/>
  <c r="U526" i="12"/>
  <c r="V526" i="12"/>
  <c r="W526" i="12"/>
  <c r="X526" i="12"/>
  <c r="Y526" i="12"/>
  <c r="Z526" i="12"/>
  <c r="AA526" i="12"/>
  <c r="AB526" i="12"/>
  <c r="AC526" i="12"/>
  <c r="AD526" i="12"/>
  <c r="AE526" i="12"/>
  <c r="AF526" i="12"/>
  <c r="AG526" i="12"/>
  <c r="AH526" i="12"/>
  <c r="AI526" i="12"/>
  <c r="AJ526" i="12"/>
  <c r="AK526" i="12"/>
  <c r="AL526" i="12"/>
  <c r="AM526" i="12"/>
  <c r="AN526" i="12"/>
  <c r="AO526" i="12"/>
  <c r="AP526" i="12"/>
  <c r="AQ526" i="12"/>
  <c r="AR526" i="12"/>
  <c r="AS526" i="12"/>
  <c r="AT526" i="12"/>
  <c r="AU526" i="12"/>
  <c r="AV526" i="12"/>
  <c r="AW526" i="12"/>
  <c r="AX526" i="12"/>
  <c r="C527" i="12"/>
  <c r="D527" i="12"/>
  <c r="E527" i="12"/>
  <c r="F527" i="12"/>
  <c r="G527" i="12"/>
  <c r="H527" i="12"/>
  <c r="I527" i="12"/>
  <c r="J527" i="12"/>
  <c r="K527" i="12"/>
  <c r="L527" i="12"/>
  <c r="M527" i="12"/>
  <c r="N527" i="12"/>
  <c r="O527" i="12"/>
  <c r="P527" i="12"/>
  <c r="Q527" i="12"/>
  <c r="R527" i="12"/>
  <c r="S527" i="12"/>
  <c r="T527" i="12"/>
  <c r="U527" i="12"/>
  <c r="V527" i="12"/>
  <c r="W527" i="12"/>
  <c r="X527" i="12"/>
  <c r="Y527" i="12"/>
  <c r="Z527" i="12"/>
  <c r="AA527" i="12"/>
  <c r="AB527" i="12"/>
  <c r="AC527" i="12"/>
  <c r="AD527" i="12"/>
  <c r="AE527" i="12"/>
  <c r="AF527" i="12"/>
  <c r="AG527" i="12"/>
  <c r="AH527" i="12"/>
  <c r="AI527" i="12"/>
  <c r="AJ527" i="12"/>
  <c r="AK527" i="12"/>
  <c r="AL527" i="12"/>
  <c r="AM527" i="12"/>
  <c r="AN527" i="12"/>
  <c r="AO527" i="12"/>
  <c r="AP527" i="12"/>
  <c r="AQ527" i="12"/>
  <c r="AR527" i="12"/>
  <c r="AS527" i="12"/>
  <c r="AT527" i="12"/>
  <c r="AU527" i="12"/>
  <c r="AV527" i="12"/>
  <c r="AW527" i="12"/>
  <c r="AX527" i="12"/>
  <c r="C528" i="12"/>
  <c r="D528" i="12"/>
  <c r="E528" i="12"/>
  <c r="F528" i="12"/>
  <c r="G528" i="12"/>
  <c r="H528" i="12"/>
  <c r="I528" i="12"/>
  <c r="J528" i="12"/>
  <c r="K528" i="12"/>
  <c r="L528" i="12"/>
  <c r="M528" i="12"/>
  <c r="N528" i="12"/>
  <c r="O528" i="12"/>
  <c r="P528" i="12"/>
  <c r="Q528" i="12"/>
  <c r="R528" i="12"/>
  <c r="S528" i="12"/>
  <c r="T528" i="12"/>
  <c r="U528" i="12"/>
  <c r="V528" i="12"/>
  <c r="W528" i="12"/>
  <c r="X528" i="12"/>
  <c r="Y528" i="12"/>
  <c r="Z528" i="12"/>
  <c r="AA528" i="12"/>
  <c r="AB528" i="12"/>
  <c r="AC528" i="12"/>
  <c r="AD528" i="12"/>
  <c r="AE528" i="12"/>
  <c r="AF528" i="12"/>
  <c r="AG528" i="12"/>
  <c r="AH528" i="12"/>
  <c r="AI528" i="12"/>
  <c r="AJ528" i="12"/>
  <c r="AK528" i="12"/>
  <c r="AL528" i="12"/>
  <c r="AM528" i="12"/>
  <c r="AN528" i="12"/>
  <c r="AO528" i="12"/>
  <c r="AP528" i="12"/>
  <c r="AQ528" i="12"/>
  <c r="AR528" i="12"/>
  <c r="AS528" i="12"/>
  <c r="AT528" i="12"/>
  <c r="AU528" i="12"/>
  <c r="AV528" i="12"/>
  <c r="AW528" i="12"/>
  <c r="AX528" i="12"/>
  <c r="C529" i="12"/>
  <c r="D529" i="12"/>
  <c r="E529" i="12"/>
  <c r="F529" i="12"/>
  <c r="G529" i="12"/>
  <c r="H529" i="12"/>
  <c r="I529" i="12"/>
  <c r="J529" i="12"/>
  <c r="K529" i="12"/>
  <c r="L529" i="12"/>
  <c r="M529" i="12"/>
  <c r="N529" i="12"/>
  <c r="O529" i="12"/>
  <c r="P529" i="12"/>
  <c r="Q529" i="12"/>
  <c r="R529" i="12"/>
  <c r="S529" i="12"/>
  <c r="T529" i="12"/>
  <c r="U529" i="12"/>
  <c r="V529" i="12"/>
  <c r="W529" i="12"/>
  <c r="X529" i="12"/>
  <c r="Y529" i="12"/>
  <c r="Z529" i="12"/>
  <c r="AA529" i="12"/>
  <c r="AB529" i="12"/>
  <c r="AC529" i="12"/>
  <c r="AD529" i="12"/>
  <c r="AE529" i="12"/>
  <c r="AF529" i="12"/>
  <c r="AG529" i="12"/>
  <c r="AH529" i="12"/>
  <c r="AI529" i="12"/>
  <c r="AJ529" i="12"/>
  <c r="AK529" i="12"/>
  <c r="AL529" i="12"/>
  <c r="AM529" i="12"/>
  <c r="AN529" i="12"/>
  <c r="AO529" i="12"/>
  <c r="AP529" i="12"/>
  <c r="AQ529" i="12"/>
  <c r="AR529" i="12"/>
  <c r="AS529" i="12"/>
  <c r="AT529" i="12"/>
  <c r="AU529" i="12"/>
  <c r="AV529" i="12"/>
  <c r="AW529" i="12"/>
  <c r="AX529" i="12"/>
  <c r="C530" i="12"/>
  <c r="D530" i="12"/>
  <c r="E530" i="12"/>
  <c r="F530" i="12"/>
  <c r="G530" i="12"/>
  <c r="H530" i="12"/>
  <c r="I530" i="12"/>
  <c r="J530" i="12"/>
  <c r="K530" i="12"/>
  <c r="L530" i="12"/>
  <c r="M530" i="12"/>
  <c r="N530" i="12"/>
  <c r="O530" i="12"/>
  <c r="P530" i="12"/>
  <c r="Q530" i="12"/>
  <c r="R530" i="12"/>
  <c r="S530" i="12"/>
  <c r="T530" i="12"/>
  <c r="U530" i="12"/>
  <c r="V530" i="12"/>
  <c r="W530" i="12"/>
  <c r="X530" i="12"/>
  <c r="Y530" i="12"/>
  <c r="Z530" i="12"/>
  <c r="AA530" i="12"/>
  <c r="AB530" i="12"/>
  <c r="AC530" i="12"/>
  <c r="AD530" i="12"/>
  <c r="AE530" i="12"/>
  <c r="AF530" i="12"/>
  <c r="AG530" i="12"/>
  <c r="AH530" i="12"/>
  <c r="AI530" i="12"/>
  <c r="AJ530" i="12"/>
  <c r="AK530" i="12"/>
  <c r="AL530" i="12"/>
  <c r="AM530" i="12"/>
  <c r="AN530" i="12"/>
  <c r="AO530" i="12"/>
  <c r="AP530" i="12"/>
  <c r="AQ530" i="12"/>
  <c r="AR530" i="12"/>
  <c r="AS530" i="12"/>
  <c r="AT530" i="12"/>
  <c r="AU530" i="12"/>
  <c r="AV530" i="12"/>
  <c r="AW530" i="12"/>
  <c r="AX530" i="12"/>
  <c r="C531" i="12"/>
  <c r="D531" i="12"/>
  <c r="E531" i="12"/>
  <c r="F531" i="12"/>
  <c r="G531" i="12"/>
  <c r="H531" i="12"/>
  <c r="I531" i="12"/>
  <c r="J531" i="12"/>
  <c r="K531" i="12"/>
  <c r="L531" i="12"/>
  <c r="M531" i="12"/>
  <c r="N531" i="12"/>
  <c r="O531" i="12"/>
  <c r="P531" i="12"/>
  <c r="Q531" i="12"/>
  <c r="R531" i="12"/>
  <c r="S531" i="12"/>
  <c r="T531" i="12"/>
  <c r="U531" i="12"/>
  <c r="V531" i="12"/>
  <c r="W531" i="12"/>
  <c r="X531" i="12"/>
  <c r="Y531" i="12"/>
  <c r="Z531" i="12"/>
  <c r="AA531" i="12"/>
  <c r="AB531" i="12"/>
  <c r="AC531" i="12"/>
  <c r="AD531" i="12"/>
  <c r="AE531" i="12"/>
  <c r="AF531" i="12"/>
  <c r="AG531" i="12"/>
  <c r="AH531" i="12"/>
  <c r="AI531" i="12"/>
  <c r="AJ531" i="12"/>
  <c r="AK531" i="12"/>
  <c r="AL531" i="12"/>
  <c r="AM531" i="12"/>
  <c r="AN531" i="12"/>
  <c r="AO531" i="12"/>
  <c r="AP531" i="12"/>
  <c r="AQ531" i="12"/>
  <c r="AR531" i="12"/>
  <c r="AS531" i="12"/>
  <c r="AT531" i="12"/>
  <c r="AU531" i="12"/>
  <c r="AV531" i="12"/>
  <c r="AW531" i="12"/>
  <c r="AX531" i="12"/>
  <c r="C532" i="12"/>
  <c r="D532" i="12"/>
  <c r="E532" i="12"/>
  <c r="F532" i="12"/>
  <c r="G532" i="12"/>
  <c r="H532" i="12"/>
  <c r="I532" i="12"/>
  <c r="J532" i="12"/>
  <c r="K532" i="12"/>
  <c r="L532" i="12"/>
  <c r="M532" i="12"/>
  <c r="N532" i="12"/>
  <c r="O532" i="12"/>
  <c r="P532" i="12"/>
  <c r="Q532" i="12"/>
  <c r="R532" i="12"/>
  <c r="S532" i="12"/>
  <c r="T532" i="12"/>
  <c r="U532" i="12"/>
  <c r="V532" i="12"/>
  <c r="W532" i="12"/>
  <c r="X532" i="12"/>
  <c r="Y532" i="12"/>
  <c r="Z532" i="12"/>
  <c r="AA532" i="12"/>
  <c r="AB532" i="12"/>
  <c r="AC532" i="12"/>
  <c r="AD532" i="12"/>
  <c r="AE532" i="12"/>
  <c r="AF532" i="12"/>
  <c r="AG532" i="12"/>
  <c r="AH532" i="12"/>
  <c r="AI532" i="12"/>
  <c r="AJ532" i="12"/>
  <c r="AK532" i="12"/>
  <c r="AL532" i="12"/>
  <c r="AM532" i="12"/>
  <c r="AN532" i="12"/>
  <c r="AO532" i="12"/>
  <c r="AP532" i="12"/>
  <c r="AQ532" i="12"/>
  <c r="AR532" i="12"/>
  <c r="AS532" i="12"/>
  <c r="AT532" i="12"/>
  <c r="AU532" i="12"/>
  <c r="AV532" i="12"/>
  <c r="AW532" i="12"/>
  <c r="AX532" i="12"/>
  <c r="C533" i="12"/>
  <c r="D533" i="12"/>
  <c r="E533" i="12"/>
  <c r="F533" i="12"/>
  <c r="G533" i="12"/>
  <c r="H533" i="12"/>
  <c r="I533" i="12"/>
  <c r="J533" i="12"/>
  <c r="K533" i="12"/>
  <c r="L533" i="12"/>
  <c r="M533" i="12"/>
  <c r="N533" i="12"/>
  <c r="O533" i="12"/>
  <c r="P533" i="12"/>
  <c r="Q533" i="12"/>
  <c r="R533" i="12"/>
  <c r="S533" i="12"/>
  <c r="T533" i="12"/>
  <c r="U533" i="12"/>
  <c r="V533" i="12"/>
  <c r="W533" i="12"/>
  <c r="X533" i="12"/>
  <c r="Y533" i="12"/>
  <c r="Z533" i="12"/>
  <c r="AA533" i="12"/>
  <c r="AB533" i="12"/>
  <c r="AC533" i="12"/>
  <c r="AD533" i="12"/>
  <c r="AE533" i="12"/>
  <c r="AF533" i="12"/>
  <c r="AG533" i="12"/>
  <c r="AH533" i="12"/>
  <c r="AI533" i="12"/>
  <c r="AJ533" i="12"/>
  <c r="AK533" i="12"/>
  <c r="AL533" i="12"/>
  <c r="AM533" i="12"/>
  <c r="AN533" i="12"/>
  <c r="AO533" i="12"/>
  <c r="AP533" i="12"/>
  <c r="AQ533" i="12"/>
  <c r="AR533" i="12"/>
  <c r="AS533" i="12"/>
  <c r="AT533" i="12"/>
  <c r="AU533" i="12"/>
  <c r="AV533" i="12"/>
  <c r="AW533" i="12"/>
  <c r="AX533" i="12"/>
  <c r="C534" i="12"/>
  <c r="D534" i="12"/>
  <c r="E534" i="12"/>
  <c r="F534" i="12"/>
  <c r="G534" i="12"/>
  <c r="H534" i="12"/>
  <c r="I534" i="12"/>
  <c r="J534" i="12"/>
  <c r="K534" i="12"/>
  <c r="L534" i="12"/>
  <c r="M534" i="12"/>
  <c r="N534" i="12"/>
  <c r="O534" i="12"/>
  <c r="P534" i="12"/>
  <c r="Q534" i="12"/>
  <c r="R534" i="12"/>
  <c r="S534" i="12"/>
  <c r="T534" i="12"/>
  <c r="U534" i="12"/>
  <c r="V534" i="12"/>
  <c r="W534" i="12"/>
  <c r="X534" i="12"/>
  <c r="Y534" i="12"/>
  <c r="Z534" i="12"/>
  <c r="AA534" i="12"/>
  <c r="AB534" i="12"/>
  <c r="AC534" i="12"/>
  <c r="AD534" i="12"/>
  <c r="AE534" i="12"/>
  <c r="AF534" i="12"/>
  <c r="AG534" i="12"/>
  <c r="AH534" i="12"/>
  <c r="AI534" i="12"/>
  <c r="AJ534" i="12"/>
  <c r="AK534" i="12"/>
  <c r="AL534" i="12"/>
  <c r="AM534" i="12"/>
  <c r="AN534" i="12"/>
  <c r="AO534" i="12"/>
  <c r="AP534" i="12"/>
  <c r="AQ534" i="12"/>
  <c r="AR534" i="12"/>
  <c r="AS534" i="12"/>
  <c r="AT534" i="12"/>
  <c r="AU534" i="12"/>
  <c r="AV534" i="12"/>
  <c r="AW534" i="12"/>
  <c r="AX534" i="12"/>
  <c r="C535" i="12"/>
  <c r="D535" i="12"/>
  <c r="E535" i="12"/>
  <c r="F535" i="12"/>
  <c r="G535" i="12"/>
  <c r="H535" i="12"/>
  <c r="I535" i="12"/>
  <c r="J535" i="12"/>
  <c r="K535" i="12"/>
  <c r="L535" i="12"/>
  <c r="M535" i="12"/>
  <c r="N535" i="12"/>
  <c r="O535" i="12"/>
  <c r="P535" i="12"/>
  <c r="Q535" i="12"/>
  <c r="R535" i="12"/>
  <c r="S535" i="12"/>
  <c r="T535" i="12"/>
  <c r="U535" i="12"/>
  <c r="V535" i="12"/>
  <c r="W535" i="12"/>
  <c r="X535" i="12"/>
  <c r="Y535" i="12"/>
  <c r="Z535" i="12"/>
  <c r="AA535" i="12"/>
  <c r="AB535" i="12"/>
  <c r="AC535" i="12"/>
  <c r="AD535" i="12"/>
  <c r="AE535" i="12"/>
  <c r="AF535" i="12"/>
  <c r="AG535" i="12"/>
  <c r="AH535" i="12"/>
  <c r="AI535" i="12"/>
  <c r="AJ535" i="12"/>
  <c r="AK535" i="12"/>
  <c r="AL535" i="12"/>
  <c r="AM535" i="12"/>
  <c r="AN535" i="12"/>
  <c r="AO535" i="12"/>
  <c r="AP535" i="12"/>
  <c r="AQ535" i="12"/>
  <c r="AR535" i="12"/>
  <c r="AS535" i="12"/>
  <c r="AT535" i="12"/>
  <c r="AU535" i="12"/>
  <c r="AV535" i="12"/>
  <c r="AW535" i="12"/>
  <c r="AX535" i="12"/>
  <c r="C536" i="12"/>
  <c r="D536" i="12"/>
  <c r="E536" i="12"/>
  <c r="F536" i="12"/>
  <c r="G536" i="12"/>
  <c r="H536" i="12"/>
  <c r="I536" i="12"/>
  <c r="J536" i="12"/>
  <c r="K536" i="12"/>
  <c r="L536" i="12"/>
  <c r="M536" i="12"/>
  <c r="N536" i="12"/>
  <c r="O536" i="12"/>
  <c r="P536" i="12"/>
  <c r="Q536" i="12"/>
  <c r="R536" i="12"/>
  <c r="S536" i="12"/>
  <c r="T536" i="12"/>
  <c r="U536" i="12"/>
  <c r="V536" i="12"/>
  <c r="W536" i="12"/>
  <c r="X536" i="12"/>
  <c r="Y536" i="12"/>
  <c r="Z536" i="12"/>
  <c r="AA536" i="12"/>
  <c r="AB536" i="12"/>
  <c r="AC536" i="12"/>
  <c r="AD536" i="12"/>
  <c r="AE536" i="12"/>
  <c r="AF536" i="12"/>
  <c r="AG536" i="12"/>
  <c r="AH536" i="12"/>
  <c r="AI536" i="12"/>
  <c r="AJ536" i="12"/>
  <c r="AK536" i="12"/>
  <c r="AL536" i="12"/>
  <c r="AM536" i="12"/>
  <c r="AN536" i="12"/>
  <c r="AO536" i="12"/>
  <c r="AP536" i="12"/>
  <c r="AQ536" i="12"/>
  <c r="AR536" i="12"/>
  <c r="AS536" i="12"/>
  <c r="AT536" i="12"/>
  <c r="AU536" i="12"/>
  <c r="AV536" i="12"/>
  <c r="AW536" i="12"/>
  <c r="AX536" i="12"/>
  <c r="C537" i="12"/>
  <c r="D537" i="12"/>
  <c r="E537" i="12"/>
  <c r="F537" i="12"/>
  <c r="G537" i="12"/>
  <c r="H537" i="12"/>
  <c r="I537" i="12"/>
  <c r="J537" i="12"/>
  <c r="K537" i="12"/>
  <c r="L537" i="12"/>
  <c r="M537" i="12"/>
  <c r="N537" i="12"/>
  <c r="O537" i="12"/>
  <c r="P537" i="12"/>
  <c r="Q537" i="12"/>
  <c r="R537" i="12"/>
  <c r="S537" i="12"/>
  <c r="T537" i="12"/>
  <c r="U537" i="12"/>
  <c r="V537" i="12"/>
  <c r="W537" i="12"/>
  <c r="X537" i="12"/>
  <c r="Y537" i="12"/>
  <c r="Z537" i="12"/>
  <c r="AA537" i="12"/>
  <c r="AB537" i="12"/>
  <c r="AC537" i="12"/>
  <c r="AD537" i="12"/>
  <c r="AE537" i="12"/>
  <c r="AF537" i="12"/>
  <c r="AG537" i="12"/>
  <c r="AH537" i="12"/>
  <c r="AI537" i="12"/>
  <c r="AJ537" i="12"/>
  <c r="AK537" i="12"/>
  <c r="AL537" i="12"/>
  <c r="AM537" i="12"/>
  <c r="AN537" i="12"/>
  <c r="AO537" i="12"/>
  <c r="AP537" i="12"/>
  <c r="AQ537" i="12"/>
  <c r="AR537" i="12"/>
  <c r="AS537" i="12"/>
  <c r="AT537" i="12"/>
  <c r="AU537" i="12"/>
  <c r="AV537" i="12"/>
  <c r="AW537" i="12"/>
  <c r="AX537" i="12"/>
  <c r="C538" i="12"/>
  <c r="D538" i="12"/>
  <c r="E538" i="12"/>
  <c r="F538" i="12"/>
  <c r="G538" i="12"/>
  <c r="H538" i="12"/>
  <c r="I538" i="12"/>
  <c r="J538" i="12"/>
  <c r="K538" i="12"/>
  <c r="L538" i="12"/>
  <c r="M538" i="12"/>
  <c r="N538" i="12"/>
  <c r="O538" i="12"/>
  <c r="P538" i="12"/>
  <c r="Q538" i="12"/>
  <c r="R538" i="12"/>
  <c r="S538" i="12"/>
  <c r="T538" i="12"/>
  <c r="U538" i="12"/>
  <c r="V538" i="12"/>
  <c r="W538" i="12"/>
  <c r="X538" i="12"/>
  <c r="Y538" i="12"/>
  <c r="Z538" i="12"/>
  <c r="AA538" i="12"/>
  <c r="AB538" i="12"/>
  <c r="AC538" i="12"/>
  <c r="AD538" i="12"/>
  <c r="AE538" i="12"/>
  <c r="AF538" i="12"/>
  <c r="AG538" i="12"/>
  <c r="AH538" i="12"/>
  <c r="AI538" i="12"/>
  <c r="AJ538" i="12"/>
  <c r="AK538" i="12"/>
  <c r="AL538" i="12"/>
  <c r="AM538" i="12"/>
  <c r="AN538" i="12"/>
  <c r="AO538" i="12"/>
  <c r="AP538" i="12"/>
  <c r="AQ538" i="12"/>
  <c r="AR538" i="12"/>
  <c r="AS538" i="12"/>
  <c r="AT538" i="12"/>
  <c r="AU538" i="12"/>
  <c r="AV538" i="12"/>
  <c r="AW538" i="12"/>
  <c r="AX538" i="12"/>
  <c r="C539" i="12"/>
  <c r="D539" i="12"/>
  <c r="E539" i="12"/>
  <c r="F539" i="12"/>
  <c r="G539" i="12"/>
  <c r="H539" i="12"/>
  <c r="I539" i="12"/>
  <c r="J539" i="12"/>
  <c r="K539" i="12"/>
  <c r="L539" i="12"/>
  <c r="M539" i="12"/>
  <c r="N539" i="12"/>
  <c r="O539" i="12"/>
  <c r="P539" i="12"/>
  <c r="Q539" i="12"/>
  <c r="R539" i="12"/>
  <c r="S539" i="12"/>
  <c r="T539" i="12"/>
  <c r="U539" i="12"/>
  <c r="V539" i="12"/>
  <c r="W539" i="12"/>
  <c r="X539" i="12"/>
  <c r="Y539" i="12"/>
  <c r="Z539" i="12"/>
  <c r="AA539" i="12"/>
  <c r="AB539" i="12"/>
  <c r="AC539" i="12"/>
  <c r="AD539" i="12"/>
  <c r="AE539" i="12"/>
  <c r="AF539" i="12"/>
  <c r="AG539" i="12"/>
  <c r="AH539" i="12"/>
  <c r="AI539" i="12"/>
  <c r="AJ539" i="12"/>
  <c r="AK539" i="12"/>
  <c r="AL539" i="12"/>
  <c r="AM539" i="12"/>
  <c r="AN539" i="12"/>
  <c r="AO539" i="12"/>
  <c r="AP539" i="12"/>
  <c r="AQ539" i="12"/>
  <c r="AR539" i="12"/>
  <c r="AS539" i="12"/>
  <c r="AT539" i="12"/>
  <c r="AU539" i="12"/>
  <c r="AV539" i="12"/>
  <c r="AW539" i="12"/>
  <c r="AX539" i="12"/>
  <c r="C540" i="12"/>
  <c r="D540" i="12"/>
  <c r="E540" i="12"/>
  <c r="F540" i="12"/>
  <c r="G540" i="12"/>
  <c r="H540" i="12"/>
  <c r="I540" i="12"/>
  <c r="J540" i="12"/>
  <c r="K540" i="12"/>
  <c r="L540" i="12"/>
  <c r="M540" i="12"/>
  <c r="N540" i="12"/>
  <c r="O540" i="12"/>
  <c r="P540" i="12"/>
  <c r="Q540" i="12"/>
  <c r="R540" i="12"/>
  <c r="S540" i="12"/>
  <c r="T540" i="12"/>
  <c r="U540" i="12"/>
  <c r="V540" i="12"/>
  <c r="W540" i="12"/>
  <c r="X540" i="12"/>
  <c r="Y540" i="12"/>
  <c r="Z540" i="12"/>
  <c r="AA540" i="12"/>
  <c r="AB540" i="12"/>
  <c r="AC540" i="12"/>
  <c r="AD540" i="12"/>
  <c r="AE540" i="12"/>
  <c r="AF540" i="12"/>
  <c r="AG540" i="12"/>
  <c r="AH540" i="12"/>
  <c r="AI540" i="12"/>
  <c r="AJ540" i="12"/>
  <c r="AK540" i="12"/>
  <c r="AL540" i="12"/>
  <c r="AM540" i="12"/>
  <c r="AN540" i="12"/>
  <c r="AO540" i="12"/>
  <c r="AP540" i="12"/>
  <c r="AQ540" i="12"/>
  <c r="AR540" i="12"/>
  <c r="AS540" i="12"/>
  <c r="AT540" i="12"/>
  <c r="AU540" i="12"/>
  <c r="AV540" i="12"/>
  <c r="AW540" i="12"/>
  <c r="AX540" i="12"/>
  <c r="C541" i="12"/>
  <c r="D541" i="12"/>
  <c r="E541" i="12"/>
  <c r="F541" i="12"/>
  <c r="G541" i="12"/>
  <c r="H541" i="12"/>
  <c r="I541" i="12"/>
  <c r="J541" i="12"/>
  <c r="K541" i="12"/>
  <c r="L541" i="12"/>
  <c r="M541" i="12"/>
  <c r="N541" i="12"/>
  <c r="O541" i="12"/>
  <c r="P541" i="12"/>
  <c r="Q541" i="12"/>
  <c r="R541" i="12"/>
  <c r="S541" i="12"/>
  <c r="T541" i="12"/>
  <c r="U541" i="12"/>
  <c r="V541" i="12"/>
  <c r="W541" i="12"/>
  <c r="X541" i="12"/>
  <c r="Y541" i="12"/>
  <c r="Z541" i="12"/>
  <c r="AA541" i="12"/>
  <c r="AB541" i="12"/>
  <c r="AC541" i="12"/>
  <c r="AD541" i="12"/>
  <c r="AE541" i="12"/>
  <c r="AF541" i="12"/>
  <c r="AG541" i="12"/>
  <c r="AH541" i="12"/>
  <c r="AI541" i="12"/>
  <c r="AJ541" i="12"/>
  <c r="AK541" i="12"/>
  <c r="AL541" i="12"/>
  <c r="AM541" i="12"/>
  <c r="AN541" i="12"/>
  <c r="AO541" i="12"/>
  <c r="AP541" i="12"/>
  <c r="AQ541" i="12"/>
  <c r="AR541" i="12"/>
  <c r="AS541" i="12"/>
  <c r="AT541" i="12"/>
  <c r="AU541" i="12"/>
  <c r="AV541" i="12"/>
  <c r="AW541" i="12"/>
  <c r="AX541" i="12"/>
  <c r="C542" i="12"/>
  <c r="D542" i="12"/>
  <c r="E542" i="12"/>
  <c r="F542" i="12"/>
  <c r="G542" i="12"/>
  <c r="H542" i="12"/>
  <c r="I542" i="12"/>
  <c r="J542" i="12"/>
  <c r="K542" i="12"/>
  <c r="L542" i="12"/>
  <c r="M542" i="12"/>
  <c r="N542" i="12"/>
  <c r="O542" i="12"/>
  <c r="P542" i="12"/>
  <c r="Q542" i="12"/>
  <c r="R542" i="12"/>
  <c r="S542" i="12"/>
  <c r="T542" i="12"/>
  <c r="U542" i="12"/>
  <c r="V542" i="12"/>
  <c r="W542" i="12"/>
  <c r="X542" i="12"/>
  <c r="Y542" i="12"/>
  <c r="Z542" i="12"/>
  <c r="AA542" i="12"/>
  <c r="AB542" i="12"/>
  <c r="AC542" i="12"/>
  <c r="AD542" i="12"/>
  <c r="AE542" i="12"/>
  <c r="AF542" i="12"/>
  <c r="AG542" i="12"/>
  <c r="AH542" i="12"/>
  <c r="AI542" i="12"/>
  <c r="AJ542" i="12"/>
  <c r="AK542" i="12"/>
  <c r="AL542" i="12"/>
  <c r="AM542" i="12"/>
  <c r="AN542" i="12"/>
  <c r="AO542" i="12"/>
  <c r="AP542" i="12"/>
  <c r="AQ542" i="12"/>
  <c r="AR542" i="12"/>
  <c r="AS542" i="12"/>
  <c r="AT542" i="12"/>
  <c r="AU542" i="12"/>
  <c r="AV542" i="12"/>
  <c r="AW542" i="12"/>
  <c r="AX542" i="12"/>
  <c r="C543" i="12"/>
  <c r="D543" i="12"/>
  <c r="E543" i="12"/>
  <c r="F543" i="12"/>
  <c r="G543" i="12"/>
  <c r="H543" i="12"/>
  <c r="I543" i="12"/>
  <c r="J543" i="12"/>
  <c r="K543" i="12"/>
  <c r="L543" i="12"/>
  <c r="M543" i="12"/>
  <c r="N543" i="12"/>
  <c r="O543" i="12"/>
  <c r="P543" i="12"/>
  <c r="Q543" i="12"/>
  <c r="R543" i="12"/>
  <c r="S543" i="12"/>
  <c r="T543" i="12"/>
  <c r="U543" i="12"/>
  <c r="V543" i="12"/>
  <c r="W543" i="12"/>
  <c r="X543" i="12"/>
  <c r="Y543" i="12"/>
  <c r="Z543" i="12"/>
  <c r="AA543" i="12"/>
  <c r="AB543" i="12"/>
  <c r="AC543" i="12"/>
  <c r="AD543" i="12"/>
  <c r="AE543" i="12"/>
  <c r="AF543" i="12"/>
  <c r="AG543" i="12"/>
  <c r="AH543" i="12"/>
  <c r="AI543" i="12"/>
  <c r="AJ543" i="12"/>
  <c r="AK543" i="12"/>
  <c r="AL543" i="12"/>
  <c r="AM543" i="12"/>
  <c r="AN543" i="12"/>
  <c r="AO543" i="12"/>
  <c r="AP543" i="12"/>
  <c r="AQ543" i="12"/>
  <c r="AR543" i="12"/>
  <c r="AS543" i="12"/>
  <c r="AT543" i="12"/>
  <c r="AU543" i="12"/>
  <c r="AV543" i="12"/>
  <c r="AW543" i="12"/>
  <c r="AX543" i="12"/>
  <c r="C544" i="12"/>
  <c r="D544" i="12"/>
  <c r="E544" i="12"/>
  <c r="F544" i="12"/>
  <c r="G544" i="12"/>
  <c r="H544" i="12"/>
  <c r="I544" i="12"/>
  <c r="J544" i="12"/>
  <c r="K544" i="12"/>
  <c r="L544" i="12"/>
  <c r="M544" i="12"/>
  <c r="N544" i="12"/>
  <c r="O544" i="12"/>
  <c r="P544" i="12"/>
  <c r="Q544" i="12"/>
  <c r="R544" i="12"/>
  <c r="S544" i="12"/>
  <c r="T544" i="12"/>
  <c r="U544" i="12"/>
  <c r="V544" i="12"/>
  <c r="W544" i="12"/>
  <c r="X544" i="12"/>
  <c r="Y544" i="12"/>
  <c r="Z544" i="12"/>
  <c r="AA544" i="12"/>
  <c r="AB544" i="12"/>
  <c r="AC544" i="12"/>
  <c r="AD544" i="12"/>
  <c r="AE544" i="12"/>
  <c r="AF544" i="12"/>
  <c r="AG544" i="12"/>
  <c r="AH544" i="12"/>
  <c r="AI544" i="12"/>
  <c r="AJ544" i="12"/>
  <c r="AK544" i="12"/>
  <c r="AL544" i="12"/>
  <c r="AM544" i="12"/>
  <c r="AN544" i="12"/>
  <c r="AO544" i="12"/>
  <c r="AP544" i="12"/>
  <c r="AQ544" i="12"/>
  <c r="AR544" i="12"/>
  <c r="AS544" i="12"/>
  <c r="AT544" i="12"/>
  <c r="AU544" i="12"/>
  <c r="AV544" i="12"/>
  <c r="AW544" i="12"/>
  <c r="AX544" i="12"/>
  <c r="C545" i="12"/>
  <c r="D545" i="12"/>
  <c r="E545" i="12"/>
  <c r="F545" i="12"/>
  <c r="G545" i="12"/>
  <c r="H545" i="12"/>
  <c r="I545" i="12"/>
  <c r="J545" i="12"/>
  <c r="K545" i="12"/>
  <c r="L545" i="12"/>
  <c r="M545" i="12"/>
  <c r="N545" i="12"/>
  <c r="O545" i="12"/>
  <c r="P545" i="12"/>
  <c r="Q545" i="12"/>
  <c r="R545" i="12"/>
  <c r="S545" i="12"/>
  <c r="T545" i="12"/>
  <c r="U545" i="12"/>
  <c r="V545" i="12"/>
  <c r="W545" i="12"/>
  <c r="X545" i="12"/>
  <c r="Y545" i="12"/>
  <c r="Z545" i="12"/>
  <c r="AA545" i="12"/>
  <c r="AB545" i="12"/>
  <c r="AC545" i="12"/>
  <c r="AD545" i="12"/>
  <c r="AE545" i="12"/>
  <c r="AF545" i="12"/>
  <c r="AG545" i="12"/>
  <c r="AH545" i="12"/>
  <c r="AI545" i="12"/>
  <c r="AJ545" i="12"/>
  <c r="AK545" i="12"/>
  <c r="AL545" i="12"/>
  <c r="AM545" i="12"/>
  <c r="AN545" i="12"/>
  <c r="AO545" i="12"/>
  <c r="AP545" i="12"/>
  <c r="AQ545" i="12"/>
  <c r="AR545" i="12"/>
  <c r="AS545" i="12"/>
  <c r="AT545" i="12"/>
  <c r="AU545" i="12"/>
  <c r="AV545" i="12"/>
  <c r="AW545" i="12"/>
  <c r="AX545" i="12"/>
  <c r="C546" i="12"/>
  <c r="D546" i="12"/>
  <c r="E546" i="12"/>
  <c r="F546" i="12"/>
  <c r="G546" i="12"/>
  <c r="H546" i="12"/>
  <c r="I546" i="12"/>
  <c r="J546" i="12"/>
  <c r="K546" i="12"/>
  <c r="L546" i="12"/>
  <c r="M546" i="12"/>
  <c r="N546" i="12"/>
  <c r="O546" i="12"/>
  <c r="P546" i="12"/>
  <c r="Q546" i="12"/>
  <c r="R546" i="12"/>
  <c r="S546" i="12"/>
  <c r="T546" i="12"/>
  <c r="U546" i="12"/>
  <c r="V546" i="12"/>
  <c r="W546" i="12"/>
  <c r="X546" i="12"/>
  <c r="Y546" i="12"/>
  <c r="Z546" i="12"/>
  <c r="AA546" i="12"/>
  <c r="AB546" i="12"/>
  <c r="AC546" i="12"/>
  <c r="AD546" i="12"/>
  <c r="AE546" i="12"/>
  <c r="AF546" i="12"/>
  <c r="AG546" i="12"/>
  <c r="AH546" i="12"/>
  <c r="AI546" i="12"/>
  <c r="AJ546" i="12"/>
  <c r="AK546" i="12"/>
  <c r="AL546" i="12"/>
  <c r="AM546" i="12"/>
  <c r="AN546" i="12"/>
  <c r="AO546" i="12"/>
  <c r="AP546" i="12"/>
  <c r="AQ546" i="12"/>
  <c r="AR546" i="12"/>
  <c r="AS546" i="12"/>
  <c r="AT546" i="12"/>
  <c r="AU546" i="12"/>
  <c r="AV546" i="12"/>
  <c r="AW546" i="12"/>
  <c r="AX546" i="12"/>
  <c r="C547" i="12"/>
  <c r="D547" i="12"/>
  <c r="E547" i="12"/>
  <c r="F547" i="12"/>
  <c r="G547" i="12"/>
  <c r="H547" i="12"/>
  <c r="I547" i="12"/>
  <c r="J547" i="12"/>
  <c r="K547" i="12"/>
  <c r="L547" i="12"/>
  <c r="M547" i="12"/>
  <c r="N547" i="12"/>
  <c r="O547" i="12"/>
  <c r="P547" i="12"/>
  <c r="Q547" i="12"/>
  <c r="R547" i="12"/>
  <c r="S547" i="12"/>
  <c r="T547" i="12"/>
  <c r="U547" i="12"/>
  <c r="V547" i="12"/>
  <c r="W547" i="12"/>
  <c r="X547" i="12"/>
  <c r="Y547" i="12"/>
  <c r="Z547" i="12"/>
  <c r="AA547" i="12"/>
  <c r="AB547" i="12"/>
  <c r="AC547" i="12"/>
  <c r="AD547" i="12"/>
  <c r="AE547" i="12"/>
  <c r="AF547" i="12"/>
  <c r="AG547" i="12"/>
  <c r="AH547" i="12"/>
  <c r="AI547" i="12"/>
  <c r="AJ547" i="12"/>
  <c r="AK547" i="12"/>
  <c r="AL547" i="12"/>
  <c r="AM547" i="12"/>
  <c r="AN547" i="12"/>
  <c r="AO547" i="12"/>
  <c r="AP547" i="12"/>
  <c r="AQ547" i="12"/>
  <c r="AR547" i="12"/>
  <c r="AS547" i="12"/>
  <c r="AT547" i="12"/>
  <c r="AU547" i="12"/>
  <c r="AV547" i="12"/>
  <c r="AW547" i="12"/>
  <c r="AX547" i="12"/>
  <c r="C548" i="12"/>
  <c r="D548" i="12"/>
  <c r="E548" i="12"/>
  <c r="F548" i="12"/>
  <c r="G548" i="12"/>
  <c r="H548" i="12"/>
  <c r="I548" i="12"/>
  <c r="J548" i="12"/>
  <c r="K548" i="12"/>
  <c r="L548" i="12"/>
  <c r="M548" i="12"/>
  <c r="N548" i="12"/>
  <c r="O548" i="12"/>
  <c r="P548" i="12"/>
  <c r="Q548" i="12"/>
  <c r="R548" i="12"/>
  <c r="S548" i="12"/>
  <c r="T548" i="12"/>
  <c r="U548" i="12"/>
  <c r="V548" i="12"/>
  <c r="W548" i="12"/>
  <c r="X548" i="12"/>
  <c r="Y548" i="12"/>
  <c r="Z548" i="12"/>
  <c r="AA548" i="12"/>
  <c r="AB548" i="12"/>
  <c r="AC548" i="12"/>
  <c r="AD548" i="12"/>
  <c r="AE548" i="12"/>
  <c r="AF548" i="12"/>
  <c r="AG548" i="12"/>
  <c r="AH548" i="12"/>
  <c r="AI548" i="12"/>
  <c r="AJ548" i="12"/>
  <c r="AK548" i="12"/>
  <c r="AL548" i="12"/>
  <c r="AM548" i="12"/>
  <c r="AN548" i="12"/>
  <c r="AO548" i="12"/>
  <c r="AP548" i="12"/>
  <c r="AQ548" i="12"/>
  <c r="AR548" i="12"/>
  <c r="AS548" i="12"/>
  <c r="AT548" i="12"/>
  <c r="AU548" i="12"/>
  <c r="AV548" i="12"/>
  <c r="AW548" i="12"/>
  <c r="AX548" i="12"/>
  <c r="C549" i="12"/>
  <c r="D549" i="12"/>
  <c r="E549" i="12"/>
  <c r="F549" i="12"/>
  <c r="G549" i="12"/>
  <c r="H549" i="12"/>
  <c r="I549" i="12"/>
  <c r="J549" i="12"/>
  <c r="K549" i="12"/>
  <c r="L549" i="12"/>
  <c r="M549" i="12"/>
  <c r="N549" i="12"/>
  <c r="O549" i="12"/>
  <c r="P549" i="12"/>
  <c r="Q549" i="12"/>
  <c r="R549" i="12"/>
  <c r="S549" i="12"/>
  <c r="T549" i="12"/>
  <c r="U549" i="12"/>
  <c r="V549" i="12"/>
  <c r="W549" i="12"/>
  <c r="X549" i="12"/>
  <c r="Y549" i="12"/>
  <c r="Z549" i="12"/>
  <c r="AA549" i="12"/>
  <c r="AB549" i="12"/>
  <c r="AC549" i="12"/>
  <c r="AD549" i="12"/>
  <c r="AE549" i="12"/>
  <c r="AF549" i="12"/>
  <c r="AG549" i="12"/>
  <c r="AH549" i="12"/>
  <c r="AI549" i="12"/>
  <c r="AJ549" i="12"/>
  <c r="AK549" i="12"/>
  <c r="AL549" i="12"/>
  <c r="AM549" i="12"/>
  <c r="AN549" i="12"/>
  <c r="AO549" i="12"/>
  <c r="AP549" i="12"/>
  <c r="AQ549" i="12"/>
  <c r="AR549" i="12"/>
  <c r="AS549" i="12"/>
  <c r="AT549" i="12"/>
  <c r="AU549" i="12"/>
  <c r="AV549" i="12"/>
  <c r="AW549" i="12"/>
  <c r="AX549" i="12"/>
  <c r="C550" i="12"/>
  <c r="D550" i="12"/>
  <c r="E550" i="12"/>
  <c r="F550" i="12"/>
  <c r="G550" i="12"/>
  <c r="H550" i="12"/>
  <c r="I550" i="12"/>
  <c r="J550" i="12"/>
  <c r="K550" i="12"/>
  <c r="L550" i="12"/>
  <c r="M550" i="12"/>
  <c r="N550" i="12"/>
  <c r="O550" i="12"/>
  <c r="P550" i="12"/>
  <c r="Q550" i="12"/>
  <c r="R550" i="12"/>
  <c r="S550" i="12"/>
  <c r="T550" i="12"/>
  <c r="U550" i="12"/>
  <c r="V550" i="12"/>
  <c r="W550" i="12"/>
  <c r="X550" i="12"/>
  <c r="Y550" i="12"/>
  <c r="Z550" i="12"/>
  <c r="AA550" i="12"/>
  <c r="AB550" i="12"/>
  <c r="AC550" i="12"/>
  <c r="AD550" i="12"/>
  <c r="AE550" i="12"/>
  <c r="AF550" i="12"/>
  <c r="AG550" i="12"/>
  <c r="AH550" i="12"/>
  <c r="AI550" i="12"/>
  <c r="AJ550" i="12"/>
  <c r="AK550" i="12"/>
  <c r="AL550" i="12"/>
  <c r="AM550" i="12"/>
  <c r="AN550" i="12"/>
  <c r="AO550" i="12"/>
  <c r="AP550" i="12"/>
  <c r="AQ550" i="12"/>
  <c r="AR550" i="12"/>
  <c r="AS550" i="12"/>
  <c r="AT550" i="12"/>
  <c r="AU550" i="12"/>
  <c r="AV550" i="12"/>
  <c r="AW550" i="12"/>
  <c r="AX550" i="12"/>
  <c r="C551" i="12"/>
  <c r="D551" i="12"/>
  <c r="E551" i="12"/>
  <c r="F551" i="12"/>
  <c r="G551" i="12"/>
  <c r="H551" i="12"/>
  <c r="I551" i="12"/>
  <c r="J551" i="12"/>
  <c r="K551" i="12"/>
  <c r="L551" i="12"/>
  <c r="M551" i="12"/>
  <c r="N551" i="12"/>
  <c r="O551" i="12"/>
  <c r="P551" i="12"/>
  <c r="Q551" i="12"/>
  <c r="R551" i="12"/>
  <c r="S551" i="12"/>
  <c r="T551" i="12"/>
  <c r="U551" i="12"/>
  <c r="V551" i="12"/>
  <c r="W551" i="12"/>
  <c r="X551" i="12"/>
  <c r="Y551" i="12"/>
  <c r="Z551" i="12"/>
  <c r="AA551" i="12"/>
  <c r="AB551" i="12"/>
  <c r="AC551" i="12"/>
  <c r="AD551" i="12"/>
  <c r="AE551" i="12"/>
  <c r="AF551" i="12"/>
  <c r="AG551" i="12"/>
  <c r="AH551" i="12"/>
  <c r="AI551" i="12"/>
  <c r="AJ551" i="12"/>
  <c r="AK551" i="12"/>
  <c r="AL551" i="12"/>
  <c r="AM551" i="12"/>
  <c r="AN551" i="12"/>
  <c r="AO551" i="12"/>
  <c r="AP551" i="12"/>
  <c r="AQ551" i="12"/>
  <c r="AR551" i="12"/>
  <c r="AS551" i="12"/>
  <c r="AT551" i="12"/>
  <c r="AU551" i="12"/>
  <c r="AV551" i="12"/>
  <c r="AW551" i="12"/>
  <c r="AX551" i="12"/>
  <c r="C552" i="12"/>
  <c r="D552" i="12"/>
  <c r="E552" i="12"/>
  <c r="F552" i="12"/>
  <c r="G552" i="12"/>
  <c r="H552" i="12"/>
  <c r="I552" i="12"/>
  <c r="J552" i="12"/>
  <c r="K552" i="12"/>
  <c r="L552" i="12"/>
  <c r="M552" i="12"/>
  <c r="N552" i="12"/>
  <c r="O552" i="12"/>
  <c r="P552" i="12"/>
  <c r="Q552" i="12"/>
  <c r="R552" i="12"/>
  <c r="S552" i="12"/>
  <c r="T552" i="12"/>
  <c r="U552" i="12"/>
  <c r="V552" i="12"/>
  <c r="W552" i="12"/>
  <c r="X552" i="12"/>
  <c r="Y552" i="12"/>
  <c r="Z552" i="12"/>
  <c r="AA552" i="12"/>
  <c r="AB552" i="12"/>
  <c r="AC552" i="12"/>
  <c r="AD552" i="12"/>
  <c r="AE552" i="12"/>
  <c r="AF552" i="12"/>
  <c r="AG552" i="12"/>
  <c r="AH552" i="12"/>
  <c r="AI552" i="12"/>
  <c r="AJ552" i="12"/>
  <c r="AK552" i="12"/>
  <c r="AL552" i="12"/>
  <c r="AM552" i="12"/>
  <c r="AN552" i="12"/>
  <c r="AO552" i="12"/>
  <c r="AP552" i="12"/>
  <c r="AQ552" i="12"/>
  <c r="AR552" i="12"/>
  <c r="AS552" i="12"/>
  <c r="AT552" i="12"/>
  <c r="AU552" i="12"/>
  <c r="AV552" i="12"/>
  <c r="AW552" i="12"/>
  <c r="AX552" i="12"/>
  <c r="C553" i="12"/>
  <c r="D553" i="12"/>
  <c r="E553" i="12"/>
  <c r="F553" i="12"/>
  <c r="G553" i="12"/>
  <c r="H553" i="12"/>
  <c r="I553" i="12"/>
  <c r="J553" i="12"/>
  <c r="K553" i="12"/>
  <c r="L553" i="12"/>
  <c r="M553" i="12"/>
  <c r="N553" i="12"/>
  <c r="O553" i="12"/>
  <c r="P553" i="12"/>
  <c r="Q553" i="12"/>
  <c r="R553" i="12"/>
  <c r="S553" i="12"/>
  <c r="T553" i="12"/>
  <c r="U553" i="12"/>
  <c r="V553" i="12"/>
  <c r="W553" i="12"/>
  <c r="X553" i="12"/>
  <c r="Y553" i="12"/>
  <c r="Z553" i="12"/>
  <c r="AA553" i="12"/>
  <c r="AB553" i="12"/>
  <c r="AC553" i="12"/>
  <c r="AD553" i="12"/>
  <c r="AE553" i="12"/>
  <c r="AF553" i="12"/>
  <c r="AG553" i="12"/>
  <c r="AH553" i="12"/>
  <c r="AI553" i="12"/>
  <c r="AJ553" i="12"/>
  <c r="AK553" i="12"/>
  <c r="AL553" i="12"/>
  <c r="AM553" i="12"/>
  <c r="AN553" i="12"/>
  <c r="AO553" i="12"/>
  <c r="AP553" i="12"/>
  <c r="AQ553" i="12"/>
  <c r="AR553" i="12"/>
  <c r="AS553" i="12"/>
  <c r="AT553" i="12"/>
  <c r="AU553" i="12"/>
  <c r="AV553" i="12"/>
  <c r="AW553" i="12"/>
  <c r="AX553" i="12"/>
  <c r="C554" i="12"/>
  <c r="D554" i="12"/>
  <c r="E554" i="12"/>
  <c r="F554" i="12"/>
  <c r="G554" i="12"/>
  <c r="H554" i="12"/>
  <c r="I554" i="12"/>
  <c r="J554" i="12"/>
  <c r="K554" i="12"/>
  <c r="L554" i="12"/>
  <c r="M554" i="12"/>
  <c r="N554" i="12"/>
  <c r="O554" i="12"/>
  <c r="P554" i="12"/>
  <c r="Q554" i="12"/>
  <c r="R554" i="12"/>
  <c r="S554" i="12"/>
  <c r="T554" i="12"/>
  <c r="U554" i="12"/>
  <c r="V554" i="12"/>
  <c r="W554" i="12"/>
  <c r="X554" i="12"/>
  <c r="Y554" i="12"/>
  <c r="Z554" i="12"/>
  <c r="AA554" i="12"/>
  <c r="AB554" i="12"/>
  <c r="AC554" i="12"/>
  <c r="AD554" i="12"/>
  <c r="AE554" i="12"/>
  <c r="AF554" i="12"/>
  <c r="AG554" i="12"/>
  <c r="AH554" i="12"/>
  <c r="AI554" i="12"/>
  <c r="AJ554" i="12"/>
  <c r="AK554" i="12"/>
  <c r="AL554" i="12"/>
  <c r="AM554" i="12"/>
  <c r="AN554" i="12"/>
  <c r="AO554" i="12"/>
  <c r="AP554" i="12"/>
  <c r="AQ554" i="12"/>
  <c r="AR554" i="12"/>
  <c r="AS554" i="12"/>
  <c r="AT554" i="12"/>
  <c r="AU554" i="12"/>
  <c r="AV554" i="12"/>
  <c r="AW554" i="12"/>
  <c r="AX554" i="12"/>
  <c r="C555" i="12"/>
  <c r="D555" i="12"/>
  <c r="E555" i="12"/>
  <c r="F555" i="12"/>
  <c r="G555" i="12"/>
  <c r="H555" i="12"/>
  <c r="I555" i="12"/>
  <c r="J555" i="12"/>
  <c r="K555" i="12"/>
  <c r="L555" i="12"/>
  <c r="M555" i="12"/>
  <c r="N555" i="12"/>
  <c r="O555" i="12"/>
  <c r="P555" i="12"/>
  <c r="Q555" i="12"/>
  <c r="R555" i="12"/>
  <c r="S555" i="12"/>
  <c r="T555" i="12"/>
  <c r="U555" i="12"/>
  <c r="V555" i="12"/>
  <c r="W555" i="12"/>
  <c r="X555" i="12"/>
  <c r="Y555" i="12"/>
  <c r="Z555" i="12"/>
  <c r="AA555" i="12"/>
  <c r="AB555" i="12"/>
  <c r="AC555" i="12"/>
  <c r="AD555" i="12"/>
  <c r="AE555" i="12"/>
  <c r="AF555" i="12"/>
  <c r="AG555" i="12"/>
  <c r="AH555" i="12"/>
  <c r="AI555" i="12"/>
  <c r="AJ555" i="12"/>
  <c r="AK555" i="12"/>
  <c r="AL555" i="12"/>
  <c r="AM555" i="12"/>
  <c r="AN555" i="12"/>
  <c r="AO555" i="12"/>
  <c r="AP555" i="12"/>
  <c r="AQ555" i="12"/>
  <c r="AR555" i="12"/>
  <c r="AS555" i="12"/>
  <c r="AT555" i="12"/>
  <c r="AU555" i="12"/>
  <c r="AV555" i="12"/>
  <c r="AW555" i="12"/>
  <c r="AX555" i="12"/>
  <c r="C556" i="12"/>
  <c r="D556" i="12"/>
  <c r="E556" i="12"/>
  <c r="F556" i="12"/>
  <c r="G556" i="12"/>
  <c r="H556" i="12"/>
  <c r="I556" i="12"/>
  <c r="J556" i="12"/>
  <c r="K556" i="12"/>
  <c r="L556" i="12"/>
  <c r="M556" i="12"/>
  <c r="N556" i="12"/>
  <c r="O556" i="12"/>
  <c r="P556" i="12"/>
  <c r="Q556" i="12"/>
  <c r="R556" i="12"/>
  <c r="S556" i="12"/>
  <c r="T556" i="12"/>
  <c r="U556" i="12"/>
  <c r="V556" i="12"/>
  <c r="W556" i="12"/>
  <c r="X556" i="12"/>
  <c r="Y556" i="12"/>
  <c r="Z556" i="12"/>
  <c r="AA556" i="12"/>
  <c r="AB556" i="12"/>
  <c r="AC556" i="12"/>
  <c r="AD556" i="12"/>
  <c r="AE556" i="12"/>
  <c r="AF556" i="12"/>
  <c r="AG556" i="12"/>
  <c r="AH556" i="12"/>
  <c r="AI556" i="12"/>
  <c r="AJ556" i="12"/>
  <c r="AK556" i="12"/>
  <c r="AL556" i="12"/>
  <c r="AM556" i="12"/>
  <c r="AN556" i="12"/>
  <c r="AO556" i="12"/>
  <c r="AP556" i="12"/>
  <c r="AQ556" i="12"/>
  <c r="AR556" i="12"/>
  <c r="AS556" i="12"/>
  <c r="AT556" i="12"/>
  <c r="AU556" i="12"/>
  <c r="AV556" i="12"/>
  <c r="AW556" i="12"/>
  <c r="AX556" i="12"/>
  <c r="C557" i="12"/>
  <c r="D557" i="12"/>
  <c r="E557" i="12"/>
  <c r="F557" i="12"/>
  <c r="G557" i="12"/>
  <c r="H557" i="12"/>
  <c r="I557" i="12"/>
  <c r="J557" i="12"/>
  <c r="K557" i="12"/>
  <c r="L557" i="12"/>
  <c r="M557" i="12"/>
  <c r="N557" i="12"/>
  <c r="O557" i="12"/>
  <c r="P557" i="12"/>
  <c r="Q557" i="12"/>
  <c r="R557" i="12"/>
  <c r="S557" i="12"/>
  <c r="T557" i="12"/>
  <c r="U557" i="12"/>
  <c r="V557" i="12"/>
  <c r="W557" i="12"/>
  <c r="X557" i="12"/>
  <c r="Y557" i="12"/>
  <c r="Z557" i="12"/>
  <c r="AA557" i="12"/>
  <c r="AB557" i="12"/>
  <c r="AC557" i="12"/>
  <c r="AD557" i="12"/>
  <c r="AE557" i="12"/>
  <c r="AF557" i="12"/>
  <c r="AG557" i="12"/>
  <c r="AH557" i="12"/>
  <c r="AI557" i="12"/>
  <c r="AJ557" i="12"/>
  <c r="AK557" i="12"/>
  <c r="AL557" i="12"/>
  <c r="AM557" i="12"/>
  <c r="AN557" i="12"/>
  <c r="AO557" i="12"/>
  <c r="AP557" i="12"/>
  <c r="AQ557" i="12"/>
  <c r="AR557" i="12"/>
  <c r="AS557" i="12"/>
  <c r="AT557" i="12"/>
  <c r="AU557" i="12"/>
  <c r="AV557" i="12"/>
  <c r="AW557" i="12"/>
  <c r="AX557" i="12"/>
  <c r="C558" i="12"/>
  <c r="D558" i="12"/>
  <c r="E558" i="12"/>
  <c r="F558" i="12"/>
  <c r="G558" i="12"/>
  <c r="H558" i="12"/>
  <c r="I558" i="12"/>
  <c r="J558" i="12"/>
  <c r="K558" i="12"/>
  <c r="L558" i="12"/>
  <c r="M558" i="12"/>
  <c r="N558" i="12"/>
  <c r="O558" i="12"/>
  <c r="P558" i="12"/>
  <c r="Q558" i="12"/>
  <c r="R558" i="12"/>
  <c r="S558" i="12"/>
  <c r="T558" i="12"/>
  <c r="U558" i="12"/>
  <c r="V558" i="12"/>
  <c r="W558" i="12"/>
  <c r="X558" i="12"/>
  <c r="Y558" i="12"/>
  <c r="Z558" i="12"/>
  <c r="AA558" i="12"/>
  <c r="AB558" i="12"/>
  <c r="AC558" i="12"/>
  <c r="AD558" i="12"/>
  <c r="AE558" i="12"/>
  <c r="AF558" i="12"/>
  <c r="AG558" i="12"/>
  <c r="AH558" i="12"/>
  <c r="AI558" i="12"/>
  <c r="AJ558" i="12"/>
  <c r="AK558" i="12"/>
  <c r="AL558" i="12"/>
  <c r="AM558" i="12"/>
  <c r="AN558" i="12"/>
  <c r="AO558" i="12"/>
  <c r="AP558" i="12"/>
  <c r="AQ558" i="12"/>
  <c r="AR558" i="12"/>
  <c r="AS558" i="12"/>
  <c r="AT558" i="12"/>
  <c r="AU558" i="12"/>
  <c r="AV558" i="12"/>
  <c r="AW558" i="12"/>
  <c r="AX558" i="12"/>
  <c r="C559" i="12"/>
  <c r="D559" i="12"/>
  <c r="E559" i="12"/>
  <c r="F559" i="12"/>
  <c r="G559" i="12"/>
  <c r="H559" i="12"/>
  <c r="I559" i="12"/>
  <c r="J559" i="12"/>
  <c r="K559" i="12"/>
  <c r="L559" i="12"/>
  <c r="M559" i="12"/>
  <c r="N559" i="12"/>
  <c r="O559" i="12"/>
  <c r="P559" i="12"/>
  <c r="Q559" i="12"/>
  <c r="R559" i="12"/>
  <c r="S559" i="12"/>
  <c r="T559" i="12"/>
  <c r="U559" i="12"/>
  <c r="V559" i="12"/>
  <c r="W559" i="12"/>
  <c r="X559" i="12"/>
  <c r="Y559" i="12"/>
  <c r="Z559" i="12"/>
  <c r="AA559" i="12"/>
  <c r="AB559" i="12"/>
  <c r="AC559" i="12"/>
  <c r="AD559" i="12"/>
  <c r="AE559" i="12"/>
  <c r="AF559" i="12"/>
  <c r="AG559" i="12"/>
  <c r="AH559" i="12"/>
  <c r="AI559" i="12"/>
  <c r="AJ559" i="12"/>
  <c r="AK559" i="12"/>
  <c r="AL559" i="12"/>
  <c r="AM559" i="12"/>
  <c r="AN559" i="12"/>
  <c r="AO559" i="12"/>
  <c r="AP559" i="12"/>
  <c r="AQ559" i="12"/>
  <c r="AR559" i="12"/>
  <c r="AS559" i="12"/>
  <c r="AT559" i="12"/>
  <c r="AU559" i="12"/>
  <c r="AV559" i="12"/>
  <c r="AW559" i="12"/>
  <c r="AX559" i="12"/>
  <c r="C560" i="12"/>
  <c r="D560" i="12"/>
  <c r="E560" i="12"/>
  <c r="F560" i="12"/>
  <c r="G560" i="12"/>
  <c r="H560" i="12"/>
  <c r="I560" i="12"/>
  <c r="J560" i="12"/>
  <c r="K560" i="12"/>
  <c r="L560" i="12"/>
  <c r="M560" i="12"/>
  <c r="N560" i="12"/>
  <c r="O560" i="12"/>
  <c r="P560" i="12"/>
  <c r="Q560" i="12"/>
  <c r="R560" i="12"/>
  <c r="S560" i="12"/>
  <c r="T560" i="12"/>
  <c r="U560" i="12"/>
  <c r="V560" i="12"/>
  <c r="W560" i="12"/>
  <c r="X560" i="12"/>
  <c r="Y560" i="12"/>
  <c r="Z560" i="12"/>
  <c r="AA560" i="12"/>
  <c r="AB560" i="12"/>
  <c r="AC560" i="12"/>
  <c r="AD560" i="12"/>
  <c r="AE560" i="12"/>
  <c r="AF560" i="12"/>
  <c r="AG560" i="12"/>
  <c r="AH560" i="12"/>
  <c r="AI560" i="12"/>
  <c r="AJ560" i="12"/>
  <c r="AK560" i="12"/>
  <c r="AL560" i="12"/>
  <c r="AM560" i="12"/>
  <c r="AN560" i="12"/>
  <c r="AO560" i="12"/>
  <c r="AP560" i="12"/>
  <c r="AQ560" i="12"/>
  <c r="AR560" i="12"/>
  <c r="AS560" i="12"/>
  <c r="AT560" i="12"/>
  <c r="AU560" i="12"/>
  <c r="AV560" i="12"/>
  <c r="AW560" i="12"/>
  <c r="AX560" i="12"/>
  <c r="C561" i="12"/>
  <c r="D561" i="12"/>
  <c r="E561" i="12"/>
  <c r="F561" i="12"/>
  <c r="G561" i="12"/>
  <c r="H561" i="12"/>
  <c r="I561" i="12"/>
  <c r="J561" i="12"/>
  <c r="K561" i="12"/>
  <c r="L561" i="12"/>
  <c r="M561" i="12"/>
  <c r="N561" i="12"/>
  <c r="O561" i="12"/>
  <c r="P561" i="12"/>
  <c r="Q561" i="12"/>
  <c r="R561" i="12"/>
  <c r="S561" i="12"/>
  <c r="T561" i="12"/>
  <c r="U561" i="12"/>
  <c r="V561" i="12"/>
  <c r="W561" i="12"/>
  <c r="X561" i="12"/>
  <c r="Y561" i="12"/>
  <c r="Z561" i="12"/>
  <c r="AA561" i="12"/>
  <c r="AB561" i="12"/>
  <c r="AC561" i="12"/>
  <c r="AD561" i="12"/>
  <c r="AE561" i="12"/>
  <c r="AF561" i="12"/>
  <c r="AG561" i="12"/>
  <c r="AH561" i="12"/>
  <c r="AI561" i="12"/>
  <c r="AJ561" i="12"/>
  <c r="AK561" i="12"/>
  <c r="AL561" i="12"/>
  <c r="AM561" i="12"/>
  <c r="AN561" i="12"/>
  <c r="AO561" i="12"/>
  <c r="AP561" i="12"/>
  <c r="AQ561" i="12"/>
  <c r="AR561" i="12"/>
  <c r="AS561" i="12"/>
  <c r="AT561" i="12"/>
  <c r="AU561" i="12"/>
  <c r="AV561" i="12"/>
  <c r="AW561" i="12"/>
  <c r="AX561" i="12"/>
  <c r="C562" i="12"/>
  <c r="D562" i="12"/>
  <c r="E562" i="12"/>
  <c r="F562" i="12"/>
  <c r="G562" i="12"/>
  <c r="H562" i="12"/>
  <c r="I562" i="12"/>
  <c r="J562" i="12"/>
  <c r="K562" i="12"/>
  <c r="L562" i="12"/>
  <c r="M562" i="12"/>
  <c r="N562" i="12"/>
  <c r="O562" i="12"/>
  <c r="P562" i="12"/>
  <c r="Q562" i="12"/>
  <c r="R562" i="12"/>
  <c r="S562" i="12"/>
  <c r="T562" i="12"/>
  <c r="U562" i="12"/>
  <c r="V562" i="12"/>
  <c r="W562" i="12"/>
  <c r="X562" i="12"/>
  <c r="Y562" i="12"/>
  <c r="Z562" i="12"/>
  <c r="AA562" i="12"/>
  <c r="AB562" i="12"/>
  <c r="AC562" i="12"/>
  <c r="AD562" i="12"/>
  <c r="AE562" i="12"/>
  <c r="AF562" i="12"/>
  <c r="AG562" i="12"/>
  <c r="AH562" i="12"/>
  <c r="AI562" i="12"/>
  <c r="AJ562" i="12"/>
  <c r="AK562" i="12"/>
  <c r="AL562" i="12"/>
  <c r="AM562" i="12"/>
  <c r="AN562" i="12"/>
  <c r="AO562" i="12"/>
  <c r="AP562" i="12"/>
  <c r="AQ562" i="12"/>
  <c r="AR562" i="12"/>
  <c r="AS562" i="12"/>
  <c r="AT562" i="12"/>
  <c r="AU562" i="12"/>
  <c r="AV562" i="12"/>
  <c r="AW562" i="12"/>
  <c r="AX562" i="12"/>
  <c r="C563" i="12"/>
  <c r="D563" i="12"/>
  <c r="E563" i="12"/>
  <c r="F563" i="12"/>
  <c r="G563" i="12"/>
  <c r="H563" i="12"/>
  <c r="I563" i="12"/>
  <c r="J563" i="12"/>
  <c r="K563" i="12"/>
  <c r="L563" i="12"/>
  <c r="M563" i="12"/>
  <c r="N563" i="12"/>
  <c r="O563" i="12"/>
  <c r="P563" i="12"/>
  <c r="Q563" i="12"/>
  <c r="R563" i="12"/>
  <c r="S563" i="12"/>
  <c r="T563" i="12"/>
  <c r="U563" i="12"/>
  <c r="V563" i="12"/>
  <c r="W563" i="12"/>
  <c r="X563" i="12"/>
  <c r="Y563" i="12"/>
  <c r="Z563" i="12"/>
  <c r="AA563" i="12"/>
  <c r="AB563" i="12"/>
  <c r="AC563" i="12"/>
  <c r="AD563" i="12"/>
  <c r="AE563" i="12"/>
  <c r="AF563" i="12"/>
  <c r="AG563" i="12"/>
  <c r="AH563" i="12"/>
  <c r="AI563" i="12"/>
  <c r="AJ563" i="12"/>
  <c r="AK563" i="12"/>
  <c r="AL563" i="12"/>
  <c r="AM563" i="12"/>
  <c r="AN563" i="12"/>
  <c r="AO563" i="12"/>
  <c r="AP563" i="12"/>
  <c r="AQ563" i="12"/>
  <c r="AR563" i="12"/>
  <c r="AS563" i="12"/>
  <c r="AT563" i="12"/>
  <c r="AU563" i="12"/>
  <c r="AV563" i="12"/>
  <c r="AW563" i="12"/>
  <c r="AX563" i="12"/>
  <c r="C564" i="12"/>
  <c r="D564" i="12"/>
  <c r="E564" i="12"/>
  <c r="F564" i="12"/>
  <c r="G564" i="12"/>
  <c r="H564" i="12"/>
  <c r="I564" i="12"/>
  <c r="J564" i="12"/>
  <c r="K564" i="12"/>
  <c r="L564" i="12"/>
  <c r="M564" i="12"/>
  <c r="N564" i="12"/>
  <c r="O564" i="12"/>
  <c r="P564" i="12"/>
  <c r="Q564" i="12"/>
  <c r="R564" i="12"/>
  <c r="S564" i="12"/>
  <c r="T564" i="12"/>
  <c r="U564" i="12"/>
  <c r="V564" i="12"/>
  <c r="W564" i="12"/>
  <c r="X564" i="12"/>
  <c r="Y564" i="12"/>
  <c r="Z564" i="12"/>
  <c r="AA564" i="12"/>
  <c r="AB564" i="12"/>
  <c r="AC564" i="12"/>
  <c r="AD564" i="12"/>
  <c r="AE564" i="12"/>
  <c r="AF564" i="12"/>
  <c r="AG564" i="12"/>
  <c r="AH564" i="12"/>
  <c r="AI564" i="12"/>
  <c r="AJ564" i="12"/>
  <c r="AK564" i="12"/>
  <c r="AL564" i="12"/>
  <c r="AM564" i="12"/>
  <c r="AN564" i="12"/>
  <c r="AO564" i="12"/>
  <c r="AP564" i="12"/>
  <c r="AQ564" i="12"/>
  <c r="AR564" i="12"/>
  <c r="AS564" i="12"/>
  <c r="AT564" i="12"/>
  <c r="AU564" i="12"/>
  <c r="AV564" i="12"/>
  <c r="AW564" i="12"/>
  <c r="AX564" i="12"/>
  <c r="C565" i="12"/>
  <c r="D565" i="12"/>
  <c r="E565" i="12"/>
  <c r="F565" i="12"/>
  <c r="G565" i="12"/>
  <c r="H565" i="12"/>
  <c r="I565" i="12"/>
  <c r="J565" i="12"/>
  <c r="K565" i="12"/>
  <c r="L565" i="12"/>
  <c r="M565" i="12"/>
  <c r="N565" i="12"/>
  <c r="O565" i="12"/>
  <c r="P565" i="12"/>
  <c r="Q565" i="12"/>
  <c r="R565" i="12"/>
  <c r="S565" i="12"/>
  <c r="T565" i="12"/>
  <c r="U565" i="12"/>
  <c r="V565" i="12"/>
  <c r="W565" i="12"/>
  <c r="X565" i="12"/>
  <c r="Y565" i="12"/>
  <c r="Z565" i="12"/>
  <c r="AA565" i="12"/>
  <c r="AB565" i="12"/>
  <c r="AC565" i="12"/>
  <c r="AD565" i="12"/>
  <c r="AE565" i="12"/>
  <c r="AF565" i="12"/>
  <c r="AG565" i="12"/>
  <c r="AH565" i="12"/>
  <c r="AI565" i="12"/>
  <c r="AJ565" i="12"/>
  <c r="AK565" i="12"/>
  <c r="AL565" i="12"/>
  <c r="AM565" i="12"/>
  <c r="AN565" i="12"/>
  <c r="AO565" i="12"/>
  <c r="AP565" i="12"/>
  <c r="AQ565" i="12"/>
  <c r="AR565" i="12"/>
  <c r="AS565" i="12"/>
  <c r="AT565" i="12"/>
  <c r="AU565" i="12"/>
  <c r="AV565" i="12"/>
  <c r="AW565" i="12"/>
  <c r="AX565" i="12"/>
  <c r="C566" i="12"/>
  <c r="D566" i="12"/>
  <c r="E566" i="12"/>
  <c r="F566" i="12"/>
  <c r="G566" i="12"/>
  <c r="H566" i="12"/>
  <c r="I566" i="12"/>
  <c r="J566" i="12"/>
  <c r="K566" i="12"/>
  <c r="L566" i="12"/>
  <c r="M566" i="12"/>
  <c r="N566" i="12"/>
  <c r="O566" i="12"/>
  <c r="P566" i="12"/>
  <c r="Q566" i="12"/>
  <c r="R566" i="12"/>
  <c r="S566" i="12"/>
  <c r="T566" i="12"/>
  <c r="U566" i="12"/>
  <c r="V566" i="12"/>
  <c r="W566" i="12"/>
  <c r="X566" i="12"/>
  <c r="Y566" i="12"/>
  <c r="Z566" i="12"/>
  <c r="AA566" i="12"/>
  <c r="AB566" i="12"/>
  <c r="AC566" i="12"/>
  <c r="AD566" i="12"/>
  <c r="AE566" i="12"/>
  <c r="AF566" i="12"/>
  <c r="AG566" i="12"/>
  <c r="AH566" i="12"/>
  <c r="AI566" i="12"/>
  <c r="AJ566" i="12"/>
  <c r="AK566" i="12"/>
  <c r="AL566" i="12"/>
  <c r="AM566" i="12"/>
  <c r="AN566" i="12"/>
  <c r="AO566" i="12"/>
  <c r="AP566" i="12"/>
  <c r="AQ566" i="12"/>
  <c r="AR566" i="12"/>
  <c r="AS566" i="12"/>
  <c r="AT566" i="12"/>
  <c r="AU566" i="12"/>
  <c r="AV566" i="12"/>
  <c r="AW566" i="12"/>
  <c r="AX566" i="12"/>
  <c r="C567" i="12"/>
  <c r="D567" i="12"/>
  <c r="E567" i="12"/>
  <c r="F567" i="12"/>
  <c r="G567" i="12"/>
  <c r="H567" i="12"/>
  <c r="I567" i="12"/>
  <c r="J567" i="12"/>
  <c r="K567" i="12"/>
  <c r="L567" i="12"/>
  <c r="M567" i="12"/>
  <c r="N567" i="12"/>
  <c r="O567" i="12"/>
  <c r="P567" i="12"/>
  <c r="Q567" i="12"/>
  <c r="R567" i="12"/>
  <c r="S567" i="12"/>
  <c r="T567" i="12"/>
  <c r="U567" i="12"/>
  <c r="V567" i="12"/>
  <c r="W567" i="12"/>
  <c r="X567" i="12"/>
  <c r="Y567" i="12"/>
  <c r="Z567" i="12"/>
  <c r="AA567" i="12"/>
  <c r="AB567" i="12"/>
  <c r="AC567" i="12"/>
  <c r="AD567" i="12"/>
  <c r="AE567" i="12"/>
  <c r="AF567" i="12"/>
  <c r="AG567" i="12"/>
  <c r="AH567" i="12"/>
  <c r="AI567" i="12"/>
  <c r="AJ567" i="12"/>
  <c r="AK567" i="12"/>
  <c r="AL567" i="12"/>
  <c r="AM567" i="12"/>
  <c r="AN567" i="12"/>
  <c r="AO567" i="12"/>
  <c r="AP567" i="12"/>
  <c r="AQ567" i="12"/>
  <c r="AR567" i="12"/>
  <c r="AS567" i="12"/>
  <c r="AT567" i="12"/>
  <c r="AU567" i="12"/>
  <c r="AV567" i="12"/>
  <c r="AW567" i="12"/>
  <c r="AX567" i="12"/>
  <c r="C568" i="12"/>
  <c r="D568" i="12"/>
  <c r="E568" i="12"/>
  <c r="F568" i="12"/>
  <c r="G568" i="12"/>
  <c r="H568" i="12"/>
  <c r="I568" i="12"/>
  <c r="J568" i="12"/>
  <c r="K568" i="12"/>
  <c r="L568" i="12"/>
  <c r="M568" i="12"/>
  <c r="N568" i="12"/>
  <c r="O568" i="12"/>
  <c r="P568" i="12"/>
  <c r="Q568" i="12"/>
  <c r="R568" i="12"/>
  <c r="S568" i="12"/>
  <c r="T568" i="12"/>
  <c r="U568" i="12"/>
  <c r="V568" i="12"/>
  <c r="W568" i="12"/>
  <c r="X568" i="12"/>
  <c r="Y568" i="12"/>
  <c r="Z568" i="12"/>
  <c r="AA568" i="12"/>
  <c r="AB568" i="12"/>
  <c r="AC568" i="12"/>
  <c r="AD568" i="12"/>
  <c r="AE568" i="12"/>
  <c r="AF568" i="12"/>
  <c r="AG568" i="12"/>
  <c r="AH568" i="12"/>
  <c r="AI568" i="12"/>
  <c r="AJ568" i="12"/>
  <c r="AK568" i="12"/>
  <c r="AL568" i="12"/>
  <c r="AM568" i="12"/>
  <c r="AN568" i="12"/>
  <c r="AO568" i="12"/>
  <c r="AP568" i="12"/>
  <c r="AQ568" i="12"/>
  <c r="AR568" i="12"/>
  <c r="AS568" i="12"/>
  <c r="AT568" i="12"/>
  <c r="AU568" i="12"/>
  <c r="AV568" i="12"/>
  <c r="AW568" i="12"/>
  <c r="AX568" i="12"/>
  <c r="C569" i="12"/>
  <c r="D569" i="12"/>
  <c r="E569" i="12"/>
  <c r="F569" i="12"/>
  <c r="G569" i="12"/>
  <c r="H569" i="12"/>
  <c r="I569" i="12"/>
  <c r="J569" i="12"/>
  <c r="K569" i="12"/>
  <c r="L569" i="12"/>
  <c r="M569" i="12"/>
  <c r="N569" i="12"/>
  <c r="O569" i="12"/>
  <c r="P569" i="12"/>
  <c r="Q569" i="12"/>
  <c r="R569" i="12"/>
  <c r="S569" i="12"/>
  <c r="T569" i="12"/>
  <c r="U569" i="12"/>
  <c r="V569" i="12"/>
  <c r="W569" i="12"/>
  <c r="X569" i="12"/>
  <c r="Y569" i="12"/>
  <c r="Z569" i="12"/>
  <c r="AA569" i="12"/>
  <c r="AB569" i="12"/>
  <c r="AC569" i="12"/>
  <c r="AD569" i="12"/>
  <c r="AE569" i="12"/>
  <c r="AF569" i="12"/>
  <c r="AG569" i="12"/>
  <c r="AH569" i="12"/>
  <c r="AI569" i="12"/>
  <c r="AJ569" i="12"/>
  <c r="AK569" i="12"/>
  <c r="AL569" i="12"/>
  <c r="AM569" i="12"/>
  <c r="AN569" i="12"/>
  <c r="AO569" i="12"/>
  <c r="AP569" i="12"/>
  <c r="AQ569" i="12"/>
  <c r="AR569" i="12"/>
  <c r="AS569" i="12"/>
  <c r="AT569" i="12"/>
  <c r="AU569" i="12"/>
  <c r="AV569" i="12"/>
  <c r="AW569" i="12"/>
  <c r="AX569" i="12"/>
  <c r="C570" i="12"/>
  <c r="D570" i="12"/>
  <c r="E570" i="12"/>
  <c r="F570" i="12"/>
  <c r="G570" i="12"/>
  <c r="H570" i="12"/>
  <c r="I570" i="12"/>
  <c r="J570" i="12"/>
  <c r="K570" i="12"/>
  <c r="L570" i="12"/>
  <c r="M570" i="12"/>
  <c r="N570" i="12"/>
  <c r="O570" i="12"/>
  <c r="P570" i="12"/>
  <c r="Q570" i="12"/>
  <c r="R570" i="12"/>
  <c r="S570" i="12"/>
  <c r="T570" i="12"/>
  <c r="U570" i="12"/>
  <c r="V570" i="12"/>
  <c r="W570" i="12"/>
  <c r="X570" i="12"/>
  <c r="Y570" i="12"/>
  <c r="Z570" i="12"/>
  <c r="AA570" i="12"/>
  <c r="AB570" i="12"/>
  <c r="AC570" i="12"/>
  <c r="AD570" i="12"/>
  <c r="AE570" i="12"/>
  <c r="AF570" i="12"/>
  <c r="AG570" i="12"/>
  <c r="AH570" i="12"/>
  <c r="AI570" i="12"/>
  <c r="AJ570" i="12"/>
  <c r="AK570" i="12"/>
  <c r="AL570" i="12"/>
  <c r="AM570" i="12"/>
  <c r="AN570" i="12"/>
  <c r="AO570" i="12"/>
  <c r="AP570" i="12"/>
  <c r="AQ570" i="12"/>
  <c r="AR570" i="12"/>
  <c r="AS570" i="12"/>
  <c r="AT570" i="12"/>
  <c r="AU570" i="12"/>
  <c r="AV570" i="12"/>
  <c r="AW570" i="12"/>
  <c r="AX570" i="12"/>
  <c r="C571" i="12"/>
  <c r="D571" i="12"/>
  <c r="E571" i="12"/>
  <c r="F571" i="12"/>
  <c r="G571" i="12"/>
  <c r="H571" i="12"/>
  <c r="I571" i="12"/>
  <c r="J571" i="12"/>
  <c r="K571" i="12"/>
  <c r="L571" i="12"/>
  <c r="M571" i="12"/>
  <c r="N571" i="12"/>
  <c r="O571" i="12"/>
  <c r="P571" i="12"/>
  <c r="Q571" i="12"/>
  <c r="R571" i="12"/>
  <c r="S571" i="12"/>
  <c r="T571" i="12"/>
  <c r="U571" i="12"/>
  <c r="V571" i="12"/>
  <c r="W571" i="12"/>
  <c r="X571" i="12"/>
  <c r="Y571" i="12"/>
  <c r="Z571" i="12"/>
  <c r="AA571" i="12"/>
  <c r="AB571" i="12"/>
  <c r="AC571" i="12"/>
  <c r="AD571" i="12"/>
  <c r="AE571" i="12"/>
  <c r="AF571" i="12"/>
  <c r="AG571" i="12"/>
  <c r="AH571" i="12"/>
  <c r="AI571" i="12"/>
  <c r="AJ571" i="12"/>
  <c r="AK571" i="12"/>
  <c r="AL571" i="12"/>
  <c r="AM571" i="12"/>
  <c r="AN571" i="12"/>
  <c r="AO571" i="12"/>
  <c r="AP571" i="12"/>
  <c r="AQ571" i="12"/>
  <c r="AR571" i="12"/>
  <c r="AS571" i="12"/>
  <c r="AT571" i="12"/>
  <c r="AU571" i="12"/>
  <c r="AV571" i="12"/>
  <c r="AW571" i="12"/>
  <c r="AX571" i="12"/>
  <c r="C572" i="12"/>
  <c r="D572" i="12"/>
  <c r="E572" i="12"/>
  <c r="F572" i="12"/>
  <c r="G572" i="12"/>
  <c r="H572" i="12"/>
  <c r="I572" i="12"/>
  <c r="J572" i="12"/>
  <c r="K572" i="12"/>
  <c r="L572" i="12"/>
  <c r="M572" i="12"/>
  <c r="N572" i="12"/>
  <c r="O572" i="12"/>
  <c r="P572" i="12"/>
  <c r="Q572" i="12"/>
  <c r="R572" i="12"/>
  <c r="S572" i="12"/>
  <c r="T572" i="12"/>
  <c r="U572" i="12"/>
  <c r="V572" i="12"/>
  <c r="W572" i="12"/>
  <c r="X572" i="12"/>
  <c r="Y572" i="12"/>
  <c r="Z572" i="12"/>
  <c r="AA572" i="12"/>
  <c r="AB572" i="12"/>
  <c r="AC572" i="12"/>
  <c r="AD572" i="12"/>
  <c r="AE572" i="12"/>
  <c r="AF572" i="12"/>
  <c r="AG572" i="12"/>
  <c r="AH572" i="12"/>
  <c r="AI572" i="12"/>
  <c r="AJ572" i="12"/>
  <c r="AK572" i="12"/>
  <c r="AL572" i="12"/>
  <c r="AM572" i="12"/>
  <c r="AN572" i="12"/>
  <c r="AO572" i="12"/>
  <c r="AP572" i="12"/>
  <c r="AQ572" i="12"/>
  <c r="AR572" i="12"/>
  <c r="AS572" i="12"/>
  <c r="AT572" i="12"/>
  <c r="AU572" i="12"/>
  <c r="AV572" i="12"/>
  <c r="AW572" i="12"/>
  <c r="AX572" i="12"/>
  <c r="C573" i="12"/>
  <c r="D573" i="12"/>
  <c r="E573" i="12"/>
  <c r="F573" i="12"/>
  <c r="G573" i="12"/>
  <c r="H573" i="12"/>
  <c r="I573" i="12"/>
  <c r="J573" i="12"/>
  <c r="K573" i="12"/>
  <c r="L573" i="12"/>
  <c r="M573" i="12"/>
  <c r="N573" i="12"/>
  <c r="O573" i="12"/>
  <c r="P573" i="12"/>
  <c r="Q573" i="12"/>
  <c r="R573" i="12"/>
  <c r="S573" i="12"/>
  <c r="T573" i="12"/>
  <c r="U573" i="12"/>
  <c r="V573" i="12"/>
  <c r="W573" i="12"/>
  <c r="X573" i="12"/>
  <c r="Y573" i="12"/>
  <c r="Z573" i="12"/>
  <c r="AA573" i="12"/>
  <c r="AB573" i="12"/>
  <c r="AC573" i="12"/>
  <c r="AD573" i="12"/>
  <c r="AE573" i="12"/>
  <c r="AF573" i="12"/>
  <c r="AG573" i="12"/>
  <c r="AH573" i="12"/>
  <c r="AI573" i="12"/>
  <c r="AJ573" i="12"/>
  <c r="AK573" i="12"/>
  <c r="AL573" i="12"/>
  <c r="AM573" i="12"/>
  <c r="AN573" i="12"/>
  <c r="AO573" i="12"/>
  <c r="AP573" i="12"/>
  <c r="AQ573" i="12"/>
  <c r="AR573" i="12"/>
  <c r="AS573" i="12"/>
  <c r="AT573" i="12"/>
  <c r="AU573" i="12"/>
  <c r="AV573" i="12"/>
  <c r="AW573" i="12"/>
  <c r="AX573" i="12"/>
  <c r="C574" i="12"/>
  <c r="D574" i="12"/>
  <c r="E574" i="12"/>
  <c r="F574" i="12"/>
  <c r="G574" i="12"/>
  <c r="H574" i="12"/>
  <c r="I574" i="12"/>
  <c r="J574" i="12"/>
  <c r="K574" i="12"/>
  <c r="L574" i="12"/>
  <c r="M574" i="12"/>
  <c r="N574" i="12"/>
  <c r="O574" i="12"/>
  <c r="P574" i="12"/>
  <c r="Q574" i="12"/>
  <c r="R574" i="12"/>
  <c r="S574" i="12"/>
  <c r="T574" i="12"/>
  <c r="U574" i="12"/>
  <c r="V574" i="12"/>
  <c r="W574" i="12"/>
  <c r="X574" i="12"/>
  <c r="Y574" i="12"/>
  <c r="Z574" i="12"/>
  <c r="AA574" i="12"/>
  <c r="AB574" i="12"/>
  <c r="AC574" i="12"/>
  <c r="AD574" i="12"/>
  <c r="AE574" i="12"/>
  <c r="AF574" i="12"/>
  <c r="AG574" i="12"/>
  <c r="AH574" i="12"/>
  <c r="AI574" i="12"/>
  <c r="AJ574" i="12"/>
  <c r="AK574" i="12"/>
  <c r="AL574" i="12"/>
  <c r="AM574" i="12"/>
  <c r="AN574" i="12"/>
  <c r="AO574" i="12"/>
  <c r="AP574" i="12"/>
  <c r="AQ574" i="12"/>
  <c r="AR574" i="12"/>
  <c r="AS574" i="12"/>
  <c r="AT574" i="12"/>
  <c r="AU574" i="12"/>
  <c r="AV574" i="12"/>
  <c r="AW574" i="12"/>
  <c r="AX574" i="12"/>
  <c r="C575" i="12"/>
  <c r="D575" i="12"/>
  <c r="E575" i="12"/>
  <c r="F575" i="12"/>
  <c r="G575" i="12"/>
  <c r="H575" i="12"/>
  <c r="I575" i="12"/>
  <c r="J575" i="12"/>
  <c r="K575" i="12"/>
  <c r="L575" i="12"/>
  <c r="M575" i="12"/>
  <c r="N575" i="12"/>
  <c r="O575" i="12"/>
  <c r="P575" i="12"/>
  <c r="Q575" i="12"/>
  <c r="R575" i="12"/>
  <c r="S575" i="12"/>
  <c r="T575" i="12"/>
  <c r="U575" i="12"/>
  <c r="V575" i="12"/>
  <c r="W575" i="12"/>
  <c r="X575" i="12"/>
  <c r="Y575" i="12"/>
  <c r="Z575" i="12"/>
  <c r="AA575" i="12"/>
  <c r="AB575" i="12"/>
  <c r="AC575" i="12"/>
  <c r="AD575" i="12"/>
  <c r="AE575" i="12"/>
  <c r="AF575" i="12"/>
  <c r="AG575" i="12"/>
  <c r="AH575" i="12"/>
  <c r="AI575" i="12"/>
  <c r="AJ575" i="12"/>
  <c r="AK575" i="12"/>
  <c r="AL575" i="12"/>
  <c r="AM575" i="12"/>
  <c r="AN575" i="12"/>
  <c r="AO575" i="12"/>
  <c r="AP575" i="12"/>
  <c r="AQ575" i="12"/>
  <c r="AR575" i="12"/>
  <c r="AS575" i="12"/>
  <c r="AT575" i="12"/>
  <c r="AU575" i="12"/>
  <c r="AV575" i="12"/>
  <c r="AW575" i="12"/>
  <c r="AX575" i="12"/>
  <c r="C576" i="12"/>
  <c r="D576" i="12"/>
  <c r="E576" i="12"/>
  <c r="F576" i="12"/>
  <c r="G576" i="12"/>
  <c r="H576" i="12"/>
  <c r="I576" i="12"/>
  <c r="J576" i="12"/>
  <c r="K576" i="12"/>
  <c r="L576" i="12"/>
  <c r="M576" i="12"/>
  <c r="N576" i="12"/>
  <c r="O576" i="12"/>
  <c r="P576" i="12"/>
  <c r="Q576" i="12"/>
  <c r="R576" i="12"/>
  <c r="S576" i="12"/>
  <c r="T576" i="12"/>
  <c r="U576" i="12"/>
  <c r="V576" i="12"/>
  <c r="W576" i="12"/>
  <c r="X576" i="12"/>
  <c r="Y576" i="12"/>
  <c r="Z576" i="12"/>
  <c r="AA576" i="12"/>
  <c r="AB576" i="12"/>
  <c r="AC576" i="12"/>
  <c r="AD576" i="12"/>
  <c r="AE576" i="12"/>
  <c r="AF576" i="12"/>
  <c r="AG576" i="12"/>
  <c r="AH576" i="12"/>
  <c r="AI576" i="12"/>
  <c r="AJ576" i="12"/>
  <c r="AK576" i="12"/>
  <c r="AL576" i="12"/>
  <c r="AM576" i="12"/>
  <c r="AN576" i="12"/>
  <c r="AO576" i="12"/>
  <c r="AP576" i="12"/>
  <c r="AQ576" i="12"/>
  <c r="AR576" i="12"/>
  <c r="AS576" i="12"/>
  <c r="AT576" i="12"/>
  <c r="AU576" i="12"/>
  <c r="AV576" i="12"/>
  <c r="AW576" i="12"/>
  <c r="AX576" i="12"/>
  <c r="C577" i="12"/>
  <c r="D577" i="12"/>
  <c r="E577" i="12"/>
  <c r="F577" i="12"/>
  <c r="G577" i="12"/>
  <c r="H577" i="12"/>
  <c r="I577" i="12"/>
  <c r="J577" i="12"/>
  <c r="K577" i="12"/>
  <c r="L577" i="12"/>
  <c r="M577" i="12"/>
  <c r="N577" i="12"/>
  <c r="O577" i="12"/>
  <c r="P577" i="12"/>
  <c r="Q577" i="12"/>
  <c r="R577" i="12"/>
  <c r="S577" i="12"/>
  <c r="T577" i="12"/>
  <c r="U577" i="12"/>
  <c r="V577" i="12"/>
  <c r="W577" i="12"/>
  <c r="X577" i="12"/>
  <c r="Y577" i="12"/>
  <c r="Z577" i="12"/>
  <c r="AA577" i="12"/>
  <c r="AB577" i="12"/>
  <c r="AC577" i="12"/>
  <c r="AD577" i="12"/>
  <c r="AE577" i="12"/>
  <c r="AF577" i="12"/>
  <c r="AG577" i="12"/>
  <c r="AH577" i="12"/>
  <c r="AI577" i="12"/>
  <c r="AJ577" i="12"/>
  <c r="AK577" i="12"/>
  <c r="AL577" i="12"/>
  <c r="AM577" i="12"/>
  <c r="AN577" i="12"/>
  <c r="AO577" i="12"/>
  <c r="AP577" i="12"/>
  <c r="AQ577" i="12"/>
  <c r="AR577" i="12"/>
  <c r="AS577" i="12"/>
  <c r="AT577" i="12"/>
  <c r="AU577" i="12"/>
  <c r="AV577" i="12"/>
  <c r="AW577" i="12"/>
  <c r="AX577" i="12"/>
  <c r="C578" i="12"/>
  <c r="D578" i="12"/>
  <c r="E578" i="12"/>
  <c r="F578" i="12"/>
  <c r="G578" i="12"/>
  <c r="H578" i="12"/>
  <c r="I578" i="12"/>
  <c r="J578" i="12"/>
  <c r="K578" i="12"/>
  <c r="L578" i="12"/>
  <c r="M578" i="12"/>
  <c r="N578" i="12"/>
  <c r="O578" i="12"/>
  <c r="P578" i="12"/>
  <c r="Q578" i="12"/>
  <c r="R578" i="12"/>
  <c r="S578" i="12"/>
  <c r="T578" i="12"/>
  <c r="U578" i="12"/>
  <c r="V578" i="12"/>
  <c r="W578" i="12"/>
  <c r="X578" i="12"/>
  <c r="Y578" i="12"/>
  <c r="Z578" i="12"/>
  <c r="AA578" i="12"/>
  <c r="AB578" i="12"/>
  <c r="AC578" i="12"/>
  <c r="AD578" i="12"/>
  <c r="AE578" i="12"/>
  <c r="AF578" i="12"/>
  <c r="AG578" i="12"/>
  <c r="AH578" i="12"/>
  <c r="AI578" i="12"/>
  <c r="AJ578" i="12"/>
  <c r="AK578" i="12"/>
  <c r="AL578" i="12"/>
  <c r="AM578" i="12"/>
  <c r="AN578" i="12"/>
  <c r="AO578" i="12"/>
  <c r="AP578" i="12"/>
  <c r="AQ578" i="12"/>
  <c r="AR578" i="12"/>
  <c r="AS578" i="12"/>
  <c r="AT578" i="12"/>
  <c r="AU578" i="12"/>
  <c r="AV578" i="12"/>
  <c r="AW578" i="12"/>
  <c r="AX578" i="12"/>
  <c r="C579" i="12"/>
  <c r="D579" i="12"/>
  <c r="E579" i="12"/>
  <c r="F579" i="12"/>
  <c r="G579" i="12"/>
  <c r="H579" i="12"/>
  <c r="I579" i="12"/>
  <c r="J579" i="12"/>
  <c r="K579" i="12"/>
  <c r="L579" i="12"/>
  <c r="M579" i="12"/>
  <c r="N579" i="12"/>
  <c r="O579" i="12"/>
  <c r="P579" i="12"/>
  <c r="Q579" i="12"/>
  <c r="R579" i="12"/>
  <c r="S579" i="12"/>
  <c r="T579" i="12"/>
  <c r="U579" i="12"/>
  <c r="V579" i="12"/>
  <c r="W579" i="12"/>
  <c r="X579" i="12"/>
  <c r="Y579" i="12"/>
  <c r="Z579" i="12"/>
  <c r="AA579" i="12"/>
  <c r="AB579" i="12"/>
  <c r="AC579" i="12"/>
  <c r="AD579" i="12"/>
  <c r="AE579" i="12"/>
  <c r="AF579" i="12"/>
  <c r="AG579" i="12"/>
  <c r="AH579" i="12"/>
  <c r="AI579" i="12"/>
  <c r="AJ579" i="12"/>
  <c r="AK579" i="12"/>
  <c r="AL579" i="12"/>
  <c r="AM579" i="12"/>
  <c r="AN579" i="12"/>
  <c r="AO579" i="12"/>
  <c r="AP579" i="12"/>
  <c r="AQ579" i="12"/>
  <c r="AR579" i="12"/>
  <c r="AS579" i="12"/>
  <c r="AT579" i="12"/>
  <c r="AU579" i="12"/>
  <c r="AV579" i="12"/>
  <c r="AW579" i="12"/>
  <c r="AX579" i="12"/>
  <c r="C580" i="12"/>
  <c r="D580" i="12"/>
  <c r="E580" i="12"/>
  <c r="F580" i="12"/>
  <c r="G580" i="12"/>
  <c r="H580" i="12"/>
  <c r="I580" i="12"/>
  <c r="J580" i="12"/>
  <c r="K580" i="12"/>
  <c r="L580" i="12"/>
  <c r="M580" i="12"/>
  <c r="N580" i="12"/>
  <c r="O580" i="12"/>
  <c r="P580" i="12"/>
  <c r="Q580" i="12"/>
  <c r="R580" i="12"/>
  <c r="S580" i="12"/>
  <c r="T580" i="12"/>
  <c r="U580" i="12"/>
  <c r="V580" i="12"/>
  <c r="W580" i="12"/>
  <c r="X580" i="12"/>
  <c r="Y580" i="12"/>
  <c r="Z580" i="12"/>
  <c r="AA580" i="12"/>
  <c r="AB580" i="12"/>
  <c r="AC580" i="12"/>
  <c r="AD580" i="12"/>
  <c r="AE580" i="12"/>
  <c r="AF580" i="12"/>
  <c r="AG580" i="12"/>
  <c r="AH580" i="12"/>
  <c r="AI580" i="12"/>
  <c r="AJ580" i="12"/>
  <c r="AK580" i="12"/>
  <c r="AL580" i="12"/>
  <c r="AM580" i="12"/>
  <c r="AN580" i="12"/>
  <c r="AO580" i="12"/>
  <c r="AP580" i="12"/>
  <c r="AQ580" i="12"/>
  <c r="AR580" i="12"/>
  <c r="AS580" i="12"/>
  <c r="AT580" i="12"/>
  <c r="AU580" i="12"/>
  <c r="AV580" i="12"/>
  <c r="AW580" i="12"/>
  <c r="AX580" i="12"/>
  <c r="C581" i="12"/>
  <c r="D581" i="12"/>
  <c r="E581" i="12"/>
  <c r="F581" i="12"/>
  <c r="G581" i="12"/>
  <c r="H581" i="12"/>
  <c r="I581" i="12"/>
  <c r="J581" i="12"/>
  <c r="K581" i="12"/>
  <c r="L581" i="12"/>
  <c r="M581" i="12"/>
  <c r="N581" i="12"/>
  <c r="O581" i="12"/>
  <c r="P581" i="12"/>
  <c r="Q581" i="12"/>
  <c r="R581" i="12"/>
  <c r="S581" i="12"/>
  <c r="T581" i="12"/>
  <c r="U581" i="12"/>
  <c r="V581" i="12"/>
  <c r="W581" i="12"/>
  <c r="X581" i="12"/>
  <c r="Y581" i="12"/>
  <c r="Z581" i="12"/>
  <c r="AA581" i="12"/>
  <c r="AB581" i="12"/>
  <c r="AC581" i="12"/>
  <c r="AD581" i="12"/>
  <c r="AE581" i="12"/>
  <c r="AF581" i="12"/>
  <c r="AG581" i="12"/>
  <c r="AH581" i="12"/>
  <c r="AI581" i="12"/>
  <c r="AJ581" i="12"/>
  <c r="AK581" i="12"/>
  <c r="AL581" i="12"/>
  <c r="AM581" i="12"/>
  <c r="AN581" i="12"/>
  <c r="AO581" i="12"/>
  <c r="AP581" i="12"/>
  <c r="AQ581" i="12"/>
  <c r="AR581" i="12"/>
  <c r="AS581" i="12"/>
  <c r="AT581" i="12"/>
  <c r="AU581" i="12"/>
  <c r="AV581" i="12"/>
  <c r="AW581" i="12"/>
  <c r="AX581" i="12"/>
  <c r="C582" i="12"/>
  <c r="D582" i="12"/>
  <c r="E582" i="12"/>
  <c r="F582" i="12"/>
  <c r="G582" i="12"/>
  <c r="H582" i="12"/>
  <c r="I582" i="12"/>
  <c r="J582" i="12"/>
  <c r="K582" i="12"/>
  <c r="L582" i="12"/>
  <c r="M582" i="12"/>
  <c r="N582" i="12"/>
  <c r="O582" i="12"/>
  <c r="P582" i="12"/>
  <c r="Q582" i="12"/>
  <c r="R582" i="12"/>
  <c r="S582" i="12"/>
  <c r="T582" i="12"/>
  <c r="U582" i="12"/>
  <c r="V582" i="12"/>
  <c r="W582" i="12"/>
  <c r="X582" i="12"/>
  <c r="Y582" i="12"/>
  <c r="Z582" i="12"/>
  <c r="AA582" i="12"/>
  <c r="AB582" i="12"/>
  <c r="AC582" i="12"/>
  <c r="AD582" i="12"/>
  <c r="AE582" i="12"/>
  <c r="AF582" i="12"/>
  <c r="AG582" i="12"/>
  <c r="AH582" i="12"/>
  <c r="AI582" i="12"/>
  <c r="AJ582" i="12"/>
  <c r="AK582" i="12"/>
  <c r="AL582" i="12"/>
  <c r="AM582" i="12"/>
  <c r="AN582" i="12"/>
  <c r="AO582" i="12"/>
  <c r="AP582" i="12"/>
  <c r="AQ582" i="12"/>
  <c r="AR582" i="12"/>
  <c r="AS582" i="12"/>
  <c r="AT582" i="12"/>
  <c r="AU582" i="12"/>
  <c r="AV582" i="12"/>
  <c r="AW582" i="12"/>
  <c r="AX582" i="12"/>
  <c r="C583" i="12"/>
  <c r="D583" i="12"/>
  <c r="E583" i="12"/>
  <c r="F583" i="12"/>
  <c r="G583" i="12"/>
  <c r="H583" i="12"/>
  <c r="I583" i="12"/>
  <c r="J583" i="12"/>
  <c r="K583" i="12"/>
  <c r="L583" i="12"/>
  <c r="M583" i="12"/>
  <c r="N583" i="12"/>
  <c r="O583" i="12"/>
  <c r="P583" i="12"/>
  <c r="Q583" i="12"/>
  <c r="R583" i="12"/>
  <c r="S583" i="12"/>
  <c r="T583" i="12"/>
  <c r="U583" i="12"/>
  <c r="V583" i="12"/>
  <c r="W583" i="12"/>
  <c r="X583" i="12"/>
  <c r="Y583" i="12"/>
  <c r="Z583" i="12"/>
  <c r="AA583" i="12"/>
  <c r="AB583" i="12"/>
  <c r="AC583" i="12"/>
  <c r="AD583" i="12"/>
  <c r="AE583" i="12"/>
  <c r="AF583" i="12"/>
  <c r="AG583" i="12"/>
  <c r="AH583" i="12"/>
  <c r="AI583" i="12"/>
  <c r="AJ583" i="12"/>
  <c r="AK583" i="12"/>
  <c r="AL583" i="12"/>
  <c r="AM583" i="12"/>
  <c r="AN583" i="12"/>
  <c r="AO583" i="12"/>
  <c r="AP583" i="12"/>
  <c r="AQ583" i="12"/>
  <c r="AR583" i="12"/>
  <c r="AS583" i="12"/>
  <c r="AT583" i="12"/>
  <c r="AU583" i="12"/>
  <c r="AV583" i="12"/>
  <c r="AW583" i="12"/>
  <c r="AX583" i="12"/>
  <c r="C584" i="12"/>
  <c r="D584" i="12"/>
  <c r="E584" i="12"/>
  <c r="F584" i="12"/>
  <c r="G584" i="12"/>
  <c r="H584" i="12"/>
  <c r="I584" i="12"/>
  <c r="J584" i="12"/>
  <c r="K584" i="12"/>
  <c r="L584" i="12"/>
  <c r="M584" i="12"/>
  <c r="N584" i="12"/>
  <c r="O584" i="12"/>
  <c r="P584" i="12"/>
  <c r="Q584" i="12"/>
  <c r="R584" i="12"/>
  <c r="S584" i="12"/>
  <c r="T584" i="12"/>
  <c r="U584" i="12"/>
  <c r="V584" i="12"/>
  <c r="W584" i="12"/>
  <c r="X584" i="12"/>
  <c r="Y584" i="12"/>
  <c r="Z584" i="12"/>
  <c r="AA584" i="12"/>
  <c r="AB584" i="12"/>
  <c r="AC584" i="12"/>
  <c r="AD584" i="12"/>
  <c r="AE584" i="12"/>
  <c r="AF584" i="12"/>
  <c r="AG584" i="12"/>
  <c r="AH584" i="12"/>
  <c r="AI584" i="12"/>
  <c r="AJ584" i="12"/>
  <c r="AK584" i="12"/>
  <c r="AL584" i="12"/>
  <c r="AM584" i="12"/>
  <c r="AN584" i="12"/>
  <c r="AO584" i="12"/>
  <c r="AP584" i="12"/>
  <c r="AQ584" i="12"/>
  <c r="AR584" i="12"/>
  <c r="AS584" i="12"/>
  <c r="AT584" i="12"/>
  <c r="AU584" i="12"/>
  <c r="AV584" i="12"/>
  <c r="AW584" i="12"/>
  <c r="AX584" i="12"/>
  <c r="C585" i="12"/>
  <c r="D585" i="12"/>
  <c r="E585" i="12"/>
  <c r="F585" i="12"/>
  <c r="G585" i="12"/>
  <c r="H585" i="12"/>
  <c r="I585" i="12"/>
  <c r="J585" i="12"/>
  <c r="K585" i="12"/>
  <c r="L585" i="12"/>
  <c r="M585" i="12"/>
  <c r="N585" i="12"/>
  <c r="O585" i="12"/>
  <c r="P585" i="12"/>
  <c r="Q585" i="12"/>
  <c r="R585" i="12"/>
  <c r="S585" i="12"/>
  <c r="T585" i="12"/>
  <c r="U585" i="12"/>
  <c r="V585" i="12"/>
  <c r="W585" i="12"/>
  <c r="X585" i="12"/>
  <c r="Y585" i="12"/>
  <c r="Z585" i="12"/>
  <c r="AA585" i="12"/>
  <c r="AB585" i="12"/>
  <c r="AC585" i="12"/>
  <c r="AD585" i="12"/>
  <c r="AE585" i="12"/>
  <c r="AF585" i="12"/>
  <c r="AG585" i="12"/>
  <c r="AH585" i="12"/>
  <c r="AI585" i="12"/>
  <c r="AJ585" i="12"/>
  <c r="AK585" i="12"/>
  <c r="AL585" i="12"/>
  <c r="AM585" i="12"/>
  <c r="AN585" i="12"/>
  <c r="AO585" i="12"/>
  <c r="AP585" i="12"/>
  <c r="AQ585" i="12"/>
  <c r="AR585" i="12"/>
  <c r="AS585" i="12"/>
  <c r="AT585" i="12"/>
  <c r="AU585" i="12"/>
  <c r="AV585" i="12"/>
  <c r="AW585" i="12"/>
  <c r="AX585" i="12"/>
  <c r="C586" i="12"/>
  <c r="D586" i="12"/>
  <c r="E586" i="12"/>
  <c r="F586" i="12"/>
  <c r="G586" i="12"/>
  <c r="H586" i="12"/>
  <c r="I586" i="12"/>
  <c r="J586" i="12"/>
  <c r="K586" i="12"/>
  <c r="L586" i="12"/>
  <c r="M586" i="12"/>
  <c r="N586" i="12"/>
  <c r="O586" i="12"/>
  <c r="P586" i="12"/>
  <c r="Q586" i="12"/>
  <c r="R586" i="12"/>
  <c r="S586" i="12"/>
  <c r="T586" i="12"/>
  <c r="U586" i="12"/>
  <c r="V586" i="12"/>
  <c r="W586" i="12"/>
  <c r="X586" i="12"/>
  <c r="Y586" i="12"/>
  <c r="Z586" i="12"/>
  <c r="AA586" i="12"/>
  <c r="AB586" i="12"/>
  <c r="AC586" i="12"/>
  <c r="AD586" i="12"/>
  <c r="AE586" i="12"/>
  <c r="AF586" i="12"/>
  <c r="AG586" i="12"/>
  <c r="AH586" i="12"/>
  <c r="AI586" i="12"/>
  <c r="AJ586" i="12"/>
  <c r="AK586" i="12"/>
  <c r="AL586" i="12"/>
  <c r="AM586" i="12"/>
  <c r="AN586" i="12"/>
  <c r="AO586" i="12"/>
  <c r="AP586" i="12"/>
  <c r="AQ586" i="12"/>
  <c r="AR586" i="12"/>
  <c r="AS586" i="12"/>
  <c r="AT586" i="12"/>
  <c r="AU586" i="12"/>
  <c r="AV586" i="12"/>
  <c r="AW586" i="12"/>
  <c r="AX586" i="12"/>
  <c r="C587" i="12"/>
  <c r="D587" i="12"/>
  <c r="E587" i="12"/>
  <c r="F587" i="12"/>
  <c r="G587" i="12"/>
  <c r="H587" i="12"/>
  <c r="I587" i="12"/>
  <c r="J587" i="12"/>
  <c r="K587" i="12"/>
  <c r="L587" i="12"/>
  <c r="M587" i="12"/>
  <c r="N587" i="12"/>
  <c r="O587" i="12"/>
  <c r="P587" i="12"/>
  <c r="Q587" i="12"/>
  <c r="R587" i="12"/>
  <c r="S587" i="12"/>
  <c r="T587" i="12"/>
  <c r="U587" i="12"/>
  <c r="V587" i="12"/>
  <c r="W587" i="12"/>
  <c r="X587" i="12"/>
  <c r="Y587" i="12"/>
  <c r="Z587" i="12"/>
  <c r="AA587" i="12"/>
  <c r="AB587" i="12"/>
  <c r="AC587" i="12"/>
  <c r="AD587" i="12"/>
  <c r="AE587" i="12"/>
  <c r="AF587" i="12"/>
  <c r="AG587" i="12"/>
  <c r="AH587" i="12"/>
  <c r="AI587" i="12"/>
  <c r="AJ587" i="12"/>
  <c r="AK587" i="12"/>
  <c r="AL587" i="12"/>
  <c r="AM587" i="12"/>
  <c r="AN587" i="12"/>
  <c r="AO587" i="12"/>
  <c r="AP587" i="12"/>
  <c r="AQ587" i="12"/>
  <c r="AR587" i="12"/>
  <c r="AS587" i="12"/>
  <c r="AT587" i="12"/>
  <c r="AU587" i="12"/>
  <c r="AV587" i="12"/>
  <c r="AW587" i="12"/>
  <c r="AX587" i="12"/>
  <c r="C588" i="12"/>
  <c r="D588" i="12"/>
  <c r="E588" i="12"/>
  <c r="F588" i="12"/>
  <c r="G588" i="12"/>
  <c r="H588" i="12"/>
  <c r="I588" i="12"/>
  <c r="J588" i="12"/>
  <c r="K588" i="12"/>
  <c r="L588" i="12"/>
  <c r="M588" i="12"/>
  <c r="N588" i="12"/>
  <c r="O588" i="12"/>
  <c r="P588" i="12"/>
  <c r="Q588" i="12"/>
  <c r="R588" i="12"/>
  <c r="S588" i="12"/>
  <c r="T588" i="12"/>
  <c r="U588" i="12"/>
  <c r="V588" i="12"/>
  <c r="W588" i="12"/>
  <c r="X588" i="12"/>
  <c r="Y588" i="12"/>
  <c r="Z588" i="12"/>
  <c r="AA588" i="12"/>
  <c r="AB588" i="12"/>
  <c r="AC588" i="12"/>
  <c r="AD588" i="12"/>
  <c r="AE588" i="12"/>
  <c r="AF588" i="12"/>
  <c r="AG588" i="12"/>
  <c r="AH588" i="12"/>
  <c r="AI588" i="12"/>
  <c r="AJ588" i="12"/>
  <c r="AK588" i="12"/>
  <c r="AL588" i="12"/>
  <c r="AM588" i="12"/>
  <c r="AN588" i="12"/>
  <c r="AO588" i="12"/>
  <c r="AP588" i="12"/>
  <c r="AQ588" i="12"/>
  <c r="AR588" i="12"/>
  <c r="AS588" i="12"/>
  <c r="AT588" i="12"/>
  <c r="AU588" i="12"/>
  <c r="AV588" i="12"/>
  <c r="AW588" i="12"/>
  <c r="AX588" i="12"/>
  <c r="C589" i="12"/>
  <c r="D589" i="12"/>
  <c r="E589" i="12"/>
  <c r="F589" i="12"/>
  <c r="G589" i="12"/>
  <c r="H589" i="12"/>
  <c r="I589" i="12"/>
  <c r="J589" i="12"/>
  <c r="K589" i="12"/>
  <c r="L589" i="12"/>
  <c r="M589" i="12"/>
  <c r="N589" i="12"/>
  <c r="O589" i="12"/>
  <c r="P589" i="12"/>
  <c r="Q589" i="12"/>
  <c r="R589" i="12"/>
  <c r="S589" i="12"/>
  <c r="T589" i="12"/>
  <c r="U589" i="12"/>
  <c r="V589" i="12"/>
  <c r="W589" i="12"/>
  <c r="X589" i="12"/>
  <c r="Y589" i="12"/>
  <c r="Z589" i="12"/>
  <c r="AA589" i="12"/>
  <c r="AB589" i="12"/>
  <c r="AC589" i="12"/>
  <c r="AD589" i="12"/>
  <c r="AE589" i="12"/>
  <c r="AF589" i="12"/>
  <c r="AG589" i="12"/>
  <c r="AH589" i="12"/>
  <c r="AI589" i="12"/>
  <c r="AJ589" i="12"/>
  <c r="AK589" i="12"/>
  <c r="AL589" i="12"/>
  <c r="AM589" i="12"/>
  <c r="AN589" i="12"/>
  <c r="AO589" i="12"/>
  <c r="AP589" i="12"/>
  <c r="AQ589" i="12"/>
  <c r="AR589" i="12"/>
  <c r="AS589" i="12"/>
  <c r="AT589" i="12"/>
  <c r="AU589" i="12"/>
  <c r="AV589" i="12"/>
  <c r="AW589" i="12"/>
  <c r="AX589" i="12"/>
  <c r="C590" i="12"/>
  <c r="D590" i="12"/>
  <c r="E590" i="12"/>
  <c r="F590" i="12"/>
  <c r="G590" i="12"/>
  <c r="H590" i="12"/>
  <c r="I590" i="12"/>
  <c r="J590" i="12"/>
  <c r="K590" i="12"/>
  <c r="L590" i="12"/>
  <c r="M590" i="12"/>
  <c r="N590" i="12"/>
  <c r="O590" i="12"/>
  <c r="P590" i="12"/>
  <c r="Q590" i="12"/>
  <c r="R590" i="12"/>
  <c r="S590" i="12"/>
  <c r="T590" i="12"/>
  <c r="U590" i="12"/>
  <c r="V590" i="12"/>
  <c r="W590" i="12"/>
  <c r="X590" i="12"/>
  <c r="Y590" i="12"/>
  <c r="Z590" i="12"/>
  <c r="AA590" i="12"/>
  <c r="AB590" i="12"/>
  <c r="AC590" i="12"/>
  <c r="AD590" i="12"/>
  <c r="AE590" i="12"/>
  <c r="AF590" i="12"/>
  <c r="AG590" i="12"/>
  <c r="AH590" i="12"/>
  <c r="AI590" i="12"/>
  <c r="AJ590" i="12"/>
  <c r="AK590" i="12"/>
  <c r="AL590" i="12"/>
  <c r="AM590" i="12"/>
  <c r="AN590" i="12"/>
  <c r="AO590" i="12"/>
  <c r="AP590" i="12"/>
  <c r="AQ590" i="12"/>
  <c r="AR590" i="12"/>
  <c r="AS590" i="12"/>
  <c r="AT590" i="12"/>
  <c r="AU590" i="12"/>
  <c r="AV590" i="12"/>
  <c r="AW590" i="12"/>
  <c r="AX590" i="12"/>
  <c r="C591" i="12"/>
  <c r="D591" i="12"/>
  <c r="E591" i="12"/>
  <c r="F591" i="12"/>
  <c r="G591" i="12"/>
  <c r="H591" i="12"/>
  <c r="I591" i="12"/>
  <c r="J591" i="12"/>
  <c r="K591" i="12"/>
  <c r="L591" i="12"/>
  <c r="M591" i="12"/>
  <c r="N591" i="12"/>
  <c r="O591" i="12"/>
  <c r="P591" i="12"/>
  <c r="Q591" i="12"/>
  <c r="R591" i="12"/>
  <c r="S591" i="12"/>
  <c r="T591" i="12"/>
  <c r="U591" i="12"/>
  <c r="V591" i="12"/>
  <c r="W591" i="12"/>
  <c r="X591" i="12"/>
  <c r="Y591" i="12"/>
  <c r="Z591" i="12"/>
  <c r="AA591" i="12"/>
  <c r="AB591" i="12"/>
  <c r="AC591" i="12"/>
  <c r="AD591" i="12"/>
  <c r="AE591" i="12"/>
  <c r="AF591" i="12"/>
  <c r="AG591" i="12"/>
  <c r="AH591" i="12"/>
  <c r="AI591" i="12"/>
  <c r="AJ591" i="12"/>
  <c r="AK591" i="12"/>
  <c r="AL591" i="12"/>
  <c r="AM591" i="12"/>
  <c r="AN591" i="12"/>
  <c r="AO591" i="12"/>
  <c r="AP591" i="12"/>
  <c r="AQ591" i="12"/>
  <c r="AR591" i="12"/>
  <c r="AS591" i="12"/>
  <c r="AT591" i="12"/>
  <c r="AU591" i="12"/>
  <c r="AV591" i="12"/>
  <c r="AW591" i="12"/>
  <c r="AX591" i="12"/>
  <c r="C592" i="12"/>
  <c r="D592" i="12"/>
  <c r="E592" i="12"/>
  <c r="F592" i="12"/>
  <c r="G592" i="12"/>
  <c r="H592" i="12"/>
  <c r="I592" i="12"/>
  <c r="J592" i="12"/>
  <c r="K592" i="12"/>
  <c r="L592" i="12"/>
  <c r="M592" i="12"/>
  <c r="N592" i="12"/>
  <c r="O592" i="12"/>
  <c r="P592" i="12"/>
  <c r="Q592" i="12"/>
  <c r="R592" i="12"/>
  <c r="S592" i="12"/>
  <c r="T592" i="12"/>
  <c r="U592" i="12"/>
  <c r="V592" i="12"/>
  <c r="W592" i="12"/>
  <c r="X592" i="12"/>
  <c r="Y592" i="12"/>
  <c r="Z592" i="12"/>
  <c r="AA592" i="12"/>
  <c r="AB592" i="12"/>
  <c r="AC592" i="12"/>
  <c r="AD592" i="12"/>
  <c r="AE592" i="12"/>
  <c r="AF592" i="12"/>
  <c r="AG592" i="12"/>
  <c r="AH592" i="12"/>
  <c r="AI592" i="12"/>
  <c r="AJ592" i="12"/>
  <c r="AK592" i="12"/>
  <c r="AL592" i="12"/>
  <c r="AM592" i="12"/>
  <c r="AN592" i="12"/>
  <c r="AO592" i="12"/>
  <c r="AP592" i="12"/>
  <c r="AQ592" i="12"/>
  <c r="AR592" i="12"/>
  <c r="AS592" i="12"/>
  <c r="AT592" i="12"/>
  <c r="AU592" i="12"/>
  <c r="AV592" i="12"/>
  <c r="AW592" i="12"/>
  <c r="AX592" i="12"/>
  <c r="C593" i="12"/>
  <c r="D593" i="12"/>
  <c r="E593" i="12"/>
  <c r="F593" i="12"/>
  <c r="G593" i="12"/>
  <c r="H593" i="12"/>
  <c r="I593" i="12"/>
  <c r="J593" i="12"/>
  <c r="K593" i="12"/>
  <c r="L593" i="12"/>
  <c r="M593" i="12"/>
  <c r="N593" i="12"/>
  <c r="O593" i="12"/>
  <c r="P593" i="12"/>
  <c r="Q593" i="12"/>
  <c r="R593" i="12"/>
  <c r="S593" i="12"/>
  <c r="T593" i="12"/>
  <c r="U593" i="12"/>
  <c r="V593" i="12"/>
  <c r="W593" i="12"/>
  <c r="X593" i="12"/>
  <c r="Y593" i="12"/>
  <c r="Z593" i="12"/>
  <c r="AA593" i="12"/>
  <c r="AB593" i="12"/>
  <c r="AC593" i="12"/>
  <c r="AD593" i="12"/>
  <c r="AE593" i="12"/>
  <c r="AF593" i="12"/>
  <c r="AG593" i="12"/>
  <c r="AH593" i="12"/>
  <c r="AI593" i="12"/>
  <c r="AJ593" i="12"/>
  <c r="AK593" i="12"/>
  <c r="AL593" i="12"/>
  <c r="AM593" i="12"/>
  <c r="AN593" i="12"/>
  <c r="AO593" i="12"/>
  <c r="AP593" i="12"/>
  <c r="AQ593" i="12"/>
  <c r="AR593" i="12"/>
  <c r="AS593" i="12"/>
  <c r="AT593" i="12"/>
  <c r="AU593" i="12"/>
  <c r="AV593" i="12"/>
  <c r="AW593" i="12"/>
  <c r="AX593" i="12"/>
  <c r="C594" i="12"/>
  <c r="D594" i="12"/>
  <c r="E594" i="12"/>
  <c r="F594" i="12"/>
  <c r="G594" i="12"/>
  <c r="H594" i="12"/>
  <c r="I594" i="12"/>
  <c r="J594" i="12"/>
  <c r="K594" i="12"/>
  <c r="L594" i="12"/>
  <c r="M594" i="12"/>
  <c r="N594" i="12"/>
  <c r="O594" i="12"/>
  <c r="P594" i="12"/>
  <c r="Q594" i="12"/>
  <c r="R594" i="12"/>
  <c r="S594" i="12"/>
  <c r="T594" i="12"/>
  <c r="U594" i="12"/>
  <c r="V594" i="12"/>
  <c r="W594" i="12"/>
  <c r="X594" i="12"/>
  <c r="Y594" i="12"/>
  <c r="Z594" i="12"/>
  <c r="AA594" i="12"/>
  <c r="AB594" i="12"/>
  <c r="AC594" i="12"/>
  <c r="AD594" i="12"/>
  <c r="AE594" i="12"/>
  <c r="AF594" i="12"/>
  <c r="AG594" i="12"/>
  <c r="AH594" i="12"/>
  <c r="AI594" i="12"/>
  <c r="AJ594" i="12"/>
  <c r="AK594" i="12"/>
  <c r="AL594" i="12"/>
  <c r="AM594" i="12"/>
  <c r="AN594" i="12"/>
  <c r="AO594" i="12"/>
  <c r="AP594" i="12"/>
  <c r="AQ594" i="12"/>
  <c r="AR594" i="12"/>
  <c r="AS594" i="12"/>
  <c r="AT594" i="12"/>
  <c r="AU594" i="12"/>
  <c r="AV594" i="12"/>
  <c r="AW594" i="12"/>
  <c r="AX594" i="12"/>
  <c r="C595" i="12"/>
  <c r="D595" i="12"/>
  <c r="E595" i="12"/>
  <c r="F595" i="12"/>
  <c r="G595" i="12"/>
  <c r="H595" i="12"/>
  <c r="I595" i="12"/>
  <c r="J595" i="12"/>
  <c r="K595" i="12"/>
  <c r="L595" i="12"/>
  <c r="M595" i="12"/>
  <c r="N595" i="12"/>
  <c r="O595" i="12"/>
  <c r="P595" i="12"/>
  <c r="Q595" i="12"/>
  <c r="R595" i="12"/>
  <c r="S595" i="12"/>
  <c r="T595" i="12"/>
  <c r="U595" i="12"/>
  <c r="V595" i="12"/>
  <c r="W595" i="12"/>
  <c r="X595" i="12"/>
  <c r="Y595" i="12"/>
  <c r="Z595" i="12"/>
  <c r="AA595" i="12"/>
  <c r="AB595" i="12"/>
  <c r="AC595" i="12"/>
  <c r="AD595" i="12"/>
  <c r="AE595" i="12"/>
  <c r="AF595" i="12"/>
  <c r="AG595" i="12"/>
  <c r="AH595" i="12"/>
  <c r="AI595" i="12"/>
  <c r="AJ595" i="12"/>
  <c r="AK595" i="12"/>
  <c r="AL595" i="12"/>
  <c r="AM595" i="12"/>
  <c r="AN595" i="12"/>
  <c r="AO595" i="12"/>
  <c r="AP595" i="12"/>
  <c r="AQ595" i="12"/>
  <c r="AR595" i="12"/>
  <c r="AS595" i="12"/>
  <c r="AT595" i="12"/>
  <c r="AU595" i="12"/>
  <c r="AV595" i="12"/>
  <c r="AW595" i="12"/>
  <c r="AX595" i="12"/>
  <c r="C596" i="12"/>
  <c r="D596" i="12"/>
  <c r="E596" i="12"/>
  <c r="F596" i="12"/>
  <c r="G596" i="12"/>
  <c r="H596" i="12"/>
  <c r="I596" i="12"/>
  <c r="J596" i="12"/>
  <c r="K596" i="12"/>
  <c r="L596" i="12"/>
  <c r="M596" i="12"/>
  <c r="N596" i="12"/>
  <c r="O596" i="12"/>
  <c r="P596" i="12"/>
  <c r="Q596" i="12"/>
  <c r="R596" i="12"/>
  <c r="S596" i="12"/>
  <c r="T596" i="12"/>
  <c r="U596" i="12"/>
  <c r="V596" i="12"/>
  <c r="W596" i="12"/>
  <c r="X596" i="12"/>
  <c r="Y596" i="12"/>
  <c r="Z596" i="12"/>
  <c r="AA596" i="12"/>
  <c r="AB596" i="12"/>
  <c r="AC596" i="12"/>
  <c r="AD596" i="12"/>
  <c r="AE596" i="12"/>
  <c r="AF596" i="12"/>
  <c r="AG596" i="12"/>
  <c r="AH596" i="12"/>
  <c r="AI596" i="12"/>
  <c r="AJ596" i="12"/>
  <c r="AK596" i="12"/>
  <c r="AL596" i="12"/>
  <c r="AM596" i="12"/>
  <c r="AN596" i="12"/>
  <c r="AO596" i="12"/>
  <c r="AP596" i="12"/>
  <c r="AQ596" i="12"/>
  <c r="AR596" i="12"/>
  <c r="AS596" i="12"/>
  <c r="AT596" i="12"/>
  <c r="AU596" i="12"/>
  <c r="AV596" i="12"/>
  <c r="AW596" i="12"/>
  <c r="AX596" i="12"/>
  <c r="C597" i="12"/>
  <c r="D597" i="12"/>
  <c r="E597" i="12"/>
  <c r="F597" i="12"/>
  <c r="G597" i="12"/>
  <c r="H597" i="12"/>
  <c r="I597" i="12"/>
  <c r="J597" i="12"/>
  <c r="K597" i="12"/>
  <c r="L597" i="12"/>
  <c r="M597" i="12"/>
  <c r="N597" i="12"/>
  <c r="O597" i="12"/>
  <c r="P597" i="12"/>
  <c r="Q597" i="12"/>
  <c r="R597" i="12"/>
  <c r="S597" i="12"/>
  <c r="T597" i="12"/>
  <c r="U597" i="12"/>
  <c r="V597" i="12"/>
  <c r="W597" i="12"/>
  <c r="X597" i="12"/>
  <c r="Y597" i="12"/>
  <c r="Z597" i="12"/>
  <c r="AA597" i="12"/>
  <c r="AB597" i="12"/>
  <c r="AC597" i="12"/>
  <c r="AD597" i="12"/>
  <c r="AE597" i="12"/>
  <c r="AF597" i="12"/>
  <c r="AG597" i="12"/>
  <c r="AH597" i="12"/>
  <c r="AI597" i="12"/>
  <c r="AJ597" i="12"/>
  <c r="AK597" i="12"/>
  <c r="AL597" i="12"/>
  <c r="AM597" i="12"/>
  <c r="AN597" i="12"/>
  <c r="AO597" i="12"/>
  <c r="AP597" i="12"/>
  <c r="AQ597" i="12"/>
  <c r="AR597" i="12"/>
  <c r="AS597" i="12"/>
  <c r="AT597" i="12"/>
  <c r="AU597" i="12"/>
  <c r="AV597" i="12"/>
  <c r="AW597" i="12"/>
  <c r="AX597" i="12"/>
  <c r="C598" i="12"/>
  <c r="D598" i="12"/>
  <c r="E598" i="12"/>
  <c r="F598" i="12"/>
  <c r="G598" i="12"/>
  <c r="H598" i="12"/>
  <c r="I598" i="12"/>
  <c r="J598" i="12"/>
  <c r="K598" i="12"/>
  <c r="L598" i="12"/>
  <c r="M598" i="12"/>
  <c r="N598" i="12"/>
  <c r="O598" i="12"/>
  <c r="P598" i="12"/>
  <c r="Q598" i="12"/>
  <c r="R598" i="12"/>
  <c r="S598" i="12"/>
  <c r="T598" i="12"/>
  <c r="U598" i="12"/>
  <c r="V598" i="12"/>
  <c r="W598" i="12"/>
  <c r="X598" i="12"/>
  <c r="Y598" i="12"/>
  <c r="Z598" i="12"/>
  <c r="AA598" i="12"/>
  <c r="AB598" i="12"/>
  <c r="AC598" i="12"/>
  <c r="AD598" i="12"/>
  <c r="AE598" i="12"/>
  <c r="AF598" i="12"/>
  <c r="AG598" i="12"/>
  <c r="AH598" i="12"/>
  <c r="AI598" i="12"/>
  <c r="AJ598" i="12"/>
  <c r="AK598" i="12"/>
  <c r="AL598" i="12"/>
  <c r="AM598" i="12"/>
  <c r="AN598" i="12"/>
  <c r="AO598" i="12"/>
  <c r="AP598" i="12"/>
  <c r="AQ598" i="12"/>
  <c r="AR598" i="12"/>
  <c r="AS598" i="12"/>
  <c r="AT598" i="12"/>
  <c r="AU598" i="12"/>
  <c r="AV598" i="12"/>
  <c r="AW598" i="12"/>
  <c r="AX598" i="12"/>
  <c r="C599" i="12"/>
  <c r="D599" i="12"/>
  <c r="E599" i="12"/>
  <c r="F599" i="12"/>
  <c r="G599" i="12"/>
  <c r="H599" i="12"/>
  <c r="I599" i="12"/>
  <c r="J599" i="12"/>
  <c r="K599" i="12"/>
  <c r="L599" i="12"/>
  <c r="M599" i="12"/>
  <c r="N599" i="12"/>
  <c r="O599" i="12"/>
  <c r="P599" i="12"/>
  <c r="Q599" i="12"/>
  <c r="R599" i="12"/>
  <c r="S599" i="12"/>
  <c r="T599" i="12"/>
  <c r="U599" i="12"/>
  <c r="V599" i="12"/>
  <c r="W599" i="12"/>
  <c r="X599" i="12"/>
  <c r="Y599" i="12"/>
  <c r="Z599" i="12"/>
  <c r="AA599" i="12"/>
  <c r="AB599" i="12"/>
  <c r="AC599" i="12"/>
  <c r="AD599" i="12"/>
  <c r="AE599" i="12"/>
  <c r="AF599" i="12"/>
  <c r="AG599" i="12"/>
  <c r="AH599" i="12"/>
  <c r="AI599" i="12"/>
  <c r="AJ599" i="12"/>
  <c r="AK599" i="12"/>
  <c r="AL599" i="12"/>
  <c r="AM599" i="12"/>
  <c r="AN599" i="12"/>
  <c r="AO599" i="12"/>
  <c r="AP599" i="12"/>
  <c r="AQ599" i="12"/>
  <c r="AR599" i="12"/>
  <c r="AS599" i="12"/>
  <c r="AT599" i="12"/>
  <c r="AU599" i="12"/>
  <c r="AV599" i="12"/>
  <c r="AW599" i="12"/>
  <c r="AX599" i="12"/>
  <c r="C600" i="12"/>
  <c r="D600" i="12"/>
  <c r="E600" i="12"/>
  <c r="F600" i="12"/>
  <c r="G600" i="12"/>
  <c r="H600" i="12"/>
  <c r="I600" i="12"/>
  <c r="J600" i="12"/>
  <c r="K600" i="12"/>
  <c r="L600" i="12"/>
  <c r="M600" i="12"/>
  <c r="N600" i="12"/>
  <c r="O600" i="12"/>
  <c r="P600" i="12"/>
  <c r="Q600" i="12"/>
  <c r="R600" i="12"/>
  <c r="S600" i="12"/>
  <c r="T600" i="12"/>
  <c r="U600" i="12"/>
  <c r="V600" i="12"/>
  <c r="W600" i="12"/>
  <c r="X600" i="12"/>
  <c r="Y600" i="12"/>
  <c r="Z600" i="12"/>
  <c r="AA600" i="12"/>
  <c r="AB600" i="12"/>
  <c r="AC600" i="12"/>
  <c r="AD600" i="12"/>
  <c r="AE600" i="12"/>
  <c r="AF600" i="12"/>
  <c r="AG600" i="12"/>
  <c r="AH600" i="12"/>
  <c r="AI600" i="12"/>
  <c r="AJ600" i="12"/>
  <c r="AK600" i="12"/>
  <c r="AL600" i="12"/>
  <c r="AM600" i="12"/>
  <c r="AN600" i="12"/>
  <c r="AO600" i="12"/>
  <c r="AP600" i="12"/>
  <c r="AQ600" i="12"/>
  <c r="AR600" i="12"/>
  <c r="AS600" i="12"/>
  <c r="AT600" i="12"/>
  <c r="AU600" i="12"/>
  <c r="AV600" i="12"/>
  <c r="AW600" i="12"/>
  <c r="AX600" i="12"/>
  <c r="C601" i="12"/>
  <c r="D601" i="12"/>
  <c r="E601" i="12"/>
  <c r="F601" i="12"/>
  <c r="G601" i="12"/>
  <c r="H601" i="12"/>
  <c r="I601" i="12"/>
  <c r="J601" i="12"/>
  <c r="K601" i="12"/>
  <c r="L601" i="12"/>
  <c r="M601" i="12"/>
  <c r="N601" i="12"/>
  <c r="O601" i="12"/>
  <c r="P601" i="12"/>
  <c r="Q601" i="12"/>
  <c r="R601" i="12"/>
  <c r="S601" i="12"/>
  <c r="T601" i="12"/>
  <c r="U601" i="12"/>
  <c r="V601" i="12"/>
  <c r="W601" i="12"/>
  <c r="X601" i="12"/>
  <c r="Y601" i="12"/>
  <c r="Z601" i="12"/>
  <c r="AA601" i="12"/>
  <c r="AB601" i="12"/>
  <c r="AC601" i="12"/>
  <c r="AD601" i="12"/>
  <c r="AE601" i="12"/>
  <c r="AF601" i="12"/>
  <c r="AG601" i="12"/>
  <c r="AH601" i="12"/>
  <c r="AI601" i="12"/>
  <c r="AJ601" i="12"/>
  <c r="AK601" i="12"/>
  <c r="AL601" i="12"/>
  <c r="AM601" i="12"/>
  <c r="AN601" i="12"/>
  <c r="AO601" i="12"/>
  <c r="AP601" i="12"/>
  <c r="AQ601" i="12"/>
  <c r="AR601" i="12"/>
  <c r="AS601" i="12"/>
  <c r="AT601" i="12"/>
  <c r="AU601" i="12"/>
  <c r="AV601" i="12"/>
  <c r="AW601" i="12"/>
  <c r="AX601" i="12"/>
  <c r="C602" i="12"/>
  <c r="D602" i="12"/>
  <c r="E602" i="12"/>
  <c r="F602" i="12"/>
  <c r="G602" i="12"/>
  <c r="H602" i="12"/>
  <c r="I602" i="12"/>
  <c r="J602" i="12"/>
  <c r="K602" i="12"/>
  <c r="L602" i="12"/>
  <c r="M602" i="12"/>
  <c r="N602" i="12"/>
  <c r="O602" i="12"/>
  <c r="P602" i="12"/>
  <c r="Q602" i="12"/>
  <c r="R602" i="12"/>
  <c r="S602" i="12"/>
  <c r="T602" i="12"/>
  <c r="U602" i="12"/>
  <c r="V602" i="12"/>
  <c r="W602" i="12"/>
  <c r="X602" i="12"/>
  <c r="Y602" i="12"/>
  <c r="Z602" i="12"/>
  <c r="AA602" i="12"/>
  <c r="AB602" i="12"/>
  <c r="AC602" i="12"/>
  <c r="AD602" i="12"/>
  <c r="AE602" i="12"/>
  <c r="AF602" i="12"/>
  <c r="AG602" i="12"/>
  <c r="AH602" i="12"/>
  <c r="AI602" i="12"/>
  <c r="AJ602" i="12"/>
  <c r="AK602" i="12"/>
  <c r="AL602" i="12"/>
  <c r="AM602" i="12"/>
  <c r="AN602" i="12"/>
  <c r="AO602" i="12"/>
  <c r="AP602" i="12"/>
  <c r="AQ602" i="12"/>
  <c r="AR602" i="12"/>
  <c r="AS602" i="12"/>
  <c r="AT602" i="12"/>
  <c r="AU602" i="12"/>
  <c r="AV602" i="12"/>
  <c r="AW602" i="12"/>
  <c r="AX602" i="12"/>
  <c r="C603" i="12"/>
  <c r="D603" i="12"/>
  <c r="E603" i="12"/>
  <c r="F603" i="12"/>
  <c r="G603" i="12"/>
  <c r="H603" i="12"/>
  <c r="I603" i="12"/>
  <c r="J603" i="12"/>
  <c r="K603" i="12"/>
  <c r="L603" i="12"/>
  <c r="M603" i="12"/>
  <c r="N603" i="12"/>
  <c r="O603" i="12"/>
  <c r="P603" i="12"/>
  <c r="Q603" i="12"/>
  <c r="R603" i="12"/>
  <c r="S603" i="12"/>
  <c r="T603" i="12"/>
  <c r="U603" i="12"/>
  <c r="V603" i="12"/>
  <c r="W603" i="12"/>
  <c r="X603" i="12"/>
  <c r="Y603" i="12"/>
  <c r="Z603" i="12"/>
  <c r="AA603" i="12"/>
  <c r="AB603" i="12"/>
  <c r="AC603" i="12"/>
  <c r="AD603" i="12"/>
  <c r="AE603" i="12"/>
  <c r="AF603" i="12"/>
  <c r="AG603" i="12"/>
  <c r="AH603" i="12"/>
  <c r="AI603" i="12"/>
  <c r="AJ603" i="12"/>
  <c r="AK603" i="12"/>
  <c r="AL603" i="12"/>
  <c r="AM603" i="12"/>
  <c r="AN603" i="12"/>
  <c r="AO603" i="12"/>
  <c r="AP603" i="12"/>
  <c r="AQ603" i="12"/>
  <c r="AR603" i="12"/>
  <c r="AS603" i="12"/>
  <c r="AT603" i="12"/>
  <c r="AU603" i="12"/>
  <c r="AV603" i="12"/>
  <c r="AW603" i="12"/>
  <c r="AX603" i="12"/>
  <c r="C604" i="12"/>
  <c r="D604" i="12"/>
  <c r="E604" i="12"/>
  <c r="F604" i="12"/>
  <c r="G604" i="12"/>
  <c r="H604" i="12"/>
  <c r="I604" i="12"/>
  <c r="J604" i="12"/>
  <c r="K604" i="12"/>
  <c r="L604" i="12"/>
  <c r="M604" i="12"/>
  <c r="N604" i="12"/>
  <c r="O604" i="12"/>
  <c r="P604" i="12"/>
  <c r="Q604" i="12"/>
  <c r="R604" i="12"/>
  <c r="S604" i="12"/>
  <c r="T604" i="12"/>
  <c r="U604" i="12"/>
  <c r="V604" i="12"/>
  <c r="W604" i="12"/>
  <c r="X604" i="12"/>
  <c r="Y604" i="12"/>
  <c r="Z604" i="12"/>
  <c r="AA604" i="12"/>
  <c r="AB604" i="12"/>
  <c r="AC604" i="12"/>
  <c r="AD604" i="12"/>
  <c r="AE604" i="12"/>
  <c r="AF604" i="12"/>
  <c r="AG604" i="12"/>
  <c r="AH604" i="12"/>
  <c r="AI604" i="12"/>
  <c r="AJ604" i="12"/>
  <c r="AK604" i="12"/>
  <c r="AL604" i="12"/>
  <c r="AM604" i="12"/>
  <c r="AN604" i="12"/>
  <c r="AO604" i="12"/>
  <c r="AP604" i="12"/>
  <c r="AQ604" i="12"/>
  <c r="AR604" i="12"/>
  <c r="AS604" i="12"/>
  <c r="AT604" i="12"/>
  <c r="AU604" i="12"/>
  <c r="AV604" i="12"/>
  <c r="AW604" i="12"/>
  <c r="AX604" i="12"/>
  <c r="C605" i="12"/>
  <c r="D605" i="12"/>
  <c r="E605" i="12"/>
  <c r="F605" i="12"/>
  <c r="G605" i="12"/>
  <c r="H605" i="12"/>
  <c r="I605" i="12"/>
  <c r="J605" i="12"/>
  <c r="K605" i="12"/>
  <c r="L605" i="12"/>
  <c r="M605" i="12"/>
  <c r="N605" i="12"/>
  <c r="O605" i="12"/>
  <c r="P605" i="12"/>
  <c r="Q605" i="12"/>
  <c r="R605" i="12"/>
  <c r="S605" i="12"/>
  <c r="T605" i="12"/>
  <c r="U605" i="12"/>
  <c r="V605" i="12"/>
  <c r="W605" i="12"/>
  <c r="X605" i="12"/>
  <c r="Y605" i="12"/>
  <c r="Z605" i="12"/>
  <c r="AA605" i="12"/>
  <c r="AB605" i="12"/>
  <c r="AC605" i="12"/>
  <c r="AD605" i="12"/>
  <c r="AE605" i="12"/>
  <c r="AF605" i="12"/>
  <c r="AG605" i="12"/>
  <c r="AH605" i="12"/>
  <c r="AI605" i="12"/>
  <c r="AJ605" i="12"/>
  <c r="AK605" i="12"/>
  <c r="AL605" i="12"/>
  <c r="AM605" i="12"/>
  <c r="AN605" i="12"/>
  <c r="AO605" i="12"/>
  <c r="AP605" i="12"/>
  <c r="AQ605" i="12"/>
  <c r="AR605" i="12"/>
  <c r="AS605" i="12"/>
  <c r="AT605" i="12"/>
  <c r="AU605" i="12"/>
  <c r="AV605" i="12"/>
  <c r="AW605" i="12"/>
  <c r="AX605" i="12"/>
  <c r="C606" i="12"/>
  <c r="D606" i="12"/>
  <c r="E606" i="12"/>
  <c r="F606" i="12"/>
  <c r="G606" i="12"/>
  <c r="H606" i="12"/>
  <c r="I606" i="12"/>
  <c r="J606" i="12"/>
  <c r="K606" i="12"/>
  <c r="L606" i="12"/>
  <c r="M606" i="12"/>
  <c r="N606" i="12"/>
  <c r="O606" i="12"/>
  <c r="P606" i="12"/>
  <c r="Q606" i="12"/>
  <c r="R606" i="12"/>
  <c r="S606" i="12"/>
  <c r="T606" i="12"/>
  <c r="U606" i="12"/>
  <c r="V606" i="12"/>
  <c r="W606" i="12"/>
  <c r="X606" i="12"/>
  <c r="Y606" i="12"/>
  <c r="Z606" i="12"/>
  <c r="AA606" i="12"/>
  <c r="AB606" i="12"/>
  <c r="AC606" i="12"/>
  <c r="AD606" i="12"/>
  <c r="AE606" i="12"/>
  <c r="AF606" i="12"/>
  <c r="AG606" i="12"/>
  <c r="AH606" i="12"/>
  <c r="AI606" i="12"/>
  <c r="AJ606" i="12"/>
  <c r="AK606" i="12"/>
  <c r="AL606" i="12"/>
  <c r="AM606" i="12"/>
  <c r="AN606" i="12"/>
  <c r="AO606" i="12"/>
  <c r="AP606" i="12"/>
  <c r="AQ606" i="12"/>
  <c r="AR606" i="12"/>
  <c r="AS606" i="12"/>
  <c r="AT606" i="12"/>
  <c r="AU606" i="12"/>
  <c r="AV606" i="12"/>
  <c r="AW606" i="12"/>
  <c r="AX606" i="12"/>
  <c r="C607" i="12"/>
  <c r="D607" i="12"/>
  <c r="E607" i="12"/>
  <c r="F607" i="12"/>
  <c r="G607" i="12"/>
  <c r="H607" i="12"/>
  <c r="I607" i="12"/>
  <c r="J607" i="12"/>
  <c r="K607" i="12"/>
  <c r="L607" i="12"/>
  <c r="M607" i="12"/>
  <c r="N607" i="12"/>
  <c r="O607" i="12"/>
  <c r="P607" i="12"/>
  <c r="Q607" i="12"/>
  <c r="R607" i="12"/>
  <c r="S607" i="12"/>
  <c r="T607" i="12"/>
  <c r="U607" i="12"/>
  <c r="V607" i="12"/>
  <c r="W607" i="12"/>
  <c r="X607" i="12"/>
  <c r="Y607" i="12"/>
  <c r="Z607" i="12"/>
  <c r="AA607" i="12"/>
  <c r="AB607" i="12"/>
  <c r="AC607" i="12"/>
  <c r="AD607" i="12"/>
  <c r="AE607" i="12"/>
  <c r="AF607" i="12"/>
  <c r="AG607" i="12"/>
  <c r="AH607" i="12"/>
  <c r="AI607" i="12"/>
  <c r="AJ607" i="12"/>
  <c r="AK607" i="12"/>
  <c r="AL607" i="12"/>
  <c r="AM607" i="12"/>
  <c r="AN607" i="12"/>
  <c r="AO607" i="12"/>
  <c r="AP607" i="12"/>
  <c r="AQ607" i="12"/>
  <c r="AR607" i="12"/>
  <c r="AS607" i="12"/>
  <c r="AT607" i="12"/>
  <c r="AU607" i="12"/>
  <c r="AV607" i="12"/>
  <c r="AW607" i="12"/>
  <c r="AX607" i="12"/>
  <c r="C608" i="12"/>
  <c r="D608" i="12"/>
  <c r="E608" i="12"/>
  <c r="F608" i="12"/>
  <c r="G608" i="12"/>
  <c r="H608" i="12"/>
  <c r="I608" i="12"/>
  <c r="J608" i="12"/>
  <c r="K608" i="12"/>
  <c r="L608" i="12"/>
  <c r="M608" i="12"/>
  <c r="N608" i="12"/>
  <c r="O608" i="12"/>
  <c r="P608" i="12"/>
  <c r="Q608" i="12"/>
  <c r="R608" i="12"/>
  <c r="S608" i="12"/>
  <c r="T608" i="12"/>
  <c r="U608" i="12"/>
  <c r="V608" i="12"/>
  <c r="W608" i="12"/>
  <c r="X608" i="12"/>
  <c r="Y608" i="12"/>
  <c r="Z608" i="12"/>
  <c r="AA608" i="12"/>
  <c r="AB608" i="12"/>
  <c r="AC608" i="12"/>
  <c r="AD608" i="12"/>
  <c r="AE608" i="12"/>
  <c r="AF608" i="12"/>
  <c r="AG608" i="12"/>
  <c r="AH608" i="12"/>
  <c r="AI608" i="12"/>
  <c r="AJ608" i="12"/>
  <c r="AK608" i="12"/>
  <c r="AL608" i="12"/>
  <c r="AM608" i="12"/>
  <c r="AN608" i="12"/>
  <c r="AO608" i="12"/>
  <c r="AP608" i="12"/>
  <c r="AQ608" i="12"/>
  <c r="AR608" i="12"/>
  <c r="AS608" i="12"/>
  <c r="AT608" i="12"/>
  <c r="AU608" i="12"/>
  <c r="AV608" i="12"/>
  <c r="AW608" i="12"/>
  <c r="AX608" i="12"/>
  <c r="C609" i="12"/>
  <c r="D609" i="12"/>
  <c r="E609" i="12"/>
  <c r="F609" i="12"/>
  <c r="G609" i="12"/>
  <c r="H609" i="12"/>
  <c r="I609" i="12"/>
  <c r="J609" i="12"/>
  <c r="K609" i="12"/>
  <c r="L609" i="12"/>
  <c r="M609" i="12"/>
  <c r="N609" i="12"/>
  <c r="O609" i="12"/>
  <c r="P609" i="12"/>
  <c r="Q609" i="12"/>
  <c r="R609" i="12"/>
  <c r="S609" i="12"/>
  <c r="T609" i="12"/>
  <c r="U609" i="12"/>
  <c r="V609" i="12"/>
  <c r="W609" i="12"/>
  <c r="X609" i="12"/>
  <c r="Y609" i="12"/>
  <c r="Z609" i="12"/>
  <c r="AA609" i="12"/>
  <c r="AB609" i="12"/>
  <c r="AC609" i="12"/>
  <c r="AD609" i="12"/>
  <c r="AE609" i="12"/>
  <c r="AF609" i="12"/>
  <c r="AG609" i="12"/>
  <c r="AH609" i="12"/>
  <c r="AI609" i="12"/>
  <c r="AJ609" i="12"/>
  <c r="AK609" i="12"/>
  <c r="AL609" i="12"/>
  <c r="AM609" i="12"/>
  <c r="AN609" i="12"/>
  <c r="AO609" i="12"/>
  <c r="AP609" i="12"/>
  <c r="AQ609" i="12"/>
  <c r="AR609" i="12"/>
  <c r="AS609" i="12"/>
  <c r="AT609" i="12"/>
  <c r="AU609" i="12"/>
  <c r="AV609" i="12"/>
  <c r="AW609" i="12"/>
  <c r="AX609" i="12"/>
  <c r="C610" i="12"/>
  <c r="D610" i="12"/>
  <c r="E610" i="12"/>
  <c r="F610" i="12"/>
  <c r="G610" i="12"/>
  <c r="H610" i="12"/>
  <c r="I610" i="12"/>
  <c r="J610" i="12"/>
  <c r="K610" i="12"/>
  <c r="L610" i="12"/>
  <c r="M610" i="12"/>
  <c r="N610" i="12"/>
  <c r="O610" i="12"/>
  <c r="P610" i="12"/>
  <c r="Q610" i="12"/>
  <c r="R610" i="12"/>
  <c r="S610" i="12"/>
  <c r="T610" i="12"/>
  <c r="U610" i="12"/>
  <c r="V610" i="12"/>
  <c r="W610" i="12"/>
  <c r="X610" i="12"/>
  <c r="Y610" i="12"/>
  <c r="Z610" i="12"/>
  <c r="AA610" i="12"/>
  <c r="AB610" i="12"/>
  <c r="AC610" i="12"/>
  <c r="AD610" i="12"/>
  <c r="AE610" i="12"/>
  <c r="AF610" i="12"/>
  <c r="AG610" i="12"/>
  <c r="AH610" i="12"/>
  <c r="AI610" i="12"/>
  <c r="AJ610" i="12"/>
  <c r="AK610" i="12"/>
  <c r="AL610" i="12"/>
  <c r="AM610" i="12"/>
  <c r="AN610" i="12"/>
  <c r="AO610" i="12"/>
  <c r="AP610" i="12"/>
  <c r="AQ610" i="12"/>
  <c r="AR610" i="12"/>
  <c r="AS610" i="12"/>
  <c r="AT610" i="12"/>
  <c r="AU610" i="12"/>
  <c r="AV610" i="12"/>
  <c r="AW610" i="12"/>
  <c r="AX610" i="12"/>
  <c r="C611" i="12"/>
  <c r="D611" i="12"/>
  <c r="E611" i="12"/>
  <c r="F611" i="12"/>
  <c r="G611" i="12"/>
  <c r="H611" i="12"/>
  <c r="I611" i="12"/>
  <c r="J611" i="12"/>
  <c r="K611" i="12"/>
  <c r="L611" i="12"/>
  <c r="M611" i="12"/>
  <c r="N611" i="12"/>
  <c r="O611" i="12"/>
  <c r="P611" i="12"/>
  <c r="Q611" i="12"/>
  <c r="R611" i="12"/>
  <c r="S611" i="12"/>
  <c r="T611" i="12"/>
  <c r="U611" i="12"/>
  <c r="V611" i="12"/>
  <c r="W611" i="12"/>
  <c r="X611" i="12"/>
  <c r="Y611" i="12"/>
  <c r="Z611" i="12"/>
  <c r="AA611" i="12"/>
  <c r="AB611" i="12"/>
  <c r="AC611" i="12"/>
  <c r="AD611" i="12"/>
  <c r="AE611" i="12"/>
  <c r="AF611" i="12"/>
  <c r="AG611" i="12"/>
  <c r="AH611" i="12"/>
  <c r="AI611" i="12"/>
  <c r="AJ611" i="12"/>
  <c r="AK611" i="12"/>
  <c r="AL611" i="12"/>
  <c r="AM611" i="12"/>
  <c r="AN611" i="12"/>
  <c r="AO611" i="12"/>
  <c r="AP611" i="12"/>
  <c r="AQ611" i="12"/>
  <c r="AR611" i="12"/>
  <c r="AS611" i="12"/>
  <c r="AT611" i="12"/>
  <c r="AU611" i="12"/>
  <c r="AV611" i="12"/>
  <c r="AW611" i="12"/>
  <c r="AX611" i="12"/>
  <c r="C612" i="12"/>
  <c r="D612" i="12"/>
  <c r="E612" i="12"/>
  <c r="F612" i="12"/>
  <c r="G612" i="12"/>
  <c r="H612" i="12"/>
  <c r="I612" i="12"/>
  <c r="J612" i="12"/>
  <c r="K612" i="12"/>
  <c r="L612" i="12"/>
  <c r="M612" i="12"/>
  <c r="N612" i="12"/>
  <c r="O612" i="12"/>
  <c r="P612" i="12"/>
  <c r="Q612" i="12"/>
  <c r="R612" i="12"/>
  <c r="S612" i="12"/>
  <c r="T612" i="12"/>
  <c r="U612" i="12"/>
  <c r="V612" i="12"/>
  <c r="W612" i="12"/>
  <c r="X612" i="12"/>
  <c r="Y612" i="12"/>
  <c r="Z612" i="12"/>
  <c r="AA612" i="12"/>
  <c r="AB612" i="12"/>
  <c r="AC612" i="12"/>
  <c r="AD612" i="12"/>
  <c r="AE612" i="12"/>
  <c r="AF612" i="12"/>
  <c r="AG612" i="12"/>
  <c r="AH612" i="12"/>
  <c r="AI612" i="12"/>
  <c r="AJ612" i="12"/>
  <c r="AK612" i="12"/>
  <c r="AL612" i="12"/>
  <c r="AM612" i="12"/>
  <c r="AN612" i="12"/>
  <c r="AO612" i="12"/>
  <c r="AP612" i="12"/>
  <c r="AQ612" i="12"/>
  <c r="AR612" i="12"/>
  <c r="AS612" i="12"/>
  <c r="AT612" i="12"/>
  <c r="AU612" i="12"/>
  <c r="AV612" i="12"/>
  <c r="AW612" i="12"/>
  <c r="AX612" i="12"/>
  <c r="C613" i="12"/>
  <c r="D613" i="12"/>
  <c r="E613" i="12"/>
  <c r="F613" i="12"/>
  <c r="G613" i="12"/>
  <c r="H613" i="12"/>
  <c r="I613" i="12"/>
  <c r="J613" i="12"/>
  <c r="K613" i="12"/>
  <c r="L613" i="12"/>
  <c r="M613" i="12"/>
  <c r="N613" i="12"/>
  <c r="O613" i="12"/>
  <c r="P613" i="12"/>
  <c r="Q613" i="12"/>
  <c r="R613" i="12"/>
  <c r="S613" i="12"/>
  <c r="T613" i="12"/>
  <c r="U613" i="12"/>
  <c r="V613" i="12"/>
  <c r="W613" i="12"/>
  <c r="X613" i="12"/>
  <c r="Y613" i="12"/>
  <c r="Z613" i="12"/>
  <c r="AA613" i="12"/>
  <c r="AB613" i="12"/>
  <c r="AC613" i="12"/>
  <c r="AD613" i="12"/>
  <c r="AE613" i="12"/>
  <c r="AF613" i="12"/>
  <c r="AG613" i="12"/>
  <c r="AH613" i="12"/>
  <c r="AI613" i="12"/>
  <c r="AJ613" i="12"/>
  <c r="AK613" i="12"/>
  <c r="AL613" i="12"/>
  <c r="AM613" i="12"/>
  <c r="AN613" i="12"/>
  <c r="AO613" i="12"/>
  <c r="AP613" i="12"/>
  <c r="AQ613" i="12"/>
  <c r="AR613" i="12"/>
  <c r="AS613" i="12"/>
  <c r="AT613" i="12"/>
  <c r="AU613" i="12"/>
  <c r="AV613" i="12"/>
  <c r="AW613" i="12"/>
  <c r="AX613" i="12"/>
  <c r="C614" i="12"/>
  <c r="D614" i="12"/>
  <c r="E614" i="12"/>
  <c r="F614" i="12"/>
  <c r="G614" i="12"/>
  <c r="H614" i="12"/>
  <c r="I614" i="12"/>
  <c r="J614" i="12"/>
  <c r="K614" i="12"/>
  <c r="L614" i="12"/>
  <c r="M614" i="12"/>
  <c r="N614" i="12"/>
  <c r="O614" i="12"/>
  <c r="P614" i="12"/>
  <c r="Q614" i="12"/>
  <c r="R614" i="12"/>
  <c r="S614" i="12"/>
  <c r="T614" i="12"/>
  <c r="U614" i="12"/>
  <c r="V614" i="12"/>
  <c r="W614" i="12"/>
  <c r="X614" i="12"/>
  <c r="Y614" i="12"/>
  <c r="Z614" i="12"/>
  <c r="AA614" i="12"/>
  <c r="AB614" i="12"/>
  <c r="AC614" i="12"/>
  <c r="AD614" i="12"/>
  <c r="AE614" i="12"/>
  <c r="AF614" i="12"/>
  <c r="AG614" i="12"/>
  <c r="AH614" i="12"/>
  <c r="AI614" i="12"/>
  <c r="AJ614" i="12"/>
  <c r="AK614" i="12"/>
  <c r="AL614" i="12"/>
  <c r="AM614" i="12"/>
  <c r="AN614" i="12"/>
  <c r="AO614" i="12"/>
  <c r="AP614" i="12"/>
  <c r="AQ614" i="12"/>
  <c r="AR614" i="12"/>
  <c r="AS614" i="12"/>
  <c r="AT614" i="12"/>
  <c r="AU614" i="12"/>
  <c r="AV614" i="12"/>
  <c r="AW614" i="12"/>
  <c r="AX614" i="12"/>
  <c r="C615" i="12"/>
  <c r="D615" i="12"/>
  <c r="E615" i="12"/>
  <c r="F615" i="12"/>
  <c r="G615" i="12"/>
  <c r="H615" i="12"/>
  <c r="I615" i="12"/>
  <c r="J615" i="12"/>
  <c r="K615" i="12"/>
  <c r="L615" i="12"/>
  <c r="M615" i="12"/>
  <c r="N615" i="12"/>
  <c r="O615" i="12"/>
  <c r="P615" i="12"/>
  <c r="Q615" i="12"/>
  <c r="R615" i="12"/>
  <c r="S615" i="12"/>
  <c r="T615" i="12"/>
  <c r="U615" i="12"/>
  <c r="V615" i="12"/>
  <c r="W615" i="12"/>
  <c r="X615" i="12"/>
  <c r="Y615" i="12"/>
  <c r="Z615" i="12"/>
  <c r="AA615" i="12"/>
  <c r="AB615" i="12"/>
  <c r="AC615" i="12"/>
  <c r="AD615" i="12"/>
  <c r="AE615" i="12"/>
  <c r="AF615" i="12"/>
  <c r="AG615" i="12"/>
  <c r="AH615" i="12"/>
  <c r="AI615" i="12"/>
  <c r="AJ615" i="12"/>
  <c r="AK615" i="12"/>
  <c r="AL615" i="12"/>
  <c r="AM615" i="12"/>
  <c r="AN615" i="12"/>
  <c r="AO615" i="12"/>
  <c r="AP615" i="12"/>
  <c r="AQ615" i="12"/>
  <c r="AR615" i="12"/>
  <c r="AS615" i="12"/>
  <c r="AT615" i="12"/>
  <c r="AU615" i="12"/>
  <c r="AV615" i="12"/>
  <c r="AW615" i="12"/>
  <c r="AX615" i="12"/>
  <c r="C616" i="12"/>
  <c r="D616" i="12"/>
  <c r="E616" i="12"/>
  <c r="F616" i="12"/>
  <c r="G616" i="12"/>
  <c r="H616" i="12"/>
  <c r="I616" i="12"/>
  <c r="J616" i="12"/>
  <c r="K616" i="12"/>
  <c r="L616" i="12"/>
  <c r="M616" i="12"/>
  <c r="N616" i="12"/>
  <c r="O616" i="12"/>
  <c r="P616" i="12"/>
  <c r="Q616" i="12"/>
  <c r="R616" i="12"/>
  <c r="S616" i="12"/>
  <c r="T616" i="12"/>
  <c r="U616" i="12"/>
  <c r="V616" i="12"/>
  <c r="W616" i="12"/>
  <c r="X616" i="12"/>
  <c r="Y616" i="12"/>
  <c r="Z616" i="12"/>
  <c r="AA616" i="12"/>
  <c r="AB616" i="12"/>
  <c r="AC616" i="12"/>
  <c r="AD616" i="12"/>
  <c r="AE616" i="12"/>
  <c r="AF616" i="12"/>
  <c r="AG616" i="12"/>
  <c r="AH616" i="12"/>
  <c r="AI616" i="12"/>
  <c r="AJ616" i="12"/>
  <c r="AK616" i="12"/>
  <c r="AL616" i="12"/>
  <c r="AM616" i="12"/>
  <c r="AN616" i="12"/>
  <c r="AO616" i="12"/>
  <c r="AP616" i="12"/>
  <c r="AQ616" i="12"/>
  <c r="AR616" i="12"/>
  <c r="AS616" i="12"/>
  <c r="AT616" i="12"/>
  <c r="AU616" i="12"/>
  <c r="AV616" i="12"/>
  <c r="AW616" i="12"/>
  <c r="AX616" i="12"/>
  <c r="C617" i="12"/>
  <c r="D617" i="12"/>
  <c r="E617" i="12"/>
  <c r="F617" i="12"/>
  <c r="G617" i="12"/>
  <c r="H617" i="12"/>
  <c r="I617" i="12"/>
  <c r="J617" i="12"/>
  <c r="K617" i="12"/>
  <c r="L617" i="12"/>
  <c r="M617" i="12"/>
  <c r="N617" i="12"/>
  <c r="O617" i="12"/>
  <c r="P617" i="12"/>
  <c r="Q617" i="12"/>
  <c r="R617" i="12"/>
  <c r="S617" i="12"/>
  <c r="T617" i="12"/>
  <c r="U617" i="12"/>
  <c r="V617" i="12"/>
  <c r="W617" i="12"/>
  <c r="X617" i="12"/>
  <c r="Y617" i="12"/>
  <c r="Z617" i="12"/>
  <c r="AA617" i="12"/>
  <c r="AB617" i="12"/>
  <c r="AC617" i="12"/>
  <c r="AD617" i="12"/>
  <c r="AE617" i="12"/>
  <c r="AF617" i="12"/>
  <c r="AG617" i="12"/>
  <c r="AH617" i="12"/>
  <c r="AI617" i="12"/>
  <c r="AJ617" i="12"/>
  <c r="AK617" i="12"/>
  <c r="AL617" i="12"/>
  <c r="AM617" i="12"/>
  <c r="AN617" i="12"/>
  <c r="AO617" i="12"/>
  <c r="AP617" i="12"/>
  <c r="AQ617" i="12"/>
  <c r="AR617" i="12"/>
  <c r="AS617" i="12"/>
  <c r="AT617" i="12"/>
  <c r="AU617" i="12"/>
  <c r="AV617" i="12"/>
  <c r="AW617" i="12"/>
  <c r="AX617" i="12"/>
  <c r="C618" i="12"/>
  <c r="D618" i="12"/>
  <c r="E618" i="12"/>
  <c r="F618" i="12"/>
  <c r="G618" i="12"/>
  <c r="H618" i="12"/>
  <c r="I618" i="12"/>
  <c r="J618" i="12"/>
  <c r="K618" i="12"/>
  <c r="L618" i="12"/>
  <c r="M618" i="12"/>
  <c r="N618" i="12"/>
  <c r="O618" i="12"/>
  <c r="P618" i="12"/>
  <c r="Q618" i="12"/>
  <c r="R618" i="12"/>
  <c r="S618" i="12"/>
  <c r="T618" i="12"/>
  <c r="U618" i="12"/>
  <c r="V618" i="12"/>
  <c r="W618" i="12"/>
  <c r="X618" i="12"/>
  <c r="Y618" i="12"/>
  <c r="Z618" i="12"/>
  <c r="AA618" i="12"/>
  <c r="AB618" i="12"/>
  <c r="AC618" i="12"/>
  <c r="AD618" i="12"/>
  <c r="AE618" i="12"/>
  <c r="AF618" i="12"/>
  <c r="AG618" i="12"/>
  <c r="AH618" i="12"/>
  <c r="AI618" i="12"/>
  <c r="AJ618" i="12"/>
  <c r="AK618" i="12"/>
  <c r="AL618" i="12"/>
  <c r="AM618" i="12"/>
  <c r="AN618" i="12"/>
  <c r="AO618" i="12"/>
  <c r="AP618" i="12"/>
  <c r="AQ618" i="12"/>
  <c r="AR618" i="12"/>
  <c r="AS618" i="12"/>
  <c r="AT618" i="12"/>
  <c r="AU618" i="12"/>
  <c r="AV618" i="12"/>
  <c r="AW618" i="12"/>
  <c r="AX618" i="12"/>
  <c r="C619" i="12"/>
  <c r="D619" i="12"/>
  <c r="E619" i="12"/>
  <c r="F619" i="12"/>
  <c r="G619" i="12"/>
  <c r="H619" i="12"/>
  <c r="I619" i="12"/>
  <c r="J619" i="12"/>
  <c r="K619" i="12"/>
  <c r="L619" i="12"/>
  <c r="M619" i="12"/>
  <c r="N619" i="12"/>
  <c r="O619" i="12"/>
  <c r="P619" i="12"/>
  <c r="Q619" i="12"/>
  <c r="R619" i="12"/>
  <c r="S619" i="12"/>
  <c r="T619" i="12"/>
  <c r="U619" i="12"/>
  <c r="V619" i="12"/>
  <c r="W619" i="12"/>
  <c r="X619" i="12"/>
  <c r="Y619" i="12"/>
  <c r="Z619" i="12"/>
  <c r="AA619" i="12"/>
  <c r="AB619" i="12"/>
  <c r="AC619" i="12"/>
  <c r="AD619" i="12"/>
  <c r="AE619" i="12"/>
  <c r="AF619" i="12"/>
  <c r="AG619" i="12"/>
  <c r="AH619" i="12"/>
  <c r="AI619" i="12"/>
  <c r="AJ619" i="12"/>
  <c r="AK619" i="12"/>
  <c r="AL619" i="12"/>
  <c r="AM619" i="12"/>
  <c r="AN619" i="12"/>
  <c r="AO619" i="12"/>
  <c r="AP619" i="12"/>
  <c r="AQ619" i="12"/>
  <c r="AR619" i="12"/>
  <c r="AS619" i="12"/>
  <c r="AT619" i="12"/>
  <c r="AU619" i="12"/>
  <c r="AV619" i="12"/>
  <c r="AW619" i="12"/>
  <c r="AX619" i="12"/>
  <c r="C620" i="12"/>
  <c r="D620" i="12"/>
  <c r="E620" i="12"/>
  <c r="F620" i="12"/>
  <c r="G620" i="12"/>
  <c r="H620" i="12"/>
  <c r="I620" i="12"/>
  <c r="J620" i="12"/>
  <c r="K620" i="12"/>
  <c r="L620" i="12"/>
  <c r="M620" i="12"/>
  <c r="N620" i="12"/>
  <c r="O620" i="12"/>
  <c r="P620" i="12"/>
  <c r="Q620" i="12"/>
  <c r="R620" i="12"/>
  <c r="S620" i="12"/>
  <c r="T620" i="12"/>
  <c r="U620" i="12"/>
  <c r="V620" i="12"/>
  <c r="W620" i="12"/>
  <c r="X620" i="12"/>
  <c r="Y620" i="12"/>
  <c r="Z620" i="12"/>
  <c r="AA620" i="12"/>
  <c r="AB620" i="12"/>
  <c r="AC620" i="12"/>
  <c r="AD620" i="12"/>
  <c r="AE620" i="12"/>
  <c r="AF620" i="12"/>
  <c r="AG620" i="12"/>
  <c r="AH620" i="12"/>
  <c r="AI620" i="12"/>
  <c r="AJ620" i="12"/>
  <c r="AK620" i="12"/>
  <c r="AL620" i="12"/>
  <c r="AM620" i="12"/>
  <c r="AN620" i="12"/>
  <c r="AO620" i="12"/>
  <c r="AP620" i="12"/>
  <c r="AQ620" i="12"/>
  <c r="AR620" i="12"/>
  <c r="AS620" i="12"/>
  <c r="AT620" i="12"/>
  <c r="AU620" i="12"/>
  <c r="AV620" i="12"/>
  <c r="AW620" i="12"/>
  <c r="AX620" i="12"/>
  <c r="C621" i="12"/>
  <c r="D621" i="12"/>
  <c r="E621" i="12"/>
  <c r="F621" i="12"/>
  <c r="G621" i="12"/>
  <c r="H621" i="12"/>
  <c r="I621" i="12"/>
  <c r="J621" i="12"/>
  <c r="K621" i="12"/>
  <c r="L621" i="12"/>
  <c r="M621" i="12"/>
  <c r="N621" i="12"/>
  <c r="O621" i="12"/>
  <c r="P621" i="12"/>
  <c r="Q621" i="12"/>
  <c r="R621" i="12"/>
  <c r="S621" i="12"/>
  <c r="T621" i="12"/>
  <c r="U621" i="12"/>
  <c r="V621" i="12"/>
  <c r="W621" i="12"/>
  <c r="X621" i="12"/>
  <c r="Y621" i="12"/>
  <c r="Z621" i="12"/>
  <c r="AA621" i="12"/>
  <c r="AB621" i="12"/>
  <c r="AC621" i="12"/>
  <c r="AD621" i="12"/>
  <c r="AE621" i="12"/>
  <c r="AF621" i="12"/>
  <c r="AG621" i="12"/>
  <c r="AH621" i="12"/>
  <c r="AI621" i="12"/>
  <c r="AJ621" i="12"/>
  <c r="AK621" i="12"/>
  <c r="AL621" i="12"/>
  <c r="AM621" i="12"/>
  <c r="AN621" i="12"/>
  <c r="AO621" i="12"/>
  <c r="AP621" i="12"/>
  <c r="AQ621" i="12"/>
  <c r="AR621" i="12"/>
  <c r="AS621" i="12"/>
  <c r="AT621" i="12"/>
  <c r="AU621" i="12"/>
  <c r="AV621" i="12"/>
  <c r="AW621" i="12"/>
  <c r="AX621" i="12"/>
  <c r="C622" i="12"/>
  <c r="D622" i="12"/>
  <c r="E622" i="12"/>
  <c r="F622" i="12"/>
  <c r="G622" i="12"/>
  <c r="H622" i="12"/>
  <c r="I622" i="12"/>
  <c r="J622" i="12"/>
  <c r="K622" i="12"/>
  <c r="L622" i="12"/>
  <c r="M622" i="12"/>
  <c r="N622" i="12"/>
  <c r="O622" i="12"/>
  <c r="P622" i="12"/>
  <c r="Q622" i="12"/>
  <c r="R622" i="12"/>
  <c r="S622" i="12"/>
  <c r="T622" i="12"/>
  <c r="U622" i="12"/>
  <c r="V622" i="12"/>
  <c r="W622" i="12"/>
  <c r="X622" i="12"/>
  <c r="Y622" i="12"/>
  <c r="Z622" i="12"/>
  <c r="AA622" i="12"/>
  <c r="AB622" i="12"/>
  <c r="AC622" i="12"/>
  <c r="AD622" i="12"/>
  <c r="AE622" i="12"/>
  <c r="AF622" i="12"/>
  <c r="AG622" i="12"/>
  <c r="AH622" i="12"/>
  <c r="AI622" i="12"/>
  <c r="AJ622" i="12"/>
  <c r="AK622" i="12"/>
  <c r="AL622" i="12"/>
  <c r="AM622" i="12"/>
  <c r="AN622" i="12"/>
  <c r="AO622" i="12"/>
  <c r="AP622" i="12"/>
  <c r="AQ622" i="12"/>
  <c r="AR622" i="12"/>
  <c r="AS622" i="12"/>
  <c r="AT622" i="12"/>
  <c r="AU622" i="12"/>
  <c r="AV622" i="12"/>
  <c r="AW622" i="12"/>
  <c r="AX622" i="12"/>
  <c r="C623" i="12"/>
  <c r="D623" i="12"/>
  <c r="E623" i="12"/>
  <c r="F623" i="12"/>
  <c r="G623" i="12"/>
  <c r="H623" i="12"/>
  <c r="I623" i="12"/>
  <c r="J623" i="12"/>
  <c r="K623" i="12"/>
  <c r="L623" i="12"/>
  <c r="M623" i="12"/>
  <c r="N623" i="12"/>
  <c r="O623" i="12"/>
  <c r="P623" i="12"/>
  <c r="Q623" i="12"/>
  <c r="R623" i="12"/>
  <c r="S623" i="12"/>
  <c r="T623" i="12"/>
  <c r="U623" i="12"/>
  <c r="V623" i="12"/>
  <c r="W623" i="12"/>
  <c r="X623" i="12"/>
  <c r="Y623" i="12"/>
  <c r="Z623" i="12"/>
  <c r="AA623" i="12"/>
  <c r="AB623" i="12"/>
  <c r="AC623" i="12"/>
  <c r="AD623" i="12"/>
  <c r="AE623" i="12"/>
  <c r="AF623" i="12"/>
  <c r="AG623" i="12"/>
  <c r="AH623" i="12"/>
  <c r="AI623" i="12"/>
  <c r="AJ623" i="12"/>
  <c r="AK623" i="12"/>
  <c r="AL623" i="12"/>
  <c r="AM623" i="12"/>
  <c r="AN623" i="12"/>
  <c r="AO623" i="12"/>
  <c r="AP623" i="12"/>
  <c r="AQ623" i="12"/>
  <c r="AR623" i="12"/>
  <c r="AS623" i="12"/>
  <c r="AT623" i="12"/>
  <c r="AU623" i="12"/>
  <c r="AV623" i="12"/>
  <c r="AW623" i="12"/>
  <c r="AX623" i="12"/>
  <c r="C624" i="12"/>
  <c r="D624" i="12"/>
  <c r="E624" i="12"/>
  <c r="F624" i="12"/>
  <c r="G624" i="12"/>
  <c r="H624" i="12"/>
  <c r="I624" i="12"/>
  <c r="J624" i="12"/>
  <c r="K624" i="12"/>
  <c r="L624" i="12"/>
  <c r="M624" i="12"/>
  <c r="N624" i="12"/>
  <c r="O624" i="12"/>
  <c r="P624" i="12"/>
  <c r="Q624" i="12"/>
  <c r="R624" i="12"/>
  <c r="S624" i="12"/>
  <c r="T624" i="12"/>
  <c r="U624" i="12"/>
  <c r="V624" i="12"/>
  <c r="W624" i="12"/>
  <c r="X624" i="12"/>
  <c r="Y624" i="12"/>
  <c r="Z624" i="12"/>
  <c r="AA624" i="12"/>
  <c r="AB624" i="12"/>
  <c r="AC624" i="12"/>
  <c r="AD624" i="12"/>
  <c r="AE624" i="12"/>
  <c r="AF624" i="12"/>
  <c r="AG624" i="12"/>
  <c r="AH624" i="12"/>
  <c r="AI624" i="12"/>
  <c r="AJ624" i="12"/>
  <c r="AK624" i="12"/>
  <c r="AL624" i="12"/>
  <c r="AM624" i="12"/>
  <c r="AN624" i="12"/>
  <c r="AO624" i="12"/>
  <c r="AP624" i="12"/>
  <c r="AQ624" i="12"/>
  <c r="AR624" i="12"/>
  <c r="AS624" i="12"/>
  <c r="AT624" i="12"/>
  <c r="AU624" i="12"/>
  <c r="AV624" i="12"/>
  <c r="AW624" i="12"/>
  <c r="AX624" i="12"/>
  <c r="C625" i="12"/>
  <c r="D625" i="12"/>
  <c r="E625" i="12"/>
  <c r="F625" i="12"/>
  <c r="G625" i="12"/>
  <c r="H625" i="12"/>
  <c r="I625" i="12"/>
  <c r="J625" i="12"/>
  <c r="K625" i="12"/>
  <c r="L625" i="12"/>
  <c r="M625" i="12"/>
  <c r="N625" i="12"/>
  <c r="O625" i="12"/>
  <c r="P625" i="12"/>
  <c r="Q625" i="12"/>
  <c r="R625" i="12"/>
  <c r="S625" i="12"/>
  <c r="T625" i="12"/>
  <c r="U625" i="12"/>
  <c r="V625" i="12"/>
  <c r="W625" i="12"/>
  <c r="X625" i="12"/>
  <c r="Y625" i="12"/>
  <c r="Z625" i="12"/>
  <c r="AA625" i="12"/>
  <c r="AB625" i="12"/>
  <c r="AC625" i="12"/>
  <c r="AD625" i="12"/>
  <c r="AE625" i="12"/>
  <c r="AF625" i="12"/>
  <c r="AG625" i="12"/>
  <c r="AH625" i="12"/>
  <c r="AI625" i="12"/>
  <c r="AJ625" i="12"/>
  <c r="AK625" i="12"/>
  <c r="AL625" i="12"/>
  <c r="AM625" i="12"/>
  <c r="AN625" i="12"/>
  <c r="AO625" i="12"/>
  <c r="AP625" i="12"/>
  <c r="AQ625" i="12"/>
  <c r="AR625" i="12"/>
  <c r="AS625" i="12"/>
  <c r="AT625" i="12"/>
  <c r="AU625" i="12"/>
  <c r="AV625" i="12"/>
  <c r="AW625" i="12"/>
  <c r="AX625" i="12"/>
  <c r="C626" i="12"/>
  <c r="D626" i="12"/>
  <c r="E626" i="12"/>
  <c r="F626" i="12"/>
  <c r="G626" i="12"/>
  <c r="H626" i="12"/>
  <c r="I626" i="12"/>
  <c r="J626" i="12"/>
  <c r="K626" i="12"/>
  <c r="L626" i="12"/>
  <c r="M626" i="12"/>
  <c r="N626" i="12"/>
  <c r="O626" i="12"/>
  <c r="P626" i="12"/>
  <c r="Q626" i="12"/>
  <c r="R626" i="12"/>
  <c r="S626" i="12"/>
  <c r="T626" i="12"/>
  <c r="U626" i="12"/>
  <c r="V626" i="12"/>
  <c r="W626" i="12"/>
  <c r="X626" i="12"/>
  <c r="Y626" i="12"/>
  <c r="Z626" i="12"/>
  <c r="AA626" i="12"/>
  <c r="AB626" i="12"/>
  <c r="AC626" i="12"/>
  <c r="AD626" i="12"/>
  <c r="AE626" i="12"/>
  <c r="AF626" i="12"/>
  <c r="AG626" i="12"/>
  <c r="AH626" i="12"/>
  <c r="AI626" i="12"/>
  <c r="AJ626" i="12"/>
  <c r="AK626" i="12"/>
  <c r="AL626" i="12"/>
  <c r="AM626" i="12"/>
  <c r="AN626" i="12"/>
  <c r="AO626" i="12"/>
  <c r="AP626" i="12"/>
  <c r="AQ626" i="12"/>
  <c r="AR626" i="12"/>
  <c r="AS626" i="12"/>
  <c r="AT626" i="12"/>
  <c r="AU626" i="12"/>
  <c r="AV626" i="12"/>
  <c r="AW626" i="12"/>
  <c r="AX626" i="12"/>
  <c r="C627" i="12"/>
  <c r="D627" i="12"/>
  <c r="E627" i="12"/>
  <c r="F627" i="12"/>
  <c r="G627" i="12"/>
  <c r="H627" i="12"/>
  <c r="I627" i="12"/>
  <c r="J627" i="12"/>
  <c r="K627" i="12"/>
  <c r="L627" i="12"/>
  <c r="M627" i="12"/>
  <c r="N627" i="12"/>
  <c r="O627" i="12"/>
  <c r="P627" i="12"/>
  <c r="Q627" i="12"/>
  <c r="R627" i="12"/>
  <c r="S627" i="12"/>
  <c r="T627" i="12"/>
  <c r="U627" i="12"/>
  <c r="V627" i="12"/>
  <c r="W627" i="12"/>
  <c r="X627" i="12"/>
  <c r="Y627" i="12"/>
  <c r="Z627" i="12"/>
  <c r="AA627" i="12"/>
  <c r="AB627" i="12"/>
  <c r="AC627" i="12"/>
  <c r="AD627" i="12"/>
  <c r="AE627" i="12"/>
  <c r="AF627" i="12"/>
  <c r="AG627" i="12"/>
  <c r="AH627" i="12"/>
  <c r="AI627" i="12"/>
  <c r="AJ627" i="12"/>
  <c r="AK627" i="12"/>
  <c r="AL627" i="12"/>
  <c r="AM627" i="12"/>
  <c r="AN627" i="12"/>
  <c r="AO627" i="12"/>
  <c r="AP627" i="12"/>
  <c r="AQ627" i="12"/>
  <c r="AR627" i="12"/>
  <c r="AS627" i="12"/>
  <c r="AT627" i="12"/>
  <c r="AU627" i="12"/>
  <c r="AV627" i="12"/>
  <c r="AW627" i="12"/>
  <c r="AX627" i="12"/>
  <c r="C628" i="12"/>
  <c r="D628" i="12"/>
  <c r="E628" i="12"/>
  <c r="F628" i="12"/>
  <c r="G628" i="12"/>
  <c r="H628" i="12"/>
  <c r="I628" i="12"/>
  <c r="J628" i="12"/>
  <c r="K628" i="12"/>
  <c r="L628" i="12"/>
  <c r="M628" i="12"/>
  <c r="N628" i="12"/>
  <c r="O628" i="12"/>
  <c r="P628" i="12"/>
  <c r="Q628" i="12"/>
  <c r="R628" i="12"/>
  <c r="S628" i="12"/>
  <c r="T628" i="12"/>
  <c r="U628" i="12"/>
  <c r="V628" i="12"/>
  <c r="W628" i="12"/>
  <c r="X628" i="12"/>
  <c r="Y628" i="12"/>
  <c r="Z628" i="12"/>
  <c r="AA628" i="12"/>
  <c r="AB628" i="12"/>
  <c r="AC628" i="12"/>
  <c r="AD628" i="12"/>
  <c r="AE628" i="12"/>
  <c r="AF628" i="12"/>
  <c r="AG628" i="12"/>
  <c r="AH628" i="12"/>
  <c r="AI628" i="12"/>
  <c r="AJ628" i="12"/>
  <c r="AK628" i="12"/>
  <c r="AL628" i="12"/>
  <c r="AM628" i="12"/>
  <c r="AN628" i="12"/>
  <c r="AO628" i="12"/>
  <c r="AP628" i="12"/>
  <c r="AQ628" i="12"/>
  <c r="AR628" i="12"/>
  <c r="AS628" i="12"/>
  <c r="AT628" i="12"/>
  <c r="AU628" i="12"/>
  <c r="AV628" i="12"/>
  <c r="AW628" i="12"/>
  <c r="AX628" i="12"/>
  <c r="C629" i="12"/>
  <c r="D629" i="12"/>
  <c r="E629" i="12"/>
  <c r="F629" i="12"/>
  <c r="G629" i="12"/>
  <c r="H629" i="12"/>
  <c r="I629" i="12"/>
  <c r="J629" i="12"/>
  <c r="K629" i="12"/>
  <c r="L629" i="12"/>
  <c r="M629" i="12"/>
  <c r="N629" i="12"/>
  <c r="O629" i="12"/>
  <c r="P629" i="12"/>
  <c r="Q629" i="12"/>
  <c r="R629" i="12"/>
  <c r="S629" i="12"/>
  <c r="T629" i="12"/>
  <c r="U629" i="12"/>
  <c r="V629" i="12"/>
  <c r="W629" i="12"/>
  <c r="X629" i="12"/>
  <c r="Y629" i="12"/>
  <c r="Z629" i="12"/>
  <c r="AA629" i="12"/>
  <c r="AB629" i="12"/>
  <c r="AC629" i="12"/>
  <c r="AD629" i="12"/>
  <c r="AE629" i="12"/>
  <c r="AF629" i="12"/>
  <c r="AG629" i="12"/>
  <c r="AH629" i="12"/>
  <c r="AI629" i="12"/>
  <c r="AJ629" i="12"/>
  <c r="AK629" i="12"/>
  <c r="AL629" i="12"/>
  <c r="AM629" i="12"/>
  <c r="AN629" i="12"/>
  <c r="AO629" i="12"/>
  <c r="AP629" i="12"/>
  <c r="AQ629" i="12"/>
  <c r="AR629" i="12"/>
  <c r="AS629" i="12"/>
  <c r="AT629" i="12"/>
  <c r="AU629" i="12"/>
  <c r="AV629" i="12"/>
  <c r="AW629" i="12"/>
  <c r="AX629" i="12"/>
  <c r="C630" i="12"/>
  <c r="D630" i="12"/>
  <c r="E630" i="12"/>
  <c r="F630" i="12"/>
  <c r="G630" i="12"/>
  <c r="H630" i="12"/>
  <c r="I630" i="12"/>
  <c r="J630" i="12"/>
  <c r="K630" i="12"/>
  <c r="L630" i="12"/>
  <c r="M630" i="12"/>
  <c r="N630" i="12"/>
  <c r="O630" i="12"/>
  <c r="P630" i="12"/>
  <c r="Q630" i="12"/>
  <c r="R630" i="12"/>
  <c r="S630" i="12"/>
  <c r="T630" i="12"/>
  <c r="U630" i="12"/>
  <c r="V630" i="12"/>
  <c r="W630" i="12"/>
  <c r="X630" i="12"/>
  <c r="Y630" i="12"/>
  <c r="Z630" i="12"/>
  <c r="AA630" i="12"/>
  <c r="AB630" i="12"/>
  <c r="AC630" i="12"/>
  <c r="AD630" i="12"/>
  <c r="AE630" i="12"/>
  <c r="AF630" i="12"/>
  <c r="AG630" i="12"/>
  <c r="AH630" i="12"/>
  <c r="AI630" i="12"/>
  <c r="AJ630" i="12"/>
  <c r="AK630" i="12"/>
  <c r="AL630" i="12"/>
  <c r="AM630" i="12"/>
  <c r="AN630" i="12"/>
  <c r="AO630" i="12"/>
  <c r="AP630" i="12"/>
  <c r="AQ630" i="12"/>
  <c r="AR630" i="12"/>
  <c r="AS630" i="12"/>
  <c r="AT630" i="12"/>
  <c r="AU630" i="12"/>
  <c r="AV630" i="12"/>
  <c r="AW630" i="12"/>
  <c r="AX630" i="12"/>
  <c r="C631" i="12"/>
  <c r="D631" i="12"/>
  <c r="E631" i="12"/>
  <c r="F631" i="12"/>
  <c r="G631" i="12"/>
  <c r="H631" i="12"/>
  <c r="I631" i="12"/>
  <c r="J631" i="12"/>
  <c r="K631" i="12"/>
  <c r="L631" i="12"/>
  <c r="M631" i="12"/>
  <c r="N631" i="12"/>
  <c r="O631" i="12"/>
  <c r="P631" i="12"/>
  <c r="Q631" i="12"/>
  <c r="R631" i="12"/>
  <c r="S631" i="12"/>
  <c r="T631" i="12"/>
  <c r="U631" i="12"/>
  <c r="V631" i="12"/>
  <c r="W631" i="12"/>
  <c r="X631" i="12"/>
  <c r="Y631" i="12"/>
  <c r="Z631" i="12"/>
  <c r="AA631" i="12"/>
  <c r="AB631" i="12"/>
  <c r="AC631" i="12"/>
  <c r="AD631" i="12"/>
  <c r="AE631" i="12"/>
  <c r="AF631" i="12"/>
  <c r="AG631" i="12"/>
  <c r="AH631" i="12"/>
  <c r="AI631" i="12"/>
  <c r="AJ631" i="12"/>
  <c r="AK631" i="12"/>
  <c r="AL631" i="12"/>
  <c r="AM631" i="12"/>
  <c r="AN631" i="12"/>
  <c r="AO631" i="12"/>
  <c r="AP631" i="12"/>
  <c r="AQ631" i="12"/>
  <c r="AR631" i="12"/>
  <c r="AS631" i="12"/>
  <c r="AT631" i="12"/>
  <c r="AU631" i="12"/>
  <c r="AV631" i="12"/>
  <c r="AW631" i="12"/>
  <c r="AX631" i="12"/>
  <c r="C632" i="12"/>
  <c r="D632" i="12"/>
  <c r="E632" i="12"/>
  <c r="F632" i="12"/>
  <c r="G632" i="12"/>
  <c r="H632" i="12"/>
  <c r="I632" i="12"/>
  <c r="J632" i="12"/>
  <c r="K632" i="12"/>
  <c r="L632" i="12"/>
  <c r="M632" i="12"/>
  <c r="N632" i="12"/>
  <c r="O632" i="12"/>
  <c r="P632" i="12"/>
  <c r="Q632" i="12"/>
  <c r="R632" i="12"/>
  <c r="S632" i="12"/>
  <c r="T632" i="12"/>
  <c r="U632" i="12"/>
  <c r="V632" i="12"/>
  <c r="W632" i="12"/>
  <c r="X632" i="12"/>
  <c r="Y632" i="12"/>
  <c r="Z632" i="12"/>
  <c r="AA632" i="12"/>
  <c r="AB632" i="12"/>
  <c r="AC632" i="12"/>
  <c r="AD632" i="12"/>
  <c r="AE632" i="12"/>
  <c r="AF632" i="12"/>
  <c r="AG632" i="12"/>
  <c r="AH632" i="12"/>
  <c r="AI632" i="12"/>
  <c r="AJ632" i="12"/>
  <c r="AK632" i="12"/>
  <c r="AL632" i="12"/>
  <c r="AM632" i="12"/>
  <c r="AN632" i="12"/>
  <c r="AO632" i="12"/>
  <c r="AP632" i="12"/>
  <c r="AQ632" i="12"/>
  <c r="AR632" i="12"/>
  <c r="AS632" i="12"/>
  <c r="AT632" i="12"/>
  <c r="AU632" i="12"/>
  <c r="AV632" i="12"/>
  <c r="AW632" i="12"/>
  <c r="AX632" i="12"/>
  <c r="C633" i="12"/>
  <c r="D633" i="12"/>
  <c r="E633" i="12"/>
  <c r="F633" i="12"/>
  <c r="G633" i="12"/>
  <c r="H633" i="12"/>
  <c r="I633" i="12"/>
  <c r="J633" i="12"/>
  <c r="K633" i="12"/>
  <c r="L633" i="12"/>
  <c r="M633" i="12"/>
  <c r="N633" i="12"/>
  <c r="O633" i="12"/>
  <c r="P633" i="12"/>
  <c r="Q633" i="12"/>
  <c r="R633" i="12"/>
  <c r="S633" i="12"/>
  <c r="T633" i="12"/>
  <c r="U633" i="12"/>
  <c r="V633" i="12"/>
  <c r="W633" i="12"/>
  <c r="X633" i="12"/>
  <c r="Y633" i="12"/>
  <c r="Z633" i="12"/>
  <c r="AA633" i="12"/>
  <c r="AB633" i="12"/>
  <c r="AC633" i="12"/>
  <c r="AD633" i="12"/>
  <c r="AE633" i="12"/>
  <c r="AF633" i="12"/>
  <c r="AG633" i="12"/>
  <c r="AH633" i="12"/>
  <c r="AI633" i="12"/>
  <c r="AJ633" i="12"/>
  <c r="AK633" i="12"/>
  <c r="AL633" i="12"/>
  <c r="AM633" i="12"/>
  <c r="AN633" i="12"/>
  <c r="AO633" i="12"/>
  <c r="AP633" i="12"/>
  <c r="AQ633" i="12"/>
  <c r="AR633" i="12"/>
  <c r="AS633" i="12"/>
  <c r="AT633" i="12"/>
  <c r="AU633" i="12"/>
  <c r="AV633" i="12"/>
  <c r="AW633" i="12"/>
  <c r="AX633" i="12"/>
  <c r="C634" i="12"/>
  <c r="D634" i="12"/>
  <c r="E634" i="12"/>
  <c r="F634" i="12"/>
  <c r="G634" i="12"/>
  <c r="H634" i="12"/>
  <c r="I634" i="12"/>
  <c r="J634" i="12"/>
  <c r="K634" i="12"/>
  <c r="L634" i="12"/>
  <c r="M634" i="12"/>
  <c r="N634" i="12"/>
  <c r="O634" i="12"/>
  <c r="P634" i="12"/>
  <c r="Q634" i="12"/>
  <c r="R634" i="12"/>
  <c r="S634" i="12"/>
  <c r="T634" i="12"/>
  <c r="U634" i="12"/>
  <c r="V634" i="12"/>
  <c r="W634" i="12"/>
  <c r="X634" i="12"/>
  <c r="Y634" i="12"/>
  <c r="Z634" i="12"/>
  <c r="AA634" i="12"/>
  <c r="AB634" i="12"/>
  <c r="AC634" i="12"/>
  <c r="AD634" i="12"/>
  <c r="AE634" i="12"/>
  <c r="AF634" i="12"/>
  <c r="AG634" i="12"/>
  <c r="AH634" i="12"/>
  <c r="AI634" i="12"/>
  <c r="AJ634" i="12"/>
  <c r="AK634" i="12"/>
  <c r="AL634" i="12"/>
  <c r="AM634" i="12"/>
  <c r="AN634" i="12"/>
  <c r="AO634" i="12"/>
  <c r="AP634" i="12"/>
  <c r="AQ634" i="12"/>
  <c r="AR634" i="12"/>
  <c r="AS634" i="12"/>
  <c r="AT634" i="12"/>
  <c r="AU634" i="12"/>
  <c r="AV634" i="12"/>
  <c r="AW634" i="12"/>
  <c r="AX634" i="12"/>
  <c r="C635" i="12"/>
  <c r="D635" i="12"/>
  <c r="E635" i="12"/>
  <c r="F635" i="12"/>
  <c r="G635" i="12"/>
  <c r="H635" i="12"/>
  <c r="I635" i="12"/>
  <c r="J635" i="12"/>
  <c r="K635" i="12"/>
  <c r="L635" i="12"/>
  <c r="M635" i="12"/>
  <c r="N635" i="12"/>
  <c r="O635" i="12"/>
  <c r="P635" i="12"/>
  <c r="Q635" i="12"/>
  <c r="R635" i="12"/>
  <c r="S635" i="12"/>
  <c r="T635" i="12"/>
  <c r="U635" i="12"/>
  <c r="V635" i="12"/>
  <c r="W635" i="12"/>
  <c r="X635" i="12"/>
  <c r="Y635" i="12"/>
  <c r="Z635" i="12"/>
  <c r="AA635" i="12"/>
  <c r="AB635" i="12"/>
  <c r="AC635" i="12"/>
  <c r="AD635" i="12"/>
  <c r="AE635" i="12"/>
  <c r="AF635" i="12"/>
  <c r="AG635" i="12"/>
  <c r="AH635" i="12"/>
  <c r="AI635" i="12"/>
  <c r="AJ635" i="12"/>
  <c r="AK635" i="12"/>
  <c r="AL635" i="12"/>
  <c r="AM635" i="12"/>
  <c r="AN635" i="12"/>
  <c r="AO635" i="12"/>
  <c r="AP635" i="12"/>
  <c r="AQ635" i="12"/>
  <c r="AR635" i="12"/>
  <c r="AS635" i="12"/>
  <c r="AT635" i="12"/>
  <c r="AU635" i="12"/>
  <c r="AV635" i="12"/>
  <c r="AW635" i="12"/>
  <c r="AX635" i="12"/>
  <c r="C636" i="12"/>
  <c r="D636" i="12"/>
  <c r="E636" i="12"/>
  <c r="F636" i="12"/>
  <c r="G636" i="12"/>
  <c r="H636" i="12"/>
  <c r="I636" i="12"/>
  <c r="J636" i="12"/>
  <c r="K636" i="12"/>
  <c r="L636" i="12"/>
  <c r="M636" i="12"/>
  <c r="N636" i="12"/>
  <c r="O636" i="12"/>
  <c r="P636" i="12"/>
  <c r="Q636" i="12"/>
  <c r="R636" i="12"/>
  <c r="S636" i="12"/>
  <c r="T636" i="12"/>
  <c r="U636" i="12"/>
  <c r="V636" i="12"/>
  <c r="W636" i="12"/>
  <c r="X636" i="12"/>
  <c r="Y636" i="12"/>
  <c r="Z636" i="12"/>
  <c r="AA636" i="12"/>
  <c r="AB636" i="12"/>
  <c r="AC636" i="12"/>
  <c r="AD636" i="12"/>
  <c r="AE636" i="12"/>
  <c r="AF636" i="12"/>
  <c r="AG636" i="12"/>
  <c r="AH636" i="12"/>
  <c r="AI636" i="12"/>
  <c r="AJ636" i="12"/>
  <c r="AK636" i="12"/>
  <c r="AL636" i="12"/>
  <c r="AM636" i="12"/>
  <c r="AN636" i="12"/>
  <c r="AO636" i="12"/>
  <c r="AP636" i="12"/>
  <c r="AQ636" i="12"/>
  <c r="AR636" i="12"/>
  <c r="AS636" i="12"/>
  <c r="AT636" i="12"/>
  <c r="AU636" i="12"/>
  <c r="AV636" i="12"/>
  <c r="AW636" i="12"/>
  <c r="AX636" i="12"/>
  <c r="C637" i="12"/>
  <c r="D637" i="12"/>
  <c r="E637" i="12"/>
  <c r="F637" i="12"/>
  <c r="G637" i="12"/>
  <c r="H637" i="12"/>
  <c r="I637" i="12"/>
  <c r="J637" i="12"/>
  <c r="K637" i="12"/>
  <c r="L637" i="12"/>
  <c r="M637" i="12"/>
  <c r="N637" i="12"/>
  <c r="O637" i="12"/>
  <c r="P637" i="12"/>
  <c r="Q637" i="12"/>
  <c r="R637" i="12"/>
  <c r="S637" i="12"/>
  <c r="T637" i="12"/>
  <c r="U637" i="12"/>
  <c r="V637" i="12"/>
  <c r="W637" i="12"/>
  <c r="X637" i="12"/>
  <c r="Y637" i="12"/>
  <c r="Z637" i="12"/>
  <c r="AA637" i="12"/>
  <c r="AB637" i="12"/>
  <c r="AC637" i="12"/>
  <c r="AD637" i="12"/>
  <c r="AE637" i="12"/>
  <c r="AF637" i="12"/>
  <c r="AG637" i="12"/>
  <c r="AH637" i="12"/>
  <c r="AI637" i="12"/>
  <c r="AJ637" i="12"/>
  <c r="AK637" i="12"/>
  <c r="AL637" i="12"/>
  <c r="AM637" i="12"/>
  <c r="AN637" i="12"/>
  <c r="AO637" i="12"/>
  <c r="AP637" i="12"/>
  <c r="AQ637" i="12"/>
  <c r="AR637" i="12"/>
  <c r="AS637" i="12"/>
  <c r="AT637" i="12"/>
  <c r="AU637" i="12"/>
  <c r="AV637" i="12"/>
  <c r="AW637" i="12"/>
  <c r="AX637" i="12"/>
  <c r="C638" i="12"/>
  <c r="D638" i="12"/>
  <c r="E638" i="12"/>
  <c r="F638" i="12"/>
  <c r="G638" i="12"/>
  <c r="H638" i="12"/>
  <c r="I638" i="12"/>
  <c r="J638" i="12"/>
  <c r="K638" i="12"/>
  <c r="L638" i="12"/>
  <c r="M638" i="12"/>
  <c r="N638" i="12"/>
  <c r="O638" i="12"/>
  <c r="P638" i="12"/>
  <c r="Q638" i="12"/>
  <c r="R638" i="12"/>
  <c r="S638" i="12"/>
  <c r="T638" i="12"/>
  <c r="U638" i="12"/>
  <c r="V638" i="12"/>
  <c r="W638" i="12"/>
  <c r="X638" i="12"/>
  <c r="Y638" i="12"/>
  <c r="Z638" i="12"/>
  <c r="AA638" i="12"/>
  <c r="AB638" i="12"/>
  <c r="AC638" i="12"/>
  <c r="AD638" i="12"/>
  <c r="AE638" i="12"/>
  <c r="AF638" i="12"/>
  <c r="AG638" i="12"/>
  <c r="AH638" i="12"/>
  <c r="AI638" i="12"/>
  <c r="AJ638" i="12"/>
  <c r="AK638" i="12"/>
  <c r="AL638" i="12"/>
  <c r="AM638" i="12"/>
  <c r="AN638" i="12"/>
  <c r="AO638" i="12"/>
  <c r="AP638" i="12"/>
  <c r="AQ638" i="12"/>
  <c r="AR638" i="12"/>
  <c r="AS638" i="12"/>
  <c r="AT638" i="12"/>
  <c r="AU638" i="12"/>
  <c r="AV638" i="12"/>
  <c r="AW638" i="12"/>
  <c r="AX638" i="12"/>
  <c r="C639" i="12"/>
  <c r="D639" i="12"/>
  <c r="E639" i="12"/>
  <c r="F639" i="12"/>
  <c r="G639" i="12"/>
  <c r="H639" i="12"/>
  <c r="I639" i="12"/>
  <c r="J639" i="12"/>
  <c r="K639" i="12"/>
  <c r="L639" i="12"/>
  <c r="M639" i="12"/>
  <c r="N639" i="12"/>
  <c r="O639" i="12"/>
  <c r="P639" i="12"/>
  <c r="Q639" i="12"/>
  <c r="R639" i="12"/>
  <c r="S639" i="12"/>
  <c r="T639" i="12"/>
  <c r="U639" i="12"/>
  <c r="V639" i="12"/>
  <c r="W639" i="12"/>
  <c r="X639" i="12"/>
  <c r="Y639" i="12"/>
  <c r="Z639" i="12"/>
  <c r="AA639" i="12"/>
  <c r="AB639" i="12"/>
  <c r="AC639" i="12"/>
  <c r="AD639" i="12"/>
  <c r="AE639" i="12"/>
  <c r="AF639" i="12"/>
  <c r="AG639" i="12"/>
  <c r="AH639" i="12"/>
  <c r="AI639" i="12"/>
  <c r="AJ639" i="12"/>
  <c r="AK639" i="12"/>
  <c r="AL639" i="12"/>
  <c r="AM639" i="12"/>
  <c r="AN639" i="12"/>
  <c r="AO639" i="12"/>
  <c r="AP639" i="12"/>
  <c r="AQ639" i="12"/>
  <c r="AR639" i="12"/>
  <c r="AS639" i="12"/>
  <c r="AT639" i="12"/>
  <c r="AU639" i="12"/>
  <c r="AV639" i="12"/>
  <c r="AW639" i="12"/>
  <c r="AX639" i="12"/>
  <c r="C640" i="12"/>
  <c r="D640" i="12"/>
  <c r="E640" i="12"/>
  <c r="F640" i="12"/>
  <c r="G640" i="12"/>
  <c r="H640" i="12"/>
  <c r="I640" i="12"/>
  <c r="J640" i="12"/>
  <c r="K640" i="12"/>
  <c r="L640" i="12"/>
  <c r="M640" i="12"/>
  <c r="N640" i="12"/>
  <c r="O640" i="12"/>
  <c r="P640" i="12"/>
  <c r="Q640" i="12"/>
  <c r="R640" i="12"/>
  <c r="S640" i="12"/>
  <c r="T640" i="12"/>
  <c r="U640" i="12"/>
  <c r="V640" i="12"/>
  <c r="W640" i="12"/>
  <c r="X640" i="12"/>
  <c r="Y640" i="12"/>
  <c r="Z640" i="12"/>
  <c r="AA640" i="12"/>
  <c r="AB640" i="12"/>
  <c r="AC640" i="12"/>
  <c r="AD640" i="12"/>
  <c r="AE640" i="12"/>
  <c r="AF640" i="12"/>
  <c r="AG640" i="12"/>
  <c r="AH640" i="12"/>
  <c r="AI640" i="12"/>
  <c r="AJ640" i="12"/>
  <c r="AK640" i="12"/>
  <c r="AL640" i="12"/>
  <c r="AM640" i="12"/>
  <c r="AN640" i="12"/>
  <c r="AO640" i="12"/>
  <c r="AP640" i="12"/>
  <c r="AQ640" i="12"/>
  <c r="AR640" i="12"/>
  <c r="AS640" i="12"/>
  <c r="AT640" i="12"/>
  <c r="AU640" i="12"/>
  <c r="AV640" i="12"/>
  <c r="AW640" i="12"/>
  <c r="AX640" i="12"/>
  <c r="C641" i="12"/>
  <c r="D641" i="12"/>
  <c r="E641" i="12"/>
  <c r="F641" i="12"/>
  <c r="G641" i="12"/>
  <c r="H641" i="12"/>
  <c r="I641" i="12"/>
  <c r="J641" i="12"/>
  <c r="K641" i="12"/>
  <c r="L641" i="12"/>
  <c r="M641" i="12"/>
  <c r="N641" i="12"/>
  <c r="O641" i="12"/>
  <c r="P641" i="12"/>
  <c r="Q641" i="12"/>
  <c r="R641" i="12"/>
  <c r="S641" i="12"/>
  <c r="T641" i="12"/>
  <c r="U641" i="12"/>
  <c r="V641" i="12"/>
  <c r="W641" i="12"/>
  <c r="X641" i="12"/>
  <c r="Y641" i="12"/>
  <c r="Z641" i="12"/>
  <c r="AA641" i="12"/>
  <c r="AB641" i="12"/>
  <c r="AC641" i="12"/>
  <c r="AD641" i="12"/>
  <c r="AE641" i="12"/>
  <c r="AF641" i="12"/>
  <c r="AG641" i="12"/>
  <c r="AH641" i="12"/>
  <c r="AI641" i="12"/>
  <c r="AJ641" i="12"/>
  <c r="AK641" i="12"/>
  <c r="AL641" i="12"/>
  <c r="AM641" i="12"/>
  <c r="AN641" i="12"/>
  <c r="AO641" i="12"/>
  <c r="AP641" i="12"/>
  <c r="AQ641" i="12"/>
  <c r="AR641" i="12"/>
  <c r="AS641" i="12"/>
  <c r="AT641" i="12"/>
  <c r="AU641" i="12"/>
  <c r="AV641" i="12"/>
  <c r="AW641" i="12"/>
  <c r="AX641" i="12"/>
  <c r="C642" i="12"/>
  <c r="D642" i="12"/>
  <c r="E642" i="12"/>
  <c r="F642" i="12"/>
  <c r="G642" i="12"/>
  <c r="H642" i="12"/>
  <c r="I642" i="12"/>
  <c r="J642" i="12"/>
  <c r="K642" i="12"/>
  <c r="L642" i="12"/>
  <c r="M642" i="12"/>
  <c r="N642" i="12"/>
  <c r="O642" i="12"/>
  <c r="P642" i="12"/>
  <c r="Q642" i="12"/>
  <c r="R642" i="12"/>
  <c r="S642" i="12"/>
  <c r="T642" i="12"/>
  <c r="U642" i="12"/>
  <c r="V642" i="12"/>
  <c r="W642" i="12"/>
  <c r="X642" i="12"/>
  <c r="Y642" i="12"/>
  <c r="Z642" i="12"/>
  <c r="AA642" i="12"/>
  <c r="AB642" i="12"/>
  <c r="AC642" i="12"/>
  <c r="AD642" i="12"/>
  <c r="AE642" i="12"/>
  <c r="AF642" i="12"/>
  <c r="AG642" i="12"/>
  <c r="AH642" i="12"/>
  <c r="AI642" i="12"/>
  <c r="AJ642" i="12"/>
  <c r="AK642" i="12"/>
  <c r="AL642" i="12"/>
  <c r="AM642" i="12"/>
  <c r="AN642" i="12"/>
  <c r="AO642" i="12"/>
  <c r="AP642" i="12"/>
  <c r="AQ642" i="12"/>
  <c r="AR642" i="12"/>
  <c r="AS642" i="12"/>
  <c r="AT642" i="12"/>
  <c r="AU642" i="12"/>
  <c r="AV642" i="12"/>
  <c r="AW642" i="12"/>
  <c r="AX642" i="12"/>
  <c r="C643" i="12"/>
  <c r="D643" i="12"/>
  <c r="E643" i="12"/>
  <c r="F643" i="12"/>
  <c r="G643" i="12"/>
  <c r="H643" i="12"/>
  <c r="I643" i="12"/>
  <c r="J643" i="12"/>
  <c r="K643" i="12"/>
  <c r="L643" i="12"/>
  <c r="M643" i="12"/>
  <c r="N643" i="12"/>
  <c r="O643" i="12"/>
  <c r="P643" i="12"/>
  <c r="Q643" i="12"/>
  <c r="R643" i="12"/>
  <c r="S643" i="12"/>
  <c r="T643" i="12"/>
  <c r="U643" i="12"/>
  <c r="V643" i="12"/>
  <c r="W643" i="12"/>
  <c r="X643" i="12"/>
  <c r="Y643" i="12"/>
  <c r="Z643" i="12"/>
  <c r="AA643" i="12"/>
  <c r="AB643" i="12"/>
  <c r="AC643" i="12"/>
  <c r="AD643" i="12"/>
  <c r="AE643" i="12"/>
  <c r="AF643" i="12"/>
  <c r="AG643" i="12"/>
  <c r="AH643" i="12"/>
  <c r="AI643" i="12"/>
  <c r="AJ643" i="12"/>
  <c r="AK643" i="12"/>
  <c r="AL643" i="12"/>
  <c r="AM643" i="12"/>
  <c r="AN643" i="12"/>
  <c r="AO643" i="12"/>
  <c r="AP643" i="12"/>
  <c r="AQ643" i="12"/>
  <c r="AR643" i="12"/>
  <c r="AS643" i="12"/>
  <c r="AT643" i="12"/>
  <c r="AU643" i="12"/>
  <c r="AV643" i="12"/>
  <c r="AW643" i="12"/>
  <c r="AX643" i="12"/>
  <c r="C644" i="12"/>
  <c r="D644" i="12"/>
  <c r="E644" i="12"/>
  <c r="F644" i="12"/>
  <c r="G644" i="12"/>
  <c r="H644" i="12"/>
  <c r="I644" i="12"/>
  <c r="J644" i="12"/>
  <c r="K644" i="12"/>
  <c r="L644" i="12"/>
  <c r="M644" i="12"/>
  <c r="N644" i="12"/>
  <c r="O644" i="12"/>
  <c r="P644" i="12"/>
  <c r="Q644" i="12"/>
  <c r="R644" i="12"/>
  <c r="S644" i="12"/>
  <c r="T644" i="12"/>
  <c r="U644" i="12"/>
  <c r="V644" i="12"/>
  <c r="W644" i="12"/>
  <c r="X644" i="12"/>
  <c r="Y644" i="12"/>
  <c r="Z644" i="12"/>
  <c r="AA644" i="12"/>
  <c r="AB644" i="12"/>
  <c r="AC644" i="12"/>
  <c r="AD644" i="12"/>
  <c r="AE644" i="12"/>
  <c r="AF644" i="12"/>
  <c r="AG644" i="12"/>
  <c r="AH644" i="12"/>
  <c r="AI644" i="12"/>
  <c r="AJ644" i="12"/>
  <c r="AK644" i="12"/>
  <c r="AL644" i="12"/>
  <c r="AM644" i="12"/>
  <c r="AN644" i="12"/>
  <c r="AO644" i="12"/>
  <c r="AP644" i="12"/>
  <c r="AQ644" i="12"/>
  <c r="AR644" i="12"/>
  <c r="AS644" i="12"/>
  <c r="AT644" i="12"/>
  <c r="AU644" i="12"/>
  <c r="AV644" i="12"/>
  <c r="AW644" i="12"/>
  <c r="AX644" i="12"/>
  <c r="C645" i="12"/>
  <c r="D645" i="12"/>
  <c r="E645" i="12"/>
  <c r="F645" i="12"/>
  <c r="G645" i="12"/>
  <c r="H645" i="12"/>
  <c r="I645" i="12"/>
  <c r="J645" i="12"/>
  <c r="K645" i="12"/>
  <c r="L645" i="12"/>
  <c r="M645" i="12"/>
  <c r="N645" i="12"/>
  <c r="O645" i="12"/>
  <c r="P645" i="12"/>
  <c r="Q645" i="12"/>
  <c r="R645" i="12"/>
  <c r="S645" i="12"/>
  <c r="T645" i="12"/>
  <c r="U645" i="12"/>
  <c r="V645" i="12"/>
  <c r="W645" i="12"/>
  <c r="X645" i="12"/>
  <c r="Y645" i="12"/>
  <c r="Z645" i="12"/>
  <c r="AA645" i="12"/>
  <c r="AB645" i="12"/>
  <c r="AC645" i="12"/>
  <c r="AD645" i="12"/>
  <c r="AE645" i="12"/>
  <c r="AF645" i="12"/>
  <c r="AG645" i="12"/>
  <c r="AH645" i="12"/>
  <c r="AI645" i="12"/>
  <c r="AJ645" i="12"/>
  <c r="AK645" i="12"/>
  <c r="AL645" i="12"/>
  <c r="AM645" i="12"/>
  <c r="AN645" i="12"/>
  <c r="AO645" i="12"/>
  <c r="AP645" i="12"/>
  <c r="AQ645" i="12"/>
  <c r="AR645" i="12"/>
  <c r="AS645" i="12"/>
  <c r="AT645" i="12"/>
  <c r="AU645" i="12"/>
  <c r="AV645" i="12"/>
  <c r="AW645" i="12"/>
  <c r="AX645" i="12"/>
  <c r="C646" i="12"/>
  <c r="D646" i="12"/>
  <c r="E646" i="12"/>
  <c r="F646" i="12"/>
  <c r="G646" i="12"/>
  <c r="H646" i="12"/>
  <c r="I646" i="12"/>
  <c r="J646" i="12"/>
  <c r="K646" i="12"/>
  <c r="L646" i="12"/>
  <c r="M646" i="12"/>
  <c r="N646" i="12"/>
  <c r="O646" i="12"/>
  <c r="P646" i="12"/>
  <c r="Q646" i="12"/>
  <c r="R646" i="12"/>
  <c r="S646" i="12"/>
  <c r="T646" i="12"/>
  <c r="U646" i="12"/>
  <c r="V646" i="12"/>
  <c r="W646" i="12"/>
  <c r="X646" i="12"/>
  <c r="Y646" i="12"/>
  <c r="Z646" i="12"/>
  <c r="AA646" i="12"/>
  <c r="AB646" i="12"/>
  <c r="AC646" i="12"/>
  <c r="AD646" i="12"/>
  <c r="AE646" i="12"/>
  <c r="AF646" i="12"/>
  <c r="AG646" i="12"/>
  <c r="AH646" i="12"/>
  <c r="AI646" i="12"/>
  <c r="AJ646" i="12"/>
  <c r="AK646" i="12"/>
  <c r="AL646" i="12"/>
  <c r="AM646" i="12"/>
  <c r="AN646" i="12"/>
  <c r="AO646" i="12"/>
  <c r="AP646" i="12"/>
  <c r="AQ646" i="12"/>
  <c r="AR646" i="12"/>
  <c r="AS646" i="12"/>
  <c r="AT646" i="12"/>
  <c r="AU646" i="12"/>
  <c r="AV646" i="12"/>
  <c r="AW646" i="12"/>
  <c r="AX646" i="12"/>
  <c r="C647" i="12"/>
  <c r="D647" i="12"/>
  <c r="E647" i="12"/>
  <c r="F647" i="12"/>
  <c r="G647" i="12"/>
  <c r="H647" i="12"/>
  <c r="I647" i="12"/>
  <c r="J647" i="12"/>
  <c r="K647" i="12"/>
  <c r="L647" i="12"/>
  <c r="M647" i="12"/>
  <c r="N647" i="12"/>
  <c r="O647" i="12"/>
  <c r="P647" i="12"/>
  <c r="Q647" i="12"/>
  <c r="R647" i="12"/>
  <c r="S647" i="12"/>
  <c r="T647" i="12"/>
  <c r="U647" i="12"/>
  <c r="V647" i="12"/>
  <c r="W647" i="12"/>
  <c r="X647" i="12"/>
  <c r="Y647" i="12"/>
  <c r="Z647" i="12"/>
  <c r="AA647" i="12"/>
  <c r="AB647" i="12"/>
  <c r="AC647" i="12"/>
  <c r="AD647" i="12"/>
  <c r="AE647" i="12"/>
  <c r="AF647" i="12"/>
  <c r="AG647" i="12"/>
  <c r="AH647" i="12"/>
  <c r="AI647" i="12"/>
  <c r="AJ647" i="12"/>
  <c r="AK647" i="12"/>
  <c r="AL647" i="12"/>
  <c r="AM647" i="12"/>
  <c r="AN647" i="12"/>
  <c r="AO647" i="12"/>
  <c r="AP647" i="12"/>
  <c r="AQ647" i="12"/>
  <c r="AR647" i="12"/>
  <c r="AS647" i="12"/>
  <c r="AT647" i="12"/>
  <c r="AU647" i="12"/>
  <c r="AV647" i="12"/>
  <c r="AW647" i="12"/>
  <c r="AX647" i="12"/>
  <c r="C648" i="12"/>
  <c r="D648" i="12"/>
  <c r="E648" i="12"/>
  <c r="F648" i="12"/>
  <c r="G648" i="12"/>
  <c r="H648" i="12"/>
  <c r="I648" i="12"/>
  <c r="J648" i="12"/>
  <c r="K648" i="12"/>
  <c r="L648" i="12"/>
  <c r="M648" i="12"/>
  <c r="N648" i="12"/>
  <c r="O648" i="12"/>
  <c r="P648" i="12"/>
  <c r="Q648" i="12"/>
  <c r="R648" i="12"/>
  <c r="S648" i="12"/>
  <c r="T648" i="12"/>
  <c r="U648" i="12"/>
  <c r="V648" i="12"/>
  <c r="W648" i="12"/>
  <c r="X648" i="12"/>
  <c r="Y648" i="12"/>
  <c r="Z648" i="12"/>
  <c r="AA648" i="12"/>
  <c r="AB648" i="12"/>
  <c r="AC648" i="12"/>
  <c r="AD648" i="12"/>
  <c r="AE648" i="12"/>
  <c r="AF648" i="12"/>
  <c r="AG648" i="12"/>
  <c r="AH648" i="12"/>
  <c r="AI648" i="12"/>
  <c r="AJ648" i="12"/>
  <c r="AK648" i="12"/>
  <c r="AL648" i="12"/>
  <c r="AM648" i="12"/>
  <c r="AN648" i="12"/>
  <c r="AO648" i="12"/>
  <c r="AP648" i="12"/>
  <c r="AQ648" i="12"/>
  <c r="AR648" i="12"/>
  <c r="AS648" i="12"/>
  <c r="AT648" i="12"/>
  <c r="AU648" i="12"/>
  <c r="AV648" i="12"/>
  <c r="AW648" i="12"/>
  <c r="AX648" i="12"/>
  <c r="C649" i="12"/>
  <c r="D649" i="12"/>
  <c r="E649" i="12"/>
  <c r="F649" i="12"/>
  <c r="G649" i="12"/>
  <c r="H649" i="12"/>
  <c r="I649" i="12"/>
  <c r="J649" i="12"/>
  <c r="K649" i="12"/>
  <c r="L649" i="12"/>
  <c r="M649" i="12"/>
  <c r="N649" i="12"/>
  <c r="O649" i="12"/>
  <c r="P649" i="12"/>
  <c r="Q649" i="12"/>
  <c r="R649" i="12"/>
  <c r="S649" i="12"/>
  <c r="T649" i="12"/>
  <c r="U649" i="12"/>
  <c r="V649" i="12"/>
  <c r="W649" i="12"/>
  <c r="X649" i="12"/>
  <c r="Y649" i="12"/>
  <c r="Z649" i="12"/>
  <c r="AA649" i="12"/>
  <c r="AB649" i="12"/>
  <c r="AC649" i="12"/>
  <c r="AD649" i="12"/>
  <c r="AE649" i="12"/>
  <c r="AF649" i="12"/>
  <c r="AG649" i="12"/>
  <c r="AH649" i="12"/>
  <c r="AI649" i="12"/>
  <c r="AJ649" i="12"/>
  <c r="AK649" i="12"/>
  <c r="AL649" i="12"/>
  <c r="AM649" i="12"/>
  <c r="AN649" i="12"/>
  <c r="AO649" i="12"/>
  <c r="AP649" i="12"/>
  <c r="AQ649" i="12"/>
  <c r="AR649" i="12"/>
  <c r="AS649" i="12"/>
  <c r="AT649" i="12"/>
  <c r="AU649" i="12"/>
  <c r="AV649" i="12"/>
  <c r="AW649" i="12"/>
  <c r="AX649" i="12"/>
  <c r="C650" i="12"/>
  <c r="D650" i="12"/>
  <c r="E650" i="12"/>
  <c r="F650" i="12"/>
  <c r="G650" i="12"/>
  <c r="H650" i="12"/>
  <c r="I650" i="12"/>
  <c r="J650" i="12"/>
  <c r="K650" i="12"/>
  <c r="L650" i="12"/>
  <c r="M650" i="12"/>
  <c r="N650" i="12"/>
  <c r="O650" i="12"/>
  <c r="P650" i="12"/>
  <c r="Q650" i="12"/>
  <c r="R650" i="12"/>
  <c r="S650" i="12"/>
  <c r="T650" i="12"/>
  <c r="U650" i="12"/>
  <c r="V650" i="12"/>
  <c r="W650" i="12"/>
  <c r="X650" i="12"/>
  <c r="Y650" i="12"/>
  <c r="Z650" i="12"/>
  <c r="AA650" i="12"/>
  <c r="AB650" i="12"/>
  <c r="AC650" i="12"/>
  <c r="AD650" i="12"/>
  <c r="AE650" i="12"/>
  <c r="AF650" i="12"/>
  <c r="AG650" i="12"/>
  <c r="AH650" i="12"/>
  <c r="AI650" i="12"/>
  <c r="AJ650" i="12"/>
  <c r="AK650" i="12"/>
  <c r="AL650" i="12"/>
  <c r="AM650" i="12"/>
  <c r="AN650" i="12"/>
  <c r="AO650" i="12"/>
  <c r="AP650" i="12"/>
  <c r="AQ650" i="12"/>
  <c r="AR650" i="12"/>
  <c r="AS650" i="12"/>
  <c r="AT650" i="12"/>
  <c r="AU650" i="12"/>
  <c r="AV650" i="12"/>
  <c r="AW650" i="12"/>
  <c r="AX650" i="12"/>
  <c r="C651" i="12"/>
  <c r="D651" i="12"/>
  <c r="E651" i="12"/>
  <c r="F651" i="12"/>
  <c r="G651" i="12"/>
  <c r="H651" i="12"/>
  <c r="I651" i="12"/>
  <c r="J651" i="12"/>
  <c r="K651" i="12"/>
  <c r="L651" i="12"/>
  <c r="M651" i="12"/>
  <c r="N651" i="12"/>
  <c r="O651" i="12"/>
  <c r="P651" i="12"/>
  <c r="Q651" i="12"/>
  <c r="R651" i="12"/>
  <c r="S651" i="12"/>
  <c r="T651" i="12"/>
  <c r="U651" i="12"/>
  <c r="V651" i="12"/>
  <c r="W651" i="12"/>
  <c r="X651" i="12"/>
  <c r="Y651" i="12"/>
  <c r="Z651" i="12"/>
  <c r="AA651" i="12"/>
  <c r="AB651" i="12"/>
  <c r="AC651" i="12"/>
  <c r="AD651" i="12"/>
  <c r="AE651" i="12"/>
  <c r="AF651" i="12"/>
  <c r="AG651" i="12"/>
  <c r="AH651" i="12"/>
  <c r="AI651" i="12"/>
  <c r="AJ651" i="12"/>
  <c r="AK651" i="12"/>
  <c r="AL651" i="12"/>
  <c r="AM651" i="12"/>
  <c r="AN651" i="12"/>
  <c r="AO651" i="12"/>
  <c r="AP651" i="12"/>
  <c r="AQ651" i="12"/>
  <c r="AR651" i="12"/>
  <c r="AS651" i="12"/>
  <c r="AT651" i="12"/>
  <c r="AU651" i="12"/>
  <c r="AV651" i="12"/>
  <c r="AW651" i="12"/>
  <c r="AX651" i="12"/>
  <c r="C652" i="12"/>
  <c r="D652" i="12"/>
  <c r="E652" i="12"/>
  <c r="F652" i="12"/>
  <c r="G652" i="12"/>
  <c r="H652" i="12"/>
  <c r="I652" i="12"/>
  <c r="J652" i="12"/>
  <c r="K652" i="12"/>
  <c r="L652" i="12"/>
  <c r="M652" i="12"/>
  <c r="N652" i="12"/>
  <c r="O652" i="12"/>
  <c r="P652" i="12"/>
  <c r="Q652" i="12"/>
  <c r="R652" i="12"/>
  <c r="S652" i="12"/>
  <c r="T652" i="12"/>
  <c r="U652" i="12"/>
  <c r="V652" i="12"/>
  <c r="W652" i="12"/>
  <c r="X652" i="12"/>
  <c r="Y652" i="12"/>
  <c r="Z652" i="12"/>
  <c r="AA652" i="12"/>
  <c r="AB652" i="12"/>
  <c r="AC652" i="12"/>
  <c r="AD652" i="12"/>
  <c r="AE652" i="12"/>
  <c r="AF652" i="12"/>
  <c r="AG652" i="12"/>
  <c r="AH652" i="12"/>
  <c r="AI652" i="12"/>
  <c r="AJ652" i="12"/>
  <c r="AK652" i="12"/>
  <c r="AL652" i="12"/>
  <c r="AM652" i="12"/>
  <c r="AN652" i="12"/>
  <c r="AO652" i="12"/>
  <c r="AP652" i="12"/>
  <c r="AQ652" i="12"/>
  <c r="AR652" i="12"/>
  <c r="AS652" i="12"/>
  <c r="AT652" i="12"/>
  <c r="AU652" i="12"/>
  <c r="AV652" i="12"/>
  <c r="AW652" i="12"/>
  <c r="AX652" i="12"/>
  <c r="C653" i="12"/>
  <c r="D653" i="12"/>
  <c r="E653" i="12"/>
  <c r="F653" i="12"/>
  <c r="G653" i="12"/>
  <c r="H653" i="12"/>
  <c r="I653" i="12"/>
  <c r="J653" i="12"/>
  <c r="K653" i="12"/>
  <c r="L653" i="12"/>
  <c r="M653" i="12"/>
  <c r="N653" i="12"/>
  <c r="O653" i="12"/>
  <c r="P653" i="12"/>
  <c r="Q653" i="12"/>
  <c r="R653" i="12"/>
  <c r="S653" i="12"/>
  <c r="T653" i="12"/>
  <c r="U653" i="12"/>
  <c r="V653" i="12"/>
  <c r="W653" i="12"/>
  <c r="X653" i="12"/>
  <c r="Y653" i="12"/>
  <c r="Z653" i="12"/>
  <c r="AA653" i="12"/>
  <c r="AB653" i="12"/>
  <c r="AC653" i="12"/>
  <c r="AD653" i="12"/>
  <c r="AE653" i="12"/>
  <c r="AF653" i="12"/>
  <c r="AG653" i="12"/>
  <c r="AH653" i="12"/>
  <c r="AI653" i="12"/>
  <c r="AJ653" i="12"/>
  <c r="AK653" i="12"/>
  <c r="AL653" i="12"/>
  <c r="AM653" i="12"/>
  <c r="AN653" i="12"/>
  <c r="AO653" i="12"/>
  <c r="AP653" i="12"/>
  <c r="AQ653" i="12"/>
  <c r="AR653" i="12"/>
  <c r="AS653" i="12"/>
  <c r="AT653" i="12"/>
  <c r="AU653" i="12"/>
  <c r="AV653" i="12"/>
  <c r="AW653" i="12"/>
  <c r="AX653" i="12"/>
  <c r="C654" i="12"/>
  <c r="D654" i="12"/>
  <c r="E654" i="12"/>
  <c r="F654" i="12"/>
  <c r="G654" i="12"/>
  <c r="H654" i="12"/>
  <c r="I654" i="12"/>
  <c r="J654" i="12"/>
  <c r="K654" i="12"/>
  <c r="L654" i="12"/>
  <c r="M654" i="12"/>
  <c r="N654" i="12"/>
  <c r="O654" i="12"/>
  <c r="P654" i="12"/>
  <c r="Q654" i="12"/>
  <c r="R654" i="12"/>
  <c r="S654" i="12"/>
  <c r="T654" i="12"/>
  <c r="U654" i="12"/>
  <c r="V654" i="12"/>
  <c r="W654" i="12"/>
  <c r="X654" i="12"/>
  <c r="Y654" i="12"/>
  <c r="Z654" i="12"/>
  <c r="AA654" i="12"/>
  <c r="AB654" i="12"/>
  <c r="AC654" i="12"/>
  <c r="AD654" i="12"/>
  <c r="AE654" i="12"/>
  <c r="AF654" i="12"/>
  <c r="AG654" i="12"/>
  <c r="AH654" i="12"/>
  <c r="AI654" i="12"/>
  <c r="AJ654" i="12"/>
  <c r="AK654" i="12"/>
  <c r="AL654" i="12"/>
  <c r="AM654" i="12"/>
  <c r="AN654" i="12"/>
  <c r="AO654" i="12"/>
  <c r="AP654" i="12"/>
  <c r="AQ654" i="12"/>
  <c r="AR654" i="12"/>
  <c r="AS654" i="12"/>
  <c r="AT654" i="12"/>
  <c r="AU654" i="12"/>
  <c r="AV654" i="12"/>
  <c r="AW654" i="12"/>
  <c r="AX654" i="12"/>
  <c r="C655" i="12"/>
  <c r="D655" i="12"/>
  <c r="E655" i="12"/>
  <c r="F655" i="12"/>
  <c r="G655" i="12"/>
  <c r="H655" i="12"/>
  <c r="I655" i="12"/>
  <c r="J655" i="12"/>
  <c r="K655" i="12"/>
  <c r="L655" i="12"/>
  <c r="M655" i="12"/>
  <c r="N655" i="12"/>
  <c r="O655" i="12"/>
  <c r="P655" i="12"/>
  <c r="Q655" i="12"/>
  <c r="R655" i="12"/>
  <c r="S655" i="12"/>
  <c r="T655" i="12"/>
  <c r="U655" i="12"/>
  <c r="V655" i="12"/>
  <c r="W655" i="12"/>
  <c r="X655" i="12"/>
  <c r="Y655" i="12"/>
  <c r="Z655" i="12"/>
  <c r="AA655" i="12"/>
  <c r="AB655" i="12"/>
  <c r="AC655" i="12"/>
  <c r="AD655" i="12"/>
  <c r="AE655" i="12"/>
  <c r="AF655" i="12"/>
  <c r="AG655" i="12"/>
  <c r="AH655" i="12"/>
  <c r="AI655" i="12"/>
  <c r="AJ655" i="12"/>
  <c r="AK655" i="12"/>
  <c r="AL655" i="12"/>
  <c r="AM655" i="12"/>
  <c r="AN655" i="12"/>
  <c r="AO655" i="12"/>
  <c r="AP655" i="12"/>
  <c r="AQ655" i="12"/>
  <c r="AR655" i="12"/>
  <c r="AS655" i="12"/>
  <c r="AT655" i="12"/>
  <c r="AU655" i="12"/>
  <c r="AV655" i="12"/>
  <c r="AW655" i="12"/>
  <c r="AX655" i="12"/>
  <c r="C656" i="12"/>
  <c r="D656" i="12"/>
  <c r="E656" i="12"/>
  <c r="F656" i="12"/>
  <c r="G656" i="12"/>
  <c r="H656" i="12"/>
  <c r="I656" i="12"/>
  <c r="J656" i="12"/>
  <c r="K656" i="12"/>
  <c r="L656" i="12"/>
  <c r="M656" i="12"/>
  <c r="N656" i="12"/>
  <c r="O656" i="12"/>
  <c r="P656" i="12"/>
  <c r="Q656" i="12"/>
  <c r="R656" i="12"/>
  <c r="S656" i="12"/>
  <c r="T656" i="12"/>
  <c r="U656" i="12"/>
  <c r="V656" i="12"/>
  <c r="W656" i="12"/>
  <c r="X656" i="12"/>
  <c r="Y656" i="12"/>
  <c r="Z656" i="12"/>
  <c r="AA656" i="12"/>
  <c r="AB656" i="12"/>
  <c r="AC656" i="12"/>
  <c r="AD656" i="12"/>
  <c r="AE656" i="12"/>
  <c r="AF656" i="12"/>
  <c r="AG656" i="12"/>
  <c r="AH656" i="12"/>
  <c r="AI656" i="12"/>
  <c r="AJ656" i="12"/>
  <c r="AK656" i="12"/>
  <c r="AL656" i="12"/>
  <c r="AM656" i="12"/>
  <c r="AN656" i="12"/>
  <c r="AO656" i="12"/>
  <c r="AP656" i="12"/>
  <c r="AQ656" i="12"/>
  <c r="AR656" i="12"/>
  <c r="AS656" i="12"/>
  <c r="AT656" i="12"/>
  <c r="AU656" i="12"/>
  <c r="AV656" i="12"/>
  <c r="AW656" i="12"/>
  <c r="AX656" i="12"/>
  <c r="C657" i="12"/>
  <c r="D657" i="12"/>
  <c r="E657" i="12"/>
  <c r="F657" i="12"/>
  <c r="G657" i="12"/>
  <c r="H657" i="12"/>
  <c r="I657" i="12"/>
  <c r="J657" i="12"/>
  <c r="K657" i="12"/>
  <c r="L657" i="12"/>
  <c r="M657" i="12"/>
  <c r="N657" i="12"/>
  <c r="O657" i="12"/>
  <c r="P657" i="12"/>
  <c r="Q657" i="12"/>
  <c r="R657" i="12"/>
  <c r="S657" i="12"/>
  <c r="T657" i="12"/>
  <c r="U657" i="12"/>
  <c r="V657" i="12"/>
  <c r="W657" i="12"/>
  <c r="X657" i="12"/>
  <c r="Y657" i="12"/>
  <c r="Z657" i="12"/>
  <c r="AA657" i="12"/>
  <c r="AB657" i="12"/>
  <c r="AC657" i="12"/>
  <c r="AD657" i="12"/>
  <c r="AE657" i="12"/>
  <c r="AF657" i="12"/>
  <c r="AG657" i="12"/>
  <c r="AH657" i="12"/>
  <c r="AI657" i="12"/>
  <c r="AJ657" i="12"/>
  <c r="AK657" i="12"/>
  <c r="AL657" i="12"/>
  <c r="AM657" i="12"/>
  <c r="AN657" i="12"/>
  <c r="AO657" i="12"/>
  <c r="AP657" i="12"/>
  <c r="AQ657" i="12"/>
  <c r="AR657" i="12"/>
  <c r="AS657" i="12"/>
  <c r="AT657" i="12"/>
  <c r="AU657" i="12"/>
  <c r="AV657" i="12"/>
  <c r="AW657" i="12"/>
  <c r="AX657" i="12"/>
  <c r="C658" i="12"/>
  <c r="D658" i="12"/>
  <c r="E658" i="12"/>
  <c r="F658" i="12"/>
  <c r="G658" i="12"/>
  <c r="H658" i="12"/>
  <c r="I658" i="12"/>
  <c r="J658" i="12"/>
  <c r="K658" i="12"/>
  <c r="L658" i="12"/>
  <c r="M658" i="12"/>
  <c r="N658" i="12"/>
  <c r="O658" i="12"/>
  <c r="P658" i="12"/>
  <c r="Q658" i="12"/>
  <c r="R658" i="12"/>
  <c r="S658" i="12"/>
  <c r="T658" i="12"/>
  <c r="U658" i="12"/>
  <c r="V658" i="12"/>
  <c r="W658" i="12"/>
  <c r="X658" i="12"/>
  <c r="Y658" i="12"/>
  <c r="Z658" i="12"/>
  <c r="AA658" i="12"/>
  <c r="AB658" i="12"/>
  <c r="AC658" i="12"/>
  <c r="AD658" i="12"/>
  <c r="AE658" i="12"/>
  <c r="AF658" i="12"/>
  <c r="AG658" i="12"/>
  <c r="AH658" i="12"/>
  <c r="AI658" i="12"/>
  <c r="AJ658" i="12"/>
  <c r="AK658" i="12"/>
  <c r="AL658" i="12"/>
  <c r="AM658" i="12"/>
  <c r="AN658" i="12"/>
  <c r="AO658" i="12"/>
  <c r="AP658" i="12"/>
  <c r="AQ658" i="12"/>
  <c r="AR658" i="12"/>
  <c r="AS658" i="12"/>
  <c r="AT658" i="12"/>
  <c r="AU658" i="12"/>
  <c r="AV658" i="12"/>
  <c r="AW658" i="12"/>
  <c r="AX658" i="12"/>
  <c r="C659" i="12"/>
  <c r="D659" i="12"/>
  <c r="E659" i="12"/>
  <c r="F659" i="12"/>
  <c r="G659" i="12"/>
  <c r="H659" i="12"/>
  <c r="I659" i="12"/>
  <c r="J659" i="12"/>
  <c r="K659" i="12"/>
  <c r="L659" i="12"/>
  <c r="M659" i="12"/>
  <c r="N659" i="12"/>
  <c r="O659" i="12"/>
  <c r="P659" i="12"/>
  <c r="Q659" i="12"/>
  <c r="R659" i="12"/>
  <c r="S659" i="12"/>
  <c r="T659" i="12"/>
  <c r="U659" i="12"/>
  <c r="V659" i="12"/>
  <c r="W659" i="12"/>
  <c r="X659" i="12"/>
  <c r="Y659" i="12"/>
  <c r="Z659" i="12"/>
  <c r="AA659" i="12"/>
  <c r="AB659" i="12"/>
  <c r="AC659" i="12"/>
  <c r="AD659" i="12"/>
  <c r="AE659" i="12"/>
  <c r="AF659" i="12"/>
  <c r="AG659" i="12"/>
  <c r="AH659" i="12"/>
  <c r="AI659" i="12"/>
  <c r="AJ659" i="12"/>
  <c r="AK659" i="12"/>
  <c r="AL659" i="12"/>
  <c r="AM659" i="12"/>
  <c r="AN659" i="12"/>
  <c r="AO659" i="12"/>
  <c r="AP659" i="12"/>
  <c r="AQ659" i="12"/>
  <c r="AR659" i="12"/>
  <c r="AS659" i="12"/>
  <c r="AT659" i="12"/>
  <c r="AU659" i="12"/>
  <c r="AV659" i="12"/>
  <c r="AW659" i="12"/>
  <c r="AX659" i="12"/>
  <c r="C660" i="12"/>
  <c r="D660" i="12"/>
  <c r="E660" i="12"/>
  <c r="F660" i="12"/>
  <c r="G660" i="12"/>
  <c r="H660" i="12"/>
  <c r="I660" i="12"/>
  <c r="J660" i="12"/>
  <c r="K660" i="12"/>
  <c r="L660" i="12"/>
  <c r="M660" i="12"/>
  <c r="N660" i="12"/>
  <c r="O660" i="12"/>
  <c r="P660" i="12"/>
  <c r="Q660" i="12"/>
  <c r="R660" i="12"/>
  <c r="S660" i="12"/>
  <c r="T660" i="12"/>
  <c r="U660" i="12"/>
  <c r="V660" i="12"/>
  <c r="W660" i="12"/>
  <c r="X660" i="12"/>
  <c r="Y660" i="12"/>
  <c r="Z660" i="12"/>
  <c r="AA660" i="12"/>
  <c r="AB660" i="12"/>
  <c r="AC660" i="12"/>
  <c r="AD660" i="12"/>
  <c r="AE660" i="12"/>
  <c r="AF660" i="12"/>
  <c r="AG660" i="12"/>
  <c r="AH660" i="12"/>
  <c r="AI660" i="12"/>
  <c r="AJ660" i="12"/>
  <c r="AK660" i="12"/>
  <c r="AL660" i="12"/>
  <c r="AM660" i="12"/>
  <c r="AN660" i="12"/>
  <c r="AO660" i="12"/>
  <c r="AP660" i="12"/>
  <c r="AQ660" i="12"/>
  <c r="AR660" i="12"/>
  <c r="AS660" i="12"/>
  <c r="AT660" i="12"/>
  <c r="AU660" i="12"/>
  <c r="AV660" i="12"/>
  <c r="AW660" i="12"/>
  <c r="AX660" i="12"/>
  <c r="C661" i="12"/>
  <c r="D661" i="12"/>
  <c r="E661" i="12"/>
  <c r="F661" i="12"/>
  <c r="G661" i="12"/>
  <c r="H661" i="12"/>
  <c r="I661" i="12"/>
  <c r="J661" i="12"/>
  <c r="K661" i="12"/>
  <c r="L661" i="12"/>
  <c r="M661" i="12"/>
  <c r="N661" i="12"/>
  <c r="O661" i="12"/>
  <c r="P661" i="12"/>
  <c r="Q661" i="12"/>
  <c r="R661" i="12"/>
  <c r="S661" i="12"/>
  <c r="T661" i="12"/>
  <c r="U661" i="12"/>
  <c r="V661" i="12"/>
  <c r="W661" i="12"/>
  <c r="X661" i="12"/>
  <c r="Y661" i="12"/>
  <c r="Z661" i="12"/>
  <c r="AA661" i="12"/>
  <c r="AB661" i="12"/>
  <c r="AC661" i="12"/>
  <c r="AD661" i="12"/>
  <c r="AE661" i="12"/>
  <c r="AF661" i="12"/>
  <c r="AG661" i="12"/>
  <c r="AH661" i="12"/>
  <c r="AI661" i="12"/>
  <c r="AJ661" i="12"/>
  <c r="AK661" i="12"/>
  <c r="AL661" i="12"/>
  <c r="AM661" i="12"/>
  <c r="AN661" i="12"/>
  <c r="AO661" i="12"/>
  <c r="AP661" i="12"/>
  <c r="AQ661" i="12"/>
  <c r="AR661" i="12"/>
  <c r="AS661" i="12"/>
  <c r="AT661" i="12"/>
  <c r="AU661" i="12"/>
  <c r="AV661" i="12"/>
  <c r="AW661" i="12"/>
  <c r="AX661" i="12"/>
  <c r="C662" i="12"/>
  <c r="D662" i="12"/>
  <c r="E662" i="12"/>
  <c r="F662" i="12"/>
  <c r="G662" i="12"/>
  <c r="H662" i="12"/>
  <c r="I662" i="12"/>
  <c r="J662" i="12"/>
  <c r="K662" i="12"/>
  <c r="L662" i="12"/>
  <c r="M662" i="12"/>
  <c r="N662" i="12"/>
  <c r="O662" i="12"/>
  <c r="P662" i="12"/>
  <c r="Q662" i="12"/>
  <c r="R662" i="12"/>
  <c r="S662" i="12"/>
  <c r="T662" i="12"/>
  <c r="U662" i="12"/>
  <c r="V662" i="12"/>
  <c r="W662" i="12"/>
  <c r="X662" i="12"/>
  <c r="Y662" i="12"/>
  <c r="Z662" i="12"/>
  <c r="AA662" i="12"/>
  <c r="AB662" i="12"/>
  <c r="AC662" i="12"/>
  <c r="AD662" i="12"/>
  <c r="AE662" i="12"/>
  <c r="AF662" i="12"/>
  <c r="AG662" i="12"/>
  <c r="AH662" i="12"/>
  <c r="AI662" i="12"/>
  <c r="AJ662" i="12"/>
  <c r="AK662" i="12"/>
  <c r="AL662" i="12"/>
  <c r="AM662" i="12"/>
  <c r="AN662" i="12"/>
  <c r="AO662" i="12"/>
  <c r="AP662" i="12"/>
  <c r="AQ662" i="12"/>
  <c r="AR662" i="12"/>
  <c r="AS662" i="12"/>
  <c r="AT662" i="12"/>
  <c r="AU662" i="12"/>
  <c r="AV662" i="12"/>
  <c r="AW662" i="12"/>
  <c r="AX662" i="12"/>
  <c r="C663" i="12"/>
  <c r="D663" i="12"/>
  <c r="E663" i="12"/>
  <c r="F663" i="12"/>
  <c r="G663" i="12"/>
  <c r="H663" i="12"/>
  <c r="I663" i="12"/>
  <c r="J663" i="12"/>
  <c r="K663" i="12"/>
  <c r="L663" i="12"/>
  <c r="M663" i="12"/>
  <c r="N663" i="12"/>
  <c r="O663" i="12"/>
  <c r="P663" i="12"/>
  <c r="Q663" i="12"/>
  <c r="R663" i="12"/>
  <c r="S663" i="12"/>
  <c r="T663" i="12"/>
  <c r="U663" i="12"/>
  <c r="V663" i="12"/>
  <c r="W663" i="12"/>
  <c r="X663" i="12"/>
  <c r="Y663" i="12"/>
  <c r="Z663" i="12"/>
  <c r="AA663" i="12"/>
  <c r="AB663" i="12"/>
  <c r="AC663" i="12"/>
  <c r="AD663" i="12"/>
  <c r="AE663" i="12"/>
  <c r="AF663" i="12"/>
  <c r="AG663" i="12"/>
  <c r="AH663" i="12"/>
  <c r="AI663" i="12"/>
  <c r="AJ663" i="12"/>
  <c r="AK663" i="12"/>
  <c r="AL663" i="12"/>
  <c r="AM663" i="12"/>
  <c r="AN663" i="12"/>
  <c r="AO663" i="12"/>
  <c r="AP663" i="12"/>
  <c r="AQ663" i="12"/>
  <c r="AR663" i="12"/>
  <c r="AS663" i="12"/>
  <c r="AT663" i="12"/>
  <c r="AU663" i="12"/>
  <c r="AV663" i="12"/>
  <c r="AW663" i="12"/>
  <c r="AX663" i="12"/>
  <c r="C664" i="12"/>
  <c r="D664" i="12"/>
  <c r="E664" i="12"/>
  <c r="F664" i="12"/>
  <c r="G664" i="12"/>
  <c r="H664" i="12"/>
  <c r="I664" i="12"/>
  <c r="J664" i="12"/>
  <c r="K664" i="12"/>
  <c r="L664" i="12"/>
  <c r="M664" i="12"/>
  <c r="N664" i="12"/>
  <c r="O664" i="12"/>
  <c r="P664" i="12"/>
  <c r="Q664" i="12"/>
  <c r="R664" i="12"/>
  <c r="S664" i="12"/>
  <c r="T664" i="12"/>
  <c r="U664" i="12"/>
  <c r="V664" i="12"/>
  <c r="W664" i="12"/>
  <c r="X664" i="12"/>
  <c r="Y664" i="12"/>
  <c r="Z664" i="12"/>
  <c r="AA664" i="12"/>
  <c r="AB664" i="12"/>
  <c r="AC664" i="12"/>
  <c r="AD664" i="12"/>
  <c r="AE664" i="12"/>
  <c r="AF664" i="12"/>
  <c r="AG664" i="12"/>
  <c r="AH664" i="12"/>
  <c r="AI664" i="12"/>
  <c r="AJ664" i="12"/>
  <c r="AK664" i="12"/>
  <c r="AL664" i="12"/>
  <c r="AM664" i="12"/>
  <c r="AN664" i="12"/>
  <c r="AO664" i="12"/>
  <c r="AP664" i="12"/>
  <c r="AQ664" i="12"/>
  <c r="AR664" i="12"/>
  <c r="AS664" i="12"/>
  <c r="AT664" i="12"/>
  <c r="AU664" i="12"/>
  <c r="AV664" i="12"/>
  <c r="AW664" i="12"/>
  <c r="AX664" i="12"/>
  <c r="C665" i="12"/>
  <c r="D665" i="12"/>
  <c r="E665" i="12"/>
  <c r="F665" i="12"/>
  <c r="G665" i="12"/>
  <c r="H665" i="12"/>
  <c r="I665" i="12"/>
  <c r="J665" i="12"/>
  <c r="K665" i="12"/>
  <c r="L665" i="12"/>
  <c r="M665" i="12"/>
  <c r="N665" i="12"/>
  <c r="O665" i="12"/>
  <c r="P665" i="12"/>
  <c r="Q665" i="12"/>
  <c r="R665" i="12"/>
  <c r="S665" i="12"/>
  <c r="T665" i="12"/>
  <c r="U665" i="12"/>
  <c r="V665" i="12"/>
  <c r="W665" i="12"/>
  <c r="X665" i="12"/>
  <c r="Y665" i="12"/>
  <c r="Z665" i="12"/>
  <c r="AA665" i="12"/>
  <c r="AB665" i="12"/>
  <c r="AC665" i="12"/>
  <c r="AD665" i="12"/>
  <c r="AE665" i="12"/>
  <c r="AF665" i="12"/>
  <c r="AG665" i="12"/>
  <c r="AH665" i="12"/>
  <c r="AI665" i="12"/>
  <c r="AJ665" i="12"/>
  <c r="AK665" i="12"/>
  <c r="AL665" i="12"/>
  <c r="AM665" i="12"/>
  <c r="AN665" i="12"/>
  <c r="AO665" i="12"/>
  <c r="AP665" i="12"/>
  <c r="AQ665" i="12"/>
  <c r="AR665" i="12"/>
  <c r="AS665" i="12"/>
  <c r="AT665" i="12"/>
  <c r="AU665" i="12"/>
  <c r="AV665" i="12"/>
  <c r="AW665" i="12"/>
  <c r="AX665" i="12"/>
  <c r="C666" i="12"/>
  <c r="D666" i="12"/>
  <c r="E666" i="12"/>
  <c r="F666" i="12"/>
  <c r="G666" i="12"/>
  <c r="H666" i="12"/>
  <c r="I666" i="12"/>
  <c r="J666" i="12"/>
  <c r="K666" i="12"/>
  <c r="L666" i="12"/>
  <c r="M666" i="12"/>
  <c r="N666" i="12"/>
  <c r="O666" i="12"/>
  <c r="P666" i="12"/>
  <c r="Q666" i="12"/>
  <c r="R666" i="12"/>
  <c r="S666" i="12"/>
  <c r="T666" i="12"/>
  <c r="U666" i="12"/>
  <c r="V666" i="12"/>
  <c r="W666" i="12"/>
  <c r="X666" i="12"/>
  <c r="Y666" i="12"/>
  <c r="Z666" i="12"/>
  <c r="AA666" i="12"/>
  <c r="AB666" i="12"/>
  <c r="AC666" i="12"/>
  <c r="AD666" i="12"/>
  <c r="AE666" i="12"/>
  <c r="AF666" i="12"/>
  <c r="AG666" i="12"/>
  <c r="AH666" i="12"/>
  <c r="AI666" i="12"/>
  <c r="AJ666" i="12"/>
  <c r="AK666" i="12"/>
  <c r="AL666" i="12"/>
  <c r="AM666" i="12"/>
  <c r="AN666" i="12"/>
  <c r="AO666" i="12"/>
  <c r="AP666" i="12"/>
  <c r="AQ666" i="12"/>
  <c r="AR666" i="12"/>
  <c r="AS666" i="12"/>
  <c r="AT666" i="12"/>
  <c r="AU666" i="12"/>
  <c r="AV666" i="12"/>
  <c r="AW666" i="12"/>
  <c r="AX666" i="12"/>
  <c r="C667" i="12"/>
  <c r="D667" i="12"/>
  <c r="E667" i="12"/>
  <c r="F667" i="12"/>
  <c r="G667" i="12"/>
  <c r="H667" i="12"/>
  <c r="I667" i="12"/>
  <c r="J667" i="12"/>
  <c r="K667" i="12"/>
  <c r="L667" i="12"/>
  <c r="M667" i="12"/>
  <c r="N667" i="12"/>
  <c r="O667" i="12"/>
  <c r="P667" i="12"/>
  <c r="Q667" i="12"/>
  <c r="R667" i="12"/>
  <c r="S667" i="12"/>
  <c r="T667" i="12"/>
  <c r="U667" i="12"/>
  <c r="V667" i="12"/>
  <c r="W667" i="12"/>
  <c r="X667" i="12"/>
  <c r="Y667" i="12"/>
  <c r="Z667" i="12"/>
  <c r="AA667" i="12"/>
  <c r="AB667" i="12"/>
  <c r="AC667" i="12"/>
  <c r="AD667" i="12"/>
  <c r="AE667" i="12"/>
  <c r="AF667" i="12"/>
  <c r="AG667" i="12"/>
  <c r="AH667" i="12"/>
  <c r="AI667" i="12"/>
  <c r="AJ667" i="12"/>
  <c r="AK667" i="12"/>
  <c r="AL667" i="12"/>
  <c r="AM667" i="12"/>
  <c r="AN667" i="12"/>
  <c r="AO667" i="12"/>
  <c r="AP667" i="12"/>
  <c r="AQ667" i="12"/>
  <c r="AR667" i="12"/>
  <c r="AS667" i="12"/>
  <c r="AT667" i="12"/>
  <c r="AU667" i="12"/>
  <c r="AV667" i="12"/>
  <c r="AW667" i="12"/>
  <c r="AX667" i="12"/>
  <c r="C668" i="12"/>
  <c r="D668" i="12"/>
  <c r="E668" i="12"/>
  <c r="F668" i="12"/>
  <c r="G668" i="12"/>
  <c r="H668" i="12"/>
  <c r="I668" i="12"/>
  <c r="J668" i="12"/>
  <c r="K668" i="12"/>
  <c r="L668" i="12"/>
  <c r="M668" i="12"/>
  <c r="N668" i="12"/>
  <c r="O668" i="12"/>
  <c r="P668" i="12"/>
  <c r="Q668" i="12"/>
  <c r="R668" i="12"/>
  <c r="S668" i="12"/>
  <c r="T668" i="12"/>
  <c r="U668" i="12"/>
  <c r="V668" i="12"/>
  <c r="W668" i="12"/>
  <c r="X668" i="12"/>
  <c r="Y668" i="12"/>
  <c r="Z668" i="12"/>
  <c r="AA668" i="12"/>
  <c r="AB668" i="12"/>
  <c r="AC668" i="12"/>
  <c r="AD668" i="12"/>
  <c r="AE668" i="12"/>
  <c r="AF668" i="12"/>
  <c r="AG668" i="12"/>
  <c r="AH668" i="12"/>
  <c r="AI668" i="12"/>
  <c r="AJ668" i="12"/>
  <c r="AK668" i="12"/>
  <c r="AL668" i="12"/>
  <c r="AM668" i="12"/>
  <c r="AN668" i="12"/>
  <c r="AO668" i="12"/>
  <c r="AP668" i="12"/>
  <c r="AQ668" i="12"/>
  <c r="AR668" i="12"/>
  <c r="AS668" i="12"/>
  <c r="AT668" i="12"/>
  <c r="AU668" i="12"/>
  <c r="AV668" i="12"/>
  <c r="AW668" i="12"/>
  <c r="AX668" i="12"/>
  <c r="C669" i="12"/>
  <c r="D669" i="12"/>
  <c r="E669" i="12"/>
  <c r="F669" i="12"/>
  <c r="G669" i="12"/>
  <c r="H669" i="12"/>
  <c r="I669" i="12"/>
  <c r="J669" i="12"/>
  <c r="K669" i="12"/>
  <c r="L669" i="12"/>
  <c r="M669" i="12"/>
  <c r="N669" i="12"/>
  <c r="O669" i="12"/>
  <c r="P669" i="12"/>
  <c r="Q669" i="12"/>
  <c r="R669" i="12"/>
  <c r="S669" i="12"/>
  <c r="T669" i="12"/>
  <c r="U669" i="12"/>
  <c r="V669" i="12"/>
  <c r="W669" i="12"/>
  <c r="X669" i="12"/>
  <c r="Y669" i="12"/>
  <c r="Z669" i="12"/>
  <c r="AA669" i="12"/>
  <c r="AB669" i="12"/>
  <c r="AC669" i="12"/>
  <c r="AD669" i="12"/>
  <c r="AE669" i="12"/>
  <c r="AF669" i="12"/>
  <c r="AG669" i="12"/>
  <c r="AH669" i="12"/>
  <c r="AI669" i="12"/>
  <c r="AJ669" i="12"/>
  <c r="AK669" i="12"/>
  <c r="AL669" i="12"/>
  <c r="AM669" i="12"/>
  <c r="AN669" i="12"/>
  <c r="AO669" i="12"/>
  <c r="AP669" i="12"/>
  <c r="AQ669" i="12"/>
  <c r="AR669" i="12"/>
  <c r="AS669" i="12"/>
  <c r="AT669" i="12"/>
  <c r="AU669" i="12"/>
  <c r="AV669" i="12"/>
  <c r="AW669" i="12"/>
  <c r="AX669" i="12"/>
  <c r="C670" i="12"/>
  <c r="D670" i="12"/>
  <c r="E670" i="12"/>
  <c r="F670" i="12"/>
  <c r="G670" i="12"/>
  <c r="H670" i="12"/>
  <c r="I670" i="12"/>
  <c r="J670" i="12"/>
  <c r="K670" i="12"/>
  <c r="L670" i="12"/>
  <c r="M670" i="12"/>
  <c r="N670" i="12"/>
  <c r="O670" i="12"/>
  <c r="P670" i="12"/>
  <c r="Q670" i="12"/>
  <c r="R670" i="12"/>
  <c r="S670" i="12"/>
  <c r="T670" i="12"/>
  <c r="U670" i="12"/>
  <c r="V670" i="12"/>
  <c r="W670" i="12"/>
  <c r="X670" i="12"/>
  <c r="Y670" i="12"/>
  <c r="Z670" i="12"/>
  <c r="AA670" i="12"/>
  <c r="AB670" i="12"/>
  <c r="AC670" i="12"/>
  <c r="AD670" i="12"/>
  <c r="AE670" i="12"/>
  <c r="AF670" i="12"/>
  <c r="AG670" i="12"/>
  <c r="AH670" i="12"/>
  <c r="AI670" i="12"/>
  <c r="AJ670" i="12"/>
  <c r="AK670" i="12"/>
  <c r="AL670" i="12"/>
  <c r="AM670" i="12"/>
  <c r="AN670" i="12"/>
  <c r="AO670" i="12"/>
  <c r="AP670" i="12"/>
  <c r="AQ670" i="12"/>
  <c r="AR670" i="12"/>
  <c r="AS670" i="12"/>
  <c r="AT670" i="12"/>
  <c r="AU670" i="12"/>
  <c r="AV670" i="12"/>
  <c r="AW670" i="12"/>
  <c r="AX670" i="12"/>
  <c r="C671" i="12"/>
  <c r="D671" i="12"/>
  <c r="E671" i="12"/>
  <c r="F671" i="12"/>
  <c r="G671" i="12"/>
  <c r="H671" i="12"/>
  <c r="I671" i="12"/>
  <c r="J671" i="12"/>
  <c r="K671" i="12"/>
  <c r="L671" i="12"/>
  <c r="M671" i="12"/>
  <c r="N671" i="12"/>
  <c r="O671" i="12"/>
  <c r="P671" i="12"/>
  <c r="Q671" i="12"/>
  <c r="R671" i="12"/>
  <c r="S671" i="12"/>
  <c r="T671" i="12"/>
  <c r="U671" i="12"/>
  <c r="V671" i="12"/>
  <c r="W671" i="12"/>
  <c r="X671" i="12"/>
  <c r="Y671" i="12"/>
  <c r="Z671" i="12"/>
  <c r="AA671" i="12"/>
  <c r="AB671" i="12"/>
  <c r="AC671" i="12"/>
  <c r="AD671" i="12"/>
  <c r="AE671" i="12"/>
  <c r="AF671" i="12"/>
  <c r="AG671" i="12"/>
  <c r="AH671" i="12"/>
  <c r="AI671" i="12"/>
  <c r="AJ671" i="12"/>
  <c r="AK671" i="12"/>
  <c r="AL671" i="12"/>
  <c r="AM671" i="12"/>
  <c r="AN671" i="12"/>
  <c r="AO671" i="12"/>
  <c r="AP671" i="12"/>
  <c r="AQ671" i="12"/>
  <c r="AR671" i="12"/>
  <c r="AS671" i="12"/>
  <c r="AT671" i="12"/>
  <c r="AU671" i="12"/>
  <c r="AV671" i="12"/>
  <c r="AW671" i="12"/>
  <c r="AX671" i="12"/>
  <c r="C672" i="12"/>
  <c r="D672" i="12"/>
  <c r="E672" i="12"/>
  <c r="F672" i="12"/>
  <c r="G672" i="12"/>
  <c r="H672" i="12"/>
  <c r="I672" i="12"/>
  <c r="J672" i="12"/>
  <c r="K672" i="12"/>
  <c r="L672" i="12"/>
  <c r="M672" i="12"/>
  <c r="N672" i="12"/>
  <c r="O672" i="12"/>
  <c r="P672" i="12"/>
  <c r="Q672" i="12"/>
  <c r="R672" i="12"/>
  <c r="S672" i="12"/>
  <c r="T672" i="12"/>
  <c r="U672" i="12"/>
  <c r="V672" i="12"/>
  <c r="W672" i="12"/>
  <c r="X672" i="12"/>
  <c r="Y672" i="12"/>
  <c r="Z672" i="12"/>
  <c r="AA672" i="12"/>
  <c r="AB672" i="12"/>
  <c r="AC672" i="12"/>
  <c r="AD672" i="12"/>
  <c r="AE672" i="12"/>
  <c r="AF672" i="12"/>
  <c r="AG672" i="12"/>
  <c r="AH672" i="12"/>
  <c r="AI672" i="12"/>
  <c r="AJ672" i="12"/>
  <c r="AK672" i="12"/>
  <c r="AL672" i="12"/>
  <c r="AM672" i="12"/>
  <c r="AN672" i="12"/>
  <c r="AO672" i="12"/>
  <c r="AP672" i="12"/>
  <c r="AQ672" i="12"/>
  <c r="AR672" i="12"/>
  <c r="AS672" i="12"/>
  <c r="AT672" i="12"/>
  <c r="AU672" i="12"/>
  <c r="AV672" i="12"/>
  <c r="AW672" i="12"/>
  <c r="AX672" i="12"/>
  <c r="C673" i="12"/>
  <c r="D673" i="12"/>
  <c r="E673" i="12"/>
  <c r="F673" i="12"/>
  <c r="G673" i="12"/>
  <c r="H673" i="12"/>
  <c r="I673" i="12"/>
  <c r="J673" i="12"/>
  <c r="K673" i="12"/>
  <c r="L673" i="12"/>
  <c r="M673" i="12"/>
  <c r="N673" i="12"/>
  <c r="O673" i="12"/>
  <c r="P673" i="12"/>
  <c r="Q673" i="12"/>
  <c r="R673" i="12"/>
  <c r="S673" i="12"/>
  <c r="T673" i="12"/>
  <c r="U673" i="12"/>
  <c r="V673" i="12"/>
  <c r="W673" i="12"/>
  <c r="X673" i="12"/>
  <c r="Y673" i="12"/>
  <c r="Z673" i="12"/>
  <c r="AA673" i="12"/>
  <c r="AB673" i="12"/>
  <c r="AC673" i="12"/>
  <c r="AD673" i="12"/>
  <c r="AE673" i="12"/>
  <c r="AF673" i="12"/>
  <c r="AG673" i="12"/>
  <c r="AH673" i="12"/>
  <c r="AI673" i="12"/>
  <c r="AJ673" i="12"/>
  <c r="AK673" i="12"/>
  <c r="AL673" i="12"/>
  <c r="AM673" i="12"/>
  <c r="AN673" i="12"/>
  <c r="AO673" i="12"/>
  <c r="AP673" i="12"/>
  <c r="AQ673" i="12"/>
  <c r="AR673" i="12"/>
  <c r="AS673" i="12"/>
  <c r="AT673" i="12"/>
  <c r="AU673" i="12"/>
  <c r="AV673" i="12"/>
  <c r="AW673" i="12"/>
  <c r="AX673" i="12"/>
  <c r="C674" i="12"/>
  <c r="D674" i="12"/>
  <c r="E674" i="12"/>
  <c r="F674" i="12"/>
  <c r="G674" i="12"/>
  <c r="H674" i="12"/>
  <c r="I674" i="12"/>
  <c r="J674" i="12"/>
  <c r="K674" i="12"/>
  <c r="L674" i="12"/>
  <c r="M674" i="12"/>
  <c r="N674" i="12"/>
  <c r="O674" i="12"/>
  <c r="P674" i="12"/>
  <c r="Q674" i="12"/>
  <c r="R674" i="12"/>
  <c r="S674" i="12"/>
  <c r="T674" i="12"/>
  <c r="U674" i="12"/>
  <c r="V674" i="12"/>
  <c r="W674" i="12"/>
  <c r="X674" i="12"/>
  <c r="Y674" i="12"/>
  <c r="Z674" i="12"/>
  <c r="AA674" i="12"/>
  <c r="AB674" i="12"/>
  <c r="AC674" i="12"/>
  <c r="AD674" i="12"/>
  <c r="AE674" i="12"/>
  <c r="AF674" i="12"/>
  <c r="AG674" i="12"/>
  <c r="AH674" i="12"/>
  <c r="AI674" i="12"/>
  <c r="AJ674" i="12"/>
  <c r="AK674" i="12"/>
  <c r="AL674" i="12"/>
  <c r="AM674" i="12"/>
  <c r="AN674" i="12"/>
  <c r="AO674" i="12"/>
  <c r="AP674" i="12"/>
  <c r="AQ674" i="12"/>
  <c r="AR674" i="12"/>
  <c r="AS674" i="12"/>
  <c r="AT674" i="12"/>
  <c r="AU674" i="12"/>
  <c r="AV674" i="12"/>
  <c r="AW674" i="12"/>
  <c r="AX674" i="12"/>
  <c r="C675" i="12"/>
  <c r="D675" i="12"/>
  <c r="E675" i="12"/>
  <c r="F675" i="12"/>
  <c r="G675" i="12"/>
  <c r="H675" i="12"/>
  <c r="I675" i="12"/>
  <c r="J675" i="12"/>
  <c r="K675" i="12"/>
  <c r="L675" i="12"/>
  <c r="M675" i="12"/>
  <c r="N675" i="12"/>
  <c r="O675" i="12"/>
  <c r="P675" i="12"/>
  <c r="Q675" i="12"/>
  <c r="R675" i="12"/>
  <c r="S675" i="12"/>
  <c r="T675" i="12"/>
  <c r="U675" i="12"/>
  <c r="V675" i="12"/>
  <c r="W675" i="12"/>
  <c r="X675" i="12"/>
  <c r="Y675" i="12"/>
  <c r="Z675" i="12"/>
  <c r="AA675" i="12"/>
  <c r="AB675" i="12"/>
  <c r="AC675" i="12"/>
  <c r="AD675" i="12"/>
  <c r="AE675" i="12"/>
  <c r="AF675" i="12"/>
  <c r="AG675" i="12"/>
  <c r="AH675" i="12"/>
  <c r="AI675" i="12"/>
  <c r="AJ675" i="12"/>
  <c r="AK675" i="12"/>
  <c r="AL675" i="12"/>
  <c r="AM675" i="12"/>
  <c r="AN675" i="12"/>
  <c r="AO675" i="12"/>
  <c r="AP675" i="12"/>
  <c r="AQ675" i="12"/>
  <c r="AR675" i="12"/>
  <c r="AS675" i="12"/>
  <c r="AT675" i="12"/>
  <c r="AU675" i="12"/>
  <c r="AV675" i="12"/>
  <c r="AW675" i="12"/>
  <c r="AX675" i="12"/>
  <c r="C676" i="12"/>
  <c r="D676" i="12"/>
  <c r="E676" i="12"/>
  <c r="F676" i="12"/>
  <c r="G676" i="12"/>
  <c r="H676" i="12"/>
  <c r="I676" i="12"/>
  <c r="J676" i="12"/>
  <c r="K676" i="12"/>
  <c r="L676" i="12"/>
  <c r="M676" i="12"/>
  <c r="N676" i="12"/>
  <c r="O676" i="12"/>
  <c r="P676" i="12"/>
  <c r="Q676" i="12"/>
  <c r="R676" i="12"/>
  <c r="S676" i="12"/>
  <c r="T676" i="12"/>
  <c r="U676" i="12"/>
  <c r="V676" i="12"/>
  <c r="W676" i="12"/>
  <c r="X676" i="12"/>
  <c r="Y676" i="12"/>
  <c r="Z676" i="12"/>
  <c r="AA676" i="12"/>
  <c r="AB676" i="12"/>
  <c r="AC676" i="12"/>
  <c r="AD676" i="12"/>
  <c r="AE676" i="12"/>
  <c r="AF676" i="12"/>
  <c r="AG676" i="12"/>
  <c r="AH676" i="12"/>
  <c r="AI676" i="12"/>
  <c r="AJ676" i="12"/>
  <c r="AK676" i="12"/>
  <c r="AL676" i="12"/>
  <c r="AM676" i="12"/>
  <c r="AN676" i="12"/>
  <c r="AO676" i="12"/>
  <c r="AP676" i="12"/>
  <c r="AQ676" i="12"/>
  <c r="AR676" i="12"/>
  <c r="AS676" i="12"/>
  <c r="AT676" i="12"/>
  <c r="AU676" i="12"/>
  <c r="AV676" i="12"/>
  <c r="AW676" i="12"/>
  <c r="AX676" i="12"/>
  <c r="C677" i="12"/>
  <c r="D677" i="12"/>
  <c r="E677" i="12"/>
  <c r="F677" i="12"/>
  <c r="G677" i="12"/>
  <c r="H677" i="12"/>
  <c r="I677" i="12"/>
  <c r="J677" i="12"/>
  <c r="K677" i="12"/>
  <c r="L677" i="12"/>
  <c r="M677" i="12"/>
  <c r="N677" i="12"/>
  <c r="O677" i="12"/>
  <c r="P677" i="12"/>
  <c r="Q677" i="12"/>
  <c r="R677" i="12"/>
  <c r="S677" i="12"/>
  <c r="T677" i="12"/>
  <c r="U677" i="12"/>
  <c r="V677" i="12"/>
  <c r="W677" i="12"/>
  <c r="X677" i="12"/>
  <c r="Y677" i="12"/>
  <c r="Z677" i="12"/>
  <c r="AA677" i="12"/>
  <c r="AB677" i="12"/>
  <c r="AC677" i="12"/>
  <c r="AD677" i="12"/>
  <c r="AE677" i="12"/>
  <c r="AF677" i="12"/>
  <c r="AG677" i="12"/>
  <c r="AH677" i="12"/>
  <c r="AI677" i="12"/>
  <c r="AJ677" i="12"/>
  <c r="AK677" i="12"/>
  <c r="AL677" i="12"/>
  <c r="AM677" i="12"/>
  <c r="AN677" i="12"/>
  <c r="AO677" i="12"/>
  <c r="AP677" i="12"/>
  <c r="AQ677" i="12"/>
  <c r="AR677" i="12"/>
  <c r="AS677" i="12"/>
  <c r="AT677" i="12"/>
  <c r="AU677" i="12"/>
  <c r="AV677" i="12"/>
  <c r="AW677" i="12"/>
  <c r="AX677" i="12"/>
  <c r="C678" i="12"/>
  <c r="D678" i="12"/>
  <c r="E678" i="12"/>
  <c r="F678" i="12"/>
  <c r="G678" i="12"/>
  <c r="H678" i="12"/>
  <c r="I678" i="12"/>
  <c r="J678" i="12"/>
  <c r="K678" i="12"/>
  <c r="L678" i="12"/>
  <c r="M678" i="12"/>
  <c r="N678" i="12"/>
  <c r="O678" i="12"/>
  <c r="P678" i="12"/>
  <c r="Q678" i="12"/>
  <c r="R678" i="12"/>
  <c r="S678" i="12"/>
  <c r="T678" i="12"/>
  <c r="U678" i="12"/>
  <c r="V678" i="12"/>
  <c r="W678" i="12"/>
  <c r="X678" i="12"/>
  <c r="Y678" i="12"/>
  <c r="Z678" i="12"/>
  <c r="AA678" i="12"/>
  <c r="AB678" i="12"/>
  <c r="AC678" i="12"/>
  <c r="AD678" i="12"/>
  <c r="AE678" i="12"/>
  <c r="AF678" i="12"/>
  <c r="AG678" i="12"/>
  <c r="AH678" i="12"/>
  <c r="AI678" i="12"/>
  <c r="AJ678" i="12"/>
  <c r="AK678" i="12"/>
  <c r="AL678" i="12"/>
  <c r="AM678" i="12"/>
  <c r="AN678" i="12"/>
  <c r="AO678" i="12"/>
  <c r="AP678" i="12"/>
  <c r="AQ678" i="12"/>
  <c r="AR678" i="12"/>
  <c r="AS678" i="12"/>
  <c r="AT678" i="12"/>
  <c r="AU678" i="12"/>
  <c r="AV678" i="12"/>
  <c r="AW678" i="12"/>
  <c r="AX678" i="12"/>
  <c r="C679" i="12"/>
  <c r="D679" i="12"/>
  <c r="E679" i="12"/>
  <c r="F679" i="12"/>
  <c r="G679" i="12"/>
  <c r="H679" i="12"/>
  <c r="I679" i="12"/>
  <c r="J679" i="12"/>
  <c r="K679" i="12"/>
  <c r="L679" i="12"/>
  <c r="M679" i="12"/>
  <c r="N679" i="12"/>
  <c r="O679" i="12"/>
  <c r="P679" i="12"/>
  <c r="Q679" i="12"/>
  <c r="R679" i="12"/>
  <c r="S679" i="12"/>
  <c r="T679" i="12"/>
  <c r="U679" i="12"/>
  <c r="V679" i="12"/>
  <c r="W679" i="12"/>
  <c r="X679" i="12"/>
  <c r="Y679" i="12"/>
  <c r="Z679" i="12"/>
  <c r="AA679" i="12"/>
  <c r="AB679" i="12"/>
  <c r="AC679" i="12"/>
  <c r="AD679" i="12"/>
  <c r="AE679" i="12"/>
  <c r="AF679" i="12"/>
  <c r="AG679" i="12"/>
  <c r="AH679" i="12"/>
  <c r="AI679" i="12"/>
  <c r="AJ679" i="12"/>
  <c r="AK679" i="12"/>
  <c r="AL679" i="12"/>
  <c r="AM679" i="12"/>
  <c r="AN679" i="12"/>
  <c r="AO679" i="12"/>
  <c r="AP679" i="12"/>
  <c r="AQ679" i="12"/>
  <c r="AR679" i="12"/>
  <c r="AS679" i="12"/>
  <c r="AT679" i="12"/>
  <c r="AU679" i="12"/>
  <c r="AV679" i="12"/>
  <c r="AW679" i="12"/>
  <c r="AX679" i="12"/>
  <c r="C680" i="12"/>
  <c r="D680" i="12"/>
  <c r="E680" i="12"/>
  <c r="F680" i="12"/>
  <c r="G680" i="12"/>
  <c r="H680" i="12"/>
  <c r="I680" i="12"/>
  <c r="J680" i="12"/>
  <c r="K680" i="12"/>
  <c r="L680" i="12"/>
  <c r="M680" i="12"/>
  <c r="N680" i="12"/>
  <c r="O680" i="12"/>
  <c r="P680" i="12"/>
  <c r="Q680" i="12"/>
  <c r="R680" i="12"/>
  <c r="S680" i="12"/>
  <c r="T680" i="12"/>
  <c r="U680" i="12"/>
  <c r="V680" i="12"/>
  <c r="W680" i="12"/>
  <c r="X680" i="12"/>
  <c r="Y680" i="12"/>
  <c r="Z680" i="12"/>
  <c r="AA680" i="12"/>
  <c r="AB680" i="12"/>
  <c r="AC680" i="12"/>
  <c r="AD680" i="12"/>
  <c r="AE680" i="12"/>
  <c r="AF680" i="12"/>
  <c r="AG680" i="12"/>
  <c r="AH680" i="12"/>
  <c r="AI680" i="12"/>
  <c r="AJ680" i="12"/>
  <c r="AK680" i="12"/>
  <c r="AL680" i="12"/>
  <c r="AM680" i="12"/>
  <c r="AN680" i="12"/>
  <c r="AO680" i="12"/>
  <c r="AP680" i="12"/>
  <c r="AQ680" i="12"/>
  <c r="AR680" i="12"/>
  <c r="AS680" i="12"/>
  <c r="AT680" i="12"/>
  <c r="AU680" i="12"/>
  <c r="AV680" i="12"/>
  <c r="AW680" i="12"/>
  <c r="AX680" i="12"/>
  <c r="C681" i="12"/>
  <c r="D681" i="12"/>
  <c r="E681" i="12"/>
  <c r="F681" i="12"/>
  <c r="G681" i="12"/>
  <c r="H681" i="12"/>
  <c r="I681" i="12"/>
  <c r="J681" i="12"/>
  <c r="K681" i="12"/>
  <c r="L681" i="12"/>
  <c r="M681" i="12"/>
  <c r="N681" i="12"/>
  <c r="O681" i="12"/>
  <c r="P681" i="12"/>
  <c r="Q681" i="12"/>
  <c r="R681" i="12"/>
  <c r="S681" i="12"/>
  <c r="T681" i="12"/>
  <c r="U681" i="12"/>
  <c r="V681" i="12"/>
  <c r="W681" i="12"/>
  <c r="X681" i="12"/>
  <c r="Y681" i="12"/>
  <c r="Z681" i="12"/>
  <c r="AA681" i="12"/>
  <c r="AB681" i="12"/>
  <c r="AC681" i="12"/>
  <c r="AD681" i="12"/>
  <c r="AE681" i="12"/>
  <c r="AF681" i="12"/>
  <c r="AG681" i="12"/>
  <c r="AH681" i="12"/>
  <c r="AI681" i="12"/>
  <c r="AJ681" i="12"/>
  <c r="AK681" i="12"/>
  <c r="AL681" i="12"/>
  <c r="AM681" i="12"/>
  <c r="AN681" i="12"/>
  <c r="AO681" i="12"/>
  <c r="AP681" i="12"/>
  <c r="AQ681" i="12"/>
  <c r="AR681" i="12"/>
  <c r="AS681" i="12"/>
  <c r="AT681" i="12"/>
  <c r="AU681" i="12"/>
  <c r="AV681" i="12"/>
  <c r="AW681" i="12"/>
  <c r="AX681" i="12"/>
  <c r="C682" i="12"/>
  <c r="D682" i="12"/>
  <c r="E682" i="12"/>
  <c r="F682" i="12"/>
  <c r="G682" i="12"/>
  <c r="H682" i="12"/>
  <c r="I682" i="12"/>
  <c r="J682" i="12"/>
  <c r="K682" i="12"/>
  <c r="L682" i="12"/>
  <c r="M682" i="12"/>
  <c r="N682" i="12"/>
  <c r="O682" i="12"/>
  <c r="P682" i="12"/>
  <c r="Q682" i="12"/>
  <c r="R682" i="12"/>
  <c r="S682" i="12"/>
  <c r="T682" i="12"/>
  <c r="U682" i="12"/>
  <c r="V682" i="12"/>
  <c r="W682" i="12"/>
  <c r="X682" i="12"/>
  <c r="Y682" i="12"/>
  <c r="Z682" i="12"/>
  <c r="AA682" i="12"/>
  <c r="AB682" i="12"/>
  <c r="AC682" i="12"/>
  <c r="AD682" i="12"/>
  <c r="AE682" i="12"/>
  <c r="AF682" i="12"/>
  <c r="AG682" i="12"/>
  <c r="AH682" i="12"/>
  <c r="AI682" i="12"/>
  <c r="AJ682" i="12"/>
  <c r="AK682" i="12"/>
  <c r="AL682" i="12"/>
  <c r="AM682" i="12"/>
  <c r="AN682" i="12"/>
  <c r="AO682" i="12"/>
  <c r="AP682" i="12"/>
  <c r="AQ682" i="12"/>
  <c r="AR682" i="12"/>
  <c r="AS682" i="12"/>
  <c r="AT682" i="12"/>
  <c r="AU682" i="12"/>
  <c r="AV682" i="12"/>
  <c r="AW682" i="12"/>
  <c r="AX682" i="12"/>
  <c r="C683" i="12"/>
  <c r="D683" i="12"/>
  <c r="E683" i="12"/>
  <c r="F683" i="12"/>
  <c r="G683" i="12"/>
  <c r="H683" i="12"/>
  <c r="I683" i="12"/>
  <c r="J683" i="12"/>
  <c r="K683" i="12"/>
  <c r="L683" i="12"/>
  <c r="M683" i="12"/>
  <c r="N683" i="12"/>
  <c r="O683" i="12"/>
  <c r="P683" i="12"/>
  <c r="Q683" i="12"/>
  <c r="R683" i="12"/>
  <c r="S683" i="12"/>
  <c r="T683" i="12"/>
  <c r="U683" i="12"/>
  <c r="V683" i="12"/>
  <c r="W683" i="12"/>
  <c r="X683" i="12"/>
  <c r="Y683" i="12"/>
  <c r="Z683" i="12"/>
  <c r="AA683" i="12"/>
  <c r="AB683" i="12"/>
  <c r="AC683" i="12"/>
  <c r="AD683" i="12"/>
  <c r="AE683" i="12"/>
  <c r="AF683" i="12"/>
  <c r="AG683" i="12"/>
  <c r="AH683" i="12"/>
  <c r="AI683" i="12"/>
  <c r="AJ683" i="12"/>
  <c r="AK683" i="12"/>
  <c r="AL683" i="12"/>
  <c r="AM683" i="12"/>
  <c r="AN683" i="12"/>
  <c r="AO683" i="12"/>
  <c r="AP683" i="12"/>
  <c r="AQ683" i="12"/>
  <c r="AR683" i="12"/>
  <c r="AS683" i="12"/>
  <c r="AT683" i="12"/>
  <c r="AU683" i="12"/>
  <c r="AV683" i="12"/>
  <c r="AW683" i="12"/>
  <c r="AX683" i="12"/>
  <c r="C684" i="12"/>
  <c r="D684" i="12"/>
  <c r="E684" i="12"/>
  <c r="F684" i="12"/>
  <c r="G684" i="12"/>
  <c r="H684" i="12"/>
  <c r="I684" i="12"/>
  <c r="J684" i="12"/>
  <c r="K684" i="12"/>
  <c r="L684" i="12"/>
  <c r="M684" i="12"/>
  <c r="N684" i="12"/>
  <c r="O684" i="12"/>
  <c r="P684" i="12"/>
  <c r="Q684" i="12"/>
  <c r="R684" i="12"/>
  <c r="S684" i="12"/>
  <c r="T684" i="12"/>
  <c r="U684" i="12"/>
  <c r="V684" i="12"/>
  <c r="W684" i="12"/>
  <c r="X684" i="12"/>
  <c r="Y684" i="12"/>
  <c r="Z684" i="12"/>
  <c r="AA684" i="12"/>
  <c r="AB684" i="12"/>
  <c r="AC684" i="12"/>
  <c r="AD684" i="12"/>
  <c r="AE684" i="12"/>
  <c r="AF684" i="12"/>
  <c r="AG684" i="12"/>
  <c r="AH684" i="12"/>
  <c r="AI684" i="12"/>
  <c r="AJ684" i="12"/>
  <c r="AK684" i="12"/>
  <c r="AL684" i="12"/>
  <c r="AM684" i="12"/>
  <c r="AN684" i="12"/>
  <c r="AO684" i="12"/>
  <c r="AP684" i="12"/>
  <c r="AQ684" i="12"/>
  <c r="AR684" i="12"/>
  <c r="AS684" i="12"/>
  <c r="AT684" i="12"/>
  <c r="AU684" i="12"/>
  <c r="AV684" i="12"/>
  <c r="AW684" i="12"/>
  <c r="AX684" i="12"/>
  <c r="C685" i="12"/>
  <c r="D685" i="12"/>
  <c r="E685" i="12"/>
  <c r="F685" i="12"/>
  <c r="G685" i="12"/>
  <c r="H685" i="12"/>
  <c r="I685" i="12"/>
  <c r="J685" i="12"/>
  <c r="K685" i="12"/>
  <c r="L685" i="12"/>
  <c r="M685" i="12"/>
  <c r="N685" i="12"/>
  <c r="O685" i="12"/>
  <c r="P685" i="12"/>
  <c r="Q685" i="12"/>
  <c r="R685" i="12"/>
  <c r="S685" i="12"/>
  <c r="T685" i="12"/>
  <c r="U685" i="12"/>
  <c r="V685" i="12"/>
  <c r="W685" i="12"/>
  <c r="X685" i="12"/>
  <c r="Y685" i="12"/>
  <c r="Z685" i="12"/>
  <c r="AA685" i="12"/>
  <c r="AB685" i="12"/>
  <c r="AC685" i="12"/>
  <c r="AD685" i="12"/>
  <c r="AE685" i="12"/>
  <c r="AF685" i="12"/>
  <c r="AG685" i="12"/>
  <c r="AH685" i="12"/>
  <c r="AI685" i="12"/>
  <c r="AJ685" i="12"/>
  <c r="AK685" i="12"/>
  <c r="AL685" i="12"/>
  <c r="AM685" i="12"/>
  <c r="AN685" i="12"/>
  <c r="AO685" i="12"/>
  <c r="AP685" i="12"/>
  <c r="AQ685" i="12"/>
  <c r="AR685" i="12"/>
  <c r="AS685" i="12"/>
  <c r="AT685" i="12"/>
  <c r="AU685" i="12"/>
  <c r="AV685" i="12"/>
  <c r="AW685" i="12"/>
  <c r="AX685" i="12"/>
  <c r="C686" i="12"/>
  <c r="D686" i="12"/>
  <c r="E686" i="12"/>
  <c r="F686" i="12"/>
  <c r="G686" i="12"/>
  <c r="H686" i="12"/>
  <c r="I686" i="12"/>
  <c r="J686" i="12"/>
  <c r="K686" i="12"/>
  <c r="L686" i="12"/>
  <c r="M686" i="12"/>
  <c r="N686" i="12"/>
  <c r="O686" i="12"/>
  <c r="P686" i="12"/>
  <c r="Q686" i="12"/>
  <c r="R686" i="12"/>
  <c r="S686" i="12"/>
  <c r="T686" i="12"/>
  <c r="U686" i="12"/>
  <c r="V686" i="12"/>
  <c r="W686" i="12"/>
  <c r="X686" i="12"/>
  <c r="Y686" i="12"/>
  <c r="Z686" i="12"/>
  <c r="AA686" i="12"/>
  <c r="AB686" i="12"/>
  <c r="AC686" i="12"/>
  <c r="AD686" i="12"/>
  <c r="AE686" i="12"/>
  <c r="AF686" i="12"/>
  <c r="AG686" i="12"/>
  <c r="AH686" i="12"/>
  <c r="AI686" i="12"/>
  <c r="AJ686" i="12"/>
  <c r="AK686" i="12"/>
  <c r="AL686" i="12"/>
  <c r="AM686" i="12"/>
  <c r="AN686" i="12"/>
  <c r="AO686" i="12"/>
  <c r="AP686" i="12"/>
  <c r="AQ686" i="12"/>
  <c r="AR686" i="12"/>
  <c r="AS686" i="12"/>
  <c r="AT686" i="12"/>
  <c r="AU686" i="12"/>
  <c r="AV686" i="12"/>
  <c r="AW686" i="12"/>
  <c r="AX686" i="12"/>
  <c r="C687" i="12"/>
  <c r="D687" i="12"/>
  <c r="E687" i="12"/>
  <c r="F687" i="12"/>
  <c r="G687" i="12"/>
  <c r="H687" i="12"/>
  <c r="I687" i="12"/>
  <c r="J687" i="12"/>
  <c r="K687" i="12"/>
  <c r="L687" i="12"/>
  <c r="M687" i="12"/>
  <c r="N687" i="12"/>
  <c r="O687" i="12"/>
  <c r="P687" i="12"/>
  <c r="Q687" i="12"/>
  <c r="R687" i="12"/>
  <c r="S687" i="12"/>
  <c r="T687" i="12"/>
  <c r="U687" i="12"/>
  <c r="V687" i="12"/>
  <c r="W687" i="12"/>
  <c r="X687" i="12"/>
  <c r="Y687" i="12"/>
  <c r="Z687" i="12"/>
  <c r="AA687" i="12"/>
  <c r="AB687" i="12"/>
  <c r="AC687" i="12"/>
  <c r="AD687" i="12"/>
  <c r="AE687" i="12"/>
  <c r="AF687" i="12"/>
  <c r="AG687" i="12"/>
  <c r="AH687" i="12"/>
  <c r="AI687" i="12"/>
  <c r="AJ687" i="12"/>
  <c r="AK687" i="12"/>
  <c r="AL687" i="12"/>
  <c r="AM687" i="12"/>
  <c r="AN687" i="12"/>
  <c r="AO687" i="12"/>
  <c r="AP687" i="12"/>
  <c r="AQ687" i="12"/>
  <c r="AR687" i="12"/>
  <c r="AS687" i="12"/>
  <c r="AT687" i="12"/>
  <c r="AU687" i="12"/>
  <c r="AV687" i="12"/>
  <c r="AW687" i="12"/>
  <c r="AX687" i="12"/>
  <c r="C688" i="12"/>
  <c r="D688" i="12"/>
  <c r="E688" i="12"/>
  <c r="F688" i="12"/>
  <c r="G688" i="12"/>
  <c r="H688" i="12"/>
  <c r="I688" i="12"/>
  <c r="J688" i="12"/>
  <c r="K688" i="12"/>
  <c r="L688" i="12"/>
  <c r="M688" i="12"/>
  <c r="N688" i="12"/>
  <c r="O688" i="12"/>
  <c r="P688" i="12"/>
  <c r="Q688" i="12"/>
  <c r="R688" i="12"/>
  <c r="S688" i="12"/>
  <c r="T688" i="12"/>
  <c r="U688" i="12"/>
  <c r="V688" i="12"/>
  <c r="W688" i="12"/>
  <c r="X688" i="12"/>
  <c r="Y688" i="12"/>
  <c r="Z688" i="12"/>
  <c r="AA688" i="12"/>
  <c r="AB688" i="12"/>
  <c r="AC688" i="12"/>
  <c r="AD688" i="12"/>
  <c r="AE688" i="12"/>
  <c r="AF688" i="12"/>
  <c r="AG688" i="12"/>
  <c r="AH688" i="12"/>
  <c r="AI688" i="12"/>
  <c r="AJ688" i="12"/>
  <c r="AK688" i="12"/>
  <c r="AL688" i="12"/>
  <c r="AM688" i="12"/>
  <c r="AN688" i="12"/>
  <c r="AO688" i="12"/>
  <c r="AP688" i="12"/>
  <c r="AQ688" i="12"/>
  <c r="AR688" i="12"/>
  <c r="AS688" i="12"/>
  <c r="AT688" i="12"/>
  <c r="AU688" i="12"/>
  <c r="AV688" i="12"/>
  <c r="AW688" i="12"/>
  <c r="AX688" i="12"/>
  <c r="C689" i="12"/>
  <c r="D689" i="12"/>
  <c r="E689" i="12"/>
  <c r="F689" i="12"/>
  <c r="G689" i="12"/>
  <c r="H689" i="12"/>
  <c r="I689" i="12"/>
  <c r="J689" i="12"/>
  <c r="K689" i="12"/>
  <c r="L689" i="12"/>
  <c r="M689" i="12"/>
  <c r="N689" i="12"/>
  <c r="O689" i="12"/>
  <c r="P689" i="12"/>
  <c r="Q689" i="12"/>
  <c r="R689" i="12"/>
  <c r="S689" i="12"/>
  <c r="T689" i="12"/>
  <c r="U689" i="12"/>
  <c r="V689" i="12"/>
  <c r="W689" i="12"/>
  <c r="X689" i="12"/>
  <c r="Y689" i="12"/>
  <c r="Z689" i="12"/>
  <c r="AA689" i="12"/>
  <c r="AB689" i="12"/>
  <c r="AC689" i="12"/>
  <c r="AD689" i="12"/>
  <c r="AE689" i="12"/>
  <c r="AF689" i="12"/>
  <c r="AG689" i="12"/>
  <c r="AH689" i="12"/>
  <c r="AI689" i="12"/>
  <c r="AJ689" i="12"/>
  <c r="AK689" i="12"/>
  <c r="AL689" i="12"/>
  <c r="AM689" i="12"/>
  <c r="AN689" i="12"/>
  <c r="AO689" i="12"/>
  <c r="AP689" i="12"/>
  <c r="AQ689" i="12"/>
  <c r="AR689" i="12"/>
  <c r="AS689" i="12"/>
  <c r="AT689" i="12"/>
  <c r="AU689" i="12"/>
  <c r="AV689" i="12"/>
  <c r="AW689" i="12"/>
  <c r="AX689" i="12"/>
  <c r="C690" i="12"/>
  <c r="D690" i="12"/>
  <c r="E690" i="12"/>
  <c r="F690" i="12"/>
  <c r="G690" i="12"/>
  <c r="H690" i="12"/>
  <c r="I690" i="12"/>
  <c r="J690" i="12"/>
  <c r="K690" i="12"/>
  <c r="L690" i="12"/>
  <c r="M690" i="12"/>
  <c r="N690" i="12"/>
  <c r="O690" i="12"/>
  <c r="P690" i="12"/>
  <c r="Q690" i="12"/>
  <c r="R690" i="12"/>
  <c r="S690" i="12"/>
  <c r="T690" i="12"/>
  <c r="U690" i="12"/>
  <c r="V690" i="12"/>
  <c r="W690" i="12"/>
  <c r="X690" i="12"/>
  <c r="Y690" i="12"/>
  <c r="Z690" i="12"/>
  <c r="AA690" i="12"/>
  <c r="AB690" i="12"/>
  <c r="AC690" i="12"/>
  <c r="AD690" i="12"/>
  <c r="AE690" i="12"/>
  <c r="AF690" i="12"/>
  <c r="AG690" i="12"/>
  <c r="AH690" i="12"/>
  <c r="AI690" i="12"/>
  <c r="AJ690" i="12"/>
  <c r="AK690" i="12"/>
  <c r="AL690" i="12"/>
  <c r="AM690" i="12"/>
  <c r="AN690" i="12"/>
  <c r="AO690" i="12"/>
  <c r="AP690" i="12"/>
  <c r="AQ690" i="12"/>
  <c r="AR690" i="12"/>
  <c r="AS690" i="12"/>
  <c r="AT690" i="12"/>
  <c r="AU690" i="12"/>
  <c r="AV690" i="12"/>
  <c r="AW690" i="12"/>
  <c r="AX690" i="12"/>
  <c r="C691" i="12"/>
  <c r="D691" i="12"/>
  <c r="E691" i="12"/>
  <c r="F691" i="12"/>
  <c r="G691" i="12"/>
  <c r="H691" i="12"/>
  <c r="I691" i="12"/>
  <c r="J691" i="12"/>
  <c r="K691" i="12"/>
  <c r="L691" i="12"/>
  <c r="M691" i="12"/>
  <c r="N691" i="12"/>
  <c r="O691" i="12"/>
  <c r="P691" i="12"/>
  <c r="Q691" i="12"/>
  <c r="R691" i="12"/>
  <c r="S691" i="12"/>
  <c r="T691" i="12"/>
  <c r="U691" i="12"/>
  <c r="V691" i="12"/>
  <c r="W691" i="12"/>
  <c r="X691" i="12"/>
  <c r="Y691" i="12"/>
  <c r="Z691" i="12"/>
  <c r="AA691" i="12"/>
  <c r="AB691" i="12"/>
  <c r="AC691" i="12"/>
  <c r="AD691" i="12"/>
  <c r="AE691" i="12"/>
  <c r="AF691" i="12"/>
  <c r="AG691" i="12"/>
  <c r="AH691" i="12"/>
  <c r="AI691" i="12"/>
  <c r="AJ691" i="12"/>
  <c r="AK691" i="12"/>
  <c r="AL691" i="12"/>
  <c r="AM691" i="12"/>
  <c r="AN691" i="12"/>
  <c r="AO691" i="12"/>
  <c r="AP691" i="12"/>
  <c r="AQ691" i="12"/>
  <c r="AR691" i="12"/>
  <c r="AS691" i="12"/>
  <c r="AT691" i="12"/>
  <c r="AU691" i="12"/>
  <c r="AV691" i="12"/>
  <c r="AW691" i="12"/>
  <c r="AX691" i="12"/>
  <c r="C692" i="12"/>
  <c r="D692" i="12"/>
  <c r="E692" i="12"/>
  <c r="F692" i="12"/>
  <c r="G692" i="12"/>
  <c r="H692" i="12"/>
  <c r="I692" i="12"/>
  <c r="J692" i="12"/>
  <c r="K692" i="12"/>
  <c r="L692" i="12"/>
  <c r="M692" i="12"/>
  <c r="N692" i="12"/>
  <c r="O692" i="12"/>
  <c r="P692" i="12"/>
  <c r="Q692" i="12"/>
  <c r="R692" i="12"/>
  <c r="S692" i="12"/>
  <c r="T692" i="12"/>
  <c r="U692" i="12"/>
  <c r="V692" i="12"/>
  <c r="W692" i="12"/>
  <c r="X692" i="12"/>
  <c r="Y692" i="12"/>
  <c r="Z692" i="12"/>
  <c r="AA692" i="12"/>
  <c r="AB692" i="12"/>
  <c r="AC692" i="12"/>
  <c r="AD692" i="12"/>
  <c r="AE692" i="12"/>
  <c r="AF692" i="12"/>
  <c r="AG692" i="12"/>
  <c r="AH692" i="12"/>
  <c r="AI692" i="12"/>
  <c r="AJ692" i="12"/>
  <c r="AK692" i="12"/>
  <c r="AL692" i="12"/>
  <c r="AM692" i="12"/>
  <c r="AN692" i="12"/>
  <c r="AO692" i="12"/>
  <c r="AP692" i="12"/>
  <c r="AQ692" i="12"/>
  <c r="AR692" i="12"/>
  <c r="AS692" i="12"/>
  <c r="AT692" i="12"/>
  <c r="AU692" i="12"/>
  <c r="AV692" i="12"/>
  <c r="AW692" i="12"/>
  <c r="AX692" i="12"/>
  <c r="C693" i="12"/>
  <c r="D693" i="12"/>
  <c r="E693" i="12"/>
  <c r="F693" i="12"/>
  <c r="G693" i="12"/>
  <c r="H693" i="12"/>
  <c r="I693" i="12"/>
  <c r="J693" i="12"/>
  <c r="K693" i="12"/>
  <c r="L693" i="12"/>
  <c r="M693" i="12"/>
  <c r="N693" i="12"/>
  <c r="O693" i="12"/>
  <c r="P693" i="12"/>
  <c r="Q693" i="12"/>
  <c r="R693" i="12"/>
  <c r="S693" i="12"/>
  <c r="T693" i="12"/>
  <c r="U693" i="12"/>
  <c r="V693" i="12"/>
  <c r="W693" i="12"/>
  <c r="X693" i="12"/>
  <c r="Y693" i="12"/>
  <c r="Z693" i="12"/>
  <c r="AA693" i="12"/>
  <c r="AB693" i="12"/>
  <c r="AC693" i="12"/>
  <c r="AD693" i="12"/>
  <c r="AE693" i="12"/>
  <c r="AF693" i="12"/>
  <c r="AG693" i="12"/>
  <c r="AH693" i="12"/>
  <c r="AI693" i="12"/>
  <c r="AJ693" i="12"/>
  <c r="AK693" i="12"/>
  <c r="AL693" i="12"/>
  <c r="AM693" i="12"/>
  <c r="AN693" i="12"/>
  <c r="AO693" i="12"/>
  <c r="AP693" i="12"/>
  <c r="AQ693" i="12"/>
  <c r="AR693" i="12"/>
  <c r="AS693" i="12"/>
  <c r="AT693" i="12"/>
  <c r="AU693" i="12"/>
  <c r="AV693" i="12"/>
  <c r="AW693" i="12"/>
  <c r="AX693" i="12"/>
  <c r="C694" i="12"/>
  <c r="D694" i="12"/>
  <c r="E694" i="12"/>
  <c r="F694" i="12"/>
  <c r="G694" i="12"/>
  <c r="H694" i="12"/>
  <c r="I694" i="12"/>
  <c r="J694" i="12"/>
  <c r="K694" i="12"/>
  <c r="L694" i="12"/>
  <c r="M694" i="12"/>
  <c r="N694" i="12"/>
  <c r="O694" i="12"/>
  <c r="P694" i="12"/>
  <c r="Q694" i="12"/>
  <c r="R694" i="12"/>
  <c r="S694" i="12"/>
  <c r="T694" i="12"/>
  <c r="U694" i="12"/>
  <c r="V694" i="12"/>
  <c r="W694" i="12"/>
  <c r="X694" i="12"/>
  <c r="Y694" i="12"/>
  <c r="Z694" i="12"/>
  <c r="AA694" i="12"/>
  <c r="AB694" i="12"/>
  <c r="AC694" i="12"/>
  <c r="AD694" i="12"/>
  <c r="AE694" i="12"/>
  <c r="AF694" i="12"/>
  <c r="AG694" i="12"/>
  <c r="AH694" i="12"/>
  <c r="AI694" i="12"/>
  <c r="AJ694" i="12"/>
  <c r="AK694" i="12"/>
  <c r="AL694" i="12"/>
  <c r="AM694" i="12"/>
  <c r="AN694" i="12"/>
  <c r="AO694" i="12"/>
  <c r="AP694" i="12"/>
  <c r="AQ694" i="12"/>
  <c r="AR694" i="12"/>
  <c r="AS694" i="12"/>
  <c r="AT694" i="12"/>
  <c r="AU694" i="12"/>
  <c r="AV694" i="12"/>
  <c r="AW694" i="12"/>
  <c r="AX694" i="12"/>
  <c r="C695" i="12"/>
  <c r="D695" i="12"/>
  <c r="E695" i="12"/>
  <c r="F695" i="12"/>
  <c r="G695" i="12"/>
  <c r="H695" i="12"/>
  <c r="I695" i="12"/>
  <c r="J695" i="12"/>
  <c r="K695" i="12"/>
  <c r="L695" i="12"/>
  <c r="M695" i="12"/>
  <c r="N695" i="12"/>
  <c r="O695" i="12"/>
  <c r="P695" i="12"/>
  <c r="Q695" i="12"/>
  <c r="R695" i="12"/>
  <c r="S695" i="12"/>
  <c r="T695" i="12"/>
  <c r="U695" i="12"/>
  <c r="V695" i="12"/>
  <c r="W695" i="12"/>
  <c r="X695" i="12"/>
  <c r="Y695" i="12"/>
  <c r="Z695" i="12"/>
  <c r="AA695" i="12"/>
  <c r="AB695" i="12"/>
  <c r="AC695" i="12"/>
  <c r="AD695" i="12"/>
  <c r="AE695" i="12"/>
  <c r="AF695" i="12"/>
  <c r="AG695" i="12"/>
  <c r="AH695" i="12"/>
  <c r="AI695" i="12"/>
  <c r="AJ695" i="12"/>
  <c r="AK695" i="12"/>
  <c r="AL695" i="12"/>
  <c r="AM695" i="12"/>
  <c r="AN695" i="12"/>
  <c r="AO695" i="12"/>
  <c r="AP695" i="12"/>
  <c r="AQ695" i="12"/>
  <c r="AR695" i="12"/>
  <c r="AS695" i="12"/>
  <c r="AT695" i="12"/>
  <c r="AU695" i="12"/>
  <c r="AV695" i="12"/>
  <c r="AW695" i="12"/>
  <c r="AX695" i="12"/>
  <c r="C696" i="12"/>
  <c r="D696" i="12"/>
  <c r="E696" i="12"/>
  <c r="F696" i="12"/>
  <c r="G696" i="12"/>
  <c r="H696" i="12"/>
  <c r="I696" i="12"/>
  <c r="J696" i="12"/>
  <c r="K696" i="12"/>
  <c r="L696" i="12"/>
  <c r="M696" i="12"/>
  <c r="N696" i="12"/>
  <c r="O696" i="12"/>
  <c r="P696" i="12"/>
  <c r="Q696" i="12"/>
  <c r="R696" i="12"/>
  <c r="S696" i="12"/>
  <c r="T696" i="12"/>
  <c r="U696" i="12"/>
  <c r="V696" i="12"/>
  <c r="W696" i="12"/>
  <c r="X696" i="12"/>
  <c r="Y696" i="12"/>
  <c r="Z696" i="12"/>
  <c r="AA696" i="12"/>
  <c r="AB696" i="12"/>
  <c r="AC696" i="12"/>
  <c r="AD696" i="12"/>
  <c r="AE696" i="12"/>
  <c r="AF696" i="12"/>
  <c r="AG696" i="12"/>
  <c r="AH696" i="12"/>
  <c r="AI696" i="12"/>
  <c r="AJ696" i="12"/>
  <c r="AK696" i="12"/>
  <c r="AL696" i="12"/>
  <c r="AM696" i="12"/>
  <c r="AN696" i="12"/>
  <c r="AO696" i="12"/>
  <c r="AP696" i="12"/>
  <c r="AQ696" i="12"/>
  <c r="AR696" i="12"/>
  <c r="AS696" i="12"/>
  <c r="AT696" i="12"/>
  <c r="AU696" i="12"/>
  <c r="AV696" i="12"/>
  <c r="AW696" i="12"/>
  <c r="AX696" i="12"/>
  <c r="C697" i="12"/>
  <c r="D697" i="12"/>
  <c r="E697" i="12"/>
  <c r="F697" i="12"/>
  <c r="G697" i="12"/>
  <c r="H697" i="12"/>
  <c r="I697" i="12"/>
  <c r="J697" i="12"/>
  <c r="K697" i="12"/>
  <c r="L697" i="12"/>
  <c r="M697" i="12"/>
  <c r="N697" i="12"/>
  <c r="O697" i="12"/>
  <c r="P697" i="12"/>
  <c r="Q697" i="12"/>
  <c r="R697" i="12"/>
  <c r="S697" i="12"/>
  <c r="T697" i="12"/>
  <c r="U697" i="12"/>
  <c r="V697" i="12"/>
  <c r="W697" i="12"/>
  <c r="X697" i="12"/>
  <c r="Y697" i="12"/>
  <c r="Z697" i="12"/>
  <c r="AA697" i="12"/>
  <c r="AB697" i="12"/>
  <c r="AC697" i="12"/>
  <c r="AD697" i="12"/>
  <c r="AE697" i="12"/>
  <c r="AF697" i="12"/>
  <c r="AG697" i="12"/>
  <c r="AH697" i="12"/>
  <c r="AI697" i="12"/>
  <c r="AJ697" i="12"/>
  <c r="AK697" i="12"/>
  <c r="AL697" i="12"/>
  <c r="AM697" i="12"/>
  <c r="AN697" i="12"/>
  <c r="AO697" i="12"/>
  <c r="AP697" i="12"/>
  <c r="AQ697" i="12"/>
  <c r="AR697" i="12"/>
  <c r="AS697" i="12"/>
  <c r="AT697" i="12"/>
  <c r="AU697" i="12"/>
  <c r="AV697" i="12"/>
  <c r="AW697" i="12"/>
  <c r="AX697" i="12"/>
  <c r="C698" i="12"/>
  <c r="D698" i="12"/>
  <c r="E698" i="12"/>
  <c r="F698" i="12"/>
  <c r="G698" i="12"/>
  <c r="H698" i="12"/>
  <c r="I698" i="12"/>
  <c r="J698" i="12"/>
  <c r="K698" i="12"/>
  <c r="L698" i="12"/>
  <c r="M698" i="12"/>
  <c r="N698" i="12"/>
  <c r="O698" i="12"/>
  <c r="P698" i="12"/>
  <c r="Q698" i="12"/>
  <c r="R698" i="12"/>
  <c r="S698" i="12"/>
  <c r="T698" i="12"/>
  <c r="U698" i="12"/>
  <c r="V698" i="12"/>
  <c r="W698" i="12"/>
  <c r="X698" i="12"/>
  <c r="Y698" i="12"/>
  <c r="Z698" i="12"/>
  <c r="AA698" i="12"/>
  <c r="AB698" i="12"/>
  <c r="AC698" i="12"/>
  <c r="AD698" i="12"/>
  <c r="AE698" i="12"/>
  <c r="AF698" i="12"/>
  <c r="AG698" i="12"/>
  <c r="AH698" i="12"/>
  <c r="AI698" i="12"/>
  <c r="AJ698" i="12"/>
  <c r="AK698" i="12"/>
  <c r="AL698" i="12"/>
  <c r="AM698" i="12"/>
  <c r="AN698" i="12"/>
  <c r="AO698" i="12"/>
  <c r="AP698" i="12"/>
  <c r="AQ698" i="12"/>
  <c r="AR698" i="12"/>
  <c r="AS698" i="12"/>
  <c r="AT698" i="12"/>
  <c r="AU698" i="12"/>
  <c r="AV698" i="12"/>
  <c r="AW698" i="12"/>
  <c r="AX698" i="12"/>
  <c r="C699" i="12"/>
  <c r="D699" i="12"/>
  <c r="E699" i="12"/>
  <c r="F699" i="12"/>
  <c r="G699" i="12"/>
  <c r="H699" i="12"/>
  <c r="I699" i="12"/>
  <c r="J699" i="12"/>
  <c r="K699" i="12"/>
  <c r="L699" i="12"/>
  <c r="M699" i="12"/>
  <c r="N699" i="12"/>
  <c r="O699" i="12"/>
  <c r="P699" i="12"/>
  <c r="Q699" i="12"/>
  <c r="R699" i="12"/>
  <c r="S699" i="12"/>
  <c r="T699" i="12"/>
  <c r="U699" i="12"/>
  <c r="V699" i="12"/>
  <c r="W699" i="12"/>
  <c r="X699" i="12"/>
  <c r="Y699" i="12"/>
  <c r="Z699" i="12"/>
  <c r="AA699" i="12"/>
  <c r="AB699" i="12"/>
  <c r="AC699" i="12"/>
  <c r="AD699" i="12"/>
  <c r="AE699" i="12"/>
  <c r="AF699" i="12"/>
  <c r="AG699" i="12"/>
  <c r="AH699" i="12"/>
  <c r="AI699" i="12"/>
  <c r="AJ699" i="12"/>
  <c r="AK699" i="12"/>
  <c r="AL699" i="12"/>
  <c r="AM699" i="12"/>
  <c r="AN699" i="12"/>
  <c r="AO699" i="12"/>
  <c r="AP699" i="12"/>
  <c r="AQ699" i="12"/>
  <c r="AR699" i="12"/>
  <c r="AS699" i="12"/>
  <c r="AT699" i="12"/>
  <c r="AU699" i="12"/>
  <c r="AV699" i="12"/>
  <c r="AW699" i="12"/>
  <c r="AX699" i="12"/>
  <c r="C700" i="12"/>
  <c r="D700" i="12"/>
  <c r="E700" i="12"/>
  <c r="F700" i="12"/>
  <c r="G700" i="12"/>
  <c r="H700" i="12"/>
  <c r="I700" i="12"/>
  <c r="J700" i="12"/>
  <c r="K700" i="12"/>
  <c r="L700" i="12"/>
  <c r="M700" i="12"/>
  <c r="N700" i="12"/>
  <c r="O700" i="12"/>
  <c r="P700" i="12"/>
  <c r="Q700" i="12"/>
  <c r="R700" i="12"/>
  <c r="S700" i="12"/>
  <c r="T700" i="12"/>
  <c r="U700" i="12"/>
  <c r="V700" i="12"/>
  <c r="W700" i="12"/>
  <c r="X700" i="12"/>
  <c r="Y700" i="12"/>
  <c r="Z700" i="12"/>
  <c r="AA700" i="12"/>
  <c r="AB700" i="12"/>
  <c r="AC700" i="12"/>
  <c r="AD700" i="12"/>
  <c r="AE700" i="12"/>
  <c r="AF700" i="12"/>
  <c r="AG700" i="12"/>
  <c r="AH700" i="12"/>
  <c r="AI700" i="12"/>
  <c r="AJ700" i="12"/>
  <c r="AK700" i="12"/>
  <c r="AL700" i="12"/>
  <c r="AM700" i="12"/>
  <c r="AN700" i="12"/>
  <c r="AO700" i="12"/>
  <c r="AP700" i="12"/>
  <c r="AQ700" i="12"/>
  <c r="AR700" i="12"/>
  <c r="AS700" i="12"/>
  <c r="AT700" i="12"/>
  <c r="AU700" i="12"/>
  <c r="AV700" i="12"/>
  <c r="AW700" i="12"/>
  <c r="AX700" i="12"/>
  <c r="C701" i="12"/>
  <c r="D701" i="12"/>
  <c r="E701" i="12"/>
  <c r="F701" i="12"/>
  <c r="G701" i="12"/>
  <c r="H701" i="12"/>
  <c r="I701" i="12"/>
  <c r="J701" i="12"/>
  <c r="K701" i="12"/>
  <c r="L701" i="12"/>
  <c r="M701" i="12"/>
  <c r="N701" i="12"/>
  <c r="O701" i="12"/>
  <c r="P701" i="12"/>
  <c r="Q701" i="12"/>
  <c r="R701" i="12"/>
  <c r="S701" i="12"/>
  <c r="T701" i="12"/>
  <c r="U701" i="12"/>
  <c r="V701" i="12"/>
  <c r="W701" i="12"/>
  <c r="X701" i="12"/>
  <c r="Y701" i="12"/>
  <c r="Z701" i="12"/>
  <c r="AA701" i="12"/>
  <c r="AB701" i="12"/>
  <c r="AC701" i="12"/>
  <c r="AD701" i="12"/>
  <c r="AE701" i="12"/>
  <c r="AF701" i="12"/>
  <c r="AG701" i="12"/>
  <c r="AH701" i="12"/>
  <c r="AI701" i="12"/>
  <c r="AJ701" i="12"/>
  <c r="AK701" i="12"/>
  <c r="AL701" i="12"/>
  <c r="AM701" i="12"/>
  <c r="AN701" i="12"/>
  <c r="AO701" i="12"/>
  <c r="AP701" i="12"/>
  <c r="AQ701" i="12"/>
  <c r="AR701" i="12"/>
  <c r="AS701" i="12"/>
  <c r="AT701" i="12"/>
  <c r="AU701" i="12"/>
  <c r="AV701" i="12"/>
  <c r="AW701" i="12"/>
  <c r="AX701" i="12"/>
  <c r="C702" i="12"/>
  <c r="D702" i="12"/>
  <c r="E702" i="12"/>
  <c r="F702" i="12"/>
  <c r="G702" i="12"/>
  <c r="H702" i="12"/>
  <c r="I702" i="12"/>
  <c r="J702" i="12"/>
  <c r="K702" i="12"/>
  <c r="L702" i="12"/>
  <c r="M702" i="12"/>
  <c r="N702" i="12"/>
  <c r="O702" i="12"/>
  <c r="P702" i="12"/>
  <c r="Q702" i="12"/>
  <c r="R702" i="12"/>
  <c r="S702" i="12"/>
  <c r="T702" i="12"/>
  <c r="U702" i="12"/>
  <c r="V702" i="12"/>
  <c r="W702" i="12"/>
  <c r="X702" i="12"/>
  <c r="Y702" i="12"/>
  <c r="Z702" i="12"/>
  <c r="AA702" i="12"/>
  <c r="AB702" i="12"/>
  <c r="AC702" i="12"/>
  <c r="AD702" i="12"/>
  <c r="AE702" i="12"/>
  <c r="AF702" i="12"/>
  <c r="AG702" i="12"/>
  <c r="AH702" i="12"/>
  <c r="AI702" i="12"/>
  <c r="AJ702" i="12"/>
  <c r="AK702" i="12"/>
  <c r="AL702" i="12"/>
  <c r="AM702" i="12"/>
  <c r="AN702" i="12"/>
  <c r="AO702" i="12"/>
  <c r="AP702" i="12"/>
  <c r="AQ702" i="12"/>
  <c r="AR702" i="12"/>
  <c r="AS702" i="12"/>
  <c r="AT702" i="12"/>
  <c r="AU702" i="12"/>
  <c r="AV702" i="12"/>
  <c r="AW702" i="12"/>
  <c r="AX702" i="12"/>
  <c r="C703" i="12"/>
  <c r="D703" i="12"/>
  <c r="E703" i="12"/>
  <c r="F703" i="12"/>
  <c r="G703" i="12"/>
  <c r="H703" i="12"/>
  <c r="I703" i="12"/>
  <c r="J703" i="12"/>
  <c r="K703" i="12"/>
  <c r="L703" i="12"/>
  <c r="M703" i="12"/>
  <c r="N703" i="12"/>
  <c r="O703" i="12"/>
  <c r="P703" i="12"/>
  <c r="Q703" i="12"/>
  <c r="R703" i="12"/>
  <c r="S703" i="12"/>
  <c r="T703" i="12"/>
  <c r="U703" i="12"/>
  <c r="V703" i="12"/>
  <c r="W703" i="12"/>
  <c r="X703" i="12"/>
  <c r="Y703" i="12"/>
  <c r="Z703" i="12"/>
  <c r="AA703" i="12"/>
  <c r="AB703" i="12"/>
  <c r="AC703" i="12"/>
  <c r="AD703" i="12"/>
  <c r="AE703" i="12"/>
  <c r="AF703" i="12"/>
  <c r="AG703" i="12"/>
  <c r="AH703" i="12"/>
  <c r="AI703" i="12"/>
  <c r="AJ703" i="12"/>
  <c r="AK703" i="12"/>
  <c r="AL703" i="12"/>
  <c r="AM703" i="12"/>
  <c r="AN703" i="12"/>
  <c r="AO703" i="12"/>
  <c r="AP703" i="12"/>
  <c r="AQ703" i="12"/>
  <c r="AR703" i="12"/>
  <c r="AS703" i="12"/>
  <c r="AT703" i="12"/>
  <c r="AU703" i="12"/>
  <c r="AV703" i="12"/>
  <c r="AW703" i="12"/>
  <c r="AX703" i="12"/>
  <c r="C704" i="12"/>
  <c r="D704" i="12"/>
  <c r="E704" i="12"/>
  <c r="F704" i="12"/>
  <c r="G704" i="12"/>
  <c r="H704" i="12"/>
  <c r="I704" i="12"/>
  <c r="J704" i="12"/>
  <c r="K704" i="12"/>
  <c r="L704" i="12"/>
  <c r="M704" i="12"/>
  <c r="N704" i="12"/>
  <c r="O704" i="12"/>
  <c r="P704" i="12"/>
  <c r="Q704" i="12"/>
  <c r="R704" i="12"/>
  <c r="S704" i="12"/>
  <c r="T704" i="12"/>
  <c r="U704" i="12"/>
  <c r="V704" i="12"/>
  <c r="W704" i="12"/>
  <c r="X704" i="12"/>
  <c r="Y704" i="12"/>
  <c r="Z704" i="12"/>
  <c r="AA704" i="12"/>
  <c r="AB704" i="12"/>
  <c r="AC704" i="12"/>
  <c r="AD704" i="12"/>
  <c r="AE704" i="12"/>
  <c r="AF704" i="12"/>
  <c r="AG704" i="12"/>
  <c r="AH704" i="12"/>
  <c r="AI704" i="12"/>
  <c r="AJ704" i="12"/>
  <c r="AK704" i="12"/>
  <c r="AL704" i="12"/>
  <c r="AM704" i="12"/>
  <c r="AN704" i="12"/>
  <c r="AO704" i="12"/>
  <c r="AP704" i="12"/>
  <c r="AQ704" i="12"/>
  <c r="AR704" i="12"/>
  <c r="AS704" i="12"/>
  <c r="AT704" i="12"/>
  <c r="AU704" i="12"/>
  <c r="AV704" i="12"/>
  <c r="AW704" i="12"/>
  <c r="AX704" i="12"/>
  <c r="C705" i="12"/>
  <c r="D705" i="12"/>
  <c r="E705" i="12"/>
  <c r="F705" i="12"/>
  <c r="G705" i="12"/>
  <c r="H705" i="12"/>
  <c r="I705" i="12"/>
  <c r="J705" i="12"/>
  <c r="K705" i="12"/>
  <c r="L705" i="12"/>
  <c r="M705" i="12"/>
  <c r="N705" i="12"/>
  <c r="O705" i="12"/>
  <c r="P705" i="12"/>
  <c r="Q705" i="12"/>
  <c r="R705" i="12"/>
  <c r="S705" i="12"/>
  <c r="T705" i="12"/>
  <c r="U705" i="12"/>
  <c r="V705" i="12"/>
  <c r="W705" i="12"/>
  <c r="X705" i="12"/>
  <c r="Y705" i="12"/>
  <c r="Z705" i="12"/>
  <c r="AA705" i="12"/>
  <c r="AB705" i="12"/>
  <c r="AC705" i="12"/>
  <c r="AD705" i="12"/>
  <c r="AE705" i="12"/>
  <c r="AF705" i="12"/>
  <c r="AG705" i="12"/>
  <c r="AH705" i="12"/>
  <c r="AI705" i="12"/>
  <c r="AJ705" i="12"/>
  <c r="AK705" i="12"/>
  <c r="AL705" i="12"/>
  <c r="AM705" i="12"/>
  <c r="AN705" i="12"/>
  <c r="AO705" i="12"/>
  <c r="AP705" i="12"/>
  <c r="AQ705" i="12"/>
  <c r="AR705" i="12"/>
  <c r="AS705" i="12"/>
  <c r="AT705" i="12"/>
  <c r="AU705" i="12"/>
  <c r="AV705" i="12"/>
  <c r="AW705" i="12"/>
  <c r="AX705" i="12"/>
  <c r="C706" i="12"/>
  <c r="D706" i="12"/>
  <c r="E706" i="12"/>
  <c r="F706" i="12"/>
  <c r="G706" i="12"/>
  <c r="H706" i="12"/>
  <c r="I706" i="12"/>
  <c r="J706" i="12"/>
  <c r="K706" i="12"/>
  <c r="L706" i="12"/>
  <c r="M706" i="12"/>
  <c r="N706" i="12"/>
  <c r="O706" i="12"/>
  <c r="P706" i="12"/>
  <c r="Q706" i="12"/>
  <c r="R706" i="12"/>
  <c r="S706" i="12"/>
  <c r="T706" i="12"/>
  <c r="U706" i="12"/>
  <c r="V706" i="12"/>
  <c r="W706" i="12"/>
  <c r="X706" i="12"/>
  <c r="Y706" i="12"/>
  <c r="Z706" i="12"/>
  <c r="AA706" i="12"/>
  <c r="AB706" i="12"/>
  <c r="AC706" i="12"/>
  <c r="AD706" i="12"/>
  <c r="AE706" i="12"/>
  <c r="AF706" i="12"/>
  <c r="AG706" i="12"/>
  <c r="AH706" i="12"/>
  <c r="AI706" i="12"/>
  <c r="AJ706" i="12"/>
  <c r="AK706" i="12"/>
  <c r="AL706" i="12"/>
  <c r="AM706" i="12"/>
  <c r="AN706" i="12"/>
  <c r="AO706" i="12"/>
  <c r="AP706" i="12"/>
  <c r="AQ706" i="12"/>
  <c r="AR706" i="12"/>
  <c r="AS706" i="12"/>
  <c r="AT706" i="12"/>
  <c r="AU706" i="12"/>
  <c r="AV706" i="12"/>
  <c r="AW706" i="12"/>
  <c r="AX706" i="12"/>
  <c r="C707" i="12"/>
  <c r="D707" i="12"/>
  <c r="E707" i="12"/>
  <c r="F707" i="12"/>
  <c r="G707" i="12"/>
  <c r="H707" i="12"/>
  <c r="I707" i="12"/>
  <c r="J707" i="12"/>
  <c r="K707" i="12"/>
  <c r="L707" i="12"/>
  <c r="M707" i="12"/>
  <c r="N707" i="12"/>
  <c r="O707" i="12"/>
  <c r="P707" i="12"/>
  <c r="Q707" i="12"/>
  <c r="R707" i="12"/>
  <c r="S707" i="12"/>
  <c r="T707" i="12"/>
  <c r="U707" i="12"/>
  <c r="V707" i="12"/>
  <c r="W707" i="12"/>
  <c r="X707" i="12"/>
  <c r="Y707" i="12"/>
  <c r="Z707" i="12"/>
  <c r="AA707" i="12"/>
  <c r="AB707" i="12"/>
  <c r="AC707" i="12"/>
  <c r="AD707" i="12"/>
  <c r="AE707" i="12"/>
  <c r="AF707" i="12"/>
  <c r="AG707" i="12"/>
  <c r="AH707" i="12"/>
  <c r="AI707" i="12"/>
  <c r="AJ707" i="12"/>
  <c r="AK707" i="12"/>
  <c r="AL707" i="12"/>
  <c r="AM707" i="12"/>
  <c r="AN707" i="12"/>
  <c r="AO707" i="12"/>
  <c r="AP707" i="12"/>
  <c r="AQ707" i="12"/>
  <c r="AR707" i="12"/>
  <c r="AS707" i="12"/>
  <c r="AT707" i="12"/>
  <c r="AU707" i="12"/>
  <c r="AV707" i="12"/>
  <c r="AW707" i="12"/>
  <c r="AX707" i="12"/>
  <c r="C708" i="12"/>
  <c r="D708" i="12"/>
  <c r="E708" i="12"/>
  <c r="F708" i="12"/>
  <c r="G708" i="12"/>
  <c r="H708" i="12"/>
  <c r="I708" i="12"/>
  <c r="J708" i="12"/>
  <c r="K708" i="12"/>
  <c r="L708" i="12"/>
  <c r="M708" i="12"/>
  <c r="N708" i="12"/>
  <c r="O708" i="12"/>
  <c r="P708" i="12"/>
  <c r="Q708" i="12"/>
  <c r="R708" i="12"/>
  <c r="S708" i="12"/>
  <c r="T708" i="12"/>
  <c r="U708" i="12"/>
  <c r="V708" i="12"/>
  <c r="W708" i="12"/>
  <c r="X708" i="12"/>
  <c r="Y708" i="12"/>
  <c r="Z708" i="12"/>
  <c r="AA708" i="12"/>
  <c r="AB708" i="12"/>
  <c r="AC708" i="12"/>
  <c r="AD708" i="12"/>
  <c r="AE708" i="12"/>
  <c r="AF708" i="12"/>
  <c r="AG708" i="12"/>
  <c r="AH708" i="12"/>
  <c r="AI708" i="12"/>
  <c r="AJ708" i="12"/>
  <c r="AK708" i="12"/>
  <c r="AL708" i="12"/>
  <c r="AM708" i="12"/>
  <c r="AN708" i="12"/>
  <c r="AO708" i="12"/>
  <c r="AP708" i="12"/>
  <c r="AQ708" i="12"/>
  <c r="AR708" i="12"/>
  <c r="AS708" i="12"/>
  <c r="AT708" i="12"/>
  <c r="AU708" i="12"/>
  <c r="AV708" i="12"/>
  <c r="AW708" i="12"/>
  <c r="AX708" i="12"/>
  <c r="C709" i="12"/>
  <c r="D709" i="12"/>
  <c r="E709" i="12"/>
  <c r="F709" i="12"/>
  <c r="G709" i="12"/>
  <c r="H709" i="12"/>
  <c r="I709" i="12"/>
  <c r="J709" i="12"/>
  <c r="K709" i="12"/>
  <c r="L709" i="12"/>
  <c r="M709" i="12"/>
  <c r="N709" i="12"/>
  <c r="O709" i="12"/>
  <c r="P709" i="12"/>
  <c r="Q709" i="12"/>
  <c r="R709" i="12"/>
  <c r="S709" i="12"/>
  <c r="T709" i="12"/>
  <c r="U709" i="12"/>
  <c r="V709" i="12"/>
  <c r="W709" i="12"/>
  <c r="X709" i="12"/>
  <c r="Y709" i="12"/>
  <c r="Z709" i="12"/>
  <c r="AA709" i="12"/>
  <c r="AB709" i="12"/>
  <c r="AC709" i="12"/>
  <c r="AD709" i="12"/>
  <c r="AE709" i="12"/>
  <c r="AF709" i="12"/>
  <c r="AG709" i="12"/>
  <c r="AH709" i="12"/>
  <c r="AI709" i="12"/>
  <c r="AJ709" i="12"/>
  <c r="AK709" i="12"/>
  <c r="AL709" i="12"/>
  <c r="AM709" i="12"/>
  <c r="AN709" i="12"/>
  <c r="AO709" i="12"/>
  <c r="AP709" i="12"/>
  <c r="AQ709" i="12"/>
  <c r="AR709" i="12"/>
  <c r="AS709" i="12"/>
  <c r="AT709" i="12"/>
  <c r="AU709" i="12"/>
  <c r="AV709" i="12"/>
  <c r="AW709" i="12"/>
  <c r="AX709" i="12"/>
  <c r="C710" i="12"/>
  <c r="D710" i="12"/>
  <c r="E710" i="12"/>
  <c r="F710" i="12"/>
  <c r="G710" i="12"/>
  <c r="H710" i="12"/>
  <c r="I710" i="12"/>
  <c r="J710" i="12"/>
  <c r="K710" i="12"/>
  <c r="L710" i="12"/>
  <c r="M710" i="12"/>
  <c r="N710" i="12"/>
  <c r="O710" i="12"/>
  <c r="P710" i="12"/>
  <c r="Q710" i="12"/>
  <c r="R710" i="12"/>
  <c r="S710" i="12"/>
  <c r="T710" i="12"/>
  <c r="U710" i="12"/>
  <c r="V710" i="12"/>
  <c r="W710" i="12"/>
  <c r="X710" i="12"/>
  <c r="Y710" i="12"/>
  <c r="Z710" i="12"/>
  <c r="AA710" i="12"/>
  <c r="AB710" i="12"/>
  <c r="AC710" i="12"/>
  <c r="AD710" i="12"/>
  <c r="AE710" i="12"/>
  <c r="AF710" i="12"/>
  <c r="AG710" i="12"/>
  <c r="AH710" i="12"/>
  <c r="AI710" i="12"/>
  <c r="AJ710" i="12"/>
  <c r="AK710" i="12"/>
  <c r="AL710" i="12"/>
  <c r="AM710" i="12"/>
  <c r="AN710" i="12"/>
  <c r="AO710" i="12"/>
  <c r="AP710" i="12"/>
  <c r="AQ710" i="12"/>
  <c r="AR710" i="12"/>
  <c r="AS710" i="12"/>
  <c r="AT710" i="12"/>
  <c r="AU710" i="12"/>
  <c r="AV710" i="12"/>
  <c r="AW710" i="12"/>
  <c r="AX710" i="12"/>
  <c r="C711" i="12"/>
  <c r="D711" i="12"/>
  <c r="E711" i="12"/>
  <c r="F711" i="12"/>
  <c r="G711" i="12"/>
  <c r="H711" i="12"/>
  <c r="I711" i="12"/>
  <c r="J711" i="12"/>
  <c r="K711" i="12"/>
  <c r="L711" i="12"/>
  <c r="M711" i="12"/>
  <c r="N711" i="12"/>
  <c r="O711" i="12"/>
  <c r="P711" i="12"/>
  <c r="Q711" i="12"/>
  <c r="R711" i="12"/>
  <c r="S711" i="12"/>
  <c r="T711" i="12"/>
  <c r="U711" i="12"/>
  <c r="V711" i="12"/>
  <c r="W711" i="12"/>
  <c r="X711" i="12"/>
  <c r="Y711" i="12"/>
  <c r="Z711" i="12"/>
  <c r="AA711" i="12"/>
  <c r="AB711" i="12"/>
  <c r="AC711" i="12"/>
  <c r="AD711" i="12"/>
  <c r="AE711" i="12"/>
  <c r="AF711" i="12"/>
  <c r="AG711" i="12"/>
  <c r="AH711" i="12"/>
  <c r="AI711" i="12"/>
  <c r="AJ711" i="12"/>
  <c r="AK711" i="12"/>
  <c r="AL711" i="12"/>
  <c r="AM711" i="12"/>
  <c r="AN711" i="12"/>
  <c r="AO711" i="12"/>
  <c r="AP711" i="12"/>
  <c r="AQ711" i="12"/>
  <c r="AR711" i="12"/>
  <c r="AS711" i="12"/>
  <c r="AT711" i="12"/>
  <c r="AU711" i="12"/>
  <c r="AV711" i="12"/>
  <c r="AW711" i="12"/>
  <c r="AX711" i="12"/>
  <c r="C712" i="12"/>
  <c r="D712" i="12"/>
  <c r="E712" i="12"/>
  <c r="F712" i="12"/>
  <c r="G712" i="12"/>
  <c r="H712" i="12"/>
  <c r="I712" i="12"/>
  <c r="J712" i="12"/>
  <c r="K712" i="12"/>
  <c r="L712" i="12"/>
  <c r="M712" i="12"/>
  <c r="N712" i="12"/>
  <c r="O712" i="12"/>
  <c r="P712" i="12"/>
  <c r="Q712" i="12"/>
  <c r="R712" i="12"/>
  <c r="S712" i="12"/>
  <c r="T712" i="12"/>
  <c r="U712" i="12"/>
  <c r="V712" i="12"/>
  <c r="W712" i="12"/>
  <c r="X712" i="12"/>
  <c r="Y712" i="12"/>
  <c r="Z712" i="12"/>
  <c r="AA712" i="12"/>
  <c r="AB712" i="12"/>
  <c r="AC712" i="12"/>
  <c r="AD712" i="12"/>
  <c r="AE712" i="12"/>
  <c r="AF712" i="12"/>
  <c r="AG712" i="12"/>
  <c r="AH712" i="12"/>
  <c r="AI712" i="12"/>
  <c r="AJ712" i="12"/>
  <c r="AK712" i="12"/>
  <c r="AL712" i="12"/>
  <c r="AM712" i="12"/>
  <c r="AN712" i="12"/>
  <c r="AO712" i="12"/>
  <c r="AP712" i="12"/>
  <c r="AQ712" i="12"/>
  <c r="AR712" i="12"/>
  <c r="AS712" i="12"/>
  <c r="AT712" i="12"/>
  <c r="AU712" i="12"/>
  <c r="AV712" i="12"/>
  <c r="AW712" i="12"/>
  <c r="AX712" i="12"/>
  <c r="C713" i="12"/>
  <c r="D713" i="12"/>
  <c r="E713" i="12"/>
  <c r="F713" i="12"/>
  <c r="G713" i="12"/>
  <c r="H713" i="12"/>
  <c r="I713" i="12"/>
  <c r="J713" i="12"/>
  <c r="K713" i="12"/>
  <c r="L713" i="12"/>
  <c r="M713" i="12"/>
  <c r="N713" i="12"/>
  <c r="O713" i="12"/>
  <c r="P713" i="12"/>
  <c r="Q713" i="12"/>
  <c r="R713" i="12"/>
  <c r="S713" i="12"/>
  <c r="T713" i="12"/>
  <c r="U713" i="12"/>
  <c r="V713" i="12"/>
  <c r="W713" i="12"/>
  <c r="X713" i="12"/>
  <c r="Y713" i="12"/>
  <c r="Z713" i="12"/>
  <c r="AA713" i="12"/>
  <c r="AB713" i="12"/>
  <c r="AC713" i="12"/>
  <c r="AD713" i="12"/>
  <c r="AE713" i="12"/>
  <c r="AF713" i="12"/>
  <c r="AG713" i="12"/>
  <c r="AH713" i="12"/>
  <c r="AI713" i="12"/>
  <c r="AJ713" i="12"/>
  <c r="AK713" i="12"/>
  <c r="AL713" i="12"/>
  <c r="AM713" i="12"/>
  <c r="AN713" i="12"/>
  <c r="AO713" i="12"/>
  <c r="AP713" i="12"/>
  <c r="AQ713" i="12"/>
  <c r="AR713" i="12"/>
  <c r="AS713" i="12"/>
  <c r="AT713" i="12"/>
  <c r="AU713" i="12"/>
  <c r="AV713" i="12"/>
  <c r="AW713" i="12"/>
  <c r="AX713" i="12"/>
  <c r="C714" i="12"/>
  <c r="D714" i="12"/>
  <c r="E714" i="12"/>
  <c r="F714" i="12"/>
  <c r="G714" i="12"/>
  <c r="H714" i="12"/>
  <c r="I714" i="12"/>
  <c r="J714" i="12"/>
  <c r="K714" i="12"/>
  <c r="L714" i="12"/>
  <c r="M714" i="12"/>
  <c r="N714" i="12"/>
  <c r="O714" i="12"/>
  <c r="P714" i="12"/>
  <c r="Q714" i="12"/>
  <c r="R714" i="12"/>
  <c r="S714" i="12"/>
  <c r="T714" i="12"/>
  <c r="U714" i="12"/>
  <c r="V714" i="12"/>
  <c r="W714" i="12"/>
  <c r="X714" i="12"/>
  <c r="Y714" i="12"/>
  <c r="Z714" i="12"/>
  <c r="AA714" i="12"/>
  <c r="AB714" i="12"/>
  <c r="AC714" i="12"/>
  <c r="AD714" i="12"/>
  <c r="AE714" i="12"/>
  <c r="AF714" i="12"/>
  <c r="AG714" i="12"/>
  <c r="AH714" i="12"/>
  <c r="AI714" i="12"/>
  <c r="AJ714" i="12"/>
  <c r="AK714" i="12"/>
  <c r="AL714" i="12"/>
  <c r="AM714" i="12"/>
  <c r="AN714" i="12"/>
  <c r="AO714" i="12"/>
  <c r="AP714" i="12"/>
  <c r="AQ714" i="12"/>
  <c r="AR714" i="12"/>
  <c r="AS714" i="12"/>
  <c r="AT714" i="12"/>
  <c r="AU714" i="12"/>
  <c r="AV714" i="12"/>
  <c r="AW714" i="12"/>
  <c r="AX714" i="12"/>
  <c r="C715" i="12"/>
  <c r="D715" i="12"/>
  <c r="E715" i="12"/>
  <c r="F715" i="12"/>
  <c r="G715" i="12"/>
  <c r="H715" i="12"/>
  <c r="I715" i="12"/>
  <c r="J715" i="12"/>
  <c r="K715" i="12"/>
  <c r="L715" i="12"/>
  <c r="M715" i="12"/>
  <c r="N715" i="12"/>
  <c r="O715" i="12"/>
  <c r="P715" i="12"/>
  <c r="Q715" i="12"/>
  <c r="R715" i="12"/>
  <c r="S715" i="12"/>
  <c r="T715" i="12"/>
  <c r="U715" i="12"/>
  <c r="V715" i="12"/>
  <c r="W715" i="12"/>
  <c r="X715" i="12"/>
  <c r="Y715" i="12"/>
  <c r="Z715" i="12"/>
  <c r="AA715" i="12"/>
  <c r="AB715" i="12"/>
  <c r="AC715" i="12"/>
  <c r="AD715" i="12"/>
  <c r="AE715" i="12"/>
  <c r="AF715" i="12"/>
  <c r="AG715" i="12"/>
  <c r="AH715" i="12"/>
  <c r="AI715" i="12"/>
  <c r="AJ715" i="12"/>
  <c r="AK715" i="12"/>
  <c r="AL715" i="12"/>
  <c r="AM715" i="12"/>
  <c r="AN715" i="12"/>
  <c r="AO715" i="12"/>
  <c r="AP715" i="12"/>
  <c r="AQ715" i="12"/>
  <c r="AR715" i="12"/>
  <c r="AS715" i="12"/>
  <c r="AT715" i="12"/>
  <c r="AU715" i="12"/>
  <c r="AV715" i="12"/>
  <c r="AW715" i="12"/>
  <c r="AX715" i="12"/>
  <c r="C716" i="12"/>
  <c r="D716" i="12"/>
  <c r="E716" i="12"/>
  <c r="F716" i="12"/>
  <c r="G716" i="12"/>
  <c r="H716" i="12"/>
  <c r="I716" i="12"/>
  <c r="J716" i="12"/>
  <c r="K716" i="12"/>
  <c r="L716" i="12"/>
  <c r="M716" i="12"/>
  <c r="N716" i="12"/>
  <c r="O716" i="12"/>
  <c r="P716" i="12"/>
  <c r="Q716" i="12"/>
  <c r="R716" i="12"/>
  <c r="S716" i="12"/>
  <c r="T716" i="12"/>
  <c r="U716" i="12"/>
  <c r="V716" i="12"/>
  <c r="W716" i="12"/>
  <c r="X716" i="12"/>
  <c r="Y716" i="12"/>
  <c r="Z716" i="12"/>
  <c r="AA716" i="12"/>
  <c r="AB716" i="12"/>
  <c r="AC716" i="12"/>
  <c r="AD716" i="12"/>
  <c r="AE716" i="12"/>
  <c r="AF716" i="12"/>
  <c r="AG716" i="12"/>
  <c r="AH716" i="12"/>
  <c r="AI716" i="12"/>
  <c r="AJ716" i="12"/>
  <c r="AK716" i="12"/>
  <c r="AL716" i="12"/>
  <c r="AM716" i="12"/>
  <c r="AN716" i="12"/>
  <c r="AO716" i="12"/>
  <c r="AP716" i="12"/>
  <c r="AQ716" i="12"/>
  <c r="AR716" i="12"/>
  <c r="AS716" i="12"/>
  <c r="AT716" i="12"/>
  <c r="AU716" i="12"/>
  <c r="AV716" i="12"/>
  <c r="AW716" i="12"/>
  <c r="AX716" i="12"/>
  <c r="C717" i="12"/>
  <c r="D717" i="12"/>
  <c r="E717" i="12"/>
  <c r="F717" i="12"/>
  <c r="G717" i="12"/>
  <c r="H717" i="12"/>
  <c r="I717" i="12"/>
  <c r="J717" i="12"/>
  <c r="K717" i="12"/>
  <c r="L717" i="12"/>
  <c r="M717" i="12"/>
  <c r="N717" i="12"/>
  <c r="O717" i="12"/>
  <c r="P717" i="12"/>
  <c r="Q717" i="12"/>
  <c r="R717" i="12"/>
  <c r="S717" i="12"/>
  <c r="T717" i="12"/>
  <c r="U717" i="12"/>
  <c r="V717" i="12"/>
  <c r="W717" i="12"/>
  <c r="X717" i="12"/>
  <c r="Y717" i="12"/>
  <c r="Z717" i="12"/>
  <c r="AA717" i="12"/>
  <c r="AB717" i="12"/>
  <c r="AC717" i="12"/>
  <c r="AD717" i="12"/>
  <c r="AE717" i="12"/>
  <c r="AF717" i="12"/>
  <c r="AG717" i="12"/>
  <c r="AH717" i="12"/>
  <c r="AI717" i="12"/>
  <c r="AJ717" i="12"/>
  <c r="AK717" i="12"/>
  <c r="AL717" i="12"/>
  <c r="AM717" i="12"/>
  <c r="AN717" i="12"/>
  <c r="AO717" i="12"/>
  <c r="AP717" i="12"/>
  <c r="AQ717" i="12"/>
  <c r="AR717" i="12"/>
  <c r="AS717" i="12"/>
  <c r="AT717" i="12"/>
  <c r="AU717" i="12"/>
  <c r="AV717" i="12"/>
  <c r="AW717" i="12"/>
  <c r="AX717" i="12"/>
  <c r="C718" i="12"/>
  <c r="D718" i="12"/>
  <c r="E718" i="12"/>
  <c r="F718" i="12"/>
  <c r="G718" i="12"/>
  <c r="H718" i="12"/>
  <c r="I718" i="12"/>
  <c r="J718" i="12"/>
  <c r="K718" i="12"/>
  <c r="L718" i="12"/>
  <c r="M718" i="12"/>
  <c r="N718" i="12"/>
  <c r="O718" i="12"/>
  <c r="P718" i="12"/>
  <c r="Q718" i="12"/>
  <c r="R718" i="12"/>
  <c r="S718" i="12"/>
  <c r="T718" i="12"/>
  <c r="U718" i="12"/>
  <c r="V718" i="12"/>
  <c r="W718" i="12"/>
  <c r="X718" i="12"/>
  <c r="Y718" i="12"/>
  <c r="Z718" i="12"/>
  <c r="AA718" i="12"/>
  <c r="AB718" i="12"/>
  <c r="AC718" i="12"/>
  <c r="AD718" i="12"/>
  <c r="AE718" i="12"/>
  <c r="AF718" i="12"/>
  <c r="AG718" i="12"/>
  <c r="AH718" i="12"/>
  <c r="AI718" i="12"/>
  <c r="AJ718" i="12"/>
  <c r="AK718" i="12"/>
  <c r="AL718" i="12"/>
  <c r="AM718" i="12"/>
  <c r="AN718" i="12"/>
  <c r="AO718" i="12"/>
  <c r="AP718" i="12"/>
  <c r="AQ718" i="12"/>
  <c r="AR718" i="12"/>
  <c r="AS718" i="12"/>
  <c r="AT718" i="12"/>
  <c r="AU718" i="12"/>
  <c r="AV718" i="12"/>
  <c r="AW718" i="12"/>
  <c r="AX718" i="12"/>
  <c r="C719" i="12"/>
  <c r="D719" i="12"/>
  <c r="E719" i="12"/>
  <c r="F719" i="12"/>
  <c r="G719" i="12"/>
  <c r="H719" i="12"/>
  <c r="I719" i="12"/>
  <c r="J719" i="12"/>
  <c r="K719" i="12"/>
  <c r="L719" i="12"/>
  <c r="M719" i="12"/>
  <c r="N719" i="12"/>
  <c r="O719" i="12"/>
  <c r="P719" i="12"/>
  <c r="Q719" i="12"/>
  <c r="R719" i="12"/>
  <c r="S719" i="12"/>
  <c r="T719" i="12"/>
  <c r="U719" i="12"/>
  <c r="V719" i="12"/>
  <c r="W719" i="12"/>
  <c r="X719" i="12"/>
  <c r="Y719" i="12"/>
  <c r="Z719" i="12"/>
  <c r="AA719" i="12"/>
  <c r="AB719" i="12"/>
  <c r="AC719" i="12"/>
  <c r="AD719" i="12"/>
  <c r="AE719" i="12"/>
  <c r="AF719" i="12"/>
  <c r="AG719" i="12"/>
  <c r="AH719" i="12"/>
  <c r="AI719" i="12"/>
  <c r="AJ719" i="12"/>
  <c r="AK719" i="12"/>
  <c r="AL719" i="12"/>
  <c r="AM719" i="12"/>
  <c r="AN719" i="12"/>
  <c r="AO719" i="12"/>
  <c r="AP719" i="12"/>
  <c r="AQ719" i="12"/>
  <c r="AR719" i="12"/>
  <c r="AS719" i="12"/>
  <c r="AT719" i="12"/>
  <c r="AU719" i="12"/>
  <c r="AV719" i="12"/>
  <c r="AW719" i="12"/>
  <c r="AX719" i="12"/>
  <c r="C720" i="12"/>
  <c r="D720" i="12"/>
  <c r="E720" i="12"/>
  <c r="F720" i="12"/>
  <c r="G720" i="12"/>
  <c r="H720" i="12"/>
  <c r="I720" i="12"/>
  <c r="J720" i="12"/>
  <c r="K720" i="12"/>
  <c r="L720" i="12"/>
  <c r="M720" i="12"/>
  <c r="N720" i="12"/>
  <c r="O720" i="12"/>
  <c r="P720" i="12"/>
  <c r="Q720" i="12"/>
  <c r="R720" i="12"/>
  <c r="S720" i="12"/>
  <c r="T720" i="12"/>
  <c r="U720" i="12"/>
  <c r="V720" i="12"/>
  <c r="W720" i="12"/>
  <c r="X720" i="12"/>
  <c r="Y720" i="12"/>
  <c r="Z720" i="12"/>
  <c r="AA720" i="12"/>
  <c r="AB720" i="12"/>
  <c r="AC720" i="12"/>
  <c r="AD720" i="12"/>
  <c r="AE720" i="12"/>
  <c r="AF720" i="12"/>
  <c r="AG720" i="12"/>
  <c r="AH720" i="12"/>
  <c r="AI720" i="12"/>
  <c r="AJ720" i="12"/>
  <c r="AK720" i="12"/>
  <c r="AL720" i="12"/>
  <c r="AM720" i="12"/>
  <c r="AN720" i="12"/>
  <c r="AO720" i="12"/>
  <c r="AP720" i="12"/>
  <c r="AQ720" i="12"/>
  <c r="AR720" i="12"/>
  <c r="AS720" i="12"/>
  <c r="AT720" i="12"/>
  <c r="AU720" i="12"/>
  <c r="AV720" i="12"/>
  <c r="AW720" i="12"/>
  <c r="AX720" i="12"/>
  <c r="C721" i="12"/>
  <c r="D721" i="12"/>
  <c r="E721" i="12"/>
  <c r="F721" i="12"/>
  <c r="G721" i="12"/>
  <c r="H721" i="12"/>
  <c r="I721" i="12"/>
  <c r="J721" i="12"/>
  <c r="K721" i="12"/>
  <c r="L721" i="12"/>
  <c r="M721" i="12"/>
  <c r="N721" i="12"/>
  <c r="O721" i="12"/>
  <c r="P721" i="12"/>
  <c r="Q721" i="12"/>
  <c r="R721" i="12"/>
  <c r="S721" i="12"/>
  <c r="T721" i="12"/>
  <c r="U721" i="12"/>
  <c r="V721" i="12"/>
  <c r="W721" i="12"/>
  <c r="X721" i="12"/>
  <c r="Y721" i="12"/>
  <c r="Z721" i="12"/>
  <c r="AA721" i="12"/>
  <c r="AB721" i="12"/>
  <c r="AC721" i="12"/>
  <c r="AD721" i="12"/>
  <c r="AE721" i="12"/>
  <c r="AF721" i="12"/>
  <c r="AG721" i="12"/>
  <c r="AH721" i="12"/>
  <c r="AI721" i="12"/>
  <c r="AJ721" i="12"/>
  <c r="AK721" i="12"/>
  <c r="AL721" i="12"/>
  <c r="AM721" i="12"/>
  <c r="AN721" i="12"/>
  <c r="AO721" i="12"/>
  <c r="AP721" i="12"/>
  <c r="AQ721" i="12"/>
  <c r="AR721" i="12"/>
  <c r="AS721" i="12"/>
  <c r="AT721" i="12"/>
  <c r="AU721" i="12"/>
  <c r="AV721" i="12"/>
  <c r="AW721" i="12"/>
  <c r="AX721" i="12"/>
  <c r="C722" i="12"/>
  <c r="D722" i="12"/>
  <c r="E722" i="12"/>
  <c r="F722" i="12"/>
  <c r="G722" i="12"/>
  <c r="H722" i="12"/>
  <c r="I722" i="12"/>
  <c r="J722" i="12"/>
  <c r="K722" i="12"/>
  <c r="L722" i="12"/>
  <c r="M722" i="12"/>
  <c r="N722" i="12"/>
  <c r="O722" i="12"/>
  <c r="P722" i="12"/>
  <c r="Q722" i="12"/>
  <c r="R722" i="12"/>
  <c r="S722" i="12"/>
  <c r="T722" i="12"/>
  <c r="U722" i="12"/>
  <c r="V722" i="12"/>
  <c r="W722" i="12"/>
  <c r="X722" i="12"/>
  <c r="Y722" i="12"/>
  <c r="Z722" i="12"/>
  <c r="AA722" i="12"/>
  <c r="AB722" i="12"/>
  <c r="AC722" i="12"/>
  <c r="AD722" i="12"/>
  <c r="AE722" i="12"/>
  <c r="AF722" i="12"/>
  <c r="AG722" i="12"/>
  <c r="AH722" i="12"/>
  <c r="AI722" i="12"/>
  <c r="AJ722" i="12"/>
  <c r="AK722" i="12"/>
  <c r="AL722" i="12"/>
  <c r="AM722" i="12"/>
  <c r="AN722" i="12"/>
  <c r="AO722" i="12"/>
  <c r="AP722" i="12"/>
  <c r="AQ722" i="12"/>
  <c r="AR722" i="12"/>
  <c r="AS722" i="12"/>
  <c r="AT722" i="12"/>
  <c r="AU722" i="12"/>
  <c r="AV722" i="12"/>
  <c r="AW722" i="12"/>
  <c r="AX722" i="12"/>
  <c r="C723" i="12"/>
  <c r="D723" i="12"/>
  <c r="E723" i="12"/>
  <c r="F723" i="12"/>
  <c r="G723" i="12"/>
  <c r="H723" i="12"/>
  <c r="I723" i="12"/>
  <c r="J723" i="12"/>
  <c r="K723" i="12"/>
  <c r="L723" i="12"/>
  <c r="M723" i="12"/>
  <c r="N723" i="12"/>
  <c r="O723" i="12"/>
  <c r="P723" i="12"/>
  <c r="Q723" i="12"/>
  <c r="R723" i="12"/>
  <c r="S723" i="12"/>
  <c r="T723" i="12"/>
  <c r="U723" i="12"/>
  <c r="V723" i="12"/>
  <c r="W723" i="12"/>
  <c r="X723" i="12"/>
  <c r="Y723" i="12"/>
  <c r="Z723" i="12"/>
  <c r="AA723" i="12"/>
  <c r="AB723" i="12"/>
  <c r="AC723" i="12"/>
  <c r="AD723" i="12"/>
  <c r="AE723" i="12"/>
  <c r="AF723" i="12"/>
  <c r="AG723" i="12"/>
  <c r="AH723" i="12"/>
  <c r="AI723" i="12"/>
  <c r="AJ723" i="12"/>
  <c r="AK723" i="12"/>
  <c r="AL723" i="12"/>
  <c r="AM723" i="12"/>
  <c r="AN723" i="12"/>
  <c r="AO723" i="12"/>
  <c r="AP723" i="12"/>
  <c r="AQ723" i="12"/>
  <c r="AR723" i="12"/>
  <c r="AS723" i="12"/>
  <c r="AT723" i="12"/>
  <c r="AU723" i="12"/>
  <c r="AV723" i="12"/>
  <c r="AW723" i="12"/>
  <c r="AX723" i="12"/>
  <c r="C724" i="12"/>
  <c r="D724" i="12"/>
  <c r="E724" i="12"/>
  <c r="F724" i="12"/>
  <c r="G724" i="12"/>
  <c r="H724" i="12"/>
  <c r="I724" i="12"/>
  <c r="J724" i="12"/>
  <c r="K724" i="12"/>
  <c r="L724" i="12"/>
  <c r="M724" i="12"/>
  <c r="N724" i="12"/>
  <c r="O724" i="12"/>
  <c r="P724" i="12"/>
  <c r="Q724" i="12"/>
  <c r="R724" i="12"/>
  <c r="S724" i="12"/>
  <c r="T724" i="12"/>
  <c r="U724" i="12"/>
  <c r="V724" i="12"/>
  <c r="W724" i="12"/>
  <c r="X724" i="12"/>
  <c r="Y724" i="12"/>
  <c r="Z724" i="12"/>
  <c r="AA724" i="12"/>
  <c r="AB724" i="12"/>
  <c r="AC724" i="12"/>
  <c r="AD724" i="12"/>
  <c r="AE724" i="12"/>
  <c r="AF724" i="12"/>
  <c r="AG724" i="12"/>
  <c r="AH724" i="12"/>
  <c r="AI724" i="12"/>
  <c r="AJ724" i="12"/>
  <c r="AK724" i="12"/>
  <c r="AL724" i="12"/>
  <c r="AM724" i="12"/>
  <c r="AN724" i="12"/>
  <c r="AO724" i="12"/>
  <c r="AP724" i="12"/>
  <c r="AQ724" i="12"/>
  <c r="AR724" i="12"/>
  <c r="AS724" i="12"/>
  <c r="AT724" i="12"/>
  <c r="AU724" i="12"/>
  <c r="AV724" i="12"/>
  <c r="AW724" i="12"/>
  <c r="AX724" i="12"/>
  <c r="C725" i="12"/>
  <c r="D725" i="12"/>
  <c r="E725" i="12"/>
  <c r="F725" i="12"/>
  <c r="G725" i="12"/>
  <c r="H725" i="12"/>
  <c r="I725" i="12"/>
  <c r="J725" i="12"/>
  <c r="K725" i="12"/>
  <c r="L725" i="12"/>
  <c r="M725" i="12"/>
  <c r="N725" i="12"/>
  <c r="O725" i="12"/>
  <c r="P725" i="12"/>
  <c r="Q725" i="12"/>
  <c r="R725" i="12"/>
  <c r="S725" i="12"/>
  <c r="T725" i="12"/>
  <c r="U725" i="12"/>
  <c r="V725" i="12"/>
  <c r="W725" i="12"/>
  <c r="X725" i="12"/>
  <c r="Y725" i="12"/>
  <c r="Z725" i="12"/>
  <c r="AA725" i="12"/>
  <c r="AB725" i="12"/>
  <c r="AC725" i="12"/>
  <c r="AD725" i="12"/>
  <c r="AE725" i="12"/>
  <c r="AF725" i="12"/>
  <c r="AG725" i="12"/>
  <c r="AH725" i="12"/>
  <c r="AI725" i="12"/>
  <c r="AJ725" i="12"/>
  <c r="AK725" i="12"/>
  <c r="AL725" i="12"/>
  <c r="AM725" i="12"/>
  <c r="AN725" i="12"/>
  <c r="AO725" i="12"/>
  <c r="AP725" i="12"/>
  <c r="AQ725" i="12"/>
  <c r="AR725" i="12"/>
  <c r="AS725" i="12"/>
  <c r="AT725" i="12"/>
  <c r="AU725" i="12"/>
  <c r="AV725" i="12"/>
  <c r="AW725" i="12"/>
  <c r="AX725" i="12"/>
  <c r="C726" i="12"/>
  <c r="D726" i="12"/>
  <c r="E726" i="12"/>
  <c r="F726" i="12"/>
  <c r="G726" i="12"/>
  <c r="H726" i="12"/>
  <c r="I726" i="12"/>
  <c r="J726" i="12"/>
  <c r="K726" i="12"/>
  <c r="L726" i="12"/>
  <c r="M726" i="12"/>
  <c r="N726" i="12"/>
  <c r="O726" i="12"/>
  <c r="P726" i="12"/>
  <c r="Q726" i="12"/>
  <c r="R726" i="12"/>
  <c r="S726" i="12"/>
  <c r="T726" i="12"/>
  <c r="U726" i="12"/>
  <c r="V726" i="12"/>
  <c r="W726" i="12"/>
  <c r="X726" i="12"/>
  <c r="Y726" i="12"/>
  <c r="Z726" i="12"/>
  <c r="AA726" i="12"/>
  <c r="AB726" i="12"/>
  <c r="AC726" i="12"/>
  <c r="AD726" i="12"/>
  <c r="AE726" i="12"/>
  <c r="AF726" i="12"/>
  <c r="AG726" i="12"/>
  <c r="AH726" i="12"/>
  <c r="AI726" i="12"/>
  <c r="AJ726" i="12"/>
  <c r="AK726" i="12"/>
  <c r="AL726" i="12"/>
  <c r="AM726" i="12"/>
  <c r="AN726" i="12"/>
  <c r="AO726" i="12"/>
  <c r="AP726" i="12"/>
  <c r="AQ726" i="12"/>
  <c r="AR726" i="12"/>
  <c r="AS726" i="12"/>
  <c r="AT726" i="12"/>
  <c r="AU726" i="12"/>
  <c r="AV726" i="12"/>
  <c r="AW726" i="12"/>
  <c r="AX726" i="12"/>
  <c r="C727" i="12"/>
  <c r="D727" i="12"/>
  <c r="E727" i="12"/>
  <c r="F727" i="12"/>
  <c r="G727" i="12"/>
  <c r="H727" i="12"/>
  <c r="I727" i="12"/>
  <c r="J727" i="12"/>
  <c r="K727" i="12"/>
  <c r="L727" i="12"/>
  <c r="M727" i="12"/>
  <c r="N727" i="12"/>
  <c r="O727" i="12"/>
  <c r="P727" i="12"/>
  <c r="Q727" i="12"/>
  <c r="R727" i="12"/>
  <c r="S727" i="12"/>
  <c r="T727" i="12"/>
  <c r="U727" i="12"/>
  <c r="V727" i="12"/>
  <c r="W727" i="12"/>
  <c r="X727" i="12"/>
  <c r="Y727" i="12"/>
  <c r="Z727" i="12"/>
  <c r="AA727" i="12"/>
  <c r="AB727" i="12"/>
  <c r="AC727" i="12"/>
  <c r="AD727" i="12"/>
  <c r="AE727" i="12"/>
  <c r="AF727" i="12"/>
  <c r="AG727" i="12"/>
  <c r="AH727" i="12"/>
  <c r="AI727" i="12"/>
  <c r="AJ727" i="12"/>
  <c r="AK727" i="12"/>
  <c r="AL727" i="12"/>
  <c r="AM727" i="12"/>
  <c r="AN727" i="12"/>
  <c r="AO727" i="12"/>
  <c r="AP727" i="12"/>
  <c r="AQ727" i="12"/>
  <c r="AR727" i="12"/>
  <c r="AS727" i="12"/>
  <c r="AT727" i="12"/>
  <c r="AU727" i="12"/>
  <c r="AV727" i="12"/>
  <c r="AW727" i="12"/>
  <c r="AX727" i="12"/>
  <c r="C728" i="12"/>
  <c r="D728" i="12"/>
  <c r="E728" i="12"/>
  <c r="F728" i="12"/>
  <c r="G728" i="12"/>
  <c r="H728" i="12"/>
  <c r="I728" i="12"/>
  <c r="J728" i="12"/>
  <c r="K728" i="12"/>
  <c r="L728" i="12"/>
  <c r="M728" i="12"/>
  <c r="N728" i="12"/>
  <c r="O728" i="12"/>
  <c r="P728" i="12"/>
  <c r="Q728" i="12"/>
  <c r="R728" i="12"/>
  <c r="S728" i="12"/>
  <c r="T728" i="12"/>
  <c r="U728" i="12"/>
  <c r="V728" i="12"/>
  <c r="W728" i="12"/>
  <c r="X728" i="12"/>
  <c r="Y728" i="12"/>
  <c r="Z728" i="12"/>
  <c r="AA728" i="12"/>
  <c r="AB728" i="12"/>
  <c r="AC728" i="12"/>
  <c r="AD728" i="12"/>
  <c r="AE728" i="12"/>
  <c r="AF728" i="12"/>
  <c r="AG728" i="12"/>
  <c r="AH728" i="12"/>
  <c r="AI728" i="12"/>
  <c r="AJ728" i="12"/>
  <c r="AK728" i="12"/>
  <c r="AL728" i="12"/>
  <c r="AM728" i="12"/>
  <c r="AN728" i="12"/>
  <c r="AO728" i="12"/>
  <c r="AP728" i="12"/>
  <c r="AQ728" i="12"/>
  <c r="AR728" i="12"/>
  <c r="AS728" i="12"/>
  <c r="AT728" i="12"/>
  <c r="AU728" i="12"/>
  <c r="AV728" i="12"/>
  <c r="AW728" i="12"/>
  <c r="AX728" i="12"/>
  <c r="C729" i="12"/>
  <c r="D729" i="12"/>
  <c r="E729" i="12"/>
  <c r="F729" i="12"/>
  <c r="G729" i="12"/>
  <c r="H729" i="12"/>
  <c r="I729" i="12"/>
  <c r="J729" i="12"/>
  <c r="K729" i="12"/>
  <c r="L729" i="12"/>
  <c r="M729" i="12"/>
  <c r="N729" i="12"/>
  <c r="O729" i="12"/>
  <c r="P729" i="12"/>
  <c r="Q729" i="12"/>
  <c r="R729" i="12"/>
  <c r="S729" i="12"/>
  <c r="T729" i="12"/>
  <c r="U729" i="12"/>
  <c r="V729" i="12"/>
  <c r="W729" i="12"/>
  <c r="X729" i="12"/>
  <c r="Y729" i="12"/>
  <c r="Z729" i="12"/>
  <c r="AA729" i="12"/>
  <c r="AB729" i="12"/>
  <c r="AC729" i="12"/>
  <c r="AD729" i="12"/>
  <c r="AE729" i="12"/>
  <c r="AF729" i="12"/>
  <c r="AG729" i="12"/>
  <c r="AH729" i="12"/>
  <c r="AI729" i="12"/>
  <c r="AJ729" i="12"/>
  <c r="AK729" i="12"/>
  <c r="AL729" i="12"/>
  <c r="AM729" i="12"/>
  <c r="AN729" i="12"/>
  <c r="AO729" i="12"/>
  <c r="AP729" i="12"/>
  <c r="AQ729" i="12"/>
  <c r="AR729" i="12"/>
  <c r="AS729" i="12"/>
  <c r="AT729" i="12"/>
  <c r="AU729" i="12"/>
  <c r="AV729" i="12"/>
  <c r="AW729" i="12"/>
  <c r="AX729" i="12"/>
  <c r="C730" i="12"/>
  <c r="D730" i="12"/>
  <c r="E730" i="12"/>
  <c r="F730" i="12"/>
  <c r="G730" i="12"/>
  <c r="H730" i="12"/>
  <c r="I730" i="12"/>
  <c r="J730" i="12"/>
  <c r="K730" i="12"/>
  <c r="L730" i="12"/>
  <c r="M730" i="12"/>
  <c r="N730" i="12"/>
  <c r="O730" i="12"/>
  <c r="P730" i="12"/>
  <c r="Q730" i="12"/>
  <c r="R730" i="12"/>
  <c r="S730" i="12"/>
  <c r="T730" i="12"/>
  <c r="U730" i="12"/>
  <c r="V730" i="12"/>
  <c r="W730" i="12"/>
  <c r="X730" i="12"/>
  <c r="Y730" i="12"/>
  <c r="Z730" i="12"/>
  <c r="AA730" i="12"/>
  <c r="AB730" i="12"/>
  <c r="AC730" i="12"/>
  <c r="AD730" i="12"/>
  <c r="AE730" i="12"/>
  <c r="AF730" i="12"/>
  <c r="AG730" i="12"/>
  <c r="AH730" i="12"/>
  <c r="AI730" i="12"/>
  <c r="AJ730" i="12"/>
  <c r="AK730" i="12"/>
  <c r="AL730" i="12"/>
  <c r="AM730" i="12"/>
  <c r="AN730" i="12"/>
  <c r="AO730" i="12"/>
  <c r="AP730" i="12"/>
  <c r="AQ730" i="12"/>
  <c r="AR730" i="12"/>
  <c r="AS730" i="12"/>
  <c r="AT730" i="12"/>
  <c r="AU730" i="12"/>
  <c r="AV730" i="12"/>
  <c r="AW730" i="12"/>
  <c r="AX730" i="12"/>
  <c r="C731" i="12"/>
  <c r="D731" i="12"/>
  <c r="E731" i="12"/>
  <c r="F731" i="12"/>
  <c r="G731" i="12"/>
  <c r="H731" i="12"/>
  <c r="I731" i="12"/>
  <c r="J731" i="12"/>
  <c r="K731" i="12"/>
  <c r="L731" i="12"/>
  <c r="M731" i="12"/>
  <c r="N731" i="12"/>
  <c r="O731" i="12"/>
  <c r="P731" i="12"/>
  <c r="Q731" i="12"/>
  <c r="R731" i="12"/>
  <c r="S731" i="12"/>
  <c r="T731" i="12"/>
  <c r="U731" i="12"/>
  <c r="V731" i="12"/>
  <c r="W731" i="12"/>
  <c r="X731" i="12"/>
  <c r="Y731" i="12"/>
  <c r="Z731" i="12"/>
  <c r="AA731" i="12"/>
  <c r="AB731" i="12"/>
  <c r="AC731" i="12"/>
  <c r="AD731" i="12"/>
  <c r="AE731" i="12"/>
  <c r="AF731" i="12"/>
  <c r="AG731" i="12"/>
  <c r="AH731" i="12"/>
  <c r="AI731" i="12"/>
  <c r="AJ731" i="12"/>
  <c r="AK731" i="12"/>
  <c r="AL731" i="12"/>
  <c r="AM731" i="12"/>
  <c r="AN731" i="12"/>
  <c r="AO731" i="12"/>
  <c r="AP731" i="12"/>
  <c r="AQ731" i="12"/>
  <c r="AR731" i="12"/>
  <c r="AS731" i="12"/>
  <c r="AT731" i="12"/>
  <c r="AU731" i="12"/>
  <c r="AV731" i="12"/>
  <c r="AW731" i="12"/>
  <c r="AX731" i="12"/>
  <c r="C732" i="12"/>
  <c r="D732" i="12"/>
  <c r="E732" i="12"/>
  <c r="F732" i="12"/>
  <c r="G732" i="12"/>
  <c r="H732" i="12"/>
  <c r="I732" i="12"/>
  <c r="J732" i="12"/>
  <c r="K732" i="12"/>
  <c r="L732" i="12"/>
  <c r="M732" i="12"/>
  <c r="N732" i="12"/>
  <c r="O732" i="12"/>
  <c r="P732" i="12"/>
  <c r="Q732" i="12"/>
  <c r="R732" i="12"/>
  <c r="S732" i="12"/>
  <c r="T732" i="12"/>
  <c r="U732" i="12"/>
  <c r="V732" i="12"/>
  <c r="W732" i="12"/>
  <c r="X732" i="12"/>
  <c r="Y732" i="12"/>
  <c r="Z732" i="12"/>
  <c r="AA732" i="12"/>
  <c r="AB732" i="12"/>
  <c r="AC732" i="12"/>
  <c r="AD732" i="12"/>
  <c r="AE732" i="12"/>
  <c r="AF732" i="12"/>
  <c r="AG732" i="12"/>
  <c r="AH732" i="12"/>
  <c r="AI732" i="12"/>
  <c r="AJ732" i="12"/>
  <c r="AK732" i="12"/>
  <c r="AL732" i="12"/>
  <c r="AM732" i="12"/>
  <c r="AN732" i="12"/>
  <c r="AO732" i="12"/>
  <c r="AP732" i="12"/>
  <c r="AQ732" i="12"/>
  <c r="AR732" i="12"/>
  <c r="AS732" i="12"/>
  <c r="AT732" i="12"/>
  <c r="AU732" i="12"/>
  <c r="AV732" i="12"/>
  <c r="AW732" i="12"/>
  <c r="AX732" i="12"/>
  <c r="C733" i="12"/>
  <c r="D733" i="12"/>
  <c r="E733" i="12"/>
  <c r="F733" i="12"/>
  <c r="G733" i="12"/>
  <c r="H733" i="12"/>
  <c r="I733" i="12"/>
  <c r="J733" i="12"/>
  <c r="K733" i="12"/>
  <c r="L733" i="12"/>
  <c r="M733" i="12"/>
  <c r="N733" i="12"/>
  <c r="O733" i="12"/>
  <c r="P733" i="12"/>
  <c r="Q733" i="12"/>
  <c r="R733" i="12"/>
  <c r="S733" i="12"/>
  <c r="T733" i="12"/>
  <c r="U733" i="12"/>
  <c r="V733" i="12"/>
  <c r="W733" i="12"/>
  <c r="X733" i="12"/>
  <c r="Y733" i="12"/>
  <c r="Z733" i="12"/>
  <c r="AA733" i="12"/>
  <c r="AB733" i="12"/>
  <c r="AC733" i="12"/>
  <c r="AD733" i="12"/>
  <c r="AE733" i="12"/>
  <c r="AF733" i="12"/>
  <c r="AG733" i="12"/>
  <c r="AH733" i="12"/>
  <c r="AI733" i="12"/>
  <c r="AJ733" i="12"/>
  <c r="AK733" i="12"/>
  <c r="AL733" i="12"/>
  <c r="AM733" i="12"/>
  <c r="AN733" i="12"/>
  <c r="AO733" i="12"/>
  <c r="AP733" i="12"/>
  <c r="AQ733" i="12"/>
  <c r="AR733" i="12"/>
  <c r="AS733" i="12"/>
  <c r="AT733" i="12"/>
  <c r="AU733" i="12"/>
  <c r="AV733" i="12"/>
  <c r="AW733" i="12"/>
  <c r="AX733" i="12"/>
  <c r="C734" i="12"/>
  <c r="D734" i="12"/>
  <c r="E734" i="12"/>
  <c r="F734" i="12"/>
  <c r="G734" i="12"/>
  <c r="H734" i="12"/>
  <c r="I734" i="12"/>
  <c r="J734" i="12"/>
  <c r="K734" i="12"/>
  <c r="L734" i="12"/>
  <c r="M734" i="12"/>
  <c r="N734" i="12"/>
  <c r="O734" i="12"/>
  <c r="P734" i="12"/>
  <c r="Q734" i="12"/>
  <c r="R734" i="12"/>
  <c r="S734" i="12"/>
  <c r="T734" i="12"/>
  <c r="U734" i="12"/>
  <c r="V734" i="12"/>
  <c r="W734" i="12"/>
  <c r="X734" i="12"/>
  <c r="Y734" i="12"/>
  <c r="Z734" i="12"/>
  <c r="AA734" i="12"/>
  <c r="AB734" i="12"/>
  <c r="AC734" i="12"/>
  <c r="AD734" i="12"/>
  <c r="AE734" i="12"/>
  <c r="AF734" i="12"/>
  <c r="AG734" i="12"/>
  <c r="AH734" i="12"/>
  <c r="AI734" i="12"/>
  <c r="AJ734" i="12"/>
  <c r="AK734" i="12"/>
  <c r="AL734" i="12"/>
  <c r="AM734" i="12"/>
  <c r="AN734" i="12"/>
  <c r="AO734" i="12"/>
  <c r="AP734" i="12"/>
  <c r="AQ734" i="12"/>
  <c r="AR734" i="12"/>
  <c r="AS734" i="12"/>
  <c r="AT734" i="12"/>
  <c r="AU734" i="12"/>
  <c r="AV734" i="12"/>
  <c r="AW734" i="12"/>
  <c r="AX734" i="12"/>
  <c r="C735" i="12"/>
  <c r="D735" i="12"/>
  <c r="E735" i="12"/>
  <c r="F735" i="12"/>
  <c r="G735" i="12"/>
  <c r="H735" i="12"/>
  <c r="I735" i="12"/>
  <c r="J735" i="12"/>
  <c r="K735" i="12"/>
  <c r="L735" i="12"/>
  <c r="M735" i="12"/>
  <c r="N735" i="12"/>
  <c r="O735" i="12"/>
  <c r="P735" i="12"/>
  <c r="Q735" i="12"/>
  <c r="R735" i="12"/>
  <c r="S735" i="12"/>
  <c r="T735" i="12"/>
  <c r="U735" i="12"/>
  <c r="V735" i="12"/>
  <c r="W735" i="12"/>
  <c r="X735" i="12"/>
  <c r="Y735" i="12"/>
  <c r="Z735" i="12"/>
  <c r="AA735" i="12"/>
  <c r="AB735" i="12"/>
  <c r="AC735" i="12"/>
  <c r="AD735" i="12"/>
  <c r="AE735" i="12"/>
  <c r="AF735" i="12"/>
  <c r="AG735" i="12"/>
  <c r="AH735" i="12"/>
  <c r="AI735" i="12"/>
  <c r="AJ735" i="12"/>
  <c r="AK735" i="12"/>
  <c r="AL735" i="12"/>
  <c r="AM735" i="12"/>
  <c r="AN735" i="12"/>
  <c r="AO735" i="12"/>
  <c r="AP735" i="12"/>
  <c r="AQ735" i="12"/>
  <c r="AR735" i="12"/>
  <c r="AS735" i="12"/>
  <c r="AT735" i="12"/>
  <c r="AU735" i="12"/>
  <c r="AV735" i="12"/>
  <c r="AW735" i="12"/>
  <c r="AX735" i="12"/>
  <c r="C736" i="12"/>
  <c r="D736" i="12"/>
  <c r="E736" i="12"/>
  <c r="F736" i="12"/>
  <c r="G736" i="12"/>
  <c r="H736" i="12"/>
  <c r="I736" i="12"/>
  <c r="J736" i="12"/>
  <c r="K736" i="12"/>
  <c r="L736" i="12"/>
  <c r="M736" i="12"/>
  <c r="N736" i="12"/>
  <c r="O736" i="12"/>
  <c r="P736" i="12"/>
  <c r="Q736" i="12"/>
  <c r="R736" i="12"/>
  <c r="S736" i="12"/>
  <c r="T736" i="12"/>
  <c r="U736" i="12"/>
  <c r="V736" i="12"/>
  <c r="W736" i="12"/>
  <c r="X736" i="12"/>
  <c r="Y736" i="12"/>
  <c r="Z736" i="12"/>
  <c r="AA736" i="12"/>
  <c r="AB736" i="12"/>
  <c r="AC736" i="12"/>
  <c r="AD736" i="12"/>
  <c r="AE736" i="12"/>
  <c r="AF736" i="12"/>
  <c r="AG736" i="12"/>
  <c r="AH736" i="12"/>
  <c r="AI736" i="12"/>
  <c r="AJ736" i="12"/>
  <c r="AK736" i="12"/>
  <c r="AL736" i="12"/>
  <c r="AM736" i="12"/>
  <c r="AN736" i="12"/>
  <c r="AO736" i="12"/>
  <c r="AP736" i="12"/>
  <c r="AQ736" i="12"/>
  <c r="AR736" i="12"/>
  <c r="AS736" i="12"/>
  <c r="AT736" i="12"/>
  <c r="AU736" i="12"/>
  <c r="AV736" i="12"/>
  <c r="AW736" i="12"/>
  <c r="AX736" i="12"/>
  <c r="C737" i="12"/>
  <c r="D737" i="12"/>
  <c r="E737" i="12"/>
  <c r="F737" i="12"/>
  <c r="G737" i="12"/>
  <c r="H737" i="12"/>
  <c r="I737" i="12"/>
  <c r="J737" i="12"/>
  <c r="K737" i="12"/>
  <c r="L737" i="12"/>
  <c r="M737" i="12"/>
  <c r="N737" i="12"/>
  <c r="O737" i="12"/>
  <c r="P737" i="12"/>
  <c r="Q737" i="12"/>
  <c r="R737" i="12"/>
  <c r="S737" i="12"/>
  <c r="T737" i="12"/>
  <c r="U737" i="12"/>
  <c r="V737" i="12"/>
  <c r="W737" i="12"/>
  <c r="X737" i="12"/>
  <c r="Y737" i="12"/>
  <c r="Z737" i="12"/>
  <c r="AA737" i="12"/>
  <c r="AB737" i="12"/>
  <c r="AC737" i="12"/>
  <c r="AD737" i="12"/>
  <c r="AE737" i="12"/>
  <c r="AF737" i="12"/>
  <c r="AG737" i="12"/>
  <c r="AH737" i="12"/>
  <c r="AI737" i="12"/>
  <c r="AJ737" i="12"/>
  <c r="AK737" i="12"/>
  <c r="AL737" i="12"/>
  <c r="AM737" i="12"/>
  <c r="AN737" i="12"/>
  <c r="AO737" i="12"/>
  <c r="AP737" i="12"/>
  <c r="AQ737" i="12"/>
  <c r="AR737" i="12"/>
  <c r="AS737" i="12"/>
  <c r="AT737" i="12"/>
  <c r="AU737" i="12"/>
  <c r="AV737" i="12"/>
  <c r="AW737" i="12"/>
  <c r="AX737" i="12"/>
  <c r="C738" i="12"/>
  <c r="D738" i="12"/>
  <c r="E738" i="12"/>
  <c r="F738" i="12"/>
  <c r="G738" i="12"/>
  <c r="H738" i="12"/>
  <c r="I738" i="12"/>
  <c r="J738" i="12"/>
  <c r="K738" i="12"/>
  <c r="L738" i="12"/>
  <c r="M738" i="12"/>
  <c r="N738" i="12"/>
  <c r="O738" i="12"/>
  <c r="P738" i="12"/>
  <c r="Q738" i="12"/>
  <c r="R738" i="12"/>
  <c r="S738" i="12"/>
  <c r="T738" i="12"/>
  <c r="U738" i="12"/>
  <c r="V738" i="12"/>
  <c r="W738" i="12"/>
  <c r="X738" i="12"/>
  <c r="Y738" i="12"/>
  <c r="Z738" i="12"/>
  <c r="AA738" i="12"/>
  <c r="AB738" i="12"/>
  <c r="AC738" i="12"/>
  <c r="AD738" i="12"/>
  <c r="AE738" i="12"/>
  <c r="AF738" i="12"/>
  <c r="AG738" i="12"/>
  <c r="AH738" i="12"/>
  <c r="AI738" i="12"/>
  <c r="AJ738" i="12"/>
  <c r="AK738" i="12"/>
  <c r="AL738" i="12"/>
  <c r="AM738" i="12"/>
  <c r="AN738" i="12"/>
  <c r="AO738" i="12"/>
  <c r="AP738" i="12"/>
  <c r="AQ738" i="12"/>
  <c r="AR738" i="12"/>
  <c r="AS738" i="12"/>
  <c r="AT738" i="12"/>
  <c r="AU738" i="12"/>
  <c r="AV738" i="12"/>
  <c r="AW738" i="12"/>
  <c r="AX738" i="12"/>
  <c r="C739" i="12"/>
  <c r="D739" i="12"/>
  <c r="E739" i="12"/>
  <c r="F739" i="12"/>
  <c r="G739" i="12"/>
  <c r="H739" i="12"/>
  <c r="I739" i="12"/>
  <c r="J739" i="12"/>
  <c r="K739" i="12"/>
  <c r="L739" i="12"/>
  <c r="M739" i="12"/>
  <c r="N739" i="12"/>
  <c r="O739" i="12"/>
  <c r="P739" i="12"/>
  <c r="Q739" i="12"/>
  <c r="R739" i="12"/>
  <c r="S739" i="12"/>
  <c r="T739" i="12"/>
  <c r="U739" i="12"/>
  <c r="V739" i="12"/>
  <c r="W739" i="12"/>
  <c r="X739" i="12"/>
  <c r="Y739" i="12"/>
  <c r="Z739" i="12"/>
  <c r="AA739" i="12"/>
  <c r="AB739" i="12"/>
  <c r="AC739" i="12"/>
  <c r="AD739" i="12"/>
  <c r="AE739" i="12"/>
  <c r="AF739" i="12"/>
  <c r="AG739" i="12"/>
  <c r="AH739" i="12"/>
  <c r="AI739" i="12"/>
  <c r="AJ739" i="12"/>
  <c r="AK739" i="12"/>
  <c r="AL739" i="12"/>
  <c r="AM739" i="12"/>
  <c r="AN739" i="12"/>
  <c r="AO739" i="12"/>
  <c r="AP739" i="12"/>
  <c r="AQ739" i="12"/>
  <c r="AR739" i="12"/>
  <c r="AS739" i="12"/>
  <c r="AT739" i="12"/>
  <c r="AU739" i="12"/>
  <c r="AV739" i="12"/>
  <c r="AW739" i="12"/>
  <c r="AX739" i="12"/>
  <c r="C740" i="12"/>
  <c r="D740" i="12"/>
  <c r="E740" i="12"/>
  <c r="F740" i="12"/>
  <c r="G740" i="12"/>
  <c r="H740" i="12"/>
  <c r="I740" i="12"/>
  <c r="J740" i="12"/>
  <c r="K740" i="12"/>
  <c r="L740" i="12"/>
  <c r="M740" i="12"/>
  <c r="N740" i="12"/>
  <c r="O740" i="12"/>
  <c r="P740" i="12"/>
  <c r="Q740" i="12"/>
  <c r="R740" i="12"/>
  <c r="S740" i="12"/>
  <c r="T740" i="12"/>
  <c r="U740" i="12"/>
  <c r="V740" i="12"/>
  <c r="W740" i="12"/>
  <c r="X740" i="12"/>
  <c r="Y740" i="12"/>
  <c r="Z740" i="12"/>
  <c r="AA740" i="12"/>
  <c r="AB740" i="12"/>
  <c r="AC740" i="12"/>
  <c r="AD740" i="12"/>
  <c r="AE740" i="12"/>
  <c r="AF740" i="12"/>
  <c r="AG740" i="12"/>
  <c r="AH740" i="12"/>
  <c r="AI740" i="12"/>
  <c r="AJ740" i="12"/>
  <c r="AK740" i="12"/>
  <c r="AL740" i="12"/>
  <c r="AM740" i="12"/>
  <c r="AN740" i="12"/>
  <c r="AO740" i="12"/>
  <c r="AP740" i="12"/>
  <c r="AQ740" i="12"/>
  <c r="AR740" i="12"/>
  <c r="AS740" i="12"/>
  <c r="AT740" i="12"/>
  <c r="AU740" i="12"/>
  <c r="AV740" i="12"/>
  <c r="AW740" i="12"/>
  <c r="AX740" i="12"/>
  <c r="C741" i="12"/>
  <c r="D741" i="12"/>
  <c r="E741" i="12"/>
  <c r="F741" i="12"/>
  <c r="G741" i="12"/>
  <c r="H741" i="12"/>
  <c r="I741" i="12"/>
  <c r="J741" i="12"/>
  <c r="K741" i="12"/>
  <c r="L741" i="12"/>
  <c r="M741" i="12"/>
  <c r="N741" i="12"/>
  <c r="O741" i="12"/>
  <c r="P741" i="12"/>
  <c r="Q741" i="12"/>
  <c r="R741" i="12"/>
  <c r="S741" i="12"/>
  <c r="T741" i="12"/>
  <c r="U741" i="12"/>
  <c r="V741" i="12"/>
  <c r="W741" i="12"/>
  <c r="X741" i="12"/>
  <c r="Y741" i="12"/>
  <c r="Z741" i="12"/>
  <c r="AA741" i="12"/>
  <c r="AB741" i="12"/>
  <c r="AC741" i="12"/>
  <c r="AD741" i="12"/>
  <c r="AE741" i="12"/>
  <c r="AF741" i="12"/>
  <c r="AG741" i="12"/>
  <c r="AH741" i="12"/>
  <c r="AI741" i="12"/>
  <c r="AJ741" i="12"/>
  <c r="AK741" i="12"/>
  <c r="AL741" i="12"/>
  <c r="AM741" i="12"/>
  <c r="AN741" i="12"/>
  <c r="AO741" i="12"/>
  <c r="AP741" i="12"/>
  <c r="AQ741" i="12"/>
  <c r="AR741" i="12"/>
  <c r="AS741" i="12"/>
  <c r="AT741" i="12"/>
  <c r="AU741" i="12"/>
  <c r="AV741" i="12"/>
  <c r="AW741" i="12"/>
  <c r="AX741" i="12"/>
  <c r="C742" i="12"/>
  <c r="D742" i="12"/>
  <c r="E742" i="12"/>
  <c r="F742" i="12"/>
  <c r="G742" i="12"/>
  <c r="H742" i="12"/>
  <c r="I742" i="12"/>
  <c r="J742" i="12"/>
  <c r="K742" i="12"/>
  <c r="L742" i="12"/>
  <c r="M742" i="12"/>
  <c r="N742" i="12"/>
  <c r="O742" i="12"/>
  <c r="P742" i="12"/>
  <c r="Q742" i="12"/>
  <c r="R742" i="12"/>
  <c r="S742" i="12"/>
  <c r="T742" i="12"/>
  <c r="U742" i="12"/>
  <c r="V742" i="12"/>
  <c r="W742" i="12"/>
  <c r="X742" i="12"/>
  <c r="Y742" i="12"/>
  <c r="Z742" i="12"/>
  <c r="AA742" i="12"/>
  <c r="AB742" i="12"/>
  <c r="AC742" i="12"/>
  <c r="AD742" i="12"/>
  <c r="AE742" i="12"/>
  <c r="AF742" i="12"/>
  <c r="AG742" i="12"/>
  <c r="AH742" i="12"/>
  <c r="AI742" i="12"/>
  <c r="AJ742" i="12"/>
  <c r="AK742" i="12"/>
  <c r="AL742" i="12"/>
  <c r="AM742" i="12"/>
  <c r="AN742" i="12"/>
  <c r="AO742" i="12"/>
  <c r="AP742" i="12"/>
  <c r="AQ742" i="12"/>
  <c r="AR742" i="12"/>
  <c r="AS742" i="12"/>
  <c r="AT742" i="12"/>
  <c r="AU742" i="12"/>
  <c r="AV742" i="12"/>
  <c r="AW742" i="12"/>
  <c r="AX742" i="12"/>
  <c r="C743" i="12"/>
  <c r="D743" i="12"/>
  <c r="E743" i="12"/>
  <c r="F743" i="12"/>
  <c r="G743" i="12"/>
  <c r="H743" i="12"/>
  <c r="I743" i="12"/>
  <c r="J743" i="12"/>
  <c r="K743" i="12"/>
  <c r="L743" i="12"/>
  <c r="M743" i="12"/>
  <c r="N743" i="12"/>
  <c r="O743" i="12"/>
  <c r="P743" i="12"/>
  <c r="Q743" i="12"/>
  <c r="R743" i="12"/>
  <c r="S743" i="12"/>
  <c r="T743" i="12"/>
  <c r="U743" i="12"/>
  <c r="V743" i="12"/>
  <c r="W743" i="12"/>
  <c r="X743" i="12"/>
  <c r="Y743" i="12"/>
  <c r="Z743" i="12"/>
  <c r="AA743" i="12"/>
  <c r="AB743" i="12"/>
  <c r="AC743" i="12"/>
  <c r="AD743" i="12"/>
  <c r="AE743" i="12"/>
  <c r="AF743" i="12"/>
  <c r="AG743" i="12"/>
  <c r="AH743" i="12"/>
  <c r="AI743" i="12"/>
  <c r="AJ743" i="12"/>
  <c r="AK743" i="12"/>
  <c r="AL743" i="12"/>
  <c r="AM743" i="12"/>
  <c r="AN743" i="12"/>
  <c r="AO743" i="12"/>
  <c r="AP743" i="12"/>
  <c r="AQ743" i="12"/>
  <c r="AR743" i="12"/>
  <c r="AS743" i="12"/>
  <c r="AT743" i="12"/>
  <c r="AU743" i="12"/>
  <c r="AV743" i="12"/>
  <c r="AW743" i="12"/>
  <c r="AX743" i="12"/>
  <c r="C744" i="12"/>
  <c r="D744" i="12"/>
  <c r="E744" i="12"/>
  <c r="F744" i="12"/>
  <c r="G744" i="12"/>
  <c r="H744" i="12"/>
  <c r="I744" i="12"/>
  <c r="J744" i="12"/>
  <c r="K744" i="12"/>
  <c r="L744" i="12"/>
  <c r="M744" i="12"/>
  <c r="N744" i="12"/>
  <c r="O744" i="12"/>
  <c r="P744" i="12"/>
  <c r="Q744" i="12"/>
  <c r="R744" i="12"/>
  <c r="S744" i="12"/>
  <c r="T744" i="12"/>
  <c r="U744" i="12"/>
  <c r="V744" i="12"/>
  <c r="W744" i="12"/>
  <c r="X744" i="12"/>
  <c r="Y744" i="12"/>
  <c r="Z744" i="12"/>
  <c r="AA744" i="12"/>
  <c r="AB744" i="12"/>
  <c r="AC744" i="12"/>
  <c r="AD744" i="12"/>
  <c r="AE744" i="12"/>
  <c r="AF744" i="12"/>
  <c r="AG744" i="12"/>
  <c r="AH744" i="12"/>
  <c r="AI744" i="12"/>
  <c r="AJ744" i="12"/>
  <c r="AK744" i="12"/>
  <c r="AL744" i="12"/>
  <c r="AM744" i="12"/>
  <c r="AN744" i="12"/>
  <c r="AO744" i="12"/>
  <c r="AP744" i="12"/>
  <c r="AQ744" i="12"/>
  <c r="AR744" i="12"/>
  <c r="AS744" i="12"/>
  <c r="AT744" i="12"/>
  <c r="AU744" i="12"/>
  <c r="AV744" i="12"/>
  <c r="AW744" i="12"/>
  <c r="AX744" i="12"/>
  <c r="C745" i="12"/>
  <c r="D745" i="12"/>
  <c r="E745" i="12"/>
  <c r="F745" i="12"/>
  <c r="G745" i="12"/>
  <c r="H745" i="12"/>
  <c r="I745" i="12"/>
  <c r="J745" i="12"/>
  <c r="K745" i="12"/>
  <c r="L745" i="12"/>
  <c r="M745" i="12"/>
  <c r="N745" i="12"/>
  <c r="O745" i="12"/>
  <c r="P745" i="12"/>
  <c r="Q745" i="12"/>
  <c r="R745" i="12"/>
  <c r="S745" i="12"/>
  <c r="T745" i="12"/>
  <c r="U745" i="12"/>
  <c r="V745" i="12"/>
  <c r="W745" i="12"/>
  <c r="X745" i="12"/>
  <c r="Y745" i="12"/>
  <c r="Z745" i="12"/>
  <c r="AA745" i="12"/>
  <c r="AB745" i="12"/>
  <c r="AC745" i="12"/>
  <c r="AD745" i="12"/>
  <c r="AE745" i="12"/>
  <c r="AF745" i="12"/>
  <c r="AG745" i="12"/>
  <c r="AH745" i="12"/>
  <c r="AI745" i="12"/>
  <c r="AJ745" i="12"/>
  <c r="AK745" i="12"/>
  <c r="AL745" i="12"/>
  <c r="AM745" i="12"/>
  <c r="AN745" i="12"/>
  <c r="AO745" i="12"/>
  <c r="AP745" i="12"/>
  <c r="AQ745" i="12"/>
  <c r="AR745" i="12"/>
  <c r="AS745" i="12"/>
  <c r="AT745" i="12"/>
  <c r="AU745" i="12"/>
  <c r="AV745" i="12"/>
  <c r="AW745" i="12"/>
  <c r="AX745" i="12"/>
  <c r="C746" i="12"/>
  <c r="D746" i="12"/>
  <c r="E746" i="12"/>
  <c r="F746" i="12"/>
  <c r="G746" i="12"/>
  <c r="H746" i="12"/>
  <c r="I746" i="12"/>
  <c r="J746" i="12"/>
  <c r="K746" i="12"/>
  <c r="L746" i="12"/>
  <c r="M746" i="12"/>
  <c r="N746" i="12"/>
  <c r="O746" i="12"/>
  <c r="P746" i="12"/>
  <c r="Q746" i="12"/>
  <c r="R746" i="12"/>
  <c r="S746" i="12"/>
  <c r="T746" i="12"/>
  <c r="U746" i="12"/>
  <c r="V746" i="12"/>
  <c r="W746" i="12"/>
  <c r="X746" i="12"/>
  <c r="Y746" i="12"/>
  <c r="Z746" i="12"/>
  <c r="AA746" i="12"/>
  <c r="AB746" i="12"/>
  <c r="AC746" i="12"/>
  <c r="AD746" i="12"/>
  <c r="AE746" i="12"/>
  <c r="AF746" i="12"/>
  <c r="AG746" i="12"/>
  <c r="AH746" i="12"/>
  <c r="AI746" i="12"/>
  <c r="AJ746" i="12"/>
  <c r="AK746" i="12"/>
  <c r="AL746" i="12"/>
  <c r="AM746" i="12"/>
  <c r="AN746" i="12"/>
  <c r="AO746" i="12"/>
  <c r="AP746" i="12"/>
  <c r="AQ746" i="12"/>
  <c r="AR746" i="12"/>
  <c r="AS746" i="12"/>
  <c r="AT746" i="12"/>
  <c r="AU746" i="12"/>
  <c r="AV746" i="12"/>
  <c r="AW746" i="12"/>
  <c r="AX746" i="12"/>
  <c r="C747" i="12"/>
  <c r="D747" i="12"/>
  <c r="E747" i="12"/>
  <c r="F747" i="12"/>
  <c r="G747" i="12"/>
  <c r="H747" i="12"/>
  <c r="I747" i="12"/>
  <c r="J747" i="12"/>
  <c r="K747" i="12"/>
  <c r="L747" i="12"/>
  <c r="M747" i="12"/>
  <c r="N747" i="12"/>
  <c r="O747" i="12"/>
  <c r="P747" i="12"/>
  <c r="Q747" i="12"/>
  <c r="R747" i="12"/>
  <c r="S747" i="12"/>
  <c r="T747" i="12"/>
  <c r="U747" i="12"/>
  <c r="V747" i="12"/>
  <c r="W747" i="12"/>
  <c r="X747" i="12"/>
  <c r="Y747" i="12"/>
  <c r="Z747" i="12"/>
  <c r="AA747" i="12"/>
  <c r="AB747" i="12"/>
  <c r="AC747" i="12"/>
  <c r="AD747" i="12"/>
  <c r="AE747" i="12"/>
  <c r="AF747" i="12"/>
  <c r="AG747" i="12"/>
  <c r="AH747" i="12"/>
  <c r="AI747" i="12"/>
  <c r="AJ747" i="12"/>
  <c r="AK747" i="12"/>
  <c r="AL747" i="12"/>
  <c r="AM747" i="12"/>
  <c r="AN747" i="12"/>
  <c r="AO747" i="12"/>
  <c r="AP747" i="12"/>
  <c r="AQ747" i="12"/>
  <c r="AR747" i="12"/>
  <c r="AS747" i="12"/>
  <c r="AT747" i="12"/>
  <c r="AU747" i="12"/>
  <c r="AV747" i="12"/>
  <c r="AW747" i="12"/>
  <c r="AX747" i="12"/>
  <c r="C748" i="12"/>
  <c r="D748" i="12"/>
  <c r="E748" i="12"/>
  <c r="F748" i="12"/>
  <c r="G748" i="12"/>
  <c r="H748" i="12"/>
  <c r="I748" i="12"/>
  <c r="J748" i="12"/>
  <c r="K748" i="12"/>
  <c r="L748" i="12"/>
  <c r="M748" i="12"/>
  <c r="N748" i="12"/>
  <c r="O748" i="12"/>
  <c r="P748" i="12"/>
  <c r="Q748" i="12"/>
  <c r="R748" i="12"/>
  <c r="S748" i="12"/>
  <c r="T748" i="12"/>
  <c r="U748" i="12"/>
  <c r="V748" i="12"/>
  <c r="W748" i="12"/>
  <c r="X748" i="12"/>
  <c r="Y748" i="12"/>
  <c r="Z748" i="12"/>
  <c r="AA748" i="12"/>
  <c r="AB748" i="12"/>
  <c r="AC748" i="12"/>
  <c r="AD748" i="12"/>
  <c r="AE748" i="12"/>
  <c r="AF748" i="12"/>
  <c r="AG748" i="12"/>
  <c r="AH748" i="12"/>
  <c r="AI748" i="12"/>
  <c r="AJ748" i="12"/>
  <c r="AK748" i="12"/>
  <c r="AL748" i="12"/>
  <c r="AM748" i="12"/>
  <c r="AN748" i="12"/>
  <c r="AO748" i="12"/>
  <c r="AP748" i="12"/>
  <c r="AQ748" i="12"/>
  <c r="AR748" i="12"/>
  <c r="AS748" i="12"/>
  <c r="AT748" i="12"/>
  <c r="AU748" i="12"/>
  <c r="AV748" i="12"/>
  <c r="AW748" i="12"/>
  <c r="AX748" i="12"/>
  <c r="C749" i="12"/>
  <c r="D749" i="12"/>
  <c r="E749" i="12"/>
  <c r="F749" i="12"/>
  <c r="G749" i="12"/>
  <c r="H749" i="12"/>
  <c r="I749" i="12"/>
  <c r="J749" i="12"/>
  <c r="K749" i="12"/>
  <c r="L749" i="12"/>
  <c r="M749" i="12"/>
  <c r="N749" i="12"/>
  <c r="O749" i="12"/>
  <c r="P749" i="12"/>
  <c r="Q749" i="12"/>
  <c r="R749" i="12"/>
  <c r="S749" i="12"/>
  <c r="T749" i="12"/>
  <c r="U749" i="12"/>
  <c r="V749" i="12"/>
  <c r="W749" i="12"/>
  <c r="X749" i="12"/>
  <c r="Y749" i="12"/>
  <c r="Z749" i="12"/>
  <c r="AA749" i="12"/>
  <c r="AB749" i="12"/>
  <c r="AC749" i="12"/>
  <c r="AD749" i="12"/>
  <c r="AE749" i="12"/>
  <c r="AF749" i="12"/>
  <c r="AG749" i="12"/>
  <c r="AH749" i="12"/>
  <c r="AI749" i="12"/>
  <c r="AJ749" i="12"/>
  <c r="AK749" i="12"/>
  <c r="AL749" i="12"/>
  <c r="AM749" i="12"/>
  <c r="AN749" i="12"/>
  <c r="AO749" i="12"/>
  <c r="AP749" i="12"/>
  <c r="AQ749" i="12"/>
  <c r="AR749" i="12"/>
  <c r="AS749" i="12"/>
  <c r="AT749" i="12"/>
  <c r="AU749" i="12"/>
  <c r="AV749" i="12"/>
  <c r="AW749" i="12"/>
  <c r="AX749" i="12"/>
  <c r="C750" i="12"/>
  <c r="D750" i="12"/>
  <c r="E750" i="12"/>
  <c r="F750" i="12"/>
  <c r="G750" i="12"/>
  <c r="H750" i="12"/>
  <c r="I750" i="12"/>
  <c r="J750" i="12"/>
  <c r="K750" i="12"/>
  <c r="L750" i="12"/>
  <c r="M750" i="12"/>
  <c r="N750" i="12"/>
  <c r="O750" i="12"/>
  <c r="P750" i="12"/>
  <c r="Q750" i="12"/>
  <c r="R750" i="12"/>
  <c r="S750" i="12"/>
  <c r="T750" i="12"/>
  <c r="U750" i="12"/>
  <c r="V750" i="12"/>
  <c r="W750" i="12"/>
  <c r="X750" i="12"/>
  <c r="Y750" i="12"/>
  <c r="Z750" i="12"/>
  <c r="AA750" i="12"/>
  <c r="AB750" i="12"/>
  <c r="AC750" i="12"/>
  <c r="AD750" i="12"/>
  <c r="AE750" i="12"/>
  <c r="AF750" i="12"/>
  <c r="AG750" i="12"/>
  <c r="AH750" i="12"/>
  <c r="AI750" i="12"/>
  <c r="AJ750" i="12"/>
  <c r="AK750" i="12"/>
  <c r="AL750" i="12"/>
  <c r="AM750" i="12"/>
  <c r="AN750" i="12"/>
  <c r="AO750" i="12"/>
  <c r="AP750" i="12"/>
  <c r="AQ750" i="12"/>
  <c r="AR750" i="12"/>
  <c r="AS750" i="12"/>
  <c r="AT750" i="12"/>
  <c r="AU750" i="12"/>
  <c r="AV750" i="12"/>
  <c r="AW750" i="12"/>
  <c r="AX750" i="12"/>
  <c r="C751" i="12"/>
  <c r="D751" i="12"/>
  <c r="E751" i="12"/>
  <c r="F751" i="12"/>
  <c r="G751" i="12"/>
  <c r="H751" i="12"/>
  <c r="I751" i="12"/>
  <c r="J751" i="12"/>
  <c r="K751" i="12"/>
  <c r="L751" i="12"/>
  <c r="M751" i="12"/>
  <c r="N751" i="12"/>
  <c r="O751" i="12"/>
  <c r="P751" i="12"/>
  <c r="Q751" i="12"/>
  <c r="R751" i="12"/>
  <c r="S751" i="12"/>
  <c r="T751" i="12"/>
  <c r="U751" i="12"/>
  <c r="V751" i="12"/>
  <c r="W751" i="12"/>
  <c r="X751" i="12"/>
  <c r="Y751" i="12"/>
  <c r="Z751" i="12"/>
  <c r="AA751" i="12"/>
  <c r="AB751" i="12"/>
  <c r="AC751" i="12"/>
  <c r="AD751" i="12"/>
  <c r="AE751" i="12"/>
  <c r="AF751" i="12"/>
  <c r="AG751" i="12"/>
  <c r="AH751" i="12"/>
  <c r="AI751" i="12"/>
  <c r="AJ751" i="12"/>
  <c r="AK751" i="12"/>
  <c r="AL751" i="12"/>
  <c r="AM751" i="12"/>
  <c r="AN751" i="12"/>
  <c r="AO751" i="12"/>
  <c r="AP751" i="12"/>
  <c r="AQ751" i="12"/>
  <c r="AR751" i="12"/>
  <c r="AS751" i="12"/>
  <c r="AT751" i="12"/>
  <c r="AU751" i="12"/>
  <c r="AV751" i="12"/>
  <c r="AW751" i="12"/>
  <c r="AX751" i="12"/>
  <c r="C752" i="12"/>
  <c r="D752" i="12"/>
  <c r="E752" i="12"/>
  <c r="F752" i="12"/>
  <c r="G752" i="12"/>
  <c r="H752" i="12"/>
  <c r="I752" i="12"/>
  <c r="J752" i="12"/>
  <c r="K752" i="12"/>
  <c r="L752" i="12"/>
  <c r="M752" i="12"/>
  <c r="N752" i="12"/>
  <c r="O752" i="12"/>
  <c r="P752" i="12"/>
  <c r="Q752" i="12"/>
  <c r="R752" i="12"/>
  <c r="S752" i="12"/>
  <c r="T752" i="12"/>
  <c r="U752" i="12"/>
  <c r="V752" i="12"/>
  <c r="W752" i="12"/>
  <c r="X752" i="12"/>
  <c r="Y752" i="12"/>
  <c r="Z752" i="12"/>
  <c r="AA752" i="12"/>
  <c r="AB752" i="12"/>
  <c r="AC752" i="12"/>
  <c r="AD752" i="12"/>
  <c r="AE752" i="12"/>
  <c r="AF752" i="12"/>
  <c r="AG752" i="12"/>
  <c r="AH752" i="12"/>
  <c r="AI752" i="12"/>
  <c r="AJ752" i="12"/>
  <c r="AK752" i="12"/>
  <c r="AL752" i="12"/>
  <c r="AM752" i="12"/>
  <c r="AN752" i="12"/>
  <c r="AO752" i="12"/>
  <c r="AP752" i="12"/>
  <c r="AQ752" i="12"/>
  <c r="AR752" i="12"/>
  <c r="AS752" i="12"/>
  <c r="AT752" i="12"/>
  <c r="AU752" i="12"/>
  <c r="AV752" i="12"/>
  <c r="AW752" i="12"/>
  <c r="AX752" i="12"/>
  <c r="C753" i="12"/>
  <c r="D753" i="12"/>
  <c r="E753" i="12"/>
  <c r="F753" i="12"/>
  <c r="G753" i="12"/>
  <c r="H753" i="12"/>
  <c r="I753" i="12"/>
  <c r="J753" i="12"/>
  <c r="K753" i="12"/>
  <c r="L753" i="12"/>
  <c r="M753" i="12"/>
  <c r="N753" i="12"/>
  <c r="O753" i="12"/>
  <c r="P753" i="12"/>
  <c r="Q753" i="12"/>
  <c r="R753" i="12"/>
  <c r="S753" i="12"/>
  <c r="T753" i="12"/>
  <c r="U753" i="12"/>
  <c r="V753" i="12"/>
  <c r="W753" i="12"/>
  <c r="X753" i="12"/>
  <c r="Y753" i="12"/>
  <c r="Z753" i="12"/>
  <c r="AA753" i="12"/>
  <c r="AB753" i="12"/>
  <c r="AC753" i="12"/>
  <c r="AD753" i="12"/>
  <c r="AE753" i="12"/>
  <c r="AF753" i="12"/>
  <c r="AG753" i="12"/>
  <c r="AH753" i="12"/>
  <c r="AI753" i="12"/>
  <c r="AJ753" i="12"/>
  <c r="AK753" i="12"/>
  <c r="AL753" i="12"/>
  <c r="AM753" i="12"/>
  <c r="AN753" i="12"/>
  <c r="AO753" i="12"/>
  <c r="AP753" i="12"/>
  <c r="AQ753" i="12"/>
  <c r="AR753" i="12"/>
  <c r="AS753" i="12"/>
  <c r="AT753" i="12"/>
  <c r="AU753" i="12"/>
  <c r="AV753" i="12"/>
  <c r="AW753" i="12"/>
  <c r="AX753" i="12"/>
  <c r="C754" i="12"/>
  <c r="D754" i="12"/>
  <c r="E754" i="12"/>
  <c r="F754" i="12"/>
  <c r="G754" i="12"/>
  <c r="H754" i="12"/>
  <c r="I754" i="12"/>
  <c r="J754" i="12"/>
  <c r="K754" i="12"/>
  <c r="L754" i="12"/>
  <c r="M754" i="12"/>
  <c r="N754" i="12"/>
  <c r="O754" i="12"/>
  <c r="P754" i="12"/>
  <c r="Q754" i="12"/>
  <c r="R754" i="12"/>
  <c r="S754" i="12"/>
  <c r="T754" i="12"/>
  <c r="U754" i="12"/>
  <c r="V754" i="12"/>
  <c r="W754" i="12"/>
  <c r="X754" i="12"/>
  <c r="Y754" i="12"/>
  <c r="Z754" i="12"/>
  <c r="AA754" i="12"/>
  <c r="AB754" i="12"/>
  <c r="AC754" i="12"/>
  <c r="AD754" i="12"/>
  <c r="AE754" i="12"/>
  <c r="AF754" i="12"/>
  <c r="AG754" i="12"/>
  <c r="AH754" i="12"/>
  <c r="AI754" i="12"/>
  <c r="AJ754" i="12"/>
  <c r="AK754" i="12"/>
  <c r="AL754" i="12"/>
  <c r="AM754" i="12"/>
  <c r="AN754" i="12"/>
  <c r="AO754" i="12"/>
  <c r="AP754" i="12"/>
  <c r="AQ754" i="12"/>
  <c r="AR754" i="12"/>
  <c r="AS754" i="12"/>
  <c r="AT754" i="12"/>
  <c r="AU754" i="12"/>
  <c r="AV754" i="12"/>
  <c r="AW754" i="12"/>
  <c r="AX754" i="12"/>
  <c r="C755" i="12"/>
  <c r="D755" i="12"/>
  <c r="E755" i="12"/>
  <c r="F755" i="12"/>
  <c r="G755" i="12"/>
  <c r="H755" i="12"/>
  <c r="I755" i="12"/>
  <c r="J755" i="12"/>
  <c r="K755" i="12"/>
  <c r="L755" i="12"/>
  <c r="M755" i="12"/>
  <c r="N755" i="12"/>
  <c r="O755" i="12"/>
  <c r="P755" i="12"/>
  <c r="Q755" i="12"/>
  <c r="R755" i="12"/>
  <c r="S755" i="12"/>
  <c r="T755" i="12"/>
  <c r="U755" i="12"/>
  <c r="V755" i="12"/>
  <c r="W755" i="12"/>
  <c r="X755" i="12"/>
  <c r="Y755" i="12"/>
  <c r="Z755" i="12"/>
  <c r="AA755" i="12"/>
  <c r="AB755" i="12"/>
  <c r="AC755" i="12"/>
  <c r="AD755" i="12"/>
  <c r="AE755" i="12"/>
  <c r="AF755" i="12"/>
  <c r="AG755" i="12"/>
  <c r="AH755" i="12"/>
  <c r="AI755" i="12"/>
  <c r="AJ755" i="12"/>
  <c r="AK755" i="12"/>
  <c r="AL755" i="12"/>
  <c r="AM755" i="12"/>
  <c r="AN755" i="12"/>
  <c r="AO755" i="12"/>
  <c r="AP755" i="12"/>
  <c r="AQ755" i="12"/>
  <c r="AR755" i="12"/>
  <c r="AS755" i="12"/>
  <c r="AT755" i="12"/>
  <c r="AU755" i="12"/>
  <c r="AV755" i="12"/>
  <c r="AW755" i="12"/>
  <c r="AX755" i="12"/>
  <c r="C756" i="12"/>
  <c r="D756" i="12"/>
  <c r="E756" i="12"/>
  <c r="F756" i="12"/>
  <c r="G756" i="12"/>
  <c r="H756" i="12"/>
  <c r="I756" i="12"/>
  <c r="J756" i="12"/>
  <c r="K756" i="12"/>
  <c r="L756" i="12"/>
  <c r="M756" i="12"/>
  <c r="N756" i="12"/>
  <c r="O756" i="12"/>
  <c r="P756" i="12"/>
  <c r="Q756" i="12"/>
  <c r="R756" i="12"/>
  <c r="S756" i="12"/>
  <c r="T756" i="12"/>
  <c r="U756" i="12"/>
  <c r="V756" i="12"/>
  <c r="W756" i="12"/>
  <c r="X756" i="12"/>
  <c r="Y756" i="12"/>
  <c r="Z756" i="12"/>
  <c r="AA756" i="12"/>
  <c r="AB756" i="12"/>
  <c r="AC756" i="12"/>
  <c r="AD756" i="12"/>
  <c r="AE756" i="12"/>
  <c r="AF756" i="12"/>
  <c r="AG756" i="12"/>
  <c r="AH756" i="12"/>
  <c r="AI756" i="12"/>
  <c r="AJ756" i="12"/>
  <c r="AK756" i="12"/>
  <c r="AL756" i="12"/>
  <c r="AM756" i="12"/>
  <c r="AN756" i="12"/>
  <c r="AO756" i="12"/>
  <c r="AP756" i="12"/>
  <c r="AQ756" i="12"/>
  <c r="AR756" i="12"/>
  <c r="AS756" i="12"/>
  <c r="AT756" i="12"/>
  <c r="AU756" i="12"/>
  <c r="AV756" i="12"/>
  <c r="AW756" i="12"/>
  <c r="AX756" i="12"/>
  <c r="C757" i="12"/>
  <c r="D757" i="12"/>
  <c r="E757" i="12"/>
  <c r="F757" i="12"/>
  <c r="G757" i="12"/>
  <c r="H757" i="12"/>
  <c r="I757" i="12"/>
  <c r="J757" i="12"/>
  <c r="K757" i="12"/>
  <c r="L757" i="12"/>
  <c r="M757" i="12"/>
  <c r="N757" i="12"/>
  <c r="O757" i="12"/>
  <c r="P757" i="12"/>
  <c r="Q757" i="12"/>
  <c r="R757" i="12"/>
  <c r="S757" i="12"/>
  <c r="T757" i="12"/>
  <c r="U757" i="12"/>
  <c r="V757" i="12"/>
  <c r="W757" i="12"/>
  <c r="X757" i="12"/>
  <c r="Y757" i="12"/>
  <c r="Z757" i="12"/>
  <c r="AA757" i="12"/>
  <c r="AB757" i="12"/>
  <c r="AC757" i="12"/>
  <c r="AD757" i="12"/>
  <c r="AE757" i="12"/>
  <c r="AF757" i="12"/>
  <c r="AG757" i="12"/>
  <c r="AH757" i="12"/>
  <c r="AI757" i="12"/>
  <c r="AJ757" i="12"/>
  <c r="AK757" i="12"/>
  <c r="AL757" i="12"/>
  <c r="AM757" i="12"/>
  <c r="AN757" i="12"/>
  <c r="AO757" i="12"/>
  <c r="AP757" i="12"/>
  <c r="AQ757" i="12"/>
  <c r="AR757" i="12"/>
  <c r="AS757" i="12"/>
  <c r="AT757" i="12"/>
  <c r="AU757" i="12"/>
  <c r="AV757" i="12"/>
  <c r="AW757" i="12"/>
  <c r="AX757" i="12"/>
  <c r="C758" i="12"/>
  <c r="D758" i="12"/>
  <c r="E758" i="12"/>
  <c r="F758" i="12"/>
  <c r="G758" i="12"/>
  <c r="H758" i="12"/>
  <c r="I758" i="12"/>
  <c r="J758" i="12"/>
  <c r="K758" i="12"/>
  <c r="L758" i="12"/>
  <c r="M758" i="12"/>
  <c r="N758" i="12"/>
  <c r="O758" i="12"/>
  <c r="P758" i="12"/>
  <c r="Q758" i="12"/>
  <c r="R758" i="12"/>
  <c r="S758" i="12"/>
  <c r="T758" i="12"/>
  <c r="U758" i="12"/>
  <c r="V758" i="12"/>
  <c r="W758" i="12"/>
  <c r="X758" i="12"/>
  <c r="Y758" i="12"/>
  <c r="Z758" i="12"/>
  <c r="AA758" i="12"/>
  <c r="AB758" i="12"/>
  <c r="AC758" i="12"/>
  <c r="AD758" i="12"/>
  <c r="AE758" i="12"/>
  <c r="AF758" i="12"/>
  <c r="AG758" i="12"/>
  <c r="AH758" i="12"/>
  <c r="AI758" i="12"/>
  <c r="AJ758" i="12"/>
  <c r="AK758" i="12"/>
  <c r="AL758" i="12"/>
  <c r="AM758" i="12"/>
  <c r="AN758" i="12"/>
  <c r="AO758" i="12"/>
  <c r="AP758" i="12"/>
  <c r="AQ758" i="12"/>
  <c r="AR758" i="12"/>
  <c r="AS758" i="12"/>
  <c r="AT758" i="12"/>
  <c r="AU758" i="12"/>
  <c r="AV758" i="12"/>
  <c r="AW758" i="12"/>
  <c r="AX758" i="12"/>
  <c r="C759" i="12"/>
  <c r="D759" i="12"/>
  <c r="E759" i="12"/>
  <c r="F759" i="12"/>
  <c r="G759" i="12"/>
  <c r="H759" i="12"/>
  <c r="I759" i="12"/>
  <c r="J759" i="12"/>
  <c r="K759" i="12"/>
  <c r="L759" i="12"/>
  <c r="M759" i="12"/>
  <c r="N759" i="12"/>
  <c r="O759" i="12"/>
  <c r="P759" i="12"/>
  <c r="Q759" i="12"/>
  <c r="R759" i="12"/>
  <c r="S759" i="12"/>
  <c r="T759" i="12"/>
  <c r="U759" i="12"/>
  <c r="V759" i="12"/>
  <c r="W759" i="12"/>
  <c r="X759" i="12"/>
  <c r="Y759" i="12"/>
  <c r="Z759" i="12"/>
  <c r="AA759" i="12"/>
  <c r="AB759" i="12"/>
  <c r="AC759" i="12"/>
  <c r="AD759" i="12"/>
  <c r="AE759" i="12"/>
  <c r="AF759" i="12"/>
  <c r="AG759" i="12"/>
  <c r="AH759" i="12"/>
  <c r="AI759" i="12"/>
  <c r="AJ759" i="12"/>
  <c r="AK759" i="12"/>
  <c r="AL759" i="12"/>
  <c r="AM759" i="12"/>
  <c r="AN759" i="12"/>
  <c r="AO759" i="12"/>
  <c r="AP759" i="12"/>
  <c r="AQ759" i="12"/>
  <c r="AR759" i="12"/>
  <c r="AS759" i="12"/>
  <c r="AT759" i="12"/>
  <c r="AU759" i="12"/>
  <c r="AV759" i="12"/>
  <c r="AW759" i="12"/>
  <c r="AX759" i="12"/>
  <c r="C760" i="12"/>
  <c r="D760" i="12"/>
  <c r="E760" i="12"/>
  <c r="F760" i="12"/>
  <c r="G760" i="12"/>
  <c r="H760" i="12"/>
  <c r="I760" i="12"/>
  <c r="J760" i="12"/>
  <c r="K760" i="12"/>
  <c r="L760" i="12"/>
  <c r="M760" i="12"/>
  <c r="N760" i="12"/>
  <c r="O760" i="12"/>
  <c r="P760" i="12"/>
  <c r="Q760" i="12"/>
  <c r="R760" i="12"/>
  <c r="S760" i="12"/>
  <c r="T760" i="12"/>
  <c r="U760" i="12"/>
  <c r="V760" i="12"/>
  <c r="W760" i="12"/>
  <c r="X760" i="12"/>
  <c r="Y760" i="12"/>
  <c r="Z760" i="12"/>
  <c r="AA760" i="12"/>
  <c r="AB760" i="12"/>
  <c r="AC760" i="12"/>
  <c r="AD760" i="12"/>
  <c r="AE760" i="12"/>
  <c r="AF760" i="12"/>
  <c r="AG760" i="12"/>
  <c r="AH760" i="12"/>
  <c r="AI760" i="12"/>
  <c r="AJ760" i="12"/>
  <c r="AK760" i="12"/>
  <c r="AL760" i="12"/>
  <c r="AM760" i="12"/>
  <c r="AN760" i="12"/>
  <c r="AO760" i="12"/>
  <c r="AP760" i="12"/>
  <c r="AQ760" i="12"/>
  <c r="AR760" i="12"/>
  <c r="AS760" i="12"/>
  <c r="AT760" i="12"/>
  <c r="AU760" i="12"/>
  <c r="AV760" i="12"/>
  <c r="AW760" i="12"/>
  <c r="AX760" i="12"/>
  <c r="C761" i="12"/>
  <c r="D761" i="12"/>
  <c r="E761" i="12"/>
  <c r="F761" i="12"/>
  <c r="G761" i="12"/>
  <c r="H761" i="12"/>
  <c r="I761" i="12"/>
  <c r="J761" i="12"/>
  <c r="K761" i="12"/>
  <c r="L761" i="12"/>
  <c r="M761" i="12"/>
  <c r="N761" i="12"/>
  <c r="O761" i="12"/>
  <c r="P761" i="12"/>
  <c r="Q761" i="12"/>
  <c r="R761" i="12"/>
  <c r="S761" i="12"/>
  <c r="T761" i="12"/>
  <c r="U761" i="12"/>
  <c r="V761" i="12"/>
  <c r="W761" i="12"/>
  <c r="X761" i="12"/>
  <c r="Y761" i="12"/>
  <c r="Z761" i="12"/>
  <c r="AA761" i="12"/>
  <c r="AB761" i="12"/>
  <c r="AC761" i="12"/>
  <c r="AD761" i="12"/>
  <c r="AE761" i="12"/>
  <c r="AF761" i="12"/>
  <c r="AG761" i="12"/>
  <c r="AH761" i="12"/>
  <c r="AI761" i="12"/>
  <c r="AJ761" i="12"/>
  <c r="AK761" i="12"/>
  <c r="AL761" i="12"/>
  <c r="AM761" i="12"/>
  <c r="AN761" i="12"/>
  <c r="AO761" i="12"/>
  <c r="AP761" i="12"/>
  <c r="AQ761" i="12"/>
  <c r="AR761" i="12"/>
  <c r="AS761" i="12"/>
  <c r="AT761" i="12"/>
  <c r="AU761" i="12"/>
  <c r="AV761" i="12"/>
  <c r="AW761" i="12"/>
  <c r="AX761" i="12"/>
  <c r="C762" i="12"/>
  <c r="D762" i="12"/>
  <c r="E762" i="12"/>
  <c r="F762" i="12"/>
  <c r="G762" i="12"/>
  <c r="H762" i="12"/>
  <c r="I762" i="12"/>
  <c r="J762" i="12"/>
  <c r="K762" i="12"/>
  <c r="L762" i="12"/>
  <c r="M762" i="12"/>
  <c r="N762" i="12"/>
  <c r="O762" i="12"/>
  <c r="P762" i="12"/>
  <c r="Q762" i="12"/>
  <c r="R762" i="12"/>
  <c r="S762" i="12"/>
  <c r="T762" i="12"/>
  <c r="U762" i="12"/>
  <c r="V762" i="12"/>
  <c r="W762" i="12"/>
  <c r="X762" i="12"/>
  <c r="Y762" i="12"/>
  <c r="Z762" i="12"/>
  <c r="AA762" i="12"/>
  <c r="AB762" i="12"/>
  <c r="AC762" i="12"/>
  <c r="AD762" i="12"/>
  <c r="AE762" i="12"/>
  <c r="AF762" i="12"/>
  <c r="AG762" i="12"/>
  <c r="AH762" i="12"/>
  <c r="AI762" i="12"/>
  <c r="AJ762" i="12"/>
  <c r="AK762" i="12"/>
  <c r="AL762" i="12"/>
  <c r="AM762" i="12"/>
  <c r="AN762" i="12"/>
  <c r="AO762" i="12"/>
  <c r="AP762" i="12"/>
  <c r="AQ762" i="12"/>
  <c r="AR762" i="12"/>
  <c r="AS762" i="12"/>
  <c r="AT762" i="12"/>
  <c r="AU762" i="12"/>
  <c r="AV762" i="12"/>
  <c r="AW762" i="12"/>
  <c r="AX762" i="12"/>
  <c r="C763" i="12"/>
  <c r="D763" i="12"/>
  <c r="E763" i="12"/>
  <c r="F763" i="12"/>
  <c r="G763" i="12"/>
  <c r="H763" i="12"/>
  <c r="I763" i="12"/>
  <c r="J763" i="12"/>
  <c r="K763" i="12"/>
  <c r="L763" i="12"/>
  <c r="M763" i="12"/>
  <c r="N763" i="12"/>
  <c r="O763" i="12"/>
  <c r="P763" i="12"/>
  <c r="Q763" i="12"/>
  <c r="R763" i="12"/>
  <c r="S763" i="12"/>
  <c r="T763" i="12"/>
  <c r="U763" i="12"/>
  <c r="V763" i="12"/>
  <c r="W763" i="12"/>
  <c r="X763" i="12"/>
  <c r="Y763" i="12"/>
  <c r="Z763" i="12"/>
  <c r="AA763" i="12"/>
  <c r="AB763" i="12"/>
  <c r="AC763" i="12"/>
  <c r="AD763" i="12"/>
  <c r="AE763" i="12"/>
  <c r="AF763" i="12"/>
  <c r="AG763" i="12"/>
  <c r="AH763" i="12"/>
  <c r="AI763" i="12"/>
  <c r="AJ763" i="12"/>
  <c r="AK763" i="12"/>
  <c r="AL763" i="12"/>
  <c r="AM763" i="12"/>
  <c r="AN763" i="12"/>
  <c r="AO763" i="12"/>
  <c r="AP763" i="12"/>
  <c r="AQ763" i="12"/>
  <c r="AR763" i="12"/>
  <c r="AS763" i="12"/>
  <c r="AT763" i="12"/>
  <c r="AU763" i="12"/>
  <c r="AV763" i="12"/>
  <c r="AW763" i="12"/>
  <c r="AX763" i="12"/>
  <c r="C764" i="12"/>
  <c r="D764" i="12"/>
  <c r="E764" i="12"/>
  <c r="F764" i="12"/>
  <c r="G764" i="12"/>
  <c r="H764" i="12"/>
  <c r="I764" i="12"/>
  <c r="J764" i="12"/>
  <c r="K764" i="12"/>
  <c r="L764" i="12"/>
  <c r="M764" i="12"/>
  <c r="N764" i="12"/>
  <c r="O764" i="12"/>
  <c r="P764" i="12"/>
  <c r="Q764" i="12"/>
  <c r="R764" i="12"/>
  <c r="S764" i="12"/>
  <c r="T764" i="12"/>
  <c r="U764" i="12"/>
  <c r="V764" i="12"/>
  <c r="W764" i="12"/>
  <c r="X764" i="12"/>
  <c r="Y764" i="12"/>
  <c r="Z764" i="12"/>
  <c r="AA764" i="12"/>
  <c r="AB764" i="12"/>
  <c r="AC764" i="12"/>
  <c r="AD764" i="12"/>
  <c r="AE764" i="12"/>
  <c r="AF764" i="12"/>
  <c r="AG764" i="12"/>
  <c r="AH764" i="12"/>
  <c r="AI764" i="12"/>
  <c r="AJ764" i="12"/>
  <c r="AK764" i="12"/>
  <c r="AL764" i="12"/>
  <c r="AM764" i="12"/>
  <c r="AN764" i="12"/>
  <c r="AO764" i="12"/>
  <c r="AP764" i="12"/>
  <c r="AQ764" i="12"/>
  <c r="AR764" i="12"/>
  <c r="AS764" i="12"/>
  <c r="AT764" i="12"/>
  <c r="AU764" i="12"/>
  <c r="AV764" i="12"/>
  <c r="AW764" i="12"/>
  <c r="AX764" i="12"/>
  <c r="C765" i="12"/>
  <c r="D765" i="12"/>
  <c r="E765" i="12"/>
  <c r="F765" i="12"/>
  <c r="G765" i="12"/>
  <c r="H765" i="12"/>
  <c r="I765" i="12"/>
  <c r="J765" i="12"/>
  <c r="K765" i="12"/>
  <c r="L765" i="12"/>
  <c r="M765" i="12"/>
  <c r="N765" i="12"/>
  <c r="O765" i="12"/>
  <c r="P765" i="12"/>
  <c r="Q765" i="12"/>
  <c r="R765" i="12"/>
  <c r="S765" i="12"/>
  <c r="T765" i="12"/>
  <c r="U765" i="12"/>
  <c r="V765" i="12"/>
  <c r="W765" i="12"/>
  <c r="X765" i="12"/>
  <c r="Y765" i="12"/>
  <c r="Z765" i="12"/>
  <c r="AA765" i="12"/>
  <c r="AB765" i="12"/>
  <c r="AC765" i="12"/>
  <c r="AD765" i="12"/>
  <c r="AE765" i="12"/>
  <c r="AF765" i="12"/>
  <c r="AG765" i="12"/>
  <c r="AH765" i="12"/>
  <c r="AI765" i="12"/>
  <c r="AJ765" i="12"/>
  <c r="AK765" i="12"/>
  <c r="AL765" i="12"/>
  <c r="AM765" i="12"/>
  <c r="AN765" i="12"/>
  <c r="AO765" i="12"/>
  <c r="AP765" i="12"/>
  <c r="AQ765" i="12"/>
  <c r="AR765" i="12"/>
  <c r="AS765" i="12"/>
  <c r="AT765" i="12"/>
  <c r="AU765" i="12"/>
  <c r="AV765" i="12"/>
  <c r="AW765" i="12"/>
  <c r="AX765" i="12"/>
  <c r="C766" i="12"/>
  <c r="D766" i="12"/>
  <c r="E766" i="12"/>
  <c r="F766" i="12"/>
  <c r="G766" i="12"/>
  <c r="H766" i="12"/>
  <c r="I766" i="12"/>
  <c r="J766" i="12"/>
  <c r="K766" i="12"/>
  <c r="L766" i="12"/>
  <c r="M766" i="12"/>
  <c r="N766" i="12"/>
  <c r="O766" i="12"/>
  <c r="P766" i="12"/>
  <c r="Q766" i="12"/>
  <c r="R766" i="12"/>
  <c r="S766" i="12"/>
  <c r="T766" i="12"/>
  <c r="U766" i="12"/>
  <c r="V766" i="12"/>
  <c r="W766" i="12"/>
  <c r="X766" i="12"/>
  <c r="Y766" i="12"/>
  <c r="Z766" i="12"/>
  <c r="AA766" i="12"/>
  <c r="AB766" i="12"/>
  <c r="AC766" i="12"/>
  <c r="AD766" i="12"/>
  <c r="AE766" i="12"/>
  <c r="AF766" i="12"/>
  <c r="AG766" i="12"/>
  <c r="AH766" i="12"/>
  <c r="AI766" i="12"/>
  <c r="AJ766" i="12"/>
  <c r="AK766" i="12"/>
  <c r="AL766" i="12"/>
  <c r="AM766" i="12"/>
  <c r="AN766" i="12"/>
  <c r="AO766" i="12"/>
  <c r="AP766" i="12"/>
  <c r="AQ766" i="12"/>
  <c r="AR766" i="12"/>
  <c r="AS766" i="12"/>
  <c r="AT766" i="12"/>
  <c r="AU766" i="12"/>
  <c r="AV766" i="12"/>
  <c r="AW766" i="12"/>
  <c r="AX766" i="12"/>
  <c r="C767" i="12"/>
  <c r="D767" i="12"/>
  <c r="E767" i="12"/>
  <c r="F767" i="12"/>
  <c r="G767" i="12"/>
  <c r="H767" i="12"/>
  <c r="I767" i="12"/>
  <c r="J767" i="12"/>
  <c r="K767" i="12"/>
  <c r="L767" i="12"/>
  <c r="M767" i="12"/>
  <c r="N767" i="12"/>
  <c r="O767" i="12"/>
  <c r="P767" i="12"/>
  <c r="Q767" i="12"/>
  <c r="R767" i="12"/>
  <c r="S767" i="12"/>
  <c r="T767" i="12"/>
  <c r="U767" i="12"/>
  <c r="V767" i="12"/>
  <c r="W767" i="12"/>
  <c r="X767" i="12"/>
  <c r="Y767" i="12"/>
  <c r="Z767" i="12"/>
  <c r="AA767" i="12"/>
  <c r="AB767" i="12"/>
  <c r="AC767" i="12"/>
  <c r="AD767" i="12"/>
  <c r="AE767" i="12"/>
  <c r="AF767" i="12"/>
  <c r="AG767" i="12"/>
  <c r="AH767" i="12"/>
  <c r="AI767" i="12"/>
  <c r="AJ767" i="12"/>
  <c r="AK767" i="12"/>
  <c r="AL767" i="12"/>
  <c r="AM767" i="12"/>
  <c r="AN767" i="12"/>
  <c r="AO767" i="12"/>
  <c r="AP767" i="12"/>
  <c r="AQ767" i="12"/>
  <c r="AR767" i="12"/>
  <c r="AS767" i="12"/>
  <c r="AT767" i="12"/>
  <c r="AU767" i="12"/>
  <c r="AV767" i="12"/>
  <c r="AW767" i="12"/>
  <c r="AX767" i="12"/>
  <c r="C768" i="12"/>
  <c r="D768" i="12"/>
  <c r="E768" i="12"/>
  <c r="F768" i="12"/>
  <c r="G768" i="12"/>
  <c r="H768" i="12"/>
  <c r="I768" i="12"/>
  <c r="J768" i="12"/>
  <c r="K768" i="12"/>
  <c r="L768" i="12"/>
  <c r="M768" i="12"/>
  <c r="N768" i="12"/>
  <c r="O768" i="12"/>
  <c r="P768" i="12"/>
  <c r="Q768" i="12"/>
  <c r="R768" i="12"/>
  <c r="S768" i="12"/>
  <c r="T768" i="12"/>
  <c r="U768" i="12"/>
  <c r="V768" i="12"/>
  <c r="W768" i="12"/>
  <c r="X768" i="12"/>
  <c r="Y768" i="12"/>
  <c r="Z768" i="12"/>
  <c r="AA768" i="12"/>
  <c r="AB768" i="12"/>
  <c r="AC768" i="12"/>
  <c r="AD768" i="12"/>
  <c r="AE768" i="12"/>
  <c r="AF768" i="12"/>
  <c r="AG768" i="12"/>
  <c r="AH768" i="12"/>
  <c r="AI768" i="12"/>
  <c r="AJ768" i="12"/>
  <c r="AK768" i="12"/>
  <c r="AL768" i="12"/>
  <c r="AM768" i="12"/>
  <c r="AN768" i="12"/>
  <c r="AO768" i="12"/>
  <c r="AP768" i="12"/>
  <c r="AQ768" i="12"/>
  <c r="AR768" i="12"/>
  <c r="AS768" i="12"/>
  <c r="AT768" i="12"/>
  <c r="AU768" i="12"/>
  <c r="AV768" i="12"/>
  <c r="AW768" i="12"/>
  <c r="AX768" i="12"/>
  <c r="C769" i="12"/>
  <c r="D769" i="12"/>
  <c r="E769" i="12"/>
  <c r="F769" i="12"/>
  <c r="G769" i="12"/>
  <c r="H769" i="12"/>
  <c r="I769" i="12"/>
  <c r="J769" i="12"/>
  <c r="K769" i="12"/>
  <c r="L769" i="12"/>
  <c r="M769" i="12"/>
  <c r="N769" i="12"/>
  <c r="O769" i="12"/>
  <c r="P769" i="12"/>
  <c r="Q769" i="12"/>
  <c r="R769" i="12"/>
  <c r="S769" i="12"/>
  <c r="T769" i="12"/>
  <c r="U769" i="12"/>
  <c r="V769" i="12"/>
  <c r="W769" i="12"/>
  <c r="X769" i="12"/>
  <c r="Y769" i="12"/>
  <c r="Z769" i="12"/>
  <c r="AA769" i="12"/>
  <c r="AB769" i="12"/>
  <c r="AC769" i="12"/>
  <c r="AD769" i="12"/>
  <c r="AE769" i="12"/>
  <c r="AF769" i="12"/>
  <c r="AG769" i="12"/>
  <c r="AH769" i="12"/>
  <c r="AI769" i="12"/>
  <c r="AJ769" i="12"/>
  <c r="AK769" i="12"/>
  <c r="AL769" i="12"/>
  <c r="AM769" i="12"/>
  <c r="AN769" i="12"/>
  <c r="AO769" i="12"/>
  <c r="AP769" i="12"/>
  <c r="AQ769" i="12"/>
  <c r="AR769" i="12"/>
  <c r="AS769" i="12"/>
  <c r="AT769" i="12"/>
  <c r="AU769" i="12"/>
  <c r="AV769" i="12"/>
  <c r="AW769" i="12"/>
  <c r="AX769" i="12"/>
  <c r="C770" i="12"/>
  <c r="D770" i="12"/>
  <c r="E770" i="12"/>
  <c r="F770" i="12"/>
  <c r="G770" i="12"/>
  <c r="H770" i="12"/>
  <c r="I770" i="12"/>
  <c r="J770" i="12"/>
  <c r="K770" i="12"/>
  <c r="L770" i="12"/>
  <c r="M770" i="12"/>
  <c r="N770" i="12"/>
  <c r="O770" i="12"/>
  <c r="P770" i="12"/>
  <c r="Q770" i="12"/>
  <c r="R770" i="12"/>
  <c r="S770" i="12"/>
  <c r="T770" i="12"/>
  <c r="U770" i="12"/>
  <c r="V770" i="12"/>
  <c r="W770" i="12"/>
  <c r="X770" i="12"/>
  <c r="Y770" i="12"/>
  <c r="Z770" i="12"/>
  <c r="AA770" i="12"/>
  <c r="AB770" i="12"/>
  <c r="AC770" i="12"/>
  <c r="AD770" i="12"/>
  <c r="AE770" i="12"/>
  <c r="AF770" i="12"/>
  <c r="AG770" i="12"/>
  <c r="AH770" i="12"/>
  <c r="AI770" i="12"/>
  <c r="AJ770" i="12"/>
  <c r="AK770" i="12"/>
  <c r="AL770" i="12"/>
  <c r="AM770" i="12"/>
  <c r="AN770" i="12"/>
  <c r="AO770" i="12"/>
  <c r="AP770" i="12"/>
  <c r="AQ770" i="12"/>
  <c r="AR770" i="12"/>
  <c r="AS770" i="12"/>
  <c r="AT770" i="12"/>
  <c r="AU770" i="12"/>
  <c r="AV770" i="12"/>
  <c r="AW770" i="12"/>
  <c r="AX770" i="12"/>
  <c r="C771" i="12"/>
  <c r="D771" i="12"/>
  <c r="E771" i="12"/>
  <c r="F771" i="12"/>
  <c r="G771" i="12"/>
  <c r="H771" i="12"/>
  <c r="I771" i="12"/>
  <c r="J771" i="12"/>
  <c r="K771" i="12"/>
  <c r="L771" i="12"/>
  <c r="M771" i="12"/>
  <c r="N771" i="12"/>
  <c r="O771" i="12"/>
  <c r="P771" i="12"/>
  <c r="Q771" i="12"/>
  <c r="R771" i="12"/>
  <c r="S771" i="12"/>
  <c r="T771" i="12"/>
  <c r="U771" i="12"/>
  <c r="V771" i="12"/>
  <c r="W771" i="12"/>
  <c r="X771" i="12"/>
  <c r="Y771" i="12"/>
  <c r="Z771" i="12"/>
  <c r="AA771" i="12"/>
  <c r="AB771" i="12"/>
  <c r="AC771" i="12"/>
  <c r="AD771" i="12"/>
  <c r="AE771" i="12"/>
  <c r="AF771" i="12"/>
  <c r="AG771" i="12"/>
  <c r="AH771" i="12"/>
  <c r="AI771" i="12"/>
  <c r="AJ771" i="12"/>
  <c r="AK771" i="12"/>
  <c r="AL771" i="12"/>
  <c r="AM771" i="12"/>
  <c r="AN771" i="12"/>
  <c r="AO771" i="12"/>
  <c r="AP771" i="12"/>
  <c r="AQ771" i="12"/>
  <c r="AR771" i="12"/>
  <c r="AS771" i="12"/>
  <c r="AT771" i="12"/>
  <c r="AU771" i="12"/>
  <c r="AV771" i="12"/>
  <c r="AW771" i="12"/>
  <c r="AX771" i="12"/>
  <c r="C772" i="12"/>
  <c r="D772" i="12"/>
  <c r="E772" i="12"/>
  <c r="F772" i="12"/>
  <c r="G772" i="12"/>
  <c r="H772" i="12"/>
  <c r="I772" i="12"/>
  <c r="J772" i="12"/>
  <c r="K772" i="12"/>
  <c r="L772" i="12"/>
  <c r="M772" i="12"/>
  <c r="N772" i="12"/>
  <c r="O772" i="12"/>
  <c r="P772" i="12"/>
  <c r="Q772" i="12"/>
  <c r="R772" i="12"/>
  <c r="S772" i="12"/>
  <c r="T772" i="12"/>
  <c r="U772" i="12"/>
  <c r="V772" i="12"/>
  <c r="W772" i="12"/>
  <c r="X772" i="12"/>
  <c r="Y772" i="12"/>
  <c r="Z772" i="12"/>
  <c r="AA772" i="12"/>
  <c r="AB772" i="12"/>
  <c r="AC772" i="12"/>
  <c r="AD772" i="12"/>
  <c r="AE772" i="12"/>
  <c r="AF772" i="12"/>
  <c r="AG772" i="12"/>
  <c r="AH772" i="12"/>
  <c r="AI772" i="12"/>
  <c r="AJ772" i="12"/>
  <c r="AK772" i="12"/>
  <c r="AL772" i="12"/>
  <c r="AM772" i="12"/>
  <c r="AN772" i="12"/>
  <c r="AO772" i="12"/>
  <c r="AP772" i="12"/>
  <c r="AQ772" i="12"/>
  <c r="AR772" i="12"/>
  <c r="AS772" i="12"/>
  <c r="AT772" i="12"/>
  <c r="AU772" i="12"/>
  <c r="AV772" i="12"/>
  <c r="AW772" i="12"/>
  <c r="AX772" i="12"/>
  <c r="C773" i="12"/>
  <c r="D773" i="12"/>
  <c r="E773" i="12"/>
  <c r="F773" i="12"/>
  <c r="G773" i="12"/>
  <c r="H773" i="12"/>
  <c r="I773" i="12"/>
  <c r="J773" i="12"/>
  <c r="K773" i="12"/>
  <c r="L773" i="12"/>
  <c r="M773" i="12"/>
  <c r="N773" i="12"/>
  <c r="O773" i="12"/>
  <c r="P773" i="12"/>
  <c r="Q773" i="12"/>
  <c r="R773" i="12"/>
  <c r="S773" i="12"/>
  <c r="T773" i="12"/>
  <c r="U773" i="12"/>
  <c r="V773" i="12"/>
  <c r="W773" i="12"/>
  <c r="X773" i="12"/>
  <c r="Y773" i="12"/>
  <c r="Z773" i="12"/>
  <c r="AA773" i="12"/>
  <c r="AB773" i="12"/>
  <c r="AC773" i="12"/>
  <c r="AD773" i="12"/>
  <c r="AE773" i="12"/>
  <c r="AF773" i="12"/>
  <c r="AG773" i="12"/>
  <c r="AH773" i="12"/>
  <c r="AI773" i="12"/>
  <c r="AJ773" i="12"/>
  <c r="AK773" i="12"/>
  <c r="AL773" i="12"/>
  <c r="AM773" i="12"/>
  <c r="AN773" i="12"/>
  <c r="AO773" i="12"/>
  <c r="AP773" i="12"/>
  <c r="AQ773" i="12"/>
  <c r="AR773" i="12"/>
  <c r="AS773" i="12"/>
  <c r="AT773" i="12"/>
  <c r="AU773" i="12"/>
  <c r="AV773" i="12"/>
  <c r="AW773" i="12"/>
  <c r="AX773" i="12"/>
  <c r="C774" i="12"/>
  <c r="D774" i="12"/>
  <c r="E774" i="12"/>
  <c r="F774" i="12"/>
  <c r="G774" i="12"/>
  <c r="H774" i="12"/>
  <c r="I774" i="12"/>
  <c r="J774" i="12"/>
  <c r="K774" i="12"/>
  <c r="L774" i="12"/>
  <c r="M774" i="12"/>
  <c r="N774" i="12"/>
  <c r="O774" i="12"/>
  <c r="P774" i="12"/>
  <c r="Q774" i="12"/>
  <c r="R774" i="12"/>
  <c r="S774" i="12"/>
  <c r="T774" i="12"/>
  <c r="U774" i="12"/>
  <c r="V774" i="12"/>
  <c r="W774" i="12"/>
  <c r="X774" i="12"/>
  <c r="Y774" i="12"/>
  <c r="Z774" i="12"/>
  <c r="AA774" i="12"/>
  <c r="AB774" i="12"/>
  <c r="AC774" i="12"/>
  <c r="AD774" i="12"/>
  <c r="AE774" i="12"/>
  <c r="AF774" i="12"/>
  <c r="AG774" i="12"/>
  <c r="AH774" i="12"/>
  <c r="AI774" i="12"/>
  <c r="AJ774" i="12"/>
  <c r="AK774" i="12"/>
  <c r="AL774" i="12"/>
  <c r="AM774" i="12"/>
  <c r="AN774" i="12"/>
  <c r="AO774" i="12"/>
  <c r="AP774" i="12"/>
  <c r="AQ774" i="12"/>
  <c r="AR774" i="12"/>
  <c r="AS774" i="12"/>
  <c r="AT774" i="12"/>
  <c r="AU774" i="12"/>
  <c r="AV774" i="12"/>
  <c r="AW774" i="12"/>
  <c r="AX774" i="12"/>
  <c r="C775" i="12"/>
  <c r="D775" i="12"/>
  <c r="E775" i="12"/>
  <c r="F775" i="12"/>
  <c r="G775" i="12"/>
  <c r="H775" i="12"/>
  <c r="I775" i="12"/>
  <c r="J775" i="12"/>
  <c r="K775" i="12"/>
  <c r="L775" i="12"/>
  <c r="M775" i="12"/>
  <c r="N775" i="12"/>
  <c r="O775" i="12"/>
  <c r="P775" i="12"/>
  <c r="Q775" i="12"/>
  <c r="R775" i="12"/>
  <c r="S775" i="12"/>
  <c r="T775" i="12"/>
  <c r="U775" i="12"/>
  <c r="V775" i="12"/>
  <c r="W775" i="12"/>
  <c r="X775" i="12"/>
  <c r="Y775" i="12"/>
  <c r="Z775" i="12"/>
  <c r="AA775" i="12"/>
  <c r="AB775" i="12"/>
  <c r="AC775" i="12"/>
  <c r="AD775" i="12"/>
  <c r="AE775" i="12"/>
  <c r="AF775" i="12"/>
  <c r="AG775" i="12"/>
  <c r="AH775" i="12"/>
  <c r="AI775" i="12"/>
  <c r="AJ775" i="12"/>
  <c r="AK775" i="12"/>
  <c r="AL775" i="12"/>
  <c r="AM775" i="12"/>
  <c r="AN775" i="12"/>
  <c r="AO775" i="12"/>
  <c r="AP775" i="12"/>
  <c r="AQ775" i="12"/>
  <c r="AR775" i="12"/>
  <c r="AS775" i="12"/>
  <c r="AT775" i="12"/>
  <c r="AU775" i="12"/>
  <c r="AV775" i="12"/>
  <c r="AW775" i="12"/>
  <c r="AX775" i="12"/>
  <c r="C776" i="12"/>
  <c r="D776" i="12"/>
  <c r="E776" i="12"/>
  <c r="F776" i="12"/>
  <c r="G776" i="12"/>
  <c r="H776" i="12"/>
  <c r="I776" i="12"/>
  <c r="J776" i="12"/>
  <c r="K776" i="12"/>
  <c r="L776" i="12"/>
  <c r="M776" i="12"/>
  <c r="N776" i="12"/>
  <c r="O776" i="12"/>
  <c r="P776" i="12"/>
  <c r="Q776" i="12"/>
  <c r="R776" i="12"/>
  <c r="S776" i="12"/>
  <c r="T776" i="12"/>
  <c r="U776" i="12"/>
  <c r="V776" i="12"/>
  <c r="W776" i="12"/>
  <c r="X776" i="12"/>
  <c r="Y776" i="12"/>
  <c r="Z776" i="12"/>
  <c r="AA776" i="12"/>
  <c r="AB776" i="12"/>
  <c r="AC776" i="12"/>
  <c r="AD776" i="12"/>
  <c r="AE776" i="12"/>
  <c r="AF776" i="12"/>
  <c r="AG776" i="12"/>
  <c r="AH776" i="12"/>
  <c r="AI776" i="12"/>
  <c r="AJ776" i="12"/>
  <c r="AK776" i="12"/>
  <c r="AL776" i="12"/>
  <c r="AM776" i="12"/>
  <c r="AN776" i="12"/>
  <c r="AO776" i="12"/>
  <c r="AP776" i="12"/>
  <c r="AQ776" i="12"/>
  <c r="AR776" i="12"/>
  <c r="AS776" i="12"/>
  <c r="AT776" i="12"/>
  <c r="AU776" i="12"/>
  <c r="AV776" i="12"/>
  <c r="AW776" i="12"/>
  <c r="AX776" i="12"/>
  <c r="C777" i="12"/>
  <c r="D777" i="12"/>
  <c r="E777" i="12"/>
  <c r="F777" i="12"/>
  <c r="G777" i="12"/>
  <c r="H777" i="12"/>
  <c r="I777" i="12"/>
  <c r="J777" i="12"/>
  <c r="K777" i="12"/>
  <c r="L777" i="12"/>
  <c r="M777" i="12"/>
  <c r="N777" i="12"/>
  <c r="O777" i="12"/>
  <c r="P777" i="12"/>
  <c r="Q777" i="12"/>
  <c r="R777" i="12"/>
  <c r="S777" i="12"/>
  <c r="T777" i="12"/>
  <c r="U777" i="12"/>
  <c r="V777" i="12"/>
  <c r="W777" i="12"/>
  <c r="X777" i="12"/>
  <c r="Y777" i="12"/>
  <c r="Z777" i="12"/>
  <c r="AA777" i="12"/>
  <c r="AB777" i="12"/>
  <c r="AC777" i="12"/>
  <c r="AD777" i="12"/>
  <c r="AE777" i="12"/>
  <c r="AF777" i="12"/>
  <c r="AG777" i="12"/>
  <c r="AH777" i="12"/>
  <c r="AI777" i="12"/>
  <c r="AJ777" i="12"/>
  <c r="AK777" i="12"/>
  <c r="AL777" i="12"/>
  <c r="AM777" i="12"/>
  <c r="AN777" i="12"/>
  <c r="AO777" i="12"/>
  <c r="AP777" i="12"/>
  <c r="AQ777" i="12"/>
  <c r="AR777" i="12"/>
  <c r="AS777" i="12"/>
  <c r="AT777" i="12"/>
  <c r="AU777" i="12"/>
  <c r="AV777" i="12"/>
  <c r="AW777" i="12"/>
  <c r="AX777" i="12"/>
  <c r="C778" i="12"/>
  <c r="D778" i="12"/>
  <c r="E778" i="12"/>
  <c r="F778" i="12"/>
  <c r="G778" i="12"/>
  <c r="H778" i="12"/>
  <c r="I778" i="12"/>
  <c r="J778" i="12"/>
  <c r="K778" i="12"/>
  <c r="L778" i="12"/>
  <c r="M778" i="12"/>
  <c r="N778" i="12"/>
  <c r="O778" i="12"/>
  <c r="P778" i="12"/>
  <c r="Q778" i="12"/>
  <c r="R778" i="12"/>
  <c r="S778" i="12"/>
  <c r="T778" i="12"/>
  <c r="U778" i="12"/>
  <c r="V778" i="12"/>
  <c r="W778" i="12"/>
  <c r="X778" i="12"/>
  <c r="Y778" i="12"/>
  <c r="Z778" i="12"/>
  <c r="AA778" i="12"/>
  <c r="AB778" i="12"/>
  <c r="AC778" i="12"/>
  <c r="AD778" i="12"/>
  <c r="AE778" i="12"/>
  <c r="AF778" i="12"/>
  <c r="AG778" i="12"/>
  <c r="AH778" i="12"/>
  <c r="AI778" i="12"/>
  <c r="AJ778" i="12"/>
  <c r="AK778" i="12"/>
  <c r="AL778" i="12"/>
  <c r="AM778" i="12"/>
  <c r="AN778" i="12"/>
  <c r="AO778" i="12"/>
  <c r="AP778" i="12"/>
  <c r="AQ778" i="12"/>
  <c r="AR778" i="12"/>
  <c r="AS778" i="12"/>
  <c r="AT778" i="12"/>
  <c r="AU778" i="12"/>
  <c r="AV778" i="12"/>
  <c r="AW778" i="12"/>
  <c r="AX778" i="12"/>
  <c r="C779" i="12"/>
  <c r="D779" i="12"/>
  <c r="E779" i="12"/>
  <c r="F779" i="12"/>
  <c r="G779" i="12"/>
  <c r="H779" i="12"/>
  <c r="I779" i="12"/>
  <c r="J779" i="12"/>
  <c r="K779" i="12"/>
  <c r="L779" i="12"/>
  <c r="M779" i="12"/>
  <c r="N779" i="12"/>
  <c r="O779" i="12"/>
  <c r="P779" i="12"/>
  <c r="Q779" i="12"/>
  <c r="R779" i="12"/>
  <c r="S779" i="12"/>
  <c r="T779" i="12"/>
  <c r="U779" i="12"/>
  <c r="V779" i="12"/>
  <c r="W779" i="12"/>
  <c r="X779" i="12"/>
  <c r="Y779" i="12"/>
  <c r="Z779" i="12"/>
  <c r="AA779" i="12"/>
  <c r="AB779" i="12"/>
  <c r="AC779" i="12"/>
  <c r="AD779" i="12"/>
  <c r="AE779" i="12"/>
  <c r="AF779" i="12"/>
  <c r="AG779" i="12"/>
  <c r="AH779" i="12"/>
  <c r="AI779" i="12"/>
  <c r="AJ779" i="12"/>
  <c r="AK779" i="12"/>
  <c r="AL779" i="12"/>
  <c r="AM779" i="12"/>
  <c r="AN779" i="12"/>
  <c r="AO779" i="12"/>
  <c r="AP779" i="12"/>
  <c r="AQ779" i="12"/>
  <c r="AR779" i="12"/>
  <c r="AS779" i="12"/>
  <c r="AT779" i="12"/>
  <c r="AU779" i="12"/>
  <c r="AV779" i="12"/>
  <c r="AW779" i="12"/>
  <c r="AX779" i="12"/>
  <c r="C780" i="12"/>
  <c r="D780" i="12"/>
  <c r="E780" i="12"/>
  <c r="F780" i="12"/>
  <c r="G780" i="12"/>
  <c r="H780" i="12"/>
  <c r="I780" i="12"/>
  <c r="J780" i="12"/>
  <c r="K780" i="12"/>
  <c r="L780" i="12"/>
  <c r="M780" i="12"/>
  <c r="N780" i="12"/>
  <c r="O780" i="12"/>
  <c r="P780" i="12"/>
  <c r="Q780" i="12"/>
  <c r="R780" i="12"/>
  <c r="S780" i="12"/>
  <c r="T780" i="12"/>
  <c r="U780" i="12"/>
  <c r="V780" i="12"/>
  <c r="W780" i="12"/>
  <c r="X780" i="12"/>
  <c r="Y780" i="12"/>
  <c r="Z780" i="12"/>
  <c r="AA780" i="12"/>
  <c r="AB780" i="12"/>
  <c r="AC780" i="12"/>
  <c r="AD780" i="12"/>
  <c r="AE780" i="12"/>
  <c r="AF780" i="12"/>
  <c r="AG780" i="12"/>
  <c r="AH780" i="12"/>
  <c r="AI780" i="12"/>
  <c r="AJ780" i="12"/>
  <c r="AK780" i="12"/>
  <c r="AL780" i="12"/>
  <c r="AM780" i="12"/>
  <c r="AN780" i="12"/>
  <c r="AO780" i="12"/>
  <c r="AP780" i="12"/>
  <c r="AQ780" i="12"/>
  <c r="AR780" i="12"/>
  <c r="AS780" i="12"/>
  <c r="AT780" i="12"/>
  <c r="AU780" i="12"/>
  <c r="AV780" i="12"/>
  <c r="AW780" i="12"/>
  <c r="AX780" i="12"/>
  <c r="C781" i="12"/>
  <c r="D781" i="12"/>
  <c r="E781" i="12"/>
  <c r="F781" i="12"/>
  <c r="G781" i="12"/>
  <c r="H781" i="12"/>
  <c r="I781" i="12"/>
  <c r="J781" i="12"/>
  <c r="K781" i="12"/>
  <c r="L781" i="12"/>
  <c r="M781" i="12"/>
  <c r="N781" i="12"/>
  <c r="O781" i="12"/>
  <c r="P781" i="12"/>
  <c r="Q781" i="12"/>
  <c r="R781" i="12"/>
  <c r="S781" i="12"/>
  <c r="T781" i="12"/>
  <c r="U781" i="12"/>
  <c r="V781" i="12"/>
  <c r="W781" i="12"/>
  <c r="X781" i="12"/>
  <c r="Y781" i="12"/>
  <c r="Z781" i="12"/>
  <c r="AA781" i="12"/>
  <c r="AB781" i="12"/>
  <c r="AC781" i="12"/>
  <c r="AD781" i="12"/>
  <c r="AE781" i="12"/>
  <c r="AF781" i="12"/>
  <c r="AG781" i="12"/>
  <c r="AH781" i="12"/>
  <c r="AI781" i="12"/>
  <c r="AJ781" i="12"/>
  <c r="AK781" i="12"/>
  <c r="AL781" i="12"/>
  <c r="AM781" i="12"/>
  <c r="AN781" i="12"/>
  <c r="AO781" i="12"/>
  <c r="AP781" i="12"/>
  <c r="AQ781" i="12"/>
  <c r="AR781" i="12"/>
  <c r="AS781" i="12"/>
  <c r="AT781" i="12"/>
  <c r="AU781" i="12"/>
  <c r="AV781" i="12"/>
  <c r="AW781" i="12"/>
  <c r="AX781" i="12"/>
  <c r="C782" i="12"/>
  <c r="D782" i="12"/>
  <c r="E782" i="12"/>
  <c r="F782" i="12"/>
  <c r="G782" i="12"/>
  <c r="H782" i="12"/>
  <c r="I782" i="12"/>
  <c r="J782" i="12"/>
  <c r="K782" i="12"/>
  <c r="L782" i="12"/>
  <c r="M782" i="12"/>
  <c r="N782" i="12"/>
  <c r="O782" i="12"/>
  <c r="P782" i="12"/>
  <c r="Q782" i="12"/>
  <c r="R782" i="12"/>
  <c r="S782" i="12"/>
  <c r="T782" i="12"/>
  <c r="U782" i="12"/>
  <c r="V782" i="12"/>
  <c r="W782" i="12"/>
  <c r="X782" i="12"/>
  <c r="Y782" i="12"/>
  <c r="Z782" i="12"/>
  <c r="AA782" i="12"/>
  <c r="AB782" i="12"/>
  <c r="AC782" i="12"/>
  <c r="AD782" i="12"/>
  <c r="AE782" i="12"/>
  <c r="AF782" i="12"/>
  <c r="AG782" i="12"/>
  <c r="AH782" i="12"/>
  <c r="AI782" i="12"/>
  <c r="AJ782" i="12"/>
  <c r="AK782" i="12"/>
  <c r="AL782" i="12"/>
  <c r="AM782" i="12"/>
  <c r="AN782" i="12"/>
  <c r="AO782" i="12"/>
  <c r="AP782" i="12"/>
  <c r="AQ782" i="12"/>
  <c r="AR782" i="12"/>
  <c r="AS782" i="12"/>
  <c r="AT782" i="12"/>
  <c r="AU782" i="12"/>
  <c r="AV782" i="12"/>
  <c r="AW782" i="12"/>
  <c r="AX782" i="12"/>
  <c r="C783" i="12"/>
  <c r="D783" i="12"/>
  <c r="E783" i="12"/>
  <c r="F783" i="12"/>
  <c r="G783" i="12"/>
  <c r="H783" i="12"/>
  <c r="I783" i="12"/>
  <c r="J783" i="12"/>
  <c r="K783" i="12"/>
  <c r="L783" i="12"/>
  <c r="M783" i="12"/>
  <c r="N783" i="12"/>
  <c r="O783" i="12"/>
  <c r="P783" i="12"/>
  <c r="Q783" i="12"/>
  <c r="R783" i="12"/>
  <c r="S783" i="12"/>
  <c r="T783" i="12"/>
  <c r="U783" i="12"/>
  <c r="V783" i="12"/>
  <c r="W783" i="12"/>
  <c r="X783" i="12"/>
  <c r="Y783" i="12"/>
  <c r="Z783" i="12"/>
  <c r="AA783" i="12"/>
  <c r="AB783" i="12"/>
  <c r="AC783" i="12"/>
  <c r="AD783" i="12"/>
  <c r="AE783" i="12"/>
  <c r="AF783" i="12"/>
  <c r="AG783" i="12"/>
  <c r="AH783" i="12"/>
  <c r="AI783" i="12"/>
  <c r="AJ783" i="12"/>
  <c r="AK783" i="12"/>
  <c r="AL783" i="12"/>
  <c r="AM783" i="12"/>
  <c r="AN783" i="12"/>
  <c r="AO783" i="12"/>
  <c r="AP783" i="12"/>
  <c r="AQ783" i="12"/>
  <c r="AR783" i="12"/>
  <c r="AS783" i="12"/>
  <c r="AT783" i="12"/>
  <c r="AU783" i="12"/>
  <c r="AV783" i="12"/>
  <c r="AW783" i="12"/>
  <c r="AX783" i="12"/>
  <c r="C784" i="12"/>
  <c r="D784" i="12"/>
  <c r="E784" i="12"/>
  <c r="F784" i="12"/>
  <c r="G784" i="12"/>
  <c r="H784" i="12"/>
  <c r="I784" i="12"/>
  <c r="J784" i="12"/>
  <c r="K784" i="12"/>
  <c r="L784" i="12"/>
  <c r="M784" i="12"/>
  <c r="N784" i="12"/>
  <c r="O784" i="12"/>
  <c r="P784" i="12"/>
  <c r="Q784" i="12"/>
  <c r="R784" i="12"/>
  <c r="S784" i="12"/>
  <c r="T784" i="12"/>
  <c r="U784" i="12"/>
  <c r="V784" i="12"/>
  <c r="W784" i="12"/>
  <c r="X784" i="12"/>
  <c r="Y784" i="12"/>
  <c r="Z784" i="12"/>
  <c r="AA784" i="12"/>
  <c r="AB784" i="12"/>
  <c r="AC784" i="12"/>
  <c r="AD784" i="12"/>
  <c r="AE784" i="12"/>
  <c r="AF784" i="12"/>
  <c r="AG784" i="12"/>
  <c r="AH784" i="12"/>
  <c r="AI784" i="12"/>
  <c r="AJ784" i="12"/>
  <c r="AK784" i="12"/>
  <c r="AL784" i="12"/>
  <c r="AM784" i="12"/>
  <c r="AN784" i="12"/>
  <c r="AO784" i="12"/>
  <c r="AP784" i="12"/>
  <c r="AQ784" i="12"/>
  <c r="AR784" i="12"/>
  <c r="AS784" i="12"/>
  <c r="AT784" i="12"/>
  <c r="AU784" i="12"/>
  <c r="AV784" i="12"/>
  <c r="AW784" i="12"/>
  <c r="AX784" i="12"/>
  <c r="C785" i="12"/>
  <c r="D785" i="12"/>
  <c r="E785" i="12"/>
  <c r="F785" i="12"/>
  <c r="G785" i="12"/>
  <c r="H785" i="12"/>
  <c r="I785" i="12"/>
  <c r="J785" i="12"/>
  <c r="K785" i="12"/>
  <c r="L785" i="12"/>
  <c r="M785" i="12"/>
  <c r="N785" i="12"/>
  <c r="O785" i="12"/>
  <c r="P785" i="12"/>
  <c r="Q785" i="12"/>
  <c r="R785" i="12"/>
  <c r="S785" i="12"/>
  <c r="T785" i="12"/>
  <c r="U785" i="12"/>
  <c r="V785" i="12"/>
  <c r="W785" i="12"/>
  <c r="X785" i="12"/>
  <c r="Y785" i="12"/>
  <c r="Z785" i="12"/>
  <c r="AA785" i="12"/>
  <c r="AB785" i="12"/>
  <c r="AC785" i="12"/>
  <c r="AD785" i="12"/>
  <c r="AE785" i="12"/>
  <c r="AF785" i="12"/>
  <c r="AG785" i="12"/>
  <c r="AH785" i="12"/>
  <c r="AI785" i="12"/>
  <c r="AJ785" i="12"/>
  <c r="AK785" i="12"/>
  <c r="AL785" i="12"/>
  <c r="AM785" i="12"/>
  <c r="AN785" i="12"/>
  <c r="AO785" i="12"/>
  <c r="AP785" i="12"/>
  <c r="AQ785" i="12"/>
  <c r="AR785" i="12"/>
  <c r="AS785" i="12"/>
  <c r="AT785" i="12"/>
  <c r="AU785" i="12"/>
  <c r="AV785" i="12"/>
  <c r="AW785" i="12"/>
  <c r="AX785" i="12"/>
  <c r="C786" i="12"/>
  <c r="D786" i="12"/>
  <c r="E786" i="12"/>
  <c r="F786" i="12"/>
  <c r="G786" i="12"/>
  <c r="H786" i="12"/>
  <c r="I786" i="12"/>
  <c r="J786" i="12"/>
  <c r="K786" i="12"/>
  <c r="L786" i="12"/>
  <c r="M786" i="12"/>
  <c r="N786" i="12"/>
  <c r="O786" i="12"/>
  <c r="P786" i="12"/>
  <c r="Q786" i="12"/>
  <c r="R786" i="12"/>
  <c r="S786" i="12"/>
  <c r="T786" i="12"/>
  <c r="U786" i="12"/>
  <c r="V786" i="12"/>
  <c r="W786" i="12"/>
  <c r="X786" i="12"/>
  <c r="Y786" i="12"/>
  <c r="Z786" i="12"/>
  <c r="AA786" i="12"/>
  <c r="AB786" i="12"/>
  <c r="AC786" i="12"/>
  <c r="AD786" i="12"/>
  <c r="AE786" i="12"/>
  <c r="AF786" i="12"/>
  <c r="AG786" i="12"/>
  <c r="AH786" i="12"/>
  <c r="AI786" i="12"/>
  <c r="AJ786" i="12"/>
  <c r="AK786" i="12"/>
  <c r="AL786" i="12"/>
  <c r="AM786" i="12"/>
  <c r="AN786" i="12"/>
  <c r="AO786" i="12"/>
  <c r="AP786" i="12"/>
  <c r="AQ786" i="12"/>
  <c r="AR786" i="12"/>
  <c r="AS786" i="12"/>
  <c r="AT786" i="12"/>
  <c r="AU786" i="12"/>
  <c r="AV786" i="12"/>
  <c r="AW786" i="12"/>
  <c r="AX786" i="12"/>
  <c r="C787" i="12"/>
  <c r="D787" i="12"/>
  <c r="E787" i="12"/>
  <c r="F787" i="12"/>
  <c r="G787" i="12"/>
  <c r="H787" i="12"/>
  <c r="I787" i="12"/>
  <c r="J787" i="12"/>
  <c r="K787" i="12"/>
  <c r="L787" i="12"/>
  <c r="M787" i="12"/>
  <c r="N787" i="12"/>
  <c r="O787" i="12"/>
  <c r="P787" i="12"/>
  <c r="Q787" i="12"/>
  <c r="R787" i="12"/>
  <c r="S787" i="12"/>
  <c r="T787" i="12"/>
  <c r="U787" i="12"/>
  <c r="V787" i="12"/>
  <c r="W787" i="12"/>
  <c r="X787" i="12"/>
  <c r="Y787" i="12"/>
  <c r="Z787" i="12"/>
  <c r="AA787" i="12"/>
  <c r="AB787" i="12"/>
  <c r="AC787" i="12"/>
  <c r="AD787" i="12"/>
  <c r="AE787" i="12"/>
  <c r="AF787" i="12"/>
  <c r="AG787" i="12"/>
  <c r="AH787" i="12"/>
  <c r="AI787" i="12"/>
  <c r="AJ787" i="12"/>
  <c r="AK787" i="12"/>
  <c r="AL787" i="12"/>
  <c r="AM787" i="12"/>
  <c r="AN787" i="12"/>
  <c r="AO787" i="12"/>
  <c r="AP787" i="12"/>
  <c r="AQ787" i="12"/>
  <c r="AR787" i="12"/>
  <c r="AS787" i="12"/>
  <c r="AT787" i="12"/>
  <c r="AU787" i="12"/>
  <c r="AV787" i="12"/>
  <c r="AW787" i="12"/>
  <c r="AX787" i="12"/>
  <c r="C788" i="12"/>
  <c r="D788" i="12"/>
  <c r="E788" i="12"/>
  <c r="F788" i="12"/>
  <c r="G788" i="12"/>
  <c r="H788" i="12"/>
  <c r="I788" i="12"/>
  <c r="J788" i="12"/>
  <c r="K788" i="12"/>
  <c r="L788" i="12"/>
  <c r="M788" i="12"/>
  <c r="N788" i="12"/>
  <c r="O788" i="12"/>
  <c r="P788" i="12"/>
  <c r="Q788" i="12"/>
  <c r="R788" i="12"/>
  <c r="S788" i="12"/>
  <c r="T788" i="12"/>
  <c r="U788" i="12"/>
  <c r="V788" i="12"/>
  <c r="W788" i="12"/>
  <c r="X788" i="12"/>
  <c r="Y788" i="12"/>
  <c r="Z788" i="12"/>
  <c r="AA788" i="12"/>
  <c r="AB788" i="12"/>
  <c r="AC788" i="12"/>
  <c r="AD788" i="12"/>
  <c r="AE788" i="12"/>
  <c r="AF788" i="12"/>
  <c r="AG788" i="12"/>
  <c r="AH788" i="12"/>
  <c r="AI788" i="12"/>
  <c r="AJ788" i="12"/>
  <c r="AK788" i="12"/>
  <c r="AL788" i="12"/>
  <c r="AM788" i="12"/>
  <c r="AN788" i="12"/>
  <c r="AO788" i="12"/>
  <c r="AP788" i="12"/>
  <c r="AQ788" i="12"/>
  <c r="AR788" i="12"/>
  <c r="AS788" i="12"/>
  <c r="AT788" i="12"/>
  <c r="AU788" i="12"/>
  <c r="AV788" i="12"/>
  <c r="AW788" i="12"/>
  <c r="AX788" i="12"/>
  <c r="C789" i="12"/>
  <c r="D789" i="12"/>
  <c r="E789" i="12"/>
  <c r="F789" i="12"/>
  <c r="G789" i="12"/>
  <c r="H789" i="12"/>
  <c r="I789" i="12"/>
  <c r="J789" i="12"/>
  <c r="K789" i="12"/>
  <c r="L789" i="12"/>
  <c r="M789" i="12"/>
  <c r="N789" i="12"/>
  <c r="O789" i="12"/>
  <c r="P789" i="12"/>
  <c r="Q789" i="12"/>
  <c r="R789" i="12"/>
  <c r="S789" i="12"/>
  <c r="T789" i="12"/>
  <c r="U789" i="12"/>
  <c r="V789" i="12"/>
  <c r="W789" i="12"/>
  <c r="X789" i="12"/>
  <c r="Y789" i="12"/>
  <c r="Z789" i="12"/>
  <c r="AA789" i="12"/>
  <c r="AB789" i="12"/>
  <c r="AC789" i="12"/>
  <c r="AD789" i="12"/>
  <c r="AE789" i="12"/>
  <c r="AF789" i="12"/>
  <c r="AG789" i="12"/>
  <c r="AH789" i="12"/>
  <c r="AI789" i="12"/>
  <c r="AJ789" i="12"/>
  <c r="AK789" i="12"/>
  <c r="AL789" i="12"/>
  <c r="AM789" i="12"/>
  <c r="AN789" i="12"/>
  <c r="AO789" i="12"/>
  <c r="AP789" i="12"/>
  <c r="AQ789" i="12"/>
  <c r="AR789" i="12"/>
  <c r="AS789" i="12"/>
  <c r="AT789" i="12"/>
  <c r="AU789" i="12"/>
  <c r="AV789" i="12"/>
  <c r="AW789" i="12"/>
  <c r="AX789" i="12"/>
  <c r="C790" i="12"/>
  <c r="D790" i="12"/>
  <c r="E790" i="12"/>
  <c r="F790" i="12"/>
  <c r="G790" i="12"/>
  <c r="H790" i="12"/>
  <c r="I790" i="12"/>
  <c r="J790" i="12"/>
  <c r="K790" i="12"/>
  <c r="L790" i="12"/>
  <c r="M790" i="12"/>
  <c r="N790" i="12"/>
  <c r="O790" i="12"/>
  <c r="P790" i="12"/>
  <c r="Q790" i="12"/>
  <c r="R790" i="12"/>
  <c r="S790" i="12"/>
  <c r="T790" i="12"/>
  <c r="U790" i="12"/>
  <c r="V790" i="12"/>
  <c r="W790" i="12"/>
  <c r="X790" i="12"/>
  <c r="Y790" i="12"/>
  <c r="Z790" i="12"/>
  <c r="AA790" i="12"/>
  <c r="AB790" i="12"/>
  <c r="AC790" i="12"/>
  <c r="AD790" i="12"/>
  <c r="AE790" i="12"/>
  <c r="AF790" i="12"/>
  <c r="AG790" i="12"/>
  <c r="AH790" i="12"/>
  <c r="AI790" i="12"/>
  <c r="AJ790" i="12"/>
  <c r="AK790" i="12"/>
  <c r="AL790" i="12"/>
  <c r="AM790" i="12"/>
  <c r="AN790" i="12"/>
  <c r="AO790" i="12"/>
  <c r="AP790" i="12"/>
  <c r="AQ790" i="12"/>
  <c r="AR790" i="12"/>
  <c r="AS790" i="12"/>
  <c r="AT790" i="12"/>
  <c r="AU790" i="12"/>
  <c r="AV790" i="12"/>
  <c r="AW790" i="12"/>
  <c r="AX790" i="12"/>
  <c r="C791" i="12"/>
  <c r="D791" i="12"/>
  <c r="E791" i="12"/>
  <c r="F791" i="12"/>
  <c r="G791" i="12"/>
  <c r="H791" i="12"/>
  <c r="I791" i="12"/>
  <c r="J791" i="12"/>
  <c r="K791" i="12"/>
  <c r="L791" i="12"/>
  <c r="M791" i="12"/>
  <c r="N791" i="12"/>
  <c r="O791" i="12"/>
  <c r="P791" i="12"/>
  <c r="Q791" i="12"/>
  <c r="R791" i="12"/>
  <c r="S791" i="12"/>
  <c r="T791" i="12"/>
  <c r="U791" i="12"/>
  <c r="V791" i="12"/>
  <c r="W791" i="12"/>
  <c r="X791" i="12"/>
  <c r="Y791" i="12"/>
  <c r="Z791" i="12"/>
  <c r="AA791" i="12"/>
  <c r="AB791" i="12"/>
  <c r="AC791" i="12"/>
  <c r="AD791" i="12"/>
  <c r="AE791" i="12"/>
  <c r="AF791" i="12"/>
  <c r="AG791" i="12"/>
  <c r="AH791" i="12"/>
  <c r="AI791" i="12"/>
  <c r="AJ791" i="12"/>
  <c r="AK791" i="12"/>
  <c r="AL791" i="12"/>
  <c r="AM791" i="12"/>
  <c r="AN791" i="12"/>
  <c r="AO791" i="12"/>
  <c r="AP791" i="12"/>
  <c r="AQ791" i="12"/>
  <c r="AR791" i="12"/>
  <c r="AS791" i="12"/>
  <c r="AT791" i="12"/>
  <c r="AU791" i="12"/>
  <c r="AV791" i="12"/>
  <c r="AW791" i="12"/>
  <c r="AX791" i="12"/>
  <c r="C792" i="12"/>
  <c r="D792" i="12"/>
  <c r="E792" i="12"/>
  <c r="F792" i="12"/>
  <c r="G792" i="12"/>
  <c r="H792" i="12"/>
  <c r="I792" i="12"/>
  <c r="J792" i="12"/>
  <c r="K792" i="12"/>
  <c r="L792" i="12"/>
  <c r="M792" i="12"/>
  <c r="N792" i="12"/>
  <c r="O792" i="12"/>
  <c r="P792" i="12"/>
  <c r="Q792" i="12"/>
  <c r="R792" i="12"/>
  <c r="S792" i="12"/>
  <c r="T792" i="12"/>
  <c r="U792" i="12"/>
  <c r="V792" i="12"/>
  <c r="W792" i="12"/>
  <c r="X792" i="12"/>
  <c r="Y792" i="12"/>
  <c r="Z792" i="12"/>
  <c r="AA792" i="12"/>
  <c r="AB792" i="12"/>
  <c r="AC792" i="12"/>
  <c r="AD792" i="12"/>
  <c r="AE792" i="12"/>
  <c r="AF792" i="12"/>
  <c r="AG792" i="12"/>
  <c r="AH792" i="12"/>
  <c r="AI792" i="12"/>
  <c r="AJ792" i="12"/>
  <c r="AK792" i="12"/>
  <c r="AL792" i="12"/>
  <c r="AM792" i="12"/>
  <c r="AN792" i="12"/>
  <c r="AO792" i="12"/>
  <c r="AP792" i="12"/>
  <c r="AQ792" i="12"/>
  <c r="AR792" i="12"/>
  <c r="AS792" i="12"/>
  <c r="AT792" i="12"/>
  <c r="AU792" i="12"/>
  <c r="AV792" i="12"/>
  <c r="AW792" i="12"/>
  <c r="AX792" i="12"/>
  <c r="C793" i="12"/>
  <c r="D793" i="12"/>
  <c r="E793" i="12"/>
  <c r="F793" i="12"/>
  <c r="G793" i="12"/>
  <c r="H793" i="12"/>
  <c r="I793" i="12"/>
  <c r="J793" i="12"/>
  <c r="K793" i="12"/>
  <c r="L793" i="12"/>
  <c r="M793" i="12"/>
  <c r="N793" i="12"/>
  <c r="O793" i="12"/>
  <c r="P793" i="12"/>
  <c r="Q793" i="12"/>
  <c r="R793" i="12"/>
  <c r="S793" i="12"/>
  <c r="T793" i="12"/>
  <c r="U793" i="12"/>
  <c r="V793" i="12"/>
  <c r="W793" i="12"/>
  <c r="X793" i="12"/>
  <c r="Y793" i="12"/>
  <c r="Z793" i="12"/>
  <c r="AA793" i="12"/>
  <c r="AB793" i="12"/>
  <c r="AC793" i="12"/>
  <c r="AD793" i="12"/>
  <c r="AE793" i="12"/>
  <c r="AF793" i="12"/>
  <c r="AG793" i="12"/>
  <c r="AH793" i="12"/>
  <c r="AI793" i="12"/>
  <c r="AJ793" i="12"/>
  <c r="AK793" i="12"/>
  <c r="AL793" i="12"/>
  <c r="AM793" i="12"/>
  <c r="AN793" i="12"/>
  <c r="AO793" i="12"/>
  <c r="AP793" i="12"/>
  <c r="AQ793" i="12"/>
  <c r="AR793" i="12"/>
  <c r="AS793" i="12"/>
  <c r="AT793" i="12"/>
  <c r="AU793" i="12"/>
  <c r="AV793" i="12"/>
  <c r="AW793" i="12"/>
  <c r="AX793" i="12"/>
  <c r="C794" i="12"/>
  <c r="D794" i="12"/>
  <c r="E794" i="12"/>
  <c r="F794" i="12"/>
  <c r="G794" i="12"/>
  <c r="H794" i="12"/>
  <c r="I794" i="12"/>
  <c r="J794" i="12"/>
  <c r="K794" i="12"/>
  <c r="L794" i="12"/>
  <c r="M794" i="12"/>
  <c r="N794" i="12"/>
  <c r="O794" i="12"/>
  <c r="P794" i="12"/>
  <c r="Q794" i="12"/>
  <c r="R794" i="12"/>
  <c r="S794" i="12"/>
  <c r="T794" i="12"/>
  <c r="U794" i="12"/>
  <c r="V794" i="12"/>
  <c r="W794" i="12"/>
  <c r="X794" i="12"/>
  <c r="Y794" i="12"/>
  <c r="Z794" i="12"/>
  <c r="AA794" i="12"/>
  <c r="AB794" i="12"/>
  <c r="AC794" i="12"/>
  <c r="AD794" i="12"/>
  <c r="AE794" i="12"/>
  <c r="AF794" i="12"/>
  <c r="AG794" i="12"/>
  <c r="AH794" i="12"/>
  <c r="AI794" i="12"/>
  <c r="AJ794" i="12"/>
  <c r="AK794" i="12"/>
  <c r="AL794" i="12"/>
  <c r="AM794" i="12"/>
  <c r="AN794" i="12"/>
  <c r="AO794" i="12"/>
  <c r="AP794" i="12"/>
  <c r="AQ794" i="12"/>
  <c r="AR794" i="12"/>
  <c r="AS794" i="12"/>
  <c r="AT794" i="12"/>
  <c r="AU794" i="12"/>
  <c r="AV794" i="12"/>
  <c r="AW794" i="12"/>
  <c r="AX794" i="12"/>
  <c r="C795" i="12"/>
  <c r="D795" i="12"/>
  <c r="E795" i="12"/>
  <c r="F795" i="12"/>
  <c r="G795" i="12"/>
  <c r="H795" i="12"/>
  <c r="I795" i="12"/>
  <c r="J795" i="12"/>
  <c r="K795" i="12"/>
  <c r="L795" i="12"/>
  <c r="M795" i="12"/>
  <c r="N795" i="12"/>
  <c r="O795" i="12"/>
  <c r="P795" i="12"/>
  <c r="Q795" i="12"/>
  <c r="R795" i="12"/>
  <c r="S795" i="12"/>
  <c r="T795" i="12"/>
  <c r="U795" i="12"/>
  <c r="V795" i="12"/>
  <c r="W795" i="12"/>
  <c r="X795" i="12"/>
  <c r="Y795" i="12"/>
  <c r="Z795" i="12"/>
  <c r="AA795" i="12"/>
  <c r="AB795" i="12"/>
  <c r="AC795" i="12"/>
  <c r="AD795" i="12"/>
  <c r="AE795" i="12"/>
  <c r="AF795" i="12"/>
  <c r="AG795" i="12"/>
  <c r="AH795" i="12"/>
  <c r="AI795" i="12"/>
  <c r="AJ795" i="12"/>
  <c r="AK795" i="12"/>
  <c r="AL795" i="12"/>
  <c r="AM795" i="12"/>
  <c r="AN795" i="12"/>
  <c r="AO795" i="12"/>
  <c r="AP795" i="12"/>
  <c r="AQ795" i="12"/>
  <c r="AR795" i="12"/>
  <c r="AS795" i="12"/>
  <c r="AT795" i="12"/>
  <c r="AU795" i="12"/>
  <c r="AV795" i="12"/>
  <c r="AW795" i="12"/>
  <c r="AX795" i="12"/>
  <c r="C796" i="12"/>
  <c r="D796" i="12"/>
  <c r="E796" i="12"/>
  <c r="F796" i="12"/>
  <c r="G796" i="12"/>
  <c r="H796" i="12"/>
  <c r="I796" i="12"/>
  <c r="J796" i="12"/>
  <c r="K796" i="12"/>
  <c r="L796" i="12"/>
  <c r="M796" i="12"/>
  <c r="N796" i="12"/>
  <c r="O796" i="12"/>
  <c r="P796" i="12"/>
  <c r="Q796" i="12"/>
  <c r="R796" i="12"/>
  <c r="S796" i="12"/>
  <c r="T796" i="12"/>
  <c r="U796" i="12"/>
  <c r="V796" i="12"/>
  <c r="W796" i="12"/>
  <c r="X796" i="12"/>
  <c r="Y796" i="12"/>
  <c r="Z796" i="12"/>
  <c r="AA796" i="12"/>
  <c r="AB796" i="12"/>
  <c r="AC796" i="12"/>
  <c r="AD796" i="12"/>
  <c r="AE796" i="12"/>
  <c r="AF796" i="12"/>
  <c r="AG796" i="12"/>
  <c r="AH796" i="12"/>
  <c r="AI796" i="12"/>
  <c r="AJ796" i="12"/>
  <c r="AK796" i="12"/>
  <c r="AL796" i="12"/>
  <c r="AM796" i="12"/>
  <c r="AN796" i="12"/>
  <c r="AO796" i="12"/>
  <c r="AP796" i="12"/>
  <c r="AQ796" i="12"/>
  <c r="AR796" i="12"/>
  <c r="AS796" i="12"/>
  <c r="AT796" i="12"/>
  <c r="AU796" i="12"/>
  <c r="AV796" i="12"/>
  <c r="AW796" i="12"/>
  <c r="AX796" i="12"/>
  <c r="C797" i="12"/>
  <c r="D797" i="12"/>
  <c r="E797" i="12"/>
  <c r="F797" i="12"/>
  <c r="G797" i="12"/>
  <c r="H797" i="12"/>
  <c r="I797" i="12"/>
  <c r="J797" i="12"/>
  <c r="K797" i="12"/>
  <c r="L797" i="12"/>
  <c r="M797" i="12"/>
  <c r="N797" i="12"/>
  <c r="O797" i="12"/>
  <c r="P797" i="12"/>
  <c r="Q797" i="12"/>
  <c r="R797" i="12"/>
  <c r="S797" i="12"/>
  <c r="T797" i="12"/>
  <c r="U797" i="12"/>
  <c r="V797" i="12"/>
  <c r="W797" i="12"/>
  <c r="X797" i="12"/>
  <c r="Y797" i="12"/>
  <c r="Z797" i="12"/>
  <c r="AA797" i="12"/>
  <c r="AB797" i="12"/>
  <c r="AC797" i="12"/>
  <c r="AD797" i="12"/>
  <c r="AE797" i="12"/>
  <c r="AF797" i="12"/>
  <c r="AG797" i="12"/>
  <c r="AH797" i="12"/>
  <c r="AI797" i="12"/>
  <c r="AJ797" i="12"/>
  <c r="AK797" i="12"/>
  <c r="AL797" i="12"/>
  <c r="AM797" i="12"/>
  <c r="AN797" i="12"/>
  <c r="AO797" i="12"/>
  <c r="AP797" i="12"/>
  <c r="AQ797" i="12"/>
  <c r="AR797" i="12"/>
  <c r="AS797" i="12"/>
  <c r="AT797" i="12"/>
  <c r="AU797" i="12"/>
  <c r="AV797" i="12"/>
  <c r="AW797" i="12"/>
  <c r="AX797" i="12"/>
  <c r="C798" i="12"/>
  <c r="D798" i="12"/>
  <c r="E798" i="12"/>
  <c r="F798" i="12"/>
  <c r="G798" i="12"/>
  <c r="H798" i="12"/>
  <c r="I798" i="12"/>
  <c r="J798" i="12"/>
  <c r="K798" i="12"/>
  <c r="L798" i="12"/>
  <c r="M798" i="12"/>
  <c r="N798" i="12"/>
  <c r="O798" i="12"/>
  <c r="P798" i="12"/>
  <c r="Q798" i="12"/>
  <c r="R798" i="12"/>
  <c r="S798" i="12"/>
  <c r="T798" i="12"/>
  <c r="U798" i="12"/>
  <c r="V798" i="12"/>
  <c r="W798" i="12"/>
  <c r="X798" i="12"/>
  <c r="Y798" i="12"/>
  <c r="Z798" i="12"/>
  <c r="AA798" i="12"/>
  <c r="AB798" i="12"/>
  <c r="AC798" i="12"/>
  <c r="AD798" i="12"/>
  <c r="AE798" i="12"/>
  <c r="AF798" i="12"/>
  <c r="AG798" i="12"/>
  <c r="AH798" i="12"/>
  <c r="AI798" i="12"/>
  <c r="AJ798" i="12"/>
  <c r="AK798" i="12"/>
  <c r="AL798" i="12"/>
  <c r="AM798" i="12"/>
  <c r="AN798" i="12"/>
  <c r="AO798" i="12"/>
  <c r="AP798" i="12"/>
  <c r="AQ798" i="12"/>
  <c r="AR798" i="12"/>
  <c r="AS798" i="12"/>
  <c r="AT798" i="12"/>
  <c r="AU798" i="12"/>
  <c r="AV798" i="12"/>
  <c r="AW798" i="12"/>
  <c r="AX798" i="12"/>
  <c r="C799" i="12"/>
  <c r="D799" i="12"/>
  <c r="E799" i="12"/>
  <c r="F799" i="12"/>
  <c r="G799" i="12"/>
  <c r="H799" i="12"/>
  <c r="I799" i="12"/>
  <c r="J799" i="12"/>
  <c r="K799" i="12"/>
  <c r="L799" i="12"/>
  <c r="M799" i="12"/>
  <c r="N799" i="12"/>
  <c r="O799" i="12"/>
  <c r="P799" i="12"/>
  <c r="Q799" i="12"/>
  <c r="R799" i="12"/>
  <c r="S799" i="12"/>
  <c r="T799" i="12"/>
  <c r="U799" i="12"/>
  <c r="V799" i="12"/>
  <c r="W799" i="12"/>
  <c r="X799" i="12"/>
  <c r="Y799" i="12"/>
  <c r="Z799" i="12"/>
  <c r="AA799" i="12"/>
  <c r="AB799" i="12"/>
  <c r="AC799" i="12"/>
  <c r="AD799" i="12"/>
  <c r="AE799" i="12"/>
  <c r="AF799" i="12"/>
  <c r="AG799" i="12"/>
  <c r="AH799" i="12"/>
  <c r="AI799" i="12"/>
  <c r="AJ799" i="12"/>
  <c r="AK799" i="12"/>
  <c r="AL799" i="12"/>
  <c r="AM799" i="12"/>
  <c r="AN799" i="12"/>
  <c r="AO799" i="12"/>
  <c r="AP799" i="12"/>
  <c r="AQ799" i="12"/>
  <c r="AR799" i="12"/>
  <c r="AS799" i="12"/>
  <c r="AT799" i="12"/>
  <c r="AU799" i="12"/>
  <c r="AV799" i="12"/>
  <c r="AW799" i="12"/>
  <c r="AX799" i="12"/>
  <c r="C800" i="12"/>
  <c r="D800" i="12"/>
  <c r="E800" i="12"/>
  <c r="F800" i="12"/>
  <c r="G800" i="12"/>
  <c r="H800" i="12"/>
  <c r="I800" i="12"/>
  <c r="J800" i="12"/>
  <c r="K800" i="12"/>
  <c r="L800" i="12"/>
  <c r="M800" i="12"/>
  <c r="N800" i="12"/>
  <c r="O800" i="12"/>
  <c r="P800" i="12"/>
  <c r="Q800" i="12"/>
  <c r="R800" i="12"/>
  <c r="S800" i="12"/>
  <c r="T800" i="12"/>
  <c r="U800" i="12"/>
  <c r="V800" i="12"/>
  <c r="W800" i="12"/>
  <c r="X800" i="12"/>
  <c r="Y800" i="12"/>
  <c r="Z800" i="12"/>
  <c r="AA800" i="12"/>
  <c r="AB800" i="12"/>
  <c r="AC800" i="12"/>
  <c r="AD800" i="12"/>
  <c r="AE800" i="12"/>
  <c r="AF800" i="12"/>
  <c r="AG800" i="12"/>
  <c r="AH800" i="12"/>
  <c r="AI800" i="12"/>
  <c r="AJ800" i="12"/>
  <c r="AK800" i="12"/>
  <c r="AL800" i="12"/>
  <c r="AM800" i="12"/>
  <c r="AN800" i="12"/>
  <c r="AO800" i="12"/>
  <c r="AP800" i="12"/>
  <c r="AQ800" i="12"/>
  <c r="AR800" i="12"/>
  <c r="AS800" i="12"/>
  <c r="AT800" i="12"/>
  <c r="AU800" i="12"/>
  <c r="AV800" i="12"/>
  <c r="AW800" i="12"/>
  <c r="AX800" i="12"/>
  <c r="C801" i="12"/>
  <c r="D801" i="12"/>
  <c r="E801" i="12"/>
  <c r="F801" i="12"/>
  <c r="G801" i="12"/>
  <c r="H801" i="12"/>
  <c r="I801" i="12"/>
  <c r="J801" i="12"/>
  <c r="K801" i="12"/>
  <c r="L801" i="12"/>
  <c r="M801" i="12"/>
  <c r="N801" i="12"/>
  <c r="O801" i="12"/>
  <c r="P801" i="12"/>
  <c r="Q801" i="12"/>
  <c r="R801" i="12"/>
  <c r="S801" i="12"/>
  <c r="T801" i="12"/>
  <c r="U801" i="12"/>
  <c r="V801" i="12"/>
  <c r="W801" i="12"/>
  <c r="X801" i="12"/>
  <c r="Y801" i="12"/>
  <c r="Z801" i="12"/>
  <c r="AA801" i="12"/>
  <c r="AB801" i="12"/>
  <c r="AC801" i="12"/>
  <c r="AD801" i="12"/>
  <c r="AE801" i="12"/>
  <c r="AF801" i="12"/>
  <c r="AG801" i="12"/>
  <c r="AH801" i="12"/>
  <c r="AI801" i="12"/>
  <c r="AJ801" i="12"/>
  <c r="AK801" i="12"/>
  <c r="AL801" i="12"/>
  <c r="AM801" i="12"/>
  <c r="AN801" i="12"/>
  <c r="AO801" i="12"/>
  <c r="AP801" i="12"/>
  <c r="AQ801" i="12"/>
  <c r="AR801" i="12"/>
  <c r="AS801" i="12"/>
  <c r="AT801" i="12"/>
  <c r="AU801" i="12"/>
  <c r="AV801" i="12"/>
  <c r="AW801" i="12"/>
  <c r="AX801" i="12"/>
  <c r="C802" i="12"/>
  <c r="D802" i="12"/>
  <c r="E802" i="12"/>
  <c r="F802" i="12"/>
  <c r="G802" i="12"/>
  <c r="H802" i="12"/>
  <c r="I802" i="12"/>
  <c r="J802" i="12"/>
  <c r="K802" i="12"/>
  <c r="L802" i="12"/>
  <c r="M802" i="12"/>
  <c r="N802" i="12"/>
  <c r="O802" i="12"/>
  <c r="P802" i="12"/>
  <c r="Q802" i="12"/>
  <c r="R802" i="12"/>
  <c r="S802" i="12"/>
  <c r="T802" i="12"/>
  <c r="U802" i="12"/>
  <c r="V802" i="12"/>
  <c r="W802" i="12"/>
  <c r="X802" i="12"/>
  <c r="Y802" i="12"/>
  <c r="Z802" i="12"/>
  <c r="AA802" i="12"/>
  <c r="AB802" i="12"/>
  <c r="AC802" i="12"/>
  <c r="AD802" i="12"/>
  <c r="AE802" i="12"/>
  <c r="AF802" i="12"/>
  <c r="AG802" i="12"/>
  <c r="AH802" i="12"/>
  <c r="AI802" i="12"/>
  <c r="AJ802" i="12"/>
  <c r="AK802" i="12"/>
  <c r="AL802" i="12"/>
  <c r="AM802" i="12"/>
  <c r="AN802" i="12"/>
  <c r="AO802" i="12"/>
  <c r="AP802" i="12"/>
  <c r="AQ802" i="12"/>
  <c r="AR802" i="12"/>
  <c r="AS802" i="12"/>
  <c r="AT802" i="12"/>
  <c r="AU802" i="12"/>
  <c r="AV802" i="12"/>
  <c r="AW802" i="12"/>
  <c r="AX802" i="12"/>
  <c r="C803" i="12"/>
  <c r="D803" i="12"/>
  <c r="E803" i="12"/>
  <c r="F803" i="12"/>
  <c r="G803" i="12"/>
  <c r="H803" i="12"/>
  <c r="I803" i="12"/>
  <c r="J803" i="12"/>
  <c r="K803" i="12"/>
  <c r="L803" i="12"/>
  <c r="M803" i="12"/>
  <c r="N803" i="12"/>
  <c r="O803" i="12"/>
  <c r="P803" i="12"/>
  <c r="Q803" i="12"/>
  <c r="R803" i="12"/>
  <c r="S803" i="12"/>
  <c r="T803" i="12"/>
  <c r="U803" i="12"/>
  <c r="V803" i="12"/>
  <c r="W803" i="12"/>
  <c r="X803" i="12"/>
  <c r="Y803" i="12"/>
  <c r="Z803" i="12"/>
  <c r="AA803" i="12"/>
  <c r="AB803" i="12"/>
  <c r="AC803" i="12"/>
  <c r="AD803" i="12"/>
  <c r="AE803" i="12"/>
  <c r="AF803" i="12"/>
  <c r="AG803" i="12"/>
  <c r="AH803" i="12"/>
  <c r="AI803" i="12"/>
  <c r="AJ803" i="12"/>
  <c r="AK803" i="12"/>
  <c r="AL803" i="12"/>
  <c r="AM803" i="12"/>
  <c r="AN803" i="12"/>
  <c r="AO803" i="12"/>
  <c r="AP803" i="12"/>
  <c r="AQ803" i="12"/>
  <c r="AR803" i="12"/>
  <c r="AS803" i="12"/>
  <c r="AT803" i="12"/>
  <c r="AU803" i="12"/>
  <c r="AV803" i="12"/>
  <c r="AW803" i="12"/>
  <c r="AX803" i="12"/>
  <c r="C804" i="12"/>
  <c r="D804" i="12"/>
  <c r="E804" i="12"/>
  <c r="F804" i="12"/>
  <c r="G804" i="12"/>
  <c r="H804" i="12"/>
  <c r="I804" i="12"/>
  <c r="J804" i="12"/>
  <c r="K804" i="12"/>
  <c r="L804" i="12"/>
  <c r="M804" i="12"/>
  <c r="N804" i="12"/>
  <c r="O804" i="12"/>
  <c r="P804" i="12"/>
  <c r="Q804" i="12"/>
  <c r="R804" i="12"/>
  <c r="S804" i="12"/>
  <c r="T804" i="12"/>
  <c r="U804" i="12"/>
  <c r="V804" i="12"/>
  <c r="W804" i="12"/>
  <c r="X804" i="12"/>
  <c r="Y804" i="12"/>
  <c r="Z804" i="12"/>
  <c r="AA804" i="12"/>
  <c r="AB804" i="12"/>
  <c r="AC804" i="12"/>
  <c r="AD804" i="12"/>
  <c r="AE804" i="12"/>
  <c r="AF804" i="12"/>
  <c r="AG804" i="12"/>
  <c r="AH804" i="12"/>
  <c r="AI804" i="12"/>
  <c r="AJ804" i="12"/>
  <c r="AK804" i="12"/>
  <c r="AL804" i="12"/>
  <c r="AM804" i="12"/>
  <c r="AN804" i="12"/>
  <c r="AO804" i="12"/>
  <c r="AP804" i="12"/>
  <c r="AQ804" i="12"/>
  <c r="AR804" i="12"/>
  <c r="AS804" i="12"/>
  <c r="AT804" i="12"/>
  <c r="AU804" i="12"/>
  <c r="AV804" i="12"/>
  <c r="AW804" i="12"/>
  <c r="AX804" i="12"/>
  <c r="C805" i="12"/>
  <c r="D805" i="12"/>
  <c r="E805" i="12"/>
  <c r="F805" i="12"/>
  <c r="G805" i="12"/>
  <c r="H805" i="12"/>
  <c r="I805" i="12"/>
  <c r="J805" i="12"/>
  <c r="K805" i="12"/>
  <c r="L805" i="12"/>
  <c r="M805" i="12"/>
  <c r="N805" i="12"/>
  <c r="O805" i="12"/>
  <c r="P805" i="12"/>
  <c r="Q805" i="12"/>
  <c r="R805" i="12"/>
  <c r="S805" i="12"/>
  <c r="T805" i="12"/>
  <c r="U805" i="12"/>
  <c r="V805" i="12"/>
  <c r="W805" i="12"/>
  <c r="X805" i="12"/>
  <c r="Y805" i="12"/>
  <c r="Z805" i="12"/>
  <c r="AA805" i="12"/>
  <c r="AB805" i="12"/>
  <c r="AC805" i="12"/>
  <c r="AD805" i="12"/>
  <c r="AE805" i="12"/>
  <c r="AF805" i="12"/>
  <c r="AG805" i="12"/>
  <c r="AH805" i="12"/>
  <c r="AI805" i="12"/>
  <c r="AJ805" i="12"/>
  <c r="AK805" i="12"/>
  <c r="AL805" i="12"/>
  <c r="AM805" i="12"/>
  <c r="AN805" i="12"/>
  <c r="AO805" i="12"/>
  <c r="AP805" i="12"/>
  <c r="AQ805" i="12"/>
  <c r="AR805" i="12"/>
  <c r="AS805" i="12"/>
  <c r="AT805" i="12"/>
  <c r="AU805" i="12"/>
  <c r="AV805" i="12"/>
  <c r="AW805" i="12"/>
  <c r="AX805" i="12"/>
  <c r="C806" i="12"/>
  <c r="D806" i="12"/>
  <c r="E806" i="12"/>
  <c r="F806" i="12"/>
  <c r="G806" i="12"/>
  <c r="H806" i="12"/>
  <c r="I806" i="12"/>
  <c r="J806" i="12"/>
  <c r="K806" i="12"/>
  <c r="L806" i="12"/>
  <c r="M806" i="12"/>
  <c r="N806" i="12"/>
  <c r="O806" i="12"/>
  <c r="P806" i="12"/>
  <c r="Q806" i="12"/>
  <c r="R806" i="12"/>
  <c r="S806" i="12"/>
  <c r="T806" i="12"/>
  <c r="U806" i="12"/>
  <c r="V806" i="12"/>
  <c r="W806" i="12"/>
  <c r="X806" i="12"/>
  <c r="Y806" i="12"/>
  <c r="Z806" i="12"/>
  <c r="AA806" i="12"/>
  <c r="AB806" i="12"/>
  <c r="AC806" i="12"/>
  <c r="AD806" i="12"/>
  <c r="AE806" i="12"/>
  <c r="AF806" i="12"/>
  <c r="AG806" i="12"/>
  <c r="AH806" i="12"/>
  <c r="AI806" i="12"/>
  <c r="AJ806" i="12"/>
  <c r="AK806" i="12"/>
  <c r="AL806" i="12"/>
  <c r="AM806" i="12"/>
  <c r="AN806" i="12"/>
  <c r="AO806" i="12"/>
  <c r="AP806" i="12"/>
  <c r="AQ806" i="12"/>
  <c r="AR806" i="12"/>
  <c r="AS806" i="12"/>
  <c r="AT806" i="12"/>
  <c r="AU806" i="12"/>
  <c r="AV806" i="12"/>
  <c r="AW806" i="12"/>
  <c r="AX806" i="12"/>
  <c r="C807" i="12"/>
  <c r="D807" i="12"/>
  <c r="E807" i="12"/>
  <c r="F807" i="12"/>
  <c r="G807" i="12"/>
  <c r="H807" i="12"/>
  <c r="I807" i="12"/>
  <c r="J807" i="12"/>
  <c r="K807" i="12"/>
  <c r="L807" i="12"/>
  <c r="M807" i="12"/>
  <c r="N807" i="12"/>
  <c r="O807" i="12"/>
  <c r="P807" i="12"/>
  <c r="Q807" i="12"/>
  <c r="R807" i="12"/>
  <c r="S807" i="12"/>
  <c r="T807" i="12"/>
  <c r="U807" i="12"/>
  <c r="V807" i="12"/>
  <c r="W807" i="12"/>
  <c r="X807" i="12"/>
  <c r="Y807" i="12"/>
  <c r="Z807" i="12"/>
  <c r="AA807" i="12"/>
  <c r="AB807" i="12"/>
  <c r="AC807" i="12"/>
  <c r="AD807" i="12"/>
  <c r="AE807" i="12"/>
  <c r="AF807" i="12"/>
  <c r="AG807" i="12"/>
  <c r="AH807" i="12"/>
  <c r="AI807" i="12"/>
  <c r="AJ807" i="12"/>
  <c r="AK807" i="12"/>
  <c r="AL807" i="12"/>
  <c r="AM807" i="12"/>
  <c r="AN807" i="12"/>
  <c r="AO807" i="12"/>
  <c r="AP807" i="12"/>
  <c r="AQ807" i="12"/>
  <c r="AR807" i="12"/>
  <c r="AS807" i="12"/>
  <c r="AT807" i="12"/>
  <c r="AU807" i="12"/>
  <c r="AV807" i="12"/>
  <c r="AW807" i="12"/>
  <c r="AX807" i="12"/>
  <c r="C808" i="12"/>
  <c r="D808" i="12"/>
  <c r="E808" i="12"/>
  <c r="F808" i="12"/>
  <c r="G808" i="12"/>
  <c r="H808" i="12"/>
  <c r="I808" i="12"/>
  <c r="J808" i="12"/>
  <c r="K808" i="12"/>
  <c r="L808" i="12"/>
  <c r="M808" i="12"/>
  <c r="N808" i="12"/>
  <c r="O808" i="12"/>
  <c r="P808" i="12"/>
  <c r="Q808" i="12"/>
  <c r="R808" i="12"/>
  <c r="S808" i="12"/>
  <c r="T808" i="12"/>
  <c r="U808" i="12"/>
  <c r="V808" i="12"/>
  <c r="W808" i="12"/>
  <c r="X808" i="12"/>
  <c r="Y808" i="12"/>
  <c r="Z808" i="12"/>
  <c r="AA808" i="12"/>
  <c r="AB808" i="12"/>
  <c r="AC808" i="12"/>
  <c r="AD808" i="12"/>
  <c r="AE808" i="12"/>
  <c r="AF808" i="12"/>
  <c r="AG808" i="12"/>
  <c r="AH808" i="12"/>
  <c r="AI808" i="12"/>
  <c r="AJ808" i="12"/>
  <c r="AK808" i="12"/>
  <c r="AL808" i="12"/>
  <c r="AM808" i="12"/>
  <c r="AN808" i="12"/>
  <c r="AO808" i="12"/>
  <c r="AP808" i="12"/>
  <c r="AQ808" i="12"/>
  <c r="AR808" i="12"/>
  <c r="AS808" i="12"/>
  <c r="AT808" i="12"/>
  <c r="AU808" i="12"/>
  <c r="AV808" i="12"/>
  <c r="AW808" i="12"/>
  <c r="AX808" i="12"/>
  <c r="C809" i="12"/>
  <c r="D809" i="12"/>
  <c r="E809" i="12"/>
  <c r="F809" i="12"/>
  <c r="G809" i="12"/>
  <c r="H809" i="12"/>
  <c r="I809" i="12"/>
  <c r="J809" i="12"/>
  <c r="K809" i="12"/>
  <c r="L809" i="12"/>
  <c r="M809" i="12"/>
  <c r="N809" i="12"/>
  <c r="O809" i="12"/>
  <c r="P809" i="12"/>
  <c r="Q809" i="12"/>
  <c r="R809" i="12"/>
  <c r="S809" i="12"/>
  <c r="T809" i="12"/>
  <c r="U809" i="12"/>
  <c r="V809" i="12"/>
  <c r="W809" i="12"/>
  <c r="X809" i="12"/>
  <c r="Y809" i="12"/>
  <c r="Z809" i="12"/>
  <c r="AA809" i="12"/>
  <c r="AB809" i="12"/>
  <c r="AC809" i="12"/>
  <c r="AD809" i="12"/>
  <c r="AE809" i="12"/>
  <c r="AF809" i="12"/>
  <c r="AG809" i="12"/>
  <c r="AH809" i="12"/>
  <c r="AI809" i="12"/>
  <c r="AJ809" i="12"/>
  <c r="AK809" i="12"/>
  <c r="AL809" i="12"/>
  <c r="AM809" i="12"/>
  <c r="AN809" i="12"/>
  <c r="AO809" i="12"/>
  <c r="AP809" i="12"/>
  <c r="AQ809" i="12"/>
  <c r="AR809" i="12"/>
  <c r="AS809" i="12"/>
  <c r="AT809" i="12"/>
  <c r="AU809" i="12"/>
  <c r="AV809" i="12"/>
  <c r="AW809" i="12"/>
  <c r="AX809" i="12"/>
  <c r="C810" i="12"/>
  <c r="D810" i="12"/>
  <c r="E810" i="12"/>
  <c r="F810" i="12"/>
  <c r="G810" i="12"/>
  <c r="H810" i="12"/>
  <c r="I810" i="12"/>
  <c r="J810" i="12"/>
  <c r="K810" i="12"/>
  <c r="L810" i="12"/>
  <c r="M810" i="12"/>
  <c r="N810" i="12"/>
  <c r="O810" i="12"/>
  <c r="P810" i="12"/>
  <c r="Q810" i="12"/>
  <c r="R810" i="12"/>
  <c r="S810" i="12"/>
  <c r="T810" i="12"/>
  <c r="U810" i="12"/>
  <c r="V810" i="12"/>
  <c r="W810" i="12"/>
  <c r="X810" i="12"/>
  <c r="Y810" i="12"/>
  <c r="Z810" i="12"/>
  <c r="AA810" i="12"/>
  <c r="AB810" i="12"/>
  <c r="AC810" i="12"/>
  <c r="AD810" i="12"/>
  <c r="AE810" i="12"/>
  <c r="AF810" i="12"/>
  <c r="AG810" i="12"/>
  <c r="AH810" i="12"/>
  <c r="AI810" i="12"/>
  <c r="AJ810" i="12"/>
  <c r="AK810" i="12"/>
  <c r="AL810" i="12"/>
  <c r="AM810" i="12"/>
  <c r="AN810" i="12"/>
  <c r="AO810" i="12"/>
  <c r="AP810" i="12"/>
  <c r="AQ810" i="12"/>
  <c r="AR810" i="12"/>
  <c r="AS810" i="12"/>
  <c r="AT810" i="12"/>
  <c r="AU810" i="12"/>
  <c r="AV810" i="12"/>
  <c r="AW810" i="12"/>
  <c r="AX810" i="12"/>
  <c r="C811" i="12"/>
  <c r="D811" i="12"/>
  <c r="E811" i="12"/>
  <c r="F811" i="12"/>
  <c r="G811" i="12"/>
  <c r="H811" i="12"/>
  <c r="I811" i="12"/>
  <c r="J811" i="12"/>
  <c r="K811" i="12"/>
  <c r="L811" i="12"/>
  <c r="M811" i="12"/>
  <c r="N811" i="12"/>
  <c r="O811" i="12"/>
  <c r="P811" i="12"/>
  <c r="Q811" i="12"/>
  <c r="R811" i="12"/>
  <c r="S811" i="12"/>
  <c r="T811" i="12"/>
  <c r="U811" i="12"/>
  <c r="V811" i="12"/>
  <c r="W811" i="12"/>
  <c r="X811" i="12"/>
  <c r="Y811" i="12"/>
  <c r="Z811" i="12"/>
  <c r="AA811" i="12"/>
  <c r="AB811" i="12"/>
  <c r="AC811" i="12"/>
  <c r="AD811" i="12"/>
  <c r="AE811" i="12"/>
  <c r="AF811" i="12"/>
  <c r="AG811" i="12"/>
  <c r="AH811" i="12"/>
  <c r="AI811" i="12"/>
  <c r="AJ811" i="12"/>
  <c r="AK811" i="12"/>
  <c r="AL811" i="12"/>
  <c r="AM811" i="12"/>
  <c r="AN811" i="12"/>
  <c r="AO811" i="12"/>
  <c r="AP811" i="12"/>
  <c r="AQ811" i="12"/>
  <c r="AR811" i="12"/>
  <c r="AS811" i="12"/>
  <c r="AT811" i="12"/>
  <c r="AU811" i="12"/>
  <c r="AV811" i="12"/>
  <c r="AW811" i="12"/>
  <c r="AX811" i="12"/>
  <c r="C812" i="12"/>
  <c r="D812" i="12"/>
  <c r="E812" i="12"/>
  <c r="F812" i="12"/>
  <c r="G812" i="12"/>
  <c r="H812" i="12"/>
  <c r="I812" i="12"/>
  <c r="J812" i="12"/>
  <c r="K812" i="12"/>
  <c r="L812" i="12"/>
  <c r="M812" i="12"/>
  <c r="N812" i="12"/>
  <c r="O812" i="12"/>
  <c r="P812" i="12"/>
  <c r="Q812" i="12"/>
  <c r="R812" i="12"/>
  <c r="S812" i="12"/>
  <c r="T812" i="12"/>
  <c r="U812" i="12"/>
  <c r="V812" i="12"/>
  <c r="W812" i="12"/>
  <c r="X812" i="12"/>
  <c r="Y812" i="12"/>
  <c r="Z812" i="12"/>
  <c r="AA812" i="12"/>
  <c r="AB812" i="12"/>
  <c r="AC812" i="12"/>
  <c r="AD812" i="12"/>
  <c r="AE812" i="12"/>
  <c r="AF812" i="12"/>
  <c r="AG812" i="12"/>
  <c r="AH812" i="12"/>
  <c r="AI812" i="12"/>
  <c r="AJ812" i="12"/>
  <c r="AK812" i="12"/>
  <c r="AL812" i="12"/>
  <c r="AM812" i="12"/>
  <c r="AN812" i="12"/>
  <c r="AO812" i="12"/>
  <c r="AP812" i="12"/>
  <c r="AQ812" i="12"/>
  <c r="AR812" i="12"/>
  <c r="AS812" i="12"/>
  <c r="AT812" i="12"/>
  <c r="AU812" i="12"/>
  <c r="AV812" i="12"/>
  <c r="AW812" i="12"/>
  <c r="AX812" i="12"/>
  <c r="C813" i="12"/>
  <c r="D813" i="12"/>
  <c r="E813" i="12"/>
  <c r="F813" i="12"/>
  <c r="G813" i="12"/>
  <c r="H813" i="12"/>
  <c r="I813" i="12"/>
  <c r="J813" i="12"/>
  <c r="K813" i="12"/>
  <c r="L813" i="12"/>
  <c r="M813" i="12"/>
  <c r="N813" i="12"/>
  <c r="O813" i="12"/>
  <c r="P813" i="12"/>
  <c r="Q813" i="12"/>
  <c r="R813" i="12"/>
  <c r="S813" i="12"/>
  <c r="T813" i="12"/>
  <c r="U813" i="12"/>
  <c r="V813" i="12"/>
  <c r="W813" i="12"/>
  <c r="X813" i="12"/>
  <c r="Y813" i="12"/>
  <c r="Z813" i="12"/>
  <c r="AA813" i="12"/>
  <c r="AB813" i="12"/>
  <c r="AC813" i="12"/>
  <c r="AD813" i="12"/>
  <c r="AE813" i="12"/>
  <c r="AF813" i="12"/>
  <c r="AG813" i="12"/>
  <c r="AH813" i="12"/>
  <c r="AI813" i="12"/>
  <c r="AJ813" i="12"/>
  <c r="AK813" i="12"/>
  <c r="AL813" i="12"/>
  <c r="AM813" i="12"/>
  <c r="AN813" i="12"/>
  <c r="AO813" i="12"/>
  <c r="AP813" i="12"/>
  <c r="AQ813" i="12"/>
  <c r="AR813" i="12"/>
  <c r="AS813" i="12"/>
  <c r="AT813" i="12"/>
  <c r="AU813" i="12"/>
  <c r="AV813" i="12"/>
  <c r="AW813" i="12"/>
  <c r="AX813" i="12"/>
  <c r="C814" i="12"/>
  <c r="D814" i="12"/>
  <c r="E814" i="12"/>
  <c r="F814" i="12"/>
  <c r="G814" i="12"/>
  <c r="H814" i="12"/>
  <c r="I814" i="12"/>
  <c r="J814" i="12"/>
  <c r="K814" i="12"/>
  <c r="L814" i="12"/>
  <c r="M814" i="12"/>
  <c r="N814" i="12"/>
  <c r="O814" i="12"/>
  <c r="P814" i="12"/>
  <c r="Q814" i="12"/>
  <c r="R814" i="12"/>
  <c r="S814" i="12"/>
  <c r="T814" i="12"/>
  <c r="U814" i="12"/>
  <c r="V814" i="12"/>
  <c r="W814" i="12"/>
  <c r="X814" i="12"/>
  <c r="Y814" i="12"/>
  <c r="Z814" i="12"/>
  <c r="AA814" i="12"/>
  <c r="AB814" i="12"/>
  <c r="AC814" i="12"/>
  <c r="AD814" i="12"/>
  <c r="AE814" i="12"/>
  <c r="AF814" i="12"/>
  <c r="AG814" i="12"/>
  <c r="AH814" i="12"/>
  <c r="AI814" i="12"/>
  <c r="AJ814" i="12"/>
  <c r="AK814" i="12"/>
  <c r="AL814" i="12"/>
  <c r="AM814" i="12"/>
  <c r="AN814" i="12"/>
  <c r="AO814" i="12"/>
  <c r="AP814" i="12"/>
  <c r="AQ814" i="12"/>
  <c r="AR814" i="12"/>
  <c r="AS814" i="12"/>
  <c r="AT814" i="12"/>
  <c r="AU814" i="12"/>
  <c r="AV814" i="12"/>
  <c r="AW814" i="12"/>
  <c r="AX814" i="12"/>
  <c r="C815" i="12"/>
  <c r="D815" i="12"/>
  <c r="E815" i="12"/>
  <c r="F815" i="12"/>
  <c r="G815" i="12"/>
  <c r="H815" i="12"/>
  <c r="I815" i="12"/>
  <c r="J815" i="12"/>
  <c r="K815" i="12"/>
  <c r="L815" i="12"/>
  <c r="M815" i="12"/>
  <c r="N815" i="12"/>
  <c r="O815" i="12"/>
  <c r="P815" i="12"/>
  <c r="Q815" i="12"/>
  <c r="R815" i="12"/>
  <c r="S815" i="12"/>
  <c r="T815" i="12"/>
  <c r="U815" i="12"/>
  <c r="V815" i="12"/>
  <c r="W815" i="12"/>
  <c r="X815" i="12"/>
  <c r="Y815" i="12"/>
  <c r="Z815" i="12"/>
  <c r="AA815" i="12"/>
  <c r="AB815" i="12"/>
  <c r="AC815" i="12"/>
  <c r="AD815" i="12"/>
  <c r="AE815" i="12"/>
  <c r="AF815" i="12"/>
  <c r="AG815" i="12"/>
  <c r="AH815" i="12"/>
  <c r="AI815" i="12"/>
  <c r="AJ815" i="12"/>
  <c r="AK815" i="12"/>
  <c r="AL815" i="12"/>
  <c r="AM815" i="12"/>
  <c r="AN815" i="12"/>
  <c r="AO815" i="12"/>
  <c r="AP815" i="12"/>
  <c r="AQ815" i="12"/>
  <c r="AR815" i="12"/>
  <c r="AS815" i="12"/>
  <c r="AT815" i="12"/>
  <c r="AU815" i="12"/>
  <c r="AV815" i="12"/>
  <c r="AW815" i="12"/>
  <c r="AX815" i="12"/>
  <c r="C816" i="12"/>
  <c r="D816" i="12"/>
  <c r="E816" i="12"/>
  <c r="F816" i="12"/>
  <c r="G816" i="12"/>
  <c r="H816" i="12"/>
  <c r="I816" i="12"/>
  <c r="J816" i="12"/>
  <c r="K816" i="12"/>
  <c r="L816" i="12"/>
  <c r="M816" i="12"/>
  <c r="N816" i="12"/>
  <c r="O816" i="12"/>
  <c r="P816" i="12"/>
  <c r="Q816" i="12"/>
  <c r="R816" i="12"/>
  <c r="S816" i="12"/>
  <c r="T816" i="12"/>
  <c r="U816" i="12"/>
  <c r="V816" i="12"/>
  <c r="W816" i="12"/>
  <c r="X816" i="12"/>
  <c r="Y816" i="12"/>
  <c r="Z816" i="12"/>
  <c r="AA816" i="12"/>
  <c r="AB816" i="12"/>
  <c r="AC816" i="12"/>
  <c r="AD816" i="12"/>
  <c r="AE816" i="12"/>
  <c r="AF816" i="12"/>
  <c r="AG816" i="12"/>
  <c r="AH816" i="12"/>
  <c r="AI816" i="12"/>
  <c r="AJ816" i="12"/>
  <c r="AK816" i="12"/>
  <c r="AL816" i="12"/>
  <c r="AM816" i="12"/>
  <c r="AN816" i="12"/>
  <c r="AO816" i="12"/>
  <c r="AP816" i="12"/>
  <c r="AQ816" i="12"/>
  <c r="AR816" i="12"/>
  <c r="AS816" i="12"/>
  <c r="AT816" i="12"/>
  <c r="AU816" i="12"/>
  <c r="AV816" i="12"/>
  <c r="AW816" i="12"/>
  <c r="AX816" i="12"/>
  <c r="C817" i="12"/>
  <c r="D817" i="12"/>
  <c r="E817" i="12"/>
  <c r="F817" i="12"/>
  <c r="G817" i="12"/>
  <c r="H817" i="12"/>
  <c r="I817" i="12"/>
  <c r="J817" i="12"/>
  <c r="K817" i="12"/>
  <c r="L817" i="12"/>
  <c r="M817" i="12"/>
  <c r="N817" i="12"/>
  <c r="O817" i="12"/>
  <c r="P817" i="12"/>
  <c r="Q817" i="12"/>
  <c r="R817" i="12"/>
  <c r="S817" i="12"/>
  <c r="T817" i="12"/>
  <c r="U817" i="12"/>
  <c r="V817" i="12"/>
  <c r="W817" i="12"/>
  <c r="X817" i="12"/>
  <c r="Y817" i="12"/>
  <c r="Z817" i="12"/>
  <c r="AA817" i="12"/>
  <c r="AB817" i="12"/>
  <c r="AC817" i="12"/>
  <c r="AD817" i="12"/>
  <c r="AE817" i="12"/>
  <c r="AF817" i="12"/>
  <c r="AG817" i="12"/>
  <c r="AH817" i="12"/>
  <c r="AI817" i="12"/>
  <c r="AJ817" i="12"/>
  <c r="AK817" i="12"/>
  <c r="AL817" i="12"/>
  <c r="AM817" i="12"/>
  <c r="AN817" i="12"/>
  <c r="AO817" i="12"/>
  <c r="AP817" i="12"/>
  <c r="AQ817" i="12"/>
  <c r="AR817" i="12"/>
  <c r="AS817" i="12"/>
  <c r="AT817" i="12"/>
  <c r="AU817" i="12"/>
  <c r="AV817" i="12"/>
  <c r="AW817" i="12"/>
  <c r="AX817" i="12"/>
  <c r="C818" i="12"/>
  <c r="D818" i="12"/>
  <c r="E818" i="12"/>
  <c r="F818" i="12"/>
  <c r="G818" i="12"/>
  <c r="H818" i="12"/>
  <c r="I818" i="12"/>
  <c r="J818" i="12"/>
  <c r="K818" i="12"/>
  <c r="L818" i="12"/>
  <c r="M818" i="12"/>
  <c r="N818" i="12"/>
  <c r="O818" i="12"/>
  <c r="P818" i="12"/>
  <c r="Q818" i="12"/>
  <c r="R818" i="12"/>
  <c r="S818" i="12"/>
  <c r="T818" i="12"/>
  <c r="U818" i="12"/>
  <c r="V818" i="12"/>
  <c r="W818" i="12"/>
  <c r="X818" i="12"/>
  <c r="Y818" i="12"/>
  <c r="Z818" i="12"/>
  <c r="AA818" i="12"/>
  <c r="AB818" i="12"/>
  <c r="AC818" i="12"/>
  <c r="AD818" i="12"/>
  <c r="AE818" i="12"/>
  <c r="AF818" i="12"/>
  <c r="AG818" i="12"/>
  <c r="AH818" i="12"/>
  <c r="AI818" i="12"/>
  <c r="AJ818" i="12"/>
  <c r="AK818" i="12"/>
  <c r="AL818" i="12"/>
  <c r="AM818" i="12"/>
  <c r="AN818" i="12"/>
  <c r="AO818" i="12"/>
  <c r="AP818" i="12"/>
  <c r="AQ818" i="12"/>
  <c r="AR818" i="12"/>
  <c r="AS818" i="12"/>
  <c r="AT818" i="12"/>
  <c r="AU818" i="12"/>
  <c r="AV818" i="12"/>
  <c r="AW818" i="12"/>
  <c r="AX818" i="12"/>
  <c r="C819" i="12"/>
  <c r="D819" i="12"/>
  <c r="E819" i="12"/>
  <c r="F819" i="12"/>
  <c r="G819" i="12"/>
  <c r="H819" i="12"/>
  <c r="I819" i="12"/>
  <c r="J819" i="12"/>
  <c r="K819" i="12"/>
  <c r="L819" i="12"/>
  <c r="M819" i="12"/>
  <c r="N819" i="12"/>
  <c r="O819" i="12"/>
  <c r="P819" i="12"/>
  <c r="Q819" i="12"/>
  <c r="R819" i="12"/>
  <c r="S819" i="12"/>
  <c r="T819" i="12"/>
  <c r="U819" i="12"/>
  <c r="V819" i="12"/>
  <c r="W819" i="12"/>
  <c r="X819" i="12"/>
  <c r="Y819" i="12"/>
  <c r="Z819" i="12"/>
  <c r="AA819" i="12"/>
  <c r="AB819" i="12"/>
  <c r="AC819" i="12"/>
  <c r="AD819" i="12"/>
  <c r="AE819" i="12"/>
  <c r="AF819" i="12"/>
  <c r="AG819" i="12"/>
  <c r="AH819" i="12"/>
  <c r="AI819" i="12"/>
  <c r="AJ819" i="12"/>
  <c r="AK819" i="12"/>
  <c r="AL819" i="12"/>
  <c r="AM819" i="12"/>
  <c r="AN819" i="12"/>
  <c r="AO819" i="12"/>
  <c r="AP819" i="12"/>
  <c r="AQ819" i="12"/>
  <c r="AR819" i="12"/>
  <c r="AS819" i="12"/>
  <c r="AT819" i="12"/>
  <c r="AU819" i="12"/>
  <c r="AV819" i="12"/>
  <c r="AW819" i="12"/>
  <c r="AX819" i="12"/>
  <c r="C820" i="12"/>
  <c r="D820" i="12"/>
  <c r="E820" i="12"/>
  <c r="F820" i="12"/>
  <c r="G820" i="12"/>
  <c r="H820" i="12"/>
  <c r="I820" i="12"/>
  <c r="J820" i="12"/>
  <c r="K820" i="12"/>
  <c r="L820" i="12"/>
  <c r="M820" i="12"/>
  <c r="N820" i="12"/>
  <c r="O820" i="12"/>
  <c r="P820" i="12"/>
  <c r="Q820" i="12"/>
  <c r="R820" i="12"/>
  <c r="S820" i="12"/>
  <c r="T820" i="12"/>
  <c r="U820" i="12"/>
  <c r="V820" i="12"/>
  <c r="W820" i="12"/>
  <c r="X820" i="12"/>
  <c r="Y820" i="12"/>
  <c r="Z820" i="12"/>
  <c r="AA820" i="12"/>
  <c r="AB820" i="12"/>
  <c r="AC820" i="12"/>
  <c r="AD820" i="12"/>
  <c r="AE820" i="12"/>
  <c r="AF820" i="12"/>
  <c r="AG820" i="12"/>
  <c r="AH820" i="12"/>
  <c r="AI820" i="12"/>
  <c r="AJ820" i="12"/>
  <c r="AK820" i="12"/>
  <c r="AL820" i="12"/>
  <c r="AM820" i="12"/>
  <c r="AN820" i="12"/>
  <c r="AO820" i="12"/>
  <c r="AP820" i="12"/>
  <c r="AQ820" i="12"/>
  <c r="AR820" i="12"/>
  <c r="AS820" i="12"/>
  <c r="AT820" i="12"/>
  <c r="AU820" i="12"/>
  <c r="AV820" i="12"/>
  <c r="AW820" i="12"/>
  <c r="AX820" i="12"/>
  <c r="C821" i="12"/>
  <c r="D821" i="12"/>
  <c r="E821" i="12"/>
  <c r="F821" i="12"/>
  <c r="G821" i="12"/>
  <c r="H821" i="12"/>
  <c r="I821" i="12"/>
  <c r="J821" i="12"/>
  <c r="K821" i="12"/>
  <c r="L821" i="12"/>
  <c r="M821" i="12"/>
  <c r="N821" i="12"/>
  <c r="O821" i="12"/>
  <c r="P821" i="12"/>
  <c r="Q821" i="12"/>
  <c r="R821" i="12"/>
  <c r="S821" i="12"/>
  <c r="T821" i="12"/>
  <c r="U821" i="12"/>
  <c r="V821" i="12"/>
  <c r="W821" i="12"/>
  <c r="X821" i="12"/>
  <c r="Y821" i="12"/>
  <c r="Z821" i="12"/>
  <c r="AA821" i="12"/>
  <c r="AB821" i="12"/>
  <c r="AC821" i="12"/>
  <c r="AD821" i="12"/>
  <c r="AE821" i="12"/>
  <c r="AF821" i="12"/>
  <c r="AG821" i="12"/>
  <c r="AH821" i="12"/>
  <c r="AI821" i="12"/>
  <c r="AJ821" i="12"/>
  <c r="AK821" i="12"/>
  <c r="AL821" i="12"/>
  <c r="AM821" i="12"/>
  <c r="AN821" i="12"/>
  <c r="AO821" i="12"/>
  <c r="AP821" i="12"/>
  <c r="AQ821" i="12"/>
  <c r="AR821" i="12"/>
  <c r="AS821" i="12"/>
  <c r="AT821" i="12"/>
  <c r="AU821" i="12"/>
  <c r="AV821" i="12"/>
  <c r="AW821" i="12"/>
  <c r="AX821" i="12"/>
  <c r="C822" i="12"/>
  <c r="D822" i="12"/>
  <c r="E822" i="12"/>
  <c r="F822" i="12"/>
  <c r="G822" i="12"/>
  <c r="H822" i="12"/>
  <c r="I822" i="12"/>
  <c r="J822" i="12"/>
  <c r="K822" i="12"/>
  <c r="L822" i="12"/>
  <c r="M822" i="12"/>
  <c r="N822" i="12"/>
  <c r="O822" i="12"/>
  <c r="P822" i="12"/>
  <c r="Q822" i="12"/>
  <c r="R822" i="12"/>
  <c r="S822" i="12"/>
  <c r="T822" i="12"/>
  <c r="U822" i="12"/>
  <c r="V822" i="12"/>
  <c r="W822" i="12"/>
  <c r="X822" i="12"/>
  <c r="Y822" i="12"/>
  <c r="Z822" i="12"/>
  <c r="AA822" i="12"/>
  <c r="AB822" i="12"/>
  <c r="AC822" i="12"/>
  <c r="AD822" i="12"/>
  <c r="AE822" i="12"/>
  <c r="AF822" i="12"/>
  <c r="AG822" i="12"/>
  <c r="AH822" i="12"/>
  <c r="AI822" i="12"/>
  <c r="AJ822" i="12"/>
  <c r="AK822" i="12"/>
  <c r="AL822" i="12"/>
  <c r="AM822" i="12"/>
  <c r="AN822" i="12"/>
  <c r="AO822" i="12"/>
  <c r="AP822" i="12"/>
  <c r="AQ822" i="12"/>
  <c r="AR822" i="12"/>
  <c r="AS822" i="12"/>
  <c r="AT822" i="12"/>
  <c r="AU822" i="12"/>
  <c r="AV822" i="12"/>
  <c r="AW822" i="12"/>
  <c r="AX822" i="12"/>
  <c r="C823" i="12"/>
  <c r="D823" i="12"/>
  <c r="E823" i="12"/>
  <c r="F823" i="12"/>
  <c r="G823" i="12"/>
  <c r="H823" i="12"/>
  <c r="I823" i="12"/>
  <c r="J823" i="12"/>
  <c r="K823" i="12"/>
  <c r="L823" i="12"/>
  <c r="M823" i="12"/>
  <c r="N823" i="12"/>
  <c r="O823" i="12"/>
  <c r="P823" i="12"/>
  <c r="Q823" i="12"/>
  <c r="R823" i="12"/>
  <c r="S823" i="12"/>
  <c r="T823" i="12"/>
  <c r="U823" i="12"/>
  <c r="V823" i="12"/>
  <c r="W823" i="12"/>
  <c r="X823" i="12"/>
  <c r="Y823" i="12"/>
  <c r="Z823" i="12"/>
  <c r="AA823" i="12"/>
  <c r="AB823" i="12"/>
  <c r="AC823" i="12"/>
  <c r="AD823" i="12"/>
  <c r="AE823" i="12"/>
  <c r="AF823" i="12"/>
  <c r="AG823" i="12"/>
  <c r="AH823" i="12"/>
  <c r="AI823" i="12"/>
  <c r="AJ823" i="12"/>
  <c r="AK823" i="12"/>
  <c r="AL823" i="12"/>
  <c r="AM823" i="12"/>
  <c r="AN823" i="12"/>
  <c r="AO823" i="12"/>
  <c r="AP823" i="12"/>
  <c r="AQ823" i="12"/>
  <c r="AR823" i="12"/>
  <c r="AS823" i="12"/>
  <c r="AT823" i="12"/>
  <c r="AU823" i="12"/>
  <c r="AV823" i="12"/>
  <c r="AW823" i="12"/>
  <c r="AX823" i="12"/>
  <c r="C824" i="12"/>
  <c r="D824" i="12"/>
  <c r="E824" i="12"/>
  <c r="F824" i="12"/>
  <c r="G824" i="12"/>
  <c r="H824" i="12"/>
  <c r="I824" i="12"/>
  <c r="J824" i="12"/>
  <c r="K824" i="12"/>
  <c r="L824" i="12"/>
  <c r="M824" i="12"/>
  <c r="N824" i="12"/>
  <c r="O824" i="12"/>
  <c r="P824" i="12"/>
  <c r="Q824" i="12"/>
  <c r="R824" i="12"/>
  <c r="S824" i="12"/>
  <c r="T824" i="12"/>
  <c r="U824" i="12"/>
  <c r="V824" i="12"/>
  <c r="W824" i="12"/>
  <c r="X824" i="12"/>
  <c r="Y824" i="12"/>
  <c r="Z824" i="12"/>
  <c r="AA824" i="12"/>
  <c r="AB824" i="12"/>
  <c r="AC824" i="12"/>
  <c r="AD824" i="12"/>
  <c r="AE824" i="12"/>
  <c r="AF824" i="12"/>
  <c r="AG824" i="12"/>
  <c r="AH824" i="12"/>
  <c r="AI824" i="12"/>
  <c r="AJ824" i="12"/>
  <c r="AK824" i="12"/>
  <c r="AL824" i="12"/>
  <c r="AM824" i="12"/>
  <c r="AN824" i="12"/>
  <c r="AO824" i="12"/>
  <c r="AP824" i="12"/>
  <c r="AQ824" i="12"/>
  <c r="AR824" i="12"/>
  <c r="AS824" i="12"/>
  <c r="AT824" i="12"/>
  <c r="AU824" i="12"/>
  <c r="AV824" i="12"/>
  <c r="AW824" i="12"/>
  <c r="AX824" i="12"/>
  <c r="C825" i="12"/>
  <c r="D825" i="12"/>
  <c r="E825" i="12"/>
  <c r="F825" i="12"/>
  <c r="G825" i="12"/>
  <c r="H825" i="12"/>
  <c r="I825" i="12"/>
  <c r="J825" i="12"/>
  <c r="K825" i="12"/>
  <c r="L825" i="12"/>
  <c r="M825" i="12"/>
  <c r="N825" i="12"/>
  <c r="O825" i="12"/>
  <c r="P825" i="12"/>
  <c r="Q825" i="12"/>
  <c r="R825" i="12"/>
  <c r="S825" i="12"/>
  <c r="T825" i="12"/>
  <c r="U825" i="12"/>
  <c r="V825" i="12"/>
  <c r="W825" i="12"/>
  <c r="X825" i="12"/>
  <c r="Y825" i="12"/>
  <c r="Z825" i="12"/>
  <c r="AA825" i="12"/>
  <c r="AB825" i="12"/>
  <c r="AC825" i="12"/>
  <c r="AD825" i="12"/>
  <c r="AE825" i="12"/>
  <c r="AF825" i="12"/>
  <c r="AG825" i="12"/>
  <c r="AH825" i="12"/>
  <c r="AI825" i="12"/>
  <c r="AJ825" i="12"/>
  <c r="AK825" i="12"/>
  <c r="AL825" i="12"/>
  <c r="AM825" i="12"/>
  <c r="AN825" i="12"/>
  <c r="AO825" i="12"/>
  <c r="AP825" i="12"/>
  <c r="AQ825" i="12"/>
  <c r="AR825" i="12"/>
  <c r="AS825" i="12"/>
  <c r="AT825" i="12"/>
  <c r="AU825" i="12"/>
  <c r="AV825" i="12"/>
  <c r="AW825" i="12"/>
  <c r="AX825" i="12"/>
  <c r="C826" i="12"/>
  <c r="D826" i="12"/>
  <c r="E826" i="12"/>
  <c r="F826" i="12"/>
  <c r="G826" i="12"/>
  <c r="H826" i="12"/>
  <c r="I826" i="12"/>
  <c r="J826" i="12"/>
  <c r="K826" i="12"/>
  <c r="L826" i="12"/>
  <c r="M826" i="12"/>
  <c r="N826" i="12"/>
  <c r="O826" i="12"/>
  <c r="P826" i="12"/>
  <c r="Q826" i="12"/>
  <c r="R826" i="12"/>
  <c r="S826" i="12"/>
  <c r="T826" i="12"/>
  <c r="U826" i="12"/>
  <c r="V826" i="12"/>
  <c r="W826" i="12"/>
  <c r="X826" i="12"/>
  <c r="Y826" i="12"/>
  <c r="Z826" i="12"/>
  <c r="AA826" i="12"/>
  <c r="AB826" i="12"/>
  <c r="AC826" i="12"/>
  <c r="AD826" i="12"/>
  <c r="AE826" i="12"/>
  <c r="AF826" i="12"/>
  <c r="AG826" i="12"/>
  <c r="AH826" i="12"/>
  <c r="AI826" i="12"/>
  <c r="AJ826" i="12"/>
  <c r="AK826" i="12"/>
  <c r="AL826" i="12"/>
  <c r="AM826" i="12"/>
  <c r="AN826" i="12"/>
  <c r="AO826" i="12"/>
  <c r="AP826" i="12"/>
  <c r="AQ826" i="12"/>
  <c r="AR826" i="12"/>
  <c r="AS826" i="12"/>
  <c r="AT826" i="12"/>
  <c r="AU826" i="12"/>
  <c r="AV826" i="12"/>
  <c r="AW826" i="12"/>
  <c r="AX826" i="12"/>
  <c r="C827" i="12"/>
  <c r="D827" i="12"/>
  <c r="E827" i="12"/>
  <c r="F827" i="12"/>
  <c r="G827" i="12"/>
  <c r="H827" i="12"/>
  <c r="I827" i="12"/>
  <c r="J827" i="12"/>
  <c r="K827" i="12"/>
  <c r="L827" i="12"/>
  <c r="M827" i="12"/>
  <c r="N827" i="12"/>
  <c r="O827" i="12"/>
  <c r="P827" i="12"/>
  <c r="Q827" i="12"/>
  <c r="R827" i="12"/>
  <c r="S827" i="12"/>
  <c r="T827" i="12"/>
  <c r="U827" i="12"/>
  <c r="V827" i="12"/>
  <c r="W827" i="12"/>
  <c r="X827" i="12"/>
  <c r="Y827" i="12"/>
  <c r="Z827" i="12"/>
  <c r="AA827" i="12"/>
  <c r="AB827" i="12"/>
  <c r="AC827" i="12"/>
  <c r="AD827" i="12"/>
  <c r="AE827" i="12"/>
  <c r="AF827" i="12"/>
  <c r="AG827" i="12"/>
  <c r="AH827" i="12"/>
  <c r="AI827" i="12"/>
  <c r="AJ827" i="12"/>
  <c r="AK827" i="12"/>
  <c r="AL827" i="12"/>
  <c r="AM827" i="12"/>
  <c r="AN827" i="12"/>
  <c r="AO827" i="12"/>
  <c r="AP827" i="12"/>
  <c r="AQ827" i="12"/>
  <c r="AR827" i="12"/>
  <c r="AS827" i="12"/>
  <c r="AT827" i="12"/>
  <c r="AU827" i="12"/>
  <c r="AV827" i="12"/>
  <c r="AW827" i="12"/>
  <c r="AX827" i="12"/>
  <c r="C828" i="12"/>
  <c r="D828" i="12"/>
  <c r="E828" i="12"/>
  <c r="F828" i="12"/>
  <c r="G828" i="12"/>
  <c r="H828" i="12"/>
  <c r="I828" i="12"/>
  <c r="J828" i="12"/>
  <c r="K828" i="12"/>
  <c r="L828" i="12"/>
  <c r="M828" i="12"/>
  <c r="N828" i="12"/>
  <c r="O828" i="12"/>
  <c r="P828" i="12"/>
  <c r="Q828" i="12"/>
  <c r="R828" i="12"/>
  <c r="S828" i="12"/>
  <c r="T828" i="12"/>
  <c r="U828" i="12"/>
  <c r="V828" i="12"/>
  <c r="W828" i="12"/>
  <c r="X828" i="12"/>
  <c r="Y828" i="12"/>
  <c r="Z828" i="12"/>
  <c r="AA828" i="12"/>
  <c r="AB828" i="12"/>
  <c r="AC828" i="12"/>
  <c r="AD828" i="12"/>
  <c r="AE828" i="12"/>
  <c r="AF828" i="12"/>
  <c r="AG828" i="12"/>
  <c r="AH828" i="12"/>
  <c r="AI828" i="12"/>
  <c r="AJ828" i="12"/>
  <c r="AK828" i="12"/>
  <c r="AL828" i="12"/>
  <c r="AM828" i="12"/>
  <c r="AN828" i="12"/>
  <c r="AO828" i="12"/>
  <c r="AP828" i="12"/>
  <c r="AQ828" i="12"/>
  <c r="AR828" i="12"/>
  <c r="AS828" i="12"/>
  <c r="AT828" i="12"/>
  <c r="AU828" i="12"/>
  <c r="AV828" i="12"/>
  <c r="AW828" i="12"/>
  <c r="AX828" i="12"/>
  <c r="C829" i="12"/>
  <c r="D829" i="12"/>
  <c r="E829" i="12"/>
  <c r="F829" i="12"/>
  <c r="G829" i="12"/>
  <c r="H829" i="12"/>
  <c r="I829" i="12"/>
  <c r="J829" i="12"/>
  <c r="K829" i="12"/>
  <c r="L829" i="12"/>
  <c r="M829" i="12"/>
  <c r="N829" i="12"/>
  <c r="O829" i="12"/>
  <c r="P829" i="12"/>
  <c r="Q829" i="12"/>
  <c r="R829" i="12"/>
  <c r="S829" i="12"/>
  <c r="T829" i="12"/>
  <c r="U829" i="12"/>
  <c r="V829" i="12"/>
  <c r="W829" i="12"/>
  <c r="X829" i="12"/>
  <c r="Y829" i="12"/>
  <c r="Z829" i="12"/>
  <c r="AA829" i="12"/>
  <c r="AB829" i="12"/>
  <c r="AC829" i="12"/>
  <c r="AD829" i="12"/>
  <c r="AE829" i="12"/>
  <c r="AF829" i="12"/>
  <c r="AG829" i="12"/>
  <c r="AH829" i="12"/>
  <c r="AI829" i="12"/>
  <c r="AJ829" i="12"/>
  <c r="AK829" i="12"/>
  <c r="AL829" i="12"/>
  <c r="AM829" i="12"/>
  <c r="AN829" i="12"/>
  <c r="AO829" i="12"/>
  <c r="AP829" i="12"/>
  <c r="AQ829" i="12"/>
  <c r="AR829" i="12"/>
  <c r="AS829" i="12"/>
  <c r="AT829" i="12"/>
  <c r="AU829" i="12"/>
  <c r="AV829" i="12"/>
  <c r="AW829" i="12"/>
  <c r="AX829" i="12"/>
  <c r="C830" i="12"/>
  <c r="D830" i="12"/>
  <c r="E830" i="12"/>
  <c r="F830" i="12"/>
  <c r="G830" i="12"/>
  <c r="H830" i="12"/>
  <c r="I830" i="12"/>
  <c r="J830" i="12"/>
  <c r="K830" i="12"/>
  <c r="L830" i="12"/>
  <c r="M830" i="12"/>
  <c r="N830" i="12"/>
  <c r="O830" i="12"/>
  <c r="P830" i="12"/>
  <c r="Q830" i="12"/>
  <c r="R830" i="12"/>
  <c r="S830" i="12"/>
  <c r="T830" i="12"/>
  <c r="U830" i="12"/>
  <c r="V830" i="12"/>
  <c r="W830" i="12"/>
  <c r="X830" i="12"/>
  <c r="Y830" i="12"/>
  <c r="Z830" i="12"/>
  <c r="AA830" i="12"/>
  <c r="AB830" i="12"/>
  <c r="AC830" i="12"/>
  <c r="AD830" i="12"/>
  <c r="AE830" i="12"/>
  <c r="AF830" i="12"/>
  <c r="AG830" i="12"/>
  <c r="AH830" i="12"/>
  <c r="AI830" i="12"/>
  <c r="AJ830" i="12"/>
  <c r="AK830" i="12"/>
  <c r="AL830" i="12"/>
  <c r="AM830" i="12"/>
  <c r="AN830" i="12"/>
  <c r="AO830" i="12"/>
  <c r="AP830" i="12"/>
  <c r="AQ830" i="12"/>
  <c r="AR830" i="12"/>
  <c r="AS830" i="12"/>
  <c r="AT830" i="12"/>
  <c r="AU830" i="12"/>
  <c r="AV830" i="12"/>
  <c r="AW830" i="12"/>
  <c r="AX830" i="12"/>
  <c r="C831" i="12"/>
  <c r="D831" i="12"/>
  <c r="E831" i="12"/>
  <c r="F831" i="12"/>
  <c r="G831" i="12"/>
  <c r="H831" i="12"/>
  <c r="I831" i="12"/>
  <c r="J831" i="12"/>
  <c r="K831" i="12"/>
  <c r="L831" i="12"/>
  <c r="M831" i="12"/>
  <c r="N831" i="12"/>
  <c r="O831" i="12"/>
  <c r="P831" i="12"/>
  <c r="Q831" i="12"/>
  <c r="R831" i="12"/>
  <c r="S831" i="12"/>
  <c r="T831" i="12"/>
  <c r="U831" i="12"/>
  <c r="V831" i="12"/>
  <c r="W831" i="12"/>
  <c r="X831" i="12"/>
  <c r="Y831" i="12"/>
  <c r="Z831" i="12"/>
  <c r="AA831" i="12"/>
  <c r="AB831" i="12"/>
  <c r="AC831" i="12"/>
  <c r="AD831" i="12"/>
  <c r="AE831" i="12"/>
  <c r="AF831" i="12"/>
  <c r="AG831" i="12"/>
  <c r="AH831" i="12"/>
  <c r="AI831" i="12"/>
  <c r="AJ831" i="12"/>
  <c r="AK831" i="12"/>
  <c r="AL831" i="12"/>
  <c r="AM831" i="12"/>
  <c r="AN831" i="12"/>
  <c r="AO831" i="12"/>
  <c r="AP831" i="12"/>
  <c r="AQ831" i="12"/>
  <c r="AR831" i="12"/>
  <c r="AS831" i="12"/>
  <c r="AT831" i="12"/>
  <c r="AU831" i="12"/>
  <c r="AV831" i="12"/>
  <c r="AW831" i="12"/>
  <c r="AX831" i="12"/>
  <c r="C832" i="12"/>
  <c r="D832" i="12"/>
  <c r="E832" i="12"/>
  <c r="F832" i="12"/>
  <c r="G832" i="12"/>
  <c r="H832" i="12"/>
  <c r="I832" i="12"/>
  <c r="J832" i="12"/>
  <c r="K832" i="12"/>
  <c r="L832" i="12"/>
  <c r="M832" i="12"/>
  <c r="N832" i="12"/>
  <c r="O832" i="12"/>
  <c r="P832" i="12"/>
  <c r="Q832" i="12"/>
  <c r="R832" i="12"/>
  <c r="S832" i="12"/>
  <c r="T832" i="12"/>
  <c r="U832" i="12"/>
  <c r="V832" i="12"/>
  <c r="W832" i="12"/>
  <c r="X832" i="12"/>
  <c r="Y832" i="12"/>
  <c r="Z832" i="12"/>
  <c r="AA832" i="12"/>
  <c r="AB832" i="12"/>
  <c r="AC832" i="12"/>
  <c r="AD832" i="12"/>
  <c r="AE832" i="12"/>
  <c r="AF832" i="12"/>
  <c r="AG832" i="12"/>
  <c r="AH832" i="12"/>
  <c r="AI832" i="12"/>
  <c r="AJ832" i="12"/>
  <c r="AK832" i="12"/>
  <c r="AL832" i="12"/>
  <c r="AM832" i="12"/>
  <c r="AN832" i="12"/>
  <c r="AO832" i="12"/>
  <c r="AP832" i="12"/>
  <c r="AQ832" i="12"/>
  <c r="AR832" i="12"/>
  <c r="AS832" i="12"/>
  <c r="AT832" i="12"/>
  <c r="AU832" i="12"/>
  <c r="AV832" i="12"/>
  <c r="AW832" i="12"/>
  <c r="AX832" i="12"/>
  <c r="C833" i="12"/>
  <c r="D833" i="12"/>
  <c r="E833" i="12"/>
  <c r="F833" i="12"/>
  <c r="G833" i="12"/>
  <c r="H833" i="12"/>
  <c r="I833" i="12"/>
  <c r="J833" i="12"/>
  <c r="K833" i="12"/>
  <c r="L833" i="12"/>
  <c r="M833" i="12"/>
  <c r="N833" i="12"/>
  <c r="O833" i="12"/>
  <c r="P833" i="12"/>
  <c r="Q833" i="12"/>
  <c r="R833" i="12"/>
  <c r="S833" i="12"/>
  <c r="T833" i="12"/>
  <c r="U833" i="12"/>
  <c r="V833" i="12"/>
  <c r="W833" i="12"/>
  <c r="X833" i="12"/>
  <c r="Y833" i="12"/>
  <c r="Z833" i="12"/>
  <c r="AA833" i="12"/>
  <c r="AB833" i="12"/>
  <c r="AC833" i="12"/>
  <c r="AD833" i="12"/>
  <c r="AE833" i="12"/>
  <c r="AF833" i="12"/>
  <c r="AG833" i="12"/>
  <c r="AH833" i="12"/>
  <c r="AI833" i="12"/>
  <c r="AJ833" i="12"/>
  <c r="AK833" i="12"/>
  <c r="AL833" i="12"/>
  <c r="AM833" i="12"/>
  <c r="AN833" i="12"/>
  <c r="AO833" i="12"/>
  <c r="AP833" i="12"/>
  <c r="AQ833" i="12"/>
  <c r="AR833" i="12"/>
  <c r="AS833" i="12"/>
  <c r="AT833" i="12"/>
  <c r="AU833" i="12"/>
  <c r="AV833" i="12"/>
  <c r="AW833" i="12"/>
  <c r="AX833" i="12"/>
  <c r="C834" i="12"/>
  <c r="D834" i="12"/>
  <c r="E834" i="12"/>
  <c r="F834" i="12"/>
  <c r="G834" i="12"/>
  <c r="H834" i="12"/>
  <c r="I834" i="12"/>
  <c r="J834" i="12"/>
  <c r="K834" i="12"/>
  <c r="L834" i="12"/>
  <c r="M834" i="12"/>
  <c r="N834" i="12"/>
  <c r="O834" i="12"/>
  <c r="P834" i="12"/>
  <c r="Q834" i="12"/>
  <c r="R834" i="12"/>
  <c r="S834" i="12"/>
  <c r="T834" i="12"/>
  <c r="U834" i="12"/>
  <c r="V834" i="12"/>
  <c r="W834" i="12"/>
  <c r="X834" i="12"/>
  <c r="Y834" i="12"/>
  <c r="Z834" i="12"/>
  <c r="AA834" i="12"/>
  <c r="AB834" i="12"/>
  <c r="AC834" i="12"/>
  <c r="AD834" i="12"/>
  <c r="AE834" i="12"/>
  <c r="AF834" i="12"/>
  <c r="AG834" i="12"/>
  <c r="AH834" i="12"/>
  <c r="AI834" i="12"/>
  <c r="AJ834" i="12"/>
  <c r="AK834" i="12"/>
  <c r="AL834" i="12"/>
  <c r="AM834" i="12"/>
  <c r="AN834" i="12"/>
  <c r="AO834" i="12"/>
  <c r="AP834" i="12"/>
  <c r="AQ834" i="12"/>
  <c r="AR834" i="12"/>
  <c r="AS834" i="12"/>
  <c r="AT834" i="12"/>
  <c r="AU834" i="12"/>
  <c r="AV834" i="12"/>
  <c r="AW834" i="12"/>
  <c r="AX834" i="12"/>
  <c r="C835" i="12"/>
  <c r="D835" i="12"/>
  <c r="E835" i="12"/>
  <c r="F835" i="12"/>
  <c r="G835" i="12"/>
  <c r="H835" i="12"/>
  <c r="I835" i="12"/>
  <c r="J835" i="12"/>
  <c r="K835" i="12"/>
  <c r="L835" i="12"/>
  <c r="M835" i="12"/>
  <c r="N835" i="12"/>
  <c r="O835" i="12"/>
  <c r="P835" i="12"/>
  <c r="Q835" i="12"/>
  <c r="R835" i="12"/>
  <c r="S835" i="12"/>
  <c r="T835" i="12"/>
  <c r="U835" i="12"/>
  <c r="V835" i="12"/>
  <c r="W835" i="12"/>
  <c r="X835" i="12"/>
  <c r="Y835" i="12"/>
  <c r="Z835" i="12"/>
  <c r="AA835" i="12"/>
  <c r="AB835" i="12"/>
  <c r="AC835" i="12"/>
  <c r="AD835" i="12"/>
  <c r="AE835" i="12"/>
  <c r="AF835" i="12"/>
  <c r="AG835" i="12"/>
  <c r="AH835" i="12"/>
  <c r="AI835" i="12"/>
  <c r="AJ835" i="12"/>
  <c r="AK835" i="12"/>
  <c r="AL835" i="12"/>
  <c r="AM835" i="12"/>
  <c r="AN835" i="12"/>
  <c r="AO835" i="12"/>
  <c r="AP835" i="12"/>
  <c r="AQ835" i="12"/>
  <c r="AR835" i="12"/>
  <c r="AS835" i="12"/>
  <c r="AT835" i="12"/>
  <c r="AU835" i="12"/>
  <c r="AV835" i="12"/>
  <c r="AW835" i="12"/>
  <c r="AX835" i="12"/>
  <c r="C836" i="12"/>
  <c r="D836" i="12"/>
  <c r="E836" i="12"/>
  <c r="F836" i="12"/>
  <c r="G836" i="12"/>
  <c r="H836" i="12"/>
  <c r="I836" i="12"/>
  <c r="J836" i="12"/>
  <c r="K836" i="12"/>
  <c r="L836" i="12"/>
  <c r="M836" i="12"/>
  <c r="N836" i="12"/>
  <c r="O836" i="12"/>
  <c r="P836" i="12"/>
  <c r="Q836" i="12"/>
  <c r="R836" i="12"/>
  <c r="S836" i="12"/>
  <c r="T836" i="12"/>
  <c r="U836" i="12"/>
  <c r="V836" i="12"/>
  <c r="W836" i="12"/>
  <c r="X836" i="12"/>
  <c r="Y836" i="12"/>
  <c r="Z836" i="12"/>
  <c r="AA836" i="12"/>
  <c r="AB836" i="12"/>
  <c r="AC836" i="12"/>
  <c r="AD836" i="12"/>
  <c r="AE836" i="12"/>
  <c r="AF836" i="12"/>
  <c r="AG836" i="12"/>
  <c r="AH836" i="12"/>
  <c r="AI836" i="12"/>
  <c r="AJ836" i="12"/>
  <c r="AK836" i="12"/>
  <c r="AL836" i="12"/>
  <c r="AM836" i="12"/>
  <c r="AN836" i="12"/>
  <c r="AO836" i="12"/>
  <c r="AP836" i="12"/>
  <c r="AQ836" i="12"/>
  <c r="AR836" i="12"/>
  <c r="AS836" i="12"/>
  <c r="AT836" i="12"/>
  <c r="AU836" i="12"/>
  <c r="AV836" i="12"/>
  <c r="AW836" i="12"/>
  <c r="AX836" i="12"/>
  <c r="C837" i="12"/>
  <c r="D837" i="12"/>
  <c r="E837" i="12"/>
  <c r="F837" i="12"/>
  <c r="G837" i="12"/>
  <c r="H837" i="12"/>
  <c r="I837" i="12"/>
  <c r="J837" i="12"/>
  <c r="K837" i="12"/>
  <c r="L837" i="12"/>
  <c r="M837" i="12"/>
  <c r="N837" i="12"/>
  <c r="O837" i="12"/>
  <c r="P837" i="12"/>
  <c r="Q837" i="12"/>
  <c r="R837" i="12"/>
  <c r="S837" i="12"/>
  <c r="T837" i="12"/>
  <c r="U837" i="12"/>
  <c r="V837" i="12"/>
  <c r="W837" i="12"/>
  <c r="X837" i="12"/>
  <c r="Y837" i="12"/>
  <c r="Z837" i="12"/>
  <c r="AA837" i="12"/>
  <c r="AB837" i="12"/>
  <c r="AC837" i="12"/>
  <c r="AD837" i="12"/>
  <c r="AE837" i="12"/>
  <c r="AF837" i="12"/>
  <c r="AG837" i="12"/>
  <c r="AH837" i="12"/>
  <c r="AI837" i="12"/>
  <c r="AJ837" i="12"/>
  <c r="AK837" i="12"/>
  <c r="AL837" i="12"/>
  <c r="AM837" i="12"/>
  <c r="AN837" i="12"/>
  <c r="AO837" i="12"/>
  <c r="AP837" i="12"/>
  <c r="AQ837" i="12"/>
  <c r="AR837" i="12"/>
  <c r="AS837" i="12"/>
  <c r="AT837" i="12"/>
  <c r="AU837" i="12"/>
  <c r="AV837" i="12"/>
  <c r="AW837" i="12"/>
  <c r="AX837" i="12"/>
  <c r="C838" i="12"/>
  <c r="D838" i="12"/>
  <c r="E838" i="12"/>
  <c r="F838" i="12"/>
  <c r="G838" i="12"/>
  <c r="H838" i="12"/>
  <c r="I838" i="12"/>
  <c r="J838" i="12"/>
  <c r="K838" i="12"/>
  <c r="L838" i="12"/>
  <c r="M838" i="12"/>
  <c r="N838" i="12"/>
  <c r="O838" i="12"/>
  <c r="P838" i="12"/>
  <c r="Q838" i="12"/>
  <c r="R838" i="12"/>
  <c r="S838" i="12"/>
  <c r="T838" i="12"/>
  <c r="U838" i="12"/>
  <c r="V838" i="12"/>
  <c r="W838" i="12"/>
  <c r="X838" i="12"/>
  <c r="Y838" i="12"/>
  <c r="Z838" i="12"/>
  <c r="AA838" i="12"/>
  <c r="AB838" i="12"/>
  <c r="AC838" i="12"/>
  <c r="AD838" i="12"/>
  <c r="AE838" i="12"/>
  <c r="AF838" i="12"/>
  <c r="AG838" i="12"/>
  <c r="AH838" i="12"/>
  <c r="AI838" i="12"/>
  <c r="AJ838" i="12"/>
  <c r="AK838" i="12"/>
  <c r="AL838" i="12"/>
  <c r="AM838" i="12"/>
  <c r="AN838" i="12"/>
  <c r="AO838" i="12"/>
  <c r="AP838" i="12"/>
  <c r="AQ838" i="12"/>
  <c r="AR838" i="12"/>
  <c r="AS838" i="12"/>
  <c r="AT838" i="12"/>
  <c r="AU838" i="12"/>
  <c r="AV838" i="12"/>
  <c r="AW838" i="12"/>
  <c r="AX838" i="12"/>
  <c r="C839" i="12"/>
  <c r="D839" i="12"/>
  <c r="E839" i="12"/>
  <c r="F839" i="12"/>
  <c r="G839" i="12"/>
  <c r="H839" i="12"/>
  <c r="I839" i="12"/>
  <c r="J839" i="12"/>
  <c r="K839" i="12"/>
  <c r="L839" i="12"/>
  <c r="M839" i="12"/>
  <c r="N839" i="12"/>
  <c r="O839" i="12"/>
  <c r="P839" i="12"/>
  <c r="Q839" i="12"/>
  <c r="R839" i="12"/>
  <c r="S839" i="12"/>
  <c r="T839" i="12"/>
  <c r="U839" i="12"/>
  <c r="V839" i="12"/>
  <c r="W839" i="12"/>
  <c r="X839" i="12"/>
  <c r="Y839" i="12"/>
  <c r="Z839" i="12"/>
  <c r="AA839" i="12"/>
  <c r="AB839" i="12"/>
  <c r="AC839" i="12"/>
  <c r="AD839" i="12"/>
  <c r="AE839" i="12"/>
  <c r="AF839" i="12"/>
  <c r="AG839" i="12"/>
  <c r="AH839" i="12"/>
  <c r="AI839" i="12"/>
  <c r="AJ839" i="12"/>
  <c r="AK839" i="12"/>
  <c r="AL839" i="12"/>
  <c r="AM839" i="12"/>
  <c r="AN839" i="12"/>
  <c r="AO839" i="12"/>
  <c r="AP839" i="12"/>
  <c r="AQ839" i="12"/>
  <c r="AR839" i="12"/>
  <c r="AS839" i="12"/>
  <c r="AT839" i="12"/>
  <c r="AU839" i="12"/>
  <c r="AV839" i="12"/>
  <c r="AW839" i="12"/>
  <c r="AX839" i="12"/>
  <c r="C840" i="12"/>
  <c r="D840" i="12"/>
  <c r="E840" i="12"/>
  <c r="F840" i="12"/>
  <c r="G840" i="12"/>
  <c r="H840" i="12"/>
  <c r="I840" i="12"/>
  <c r="J840" i="12"/>
  <c r="K840" i="12"/>
  <c r="L840" i="12"/>
  <c r="M840" i="12"/>
  <c r="N840" i="12"/>
  <c r="O840" i="12"/>
  <c r="P840" i="12"/>
  <c r="Q840" i="12"/>
  <c r="R840" i="12"/>
  <c r="S840" i="12"/>
  <c r="T840" i="12"/>
  <c r="U840" i="12"/>
  <c r="V840" i="12"/>
  <c r="W840" i="12"/>
  <c r="X840" i="12"/>
  <c r="Y840" i="12"/>
  <c r="Z840" i="12"/>
  <c r="AA840" i="12"/>
  <c r="AB840" i="12"/>
  <c r="AC840" i="12"/>
  <c r="AD840" i="12"/>
  <c r="AE840" i="12"/>
  <c r="AF840" i="12"/>
  <c r="AG840" i="12"/>
  <c r="AH840" i="12"/>
  <c r="AI840" i="12"/>
  <c r="AJ840" i="12"/>
  <c r="AK840" i="12"/>
  <c r="AL840" i="12"/>
  <c r="AM840" i="12"/>
  <c r="AN840" i="12"/>
  <c r="AO840" i="12"/>
  <c r="AP840" i="12"/>
  <c r="AQ840" i="12"/>
  <c r="AR840" i="12"/>
  <c r="AS840" i="12"/>
  <c r="AT840" i="12"/>
  <c r="AU840" i="12"/>
  <c r="AV840" i="12"/>
  <c r="AW840" i="12"/>
  <c r="AX840" i="12"/>
  <c r="C841" i="12"/>
  <c r="D841" i="12"/>
  <c r="E841" i="12"/>
  <c r="F841" i="12"/>
  <c r="G841" i="12"/>
  <c r="H841" i="12"/>
  <c r="I841" i="12"/>
  <c r="J841" i="12"/>
  <c r="K841" i="12"/>
  <c r="L841" i="12"/>
  <c r="M841" i="12"/>
  <c r="N841" i="12"/>
  <c r="O841" i="12"/>
  <c r="P841" i="12"/>
  <c r="Q841" i="12"/>
  <c r="R841" i="12"/>
  <c r="S841" i="12"/>
  <c r="T841" i="12"/>
  <c r="U841" i="12"/>
  <c r="V841" i="12"/>
  <c r="W841" i="12"/>
  <c r="X841" i="12"/>
  <c r="Y841" i="12"/>
  <c r="Z841" i="12"/>
  <c r="AA841" i="12"/>
  <c r="AB841" i="12"/>
  <c r="AC841" i="12"/>
  <c r="AD841" i="12"/>
  <c r="AE841" i="12"/>
  <c r="AF841" i="12"/>
  <c r="AG841" i="12"/>
  <c r="AH841" i="12"/>
  <c r="AI841" i="12"/>
  <c r="AJ841" i="12"/>
  <c r="AK841" i="12"/>
  <c r="AL841" i="12"/>
  <c r="AM841" i="12"/>
  <c r="AN841" i="12"/>
  <c r="AO841" i="12"/>
  <c r="AP841" i="12"/>
  <c r="AQ841" i="12"/>
  <c r="AR841" i="12"/>
  <c r="AS841" i="12"/>
  <c r="AT841" i="12"/>
  <c r="AU841" i="12"/>
  <c r="AV841" i="12"/>
  <c r="AW841" i="12"/>
  <c r="AX841" i="12"/>
  <c r="C842" i="12"/>
  <c r="D842" i="12"/>
  <c r="E842" i="12"/>
  <c r="F842" i="12"/>
  <c r="G842" i="12"/>
  <c r="H842" i="12"/>
  <c r="I842" i="12"/>
  <c r="J842" i="12"/>
  <c r="K842" i="12"/>
  <c r="L842" i="12"/>
  <c r="M842" i="12"/>
  <c r="N842" i="12"/>
  <c r="O842" i="12"/>
  <c r="P842" i="12"/>
  <c r="Q842" i="12"/>
  <c r="R842" i="12"/>
  <c r="S842" i="12"/>
  <c r="T842" i="12"/>
  <c r="U842" i="12"/>
  <c r="V842" i="12"/>
  <c r="W842" i="12"/>
  <c r="X842" i="12"/>
  <c r="Y842" i="12"/>
  <c r="Z842" i="12"/>
  <c r="AA842" i="12"/>
  <c r="AB842" i="12"/>
  <c r="AC842" i="12"/>
  <c r="AD842" i="12"/>
  <c r="AE842" i="12"/>
  <c r="AF842" i="12"/>
  <c r="AG842" i="12"/>
  <c r="AH842" i="12"/>
  <c r="AI842" i="12"/>
  <c r="AJ842" i="12"/>
  <c r="AK842" i="12"/>
  <c r="AL842" i="12"/>
  <c r="AM842" i="12"/>
  <c r="AN842" i="12"/>
  <c r="AO842" i="12"/>
  <c r="AP842" i="12"/>
  <c r="AQ842" i="12"/>
  <c r="AR842" i="12"/>
  <c r="AS842" i="12"/>
  <c r="AT842" i="12"/>
  <c r="AU842" i="12"/>
  <c r="AV842" i="12"/>
  <c r="AW842" i="12"/>
  <c r="AX842" i="12"/>
  <c r="C843" i="12"/>
  <c r="D843" i="12"/>
  <c r="E843" i="12"/>
  <c r="F843" i="12"/>
  <c r="G843" i="12"/>
  <c r="H843" i="12"/>
  <c r="I843" i="12"/>
  <c r="J843" i="12"/>
  <c r="K843" i="12"/>
  <c r="L843" i="12"/>
  <c r="M843" i="12"/>
  <c r="N843" i="12"/>
  <c r="O843" i="12"/>
  <c r="P843" i="12"/>
  <c r="Q843" i="12"/>
  <c r="R843" i="12"/>
  <c r="S843" i="12"/>
  <c r="T843" i="12"/>
  <c r="U843" i="12"/>
  <c r="V843" i="12"/>
  <c r="W843" i="12"/>
  <c r="X843" i="12"/>
  <c r="Y843" i="12"/>
  <c r="Z843" i="12"/>
  <c r="AA843" i="12"/>
  <c r="AB843" i="12"/>
  <c r="AC843" i="12"/>
  <c r="AD843" i="12"/>
  <c r="AE843" i="12"/>
  <c r="AF843" i="12"/>
  <c r="AG843" i="12"/>
  <c r="AH843" i="12"/>
  <c r="AI843" i="12"/>
  <c r="AJ843" i="12"/>
  <c r="AK843" i="12"/>
  <c r="AL843" i="12"/>
  <c r="AM843" i="12"/>
  <c r="AN843" i="12"/>
  <c r="AO843" i="12"/>
  <c r="AP843" i="12"/>
  <c r="AQ843" i="12"/>
  <c r="AR843" i="12"/>
  <c r="AS843" i="12"/>
  <c r="AT843" i="12"/>
  <c r="AU843" i="12"/>
  <c r="AV843" i="12"/>
  <c r="AW843" i="12"/>
  <c r="AX843" i="12"/>
  <c r="C844" i="12"/>
  <c r="D844" i="12"/>
  <c r="E844" i="12"/>
  <c r="F844" i="12"/>
  <c r="G844" i="12"/>
  <c r="H844" i="12"/>
  <c r="I844" i="12"/>
  <c r="J844" i="12"/>
  <c r="K844" i="12"/>
  <c r="L844" i="12"/>
  <c r="M844" i="12"/>
  <c r="N844" i="12"/>
  <c r="O844" i="12"/>
  <c r="P844" i="12"/>
  <c r="Q844" i="12"/>
  <c r="R844" i="12"/>
  <c r="S844" i="12"/>
  <c r="T844" i="12"/>
  <c r="U844" i="12"/>
  <c r="V844" i="12"/>
  <c r="W844" i="12"/>
  <c r="X844" i="12"/>
  <c r="Y844" i="12"/>
  <c r="Z844" i="12"/>
  <c r="AA844" i="12"/>
  <c r="AB844" i="12"/>
  <c r="AC844" i="12"/>
  <c r="AD844" i="12"/>
  <c r="AE844" i="12"/>
  <c r="AF844" i="12"/>
  <c r="AG844" i="12"/>
  <c r="AH844" i="12"/>
  <c r="AI844" i="12"/>
  <c r="AJ844" i="12"/>
  <c r="AK844" i="12"/>
  <c r="AL844" i="12"/>
  <c r="AM844" i="12"/>
  <c r="AN844" i="12"/>
  <c r="AO844" i="12"/>
  <c r="AP844" i="12"/>
  <c r="AQ844" i="12"/>
  <c r="AR844" i="12"/>
  <c r="AS844" i="12"/>
  <c r="AT844" i="12"/>
  <c r="AU844" i="12"/>
  <c r="AV844" i="12"/>
  <c r="AW844" i="12"/>
  <c r="AX844" i="12"/>
  <c r="C845" i="12"/>
  <c r="D845" i="12"/>
  <c r="E845" i="12"/>
  <c r="F845" i="12"/>
  <c r="G845" i="12"/>
  <c r="H845" i="12"/>
  <c r="I845" i="12"/>
  <c r="J845" i="12"/>
  <c r="K845" i="12"/>
  <c r="L845" i="12"/>
  <c r="M845" i="12"/>
  <c r="N845" i="12"/>
  <c r="O845" i="12"/>
  <c r="P845" i="12"/>
  <c r="Q845" i="12"/>
  <c r="R845" i="12"/>
  <c r="S845" i="12"/>
  <c r="T845" i="12"/>
  <c r="U845" i="12"/>
  <c r="V845" i="12"/>
  <c r="W845" i="12"/>
  <c r="X845" i="12"/>
  <c r="Y845" i="12"/>
  <c r="Z845" i="12"/>
  <c r="AA845" i="12"/>
  <c r="AB845" i="12"/>
  <c r="AC845" i="12"/>
  <c r="AD845" i="12"/>
  <c r="AE845" i="12"/>
  <c r="AF845" i="12"/>
  <c r="AG845" i="12"/>
  <c r="AH845" i="12"/>
  <c r="AI845" i="12"/>
  <c r="AJ845" i="12"/>
  <c r="AK845" i="12"/>
  <c r="AL845" i="12"/>
  <c r="AM845" i="12"/>
  <c r="AN845" i="12"/>
  <c r="AO845" i="12"/>
  <c r="AP845" i="12"/>
  <c r="AQ845" i="12"/>
  <c r="AR845" i="12"/>
  <c r="AS845" i="12"/>
  <c r="AT845" i="12"/>
  <c r="AU845" i="12"/>
  <c r="AV845" i="12"/>
  <c r="AW845" i="12"/>
  <c r="AX845" i="12"/>
  <c r="C846" i="12"/>
  <c r="D846" i="12"/>
  <c r="E846" i="12"/>
  <c r="F846" i="12"/>
  <c r="G846" i="12"/>
  <c r="H846" i="12"/>
  <c r="I846" i="12"/>
  <c r="J846" i="12"/>
  <c r="K846" i="12"/>
  <c r="L846" i="12"/>
  <c r="M846" i="12"/>
  <c r="N846" i="12"/>
  <c r="O846" i="12"/>
  <c r="P846" i="12"/>
  <c r="Q846" i="12"/>
  <c r="R846" i="12"/>
  <c r="S846" i="12"/>
  <c r="T846" i="12"/>
  <c r="U846" i="12"/>
  <c r="V846" i="12"/>
  <c r="W846" i="12"/>
  <c r="X846" i="12"/>
  <c r="Y846" i="12"/>
  <c r="Z846" i="12"/>
  <c r="AA846" i="12"/>
  <c r="AB846" i="12"/>
  <c r="AC846" i="12"/>
  <c r="AD846" i="12"/>
  <c r="AE846" i="12"/>
  <c r="AF846" i="12"/>
  <c r="AG846" i="12"/>
  <c r="AH846" i="12"/>
  <c r="AI846" i="12"/>
  <c r="AJ846" i="12"/>
  <c r="AK846" i="12"/>
  <c r="AL846" i="12"/>
  <c r="AM846" i="12"/>
  <c r="AN846" i="12"/>
  <c r="AO846" i="12"/>
  <c r="AP846" i="12"/>
  <c r="AQ846" i="12"/>
  <c r="AR846" i="12"/>
  <c r="AS846" i="12"/>
  <c r="AT846" i="12"/>
  <c r="AU846" i="12"/>
  <c r="AV846" i="12"/>
  <c r="AW846" i="12"/>
  <c r="AX846" i="12"/>
  <c r="C847" i="12"/>
  <c r="D847" i="12"/>
  <c r="E847" i="12"/>
  <c r="F847" i="12"/>
  <c r="G847" i="12"/>
  <c r="H847" i="12"/>
  <c r="I847" i="12"/>
  <c r="J847" i="12"/>
  <c r="K847" i="12"/>
  <c r="L847" i="12"/>
  <c r="M847" i="12"/>
  <c r="N847" i="12"/>
  <c r="O847" i="12"/>
  <c r="P847" i="12"/>
  <c r="Q847" i="12"/>
  <c r="R847" i="12"/>
  <c r="S847" i="12"/>
  <c r="T847" i="12"/>
  <c r="U847" i="12"/>
  <c r="V847" i="12"/>
  <c r="W847" i="12"/>
  <c r="X847" i="12"/>
  <c r="Y847" i="12"/>
  <c r="Z847" i="12"/>
  <c r="AA847" i="12"/>
  <c r="AB847" i="12"/>
  <c r="AC847" i="12"/>
  <c r="AD847" i="12"/>
  <c r="AE847" i="12"/>
  <c r="AF847" i="12"/>
  <c r="AG847" i="12"/>
  <c r="AH847" i="12"/>
  <c r="AI847" i="12"/>
  <c r="AJ847" i="12"/>
  <c r="AK847" i="12"/>
  <c r="AL847" i="12"/>
  <c r="AM847" i="12"/>
  <c r="AN847" i="12"/>
  <c r="AO847" i="12"/>
  <c r="AP847" i="12"/>
  <c r="AQ847" i="12"/>
  <c r="AR847" i="12"/>
  <c r="AS847" i="12"/>
  <c r="AT847" i="12"/>
  <c r="AU847" i="12"/>
  <c r="AV847" i="12"/>
  <c r="AW847" i="12"/>
  <c r="AX847" i="12"/>
  <c r="C848" i="12"/>
  <c r="D848" i="12"/>
  <c r="E848" i="12"/>
  <c r="F848" i="12"/>
  <c r="G848" i="12"/>
  <c r="H848" i="12"/>
  <c r="I848" i="12"/>
  <c r="J848" i="12"/>
  <c r="K848" i="12"/>
  <c r="L848" i="12"/>
  <c r="M848" i="12"/>
  <c r="N848" i="12"/>
  <c r="O848" i="12"/>
  <c r="P848" i="12"/>
  <c r="Q848" i="12"/>
  <c r="R848" i="12"/>
  <c r="S848" i="12"/>
  <c r="T848" i="12"/>
  <c r="U848" i="12"/>
  <c r="V848" i="12"/>
  <c r="W848" i="12"/>
  <c r="X848" i="12"/>
  <c r="Y848" i="12"/>
  <c r="Z848" i="12"/>
  <c r="AA848" i="12"/>
  <c r="AB848" i="12"/>
  <c r="AC848" i="12"/>
  <c r="AD848" i="12"/>
  <c r="AE848" i="12"/>
  <c r="AF848" i="12"/>
  <c r="AG848" i="12"/>
  <c r="AH848" i="12"/>
  <c r="AI848" i="12"/>
  <c r="AJ848" i="12"/>
  <c r="AK848" i="12"/>
  <c r="AL848" i="12"/>
  <c r="AM848" i="12"/>
  <c r="AN848" i="12"/>
  <c r="AO848" i="12"/>
  <c r="AP848" i="12"/>
  <c r="AQ848" i="12"/>
  <c r="AR848" i="12"/>
  <c r="AS848" i="12"/>
  <c r="AT848" i="12"/>
  <c r="AU848" i="12"/>
  <c r="AV848" i="12"/>
  <c r="AW848" i="12"/>
  <c r="AX848" i="12"/>
  <c r="C849" i="12"/>
  <c r="D849" i="12"/>
  <c r="E849" i="12"/>
  <c r="F849" i="12"/>
  <c r="G849" i="12"/>
  <c r="H849" i="12"/>
  <c r="I849" i="12"/>
  <c r="J849" i="12"/>
  <c r="K849" i="12"/>
  <c r="L849" i="12"/>
  <c r="M849" i="12"/>
  <c r="N849" i="12"/>
  <c r="O849" i="12"/>
  <c r="P849" i="12"/>
  <c r="Q849" i="12"/>
  <c r="R849" i="12"/>
  <c r="S849" i="12"/>
  <c r="T849" i="12"/>
  <c r="U849" i="12"/>
  <c r="V849" i="12"/>
  <c r="W849" i="12"/>
  <c r="X849" i="12"/>
  <c r="Y849" i="12"/>
  <c r="Z849" i="12"/>
  <c r="AA849" i="12"/>
  <c r="AB849" i="12"/>
  <c r="AC849" i="12"/>
  <c r="AD849" i="12"/>
  <c r="AE849" i="12"/>
  <c r="AF849" i="12"/>
  <c r="AG849" i="12"/>
  <c r="AH849" i="12"/>
  <c r="AI849" i="12"/>
  <c r="AJ849" i="12"/>
  <c r="AK849" i="12"/>
  <c r="AL849" i="12"/>
  <c r="AM849" i="12"/>
  <c r="AN849" i="12"/>
  <c r="AO849" i="12"/>
  <c r="AP849" i="12"/>
  <c r="AQ849" i="12"/>
  <c r="AR849" i="12"/>
  <c r="AS849" i="12"/>
  <c r="AT849" i="12"/>
  <c r="AU849" i="12"/>
  <c r="AV849" i="12"/>
  <c r="AW849" i="12"/>
  <c r="AX849" i="12"/>
  <c r="C850" i="12"/>
  <c r="D850" i="12"/>
  <c r="E850" i="12"/>
  <c r="F850" i="12"/>
  <c r="G850" i="12"/>
  <c r="H850" i="12"/>
  <c r="I850" i="12"/>
  <c r="J850" i="12"/>
  <c r="K850" i="12"/>
  <c r="L850" i="12"/>
  <c r="M850" i="12"/>
  <c r="N850" i="12"/>
  <c r="O850" i="12"/>
  <c r="P850" i="12"/>
  <c r="Q850" i="12"/>
  <c r="R850" i="12"/>
  <c r="S850" i="12"/>
  <c r="T850" i="12"/>
  <c r="U850" i="12"/>
  <c r="V850" i="12"/>
  <c r="W850" i="12"/>
  <c r="X850" i="12"/>
  <c r="Y850" i="12"/>
  <c r="Z850" i="12"/>
  <c r="AA850" i="12"/>
  <c r="AB850" i="12"/>
  <c r="AC850" i="12"/>
  <c r="AD850" i="12"/>
  <c r="AE850" i="12"/>
  <c r="AF850" i="12"/>
  <c r="AG850" i="12"/>
  <c r="AH850" i="12"/>
  <c r="AI850" i="12"/>
  <c r="AJ850" i="12"/>
  <c r="AK850" i="12"/>
  <c r="AL850" i="12"/>
  <c r="AM850" i="12"/>
  <c r="AN850" i="12"/>
  <c r="AO850" i="12"/>
  <c r="AP850" i="12"/>
  <c r="AQ850" i="12"/>
  <c r="AR850" i="12"/>
  <c r="AS850" i="12"/>
  <c r="AT850" i="12"/>
  <c r="AU850" i="12"/>
  <c r="AV850" i="12"/>
  <c r="AW850" i="12"/>
  <c r="AX850" i="12"/>
  <c r="C851" i="12"/>
  <c r="D851" i="12"/>
  <c r="E851" i="12"/>
  <c r="F851" i="12"/>
  <c r="G851" i="12"/>
  <c r="H851" i="12"/>
  <c r="I851" i="12"/>
  <c r="J851" i="12"/>
  <c r="K851" i="12"/>
  <c r="L851" i="12"/>
  <c r="M851" i="12"/>
  <c r="N851" i="12"/>
  <c r="O851" i="12"/>
  <c r="P851" i="12"/>
  <c r="Q851" i="12"/>
  <c r="R851" i="12"/>
  <c r="S851" i="12"/>
  <c r="T851" i="12"/>
  <c r="U851" i="12"/>
  <c r="V851" i="12"/>
  <c r="W851" i="12"/>
  <c r="X851" i="12"/>
  <c r="Y851" i="12"/>
  <c r="Z851" i="12"/>
  <c r="AA851" i="12"/>
  <c r="AB851" i="12"/>
  <c r="AC851" i="12"/>
  <c r="AD851" i="12"/>
  <c r="AE851" i="12"/>
  <c r="AF851" i="12"/>
  <c r="AG851" i="12"/>
  <c r="AH851" i="12"/>
  <c r="AI851" i="12"/>
  <c r="AJ851" i="12"/>
  <c r="AK851" i="12"/>
  <c r="AL851" i="12"/>
  <c r="AM851" i="12"/>
  <c r="AN851" i="12"/>
  <c r="AO851" i="12"/>
  <c r="AP851" i="12"/>
  <c r="AQ851" i="12"/>
  <c r="AR851" i="12"/>
  <c r="AS851" i="12"/>
  <c r="AT851" i="12"/>
  <c r="AU851" i="12"/>
  <c r="AV851" i="12"/>
  <c r="AW851" i="12"/>
  <c r="AX851" i="12"/>
  <c r="C852" i="12"/>
  <c r="D852" i="12"/>
  <c r="E852" i="12"/>
  <c r="F852" i="12"/>
  <c r="G852" i="12"/>
  <c r="H852" i="12"/>
  <c r="I852" i="12"/>
  <c r="J852" i="12"/>
  <c r="K852" i="12"/>
  <c r="L852" i="12"/>
  <c r="M852" i="12"/>
  <c r="N852" i="12"/>
  <c r="O852" i="12"/>
  <c r="P852" i="12"/>
  <c r="Q852" i="12"/>
  <c r="R852" i="12"/>
  <c r="S852" i="12"/>
  <c r="T852" i="12"/>
  <c r="U852" i="12"/>
  <c r="V852" i="12"/>
  <c r="W852" i="12"/>
  <c r="X852" i="12"/>
  <c r="Y852" i="12"/>
  <c r="Z852" i="12"/>
  <c r="AA852" i="12"/>
  <c r="AB852" i="12"/>
  <c r="AC852" i="12"/>
  <c r="AD852" i="12"/>
  <c r="AE852" i="12"/>
  <c r="AF852" i="12"/>
  <c r="AG852" i="12"/>
  <c r="AH852" i="12"/>
  <c r="AI852" i="12"/>
  <c r="AJ852" i="12"/>
  <c r="AK852" i="12"/>
  <c r="AL852" i="12"/>
  <c r="AM852" i="12"/>
  <c r="AN852" i="12"/>
  <c r="AO852" i="12"/>
  <c r="AP852" i="12"/>
  <c r="AQ852" i="12"/>
  <c r="AR852" i="12"/>
  <c r="AS852" i="12"/>
  <c r="AT852" i="12"/>
  <c r="AU852" i="12"/>
  <c r="AV852" i="12"/>
  <c r="AW852" i="12"/>
  <c r="AX852" i="12"/>
  <c r="C853" i="12"/>
  <c r="D853" i="12"/>
  <c r="E853" i="12"/>
  <c r="F853" i="12"/>
  <c r="G853" i="12"/>
  <c r="H853" i="12"/>
  <c r="I853" i="12"/>
  <c r="J853" i="12"/>
  <c r="K853" i="12"/>
  <c r="L853" i="12"/>
  <c r="M853" i="12"/>
  <c r="N853" i="12"/>
  <c r="O853" i="12"/>
  <c r="P853" i="12"/>
  <c r="Q853" i="12"/>
  <c r="R853" i="12"/>
  <c r="S853" i="12"/>
  <c r="T853" i="12"/>
  <c r="U853" i="12"/>
  <c r="V853" i="12"/>
  <c r="W853" i="12"/>
  <c r="X853" i="12"/>
  <c r="Y853" i="12"/>
  <c r="Z853" i="12"/>
  <c r="AA853" i="12"/>
  <c r="AB853" i="12"/>
  <c r="AC853" i="12"/>
  <c r="AD853" i="12"/>
  <c r="AE853" i="12"/>
  <c r="AF853" i="12"/>
  <c r="AG853" i="12"/>
  <c r="AH853" i="12"/>
  <c r="AI853" i="12"/>
  <c r="AJ853" i="12"/>
  <c r="AK853" i="12"/>
  <c r="AL853" i="12"/>
  <c r="AM853" i="12"/>
  <c r="AN853" i="12"/>
  <c r="AO853" i="12"/>
  <c r="AP853" i="12"/>
  <c r="AQ853" i="12"/>
  <c r="AR853" i="12"/>
  <c r="AS853" i="12"/>
  <c r="AT853" i="12"/>
  <c r="AU853" i="12"/>
  <c r="AV853" i="12"/>
  <c r="AW853" i="12"/>
  <c r="AX853" i="12"/>
  <c r="C854" i="12"/>
  <c r="D854" i="12"/>
  <c r="E854" i="12"/>
  <c r="F854" i="12"/>
  <c r="G854" i="12"/>
  <c r="H854" i="12"/>
  <c r="I854" i="12"/>
  <c r="J854" i="12"/>
  <c r="K854" i="12"/>
  <c r="L854" i="12"/>
  <c r="M854" i="12"/>
  <c r="N854" i="12"/>
  <c r="O854" i="12"/>
  <c r="P854" i="12"/>
  <c r="Q854" i="12"/>
  <c r="R854" i="12"/>
  <c r="S854" i="12"/>
  <c r="T854" i="12"/>
  <c r="U854" i="12"/>
  <c r="V854" i="12"/>
  <c r="W854" i="12"/>
  <c r="X854" i="12"/>
  <c r="Y854" i="12"/>
  <c r="Z854" i="12"/>
  <c r="AA854" i="12"/>
  <c r="AB854" i="12"/>
  <c r="AC854" i="12"/>
  <c r="AD854" i="12"/>
  <c r="AE854" i="12"/>
  <c r="AF854" i="12"/>
  <c r="AG854" i="12"/>
  <c r="AH854" i="12"/>
  <c r="AI854" i="12"/>
  <c r="AJ854" i="12"/>
  <c r="AK854" i="12"/>
  <c r="AL854" i="12"/>
  <c r="AM854" i="12"/>
  <c r="AN854" i="12"/>
  <c r="AO854" i="12"/>
  <c r="AP854" i="12"/>
  <c r="AQ854" i="12"/>
  <c r="AR854" i="12"/>
  <c r="AS854" i="12"/>
  <c r="AT854" i="12"/>
  <c r="AU854" i="12"/>
  <c r="AV854" i="12"/>
  <c r="AW854" i="12"/>
  <c r="AX854" i="12"/>
  <c r="C855" i="12"/>
  <c r="D855" i="12"/>
  <c r="E855" i="12"/>
  <c r="F855" i="12"/>
  <c r="G855" i="12"/>
  <c r="H855" i="12"/>
  <c r="I855" i="12"/>
  <c r="J855" i="12"/>
  <c r="K855" i="12"/>
  <c r="L855" i="12"/>
  <c r="M855" i="12"/>
  <c r="N855" i="12"/>
  <c r="O855" i="12"/>
  <c r="P855" i="12"/>
  <c r="Q855" i="12"/>
  <c r="R855" i="12"/>
  <c r="S855" i="12"/>
  <c r="T855" i="12"/>
  <c r="U855" i="12"/>
  <c r="V855" i="12"/>
  <c r="W855" i="12"/>
  <c r="X855" i="12"/>
  <c r="Y855" i="12"/>
  <c r="Z855" i="12"/>
  <c r="AA855" i="12"/>
  <c r="AB855" i="12"/>
  <c r="AC855" i="12"/>
  <c r="AD855" i="12"/>
  <c r="AE855" i="12"/>
  <c r="AF855" i="12"/>
  <c r="AG855" i="12"/>
  <c r="AH855" i="12"/>
  <c r="AI855" i="12"/>
  <c r="AJ855" i="12"/>
  <c r="AK855" i="12"/>
  <c r="AL855" i="12"/>
  <c r="AM855" i="12"/>
  <c r="AN855" i="12"/>
  <c r="AO855" i="12"/>
  <c r="AP855" i="12"/>
  <c r="AQ855" i="12"/>
  <c r="AR855" i="12"/>
  <c r="AS855" i="12"/>
  <c r="AT855" i="12"/>
  <c r="AU855" i="12"/>
  <c r="AV855" i="12"/>
  <c r="AW855" i="12"/>
  <c r="AX855" i="12"/>
  <c r="C856" i="12"/>
  <c r="D856" i="12"/>
  <c r="E856" i="12"/>
  <c r="F856" i="12"/>
  <c r="G856" i="12"/>
  <c r="H856" i="12"/>
  <c r="I856" i="12"/>
  <c r="J856" i="12"/>
  <c r="K856" i="12"/>
  <c r="L856" i="12"/>
  <c r="M856" i="12"/>
  <c r="N856" i="12"/>
  <c r="O856" i="12"/>
  <c r="P856" i="12"/>
  <c r="Q856" i="12"/>
  <c r="R856" i="12"/>
  <c r="S856" i="12"/>
  <c r="T856" i="12"/>
  <c r="U856" i="12"/>
  <c r="V856" i="12"/>
  <c r="W856" i="12"/>
  <c r="X856" i="12"/>
  <c r="Y856" i="12"/>
  <c r="Z856" i="12"/>
  <c r="AA856" i="12"/>
  <c r="AB856" i="12"/>
  <c r="AC856" i="12"/>
  <c r="AD856" i="12"/>
  <c r="AE856" i="12"/>
  <c r="AF856" i="12"/>
  <c r="AG856" i="12"/>
  <c r="AH856" i="12"/>
  <c r="AI856" i="12"/>
  <c r="AJ856" i="12"/>
  <c r="AK856" i="12"/>
  <c r="AL856" i="12"/>
  <c r="AM856" i="12"/>
  <c r="AN856" i="12"/>
  <c r="AO856" i="12"/>
  <c r="AP856" i="12"/>
  <c r="AQ856" i="12"/>
  <c r="AR856" i="12"/>
  <c r="AS856" i="12"/>
  <c r="AT856" i="12"/>
  <c r="AU856" i="12"/>
  <c r="AV856" i="12"/>
  <c r="AW856" i="12"/>
  <c r="AX856" i="12"/>
  <c r="C857" i="12"/>
  <c r="D857" i="12"/>
  <c r="E857" i="12"/>
  <c r="F857" i="12"/>
  <c r="G857" i="12"/>
  <c r="H857" i="12"/>
  <c r="I857" i="12"/>
  <c r="J857" i="12"/>
  <c r="K857" i="12"/>
  <c r="L857" i="12"/>
  <c r="M857" i="12"/>
  <c r="N857" i="12"/>
  <c r="O857" i="12"/>
  <c r="P857" i="12"/>
  <c r="Q857" i="12"/>
  <c r="R857" i="12"/>
  <c r="S857" i="12"/>
  <c r="T857" i="12"/>
  <c r="U857" i="12"/>
  <c r="V857" i="12"/>
  <c r="W857" i="12"/>
  <c r="X857" i="12"/>
  <c r="Y857" i="12"/>
  <c r="Z857" i="12"/>
  <c r="AA857" i="12"/>
  <c r="AB857" i="12"/>
  <c r="AC857" i="12"/>
  <c r="AD857" i="12"/>
  <c r="AE857" i="12"/>
  <c r="AF857" i="12"/>
  <c r="AG857" i="12"/>
  <c r="AH857" i="12"/>
  <c r="AI857" i="12"/>
  <c r="AJ857" i="12"/>
  <c r="AK857" i="12"/>
  <c r="AL857" i="12"/>
  <c r="AM857" i="12"/>
  <c r="AN857" i="12"/>
  <c r="AO857" i="12"/>
  <c r="AP857" i="12"/>
  <c r="AQ857" i="12"/>
  <c r="AR857" i="12"/>
  <c r="AS857" i="12"/>
  <c r="AT857" i="12"/>
  <c r="AU857" i="12"/>
  <c r="AV857" i="12"/>
  <c r="AW857" i="12"/>
  <c r="AX857" i="12"/>
  <c r="C858" i="12"/>
  <c r="D858" i="12"/>
  <c r="E858" i="12"/>
  <c r="F858" i="12"/>
  <c r="G858" i="12"/>
  <c r="H858" i="12"/>
  <c r="I858" i="12"/>
  <c r="J858" i="12"/>
  <c r="K858" i="12"/>
  <c r="L858" i="12"/>
  <c r="M858" i="12"/>
  <c r="N858" i="12"/>
  <c r="O858" i="12"/>
  <c r="P858" i="12"/>
  <c r="Q858" i="12"/>
  <c r="R858" i="12"/>
  <c r="S858" i="12"/>
  <c r="T858" i="12"/>
  <c r="U858" i="12"/>
  <c r="V858" i="12"/>
  <c r="W858" i="12"/>
  <c r="X858" i="12"/>
  <c r="Y858" i="12"/>
  <c r="Z858" i="12"/>
  <c r="AA858" i="12"/>
  <c r="AB858" i="12"/>
  <c r="AC858" i="12"/>
  <c r="AD858" i="12"/>
  <c r="AE858" i="12"/>
  <c r="AF858" i="12"/>
  <c r="AG858" i="12"/>
  <c r="AH858" i="12"/>
  <c r="AI858" i="12"/>
  <c r="AJ858" i="12"/>
  <c r="AK858" i="12"/>
  <c r="AL858" i="12"/>
  <c r="AM858" i="12"/>
  <c r="AN858" i="12"/>
  <c r="AO858" i="12"/>
  <c r="AP858" i="12"/>
  <c r="AQ858" i="12"/>
  <c r="AR858" i="12"/>
  <c r="AS858" i="12"/>
  <c r="AT858" i="12"/>
  <c r="AU858" i="12"/>
  <c r="AV858" i="12"/>
  <c r="AW858" i="12"/>
  <c r="AX858" i="12"/>
  <c r="C859" i="12"/>
  <c r="D859" i="12"/>
  <c r="E859" i="12"/>
  <c r="F859" i="12"/>
  <c r="G859" i="12"/>
  <c r="H859" i="12"/>
  <c r="I859" i="12"/>
  <c r="J859" i="12"/>
  <c r="K859" i="12"/>
  <c r="L859" i="12"/>
  <c r="M859" i="12"/>
  <c r="N859" i="12"/>
  <c r="O859" i="12"/>
  <c r="P859" i="12"/>
  <c r="Q859" i="12"/>
  <c r="R859" i="12"/>
  <c r="S859" i="12"/>
  <c r="T859" i="12"/>
  <c r="U859" i="12"/>
  <c r="V859" i="12"/>
  <c r="W859" i="12"/>
  <c r="X859" i="12"/>
  <c r="Y859" i="12"/>
  <c r="Z859" i="12"/>
  <c r="AA859" i="12"/>
  <c r="AB859" i="12"/>
  <c r="AC859" i="12"/>
  <c r="AD859" i="12"/>
  <c r="AE859" i="12"/>
  <c r="AF859" i="12"/>
  <c r="AG859" i="12"/>
  <c r="AH859" i="12"/>
  <c r="AI859" i="12"/>
  <c r="AJ859" i="12"/>
  <c r="AK859" i="12"/>
  <c r="AL859" i="12"/>
  <c r="AM859" i="12"/>
  <c r="AN859" i="12"/>
  <c r="AO859" i="12"/>
  <c r="AP859" i="12"/>
  <c r="AQ859" i="12"/>
  <c r="AR859" i="12"/>
  <c r="AS859" i="12"/>
  <c r="AT859" i="12"/>
  <c r="AU859" i="12"/>
  <c r="AV859" i="12"/>
  <c r="AW859" i="12"/>
  <c r="AX859" i="12"/>
  <c r="C860" i="12"/>
  <c r="D860" i="12"/>
  <c r="E860" i="12"/>
  <c r="F860" i="12"/>
  <c r="G860" i="12"/>
  <c r="H860" i="12"/>
  <c r="I860" i="12"/>
  <c r="J860" i="12"/>
  <c r="K860" i="12"/>
  <c r="L860" i="12"/>
  <c r="M860" i="12"/>
  <c r="N860" i="12"/>
  <c r="O860" i="12"/>
  <c r="P860" i="12"/>
  <c r="Q860" i="12"/>
  <c r="R860" i="12"/>
  <c r="S860" i="12"/>
  <c r="T860" i="12"/>
  <c r="U860" i="12"/>
  <c r="V860" i="12"/>
  <c r="W860" i="12"/>
  <c r="X860" i="12"/>
  <c r="Y860" i="12"/>
  <c r="Z860" i="12"/>
  <c r="AA860" i="12"/>
  <c r="AB860" i="12"/>
  <c r="AC860" i="12"/>
  <c r="AD860" i="12"/>
  <c r="AE860" i="12"/>
  <c r="AF860" i="12"/>
  <c r="AG860" i="12"/>
  <c r="AH860" i="12"/>
  <c r="AI860" i="12"/>
  <c r="AJ860" i="12"/>
  <c r="AK860" i="12"/>
  <c r="AL860" i="12"/>
  <c r="AM860" i="12"/>
  <c r="AN860" i="12"/>
  <c r="AO860" i="12"/>
  <c r="AP860" i="12"/>
  <c r="AQ860" i="12"/>
  <c r="AR860" i="12"/>
  <c r="AS860" i="12"/>
  <c r="AT860" i="12"/>
  <c r="AU860" i="12"/>
  <c r="AV860" i="12"/>
  <c r="AW860" i="12"/>
  <c r="AX860" i="12"/>
  <c r="C861" i="12"/>
  <c r="D861" i="12"/>
  <c r="E861" i="12"/>
  <c r="F861" i="12"/>
  <c r="G861" i="12"/>
  <c r="H861" i="12"/>
  <c r="I861" i="12"/>
  <c r="J861" i="12"/>
  <c r="K861" i="12"/>
  <c r="L861" i="12"/>
  <c r="M861" i="12"/>
  <c r="N861" i="12"/>
  <c r="O861" i="12"/>
  <c r="P861" i="12"/>
  <c r="Q861" i="12"/>
  <c r="R861" i="12"/>
  <c r="S861" i="12"/>
  <c r="T861" i="12"/>
  <c r="U861" i="12"/>
  <c r="V861" i="12"/>
  <c r="W861" i="12"/>
  <c r="X861" i="12"/>
  <c r="Y861" i="12"/>
  <c r="Z861" i="12"/>
  <c r="AA861" i="12"/>
  <c r="AB861" i="12"/>
  <c r="AC861" i="12"/>
  <c r="AD861" i="12"/>
  <c r="AE861" i="12"/>
  <c r="AF861" i="12"/>
  <c r="AG861" i="12"/>
  <c r="AH861" i="12"/>
  <c r="AI861" i="12"/>
  <c r="AJ861" i="12"/>
  <c r="AK861" i="12"/>
  <c r="AL861" i="12"/>
  <c r="AM861" i="12"/>
  <c r="AN861" i="12"/>
  <c r="AO861" i="12"/>
  <c r="AP861" i="12"/>
  <c r="AQ861" i="12"/>
  <c r="AR861" i="12"/>
  <c r="AS861" i="12"/>
  <c r="AT861" i="12"/>
  <c r="AU861" i="12"/>
  <c r="AV861" i="12"/>
  <c r="AW861" i="12"/>
  <c r="AX861" i="12"/>
  <c r="C862" i="12"/>
  <c r="D862" i="12"/>
  <c r="E862" i="12"/>
  <c r="F862" i="12"/>
  <c r="G862" i="12"/>
  <c r="H862" i="12"/>
  <c r="I862" i="12"/>
  <c r="J862" i="12"/>
  <c r="K862" i="12"/>
  <c r="L862" i="12"/>
  <c r="M862" i="12"/>
  <c r="N862" i="12"/>
  <c r="O862" i="12"/>
  <c r="P862" i="12"/>
  <c r="Q862" i="12"/>
  <c r="R862" i="12"/>
  <c r="S862" i="12"/>
  <c r="T862" i="12"/>
  <c r="U862" i="12"/>
  <c r="V862" i="12"/>
  <c r="W862" i="12"/>
  <c r="X862" i="12"/>
  <c r="Y862" i="12"/>
  <c r="Z862" i="12"/>
  <c r="AA862" i="12"/>
  <c r="AB862" i="12"/>
  <c r="AC862" i="12"/>
  <c r="AD862" i="12"/>
  <c r="AE862" i="12"/>
  <c r="AF862" i="12"/>
  <c r="AG862" i="12"/>
  <c r="AH862" i="12"/>
  <c r="AI862" i="12"/>
  <c r="AJ862" i="12"/>
  <c r="AK862" i="12"/>
  <c r="AL862" i="12"/>
  <c r="AM862" i="12"/>
  <c r="AN862" i="12"/>
  <c r="AO862" i="12"/>
  <c r="AP862" i="12"/>
  <c r="AQ862" i="12"/>
  <c r="AR862" i="12"/>
  <c r="AS862" i="12"/>
  <c r="AT862" i="12"/>
  <c r="AU862" i="12"/>
  <c r="AV862" i="12"/>
  <c r="AW862" i="12"/>
  <c r="AX862" i="12"/>
  <c r="C863" i="12"/>
  <c r="D863" i="12"/>
  <c r="E863" i="12"/>
  <c r="F863" i="12"/>
  <c r="G863" i="12"/>
  <c r="H863" i="12"/>
  <c r="I863" i="12"/>
  <c r="J863" i="12"/>
  <c r="K863" i="12"/>
  <c r="L863" i="12"/>
  <c r="M863" i="12"/>
  <c r="N863" i="12"/>
  <c r="O863" i="12"/>
  <c r="P863" i="12"/>
  <c r="Q863" i="12"/>
  <c r="R863" i="12"/>
  <c r="S863" i="12"/>
  <c r="T863" i="12"/>
  <c r="U863" i="12"/>
  <c r="V863" i="12"/>
  <c r="W863" i="12"/>
  <c r="X863" i="12"/>
  <c r="Y863" i="12"/>
  <c r="Z863" i="12"/>
  <c r="AA863" i="12"/>
  <c r="AB863" i="12"/>
  <c r="AC863" i="12"/>
  <c r="AD863" i="12"/>
  <c r="AE863" i="12"/>
  <c r="AF863" i="12"/>
  <c r="AG863" i="12"/>
  <c r="AH863" i="12"/>
  <c r="AI863" i="12"/>
  <c r="AJ863" i="12"/>
  <c r="AK863" i="12"/>
  <c r="AL863" i="12"/>
  <c r="AM863" i="12"/>
  <c r="AN863" i="12"/>
  <c r="AO863" i="12"/>
  <c r="AP863" i="12"/>
  <c r="AQ863" i="12"/>
  <c r="AR863" i="12"/>
  <c r="AS863" i="12"/>
  <c r="AT863" i="12"/>
  <c r="AU863" i="12"/>
  <c r="AV863" i="12"/>
  <c r="AW863" i="12"/>
  <c r="AX863" i="12"/>
  <c r="C864" i="12"/>
  <c r="D864" i="12"/>
  <c r="E864" i="12"/>
  <c r="F864" i="12"/>
  <c r="G864" i="12"/>
  <c r="H864" i="12"/>
  <c r="I864" i="12"/>
  <c r="J864" i="12"/>
  <c r="K864" i="12"/>
  <c r="L864" i="12"/>
  <c r="M864" i="12"/>
  <c r="N864" i="12"/>
  <c r="O864" i="12"/>
  <c r="P864" i="12"/>
  <c r="Q864" i="12"/>
  <c r="R864" i="12"/>
  <c r="S864" i="12"/>
  <c r="T864" i="12"/>
  <c r="U864" i="12"/>
  <c r="V864" i="12"/>
  <c r="W864" i="12"/>
  <c r="X864" i="12"/>
  <c r="Y864" i="12"/>
  <c r="Z864" i="12"/>
  <c r="AA864" i="12"/>
  <c r="AB864" i="12"/>
  <c r="AC864" i="12"/>
  <c r="AD864" i="12"/>
  <c r="AE864" i="12"/>
  <c r="AF864" i="12"/>
  <c r="AG864" i="12"/>
  <c r="AH864" i="12"/>
  <c r="AI864" i="12"/>
  <c r="AJ864" i="12"/>
  <c r="AK864" i="12"/>
  <c r="AL864" i="12"/>
  <c r="AM864" i="12"/>
  <c r="AN864" i="12"/>
  <c r="AO864" i="12"/>
  <c r="AP864" i="12"/>
  <c r="AQ864" i="12"/>
  <c r="AR864" i="12"/>
  <c r="AS864" i="12"/>
  <c r="AT864" i="12"/>
  <c r="AU864" i="12"/>
  <c r="AV864" i="12"/>
  <c r="AW864" i="12"/>
  <c r="AX864" i="12"/>
  <c r="C865" i="12"/>
  <c r="D865" i="12"/>
  <c r="E865" i="12"/>
  <c r="F865" i="12"/>
  <c r="G865" i="12"/>
  <c r="H865" i="12"/>
  <c r="I865" i="12"/>
  <c r="J865" i="12"/>
  <c r="K865" i="12"/>
  <c r="L865" i="12"/>
  <c r="M865" i="12"/>
  <c r="N865" i="12"/>
  <c r="O865" i="12"/>
  <c r="P865" i="12"/>
  <c r="Q865" i="12"/>
  <c r="R865" i="12"/>
  <c r="S865" i="12"/>
  <c r="T865" i="12"/>
  <c r="U865" i="12"/>
  <c r="V865" i="12"/>
  <c r="W865" i="12"/>
  <c r="X865" i="12"/>
  <c r="Y865" i="12"/>
  <c r="Z865" i="12"/>
  <c r="AA865" i="12"/>
  <c r="AB865" i="12"/>
  <c r="AC865" i="12"/>
  <c r="AD865" i="12"/>
  <c r="AE865" i="12"/>
  <c r="AF865" i="12"/>
  <c r="AG865" i="12"/>
  <c r="AH865" i="12"/>
  <c r="AI865" i="12"/>
  <c r="AJ865" i="12"/>
  <c r="AK865" i="12"/>
  <c r="AL865" i="12"/>
  <c r="AM865" i="12"/>
  <c r="AN865" i="12"/>
  <c r="AO865" i="12"/>
  <c r="AP865" i="12"/>
  <c r="AQ865" i="12"/>
  <c r="AR865" i="12"/>
  <c r="AS865" i="12"/>
  <c r="AT865" i="12"/>
  <c r="AU865" i="12"/>
  <c r="AV865" i="12"/>
  <c r="AW865" i="12"/>
  <c r="AX865" i="12"/>
  <c r="C866" i="12"/>
  <c r="D866" i="12"/>
  <c r="E866" i="12"/>
  <c r="F866" i="12"/>
  <c r="G866" i="12"/>
  <c r="H866" i="12"/>
  <c r="I866" i="12"/>
  <c r="J866" i="12"/>
  <c r="K866" i="12"/>
  <c r="L866" i="12"/>
  <c r="M866" i="12"/>
  <c r="N866" i="12"/>
  <c r="O866" i="12"/>
  <c r="P866" i="12"/>
  <c r="Q866" i="12"/>
  <c r="R866" i="12"/>
  <c r="S866" i="12"/>
  <c r="T866" i="12"/>
  <c r="U866" i="12"/>
  <c r="V866" i="12"/>
  <c r="W866" i="12"/>
  <c r="X866" i="12"/>
  <c r="Y866" i="12"/>
  <c r="Z866" i="12"/>
  <c r="AA866" i="12"/>
  <c r="AB866" i="12"/>
  <c r="AC866" i="12"/>
  <c r="AD866" i="12"/>
  <c r="AE866" i="12"/>
  <c r="AF866" i="12"/>
  <c r="AG866" i="12"/>
  <c r="AH866" i="12"/>
  <c r="AI866" i="12"/>
  <c r="AJ866" i="12"/>
  <c r="AK866" i="12"/>
  <c r="AL866" i="12"/>
  <c r="AM866" i="12"/>
  <c r="AN866" i="12"/>
  <c r="AO866" i="12"/>
  <c r="AP866" i="12"/>
  <c r="AQ866" i="12"/>
  <c r="AR866" i="12"/>
  <c r="AS866" i="12"/>
  <c r="AT866" i="12"/>
  <c r="AU866" i="12"/>
  <c r="AV866" i="12"/>
  <c r="AW866" i="12"/>
  <c r="AX866" i="12"/>
  <c r="C867" i="12"/>
  <c r="D867" i="12"/>
  <c r="E867" i="12"/>
  <c r="F867" i="12"/>
  <c r="G867" i="12"/>
  <c r="H867" i="12"/>
  <c r="I867" i="12"/>
  <c r="J867" i="12"/>
  <c r="K867" i="12"/>
  <c r="L867" i="12"/>
  <c r="M867" i="12"/>
  <c r="N867" i="12"/>
  <c r="O867" i="12"/>
  <c r="P867" i="12"/>
  <c r="Q867" i="12"/>
  <c r="R867" i="12"/>
  <c r="S867" i="12"/>
  <c r="T867" i="12"/>
  <c r="U867" i="12"/>
  <c r="V867" i="12"/>
  <c r="W867" i="12"/>
  <c r="X867" i="12"/>
  <c r="Y867" i="12"/>
  <c r="Z867" i="12"/>
  <c r="AA867" i="12"/>
  <c r="AB867" i="12"/>
  <c r="AC867" i="12"/>
  <c r="AD867" i="12"/>
  <c r="AE867" i="12"/>
  <c r="AF867" i="12"/>
  <c r="AG867" i="12"/>
  <c r="AH867" i="12"/>
  <c r="AI867" i="12"/>
  <c r="AJ867" i="12"/>
  <c r="AK867" i="12"/>
  <c r="AL867" i="12"/>
  <c r="AM867" i="12"/>
  <c r="AN867" i="12"/>
  <c r="AO867" i="12"/>
  <c r="AP867" i="12"/>
  <c r="AQ867" i="12"/>
  <c r="AR867" i="12"/>
  <c r="AS867" i="12"/>
  <c r="AT867" i="12"/>
  <c r="AU867" i="12"/>
  <c r="AV867" i="12"/>
  <c r="AW867" i="12"/>
  <c r="AX867" i="12"/>
  <c r="C868" i="12"/>
  <c r="D868" i="12"/>
  <c r="E868" i="12"/>
  <c r="F868" i="12"/>
  <c r="G868" i="12"/>
  <c r="H868" i="12"/>
  <c r="I868" i="12"/>
  <c r="J868" i="12"/>
  <c r="K868" i="12"/>
  <c r="L868" i="12"/>
  <c r="M868" i="12"/>
  <c r="N868" i="12"/>
  <c r="O868" i="12"/>
  <c r="P868" i="12"/>
  <c r="Q868" i="12"/>
  <c r="R868" i="12"/>
  <c r="S868" i="12"/>
  <c r="T868" i="12"/>
  <c r="U868" i="12"/>
  <c r="V868" i="12"/>
  <c r="W868" i="12"/>
  <c r="X868" i="12"/>
  <c r="Y868" i="12"/>
  <c r="Z868" i="12"/>
  <c r="AA868" i="12"/>
  <c r="AB868" i="12"/>
  <c r="AC868" i="12"/>
  <c r="AD868" i="12"/>
  <c r="AE868" i="12"/>
  <c r="AF868" i="12"/>
  <c r="AG868" i="12"/>
  <c r="AH868" i="12"/>
  <c r="AI868" i="12"/>
  <c r="AJ868" i="12"/>
  <c r="AK868" i="12"/>
  <c r="AL868" i="12"/>
  <c r="AM868" i="12"/>
  <c r="AN868" i="12"/>
  <c r="AO868" i="12"/>
  <c r="AP868" i="12"/>
  <c r="AQ868" i="12"/>
  <c r="AR868" i="12"/>
  <c r="AS868" i="12"/>
  <c r="AT868" i="12"/>
  <c r="AU868" i="12"/>
  <c r="AV868" i="12"/>
  <c r="AW868" i="12"/>
  <c r="AX868" i="12"/>
  <c r="C869" i="12"/>
  <c r="D869" i="12"/>
  <c r="E869" i="12"/>
  <c r="F869" i="12"/>
  <c r="G869" i="12"/>
  <c r="H869" i="12"/>
  <c r="I869" i="12"/>
  <c r="J869" i="12"/>
  <c r="K869" i="12"/>
  <c r="L869" i="12"/>
  <c r="M869" i="12"/>
  <c r="N869" i="12"/>
  <c r="O869" i="12"/>
  <c r="P869" i="12"/>
  <c r="Q869" i="12"/>
  <c r="R869" i="12"/>
  <c r="S869" i="12"/>
  <c r="T869" i="12"/>
  <c r="U869" i="12"/>
  <c r="V869" i="12"/>
  <c r="W869" i="12"/>
  <c r="X869" i="12"/>
  <c r="Y869" i="12"/>
  <c r="Z869" i="12"/>
  <c r="AA869" i="12"/>
  <c r="AB869" i="12"/>
  <c r="AC869" i="12"/>
  <c r="AD869" i="12"/>
  <c r="AE869" i="12"/>
  <c r="AF869" i="12"/>
  <c r="AG869" i="12"/>
  <c r="AH869" i="12"/>
  <c r="AI869" i="12"/>
  <c r="AJ869" i="12"/>
  <c r="AK869" i="12"/>
  <c r="AL869" i="12"/>
  <c r="AM869" i="12"/>
  <c r="AN869" i="12"/>
  <c r="AO869" i="12"/>
  <c r="AP869" i="12"/>
  <c r="AQ869" i="12"/>
  <c r="AR869" i="12"/>
  <c r="AS869" i="12"/>
  <c r="AT869" i="12"/>
  <c r="AU869" i="12"/>
  <c r="AV869" i="12"/>
  <c r="AW869" i="12"/>
  <c r="AX869" i="12"/>
  <c r="C870" i="12"/>
  <c r="D870" i="12"/>
  <c r="E870" i="12"/>
  <c r="F870" i="12"/>
  <c r="G870" i="12"/>
  <c r="H870" i="12"/>
  <c r="I870" i="12"/>
  <c r="J870" i="12"/>
  <c r="K870" i="12"/>
  <c r="L870" i="12"/>
  <c r="M870" i="12"/>
  <c r="N870" i="12"/>
  <c r="O870" i="12"/>
  <c r="P870" i="12"/>
  <c r="Q870" i="12"/>
  <c r="R870" i="12"/>
  <c r="S870" i="12"/>
  <c r="T870" i="12"/>
  <c r="U870" i="12"/>
  <c r="V870" i="12"/>
  <c r="W870" i="12"/>
  <c r="X870" i="12"/>
  <c r="Y870" i="12"/>
  <c r="Z870" i="12"/>
  <c r="AA870" i="12"/>
  <c r="AB870" i="12"/>
  <c r="AC870" i="12"/>
  <c r="AD870" i="12"/>
  <c r="AE870" i="12"/>
  <c r="AF870" i="12"/>
  <c r="AG870" i="12"/>
  <c r="AH870" i="12"/>
  <c r="AI870" i="12"/>
  <c r="AJ870" i="12"/>
  <c r="AK870" i="12"/>
  <c r="AL870" i="12"/>
  <c r="AM870" i="12"/>
  <c r="AN870" i="12"/>
  <c r="AO870" i="12"/>
  <c r="AP870" i="12"/>
  <c r="AQ870" i="12"/>
  <c r="AR870" i="12"/>
  <c r="AS870" i="12"/>
  <c r="AT870" i="12"/>
  <c r="AU870" i="12"/>
  <c r="AV870" i="12"/>
  <c r="AW870" i="12"/>
  <c r="AX870" i="12"/>
  <c r="C871" i="12"/>
  <c r="D871" i="12"/>
  <c r="E871" i="12"/>
  <c r="F871" i="12"/>
  <c r="G871" i="12"/>
  <c r="H871" i="12"/>
  <c r="I871" i="12"/>
  <c r="J871" i="12"/>
  <c r="K871" i="12"/>
  <c r="L871" i="12"/>
  <c r="M871" i="12"/>
  <c r="N871" i="12"/>
  <c r="O871" i="12"/>
  <c r="P871" i="12"/>
  <c r="Q871" i="12"/>
  <c r="R871" i="12"/>
  <c r="S871" i="12"/>
  <c r="T871" i="12"/>
  <c r="U871" i="12"/>
  <c r="V871" i="12"/>
  <c r="W871" i="12"/>
  <c r="X871" i="12"/>
  <c r="Y871" i="12"/>
  <c r="Z871" i="12"/>
  <c r="AA871" i="12"/>
  <c r="AB871" i="12"/>
  <c r="AC871" i="12"/>
  <c r="AD871" i="12"/>
  <c r="AE871" i="12"/>
  <c r="AF871" i="12"/>
  <c r="AG871" i="12"/>
  <c r="AH871" i="12"/>
  <c r="AI871" i="12"/>
  <c r="AJ871" i="12"/>
  <c r="AK871" i="12"/>
  <c r="AL871" i="12"/>
  <c r="AM871" i="12"/>
  <c r="AN871" i="12"/>
  <c r="AO871" i="12"/>
  <c r="AP871" i="12"/>
  <c r="AQ871" i="12"/>
  <c r="AR871" i="12"/>
  <c r="AS871" i="12"/>
  <c r="AT871" i="12"/>
  <c r="AU871" i="12"/>
  <c r="AV871" i="12"/>
  <c r="AW871" i="12"/>
  <c r="AX871" i="12"/>
  <c r="C872" i="12"/>
  <c r="D872" i="12"/>
  <c r="E872" i="12"/>
  <c r="F872" i="12"/>
  <c r="G872" i="12"/>
  <c r="H872" i="12"/>
  <c r="I872" i="12"/>
  <c r="J872" i="12"/>
  <c r="K872" i="12"/>
  <c r="L872" i="12"/>
  <c r="M872" i="12"/>
  <c r="N872" i="12"/>
  <c r="O872" i="12"/>
  <c r="P872" i="12"/>
  <c r="Q872" i="12"/>
  <c r="R872" i="12"/>
  <c r="S872" i="12"/>
  <c r="T872" i="12"/>
  <c r="U872" i="12"/>
  <c r="V872" i="12"/>
  <c r="W872" i="12"/>
  <c r="X872" i="12"/>
  <c r="Y872" i="12"/>
  <c r="Z872" i="12"/>
  <c r="AA872" i="12"/>
  <c r="AB872" i="12"/>
  <c r="AC872" i="12"/>
  <c r="AD872" i="12"/>
  <c r="AE872" i="12"/>
  <c r="AF872" i="12"/>
  <c r="AG872" i="12"/>
  <c r="AH872" i="12"/>
  <c r="AI872" i="12"/>
  <c r="AJ872" i="12"/>
  <c r="AK872" i="12"/>
  <c r="AL872" i="12"/>
  <c r="AM872" i="12"/>
  <c r="AN872" i="12"/>
  <c r="AO872" i="12"/>
  <c r="AP872" i="12"/>
  <c r="AQ872" i="12"/>
  <c r="AR872" i="12"/>
  <c r="AS872" i="12"/>
  <c r="AT872" i="12"/>
  <c r="AU872" i="12"/>
  <c r="AV872" i="12"/>
  <c r="AW872" i="12"/>
  <c r="AX872" i="12"/>
  <c r="C873" i="12"/>
  <c r="D873" i="12"/>
  <c r="E873" i="12"/>
  <c r="F873" i="12"/>
  <c r="G873" i="12"/>
  <c r="H873" i="12"/>
  <c r="I873" i="12"/>
  <c r="J873" i="12"/>
  <c r="K873" i="12"/>
  <c r="L873" i="12"/>
  <c r="M873" i="12"/>
  <c r="N873" i="12"/>
  <c r="O873" i="12"/>
  <c r="P873" i="12"/>
  <c r="Q873" i="12"/>
  <c r="R873" i="12"/>
  <c r="S873" i="12"/>
  <c r="T873" i="12"/>
  <c r="U873" i="12"/>
  <c r="V873" i="12"/>
  <c r="W873" i="12"/>
  <c r="X873" i="12"/>
  <c r="Y873" i="12"/>
  <c r="Z873" i="12"/>
  <c r="AA873" i="12"/>
  <c r="AB873" i="12"/>
  <c r="AC873" i="12"/>
  <c r="AD873" i="12"/>
  <c r="AE873" i="12"/>
  <c r="AF873" i="12"/>
  <c r="AG873" i="12"/>
  <c r="AH873" i="12"/>
  <c r="AI873" i="12"/>
  <c r="AJ873" i="12"/>
  <c r="AK873" i="12"/>
  <c r="AL873" i="12"/>
  <c r="AM873" i="12"/>
  <c r="AN873" i="12"/>
  <c r="AO873" i="12"/>
  <c r="AP873" i="12"/>
  <c r="AQ873" i="12"/>
  <c r="AR873" i="12"/>
  <c r="AS873" i="12"/>
  <c r="AT873" i="12"/>
  <c r="AU873" i="12"/>
  <c r="AV873" i="12"/>
  <c r="AW873" i="12"/>
  <c r="AX873" i="12"/>
  <c r="C874" i="12"/>
  <c r="D874" i="12"/>
  <c r="E874" i="12"/>
  <c r="F874" i="12"/>
  <c r="G874" i="12"/>
  <c r="H874" i="12"/>
  <c r="I874" i="12"/>
  <c r="J874" i="12"/>
  <c r="K874" i="12"/>
  <c r="L874" i="12"/>
  <c r="M874" i="12"/>
  <c r="N874" i="12"/>
  <c r="O874" i="12"/>
  <c r="P874" i="12"/>
  <c r="Q874" i="12"/>
  <c r="R874" i="12"/>
  <c r="S874" i="12"/>
  <c r="T874" i="12"/>
  <c r="U874" i="12"/>
  <c r="V874" i="12"/>
  <c r="W874" i="12"/>
  <c r="X874" i="12"/>
  <c r="Y874" i="12"/>
  <c r="Z874" i="12"/>
  <c r="AA874" i="12"/>
  <c r="AB874" i="12"/>
  <c r="AC874" i="12"/>
  <c r="AD874" i="12"/>
  <c r="AE874" i="12"/>
  <c r="AF874" i="12"/>
  <c r="AG874" i="12"/>
  <c r="AH874" i="12"/>
  <c r="AI874" i="12"/>
  <c r="AJ874" i="12"/>
  <c r="AK874" i="12"/>
  <c r="AL874" i="12"/>
  <c r="AM874" i="12"/>
  <c r="AN874" i="12"/>
  <c r="AO874" i="12"/>
  <c r="AP874" i="12"/>
  <c r="AQ874" i="12"/>
  <c r="AR874" i="12"/>
  <c r="AS874" i="12"/>
  <c r="AT874" i="12"/>
  <c r="AU874" i="12"/>
  <c r="AV874" i="12"/>
  <c r="AW874" i="12"/>
  <c r="AX874" i="12"/>
  <c r="C875" i="12"/>
  <c r="D875" i="12"/>
  <c r="E875" i="12"/>
  <c r="F875" i="12"/>
  <c r="G875" i="12"/>
  <c r="H875" i="12"/>
  <c r="I875" i="12"/>
  <c r="J875" i="12"/>
  <c r="K875" i="12"/>
  <c r="L875" i="12"/>
  <c r="M875" i="12"/>
  <c r="N875" i="12"/>
  <c r="O875" i="12"/>
  <c r="P875" i="12"/>
  <c r="Q875" i="12"/>
  <c r="R875" i="12"/>
  <c r="S875" i="12"/>
  <c r="T875" i="12"/>
  <c r="U875" i="12"/>
  <c r="V875" i="12"/>
  <c r="W875" i="12"/>
  <c r="X875" i="12"/>
  <c r="Y875" i="12"/>
  <c r="Z875" i="12"/>
  <c r="AA875" i="12"/>
  <c r="AB875" i="12"/>
  <c r="AC875" i="12"/>
  <c r="AD875" i="12"/>
  <c r="AE875" i="12"/>
  <c r="AF875" i="12"/>
  <c r="AG875" i="12"/>
  <c r="AH875" i="12"/>
  <c r="AI875" i="12"/>
  <c r="AJ875" i="12"/>
  <c r="AK875" i="12"/>
  <c r="AL875" i="12"/>
  <c r="AM875" i="12"/>
  <c r="AN875" i="12"/>
  <c r="AO875" i="12"/>
  <c r="AP875" i="12"/>
  <c r="AQ875" i="12"/>
  <c r="AR875" i="12"/>
  <c r="AS875" i="12"/>
  <c r="AT875" i="12"/>
  <c r="AU875" i="12"/>
  <c r="AV875" i="12"/>
  <c r="AW875" i="12"/>
  <c r="AX875" i="12"/>
  <c r="C876" i="12"/>
  <c r="D876" i="12"/>
  <c r="E876" i="12"/>
  <c r="F876" i="12"/>
  <c r="G876" i="12"/>
  <c r="H876" i="12"/>
  <c r="I876" i="12"/>
  <c r="J876" i="12"/>
  <c r="K876" i="12"/>
  <c r="L876" i="12"/>
  <c r="M876" i="12"/>
  <c r="N876" i="12"/>
  <c r="O876" i="12"/>
  <c r="P876" i="12"/>
  <c r="Q876" i="12"/>
  <c r="R876" i="12"/>
  <c r="S876" i="12"/>
  <c r="T876" i="12"/>
  <c r="U876" i="12"/>
  <c r="V876" i="12"/>
  <c r="W876" i="12"/>
  <c r="X876" i="12"/>
  <c r="Y876" i="12"/>
  <c r="Z876" i="12"/>
  <c r="AA876" i="12"/>
  <c r="AB876" i="12"/>
  <c r="AC876" i="12"/>
  <c r="AD876" i="12"/>
  <c r="AE876" i="12"/>
  <c r="AF876" i="12"/>
  <c r="AG876" i="12"/>
  <c r="AH876" i="12"/>
  <c r="AI876" i="12"/>
  <c r="AJ876" i="12"/>
  <c r="AK876" i="12"/>
  <c r="AL876" i="12"/>
  <c r="AM876" i="12"/>
  <c r="AN876" i="12"/>
  <c r="AO876" i="12"/>
  <c r="AP876" i="12"/>
  <c r="AQ876" i="12"/>
  <c r="AR876" i="12"/>
  <c r="AS876" i="12"/>
  <c r="AT876" i="12"/>
  <c r="AU876" i="12"/>
  <c r="AV876" i="12"/>
  <c r="AW876" i="12"/>
  <c r="AX876" i="12"/>
  <c r="C877" i="12"/>
  <c r="D877" i="12"/>
  <c r="E877" i="12"/>
  <c r="F877" i="12"/>
  <c r="G877" i="12"/>
  <c r="H877" i="12"/>
  <c r="I877" i="12"/>
  <c r="J877" i="12"/>
  <c r="K877" i="12"/>
  <c r="L877" i="12"/>
  <c r="M877" i="12"/>
  <c r="N877" i="12"/>
  <c r="O877" i="12"/>
  <c r="P877" i="12"/>
  <c r="Q877" i="12"/>
  <c r="R877" i="12"/>
  <c r="S877" i="12"/>
  <c r="T877" i="12"/>
  <c r="U877" i="12"/>
  <c r="V877" i="12"/>
  <c r="W877" i="12"/>
  <c r="X877" i="12"/>
  <c r="Y877" i="12"/>
  <c r="Z877" i="12"/>
  <c r="AA877" i="12"/>
  <c r="AB877" i="12"/>
  <c r="AC877" i="12"/>
  <c r="AD877" i="12"/>
  <c r="AE877" i="12"/>
  <c r="AF877" i="12"/>
  <c r="AG877" i="12"/>
  <c r="AH877" i="12"/>
  <c r="AI877" i="12"/>
  <c r="AJ877" i="12"/>
  <c r="AK877" i="12"/>
  <c r="AL877" i="12"/>
  <c r="AM877" i="12"/>
  <c r="AN877" i="12"/>
  <c r="AO877" i="12"/>
  <c r="AP877" i="12"/>
  <c r="AQ877" i="12"/>
  <c r="AR877" i="12"/>
  <c r="AS877" i="12"/>
  <c r="AT877" i="12"/>
  <c r="AU877" i="12"/>
  <c r="AV877" i="12"/>
  <c r="AW877" i="12"/>
  <c r="AX877" i="12"/>
  <c r="C878" i="12"/>
  <c r="D878" i="12"/>
  <c r="E878" i="12"/>
  <c r="F878" i="12"/>
  <c r="G878" i="12"/>
  <c r="H878" i="12"/>
  <c r="I878" i="12"/>
  <c r="J878" i="12"/>
  <c r="K878" i="12"/>
  <c r="L878" i="12"/>
  <c r="M878" i="12"/>
  <c r="N878" i="12"/>
  <c r="O878" i="12"/>
  <c r="P878" i="12"/>
  <c r="Q878" i="12"/>
  <c r="R878" i="12"/>
  <c r="S878" i="12"/>
  <c r="T878" i="12"/>
  <c r="U878" i="12"/>
  <c r="V878" i="12"/>
  <c r="W878" i="12"/>
  <c r="X878" i="12"/>
  <c r="Y878" i="12"/>
  <c r="Z878" i="12"/>
  <c r="AA878" i="12"/>
  <c r="AB878" i="12"/>
  <c r="AC878" i="12"/>
  <c r="AD878" i="12"/>
  <c r="AE878" i="12"/>
  <c r="AF878" i="12"/>
  <c r="AG878" i="12"/>
  <c r="AH878" i="12"/>
  <c r="AI878" i="12"/>
  <c r="AJ878" i="12"/>
  <c r="AK878" i="12"/>
  <c r="AL878" i="12"/>
  <c r="AM878" i="12"/>
  <c r="AN878" i="12"/>
  <c r="AO878" i="12"/>
  <c r="AP878" i="12"/>
  <c r="AQ878" i="12"/>
  <c r="AR878" i="12"/>
  <c r="AS878" i="12"/>
  <c r="AT878" i="12"/>
  <c r="AU878" i="12"/>
  <c r="AV878" i="12"/>
  <c r="AW878" i="12"/>
  <c r="AX878" i="12"/>
  <c r="C879" i="12"/>
  <c r="D879" i="12"/>
  <c r="E879" i="12"/>
  <c r="F879" i="12"/>
  <c r="G879" i="12"/>
  <c r="H879" i="12"/>
  <c r="I879" i="12"/>
  <c r="J879" i="12"/>
  <c r="K879" i="12"/>
  <c r="L879" i="12"/>
  <c r="M879" i="12"/>
  <c r="N879" i="12"/>
  <c r="O879" i="12"/>
  <c r="P879" i="12"/>
  <c r="Q879" i="12"/>
  <c r="R879" i="12"/>
  <c r="S879" i="12"/>
  <c r="T879" i="12"/>
  <c r="U879" i="12"/>
  <c r="V879" i="12"/>
  <c r="W879" i="12"/>
  <c r="X879" i="12"/>
  <c r="Y879" i="12"/>
  <c r="Z879" i="12"/>
  <c r="AA879" i="12"/>
  <c r="AB879" i="12"/>
  <c r="AC879" i="12"/>
  <c r="AD879" i="12"/>
  <c r="AE879" i="12"/>
  <c r="AF879" i="12"/>
  <c r="AG879" i="12"/>
  <c r="AH879" i="12"/>
  <c r="AI879" i="12"/>
  <c r="AJ879" i="12"/>
  <c r="AK879" i="12"/>
  <c r="AL879" i="12"/>
  <c r="AM879" i="12"/>
  <c r="AN879" i="12"/>
  <c r="AO879" i="12"/>
  <c r="AP879" i="12"/>
  <c r="AQ879" i="12"/>
  <c r="AR879" i="12"/>
  <c r="AS879" i="12"/>
  <c r="AT879" i="12"/>
  <c r="AU879" i="12"/>
  <c r="AV879" i="12"/>
  <c r="AW879" i="12"/>
  <c r="AX879" i="12"/>
  <c r="C880" i="12"/>
  <c r="D880" i="12"/>
  <c r="E880" i="12"/>
  <c r="F880" i="12"/>
  <c r="G880" i="12"/>
  <c r="H880" i="12"/>
  <c r="I880" i="12"/>
  <c r="J880" i="12"/>
  <c r="K880" i="12"/>
  <c r="L880" i="12"/>
  <c r="M880" i="12"/>
  <c r="N880" i="12"/>
  <c r="O880" i="12"/>
  <c r="P880" i="12"/>
  <c r="Q880" i="12"/>
  <c r="R880" i="12"/>
  <c r="S880" i="12"/>
  <c r="T880" i="12"/>
  <c r="U880" i="12"/>
  <c r="V880" i="12"/>
  <c r="W880" i="12"/>
  <c r="X880" i="12"/>
  <c r="Y880" i="12"/>
  <c r="Z880" i="12"/>
  <c r="AA880" i="12"/>
  <c r="AB880" i="12"/>
  <c r="AC880" i="12"/>
  <c r="AD880" i="12"/>
  <c r="AE880" i="12"/>
  <c r="AF880" i="12"/>
  <c r="AG880" i="12"/>
  <c r="AH880" i="12"/>
  <c r="AI880" i="12"/>
  <c r="AJ880" i="12"/>
  <c r="AK880" i="12"/>
  <c r="AL880" i="12"/>
  <c r="AM880" i="12"/>
  <c r="AN880" i="12"/>
  <c r="AO880" i="12"/>
  <c r="AP880" i="12"/>
  <c r="AQ880" i="12"/>
  <c r="AR880" i="12"/>
  <c r="AS880" i="12"/>
  <c r="AT880" i="12"/>
  <c r="AU880" i="12"/>
  <c r="AV880" i="12"/>
  <c r="AW880" i="12"/>
  <c r="AX880" i="12"/>
  <c r="C881" i="12"/>
  <c r="D881" i="12"/>
  <c r="E881" i="12"/>
  <c r="F881" i="12"/>
  <c r="G881" i="12"/>
  <c r="H881" i="12"/>
  <c r="I881" i="12"/>
  <c r="J881" i="12"/>
  <c r="K881" i="12"/>
  <c r="L881" i="12"/>
  <c r="M881" i="12"/>
  <c r="N881" i="12"/>
  <c r="O881" i="12"/>
  <c r="P881" i="12"/>
  <c r="Q881" i="12"/>
  <c r="R881" i="12"/>
  <c r="S881" i="12"/>
  <c r="T881" i="12"/>
  <c r="U881" i="12"/>
  <c r="V881" i="12"/>
  <c r="W881" i="12"/>
  <c r="X881" i="12"/>
  <c r="Y881" i="12"/>
  <c r="Z881" i="12"/>
  <c r="AA881" i="12"/>
  <c r="AB881" i="12"/>
  <c r="AC881" i="12"/>
  <c r="AD881" i="12"/>
  <c r="AE881" i="12"/>
  <c r="AF881" i="12"/>
  <c r="AG881" i="12"/>
  <c r="AH881" i="12"/>
  <c r="AI881" i="12"/>
  <c r="AJ881" i="12"/>
  <c r="AK881" i="12"/>
  <c r="AL881" i="12"/>
  <c r="AM881" i="12"/>
  <c r="AN881" i="12"/>
  <c r="AO881" i="12"/>
  <c r="AP881" i="12"/>
  <c r="AQ881" i="12"/>
  <c r="AR881" i="12"/>
  <c r="AS881" i="12"/>
  <c r="AT881" i="12"/>
  <c r="AU881" i="12"/>
  <c r="AV881" i="12"/>
  <c r="AW881" i="12"/>
  <c r="AX881" i="12"/>
  <c r="C882" i="12"/>
  <c r="D882" i="12"/>
  <c r="E882" i="12"/>
  <c r="F882" i="12"/>
  <c r="G882" i="12"/>
  <c r="H882" i="12"/>
  <c r="I882" i="12"/>
  <c r="J882" i="12"/>
  <c r="K882" i="12"/>
  <c r="L882" i="12"/>
  <c r="M882" i="12"/>
  <c r="N882" i="12"/>
  <c r="O882" i="12"/>
  <c r="P882" i="12"/>
  <c r="Q882" i="12"/>
  <c r="R882" i="12"/>
  <c r="S882" i="12"/>
  <c r="T882" i="12"/>
  <c r="U882" i="12"/>
  <c r="V882" i="12"/>
  <c r="W882" i="12"/>
  <c r="X882" i="12"/>
  <c r="Y882" i="12"/>
  <c r="Z882" i="12"/>
  <c r="AA882" i="12"/>
  <c r="AB882" i="12"/>
  <c r="AC882" i="12"/>
  <c r="AD882" i="12"/>
  <c r="AE882" i="12"/>
  <c r="AF882" i="12"/>
  <c r="AG882" i="12"/>
  <c r="AH882" i="12"/>
  <c r="AI882" i="12"/>
  <c r="AJ882" i="12"/>
  <c r="AK882" i="12"/>
  <c r="AL882" i="12"/>
  <c r="AM882" i="12"/>
  <c r="AN882" i="12"/>
  <c r="AO882" i="12"/>
  <c r="AP882" i="12"/>
  <c r="AQ882" i="12"/>
  <c r="AR882" i="12"/>
  <c r="AS882" i="12"/>
  <c r="AT882" i="12"/>
  <c r="AU882" i="12"/>
  <c r="AV882" i="12"/>
  <c r="AW882" i="12"/>
  <c r="AX882" i="12"/>
  <c r="C883" i="12"/>
  <c r="D883" i="12"/>
  <c r="E883" i="12"/>
  <c r="F883" i="12"/>
  <c r="G883" i="12"/>
  <c r="H883" i="12"/>
  <c r="I883" i="12"/>
  <c r="J883" i="12"/>
  <c r="K883" i="12"/>
  <c r="L883" i="12"/>
  <c r="M883" i="12"/>
  <c r="N883" i="12"/>
  <c r="O883" i="12"/>
  <c r="P883" i="12"/>
  <c r="Q883" i="12"/>
  <c r="R883" i="12"/>
  <c r="S883" i="12"/>
  <c r="T883" i="12"/>
  <c r="U883" i="12"/>
  <c r="V883" i="12"/>
  <c r="W883" i="12"/>
  <c r="X883" i="12"/>
  <c r="Y883" i="12"/>
  <c r="Z883" i="12"/>
  <c r="AA883" i="12"/>
  <c r="AB883" i="12"/>
  <c r="AC883" i="12"/>
  <c r="AD883" i="12"/>
  <c r="AE883" i="12"/>
  <c r="AF883" i="12"/>
  <c r="AG883" i="12"/>
  <c r="AH883" i="12"/>
  <c r="AI883" i="12"/>
  <c r="AJ883" i="12"/>
  <c r="AK883" i="12"/>
  <c r="AL883" i="12"/>
  <c r="AM883" i="12"/>
  <c r="AN883" i="12"/>
  <c r="AO883" i="12"/>
  <c r="AP883" i="12"/>
  <c r="AQ883" i="12"/>
  <c r="AR883" i="12"/>
  <c r="AS883" i="12"/>
  <c r="AT883" i="12"/>
  <c r="AU883" i="12"/>
  <c r="AV883" i="12"/>
  <c r="AW883" i="12"/>
  <c r="AX883" i="12"/>
  <c r="C884" i="12"/>
  <c r="D884" i="12"/>
  <c r="E884" i="12"/>
  <c r="F884" i="12"/>
  <c r="G884" i="12"/>
  <c r="H884" i="12"/>
  <c r="I884" i="12"/>
  <c r="J884" i="12"/>
  <c r="K884" i="12"/>
  <c r="L884" i="12"/>
  <c r="M884" i="12"/>
  <c r="N884" i="12"/>
  <c r="O884" i="12"/>
  <c r="P884" i="12"/>
  <c r="Q884" i="12"/>
  <c r="R884" i="12"/>
  <c r="S884" i="12"/>
  <c r="T884" i="12"/>
  <c r="U884" i="12"/>
  <c r="V884" i="12"/>
  <c r="W884" i="12"/>
  <c r="X884" i="12"/>
  <c r="Y884" i="12"/>
  <c r="Z884" i="12"/>
  <c r="AA884" i="12"/>
  <c r="AB884" i="12"/>
  <c r="AC884" i="12"/>
  <c r="AD884" i="12"/>
  <c r="AE884" i="12"/>
  <c r="AF884" i="12"/>
  <c r="AG884" i="12"/>
  <c r="AH884" i="12"/>
  <c r="AI884" i="12"/>
  <c r="AJ884" i="12"/>
  <c r="AK884" i="12"/>
  <c r="AL884" i="12"/>
  <c r="AM884" i="12"/>
  <c r="AN884" i="12"/>
  <c r="AO884" i="12"/>
  <c r="AP884" i="12"/>
  <c r="AQ884" i="12"/>
  <c r="AR884" i="12"/>
  <c r="AS884" i="12"/>
  <c r="AT884" i="12"/>
  <c r="AU884" i="12"/>
  <c r="AV884" i="12"/>
  <c r="AW884" i="12"/>
  <c r="AX884" i="12"/>
  <c r="C885" i="12"/>
  <c r="D885" i="12"/>
  <c r="E885" i="12"/>
  <c r="F885" i="12"/>
  <c r="G885" i="12"/>
  <c r="H885" i="12"/>
  <c r="I885" i="12"/>
  <c r="J885" i="12"/>
  <c r="K885" i="12"/>
  <c r="L885" i="12"/>
  <c r="M885" i="12"/>
  <c r="N885" i="12"/>
  <c r="O885" i="12"/>
  <c r="P885" i="12"/>
  <c r="Q885" i="12"/>
  <c r="R885" i="12"/>
  <c r="S885" i="12"/>
  <c r="T885" i="12"/>
  <c r="U885" i="12"/>
  <c r="V885" i="12"/>
  <c r="W885" i="12"/>
  <c r="X885" i="12"/>
  <c r="Y885" i="12"/>
  <c r="Z885" i="12"/>
  <c r="AA885" i="12"/>
  <c r="AB885" i="12"/>
  <c r="AC885" i="12"/>
  <c r="AD885" i="12"/>
  <c r="AE885" i="12"/>
  <c r="AF885" i="12"/>
  <c r="AG885" i="12"/>
  <c r="AH885" i="12"/>
  <c r="AI885" i="12"/>
  <c r="AJ885" i="12"/>
  <c r="AK885" i="12"/>
  <c r="AL885" i="12"/>
  <c r="AM885" i="12"/>
  <c r="AN885" i="12"/>
  <c r="AO885" i="12"/>
  <c r="AP885" i="12"/>
  <c r="AQ885" i="12"/>
  <c r="AR885" i="12"/>
  <c r="AS885" i="12"/>
  <c r="AT885" i="12"/>
  <c r="AU885" i="12"/>
  <c r="AV885" i="12"/>
  <c r="AW885" i="12"/>
  <c r="AX885" i="12"/>
  <c r="C886" i="12"/>
  <c r="D886" i="12"/>
  <c r="E886" i="12"/>
  <c r="F886" i="12"/>
  <c r="G886" i="12"/>
  <c r="H886" i="12"/>
  <c r="I886" i="12"/>
  <c r="J886" i="12"/>
  <c r="K886" i="12"/>
  <c r="L886" i="12"/>
  <c r="M886" i="12"/>
  <c r="N886" i="12"/>
  <c r="O886" i="12"/>
  <c r="P886" i="12"/>
  <c r="Q886" i="12"/>
  <c r="R886" i="12"/>
  <c r="S886" i="12"/>
  <c r="T886" i="12"/>
  <c r="U886" i="12"/>
  <c r="V886" i="12"/>
  <c r="W886" i="12"/>
  <c r="X886" i="12"/>
  <c r="Y886" i="12"/>
  <c r="Z886" i="12"/>
  <c r="AA886" i="12"/>
  <c r="AB886" i="12"/>
  <c r="AC886" i="12"/>
  <c r="AD886" i="12"/>
  <c r="AE886" i="12"/>
  <c r="AF886" i="12"/>
  <c r="AG886" i="12"/>
  <c r="AH886" i="12"/>
  <c r="AI886" i="12"/>
  <c r="AJ886" i="12"/>
  <c r="AK886" i="12"/>
  <c r="AL886" i="12"/>
  <c r="AM886" i="12"/>
  <c r="AN886" i="12"/>
  <c r="AO886" i="12"/>
  <c r="AP886" i="12"/>
  <c r="AQ886" i="12"/>
  <c r="AR886" i="12"/>
  <c r="AS886" i="12"/>
  <c r="AT886" i="12"/>
  <c r="AU886" i="12"/>
  <c r="AV886" i="12"/>
  <c r="AW886" i="12"/>
  <c r="AX886" i="12"/>
  <c r="C887" i="12"/>
  <c r="D887" i="12"/>
  <c r="E887" i="12"/>
  <c r="F887" i="12"/>
  <c r="G887" i="12"/>
  <c r="H887" i="12"/>
  <c r="I887" i="12"/>
  <c r="J887" i="12"/>
  <c r="K887" i="12"/>
  <c r="L887" i="12"/>
  <c r="M887" i="12"/>
  <c r="N887" i="12"/>
  <c r="O887" i="12"/>
  <c r="P887" i="12"/>
  <c r="Q887" i="12"/>
  <c r="R887" i="12"/>
  <c r="S887" i="12"/>
  <c r="T887" i="12"/>
  <c r="U887" i="12"/>
  <c r="V887" i="12"/>
  <c r="W887" i="12"/>
  <c r="X887" i="12"/>
  <c r="Y887" i="12"/>
  <c r="Z887" i="12"/>
  <c r="AA887" i="12"/>
  <c r="AB887" i="12"/>
  <c r="AC887" i="12"/>
  <c r="AD887" i="12"/>
  <c r="AE887" i="12"/>
  <c r="AF887" i="12"/>
  <c r="AG887" i="12"/>
  <c r="AH887" i="12"/>
  <c r="AI887" i="12"/>
  <c r="AJ887" i="12"/>
  <c r="AK887" i="12"/>
  <c r="AL887" i="12"/>
  <c r="AM887" i="12"/>
  <c r="AN887" i="12"/>
  <c r="AO887" i="12"/>
  <c r="AP887" i="12"/>
  <c r="AQ887" i="12"/>
  <c r="AR887" i="12"/>
  <c r="AS887" i="12"/>
  <c r="AT887" i="12"/>
  <c r="AU887" i="12"/>
  <c r="AV887" i="12"/>
  <c r="AW887" i="12"/>
  <c r="AX887" i="12"/>
  <c r="C888" i="12"/>
  <c r="D888" i="12"/>
  <c r="E888" i="12"/>
  <c r="F888" i="12"/>
  <c r="G888" i="12"/>
  <c r="H888" i="12"/>
  <c r="I888" i="12"/>
  <c r="J888" i="12"/>
  <c r="K888" i="12"/>
  <c r="L888" i="12"/>
  <c r="M888" i="12"/>
  <c r="N888" i="12"/>
  <c r="O888" i="12"/>
  <c r="P888" i="12"/>
  <c r="Q888" i="12"/>
  <c r="R888" i="12"/>
  <c r="S888" i="12"/>
  <c r="T888" i="12"/>
  <c r="U888" i="12"/>
  <c r="V888" i="12"/>
  <c r="W888" i="12"/>
  <c r="X888" i="12"/>
  <c r="Y888" i="12"/>
  <c r="Z888" i="12"/>
  <c r="AA888" i="12"/>
  <c r="AB888" i="12"/>
  <c r="AC888" i="12"/>
  <c r="AD888" i="12"/>
  <c r="AE888" i="12"/>
  <c r="AF888" i="12"/>
  <c r="AG888" i="12"/>
  <c r="AH888" i="12"/>
  <c r="AI888" i="12"/>
  <c r="AJ888" i="12"/>
  <c r="AK888" i="12"/>
  <c r="AL888" i="12"/>
  <c r="AM888" i="12"/>
  <c r="AN888" i="12"/>
  <c r="AO888" i="12"/>
  <c r="AP888" i="12"/>
  <c r="AQ888" i="12"/>
  <c r="AR888" i="12"/>
  <c r="AS888" i="12"/>
  <c r="AT888" i="12"/>
  <c r="AU888" i="12"/>
  <c r="AV888" i="12"/>
  <c r="AW888" i="12"/>
  <c r="AX888" i="12"/>
  <c r="C889" i="12"/>
  <c r="D889" i="12"/>
  <c r="E889" i="12"/>
  <c r="F889" i="12"/>
  <c r="G889" i="12"/>
  <c r="H889" i="12"/>
  <c r="I889" i="12"/>
  <c r="J889" i="12"/>
  <c r="K889" i="12"/>
  <c r="L889" i="12"/>
  <c r="M889" i="12"/>
  <c r="N889" i="12"/>
  <c r="O889" i="12"/>
  <c r="P889" i="12"/>
  <c r="Q889" i="12"/>
  <c r="R889" i="12"/>
  <c r="S889" i="12"/>
  <c r="T889" i="12"/>
  <c r="U889" i="12"/>
  <c r="V889" i="12"/>
  <c r="W889" i="12"/>
  <c r="X889" i="12"/>
  <c r="Y889" i="12"/>
  <c r="Z889" i="12"/>
  <c r="AA889" i="12"/>
  <c r="AB889" i="12"/>
  <c r="AC889" i="12"/>
  <c r="AD889" i="12"/>
  <c r="AE889" i="12"/>
  <c r="AF889" i="12"/>
  <c r="AG889" i="12"/>
  <c r="AH889" i="12"/>
  <c r="AI889" i="12"/>
  <c r="AJ889" i="12"/>
  <c r="AK889" i="12"/>
  <c r="AL889" i="12"/>
  <c r="AM889" i="12"/>
  <c r="AN889" i="12"/>
  <c r="AO889" i="12"/>
  <c r="AP889" i="12"/>
  <c r="AQ889" i="12"/>
  <c r="AR889" i="12"/>
  <c r="AS889" i="12"/>
  <c r="AT889" i="12"/>
  <c r="AU889" i="12"/>
  <c r="AV889" i="12"/>
  <c r="AW889" i="12"/>
  <c r="AX889" i="12"/>
  <c r="C890" i="12"/>
  <c r="D890" i="12"/>
  <c r="E890" i="12"/>
  <c r="F890" i="12"/>
  <c r="G890" i="12"/>
  <c r="H890" i="12"/>
  <c r="I890" i="12"/>
  <c r="J890" i="12"/>
  <c r="K890" i="12"/>
  <c r="L890" i="12"/>
  <c r="M890" i="12"/>
  <c r="N890" i="12"/>
  <c r="O890" i="12"/>
  <c r="P890" i="12"/>
  <c r="Q890" i="12"/>
  <c r="R890" i="12"/>
  <c r="S890" i="12"/>
  <c r="T890" i="12"/>
  <c r="U890" i="12"/>
  <c r="V890" i="12"/>
  <c r="W890" i="12"/>
  <c r="X890" i="12"/>
  <c r="Y890" i="12"/>
  <c r="Z890" i="12"/>
  <c r="AA890" i="12"/>
  <c r="AB890" i="12"/>
  <c r="AC890" i="12"/>
  <c r="AD890" i="12"/>
  <c r="AE890" i="12"/>
  <c r="AF890" i="12"/>
  <c r="AG890" i="12"/>
  <c r="AH890" i="12"/>
  <c r="AI890" i="12"/>
  <c r="AJ890" i="12"/>
  <c r="AK890" i="12"/>
  <c r="AL890" i="12"/>
  <c r="AM890" i="12"/>
  <c r="AN890" i="12"/>
  <c r="AO890" i="12"/>
  <c r="AP890" i="12"/>
  <c r="AQ890" i="12"/>
  <c r="AR890" i="12"/>
  <c r="AS890" i="12"/>
  <c r="AT890" i="12"/>
  <c r="AU890" i="12"/>
  <c r="AV890" i="12"/>
  <c r="AW890" i="12"/>
  <c r="AX890" i="12"/>
  <c r="C891" i="12"/>
  <c r="D891" i="12"/>
  <c r="E891" i="12"/>
  <c r="F891" i="12"/>
  <c r="G891" i="12"/>
  <c r="H891" i="12"/>
  <c r="I891" i="12"/>
  <c r="J891" i="12"/>
  <c r="K891" i="12"/>
  <c r="L891" i="12"/>
  <c r="M891" i="12"/>
  <c r="N891" i="12"/>
  <c r="O891" i="12"/>
  <c r="P891" i="12"/>
  <c r="Q891" i="12"/>
  <c r="R891" i="12"/>
  <c r="S891" i="12"/>
  <c r="T891" i="12"/>
  <c r="U891" i="12"/>
  <c r="V891" i="12"/>
  <c r="W891" i="12"/>
  <c r="X891" i="12"/>
  <c r="Y891" i="12"/>
  <c r="Z891" i="12"/>
  <c r="AA891" i="12"/>
  <c r="AB891" i="12"/>
  <c r="AC891" i="12"/>
  <c r="AD891" i="12"/>
  <c r="AE891" i="12"/>
  <c r="AF891" i="12"/>
  <c r="AG891" i="12"/>
  <c r="AH891" i="12"/>
  <c r="AI891" i="12"/>
  <c r="AJ891" i="12"/>
  <c r="AK891" i="12"/>
  <c r="AL891" i="12"/>
  <c r="AM891" i="12"/>
  <c r="AN891" i="12"/>
  <c r="AO891" i="12"/>
  <c r="AP891" i="12"/>
  <c r="AQ891" i="12"/>
  <c r="AR891" i="12"/>
  <c r="AS891" i="12"/>
  <c r="AT891" i="12"/>
  <c r="AU891" i="12"/>
  <c r="AV891" i="12"/>
  <c r="AW891" i="12"/>
  <c r="AX891" i="12"/>
  <c r="C892" i="12"/>
  <c r="D892" i="12"/>
  <c r="E892" i="12"/>
  <c r="F892" i="12"/>
  <c r="G892" i="12"/>
  <c r="H892" i="12"/>
  <c r="I892" i="12"/>
  <c r="J892" i="12"/>
  <c r="K892" i="12"/>
  <c r="L892" i="12"/>
  <c r="M892" i="12"/>
  <c r="N892" i="12"/>
  <c r="O892" i="12"/>
  <c r="P892" i="12"/>
  <c r="Q892" i="12"/>
  <c r="R892" i="12"/>
  <c r="S892" i="12"/>
  <c r="T892" i="12"/>
  <c r="U892" i="12"/>
  <c r="V892" i="12"/>
  <c r="W892" i="12"/>
  <c r="X892" i="12"/>
  <c r="Y892" i="12"/>
  <c r="Z892" i="12"/>
  <c r="AA892" i="12"/>
  <c r="AB892" i="12"/>
  <c r="AC892" i="12"/>
  <c r="AD892" i="12"/>
  <c r="AE892" i="12"/>
  <c r="AF892" i="12"/>
  <c r="AG892" i="12"/>
  <c r="AH892" i="12"/>
  <c r="AI892" i="12"/>
  <c r="AJ892" i="12"/>
  <c r="AK892" i="12"/>
  <c r="AL892" i="12"/>
  <c r="AM892" i="12"/>
  <c r="AN892" i="12"/>
  <c r="AO892" i="12"/>
  <c r="AP892" i="12"/>
  <c r="AQ892" i="12"/>
  <c r="AR892" i="12"/>
  <c r="AS892" i="12"/>
  <c r="AT892" i="12"/>
  <c r="AU892" i="12"/>
  <c r="AV892" i="12"/>
  <c r="AW892" i="12"/>
  <c r="AX892" i="12"/>
  <c r="C893" i="12"/>
  <c r="D893" i="12"/>
  <c r="E893" i="12"/>
  <c r="F893" i="12"/>
  <c r="G893" i="12"/>
  <c r="H893" i="12"/>
  <c r="I893" i="12"/>
  <c r="J893" i="12"/>
  <c r="K893" i="12"/>
  <c r="L893" i="12"/>
  <c r="M893" i="12"/>
  <c r="N893" i="12"/>
  <c r="O893" i="12"/>
  <c r="P893" i="12"/>
  <c r="Q893" i="12"/>
  <c r="R893" i="12"/>
  <c r="S893" i="12"/>
  <c r="T893" i="12"/>
  <c r="U893" i="12"/>
  <c r="V893" i="12"/>
  <c r="W893" i="12"/>
  <c r="X893" i="12"/>
  <c r="Y893" i="12"/>
  <c r="Z893" i="12"/>
  <c r="AA893" i="12"/>
  <c r="AB893" i="12"/>
  <c r="AC893" i="12"/>
  <c r="AD893" i="12"/>
  <c r="AE893" i="12"/>
  <c r="AF893" i="12"/>
  <c r="AG893" i="12"/>
  <c r="AH893" i="12"/>
  <c r="AI893" i="12"/>
  <c r="AJ893" i="12"/>
  <c r="AK893" i="12"/>
  <c r="AL893" i="12"/>
  <c r="AM893" i="12"/>
  <c r="AN893" i="12"/>
  <c r="AO893" i="12"/>
  <c r="AP893" i="12"/>
  <c r="AQ893" i="12"/>
  <c r="AR893" i="12"/>
  <c r="AS893" i="12"/>
  <c r="AT893" i="12"/>
  <c r="AU893" i="12"/>
  <c r="AV893" i="12"/>
  <c r="AW893" i="12"/>
  <c r="AX893" i="12"/>
  <c r="C894" i="12"/>
  <c r="D894" i="12"/>
  <c r="E894" i="12"/>
  <c r="F894" i="12"/>
  <c r="G894" i="12"/>
  <c r="H894" i="12"/>
  <c r="I894" i="12"/>
  <c r="J894" i="12"/>
  <c r="K894" i="12"/>
  <c r="L894" i="12"/>
  <c r="M894" i="12"/>
  <c r="N894" i="12"/>
  <c r="O894" i="12"/>
  <c r="P894" i="12"/>
  <c r="Q894" i="12"/>
  <c r="R894" i="12"/>
  <c r="S894" i="12"/>
  <c r="T894" i="12"/>
  <c r="U894" i="12"/>
  <c r="V894" i="12"/>
  <c r="W894" i="12"/>
  <c r="X894" i="12"/>
  <c r="Y894" i="12"/>
  <c r="Z894" i="12"/>
  <c r="AA894" i="12"/>
  <c r="AB894" i="12"/>
  <c r="AC894" i="12"/>
  <c r="AD894" i="12"/>
  <c r="AE894" i="12"/>
  <c r="AF894" i="12"/>
  <c r="AG894" i="12"/>
  <c r="AH894" i="12"/>
  <c r="AI894" i="12"/>
  <c r="AJ894" i="12"/>
  <c r="AK894" i="12"/>
  <c r="AL894" i="12"/>
  <c r="AM894" i="12"/>
  <c r="AN894" i="12"/>
  <c r="AO894" i="12"/>
  <c r="AP894" i="12"/>
  <c r="AQ894" i="12"/>
  <c r="AR894" i="12"/>
  <c r="AS894" i="12"/>
  <c r="AT894" i="12"/>
  <c r="AU894" i="12"/>
  <c r="AV894" i="12"/>
  <c r="AW894" i="12"/>
  <c r="AX894" i="12"/>
  <c r="C895" i="12"/>
  <c r="D895" i="12"/>
  <c r="E895" i="12"/>
  <c r="F895" i="12"/>
  <c r="G895" i="12"/>
  <c r="H895" i="12"/>
  <c r="I895" i="12"/>
  <c r="J895" i="12"/>
  <c r="K895" i="12"/>
  <c r="L895" i="12"/>
  <c r="M895" i="12"/>
  <c r="N895" i="12"/>
  <c r="O895" i="12"/>
  <c r="P895" i="12"/>
  <c r="Q895" i="12"/>
  <c r="R895" i="12"/>
  <c r="S895" i="12"/>
  <c r="T895" i="12"/>
  <c r="U895" i="12"/>
  <c r="V895" i="12"/>
  <c r="W895" i="12"/>
  <c r="X895" i="12"/>
  <c r="Y895" i="12"/>
  <c r="Z895" i="12"/>
  <c r="AA895" i="12"/>
  <c r="AB895" i="12"/>
  <c r="AC895" i="12"/>
  <c r="AD895" i="12"/>
  <c r="AE895" i="12"/>
  <c r="AF895" i="12"/>
  <c r="AG895" i="12"/>
  <c r="AH895" i="12"/>
  <c r="AI895" i="12"/>
  <c r="AJ895" i="12"/>
  <c r="AK895" i="12"/>
  <c r="AL895" i="12"/>
  <c r="AM895" i="12"/>
  <c r="AN895" i="12"/>
  <c r="AO895" i="12"/>
  <c r="AP895" i="12"/>
  <c r="AQ895" i="12"/>
  <c r="AR895" i="12"/>
  <c r="AS895" i="12"/>
  <c r="AT895" i="12"/>
  <c r="AU895" i="12"/>
  <c r="AV895" i="12"/>
  <c r="AW895" i="12"/>
  <c r="AX895" i="12"/>
  <c r="C896" i="12"/>
  <c r="D896" i="12"/>
  <c r="E896" i="12"/>
  <c r="F896" i="12"/>
  <c r="G896" i="12"/>
  <c r="H896" i="12"/>
  <c r="I896" i="12"/>
  <c r="J896" i="12"/>
  <c r="K896" i="12"/>
  <c r="L896" i="12"/>
  <c r="M896" i="12"/>
  <c r="N896" i="12"/>
  <c r="O896" i="12"/>
  <c r="P896" i="12"/>
  <c r="Q896" i="12"/>
  <c r="R896" i="12"/>
  <c r="S896" i="12"/>
  <c r="T896" i="12"/>
  <c r="U896" i="12"/>
  <c r="V896" i="12"/>
  <c r="W896" i="12"/>
  <c r="X896" i="12"/>
  <c r="Y896" i="12"/>
  <c r="Z896" i="12"/>
  <c r="AA896" i="12"/>
  <c r="AB896" i="12"/>
  <c r="AC896" i="12"/>
  <c r="AD896" i="12"/>
  <c r="AE896" i="12"/>
  <c r="AF896" i="12"/>
  <c r="AG896" i="12"/>
  <c r="AH896" i="12"/>
  <c r="AI896" i="12"/>
  <c r="AJ896" i="12"/>
  <c r="AK896" i="12"/>
  <c r="AL896" i="12"/>
  <c r="AM896" i="12"/>
  <c r="AN896" i="12"/>
  <c r="AO896" i="12"/>
  <c r="AP896" i="12"/>
  <c r="AQ896" i="12"/>
  <c r="AR896" i="12"/>
  <c r="AS896" i="12"/>
  <c r="AT896" i="12"/>
  <c r="AU896" i="12"/>
  <c r="AV896" i="12"/>
  <c r="AW896" i="12"/>
  <c r="AX896" i="12"/>
  <c r="C897" i="12"/>
  <c r="D897" i="12"/>
  <c r="E897" i="12"/>
  <c r="F897" i="12"/>
  <c r="G897" i="12"/>
  <c r="H897" i="12"/>
  <c r="I897" i="12"/>
  <c r="J897" i="12"/>
  <c r="K897" i="12"/>
  <c r="L897" i="12"/>
  <c r="M897" i="12"/>
  <c r="N897" i="12"/>
  <c r="O897" i="12"/>
  <c r="P897" i="12"/>
  <c r="Q897" i="12"/>
  <c r="R897" i="12"/>
  <c r="S897" i="12"/>
  <c r="T897" i="12"/>
  <c r="U897" i="12"/>
  <c r="V897" i="12"/>
  <c r="W897" i="12"/>
  <c r="X897" i="12"/>
  <c r="Y897" i="12"/>
  <c r="Z897" i="12"/>
  <c r="AA897" i="12"/>
  <c r="AB897" i="12"/>
  <c r="AC897" i="12"/>
  <c r="AD897" i="12"/>
  <c r="AE897" i="12"/>
  <c r="AF897" i="12"/>
  <c r="AG897" i="12"/>
  <c r="AH897" i="12"/>
  <c r="AI897" i="12"/>
  <c r="AJ897" i="12"/>
  <c r="AK897" i="12"/>
  <c r="AL897" i="12"/>
  <c r="AM897" i="12"/>
  <c r="AN897" i="12"/>
  <c r="AO897" i="12"/>
  <c r="AP897" i="12"/>
  <c r="AQ897" i="12"/>
  <c r="AR897" i="12"/>
  <c r="AS897" i="12"/>
  <c r="AT897" i="12"/>
  <c r="AU897" i="12"/>
  <c r="AV897" i="12"/>
  <c r="AW897" i="12"/>
  <c r="AX897" i="12"/>
  <c r="C898" i="12"/>
  <c r="D898" i="12"/>
  <c r="E898" i="12"/>
  <c r="F898" i="12"/>
  <c r="G898" i="12"/>
  <c r="H898" i="12"/>
  <c r="I898" i="12"/>
  <c r="J898" i="12"/>
  <c r="K898" i="12"/>
  <c r="L898" i="12"/>
  <c r="M898" i="12"/>
  <c r="N898" i="12"/>
  <c r="O898" i="12"/>
  <c r="P898" i="12"/>
  <c r="Q898" i="12"/>
  <c r="R898" i="12"/>
  <c r="S898" i="12"/>
  <c r="T898" i="12"/>
  <c r="U898" i="12"/>
  <c r="V898" i="12"/>
  <c r="W898" i="12"/>
  <c r="X898" i="12"/>
  <c r="Y898" i="12"/>
  <c r="Z898" i="12"/>
  <c r="AA898" i="12"/>
  <c r="AB898" i="12"/>
  <c r="AC898" i="12"/>
  <c r="AD898" i="12"/>
  <c r="AE898" i="12"/>
  <c r="AF898" i="12"/>
  <c r="AG898" i="12"/>
  <c r="AH898" i="12"/>
  <c r="AI898" i="12"/>
  <c r="AJ898" i="12"/>
  <c r="AK898" i="12"/>
  <c r="AL898" i="12"/>
  <c r="AM898" i="12"/>
  <c r="AN898" i="12"/>
  <c r="AO898" i="12"/>
  <c r="AP898" i="12"/>
  <c r="AQ898" i="12"/>
  <c r="AR898" i="12"/>
  <c r="AS898" i="12"/>
  <c r="AT898" i="12"/>
  <c r="AU898" i="12"/>
  <c r="AV898" i="12"/>
  <c r="AW898" i="12"/>
  <c r="AX898" i="12"/>
  <c r="C899" i="12"/>
  <c r="D899" i="12"/>
  <c r="E899" i="12"/>
  <c r="F899" i="12"/>
  <c r="G899" i="12"/>
  <c r="H899" i="12"/>
  <c r="I899" i="12"/>
  <c r="J899" i="12"/>
  <c r="K899" i="12"/>
  <c r="L899" i="12"/>
  <c r="M899" i="12"/>
  <c r="N899" i="12"/>
  <c r="O899" i="12"/>
  <c r="P899" i="12"/>
  <c r="Q899" i="12"/>
  <c r="R899" i="12"/>
  <c r="S899" i="12"/>
  <c r="T899" i="12"/>
  <c r="U899" i="12"/>
  <c r="V899" i="12"/>
  <c r="W899" i="12"/>
  <c r="X899" i="12"/>
  <c r="Y899" i="12"/>
  <c r="Z899" i="12"/>
  <c r="AA899" i="12"/>
  <c r="AB899" i="12"/>
  <c r="AC899" i="12"/>
  <c r="AD899" i="12"/>
  <c r="AE899" i="12"/>
  <c r="AF899" i="12"/>
  <c r="AG899" i="12"/>
  <c r="AH899" i="12"/>
  <c r="AI899" i="12"/>
  <c r="AJ899" i="12"/>
  <c r="AK899" i="12"/>
  <c r="AL899" i="12"/>
  <c r="AM899" i="12"/>
  <c r="AN899" i="12"/>
  <c r="AO899" i="12"/>
  <c r="AP899" i="12"/>
  <c r="AQ899" i="12"/>
  <c r="AR899" i="12"/>
  <c r="AS899" i="12"/>
  <c r="AT899" i="12"/>
  <c r="AU899" i="12"/>
  <c r="AV899" i="12"/>
  <c r="AW899" i="12"/>
  <c r="AX899" i="12"/>
  <c r="C900" i="12"/>
  <c r="D900" i="12"/>
  <c r="E900" i="12"/>
  <c r="F900" i="12"/>
  <c r="G900" i="12"/>
  <c r="H900" i="12"/>
  <c r="I900" i="12"/>
  <c r="J900" i="12"/>
  <c r="K900" i="12"/>
  <c r="L900" i="12"/>
  <c r="M900" i="12"/>
  <c r="N900" i="12"/>
  <c r="O900" i="12"/>
  <c r="P900" i="12"/>
  <c r="Q900" i="12"/>
  <c r="R900" i="12"/>
  <c r="S900" i="12"/>
  <c r="T900" i="12"/>
  <c r="U900" i="12"/>
  <c r="V900" i="12"/>
  <c r="W900" i="12"/>
  <c r="X900" i="12"/>
  <c r="Y900" i="12"/>
  <c r="Z900" i="12"/>
  <c r="AA900" i="12"/>
  <c r="AB900" i="12"/>
  <c r="AC900" i="12"/>
  <c r="AD900" i="12"/>
  <c r="AE900" i="12"/>
  <c r="AF900" i="12"/>
  <c r="AG900" i="12"/>
  <c r="AH900" i="12"/>
  <c r="AI900" i="12"/>
  <c r="AJ900" i="12"/>
  <c r="AK900" i="12"/>
  <c r="AL900" i="12"/>
  <c r="AM900" i="12"/>
  <c r="AN900" i="12"/>
  <c r="AO900" i="12"/>
  <c r="AP900" i="12"/>
  <c r="AQ900" i="12"/>
  <c r="AR900" i="12"/>
  <c r="AS900" i="12"/>
  <c r="AT900" i="12"/>
  <c r="AU900" i="12"/>
  <c r="AV900" i="12"/>
  <c r="AW900" i="12"/>
  <c r="AX900" i="12"/>
  <c r="C901" i="12"/>
  <c r="D901" i="12"/>
  <c r="E901" i="12"/>
  <c r="F901" i="12"/>
  <c r="G901" i="12"/>
  <c r="H901" i="12"/>
  <c r="I901" i="12"/>
  <c r="J901" i="12"/>
  <c r="K901" i="12"/>
  <c r="L901" i="12"/>
  <c r="M901" i="12"/>
  <c r="N901" i="12"/>
  <c r="O901" i="12"/>
  <c r="P901" i="12"/>
  <c r="Q901" i="12"/>
  <c r="R901" i="12"/>
  <c r="S901" i="12"/>
  <c r="T901" i="12"/>
  <c r="U901" i="12"/>
  <c r="V901" i="12"/>
  <c r="W901" i="12"/>
  <c r="X901" i="12"/>
  <c r="Y901" i="12"/>
  <c r="Z901" i="12"/>
  <c r="AA901" i="12"/>
  <c r="AB901" i="12"/>
  <c r="AC901" i="12"/>
  <c r="AD901" i="12"/>
  <c r="AE901" i="12"/>
  <c r="AF901" i="12"/>
  <c r="AG901" i="12"/>
  <c r="AH901" i="12"/>
  <c r="AI901" i="12"/>
  <c r="AJ901" i="12"/>
  <c r="AK901" i="12"/>
  <c r="AL901" i="12"/>
  <c r="AM901" i="12"/>
  <c r="AN901" i="12"/>
  <c r="AO901" i="12"/>
  <c r="AP901" i="12"/>
  <c r="AQ901" i="12"/>
  <c r="AR901" i="12"/>
  <c r="AS901" i="12"/>
  <c r="AT901" i="12"/>
  <c r="AU901" i="12"/>
  <c r="AV901" i="12"/>
  <c r="AW901" i="12"/>
  <c r="AX901" i="12"/>
  <c r="C902" i="12"/>
  <c r="D902" i="12"/>
  <c r="E902" i="12"/>
  <c r="F902" i="12"/>
  <c r="G902" i="12"/>
  <c r="H902" i="12"/>
  <c r="I902" i="12"/>
  <c r="J902" i="12"/>
  <c r="K902" i="12"/>
  <c r="L902" i="12"/>
  <c r="M902" i="12"/>
  <c r="N902" i="12"/>
  <c r="O902" i="12"/>
  <c r="P902" i="12"/>
  <c r="Q902" i="12"/>
  <c r="R902" i="12"/>
  <c r="S902" i="12"/>
  <c r="T902" i="12"/>
  <c r="U902" i="12"/>
  <c r="V902" i="12"/>
  <c r="W902" i="12"/>
  <c r="X902" i="12"/>
  <c r="Y902" i="12"/>
  <c r="Z902" i="12"/>
  <c r="AA902" i="12"/>
  <c r="AB902" i="12"/>
  <c r="AC902" i="12"/>
  <c r="AD902" i="12"/>
  <c r="AE902" i="12"/>
  <c r="AF902" i="12"/>
  <c r="AG902" i="12"/>
  <c r="AH902" i="12"/>
  <c r="AI902" i="12"/>
  <c r="AJ902" i="12"/>
  <c r="AK902" i="12"/>
  <c r="AL902" i="12"/>
  <c r="AM902" i="12"/>
  <c r="AN902" i="12"/>
  <c r="AO902" i="12"/>
  <c r="AP902" i="12"/>
  <c r="AQ902" i="12"/>
  <c r="AR902" i="12"/>
  <c r="AS902" i="12"/>
  <c r="AT902" i="12"/>
  <c r="AU902" i="12"/>
  <c r="AV902" i="12"/>
  <c r="AW902" i="12"/>
  <c r="AX902" i="12"/>
  <c r="C903" i="12"/>
  <c r="D903" i="12"/>
  <c r="E903" i="12"/>
  <c r="F903" i="12"/>
  <c r="G903" i="12"/>
  <c r="H903" i="12"/>
  <c r="I903" i="12"/>
  <c r="J903" i="12"/>
  <c r="K903" i="12"/>
  <c r="L903" i="12"/>
  <c r="M903" i="12"/>
  <c r="N903" i="12"/>
  <c r="O903" i="12"/>
  <c r="P903" i="12"/>
  <c r="Q903" i="12"/>
  <c r="R903" i="12"/>
  <c r="S903" i="12"/>
  <c r="T903" i="12"/>
  <c r="U903" i="12"/>
  <c r="V903" i="12"/>
  <c r="W903" i="12"/>
  <c r="X903" i="12"/>
  <c r="Y903" i="12"/>
  <c r="Z903" i="12"/>
  <c r="AA903" i="12"/>
  <c r="AB903" i="12"/>
  <c r="AC903" i="12"/>
  <c r="AD903" i="12"/>
  <c r="AE903" i="12"/>
  <c r="AF903" i="12"/>
  <c r="AG903" i="12"/>
  <c r="AH903" i="12"/>
  <c r="AI903" i="12"/>
  <c r="AJ903" i="12"/>
  <c r="AK903" i="12"/>
  <c r="AL903" i="12"/>
  <c r="AM903" i="12"/>
  <c r="AN903" i="12"/>
  <c r="AO903" i="12"/>
  <c r="AP903" i="12"/>
  <c r="AQ903" i="12"/>
  <c r="AR903" i="12"/>
  <c r="AS903" i="12"/>
  <c r="AT903" i="12"/>
  <c r="AU903" i="12"/>
  <c r="AV903" i="12"/>
  <c r="AW903" i="12"/>
  <c r="AX903" i="12"/>
  <c r="C904" i="12"/>
  <c r="D904" i="12"/>
  <c r="E904" i="12"/>
  <c r="F904" i="12"/>
  <c r="G904" i="12"/>
  <c r="H904" i="12"/>
  <c r="I904" i="12"/>
  <c r="J904" i="12"/>
  <c r="K904" i="12"/>
  <c r="L904" i="12"/>
  <c r="M904" i="12"/>
  <c r="N904" i="12"/>
  <c r="O904" i="12"/>
  <c r="P904" i="12"/>
  <c r="Q904" i="12"/>
  <c r="R904" i="12"/>
  <c r="S904" i="12"/>
  <c r="T904" i="12"/>
  <c r="U904" i="12"/>
  <c r="V904" i="12"/>
  <c r="W904" i="12"/>
  <c r="X904" i="12"/>
  <c r="Y904" i="12"/>
  <c r="Z904" i="12"/>
  <c r="AA904" i="12"/>
  <c r="AB904" i="12"/>
  <c r="AC904" i="12"/>
  <c r="AD904" i="12"/>
  <c r="AE904" i="12"/>
  <c r="AF904" i="12"/>
  <c r="AG904" i="12"/>
  <c r="AH904" i="12"/>
  <c r="AI904" i="12"/>
  <c r="AJ904" i="12"/>
  <c r="AK904" i="12"/>
  <c r="AL904" i="12"/>
  <c r="AM904" i="12"/>
  <c r="AN904" i="12"/>
  <c r="AO904" i="12"/>
  <c r="AP904" i="12"/>
  <c r="AQ904" i="12"/>
  <c r="AR904" i="12"/>
  <c r="AS904" i="12"/>
  <c r="AT904" i="12"/>
  <c r="AU904" i="12"/>
  <c r="AV904" i="12"/>
  <c r="AW904" i="12"/>
  <c r="AX904" i="12"/>
  <c r="C905" i="12"/>
  <c r="D905" i="12"/>
  <c r="E905" i="12"/>
  <c r="F905" i="12"/>
  <c r="G905" i="12"/>
  <c r="H905" i="12"/>
  <c r="I905" i="12"/>
  <c r="J905" i="12"/>
  <c r="K905" i="12"/>
  <c r="L905" i="12"/>
  <c r="M905" i="12"/>
  <c r="N905" i="12"/>
  <c r="O905" i="12"/>
  <c r="P905" i="12"/>
  <c r="Q905" i="12"/>
  <c r="R905" i="12"/>
  <c r="S905" i="12"/>
  <c r="T905" i="12"/>
  <c r="U905" i="12"/>
  <c r="V905" i="12"/>
  <c r="W905" i="12"/>
  <c r="X905" i="12"/>
  <c r="Y905" i="12"/>
  <c r="Z905" i="12"/>
  <c r="AA905" i="12"/>
  <c r="AB905" i="12"/>
  <c r="AC905" i="12"/>
  <c r="AD905" i="12"/>
  <c r="AE905" i="12"/>
  <c r="AF905" i="12"/>
  <c r="AG905" i="12"/>
  <c r="AH905" i="12"/>
  <c r="AI905" i="12"/>
  <c r="AJ905" i="12"/>
  <c r="AK905" i="12"/>
  <c r="AL905" i="12"/>
  <c r="AM905" i="12"/>
  <c r="AN905" i="12"/>
  <c r="AO905" i="12"/>
  <c r="AP905" i="12"/>
  <c r="AQ905" i="12"/>
  <c r="AR905" i="12"/>
  <c r="AS905" i="12"/>
  <c r="AT905" i="12"/>
  <c r="AU905" i="12"/>
  <c r="AV905" i="12"/>
  <c r="AW905" i="12"/>
  <c r="AX905" i="12"/>
  <c r="C906" i="12"/>
  <c r="D906" i="12"/>
  <c r="E906" i="12"/>
  <c r="F906" i="12"/>
  <c r="G906" i="12"/>
  <c r="H906" i="12"/>
  <c r="I906" i="12"/>
  <c r="J906" i="12"/>
  <c r="K906" i="12"/>
  <c r="L906" i="12"/>
  <c r="M906" i="12"/>
  <c r="N906" i="12"/>
  <c r="O906" i="12"/>
  <c r="P906" i="12"/>
  <c r="Q906" i="12"/>
  <c r="R906" i="12"/>
  <c r="S906" i="12"/>
  <c r="T906" i="12"/>
  <c r="U906" i="12"/>
  <c r="V906" i="12"/>
  <c r="W906" i="12"/>
  <c r="X906" i="12"/>
  <c r="Y906" i="12"/>
  <c r="Z906" i="12"/>
  <c r="AA906" i="12"/>
  <c r="AB906" i="12"/>
  <c r="AC906" i="12"/>
  <c r="AD906" i="12"/>
  <c r="AE906" i="12"/>
  <c r="AF906" i="12"/>
  <c r="AG906" i="12"/>
  <c r="AH906" i="12"/>
  <c r="AI906" i="12"/>
  <c r="AJ906" i="12"/>
  <c r="AK906" i="12"/>
  <c r="AL906" i="12"/>
  <c r="AM906" i="12"/>
  <c r="AN906" i="12"/>
  <c r="AO906" i="12"/>
  <c r="AP906" i="12"/>
  <c r="AQ906" i="12"/>
  <c r="AR906" i="12"/>
  <c r="AS906" i="12"/>
  <c r="AT906" i="12"/>
  <c r="AU906" i="12"/>
  <c r="AV906" i="12"/>
  <c r="AW906" i="12"/>
  <c r="AX906" i="12"/>
  <c r="C907" i="12"/>
  <c r="D907" i="12"/>
  <c r="E907" i="12"/>
  <c r="F907" i="12"/>
  <c r="G907" i="12"/>
  <c r="H907" i="12"/>
  <c r="I907" i="12"/>
  <c r="J907" i="12"/>
  <c r="K907" i="12"/>
  <c r="L907" i="12"/>
  <c r="M907" i="12"/>
  <c r="N907" i="12"/>
  <c r="O907" i="12"/>
  <c r="P907" i="12"/>
  <c r="Q907" i="12"/>
  <c r="R907" i="12"/>
  <c r="S907" i="12"/>
  <c r="T907" i="12"/>
  <c r="U907" i="12"/>
  <c r="V907" i="12"/>
  <c r="W907" i="12"/>
  <c r="X907" i="12"/>
  <c r="Y907" i="12"/>
  <c r="Z907" i="12"/>
  <c r="AA907" i="12"/>
  <c r="AB907" i="12"/>
  <c r="AC907" i="12"/>
  <c r="AD907" i="12"/>
  <c r="AE907" i="12"/>
  <c r="AF907" i="12"/>
  <c r="AG907" i="12"/>
  <c r="AH907" i="12"/>
  <c r="AI907" i="12"/>
  <c r="AJ907" i="12"/>
  <c r="AK907" i="12"/>
  <c r="AL907" i="12"/>
  <c r="AM907" i="12"/>
  <c r="AN907" i="12"/>
  <c r="AO907" i="12"/>
  <c r="AP907" i="12"/>
  <c r="AQ907" i="12"/>
  <c r="AR907" i="12"/>
  <c r="AS907" i="12"/>
  <c r="AT907" i="12"/>
  <c r="AU907" i="12"/>
  <c r="AV907" i="12"/>
  <c r="AW907" i="12"/>
  <c r="AX907" i="12"/>
  <c r="C908" i="12"/>
  <c r="D908" i="12"/>
  <c r="E908" i="12"/>
  <c r="F908" i="12"/>
  <c r="G908" i="12"/>
  <c r="H908" i="12"/>
  <c r="I908" i="12"/>
  <c r="J908" i="12"/>
  <c r="K908" i="12"/>
  <c r="L908" i="12"/>
  <c r="M908" i="12"/>
  <c r="N908" i="12"/>
  <c r="O908" i="12"/>
  <c r="P908" i="12"/>
  <c r="Q908" i="12"/>
  <c r="R908" i="12"/>
  <c r="S908" i="12"/>
  <c r="T908" i="12"/>
  <c r="U908" i="12"/>
  <c r="V908" i="12"/>
  <c r="W908" i="12"/>
  <c r="X908" i="12"/>
  <c r="Y908" i="12"/>
  <c r="Z908" i="12"/>
  <c r="AA908" i="12"/>
  <c r="AB908" i="12"/>
  <c r="AC908" i="12"/>
  <c r="AD908" i="12"/>
  <c r="AE908" i="12"/>
  <c r="AF908" i="12"/>
  <c r="AG908" i="12"/>
  <c r="AH908" i="12"/>
  <c r="AI908" i="12"/>
  <c r="AJ908" i="12"/>
  <c r="AK908" i="12"/>
  <c r="AL908" i="12"/>
  <c r="AM908" i="12"/>
  <c r="AN908" i="12"/>
  <c r="AO908" i="12"/>
  <c r="AP908" i="12"/>
  <c r="AQ908" i="12"/>
  <c r="AR908" i="12"/>
  <c r="AS908" i="12"/>
  <c r="AT908" i="12"/>
  <c r="AU908" i="12"/>
  <c r="AV908" i="12"/>
  <c r="AW908" i="12"/>
  <c r="AX908" i="12"/>
  <c r="C909" i="12"/>
  <c r="D909" i="12"/>
  <c r="E909" i="12"/>
  <c r="F909" i="12"/>
  <c r="G909" i="12"/>
  <c r="H909" i="12"/>
  <c r="I909" i="12"/>
  <c r="J909" i="12"/>
  <c r="K909" i="12"/>
  <c r="L909" i="12"/>
  <c r="M909" i="12"/>
  <c r="N909" i="12"/>
  <c r="O909" i="12"/>
  <c r="P909" i="12"/>
  <c r="Q909" i="12"/>
  <c r="R909" i="12"/>
  <c r="S909" i="12"/>
  <c r="T909" i="12"/>
  <c r="U909" i="12"/>
  <c r="V909" i="12"/>
  <c r="W909" i="12"/>
  <c r="X909" i="12"/>
  <c r="Y909" i="12"/>
  <c r="Z909" i="12"/>
  <c r="AA909" i="12"/>
  <c r="AB909" i="12"/>
  <c r="AC909" i="12"/>
  <c r="AD909" i="12"/>
  <c r="AE909" i="12"/>
  <c r="AF909" i="12"/>
  <c r="AG909" i="12"/>
  <c r="AH909" i="12"/>
  <c r="AI909" i="12"/>
  <c r="AJ909" i="12"/>
  <c r="AK909" i="12"/>
  <c r="AL909" i="12"/>
  <c r="AM909" i="12"/>
  <c r="AN909" i="12"/>
  <c r="AO909" i="12"/>
  <c r="AP909" i="12"/>
  <c r="AQ909" i="12"/>
  <c r="AR909" i="12"/>
  <c r="AS909" i="12"/>
  <c r="AT909" i="12"/>
  <c r="AU909" i="12"/>
  <c r="AV909" i="12"/>
  <c r="AW909" i="12"/>
  <c r="AX909" i="12"/>
  <c r="C910" i="12"/>
  <c r="D910" i="12"/>
  <c r="E910" i="12"/>
  <c r="F910" i="12"/>
  <c r="G910" i="12"/>
  <c r="H910" i="12"/>
  <c r="I910" i="12"/>
  <c r="J910" i="12"/>
  <c r="K910" i="12"/>
  <c r="L910" i="12"/>
  <c r="M910" i="12"/>
  <c r="N910" i="12"/>
  <c r="O910" i="12"/>
  <c r="P910" i="12"/>
  <c r="Q910" i="12"/>
  <c r="R910" i="12"/>
  <c r="S910" i="12"/>
  <c r="T910" i="12"/>
  <c r="U910" i="12"/>
  <c r="V910" i="12"/>
  <c r="W910" i="12"/>
  <c r="X910" i="12"/>
  <c r="Y910" i="12"/>
  <c r="Z910" i="12"/>
  <c r="AA910" i="12"/>
  <c r="AB910" i="12"/>
  <c r="AC910" i="12"/>
  <c r="AD910" i="12"/>
  <c r="AE910" i="12"/>
  <c r="AF910" i="12"/>
  <c r="AG910" i="12"/>
  <c r="AH910" i="12"/>
  <c r="AI910" i="12"/>
  <c r="AJ910" i="12"/>
  <c r="AK910" i="12"/>
  <c r="AL910" i="12"/>
  <c r="AM910" i="12"/>
  <c r="AN910" i="12"/>
  <c r="AO910" i="12"/>
  <c r="AP910" i="12"/>
  <c r="AQ910" i="12"/>
  <c r="AR910" i="12"/>
  <c r="AS910" i="12"/>
  <c r="AT910" i="12"/>
  <c r="AU910" i="12"/>
  <c r="AV910" i="12"/>
  <c r="AW910" i="12"/>
  <c r="AX910" i="12"/>
  <c r="C911" i="12"/>
  <c r="D911" i="12"/>
  <c r="E911" i="12"/>
  <c r="F911" i="12"/>
  <c r="G911" i="12"/>
  <c r="H911" i="12"/>
  <c r="I911" i="12"/>
  <c r="J911" i="12"/>
  <c r="K911" i="12"/>
  <c r="L911" i="12"/>
  <c r="M911" i="12"/>
  <c r="N911" i="12"/>
  <c r="O911" i="12"/>
  <c r="P911" i="12"/>
  <c r="Q911" i="12"/>
  <c r="R911" i="12"/>
  <c r="S911" i="12"/>
  <c r="T911" i="12"/>
  <c r="U911" i="12"/>
  <c r="V911" i="12"/>
  <c r="W911" i="12"/>
  <c r="X911" i="12"/>
  <c r="Y911" i="12"/>
  <c r="Z911" i="12"/>
  <c r="AA911" i="12"/>
  <c r="AB911" i="12"/>
  <c r="AC911" i="12"/>
  <c r="AD911" i="12"/>
  <c r="AE911" i="12"/>
  <c r="AF911" i="12"/>
  <c r="AG911" i="12"/>
  <c r="AH911" i="12"/>
  <c r="AI911" i="12"/>
  <c r="AJ911" i="12"/>
  <c r="AK911" i="12"/>
  <c r="AL911" i="12"/>
  <c r="AM911" i="12"/>
  <c r="AN911" i="12"/>
  <c r="AO911" i="12"/>
  <c r="AP911" i="12"/>
  <c r="AQ911" i="12"/>
  <c r="AR911" i="12"/>
  <c r="AS911" i="12"/>
  <c r="AT911" i="12"/>
  <c r="AU911" i="12"/>
  <c r="AV911" i="12"/>
  <c r="AW911" i="12"/>
  <c r="AX911" i="12"/>
  <c r="C912" i="12"/>
  <c r="D912" i="12"/>
  <c r="E912" i="12"/>
  <c r="F912" i="12"/>
  <c r="G912" i="12"/>
  <c r="H912" i="12"/>
  <c r="I912" i="12"/>
  <c r="J912" i="12"/>
  <c r="K912" i="12"/>
  <c r="L912" i="12"/>
  <c r="M912" i="12"/>
  <c r="N912" i="12"/>
  <c r="O912" i="12"/>
  <c r="P912" i="12"/>
  <c r="Q912" i="12"/>
  <c r="R912" i="12"/>
  <c r="S912" i="12"/>
  <c r="T912" i="12"/>
  <c r="U912" i="12"/>
  <c r="V912" i="12"/>
  <c r="W912" i="12"/>
  <c r="X912" i="12"/>
  <c r="Y912" i="12"/>
  <c r="Z912" i="12"/>
  <c r="AA912" i="12"/>
  <c r="AB912" i="12"/>
  <c r="AC912" i="12"/>
  <c r="AD912" i="12"/>
  <c r="AE912" i="12"/>
  <c r="AF912" i="12"/>
  <c r="AG912" i="12"/>
  <c r="AH912" i="12"/>
  <c r="AI912" i="12"/>
  <c r="AJ912" i="12"/>
  <c r="AK912" i="12"/>
  <c r="AL912" i="12"/>
  <c r="AM912" i="12"/>
  <c r="AN912" i="12"/>
  <c r="AO912" i="12"/>
  <c r="AP912" i="12"/>
  <c r="AQ912" i="12"/>
  <c r="AR912" i="12"/>
  <c r="AS912" i="12"/>
  <c r="AT912" i="12"/>
  <c r="AU912" i="12"/>
  <c r="AV912" i="12"/>
  <c r="AW912" i="12"/>
  <c r="AX912" i="12"/>
  <c r="C913" i="12"/>
  <c r="D913" i="12"/>
  <c r="E913" i="12"/>
  <c r="F913" i="12"/>
  <c r="G913" i="12"/>
  <c r="H913" i="12"/>
  <c r="I913" i="12"/>
  <c r="J913" i="12"/>
  <c r="K913" i="12"/>
  <c r="L913" i="12"/>
  <c r="M913" i="12"/>
  <c r="N913" i="12"/>
  <c r="O913" i="12"/>
  <c r="P913" i="12"/>
  <c r="Q913" i="12"/>
  <c r="R913" i="12"/>
  <c r="S913" i="12"/>
  <c r="T913" i="12"/>
  <c r="U913" i="12"/>
  <c r="V913" i="12"/>
  <c r="W913" i="12"/>
  <c r="X913" i="12"/>
  <c r="Y913" i="12"/>
  <c r="Z913" i="12"/>
  <c r="AA913" i="12"/>
  <c r="AB913" i="12"/>
  <c r="AC913" i="12"/>
  <c r="AD913" i="12"/>
  <c r="AE913" i="12"/>
  <c r="AF913" i="12"/>
  <c r="AG913" i="12"/>
  <c r="AH913" i="12"/>
  <c r="AI913" i="12"/>
  <c r="AJ913" i="12"/>
  <c r="AK913" i="12"/>
  <c r="AL913" i="12"/>
  <c r="AM913" i="12"/>
  <c r="AN913" i="12"/>
  <c r="AO913" i="12"/>
  <c r="AP913" i="12"/>
  <c r="AQ913" i="12"/>
  <c r="AR913" i="12"/>
  <c r="AS913" i="12"/>
  <c r="AT913" i="12"/>
  <c r="AU913" i="12"/>
  <c r="AV913" i="12"/>
  <c r="AW913" i="12"/>
  <c r="AX913" i="12"/>
  <c r="C914" i="12"/>
  <c r="D914" i="12"/>
  <c r="E914" i="12"/>
  <c r="F914" i="12"/>
  <c r="G914" i="12"/>
  <c r="H914" i="12"/>
  <c r="I914" i="12"/>
  <c r="J914" i="12"/>
  <c r="K914" i="12"/>
  <c r="L914" i="12"/>
  <c r="M914" i="12"/>
  <c r="N914" i="12"/>
  <c r="O914" i="12"/>
  <c r="P914" i="12"/>
  <c r="Q914" i="12"/>
  <c r="R914" i="12"/>
  <c r="S914" i="12"/>
  <c r="T914" i="12"/>
  <c r="U914" i="12"/>
  <c r="V914" i="12"/>
  <c r="W914" i="12"/>
  <c r="X914" i="12"/>
  <c r="Y914" i="12"/>
  <c r="Z914" i="12"/>
  <c r="AA914" i="12"/>
  <c r="AB914" i="12"/>
  <c r="AC914" i="12"/>
  <c r="AD914" i="12"/>
  <c r="AE914" i="12"/>
  <c r="AF914" i="12"/>
  <c r="AG914" i="12"/>
  <c r="AH914" i="12"/>
  <c r="AI914" i="12"/>
  <c r="AJ914" i="12"/>
  <c r="AK914" i="12"/>
  <c r="AL914" i="12"/>
  <c r="AM914" i="12"/>
  <c r="AN914" i="12"/>
  <c r="AO914" i="12"/>
  <c r="AP914" i="12"/>
  <c r="AQ914" i="12"/>
  <c r="AR914" i="12"/>
  <c r="AS914" i="12"/>
  <c r="AT914" i="12"/>
  <c r="AU914" i="12"/>
  <c r="AV914" i="12"/>
  <c r="AW914" i="12"/>
  <c r="AX914" i="12"/>
  <c r="C915" i="12"/>
  <c r="D915" i="12"/>
  <c r="E915" i="12"/>
  <c r="F915" i="12"/>
  <c r="G915" i="12"/>
  <c r="H915" i="12"/>
  <c r="I915" i="12"/>
  <c r="J915" i="12"/>
  <c r="K915" i="12"/>
  <c r="L915" i="12"/>
  <c r="M915" i="12"/>
  <c r="N915" i="12"/>
  <c r="O915" i="12"/>
  <c r="P915" i="12"/>
  <c r="Q915" i="12"/>
  <c r="R915" i="12"/>
  <c r="S915" i="12"/>
  <c r="T915" i="12"/>
  <c r="U915" i="12"/>
  <c r="V915" i="12"/>
  <c r="W915" i="12"/>
  <c r="X915" i="12"/>
  <c r="Y915" i="12"/>
  <c r="Z915" i="12"/>
  <c r="AA915" i="12"/>
  <c r="AB915" i="12"/>
  <c r="AC915" i="12"/>
  <c r="AD915" i="12"/>
  <c r="AE915" i="12"/>
  <c r="AF915" i="12"/>
  <c r="AG915" i="12"/>
  <c r="AH915" i="12"/>
  <c r="AI915" i="12"/>
  <c r="AJ915" i="12"/>
  <c r="AK915" i="12"/>
  <c r="AL915" i="12"/>
  <c r="AM915" i="12"/>
  <c r="AN915" i="12"/>
  <c r="AO915" i="12"/>
  <c r="AP915" i="12"/>
  <c r="AQ915" i="12"/>
  <c r="AR915" i="12"/>
  <c r="AS915" i="12"/>
  <c r="AT915" i="12"/>
  <c r="AU915" i="12"/>
  <c r="AV915" i="12"/>
  <c r="AW915" i="12"/>
  <c r="AX915" i="12"/>
  <c r="C916" i="12"/>
  <c r="D916" i="12"/>
  <c r="E916" i="12"/>
  <c r="F916" i="12"/>
  <c r="G916" i="12"/>
  <c r="H916" i="12"/>
  <c r="I916" i="12"/>
  <c r="J916" i="12"/>
  <c r="K916" i="12"/>
  <c r="L916" i="12"/>
  <c r="M916" i="12"/>
  <c r="N916" i="12"/>
  <c r="O916" i="12"/>
  <c r="P916" i="12"/>
  <c r="Q916" i="12"/>
  <c r="R916" i="12"/>
  <c r="S916" i="12"/>
  <c r="T916" i="12"/>
  <c r="U916" i="12"/>
  <c r="V916" i="12"/>
  <c r="W916" i="12"/>
  <c r="X916" i="12"/>
  <c r="Y916" i="12"/>
  <c r="Z916" i="12"/>
  <c r="AA916" i="12"/>
  <c r="AB916" i="12"/>
  <c r="AC916" i="12"/>
  <c r="AD916" i="12"/>
  <c r="AE916" i="12"/>
  <c r="AF916" i="12"/>
  <c r="AG916" i="12"/>
  <c r="AH916" i="12"/>
  <c r="AI916" i="12"/>
  <c r="AJ916" i="12"/>
  <c r="AK916" i="12"/>
  <c r="AL916" i="12"/>
  <c r="AM916" i="12"/>
  <c r="AN916" i="12"/>
  <c r="AO916" i="12"/>
  <c r="AP916" i="12"/>
  <c r="AQ916" i="12"/>
  <c r="AR916" i="12"/>
  <c r="AS916" i="12"/>
  <c r="AT916" i="12"/>
  <c r="AU916" i="12"/>
  <c r="AV916" i="12"/>
  <c r="AW916" i="12"/>
  <c r="AX916" i="12"/>
  <c r="C917" i="12"/>
  <c r="D917" i="12"/>
  <c r="E917" i="12"/>
  <c r="F917" i="12"/>
  <c r="G917" i="12"/>
  <c r="H917" i="12"/>
  <c r="I917" i="12"/>
  <c r="J917" i="12"/>
  <c r="K917" i="12"/>
  <c r="L917" i="12"/>
  <c r="M917" i="12"/>
  <c r="N917" i="12"/>
  <c r="O917" i="12"/>
  <c r="P917" i="12"/>
  <c r="Q917" i="12"/>
  <c r="R917" i="12"/>
  <c r="S917" i="12"/>
  <c r="T917" i="12"/>
  <c r="U917" i="12"/>
  <c r="V917" i="12"/>
  <c r="W917" i="12"/>
  <c r="X917" i="12"/>
  <c r="Y917" i="12"/>
  <c r="Z917" i="12"/>
  <c r="AA917" i="12"/>
  <c r="AB917" i="12"/>
  <c r="AC917" i="12"/>
  <c r="AD917" i="12"/>
  <c r="AE917" i="12"/>
  <c r="AF917" i="12"/>
  <c r="AG917" i="12"/>
  <c r="AH917" i="12"/>
  <c r="AI917" i="12"/>
  <c r="AJ917" i="12"/>
  <c r="AK917" i="12"/>
  <c r="AL917" i="12"/>
  <c r="AM917" i="12"/>
  <c r="AN917" i="12"/>
  <c r="AO917" i="12"/>
  <c r="AP917" i="12"/>
  <c r="AQ917" i="12"/>
  <c r="AR917" i="12"/>
  <c r="AS917" i="12"/>
  <c r="AT917" i="12"/>
  <c r="AU917" i="12"/>
  <c r="AV917" i="12"/>
  <c r="AW917" i="12"/>
  <c r="AX917" i="12"/>
  <c r="C918" i="12"/>
  <c r="D918" i="12"/>
  <c r="E918" i="12"/>
  <c r="F918" i="12"/>
  <c r="G918" i="12"/>
  <c r="H918" i="12"/>
  <c r="I918" i="12"/>
  <c r="J918" i="12"/>
  <c r="K918" i="12"/>
  <c r="L918" i="12"/>
  <c r="M918" i="12"/>
  <c r="N918" i="12"/>
  <c r="O918" i="12"/>
  <c r="P918" i="12"/>
  <c r="Q918" i="12"/>
  <c r="R918" i="12"/>
  <c r="S918" i="12"/>
  <c r="T918" i="12"/>
  <c r="U918" i="12"/>
  <c r="V918" i="12"/>
  <c r="W918" i="12"/>
  <c r="X918" i="12"/>
  <c r="Y918" i="12"/>
  <c r="Z918" i="12"/>
  <c r="AA918" i="12"/>
  <c r="AB918" i="12"/>
  <c r="AC918" i="12"/>
  <c r="AD918" i="12"/>
  <c r="AE918" i="12"/>
  <c r="AF918" i="12"/>
  <c r="AG918" i="12"/>
  <c r="AH918" i="12"/>
  <c r="AI918" i="12"/>
  <c r="AJ918" i="12"/>
  <c r="AK918" i="12"/>
  <c r="AL918" i="12"/>
  <c r="AM918" i="12"/>
  <c r="AN918" i="12"/>
  <c r="AO918" i="12"/>
  <c r="AP918" i="12"/>
  <c r="AQ918" i="12"/>
  <c r="AR918" i="12"/>
  <c r="AS918" i="12"/>
  <c r="AT918" i="12"/>
  <c r="AU918" i="12"/>
  <c r="AV918" i="12"/>
  <c r="AW918" i="12"/>
  <c r="AX918" i="12"/>
  <c r="C919" i="12"/>
  <c r="D919" i="12"/>
  <c r="E919" i="12"/>
  <c r="F919" i="12"/>
  <c r="G919" i="12"/>
  <c r="H919" i="12"/>
  <c r="I919" i="12"/>
  <c r="J919" i="12"/>
  <c r="K919" i="12"/>
  <c r="L919" i="12"/>
  <c r="M919" i="12"/>
  <c r="N919" i="12"/>
  <c r="O919" i="12"/>
  <c r="P919" i="12"/>
  <c r="Q919" i="12"/>
  <c r="R919" i="12"/>
  <c r="S919" i="12"/>
  <c r="T919" i="12"/>
  <c r="U919" i="12"/>
  <c r="V919" i="12"/>
  <c r="W919" i="12"/>
  <c r="X919" i="12"/>
  <c r="Y919" i="12"/>
  <c r="Z919" i="12"/>
  <c r="AA919" i="12"/>
  <c r="AB919" i="12"/>
  <c r="AC919" i="12"/>
  <c r="AD919" i="12"/>
  <c r="AE919" i="12"/>
  <c r="AF919" i="12"/>
  <c r="AG919" i="12"/>
  <c r="AH919" i="12"/>
  <c r="AI919" i="12"/>
  <c r="AJ919" i="12"/>
  <c r="AK919" i="12"/>
  <c r="AL919" i="12"/>
  <c r="AM919" i="12"/>
  <c r="AN919" i="12"/>
  <c r="AO919" i="12"/>
  <c r="AP919" i="12"/>
  <c r="AQ919" i="12"/>
  <c r="AR919" i="12"/>
  <c r="AS919" i="12"/>
  <c r="AT919" i="12"/>
  <c r="AU919" i="12"/>
  <c r="AV919" i="12"/>
  <c r="AW919" i="12"/>
  <c r="AX919" i="12"/>
  <c r="C920" i="12"/>
  <c r="D920" i="12"/>
  <c r="E920" i="12"/>
  <c r="F920" i="12"/>
  <c r="G920" i="12"/>
  <c r="H920" i="12"/>
  <c r="I920" i="12"/>
  <c r="J920" i="12"/>
  <c r="K920" i="12"/>
  <c r="L920" i="12"/>
  <c r="M920" i="12"/>
  <c r="N920" i="12"/>
  <c r="O920" i="12"/>
  <c r="P920" i="12"/>
  <c r="Q920" i="12"/>
  <c r="R920" i="12"/>
  <c r="S920" i="12"/>
  <c r="T920" i="12"/>
  <c r="U920" i="12"/>
  <c r="V920" i="12"/>
  <c r="W920" i="12"/>
  <c r="X920" i="12"/>
  <c r="Y920" i="12"/>
  <c r="Z920" i="12"/>
  <c r="AA920" i="12"/>
  <c r="AB920" i="12"/>
  <c r="AC920" i="12"/>
  <c r="AD920" i="12"/>
  <c r="AE920" i="12"/>
  <c r="AF920" i="12"/>
  <c r="AG920" i="12"/>
  <c r="AH920" i="12"/>
  <c r="AI920" i="12"/>
  <c r="AJ920" i="12"/>
  <c r="AK920" i="12"/>
  <c r="AL920" i="12"/>
  <c r="AM920" i="12"/>
  <c r="AN920" i="12"/>
  <c r="AO920" i="12"/>
  <c r="AP920" i="12"/>
  <c r="AQ920" i="12"/>
  <c r="AR920" i="12"/>
  <c r="AS920" i="12"/>
  <c r="AT920" i="12"/>
  <c r="AU920" i="12"/>
  <c r="AV920" i="12"/>
  <c r="AW920" i="12"/>
  <c r="AX920" i="12"/>
  <c r="C921" i="12"/>
  <c r="D921" i="12"/>
  <c r="E921" i="12"/>
  <c r="F921" i="12"/>
  <c r="G921" i="12"/>
  <c r="H921" i="12"/>
  <c r="I921" i="12"/>
  <c r="J921" i="12"/>
  <c r="K921" i="12"/>
  <c r="L921" i="12"/>
  <c r="M921" i="12"/>
  <c r="N921" i="12"/>
  <c r="O921" i="12"/>
  <c r="P921" i="12"/>
  <c r="Q921" i="12"/>
  <c r="R921" i="12"/>
  <c r="S921" i="12"/>
  <c r="T921" i="12"/>
  <c r="U921" i="12"/>
  <c r="V921" i="12"/>
  <c r="W921" i="12"/>
  <c r="X921" i="12"/>
  <c r="Y921" i="12"/>
  <c r="Z921" i="12"/>
  <c r="AA921" i="12"/>
  <c r="AB921" i="12"/>
  <c r="AC921" i="12"/>
  <c r="AD921" i="12"/>
  <c r="AE921" i="12"/>
  <c r="AF921" i="12"/>
  <c r="AG921" i="12"/>
  <c r="AH921" i="12"/>
  <c r="AI921" i="12"/>
  <c r="AJ921" i="12"/>
  <c r="AK921" i="12"/>
  <c r="AL921" i="12"/>
  <c r="AM921" i="12"/>
  <c r="AN921" i="12"/>
  <c r="AO921" i="12"/>
  <c r="AP921" i="12"/>
  <c r="AQ921" i="12"/>
  <c r="AR921" i="12"/>
  <c r="AS921" i="12"/>
  <c r="AT921" i="12"/>
  <c r="AU921" i="12"/>
  <c r="AV921" i="12"/>
  <c r="AW921" i="12"/>
  <c r="AX921" i="12"/>
  <c r="C922" i="12"/>
  <c r="D922" i="12"/>
  <c r="E922" i="12"/>
  <c r="F922" i="12"/>
  <c r="G922" i="12"/>
  <c r="H922" i="12"/>
  <c r="I922" i="12"/>
  <c r="J922" i="12"/>
  <c r="K922" i="12"/>
  <c r="L922" i="12"/>
  <c r="M922" i="12"/>
  <c r="N922" i="12"/>
  <c r="O922" i="12"/>
  <c r="P922" i="12"/>
  <c r="Q922" i="12"/>
  <c r="R922" i="12"/>
  <c r="S922" i="12"/>
  <c r="T922" i="12"/>
  <c r="U922" i="12"/>
  <c r="V922" i="12"/>
  <c r="W922" i="12"/>
  <c r="X922" i="12"/>
  <c r="Y922" i="12"/>
  <c r="Z922" i="12"/>
  <c r="AA922" i="12"/>
  <c r="AB922" i="12"/>
  <c r="AC922" i="12"/>
  <c r="AD922" i="12"/>
  <c r="AE922" i="12"/>
  <c r="AF922" i="12"/>
  <c r="AG922" i="12"/>
  <c r="AH922" i="12"/>
  <c r="AI922" i="12"/>
  <c r="AJ922" i="12"/>
  <c r="AK922" i="12"/>
  <c r="AL922" i="12"/>
  <c r="AM922" i="12"/>
  <c r="AN922" i="12"/>
  <c r="AO922" i="12"/>
  <c r="AP922" i="12"/>
  <c r="AQ922" i="12"/>
  <c r="AR922" i="12"/>
  <c r="AS922" i="12"/>
  <c r="AT922" i="12"/>
  <c r="AU922" i="12"/>
  <c r="AV922" i="12"/>
  <c r="AW922" i="12"/>
  <c r="AX922" i="12"/>
  <c r="C923" i="12"/>
  <c r="D923" i="12"/>
  <c r="E923" i="12"/>
  <c r="F923" i="12"/>
  <c r="G923" i="12"/>
  <c r="H923" i="12"/>
  <c r="I923" i="12"/>
  <c r="J923" i="12"/>
  <c r="K923" i="12"/>
  <c r="L923" i="12"/>
  <c r="M923" i="12"/>
  <c r="N923" i="12"/>
  <c r="O923" i="12"/>
  <c r="P923" i="12"/>
  <c r="Q923" i="12"/>
  <c r="R923" i="12"/>
  <c r="S923" i="12"/>
  <c r="T923" i="12"/>
  <c r="U923" i="12"/>
  <c r="V923" i="12"/>
  <c r="W923" i="12"/>
  <c r="X923" i="12"/>
  <c r="Y923" i="12"/>
  <c r="Z923" i="12"/>
  <c r="AA923" i="12"/>
  <c r="AB923" i="12"/>
  <c r="AC923" i="12"/>
  <c r="AD923" i="12"/>
  <c r="AE923" i="12"/>
  <c r="AF923" i="12"/>
  <c r="AG923" i="12"/>
  <c r="AH923" i="12"/>
  <c r="AI923" i="12"/>
  <c r="AJ923" i="12"/>
  <c r="AK923" i="12"/>
  <c r="AL923" i="12"/>
  <c r="AM923" i="12"/>
  <c r="AN923" i="12"/>
  <c r="AO923" i="12"/>
  <c r="AP923" i="12"/>
  <c r="AQ923" i="12"/>
  <c r="AR923" i="12"/>
  <c r="AS923" i="12"/>
  <c r="AT923" i="12"/>
  <c r="AU923" i="12"/>
  <c r="AV923" i="12"/>
  <c r="AW923" i="12"/>
  <c r="AX923" i="12"/>
  <c r="C924" i="12"/>
  <c r="D924" i="12"/>
  <c r="E924" i="12"/>
  <c r="F924" i="12"/>
  <c r="G924" i="12"/>
  <c r="H924" i="12"/>
  <c r="I924" i="12"/>
  <c r="J924" i="12"/>
  <c r="K924" i="12"/>
  <c r="L924" i="12"/>
  <c r="M924" i="12"/>
  <c r="N924" i="12"/>
  <c r="O924" i="12"/>
  <c r="P924" i="12"/>
  <c r="Q924" i="12"/>
  <c r="R924" i="12"/>
  <c r="S924" i="12"/>
  <c r="T924" i="12"/>
  <c r="U924" i="12"/>
  <c r="V924" i="12"/>
  <c r="W924" i="12"/>
  <c r="X924" i="12"/>
  <c r="Y924" i="12"/>
  <c r="Z924" i="12"/>
  <c r="AA924" i="12"/>
  <c r="AB924" i="12"/>
  <c r="AC924" i="12"/>
  <c r="AD924" i="12"/>
  <c r="AE924" i="12"/>
  <c r="AF924" i="12"/>
  <c r="AG924" i="12"/>
  <c r="AH924" i="12"/>
  <c r="AI924" i="12"/>
  <c r="AJ924" i="12"/>
  <c r="AK924" i="12"/>
  <c r="AL924" i="12"/>
  <c r="AM924" i="12"/>
  <c r="AN924" i="12"/>
  <c r="AO924" i="12"/>
  <c r="AP924" i="12"/>
  <c r="AQ924" i="12"/>
  <c r="AR924" i="12"/>
  <c r="AS924" i="12"/>
  <c r="AT924" i="12"/>
  <c r="AU924" i="12"/>
  <c r="AV924" i="12"/>
  <c r="AW924" i="12"/>
  <c r="AX924" i="12"/>
  <c r="C925" i="12"/>
  <c r="D925" i="12"/>
  <c r="E925" i="12"/>
  <c r="F925" i="12"/>
  <c r="G925" i="12"/>
  <c r="H925" i="12"/>
  <c r="I925" i="12"/>
  <c r="J925" i="12"/>
  <c r="K925" i="12"/>
  <c r="L925" i="12"/>
  <c r="M925" i="12"/>
  <c r="N925" i="12"/>
  <c r="O925" i="12"/>
  <c r="P925" i="12"/>
  <c r="Q925" i="12"/>
  <c r="R925" i="12"/>
  <c r="S925" i="12"/>
  <c r="T925" i="12"/>
  <c r="U925" i="12"/>
  <c r="V925" i="12"/>
  <c r="W925" i="12"/>
  <c r="X925" i="12"/>
  <c r="Y925" i="12"/>
  <c r="Z925" i="12"/>
  <c r="AA925" i="12"/>
  <c r="AB925" i="12"/>
  <c r="AC925" i="12"/>
  <c r="AD925" i="12"/>
  <c r="AE925" i="12"/>
  <c r="AF925" i="12"/>
  <c r="AG925" i="12"/>
  <c r="AH925" i="12"/>
  <c r="AI925" i="12"/>
  <c r="AJ925" i="12"/>
  <c r="AK925" i="12"/>
  <c r="AL925" i="12"/>
  <c r="AM925" i="12"/>
  <c r="AN925" i="12"/>
  <c r="AO925" i="12"/>
  <c r="AP925" i="12"/>
  <c r="AQ925" i="12"/>
  <c r="AR925" i="12"/>
  <c r="AS925" i="12"/>
  <c r="AT925" i="12"/>
  <c r="AU925" i="12"/>
  <c r="AV925" i="12"/>
  <c r="AW925" i="12"/>
  <c r="AX925" i="12"/>
  <c r="C926" i="12"/>
  <c r="D926" i="12"/>
  <c r="E926" i="12"/>
  <c r="F926" i="12"/>
  <c r="G926" i="12"/>
  <c r="H926" i="12"/>
  <c r="I926" i="12"/>
  <c r="J926" i="12"/>
  <c r="K926" i="12"/>
  <c r="L926" i="12"/>
  <c r="M926" i="12"/>
  <c r="N926" i="12"/>
  <c r="O926" i="12"/>
  <c r="P926" i="12"/>
  <c r="Q926" i="12"/>
  <c r="R926" i="12"/>
  <c r="S926" i="12"/>
  <c r="T926" i="12"/>
  <c r="U926" i="12"/>
  <c r="V926" i="12"/>
  <c r="W926" i="12"/>
  <c r="X926" i="12"/>
  <c r="Y926" i="12"/>
  <c r="Z926" i="12"/>
  <c r="AA926" i="12"/>
  <c r="AB926" i="12"/>
  <c r="AC926" i="12"/>
  <c r="AD926" i="12"/>
  <c r="AE926" i="12"/>
  <c r="AF926" i="12"/>
  <c r="AG926" i="12"/>
  <c r="AH926" i="12"/>
  <c r="AI926" i="12"/>
  <c r="AJ926" i="12"/>
  <c r="AK926" i="12"/>
  <c r="AL926" i="12"/>
  <c r="AM926" i="12"/>
  <c r="AN926" i="12"/>
  <c r="AO926" i="12"/>
  <c r="AP926" i="12"/>
  <c r="AQ926" i="12"/>
  <c r="AR926" i="12"/>
  <c r="AS926" i="12"/>
  <c r="AT926" i="12"/>
  <c r="AU926" i="12"/>
  <c r="AV926" i="12"/>
  <c r="AW926" i="12"/>
  <c r="AX926" i="12"/>
  <c r="C927" i="12"/>
  <c r="D927" i="12"/>
  <c r="E927" i="12"/>
  <c r="F927" i="12"/>
  <c r="G927" i="12"/>
  <c r="H927" i="12"/>
  <c r="I927" i="12"/>
  <c r="J927" i="12"/>
  <c r="K927" i="12"/>
  <c r="L927" i="12"/>
  <c r="M927" i="12"/>
  <c r="N927" i="12"/>
  <c r="O927" i="12"/>
  <c r="P927" i="12"/>
  <c r="Q927" i="12"/>
  <c r="R927" i="12"/>
  <c r="S927" i="12"/>
  <c r="T927" i="12"/>
  <c r="U927" i="12"/>
  <c r="V927" i="12"/>
  <c r="W927" i="12"/>
  <c r="X927" i="12"/>
  <c r="Y927" i="12"/>
  <c r="Z927" i="12"/>
  <c r="AA927" i="12"/>
  <c r="AB927" i="12"/>
  <c r="AC927" i="12"/>
  <c r="AD927" i="12"/>
  <c r="AE927" i="12"/>
  <c r="AF927" i="12"/>
  <c r="AG927" i="12"/>
  <c r="AH927" i="12"/>
  <c r="AI927" i="12"/>
  <c r="AJ927" i="12"/>
  <c r="AK927" i="12"/>
  <c r="AL927" i="12"/>
  <c r="AM927" i="12"/>
  <c r="AN927" i="12"/>
  <c r="AO927" i="12"/>
  <c r="AP927" i="12"/>
  <c r="AQ927" i="12"/>
  <c r="AR927" i="12"/>
  <c r="AS927" i="12"/>
  <c r="AT927" i="12"/>
  <c r="AU927" i="12"/>
  <c r="AV927" i="12"/>
  <c r="AW927" i="12"/>
  <c r="AX927" i="12"/>
  <c r="C928" i="12"/>
  <c r="D928" i="12"/>
  <c r="E928" i="12"/>
  <c r="F928" i="12"/>
  <c r="G928" i="12"/>
  <c r="H928" i="12"/>
  <c r="I928" i="12"/>
  <c r="J928" i="12"/>
  <c r="K928" i="12"/>
  <c r="L928" i="12"/>
  <c r="M928" i="12"/>
  <c r="N928" i="12"/>
  <c r="O928" i="12"/>
  <c r="P928" i="12"/>
  <c r="Q928" i="12"/>
  <c r="R928" i="12"/>
  <c r="S928" i="12"/>
  <c r="T928" i="12"/>
  <c r="U928" i="12"/>
  <c r="V928" i="12"/>
  <c r="W928" i="12"/>
  <c r="X928" i="12"/>
  <c r="Y928" i="12"/>
  <c r="Z928" i="12"/>
  <c r="AA928" i="12"/>
  <c r="AB928" i="12"/>
  <c r="AC928" i="12"/>
  <c r="AD928" i="12"/>
  <c r="AE928" i="12"/>
  <c r="AF928" i="12"/>
  <c r="AG928" i="12"/>
  <c r="AH928" i="12"/>
  <c r="AI928" i="12"/>
  <c r="AJ928" i="12"/>
  <c r="AK928" i="12"/>
  <c r="AL928" i="12"/>
  <c r="AM928" i="12"/>
  <c r="AN928" i="12"/>
  <c r="AO928" i="12"/>
  <c r="AP928" i="12"/>
  <c r="AQ928" i="12"/>
  <c r="AR928" i="12"/>
  <c r="AS928" i="12"/>
  <c r="AT928" i="12"/>
  <c r="AU928" i="12"/>
  <c r="AV928" i="12"/>
  <c r="AW928" i="12"/>
  <c r="AX928" i="12"/>
  <c r="C929" i="12"/>
  <c r="D929" i="12"/>
  <c r="E929" i="12"/>
  <c r="F929" i="12"/>
  <c r="G929" i="12"/>
  <c r="H929" i="12"/>
  <c r="I929" i="12"/>
  <c r="J929" i="12"/>
  <c r="K929" i="12"/>
  <c r="L929" i="12"/>
  <c r="M929" i="12"/>
  <c r="N929" i="12"/>
  <c r="O929" i="12"/>
  <c r="P929" i="12"/>
  <c r="Q929" i="12"/>
  <c r="R929" i="12"/>
  <c r="S929" i="12"/>
  <c r="T929" i="12"/>
  <c r="U929" i="12"/>
  <c r="V929" i="12"/>
  <c r="W929" i="12"/>
  <c r="X929" i="12"/>
  <c r="Y929" i="12"/>
  <c r="Z929" i="12"/>
  <c r="AA929" i="12"/>
  <c r="AB929" i="12"/>
  <c r="AC929" i="12"/>
  <c r="AD929" i="12"/>
  <c r="AE929" i="12"/>
  <c r="AF929" i="12"/>
  <c r="AG929" i="12"/>
  <c r="AH929" i="12"/>
  <c r="AI929" i="12"/>
  <c r="AJ929" i="12"/>
  <c r="AK929" i="12"/>
  <c r="AL929" i="12"/>
  <c r="AM929" i="12"/>
  <c r="AN929" i="12"/>
  <c r="AO929" i="12"/>
  <c r="AP929" i="12"/>
  <c r="AQ929" i="12"/>
  <c r="AR929" i="12"/>
  <c r="AS929" i="12"/>
  <c r="AT929" i="12"/>
  <c r="AU929" i="12"/>
  <c r="AV929" i="12"/>
  <c r="AW929" i="12"/>
  <c r="AX929" i="12"/>
  <c r="C930" i="12"/>
  <c r="D930" i="12"/>
  <c r="E930" i="12"/>
  <c r="F930" i="12"/>
  <c r="G930" i="12"/>
  <c r="H930" i="12"/>
  <c r="I930" i="12"/>
  <c r="J930" i="12"/>
  <c r="K930" i="12"/>
  <c r="L930" i="12"/>
  <c r="M930" i="12"/>
  <c r="N930" i="12"/>
  <c r="O930" i="12"/>
  <c r="P930" i="12"/>
  <c r="Q930" i="12"/>
  <c r="R930" i="12"/>
  <c r="S930" i="12"/>
  <c r="T930" i="12"/>
  <c r="U930" i="12"/>
  <c r="V930" i="12"/>
  <c r="W930" i="12"/>
  <c r="X930" i="12"/>
  <c r="Y930" i="12"/>
  <c r="Z930" i="12"/>
  <c r="AA930" i="12"/>
  <c r="AB930" i="12"/>
  <c r="AC930" i="12"/>
  <c r="AD930" i="12"/>
  <c r="AE930" i="12"/>
  <c r="AF930" i="12"/>
  <c r="AG930" i="12"/>
  <c r="AH930" i="12"/>
  <c r="AI930" i="12"/>
  <c r="AJ930" i="12"/>
  <c r="AK930" i="12"/>
  <c r="AL930" i="12"/>
  <c r="AM930" i="12"/>
  <c r="AN930" i="12"/>
  <c r="AO930" i="12"/>
  <c r="AP930" i="12"/>
  <c r="AQ930" i="12"/>
  <c r="AR930" i="12"/>
  <c r="AS930" i="12"/>
  <c r="AT930" i="12"/>
  <c r="AU930" i="12"/>
  <c r="AV930" i="12"/>
  <c r="AW930" i="12"/>
  <c r="AX930" i="12"/>
  <c r="C931" i="12"/>
  <c r="D931" i="12"/>
  <c r="E931" i="12"/>
  <c r="F931" i="12"/>
  <c r="G931" i="12"/>
  <c r="H931" i="12"/>
  <c r="I931" i="12"/>
  <c r="J931" i="12"/>
  <c r="K931" i="12"/>
  <c r="L931" i="12"/>
  <c r="M931" i="12"/>
  <c r="N931" i="12"/>
  <c r="O931" i="12"/>
  <c r="P931" i="12"/>
  <c r="Q931" i="12"/>
  <c r="R931" i="12"/>
  <c r="S931" i="12"/>
  <c r="T931" i="12"/>
  <c r="U931" i="12"/>
  <c r="V931" i="12"/>
  <c r="W931" i="12"/>
  <c r="X931" i="12"/>
  <c r="Y931" i="12"/>
  <c r="Z931" i="12"/>
  <c r="AA931" i="12"/>
  <c r="AB931" i="12"/>
  <c r="AC931" i="12"/>
  <c r="AD931" i="12"/>
  <c r="AE931" i="12"/>
  <c r="AF931" i="12"/>
  <c r="AG931" i="12"/>
  <c r="AH931" i="12"/>
  <c r="AI931" i="12"/>
  <c r="AJ931" i="12"/>
  <c r="AK931" i="12"/>
  <c r="AL931" i="12"/>
  <c r="AM931" i="12"/>
  <c r="AN931" i="12"/>
  <c r="AO931" i="12"/>
  <c r="AP931" i="12"/>
  <c r="AQ931" i="12"/>
  <c r="AR931" i="12"/>
  <c r="AS931" i="12"/>
  <c r="AT931" i="12"/>
  <c r="AU931" i="12"/>
  <c r="AV931" i="12"/>
  <c r="AW931" i="12"/>
  <c r="AX931" i="12"/>
  <c r="C932" i="12"/>
  <c r="D932" i="12"/>
  <c r="E932" i="12"/>
  <c r="F932" i="12"/>
  <c r="G932" i="12"/>
  <c r="H932" i="12"/>
  <c r="I932" i="12"/>
  <c r="J932" i="12"/>
  <c r="K932" i="12"/>
  <c r="L932" i="12"/>
  <c r="M932" i="12"/>
  <c r="N932" i="12"/>
  <c r="O932" i="12"/>
  <c r="P932" i="12"/>
  <c r="Q932" i="12"/>
  <c r="R932" i="12"/>
  <c r="S932" i="12"/>
  <c r="T932" i="12"/>
  <c r="U932" i="12"/>
  <c r="V932" i="12"/>
  <c r="W932" i="12"/>
  <c r="X932" i="12"/>
  <c r="Y932" i="12"/>
  <c r="Z932" i="12"/>
  <c r="AA932" i="12"/>
  <c r="AB932" i="12"/>
  <c r="AC932" i="12"/>
  <c r="AD932" i="12"/>
  <c r="AE932" i="12"/>
  <c r="AF932" i="12"/>
  <c r="AG932" i="12"/>
  <c r="AH932" i="12"/>
  <c r="AI932" i="12"/>
  <c r="AJ932" i="12"/>
  <c r="AK932" i="12"/>
  <c r="AL932" i="12"/>
  <c r="AM932" i="12"/>
  <c r="AN932" i="12"/>
  <c r="AO932" i="12"/>
  <c r="AP932" i="12"/>
  <c r="AQ932" i="12"/>
  <c r="AR932" i="12"/>
  <c r="AS932" i="12"/>
  <c r="AT932" i="12"/>
  <c r="AU932" i="12"/>
  <c r="AV932" i="12"/>
  <c r="AW932" i="12"/>
  <c r="AX932" i="12"/>
  <c r="C933" i="12"/>
  <c r="D933" i="12"/>
  <c r="E933" i="12"/>
  <c r="F933" i="12"/>
  <c r="G933" i="12"/>
  <c r="H933" i="12"/>
  <c r="I933" i="12"/>
  <c r="J933" i="12"/>
  <c r="K933" i="12"/>
  <c r="L933" i="12"/>
  <c r="M933" i="12"/>
  <c r="N933" i="12"/>
  <c r="O933" i="12"/>
  <c r="P933" i="12"/>
  <c r="Q933" i="12"/>
  <c r="R933" i="12"/>
  <c r="S933" i="12"/>
  <c r="T933" i="12"/>
  <c r="U933" i="12"/>
  <c r="V933" i="12"/>
  <c r="W933" i="12"/>
  <c r="X933" i="12"/>
  <c r="Y933" i="12"/>
  <c r="Z933" i="12"/>
  <c r="AA933" i="12"/>
  <c r="AB933" i="12"/>
  <c r="AC933" i="12"/>
  <c r="AD933" i="12"/>
  <c r="AE933" i="12"/>
  <c r="AF933" i="12"/>
  <c r="AG933" i="12"/>
  <c r="AH933" i="12"/>
  <c r="AI933" i="12"/>
  <c r="AJ933" i="12"/>
  <c r="AK933" i="12"/>
  <c r="AL933" i="12"/>
  <c r="AM933" i="12"/>
  <c r="AN933" i="12"/>
  <c r="AO933" i="12"/>
  <c r="AP933" i="12"/>
  <c r="AQ933" i="12"/>
  <c r="AR933" i="12"/>
  <c r="AS933" i="12"/>
  <c r="AT933" i="12"/>
  <c r="AU933" i="12"/>
  <c r="AV933" i="12"/>
  <c r="AW933" i="12"/>
  <c r="AX933" i="12"/>
  <c r="C934" i="12"/>
  <c r="D934" i="12"/>
  <c r="E934" i="12"/>
  <c r="F934" i="12"/>
  <c r="G934" i="12"/>
  <c r="H934" i="12"/>
  <c r="I934" i="12"/>
  <c r="J934" i="12"/>
  <c r="K934" i="12"/>
  <c r="L934" i="12"/>
  <c r="M934" i="12"/>
  <c r="N934" i="12"/>
  <c r="O934" i="12"/>
  <c r="P934" i="12"/>
  <c r="Q934" i="12"/>
  <c r="R934" i="12"/>
  <c r="S934" i="12"/>
  <c r="T934" i="12"/>
  <c r="U934" i="12"/>
  <c r="V934" i="12"/>
  <c r="W934" i="12"/>
  <c r="X934" i="12"/>
  <c r="Y934" i="12"/>
  <c r="Z934" i="12"/>
  <c r="AA934" i="12"/>
  <c r="AB934" i="12"/>
  <c r="AC934" i="12"/>
  <c r="AD934" i="12"/>
  <c r="AE934" i="12"/>
  <c r="AF934" i="12"/>
  <c r="AG934" i="12"/>
  <c r="AH934" i="12"/>
  <c r="AI934" i="12"/>
  <c r="AJ934" i="12"/>
  <c r="AK934" i="12"/>
  <c r="AL934" i="12"/>
  <c r="AM934" i="12"/>
  <c r="AN934" i="12"/>
  <c r="AO934" i="12"/>
  <c r="AP934" i="12"/>
  <c r="AQ934" i="12"/>
  <c r="AR934" i="12"/>
  <c r="AS934" i="12"/>
  <c r="AT934" i="12"/>
  <c r="AU934" i="12"/>
  <c r="AV934" i="12"/>
  <c r="AW934" i="12"/>
  <c r="AX934" i="12"/>
  <c r="C935" i="12"/>
  <c r="D935" i="12"/>
  <c r="E935" i="12"/>
  <c r="F935" i="12"/>
  <c r="G935" i="12"/>
  <c r="H935" i="12"/>
  <c r="I935" i="12"/>
  <c r="J935" i="12"/>
  <c r="K935" i="12"/>
  <c r="L935" i="12"/>
  <c r="M935" i="12"/>
  <c r="N935" i="12"/>
  <c r="O935" i="12"/>
  <c r="P935" i="12"/>
  <c r="Q935" i="12"/>
  <c r="R935" i="12"/>
  <c r="S935" i="12"/>
  <c r="T935" i="12"/>
  <c r="U935" i="12"/>
  <c r="V935" i="12"/>
  <c r="W935" i="12"/>
  <c r="X935" i="12"/>
  <c r="Y935" i="12"/>
  <c r="Z935" i="12"/>
  <c r="AA935" i="12"/>
  <c r="AB935" i="12"/>
  <c r="AC935" i="12"/>
  <c r="AD935" i="12"/>
  <c r="AE935" i="12"/>
  <c r="AF935" i="12"/>
  <c r="AG935" i="12"/>
  <c r="AH935" i="12"/>
  <c r="AI935" i="12"/>
  <c r="AJ935" i="12"/>
  <c r="AK935" i="12"/>
  <c r="AL935" i="12"/>
  <c r="AM935" i="12"/>
  <c r="AN935" i="12"/>
  <c r="AO935" i="12"/>
  <c r="AP935" i="12"/>
  <c r="AQ935" i="12"/>
  <c r="AR935" i="12"/>
  <c r="AS935" i="12"/>
  <c r="AT935" i="12"/>
  <c r="AU935" i="12"/>
  <c r="AV935" i="12"/>
  <c r="AW935" i="12"/>
  <c r="AX935" i="12"/>
  <c r="C936" i="12"/>
  <c r="D936" i="12"/>
  <c r="E936" i="12"/>
  <c r="F936" i="12"/>
  <c r="G936" i="12"/>
  <c r="H936" i="12"/>
  <c r="I936" i="12"/>
  <c r="J936" i="12"/>
  <c r="K936" i="12"/>
  <c r="L936" i="12"/>
  <c r="M936" i="12"/>
  <c r="N936" i="12"/>
  <c r="O936" i="12"/>
  <c r="P936" i="12"/>
  <c r="Q936" i="12"/>
  <c r="R936" i="12"/>
  <c r="S936" i="12"/>
  <c r="T936" i="12"/>
  <c r="U936" i="12"/>
  <c r="V936" i="12"/>
  <c r="W936" i="12"/>
  <c r="X936" i="12"/>
  <c r="Y936" i="12"/>
  <c r="Z936" i="12"/>
  <c r="AA936" i="12"/>
  <c r="AB936" i="12"/>
  <c r="AC936" i="12"/>
  <c r="AD936" i="12"/>
  <c r="AE936" i="12"/>
  <c r="AF936" i="12"/>
  <c r="AG936" i="12"/>
  <c r="AH936" i="12"/>
  <c r="AI936" i="12"/>
  <c r="AJ936" i="12"/>
  <c r="AK936" i="12"/>
  <c r="AL936" i="12"/>
  <c r="AM936" i="12"/>
  <c r="AN936" i="12"/>
  <c r="AO936" i="12"/>
  <c r="AP936" i="12"/>
  <c r="AQ936" i="12"/>
  <c r="AR936" i="12"/>
  <c r="AS936" i="12"/>
  <c r="AT936" i="12"/>
  <c r="AU936" i="12"/>
  <c r="AV936" i="12"/>
  <c r="AW936" i="12"/>
  <c r="AX936" i="12"/>
  <c r="C937" i="12"/>
  <c r="D937" i="12"/>
  <c r="E937" i="12"/>
  <c r="F937" i="12"/>
  <c r="G937" i="12"/>
  <c r="H937" i="12"/>
  <c r="I937" i="12"/>
  <c r="J937" i="12"/>
  <c r="K937" i="12"/>
  <c r="L937" i="12"/>
  <c r="M937" i="12"/>
  <c r="N937" i="12"/>
  <c r="O937" i="12"/>
  <c r="P937" i="12"/>
  <c r="Q937" i="12"/>
  <c r="R937" i="12"/>
  <c r="S937" i="12"/>
  <c r="T937" i="12"/>
  <c r="U937" i="12"/>
  <c r="V937" i="12"/>
  <c r="W937" i="12"/>
  <c r="X937" i="12"/>
  <c r="Y937" i="12"/>
  <c r="Z937" i="12"/>
  <c r="AA937" i="12"/>
  <c r="AB937" i="12"/>
  <c r="AC937" i="12"/>
  <c r="AD937" i="12"/>
  <c r="AE937" i="12"/>
  <c r="AF937" i="12"/>
  <c r="AG937" i="12"/>
  <c r="AH937" i="12"/>
  <c r="AI937" i="12"/>
  <c r="AJ937" i="12"/>
  <c r="AK937" i="12"/>
  <c r="AL937" i="12"/>
  <c r="AM937" i="12"/>
  <c r="AN937" i="12"/>
  <c r="AO937" i="12"/>
  <c r="AP937" i="12"/>
  <c r="AQ937" i="12"/>
  <c r="AR937" i="12"/>
  <c r="AS937" i="12"/>
  <c r="AT937" i="12"/>
  <c r="AU937" i="12"/>
  <c r="AV937" i="12"/>
  <c r="AW937" i="12"/>
  <c r="AX937" i="12"/>
  <c r="C938" i="12"/>
  <c r="D938" i="12"/>
  <c r="E938" i="12"/>
  <c r="F938" i="12"/>
  <c r="G938" i="12"/>
  <c r="H938" i="12"/>
  <c r="I938" i="12"/>
  <c r="J938" i="12"/>
  <c r="K938" i="12"/>
  <c r="L938" i="12"/>
  <c r="M938" i="12"/>
  <c r="N938" i="12"/>
  <c r="O938" i="12"/>
  <c r="P938" i="12"/>
  <c r="Q938" i="12"/>
  <c r="R938" i="12"/>
  <c r="S938" i="12"/>
  <c r="T938" i="12"/>
  <c r="U938" i="12"/>
  <c r="V938" i="12"/>
  <c r="W938" i="12"/>
  <c r="X938" i="12"/>
  <c r="Y938" i="12"/>
  <c r="Z938" i="12"/>
  <c r="AA938" i="12"/>
  <c r="AB938" i="12"/>
  <c r="AC938" i="12"/>
  <c r="AD938" i="12"/>
  <c r="AE938" i="12"/>
  <c r="AF938" i="12"/>
  <c r="AG938" i="12"/>
  <c r="AH938" i="12"/>
  <c r="AI938" i="12"/>
  <c r="AJ938" i="12"/>
  <c r="AK938" i="12"/>
  <c r="AL938" i="12"/>
  <c r="AM938" i="12"/>
  <c r="AN938" i="12"/>
  <c r="AO938" i="12"/>
  <c r="AP938" i="12"/>
  <c r="AQ938" i="12"/>
  <c r="AR938" i="12"/>
  <c r="AS938" i="12"/>
  <c r="AT938" i="12"/>
  <c r="AU938" i="12"/>
  <c r="AV938" i="12"/>
  <c r="AW938" i="12"/>
  <c r="AX938" i="12"/>
  <c r="C939" i="12"/>
  <c r="D939" i="12"/>
  <c r="E939" i="12"/>
  <c r="F939" i="12"/>
  <c r="G939" i="12"/>
  <c r="H939" i="12"/>
  <c r="I939" i="12"/>
  <c r="J939" i="12"/>
  <c r="K939" i="12"/>
  <c r="L939" i="12"/>
  <c r="M939" i="12"/>
  <c r="N939" i="12"/>
  <c r="O939" i="12"/>
  <c r="P939" i="12"/>
  <c r="Q939" i="12"/>
  <c r="R939" i="12"/>
  <c r="S939" i="12"/>
  <c r="T939" i="12"/>
  <c r="U939" i="12"/>
  <c r="V939" i="12"/>
  <c r="W939" i="12"/>
  <c r="X939" i="12"/>
  <c r="Y939" i="12"/>
  <c r="Z939" i="12"/>
  <c r="AA939" i="12"/>
  <c r="AB939" i="12"/>
  <c r="AC939" i="12"/>
  <c r="AD939" i="12"/>
  <c r="AE939" i="12"/>
  <c r="AF939" i="12"/>
  <c r="AG939" i="12"/>
  <c r="AH939" i="12"/>
  <c r="AI939" i="12"/>
  <c r="AJ939" i="12"/>
  <c r="AK939" i="12"/>
  <c r="AL939" i="12"/>
  <c r="AM939" i="12"/>
  <c r="AN939" i="12"/>
  <c r="AO939" i="12"/>
  <c r="AP939" i="12"/>
  <c r="AQ939" i="12"/>
  <c r="AR939" i="12"/>
  <c r="AS939" i="12"/>
  <c r="AT939" i="12"/>
  <c r="AU939" i="12"/>
  <c r="AV939" i="12"/>
  <c r="AW939" i="12"/>
  <c r="AX939" i="12"/>
  <c r="C940" i="12"/>
  <c r="D940" i="12"/>
  <c r="E940" i="12"/>
  <c r="F940" i="12"/>
  <c r="G940" i="12"/>
  <c r="H940" i="12"/>
  <c r="I940" i="12"/>
  <c r="J940" i="12"/>
  <c r="K940" i="12"/>
  <c r="L940" i="12"/>
  <c r="M940" i="12"/>
  <c r="N940" i="12"/>
  <c r="O940" i="12"/>
  <c r="P940" i="12"/>
  <c r="Q940" i="12"/>
  <c r="R940" i="12"/>
  <c r="S940" i="12"/>
  <c r="T940" i="12"/>
  <c r="U940" i="12"/>
  <c r="V940" i="12"/>
  <c r="W940" i="12"/>
  <c r="X940" i="12"/>
  <c r="Y940" i="12"/>
  <c r="Z940" i="12"/>
  <c r="AA940" i="12"/>
  <c r="AB940" i="12"/>
  <c r="AC940" i="12"/>
  <c r="AD940" i="12"/>
  <c r="AE940" i="12"/>
  <c r="AF940" i="12"/>
  <c r="AG940" i="12"/>
  <c r="AH940" i="12"/>
  <c r="AI940" i="12"/>
  <c r="AJ940" i="12"/>
  <c r="AK940" i="12"/>
  <c r="AL940" i="12"/>
  <c r="AM940" i="12"/>
  <c r="AN940" i="12"/>
  <c r="AO940" i="12"/>
  <c r="AP940" i="12"/>
  <c r="AQ940" i="12"/>
  <c r="AR940" i="12"/>
  <c r="AS940" i="12"/>
  <c r="AT940" i="12"/>
  <c r="AU940" i="12"/>
  <c r="AV940" i="12"/>
  <c r="AW940" i="12"/>
  <c r="AX940" i="12"/>
  <c r="C941" i="12"/>
  <c r="D941" i="12"/>
  <c r="E941" i="12"/>
  <c r="F941" i="12"/>
  <c r="G941" i="12"/>
  <c r="H941" i="12"/>
  <c r="I941" i="12"/>
  <c r="J941" i="12"/>
  <c r="K941" i="12"/>
  <c r="L941" i="12"/>
  <c r="M941" i="12"/>
  <c r="N941" i="12"/>
  <c r="O941" i="12"/>
  <c r="P941" i="12"/>
  <c r="Q941" i="12"/>
  <c r="R941" i="12"/>
  <c r="S941" i="12"/>
  <c r="T941" i="12"/>
  <c r="U941" i="12"/>
  <c r="V941" i="12"/>
  <c r="W941" i="12"/>
  <c r="X941" i="12"/>
  <c r="Y941" i="12"/>
  <c r="Z941" i="12"/>
  <c r="AA941" i="12"/>
  <c r="AB941" i="12"/>
  <c r="AC941" i="12"/>
  <c r="AD941" i="12"/>
  <c r="AE941" i="12"/>
  <c r="AF941" i="12"/>
  <c r="AG941" i="12"/>
  <c r="AH941" i="12"/>
  <c r="AI941" i="12"/>
  <c r="AJ941" i="12"/>
  <c r="AK941" i="12"/>
  <c r="AL941" i="12"/>
  <c r="AM941" i="12"/>
  <c r="AN941" i="12"/>
  <c r="AO941" i="12"/>
  <c r="AP941" i="12"/>
  <c r="AQ941" i="12"/>
  <c r="AR941" i="12"/>
  <c r="AS941" i="12"/>
  <c r="AT941" i="12"/>
  <c r="AU941" i="12"/>
  <c r="AV941" i="12"/>
  <c r="AW941" i="12"/>
  <c r="AX941" i="12"/>
  <c r="C942" i="12"/>
  <c r="D942" i="12"/>
  <c r="E942" i="12"/>
  <c r="F942" i="12"/>
  <c r="G942" i="12"/>
  <c r="H942" i="12"/>
  <c r="I942" i="12"/>
  <c r="J942" i="12"/>
  <c r="K942" i="12"/>
  <c r="L942" i="12"/>
  <c r="M942" i="12"/>
  <c r="N942" i="12"/>
  <c r="O942" i="12"/>
  <c r="P942" i="12"/>
  <c r="Q942" i="12"/>
  <c r="R942" i="12"/>
  <c r="S942" i="12"/>
  <c r="T942" i="12"/>
  <c r="U942" i="12"/>
  <c r="V942" i="12"/>
  <c r="W942" i="12"/>
  <c r="X942" i="12"/>
  <c r="Y942" i="12"/>
  <c r="Z942" i="12"/>
  <c r="AA942" i="12"/>
  <c r="AB942" i="12"/>
  <c r="AC942" i="12"/>
  <c r="AD942" i="12"/>
  <c r="AE942" i="12"/>
  <c r="AF942" i="12"/>
  <c r="AG942" i="12"/>
  <c r="AH942" i="12"/>
  <c r="AI942" i="12"/>
  <c r="AJ942" i="12"/>
  <c r="AK942" i="12"/>
  <c r="AL942" i="12"/>
  <c r="AM942" i="12"/>
  <c r="AN942" i="12"/>
  <c r="AO942" i="12"/>
  <c r="AP942" i="12"/>
  <c r="AQ942" i="12"/>
  <c r="AR942" i="12"/>
  <c r="AS942" i="12"/>
  <c r="AT942" i="12"/>
  <c r="AU942" i="12"/>
  <c r="AV942" i="12"/>
  <c r="AW942" i="12"/>
  <c r="AX942" i="12"/>
  <c r="C943" i="12"/>
  <c r="D943" i="12"/>
  <c r="E943" i="12"/>
  <c r="F943" i="12"/>
  <c r="G943" i="12"/>
  <c r="H943" i="12"/>
  <c r="I943" i="12"/>
  <c r="J943" i="12"/>
  <c r="K943" i="12"/>
  <c r="L943" i="12"/>
  <c r="M943" i="12"/>
  <c r="N943" i="12"/>
  <c r="O943" i="12"/>
  <c r="P943" i="12"/>
  <c r="Q943" i="12"/>
  <c r="R943" i="12"/>
  <c r="S943" i="12"/>
  <c r="T943" i="12"/>
  <c r="U943" i="12"/>
  <c r="V943" i="12"/>
  <c r="W943" i="12"/>
  <c r="X943" i="12"/>
  <c r="Y943" i="12"/>
  <c r="Z943" i="12"/>
  <c r="AA943" i="12"/>
  <c r="AB943" i="12"/>
  <c r="AC943" i="12"/>
  <c r="AD943" i="12"/>
  <c r="AE943" i="12"/>
  <c r="AF943" i="12"/>
  <c r="AG943" i="12"/>
  <c r="AH943" i="12"/>
  <c r="AI943" i="12"/>
  <c r="AJ943" i="12"/>
  <c r="AK943" i="12"/>
  <c r="AL943" i="12"/>
  <c r="AM943" i="12"/>
  <c r="AN943" i="12"/>
  <c r="AO943" i="12"/>
  <c r="AP943" i="12"/>
  <c r="AQ943" i="12"/>
  <c r="AR943" i="12"/>
  <c r="AS943" i="12"/>
  <c r="AT943" i="12"/>
  <c r="AU943" i="12"/>
  <c r="AV943" i="12"/>
  <c r="AW943" i="12"/>
  <c r="AX943" i="12"/>
  <c r="C944" i="12"/>
  <c r="D944" i="12"/>
  <c r="E944" i="12"/>
  <c r="F944" i="12"/>
  <c r="G944" i="12"/>
  <c r="H944" i="12"/>
  <c r="I944" i="12"/>
  <c r="J944" i="12"/>
  <c r="K944" i="12"/>
  <c r="L944" i="12"/>
  <c r="M944" i="12"/>
  <c r="N944" i="12"/>
  <c r="O944" i="12"/>
  <c r="P944" i="12"/>
  <c r="Q944" i="12"/>
  <c r="R944" i="12"/>
  <c r="S944" i="12"/>
  <c r="T944" i="12"/>
  <c r="U944" i="12"/>
  <c r="V944" i="12"/>
  <c r="W944" i="12"/>
  <c r="X944" i="12"/>
  <c r="Y944" i="12"/>
  <c r="Z944" i="12"/>
  <c r="AA944" i="12"/>
  <c r="AB944" i="12"/>
  <c r="AC944" i="12"/>
  <c r="AD944" i="12"/>
  <c r="AE944" i="12"/>
  <c r="AF944" i="12"/>
  <c r="AG944" i="12"/>
  <c r="AH944" i="12"/>
  <c r="AI944" i="12"/>
  <c r="AJ944" i="12"/>
  <c r="AK944" i="12"/>
  <c r="AL944" i="12"/>
  <c r="AM944" i="12"/>
  <c r="AN944" i="12"/>
  <c r="AO944" i="12"/>
  <c r="AP944" i="12"/>
  <c r="AQ944" i="12"/>
  <c r="AR944" i="12"/>
  <c r="AS944" i="12"/>
  <c r="AT944" i="12"/>
  <c r="AU944" i="12"/>
  <c r="AV944" i="12"/>
  <c r="AW944" i="12"/>
  <c r="AX944" i="12"/>
  <c r="C945" i="12"/>
  <c r="D945" i="12"/>
  <c r="E945" i="12"/>
  <c r="F945" i="12"/>
  <c r="G945" i="12"/>
  <c r="H945" i="12"/>
  <c r="I945" i="12"/>
  <c r="J945" i="12"/>
  <c r="K945" i="12"/>
  <c r="L945" i="12"/>
  <c r="M945" i="12"/>
  <c r="N945" i="12"/>
  <c r="O945" i="12"/>
  <c r="P945" i="12"/>
  <c r="Q945" i="12"/>
  <c r="R945" i="12"/>
  <c r="S945" i="12"/>
  <c r="T945" i="12"/>
  <c r="U945" i="12"/>
  <c r="V945" i="12"/>
  <c r="W945" i="12"/>
  <c r="X945" i="12"/>
  <c r="Y945" i="12"/>
  <c r="Z945" i="12"/>
  <c r="AA945" i="12"/>
  <c r="AB945" i="12"/>
  <c r="AC945" i="12"/>
  <c r="AD945" i="12"/>
  <c r="AE945" i="12"/>
  <c r="AF945" i="12"/>
  <c r="AG945" i="12"/>
  <c r="AH945" i="12"/>
  <c r="AI945" i="12"/>
  <c r="AJ945" i="12"/>
  <c r="AK945" i="12"/>
  <c r="AL945" i="12"/>
  <c r="AM945" i="12"/>
  <c r="AN945" i="12"/>
  <c r="AO945" i="12"/>
  <c r="AP945" i="12"/>
  <c r="AQ945" i="12"/>
  <c r="AR945" i="12"/>
  <c r="AS945" i="12"/>
  <c r="AT945" i="12"/>
  <c r="AU945" i="12"/>
  <c r="AV945" i="12"/>
  <c r="AW945" i="12"/>
  <c r="AX945" i="12"/>
  <c r="C946" i="12"/>
  <c r="D946" i="12"/>
  <c r="E946" i="12"/>
  <c r="F946" i="12"/>
  <c r="G946" i="12"/>
  <c r="H946" i="12"/>
  <c r="I946" i="12"/>
  <c r="J946" i="12"/>
  <c r="K946" i="12"/>
  <c r="L946" i="12"/>
  <c r="M946" i="12"/>
  <c r="N946" i="12"/>
  <c r="O946" i="12"/>
  <c r="P946" i="12"/>
  <c r="Q946" i="12"/>
  <c r="R946" i="12"/>
  <c r="S946" i="12"/>
  <c r="T946" i="12"/>
  <c r="U946" i="12"/>
  <c r="V946" i="12"/>
  <c r="W946" i="12"/>
  <c r="X946" i="12"/>
  <c r="Y946" i="12"/>
  <c r="Z946" i="12"/>
  <c r="AA946" i="12"/>
  <c r="AB946" i="12"/>
  <c r="AC946" i="12"/>
  <c r="AD946" i="12"/>
  <c r="AE946" i="12"/>
  <c r="AF946" i="12"/>
  <c r="AG946" i="12"/>
  <c r="AH946" i="12"/>
  <c r="AI946" i="12"/>
  <c r="AJ946" i="12"/>
  <c r="AK946" i="12"/>
  <c r="AL946" i="12"/>
  <c r="AM946" i="12"/>
  <c r="AN946" i="12"/>
  <c r="AO946" i="12"/>
  <c r="AP946" i="12"/>
  <c r="AQ946" i="12"/>
  <c r="AR946" i="12"/>
  <c r="AS946" i="12"/>
  <c r="AT946" i="12"/>
  <c r="AU946" i="12"/>
  <c r="AV946" i="12"/>
  <c r="AW946" i="12"/>
  <c r="AX946" i="12"/>
  <c r="C947" i="12"/>
  <c r="D947" i="12"/>
  <c r="E947" i="12"/>
  <c r="F947" i="12"/>
  <c r="G947" i="12"/>
  <c r="H947" i="12"/>
  <c r="I947" i="12"/>
  <c r="J947" i="12"/>
  <c r="K947" i="12"/>
  <c r="L947" i="12"/>
  <c r="M947" i="12"/>
  <c r="N947" i="12"/>
  <c r="O947" i="12"/>
  <c r="P947" i="12"/>
  <c r="Q947" i="12"/>
  <c r="R947" i="12"/>
  <c r="S947" i="12"/>
  <c r="T947" i="12"/>
  <c r="U947" i="12"/>
  <c r="V947" i="12"/>
  <c r="W947" i="12"/>
  <c r="X947" i="12"/>
  <c r="Y947" i="12"/>
  <c r="Z947" i="12"/>
  <c r="AA947" i="12"/>
  <c r="AB947" i="12"/>
  <c r="AC947" i="12"/>
  <c r="AD947" i="12"/>
  <c r="AE947" i="12"/>
  <c r="AF947" i="12"/>
  <c r="AG947" i="12"/>
  <c r="AH947" i="12"/>
  <c r="AI947" i="12"/>
  <c r="AJ947" i="12"/>
  <c r="AK947" i="12"/>
  <c r="AL947" i="12"/>
  <c r="AM947" i="12"/>
  <c r="AN947" i="12"/>
  <c r="AO947" i="12"/>
  <c r="AP947" i="12"/>
  <c r="AQ947" i="12"/>
  <c r="AR947" i="12"/>
  <c r="AS947" i="12"/>
  <c r="AT947" i="12"/>
  <c r="AU947" i="12"/>
  <c r="AV947" i="12"/>
  <c r="AW947" i="12"/>
  <c r="AX947" i="12"/>
  <c r="C948" i="12"/>
  <c r="D948" i="12"/>
  <c r="E948" i="12"/>
  <c r="F948" i="12"/>
  <c r="G948" i="12"/>
  <c r="H948" i="12"/>
  <c r="I948" i="12"/>
  <c r="J948" i="12"/>
  <c r="K948" i="12"/>
  <c r="L948" i="12"/>
  <c r="M948" i="12"/>
  <c r="N948" i="12"/>
  <c r="O948" i="12"/>
  <c r="P948" i="12"/>
  <c r="Q948" i="12"/>
  <c r="R948" i="12"/>
  <c r="S948" i="12"/>
  <c r="T948" i="12"/>
  <c r="U948" i="12"/>
  <c r="V948" i="12"/>
  <c r="W948" i="12"/>
  <c r="X948" i="12"/>
  <c r="Y948" i="12"/>
  <c r="Z948" i="12"/>
  <c r="AA948" i="12"/>
  <c r="AB948" i="12"/>
  <c r="AC948" i="12"/>
  <c r="AD948" i="12"/>
  <c r="AE948" i="12"/>
  <c r="AF948" i="12"/>
  <c r="AG948" i="12"/>
  <c r="AH948" i="12"/>
  <c r="AI948" i="12"/>
  <c r="AJ948" i="12"/>
  <c r="AK948" i="12"/>
  <c r="AL948" i="12"/>
  <c r="AM948" i="12"/>
  <c r="AN948" i="12"/>
  <c r="AO948" i="12"/>
  <c r="AP948" i="12"/>
  <c r="AQ948" i="12"/>
  <c r="AR948" i="12"/>
  <c r="AS948" i="12"/>
  <c r="AT948" i="12"/>
  <c r="AU948" i="12"/>
  <c r="AV948" i="12"/>
  <c r="AW948" i="12"/>
  <c r="AX948" i="12"/>
  <c r="C949" i="12"/>
  <c r="D949" i="12"/>
  <c r="E949" i="12"/>
  <c r="F949" i="12"/>
  <c r="G949" i="12"/>
  <c r="H949" i="12"/>
  <c r="I949" i="12"/>
  <c r="J949" i="12"/>
  <c r="K949" i="12"/>
  <c r="L949" i="12"/>
  <c r="M949" i="12"/>
  <c r="N949" i="12"/>
  <c r="O949" i="12"/>
  <c r="P949" i="12"/>
  <c r="Q949" i="12"/>
  <c r="R949" i="12"/>
  <c r="S949" i="12"/>
  <c r="T949" i="12"/>
  <c r="U949" i="12"/>
  <c r="V949" i="12"/>
  <c r="W949" i="12"/>
  <c r="X949" i="12"/>
  <c r="Y949" i="12"/>
  <c r="Z949" i="12"/>
  <c r="AA949" i="12"/>
  <c r="AB949" i="12"/>
  <c r="AC949" i="12"/>
  <c r="AD949" i="12"/>
  <c r="AE949" i="12"/>
  <c r="AF949" i="12"/>
  <c r="AG949" i="12"/>
  <c r="AH949" i="12"/>
  <c r="AI949" i="12"/>
  <c r="AJ949" i="12"/>
  <c r="AK949" i="12"/>
  <c r="AL949" i="12"/>
  <c r="AM949" i="12"/>
  <c r="AN949" i="12"/>
  <c r="AO949" i="12"/>
  <c r="AP949" i="12"/>
  <c r="AQ949" i="12"/>
  <c r="AR949" i="12"/>
  <c r="AS949" i="12"/>
  <c r="AT949" i="12"/>
  <c r="AU949" i="12"/>
  <c r="AV949" i="12"/>
  <c r="AW949" i="12"/>
  <c r="AX949" i="12"/>
  <c r="C950" i="12"/>
  <c r="D950" i="12"/>
  <c r="E950" i="12"/>
  <c r="F950" i="12"/>
  <c r="G950" i="12"/>
  <c r="H950" i="12"/>
  <c r="I950" i="12"/>
  <c r="J950" i="12"/>
  <c r="K950" i="12"/>
  <c r="L950" i="12"/>
  <c r="M950" i="12"/>
  <c r="N950" i="12"/>
  <c r="O950" i="12"/>
  <c r="P950" i="12"/>
  <c r="Q950" i="12"/>
  <c r="R950" i="12"/>
  <c r="S950" i="12"/>
  <c r="T950" i="12"/>
  <c r="U950" i="12"/>
  <c r="V950" i="12"/>
  <c r="W950" i="12"/>
  <c r="X950" i="12"/>
  <c r="Y950" i="12"/>
  <c r="Z950" i="12"/>
  <c r="AA950" i="12"/>
  <c r="AB950" i="12"/>
  <c r="AC950" i="12"/>
  <c r="AD950" i="12"/>
  <c r="AE950" i="12"/>
  <c r="AF950" i="12"/>
  <c r="AG950" i="12"/>
  <c r="AH950" i="12"/>
  <c r="AI950" i="12"/>
  <c r="AJ950" i="12"/>
  <c r="AK950" i="12"/>
  <c r="AL950" i="12"/>
  <c r="AM950" i="12"/>
  <c r="AN950" i="12"/>
  <c r="AO950" i="12"/>
  <c r="AP950" i="12"/>
  <c r="AQ950" i="12"/>
  <c r="AR950" i="12"/>
  <c r="AS950" i="12"/>
  <c r="AT950" i="12"/>
  <c r="AU950" i="12"/>
  <c r="AV950" i="12"/>
  <c r="AW950" i="12"/>
  <c r="AX950" i="12"/>
  <c r="C951" i="12"/>
  <c r="D951" i="12"/>
  <c r="E951" i="12"/>
  <c r="F951" i="12"/>
  <c r="G951" i="12"/>
  <c r="H951" i="12"/>
  <c r="I951" i="12"/>
  <c r="J951" i="12"/>
  <c r="K951" i="12"/>
  <c r="L951" i="12"/>
  <c r="M951" i="12"/>
  <c r="N951" i="12"/>
  <c r="O951" i="12"/>
  <c r="P951" i="12"/>
  <c r="Q951" i="12"/>
  <c r="R951" i="12"/>
  <c r="S951" i="12"/>
  <c r="T951" i="12"/>
  <c r="U951" i="12"/>
  <c r="V951" i="12"/>
  <c r="W951" i="12"/>
  <c r="X951" i="12"/>
  <c r="Y951" i="12"/>
  <c r="Z951" i="12"/>
  <c r="AA951" i="12"/>
  <c r="AB951" i="12"/>
  <c r="AC951" i="12"/>
  <c r="AD951" i="12"/>
  <c r="AE951" i="12"/>
  <c r="AF951" i="12"/>
  <c r="AG951" i="12"/>
  <c r="AH951" i="12"/>
  <c r="AI951" i="12"/>
  <c r="AJ951" i="12"/>
  <c r="AK951" i="12"/>
  <c r="AL951" i="12"/>
  <c r="AM951" i="12"/>
  <c r="AN951" i="12"/>
  <c r="AO951" i="12"/>
  <c r="AP951" i="12"/>
  <c r="AQ951" i="12"/>
  <c r="AR951" i="12"/>
  <c r="AS951" i="12"/>
  <c r="AT951" i="12"/>
  <c r="AU951" i="12"/>
  <c r="AV951" i="12"/>
  <c r="AW951" i="12"/>
  <c r="AX951" i="12"/>
  <c r="C952" i="12"/>
  <c r="D952" i="12"/>
  <c r="E952" i="12"/>
  <c r="F952" i="12"/>
  <c r="G952" i="12"/>
  <c r="H952" i="12"/>
  <c r="I952" i="12"/>
  <c r="J952" i="12"/>
  <c r="K952" i="12"/>
  <c r="L952" i="12"/>
  <c r="M952" i="12"/>
  <c r="N952" i="12"/>
  <c r="O952" i="12"/>
  <c r="P952" i="12"/>
  <c r="Q952" i="12"/>
  <c r="R952" i="12"/>
  <c r="S952" i="12"/>
  <c r="T952" i="12"/>
  <c r="U952" i="12"/>
  <c r="V952" i="12"/>
  <c r="W952" i="12"/>
  <c r="X952" i="12"/>
  <c r="Y952" i="12"/>
  <c r="Z952" i="12"/>
  <c r="AA952" i="12"/>
  <c r="AB952" i="12"/>
  <c r="AC952" i="12"/>
  <c r="AD952" i="12"/>
  <c r="AE952" i="12"/>
  <c r="AF952" i="12"/>
  <c r="AG952" i="12"/>
  <c r="AH952" i="12"/>
  <c r="AI952" i="12"/>
  <c r="AJ952" i="12"/>
  <c r="AK952" i="12"/>
  <c r="AL952" i="12"/>
  <c r="AM952" i="12"/>
  <c r="AN952" i="12"/>
  <c r="AO952" i="12"/>
  <c r="AP952" i="12"/>
  <c r="AQ952" i="12"/>
  <c r="AR952" i="12"/>
  <c r="AS952" i="12"/>
  <c r="AT952" i="12"/>
  <c r="AU952" i="12"/>
  <c r="AV952" i="12"/>
  <c r="AW952" i="12"/>
  <c r="AX952" i="12"/>
  <c r="C953" i="12"/>
  <c r="D953" i="12"/>
  <c r="E953" i="12"/>
  <c r="F953" i="12"/>
  <c r="G953" i="12"/>
  <c r="H953" i="12"/>
  <c r="I953" i="12"/>
  <c r="J953" i="12"/>
  <c r="K953" i="12"/>
  <c r="L953" i="12"/>
  <c r="M953" i="12"/>
  <c r="N953" i="12"/>
  <c r="O953" i="12"/>
  <c r="P953" i="12"/>
  <c r="Q953" i="12"/>
  <c r="R953" i="12"/>
  <c r="S953" i="12"/>
  <c r="T953" i="12"/>
  <c r="U953" i="12"/>
  <c r="V953" i="12"/>
  <c r="W953" i="12"/>
  <c r="X953" i="12"/>
  <c r="Y953" i="12"/>
  <c r="Z953" i="12"/>
  <c r="AA953" i="12"/>
  <c r="AB953" i="12"/>
  <c r="AC953" i="12"/>
  <c r="AD953" i="12"/>
  <c r="AE953" i="12"/>
  <c r="AF953" i="12"/>
  <c r="AG953" i="12"/>
  <c r="AH953" i="12"/>
  <c r="AI953" i="12"/>
  <c r="AJ953" i="12"/>
  <c r="AK953" i="12"/>
  <c r="AL953" i="12"/>
  <c r="AM953" i="12"/>
  <c r="AN953" i="12"/>
  <c r="AO953" i="12"/>
  <c r="AP953" i="12"/>
  <c r="AQ953" i="12"/>
  <c r="AR953" i="12"/>
  <c r="AS953" i="12"/>
  <c r="AT953" i="12"/>
  <c r="AU953" i="12"/>
  <c r="AV953" i="12"/>
  <c r="AW953" i="12"/>
  <c r="AX953" i="12"/>
  <c r="C954" i="12"/>
  <c r="D954" i="12"/>
  <c r="E954" i="12"/>
  <c r="F954" i="12"/>
  <c r="G954" i="12"/>
  <c r="H954" i="12"/>
  <c r="I954" i="12"/>
  <c r="J954" i="12"/>
  <c r="K954" i="12"/>
  <c r="L954" i="12"/>
  <c r="M954" i="12"/>
  <c r="N954" i="12"/>
  <c r="O954" i="12"/>
  <c r="P954" i="12"/>
  <c r="Q954" i="12"/>
  <c r="R954" i="12"/>
  <c r="S954" i="12"/>
  <c r="T954" i="12"/>
  <c r="U954" i="12"/>
  <c r="V954" i="12"/>
  <c r="W954" i="12"/>
  <c r="X954" i="12"/>
  <c r="Y954" i="12"/>
  <c r="Z954" i="12"/>
  <c r="AA954" i="12"/>
  <c r="AB954" i="12"/>
  <c r="AC954" i="12"/>
  <c r="AD954" i="12"/>
  <c r="AE954" i="12"/>
  <c r="AF954" i="12"/>
  <c r="AG954" i="12"/>
  <c r="AH954" i="12"/>
  <c r="AI954" i="12"/>
  <c r="AJ954" i="12"/>
  <c r="AK954" i="12"/>
  <c r="AL954" i="12"/>
  <c r="AM954" i="12"/>
  <c r="AN954" i="12"/>
  <c r="AO954" i="12"/>
  <c r="AP954" i="12"/>
  <c r="AQ954" i="12"/>
  <c r="AR954" i="12"/>
  <c r="AS954" i="12"/>
  <c r="AT954" i="12"/>
  <c r="AU954" i="12"/>
  <c r="AV954" i="12"/>
  <c r="AW954" i="12"/>
  <c r="AX954" i="12"/>
  <c r="C955" i="12"/>
  <c r="D955" i="12"/>
  <c r="E955" i="12"/>
  <c r="F955" i="12"/>
  <c r="G955" i="12"/>
  <c r="H955" i="12"/>
  <c r="I955" i="12"/>
  <c r="J955" i="12"/>
  <c r="K955" i="12"/>
  <c r="L955" i="12"/>
  <c r="M955" i="12"/>
  <c r="N955" i="12"/>
  <c r="O955" i="12"/>
  <c r="P955" i="12"/>
  <c r="Q955" i="12"/>
  <c r="R955" i="12"/>
  <c r="S955" i="12"/>
  <c r="T955" i="12"/>
  <c r="U955" i="12"/>
  <c r="V955" i="12"/>
  <c r="W955" i="12"/>
  <c r="X955" i="12"/>
  <c r="Y955" i="12"/>
  <c r="Z955" i="12"/>
  <c r="AA955" i="12"/>
  <c r="AB955" i="12"/>
  <c r="AC955" i="12"/>
  <c r="AD955" i="12"/>
  <c r="AE955" i="12"/>
  <c r="AF955" i="12"/>
  <c r="AG955" i="12"/>
  <c r="AH955" i="12"/>
  <c r="AI955" i="12"/>
  <c r="AJ955" i="12"/>
  <c r="AK955" i="12"/>
  <c r="AL955" i="12"/>
  <c r="AM955" i="12"/>
  <c r="AN955" i="12"/>
  <c r="AO955" i="12"/>
  <c r="AP955" i="12"/>
  <c r="AQ955" i="12"/>
  <c r="AR955" i="12"/>
  <c r="AS955" i="12"/>
  <c r="AT955" i="12"/>
  <c r="AU955" i="12"/>
  <c r="AV955" i="12"/>
  <c r="AW955" i="12"/>
  <c r="AX955" i="12"/>
  <c r="C956" i="12"/>
  <c r="D956" i="12"/>
  <c r="E956" i="12"/>
  <c r="F956" i="12"/>
  <c r="G956" i="12"/>
  <c r="H956" i="12"/>
  <c r="I956" i="12"/>
  <c r="J956" i="12"/>
  <c r="K956" i="12"/>
  <c r="L956" i="12"/>
  <c r="M956" i="12"/>
  <c r="N956" i="12"/>
  <c r="O956" i="12"/>
  <c r="P956" i="12"/>
  <c r="Q956" i="12"/>
  <c r="R956" i="12"/>
  <c r="S956" i="12"/>
  <c r="T956" i="12"/>
  <c r="U956" i="12"/>
  <c r="V956" i="12"/>
  <c r="W956" i="12"/>
  <c r="X956" i="12"/>
  <c r="Y956" i="12"/>
  <c r="Z956" i="12"/>
  <c r="AA956" i="12"/>
  <c r="AB956" i="12"/>
  <c r="AC956" i="12"/>
  <c r="AD956" i="12"/>
  <c r="AE956" i="12"/>
  <c r="AF956" i="12"/>
  <c r="AG956" i="12"/>
  <c r="AH956" i="12"/>
  <c r="AI956" i="12"/>
  <c r="AJ956" i="12"/>
  <c r="AK956" i="12"/>
  <c r="AL956" i="12"/>
  <c r="AM956" i="12"/>
  <c r="AN956" i="12"/>
  <c r="AO956" i="12"/>
  <c r="AP956" i="12"/>
  <c r="AQ956" i="12"/>
  <c r="AR956" i="12"/>
  <c r="AS956" i="12"/>
  <c r="AT956" i="12"/>
  <c r="AU956" i="12"/>
  <c r="AV956" i="12"/>
  <c r="AW956" i="12"/>
  <c r="AX956" i="12"/>
  <c r="C957" i="12"/>
  <c r="D957" i="12"/>
  <c r="E957" i="12"/>
  <c r="F957" i="12"/>
  <c r="G957" i="12"/>
  <c r="H957" i="12"/>
  <c r="I957" i="12"/>
  <c r="J957" i="12"/>
  <c r="K957" i="12"/>
  <c r="L957" i="12"/>
  <c r="M957" i="12"/>
  <c r="N957" i="12"/>
  <c r="O957" i="12"/>
  <c r="P957" i="12"/>
  <c r="Q957" i="12"/>
  <c r="R957" i="12"/>
  <c r="S957" i="12"/>
  <c r="T957" i="12"/>
  <c r="U957" i="12"/>
  <c r="V957" i="12"/>
  <c r="W957" i="12"/>
  <c r="X957" i="12"/>
  <c r="Y957" i="12"/>
  <c r="Z957" i="12"/>
  <c r="AA957" i="12"/>
  <c r="AB957" i="12"/>
  <c r="AC957" i="12"/>
  <c r="AD957" i="12"/>
  <c r="AE957" i="12"/>
  <c r="AF957" i="12"/>
  <c r="AG957" i="12"/>
  <c r="AH957" i="12"/>
  <c r="AI957" i="12"/>
  <c r="AJ957" i="12"/>
  <c r="AK957" i="12"/>
  <c r="AL957" i="12"/>
  <c r="AM957" i="12"/>
  <c r="AN957" i="12"/>
  <c r="AO957" i="12"/>
  <c r="AP957" i="12"/>
  <c r="AQ957" i="12"/>
  <c r="AR957" i="12"/>
  <c r="AS957" i="12"/>
  <c r="AT957" i="12"/>
  <c r="AU957" i="12"/>
  <c r="AV957" i="12"/>
  <c r="AW957" i="12"/>
  <c r="AX957" i="12"/>
  <c r="C958" i="12"/>
  <c r="D958" i="12"/>
  <c r="E958" i="12"/>
  <c r="F958" i="12"/>
  <c r="G958" i="12"/>
  <c r="H958" i="12"/>
  <c r="I958" i="12"/>
  <c r="J958" i="12"/>
  <c r="K958" i="12"/>
  <c r="L958" i="12"/>
  <c r="M958" i="12"/>
  <c r="N958" i="12"/>
  <c r="O958" i="12"/>
  <c r="P958" i="12"/>
  <c r="Q958" i="12"/>
  <c r="R958" i="12"/>
  <c r="S958" i="12"/>
  <c r="T958" i="12"/>
  <c r="U958" i="12"/>
  <c r="V958" i="12"/>
  <c r="W958" i="12"/>
  <c r="X958" i="12"/>
  <c r="Y958" i="12"/>
  <c r="Z958" i="12"/>
  <c r="AA958" i="12"/>
  <c r="AB958" i="12"/>
  <c r="AC958" i="12"/>
  <c r="AD958" i="12"/>
  <c r="AE958" i="12"/>
  <c r="AF958" i="12"/>
  <c r="AG958" i="12"/>
  <c r="AH958" i="12"/>
  <c r="AI958" i="12"/>
  <c r="AJ958" i="12"/>
  <c r="AK958" i="12"/>
  <c r="AL958" i="12"/>
  <c r="AM958" i="12"/>
  <c r="AN958" i="12"/>
  <c r="AO958" i="12"/>
  <c r="AP958" i="12"/>
  <c r="AQ958" i="12"/>
  <c r="AR958" i="12"/>
  <c r="AS958" i="12"/>
  <c r="AT958" i="12"/>
  <c r="AU958" i="12"/>
  <c r="AV958" i="12"/>
  <c r="AW958" i="12"/>
  <c r="AX958" i="12"/>
  <c r="C959" i="12"/>
  <c r="D959" i="12"/>
  <c r="E959" i="12"/>
  <c r="F959" i="12"/>
  <c r="G959" i="12"/>
  <c r="H959" i="12"/>
  <c r="I959" i="12"/>
  <c r="J959" i="12"/>
  <c r="K959" i="12"/>
  <c r="L959" i="12"/>
  <c r="M959" i="12"/>
  <c r="N959" i="12"/>
  <c r="O959" i="12"/>
  <c r="P959" i="12"/>
  <c r="Q959" i="12"/>
  <c r="R959" i="12"/>
  <c r="S959" i="12"/>
  <c r="T959" i="12"/>
  <c r="U959" i="12"/>
  <c r="V959" i="12"/>
  <c r="W959" i="12"/>
  <c r="X959" i="12"/>
  <c r="Y959" i="12"/>
  <c r="Z959" i="12"/>
  <c r="AA959" i="12"/>
  <c r="AB959" i="12"/>
  <c r="AC959" i="12"/>
  <c r="AD959" i="12"/>
  <c r="AE959" i="12"/>
  <c r="AF959" i="12"/>
  <c r="AG959" i="12"/>
  <c r="AH959" i="12"/>
  <c r="AI959" i="12"/>
  <c r="AJ959" i="12"/>
  <c r="AK959" i="12"/>
  <c r="AL959" i="12"/>
  <c r="AM959" i="12"/>
  <c r="AN959" i="12"/>
  <c r="AO959" i="12"/>
  <c r="AP959" i="12"/>
  <c r="AQ959" i="12"/>
  <c r="AR959" i="12"/>
  <c r="AS959" i="12"/>
  <c r="AT959" i="12"/>
  <c r="AU959" i="12"/>
  <c r="AV959" i="12"/>
  <c r="AW959" i="12"/>
  <c r="AX959" i="12"/>
  <c r="C960" i="12"/>
  <c r="D960" i="12"/>
  <c r="E960" i="12"/>
  <c r="F960" i="12"/>
  <c r="G960" i="12"/>
  <c r="H960" i="12"/>
  <c r="I960" i="12"/>
  <c r="J960" i="12"/>
  <c r="K960" i="12"/>
  <c r="L960" i="12"/>
  <c r="M960" i="12"/>
  <c r="N960" i="12"/>
  <c r="O960" i="12"/>
  <c r="P960" i="12"/>
  <c r="Q960" i="12"/>
  <c r="R960" i="12"/>
  <c r="S960" i="12"/>
  <c r="T960" i="12"/>
  <c r="U960" i="12"/>
  <c r="V960" i="12"/>
  <c r="W960" i="12"/>
  <c r="X960" i="12"/>
  <c r="Y960" i="12"/>
  <c r="Z960" i="12"/>
  <c r="AA960" i="12"/>
  <c r="AB960" i="12"/>
  <c r="AC960" i="12"/>
  <c r="AD960" i="12"/>
  <c r="AE960" i="12"/>
  <c r="AF960" i="12"/>
  <c r="AG960" i="12"/>
  <c r="AH960" i="12"/>
  <c r="AI960" i="12"/>
  <c r="AJ960" i="12"/>
  <c r="AK960" i="12"/>
  <c r="AL960" i="12"/>
  <c r="AM960" i="12"/>
  <c r="AN960" i="12"/>
  <c r="AO960" i="12"/>
  <c r="AP960" i="12"/>
  <c r="AQ960" i="12"/>
  <c r="AR960" i="12"/>
  <c r="AS960" i="12"/>
  <c r="AT960" i="12"/>
  <c r="AU960" i="12"/>
  <c r="AV960" i="12"/>
  <c r="AW960" i="12"/>
  <c r="AX960" i="12"/>
  <c r="C961" i="12"/>
  <c r="D961" i="12"/>
  <c r="E961" i="12"/>
  <c r="F961" i="12"/>
  <c r="G961" i="12"/>
  <c r="H961" i="12"/>
  <c r="I961" i="12"/>
  <c r="J961" i="12"/>
  <c r="K961" i="12"/>
  <c r="L961" i="12"/>
  <c r="M961" i="12"/>
  <c r="N961" i="12"/>
  <c r="O961" i="12"/>
  <c r="P961" i="12"/>
  <c r="Q961" i="12"/>
  <c r="R961" i="12"/>
  <c r="S961" i="12"/>
  <c r="T961" i="12"/>
  <c r="U961" i="12"/>
  <c r="V961" i="12"/>
  <c r="W961" i="12"/>
  <c r="X961" i="12"/>
  <c r="Y961" i="12"/>
  <c r="Z961" i="12"/>
  <c r="AA961" i="12"/>
  <c r="AB961" i="12"/>
  <c r="AC961" i="12"/>
  <c r="AD961" i="12"/>
  <c r="AE961" i="12"/>
  <c r="AF961" i="12"/>
  <c r="AG961" i="12"/>
  <c r="AH961" i="12"/>
  <c r="AI961" i="12"/>
  <c r="AJ961" i="12"/>
  <c r="AK961" i="12"/>
  <c r="AL961" i="12"/>
  <c r="AM961" i="12"/>
  <c r="AN961" i="12"/>
  <c r="AO961" i="12"/>
  <c r="AP961" i="12"/>
  <c r="AQ961" i="12"/>
  <c r="AR961" i="12"/>
  <c r="AS961" i="12"/>
  <c r="AT961" i="12"/>
  <c r="AU961" i="12"/>
  <c r="AV961" i="12"/>
  <c r="AW961" i="12"/>
  <c r="AX961" i="12"/>
  <c r="C962" i="12"/>
  <c r="D962" i="12"/>
  <c r="E962" i="12"/>
  <c r="F962" i="12"/>
  <c r="G962" i="12"/>
  <c r="H962" i="12"/>
  <c r="I962" i="12"/>
  <c r="J962" i="12"/>
  <c r="K962" i="12"/>
  <c r="L962" i="12"/>
  <c r="M962" i="12"/>
  <c r="N962" i="12"/>
  <c r="O962" i="12"/>
  <c r="P962" i="12"/>
  <c r="Q962" i="12"/>
  <c r="R962" i="12"/>
  <c r="S962" i="12"/>
  <c r="T962" i="12"/>
  <c r="U962" i="12"/>
  <c r="V962" i="12"/>
  <c r="W962" i="12"/>
  <c r="X962" i="12"/>
  <c r="Y962" i="12"/>
  <c r="Z962" i="12"/>
  <c r="AA962" i="12"/>
  <c r="AB962" i="12"/>
  <c r="AC962" i="12"/>
  <c r="AD962" i="12"/>
  <c r="AE962" i="12"/>
  <c r="AF962" i="12"/>
  <c r="AG962" i="12"/>
  <c r="AH962" i="12"/>
  <c r="AI962" i="12"/>
  <c r="AJ962" i="12"/>
  <c r="AK962" i="12"/>
  <c r="AL962" i="12"/>
  <c r="AM962" i="12"/>
  <c r="AN962" i="12"/>
  <c r="AO962" i="12"/>
  <c r="AP962" i="12"/>
  <c r="AQ962" i="12"/>
  <c r="AR962" i="12"/>
  <c r="AS962" i="12"/>
  <c r="AT962" i="12"/>
  <c r="AU962" i="12"/>
  <c r="AV962" i="12"/>
  <c r="AW962" i="12"/>
  <c r="AX962" i="12"/>
  <c r="C963" i="12"/>
  <c r="D963" i="12"/>
  <c r="E963" i="12"/>
  <c r="F963" i="12"/>
  <c r="G963" i="12"/>
  <c r="H963" i="12"/>
  <c r="I963" i="12"/>
  <c r="J963" i="12"/>
  <c r="K963" i="12"/>
  <c r="L963" i="12"/>
  <c r="M963" i="12"/>
  <c r="N963" i="12"/>
  <c r="O963" i="12"/>
  <c r="P963" i="12"/>
  <c r="Q963" i="12"/>
  <c r="R963" i="12"/>
  <c r="S963" i="12"/>
  <c r="T963" i="12"/>
  <c r="U963" i="12"/>
  <c r="V963" i="12"/>
  <c r="W963" i="12"/>
  <c r="X963" i="12"/>
  <c r="Y963" i="12"/>
  <c r="Z963" i="12"/>
  <c r="AA963" i="12"/>
  <c r="AB963" i="12"/>
  <c r="AC963" i="12"/>
  <c r="AD963" i="12"/>
  <c r="AE963" i="12"/>
  <c r="AF963" i="12"/>
  <c r="AG963" i="12"/>
  <c r="AH963" i="12"/>
  <c r="AI963" i="12"/>
  <c r="AJ963" i="12"/>
  <c r="AK963" i="12"/>
  <c r="AL963" i="12"/>
  <c r="AM963" i="12"/>
  <c r="AN963" i="12"/>
  <c r="AO963" i="12"/>
  <c r="AP963" i="12"/>
  <c r="AQ963" i="12"/>
  <c r="AR963" i="12"/>
  <c r="AS963" i="12"/>
  <c r="AT963" i="12"/>
  <c r="AU963" i="12"/>
  <c r="AV963" i="12"/>
  <c r="AW963" i="12"/>
  <c r="AX963" i="12"/>
  <c r="C964" i="12"/>
  <c r="D964" i="12"/>
  <c r="E964" i="12"/>
  <c r="F964" i="12"/>
  <c r="G964" i="12"/>
  <c r="H964" i="12"/>
  <c r="I964" i="12"/>
  <c r="J964" i="12"/>
  <c r="K964" i="12"/>
  <c r="L964" i="12"/>
  <c r="M964" i="12"/>
  <c r="N964" i="12"/>
  <c r="O964" i="12"/>
  <c r="P964" i="12"/>
  <c r="Q964" i="12"/>
  <c r="R964" i="12"/>
  <c r="S964" i="12"/>
  <c r="T964" i="12"/>
  <c r="U964" i="12"/>
  <c r="V964" i="12"/>
  <c r="W964" i="12"/>
  <c r="X964" i="12"/>
  <c r="Y964" i="12"/>
  <c r="Z964" i="12"/>
  <c r="AA964" i="12"/>
  <c r="AB964" i="12"/>
  <c r="AC964" i="12"/>
  <c r="AD964" i="12"/>
  <c r="AE964" i="12"/>
  <c r="AF964" i="12"/>
  <c r="AG964" i="12"/>
  <c r="AH964" i="12"/>
  <c r="AI964" i="12"/>
  <c r="AJ964" i="12"/>
  <c r="AK964" i="12"/>
  <c r="AL964" i="12"/>
  <c r="AM964" i="12"/>
  <c r="AN964" i="12"/>
  <c r="AO964" i="12"/>
  <c r="AP964" i="12"/>
  <c r="AQ964" i="12"/>
  <c r="AR964" i="12"/>
  <c r="AS964" i="12"/>
  <c r="AT964" i="12"/>
  <c r="AU964" i="12"/>
  <c r="AV964" i="12"/>
  <c r="AW964" i="12"/>
  <c r="AX964" i="12"/>
  <c r="C965" i="12"/>
  <c r="D965" i="12"/>
  <c r="E965" i="12"/>
  <c r="F965" i="12"/>
  <c r="G965" i="12"/>
  <c r="H965" i="12"/>
  <c r="I965" i="12"/>
  <c r="J965" i="12"/>
  <c r="K965" i="12"/>
  <c r="L965" i="12"/>
  <c r="M965" i="12"/>
  <c r="N965" i="12"/>
  <c r="O965" i="12"/>
  <c r="P965" i="12"/>
  <c r="Q965" i="12"/>
  <c r="R965" i="12"/>
  <c r="S965" i="12"/>
  <c r="T965" i="12"/>
  <c r="U965" i="12"/>
  <c r="V965" i="12"/>
  <c r="W965" i="12"/>
  <c r="X965" i="12"/>
  <c r="Y965" i="12"/>
  <c r="Z965" i="12"/>
  <c r="AA965" i="12"/>
  <c r="AB965" i="12"/>
  <c r="AC965" i="12"/>
  <c r="AD965" i="12"/>
  <c r="AE965" i="12"/>
  <c r="AF965" i="12"/>
  <c r="AG965" i="12"/>
  <c r="AH965" i="12"/>
  <c r="AI965" i="12"/>
  <c r="AJ965" i="12"/>
  <c r="AK965" i="12"/>
  <c r="AL965" i="12"/>
  <c r="AM965" i="12"/>
  <c r="AN965" i="12"/>
  <c r="AO965" i="12"/>
  <c r="AP965" i="12"/>
  <c r="AQ965" i="12"/>
  <c r="AR965" i="12"/>
  <c r="AS965" i="12"/>
  <c r="AT965" i="12"/>
  <c r="AU965" i="12"/>
  <c r="AV965" i="12"/>
  <c r="AW965" i="12"/>
  <c r="AX965" i="12"/>
  <c r="C966" i="12"/>
  <c r="D966" i="12"/>
  <c r="E966" i="12"/>
  <c r="F966" i="12"/>
  <c r="G966" i="12"/>
  <c r="H966" i="12"/>
  <c r="I966" i="12"/>
  <c r="J966" i="12"/>
  <c r="K966" i="12"/>
  <c r="L966" i="12"/>
  <c r="M966" i="12"/>
  <c r="N966" i="12"/>
  <c r="O966" i="12"/>
  <c r="P966" i="12"/>
  <c r="Q966" i="12"/>
  <c r="R966" i="12"/>
  <c r="S966" i="12"/>
  <c r="T966" i="12"/>
  <c r="U966" i="12"/>
  <c r="V966" i="12"/>
  <c r="W966" i="12"/>
  <c r="X966" i="12"/>
  <c r="Y966" i="12"/>
  <c r="Z966" i="12"/>
  <c r="AA966" i="12"/>
  <c r="AB966" i="12"/>
  <c r="AC966" i="12"/>
  <c r="AD966" i="12"/>
  <c r="AE966" i="12"/>
  <c r="AF966" i="12"/>
  <c r="AG966" i="12"/>
  <c r="AH966" i="12"/>
  <c r="AI966" i="12"/>
  <c r="AJ966" i="12"/>
  <c r="AK966" i="12"/>
  <c r="AL966" i="12"/>
  <c r="AM966" i="12"/>
  <c r="AN966" i="12"/>
  <c r="AO966" i="12"/>
  <c r="AP966" i="12"/>
  <c r="AQ966" i="12"/>
  <c r="AR966" i="12"/>
  <c r="AS966" i="12"/>
  <c r="AT966" i="12"/>
  <c r="AU966" i="12"/>
  <c r="AV966" i="12"/>
  <c r="AW966" i="12"/>
  <c r="AX966" i="12"/>
  <c r="C967" i="12"/>
  <c r="D967" i="12"/>
  <c r="E967" i="12"/>
  <c r="F967" i="12"/>
  <c r="G967" i="12"/>
  <c r="H967" i="12"/>
  <c r="I967" i="12"/>
  <c r="J967" i="12"/>
  <c r="K967" i="12"/>
  <c r="L967" i="12"/>
  <c r="M967" i="12"/>
  <c r="N967" i="12"/>
  <c r="O967" i="12"/>
  <c r="P967" i="12"/>
  <c r="Q967" i="12"/>
  <c r="R967" i="12"/>
  <c r="S967" i="12"/>
  <c r="T967" i="12"/>
  <c r="U967" i="12"/>
  <c r="V967" i="12"/>
  <c r="W967" i="12"/>
  <c r="X967" i="12"/>
  <c r="Y967" i="12"/>
  <c r="Z967" i="12"/>
  <c r="AA967" i="12"/>
  <c r="AB967" i="12"/>
  <c r="AC967" i="12"/>
  <c r="AD967" i="12"/>
  <c r="AE967" i="12"/>
  <c r="AF967" i="12"/>
  <c r="AG967" i="12"/>
  <c r="AH967" i="12"/>
  <c r="AI967" i="12"/>
  <c r="AJ967" i="12"/>
  <c r="AK967" i="12"/>
  <c r="AL967" i="12"/>
  <c r="AM967" i="12"/>
  <c r="AN967" i="12"/>
  <c r="AO967" i="12"/>
  <c r="AP967" i="12"/>
  <c r="AQ967" i="12"/>
  <c r="AR967" i="12"/>
  <c r="AS967" i="12"/>
  <c r="AT967" i="12"/>
  <c r="AU967" i="12"/>
  <c r="AV967" i="12"/>
  <c r="AW967" i="12"/>
  <c r="AX967" i="12"/>
  <c r="C968" i="12"/>
  <c r="D968" i="12"/>
  <c r="E968" i="12"/>
  <c r="F968" i="12"/>
  <c r="G968" i="12"/>
  <c r="H968" i="12"/>
  <c r="I968" i="12"/>
  <c r="J968" i="12"/>
  <c r="K968" i="12"/>
  <c r="L968" i="12"/>
  <c r="M968" i="12"/>
  <c r="N968" i="12"/>
  <c r="O968" i="12"/>
  <c r="P968" i="12"/>
  <c r="Q968" i="12"/>
  <c r="R968" i="12"/>
  <c r="S968" i="12"/>
  <c r="T968" i="12"/>
  <c r="U968" i="12"/>
  <c r="V968" i="12"/>
  <c r="W968" i="12"/>
  <c r="X968" i="12"/>
  <c r="Y968" i="12"/>
  <c r="Z968" i="12"/>
  <c r="AA968" i="12"/>
  <c r="AB968" i="12"/>
  <c r="AC968" i="12"/>
  <c r="AD968" i="12"/>
  <c r="AE968" i="12"/>
  <c r="AF968" i="12"/>
  <c r="AG968" i="12"/>
  <c r="AH968" i="12"/>
  <c r="AI968" i="12"/>
  <c r="AJ968" i="12"/>
  <c r="AK968" i="12"/>
  <c r="AL968" i="12"/>
  <c r="AM968" i="12"/>
  <c r="AN968" i="12"/>
  <c r="AO968" i="12"/>
  <c r="AP968" i="12"/>
  <c r="AQ968" i="12"/>
  <c r="AR968" i="12"/>
  <c r="AS968" i="12"/>
  <c r="AT968" i="12"/>
  <c r="AU968" i="12"/>
  <c r="AV968" i="12"/>
  <c r="AW968" i="12"/>
  <c r="AX968" i="12"/>
  <c r="C969" i="12"/>
  <c r="D969" i="12"/>
  <c r="E969" i="12"/>
  <c r="F969" i="12"/>
  <c r="G969" i="12"/>
  <c r="H969" i="12"/>
  <c r="I969" i="12"/>
  <c r="J969" i="12"/>
  <c r="K969" i="12"/>
  <c r="L969" i="12"/>
  <c r="M969" i="12"/>
  <c r="N969" i="12"/>
  <c r="O969" i="12"/>
  <c r="P969" i="12"/>
  <c r="Q969" i="12"/>
  <c r="R969" i="12"/>
  <c r="S969" i="12"/>
  <c r="T969" i="12"/>
  <c r="U969" i="12"/>
  <c r="V969" i="12"/>
  <c r="W969" i="12"/>
  <c r="X969" i="12"/>
  <c r="Y969" i="12"/>
  <c r="Z969" i="12"/>
  <c r="AA969" i="12"/>
  <c r="AB969" i="12"/>
  <c r="AC969" i="12"/>
  <c r="AD969" i="12"/>
  <c r="AE969" i="12"/>
  <c r="AF969" i="12"/>
  <c r="AG969" i="12"/>
  <c r="AH969" i="12"/>
  <c r="AI969" i="12"/>
  <c r="AJ969" i="12"/>
  <c r="AK969" i="12"/>
  <c r="AL969" i="12"/>
  <c r="AM969" i="12"/>
  <c r="AN969" i="12"/>
  <c r="AO969" i="12"/>
  <c r="AP969" i="12"/>
  <c r="AQ969" i="12"/>
  <c r="AR969" i="12"/>
  <c r="AS969" i="12"/>
  <c r="AT969" i="12"/>
  <c r="AU969" i="12"/>
  <c r="AV969" i="12"/>
  <c r="AW969" i="12"/>
  <c r="AX969" i="12"/>
  <c r="C970" i="12"/>
  <c r="D970" i="12"/>
  <c r="E970" i="12"/>
  <c r="F970" i="12"/>
  <c r="G970" i="12"/>
  <c r="H970" i="12"/>
  <c r="I970" i="12"/>
  <c r="J970" i="12"/>
  <c r="K970" i="12"/>
  <c r="L970" i="12"/>
  <c r="M970" i="12"/>
  <c r="N970" i="12"/>
  <c r="O970" i="12"/>
  <c r="P970" i="12"/>
  <c r="Q970" i="12"/>
  <c r="R970" i="12"/>
  <c r="S970" i="12"/>
  <c r="T970" i="12"/>
  <c r="U970" i="12"/>
  <c r="V970" i="12"/>
  <c r="W970" i="12"/>
  <c r="X970" i="12"/>
  <c r="Y970" i="12"/>
  <c r="Z970" i="12"/>
  <c r="AA970" i="12"/>
  <c r="AB970" i="12"/>
  <c r="AC970" i="12"/>
  <c r="AD970" i="12"/>
  <c r="AE970" i="12"/>
  <c r="AF970" i="12"/>
  <c r="AG970" i="12"/>
  <c r="AH970" i="12"/>
  <c r="AI970" i="12"/>
  <c r="AJ970" i="12"/>
  <c r="AK970" i="12"/>
  <c r="AL970" i="12"/>
  <c r="AM970" i="12"/>
  <c r="AN970" i="12"/>
  <c r="AO970" i="12"/>
  <c r="AP970" i="12"/>
  <c r="AQ970" i="12"/>
  <c r="AR970" i="12"/>
  <c r="AS970" i="12"/>
  <c r="AT970" i="12"/>
  <c r="AU970" i="12"/>
  <c r="AV970" i="12"/>
  <c r="AW970" i="12"/>
  <c r="AX970" i="12"/>
  <c r="C971" i="12"/>
  <c r="D971" i="12"/>
  <c r="E971" i="12"/>
  <c r="F971" i="12"/>
  <c r="G971" i="12"/>
  <c r="H971" i="12"/>
  <c r="I971" i="12"/>
  <c r="J971" i="12"/>
  <c r="K971" i="12"/>
  <c r="L971" i="12"/>
  <c r="M971" i="12"/>
  <c r="N971" i="12"/>
  <c r="O971" i="12"/>
  <c r="P971" i="12"/>
  <c r="Q971" i="12"/>
  <c r="R971" i="12"/>
  <c r="S971" i="12"/>
  <c r="T971" i="12"/>
  <c r="U971" i="12"/>
  <c r="V971" i="12"/>
  <c r="W971" i="12"/>
  <c r="X971" i="12"/>
  <c r="Y971" i="12"/>
  <c r="Z971" i="12"/>
  <c r="AA971" i="12"/>
  <c r="AB971" i="12"/>
  <c r="AC971" i="12"/>
  <c r="AD971" i="12"/>
  <c r="AE971" i="12"/>
  <c r="AF971" i="12"/>
  <c r="AG971" i="12"/>
  <c r="AH971" i="12"/>
  <c r="AI971" i="12"/>
  <c r="AJ971" i="12"/>
  <c r="AK971" i="12"/>
  <c r="AL971" i="12"/>
  <c r="AM971" i="12"/>
  <c r="AN971" i="12"/>
  <c r="AO971" i="12"/>
  <c r="AP971" i="12"/>
  <c r="AQ971" i="12"/>
  <c r="AR971" i="12"/>
  <c r="AS971" i="12"/>
  <c r="AT971" i="12"/>
  <c r="AU971" i="12"/>
  <c r="AV971" i="12"/>
  <c r="AW971" i="12"/>
  <c r="AX971" i="12"/>
  <c r="C972" i="12"/>
  <c r="D972" i="12"/>
  <c r="E972" i="12"/>
  <c r="F972" i="12"/>
  <c r="G972" i="12"/>
  <c r="H972" i="12"/>
  <c r="I972" i="12"/>
  <c r="J972" i="12"/>
  <c r="K972" i="12"/>
  <c r="L972" i="12"/>
  <c r="M972" i="12"/>
  <c r="N972" i="12"/>
  <c r="O972" i="12"/>
  <c r="P972" i="12"/>
  <c r="Q972" i="12"/>
  <c r="R972" i="12"/>
  <c r="S972" i="12"/>
  <c r="T972" i="12"/>
  <c r="U972" i="12"/>
  <c r="V972" i="12"/>
  <c r="W972" i="12"/>
  <c r="X972" i="12"/>
  <c r="Y972" i="12"/>
  <c r="Z972" i="12"/>
  <c r="AA972" i="12"/>
  <c r="AB972" i="12"/>
  <c r="AC972" i="12"/>
  <c r="AD972" i="12"/>
  <c r="AE972" i="12"/>
  <c r="AF972" i="12"/>
  <c r="AG972" i="12"/>
  <c r="AH972" i="12"/>
  <c r="AI972" i="12"/>
  <c r="AJ972" i="12"/>
  <c r="AK972" i="12"/>
  <c r="AL972" i="12"/>
  <c r="AM972" i="12"/>
  <c r="AN972" i="12"/>
  <c r="AO972" i="12"/>
  <c r="AP972" i="12"/>
  <c r="AQ972" i="12"/>
  <c r="AR972" i="12"/>
  <c r="AS972" i="12"/>
  <c r="AT972" i="12"/>
  <c r="AU972" i="12"/>
  <c r="AV972" i="12"/>
  <c r="AW972" i="12"/>
  <c r="AX972" i="12"/>
  <c r="C973" i="12"/>
  <c r="D973" i="12"/>
  <c r="E973" i="12"/>
  <c r="F973" i="12"/>
  <c r="G973" i="12"/>
  <c r="H973" i="12"/>
  <c r="I973" i="12"/>
  <c r="J973" i="12"/>
  <c r="K973" i="12"/>
  <c r="L973" i="12"/>
  <c r="M973" i="12"/>
  <c r="N973" i="12"/>
  <c r="O973" i="12"/>
  <c r="P973" i="12"/>
  <c r="Q973" i="12"/>
  <c r="R973" i="12"/>
  <c r="S973" i="12"/>
  <c r="T973" i="12"/>
  <c r="U973" i="12"/>
  <c r="V973" i="12"/>
  <c r="W973" i="12"/>
  <c r="X973" i="12"/>
  <c r="Y973" i="12"/>
  <c r="Z973" i="12"/>
  <c r="AA973" i="12"/>
  <c r="AB973" i="12"/>
  <c r="AC973" i="12"/>
  <c r="AD973" i="12"/>
  <c r="AE973" i="12"/>
  <c r="AF973" i="12"/>
  <c r="AG973" i="12"/>
  <c r="AH973" i="12"/>
  <c r="AI973" i="12"/>
  <c r="AJ973" i="12"/>
  <c r="AK973" i="12"/>
  <c r="AL973" i="12"/>
  <c r="AM973" i="12"/>
  <c r="AN973" i="12"/>
  <c r="AO973" i="12"/>
  <c r="AP973" i="12"/>
  <c r="AQ973" i="12"/>
  <c r="AR973" i="12"/>
  <c r="AS973" i="12"/>
  <c r="AT973" i="12"/>
  <c r="AU973" i="12"/>
  <c r="AV973" i="12"/>
  <c r="AW973" i="12"/>
  <c r="AX973" i="12"/>
  <c r="C974" i="12"/>
  <c r="D974" i="12"/>
  <c r="E974" i="12"/>
  <c r="F974" i="12"/>
  <c r="G974" i="12"/>
  <c r="H974" i="12"/>
  <c r="I974" i="12"/>
  <c r="J974" i="12"/>
  <c r="K974" i="12"/>
  <c r="L974" i="12"/>
  <c r="M974" i="12"/>
  <c r="N974" i="12"/>
  <c r="O974" i="12"/>
  <c r="P974" i="12"/>
  <c r="Q974" i="12"/>
  <c r="R974" i="12"/>
  <c r="S974" i="12"/>
  <c r="T974" i="12"/>
  <c r="U974" i="12"/>
  <c r="V974" i="12"/>
  <c r="W974" i="12"/>
  <c r="X974" i="12"/>
  <c r="Y974" i="12"/>
  <c r="Z974" i="12"/>
  <c r="AA974" i="12"/>
  <c r="AB974" i="12"/>
  <c r="AC974" i="12"/>
  <c r="AD974" i="12"/>
  <c r="AE974" i="12"/>
  <c r="AF974" i="12"/>
  <c r="AG974" i="12"/>
  <c r="AH974" i="12"/>
  <c r="AI974" i="12"/>
  <c r="AJ974" i="12"/>
  <c r="AK974" i="12"/>
  <c r="AL974" i="12"/>
  <c r="AM974" i="12"/>
  <c r="AN974" i="12"/>
  <c r="AO974" i="12"/>
  <c r="AP974" i="12"/>
  <c r="AQ974" i="12"/>
  <c r="AR974" i="12"/>
  <c r="AS974" i="12"/>
  <c r="AT974" i="12"/>
  <c r="AU974" i="12"/>
  <c r="AV974" i="12"/>
  <c r="AW974" i="12"/>
  <c r="AX974" i="12"/>
  <c r="C975" i="12"/>
  <c r="D975" i="12"/>
  <c r="E975" i="12"/>
  <c r="F975" i="12"/>
  <c r="G975" i="12"/>
  <c r="H975" i="12"/>
  <c r="I975" i="12"/>
  <c r="J975" i="12"/>
  <c r="K975" i="12"/>
  <c r="L975" i="12"/>
  <c r="M975" i="12"/>
  <c r="N975" i="12"/>
  <c r="O975" i="12"/>
  <c r="P975" i="12"/>
  <c r="Q975" i="12"/>
  <c r="R975" i="12"/>
  <c r="S975" i="12"/>
  <c r="T975" i="12"/>
  <c r="U975" i="12"/>
  <c r="V975" i="12"/>
  <c r="W975" i="12"/>
  <c r="X975" i="12"/>
  <c r="Y975" i="12"/>
  <c r="Z975" i="12"/>
  <c r="AA975" i="12"/>
  <c r="AB975" i="12"/>
  <c r="AC975" i="12"/>
  <c r="AD975" i="12"/>
  <c r="AE975" i="12"/>
  <c r="AF975" i="12"/>
  <c r="AG975" i="12"/>
  <c r="AH975" i="12"/>
  <c r="AI975" i="12"/>
  <c r="AJ975" i="12"/>
  <c r="AK975" i="12"/>
  <c r="AL975" i="12"/>
  <c r="AM975" i="12"/>
  <c r="AN975" i="12"/>
  <c r="AO975" i="12"/>
  <c r="AP975" i="12"/>
  <c r="AQ975" i="12"/>
  <c r="AR975" i="12"/>
  <c r="AS975" i="12"/>
  <c r="AT975" i="12"/>
  <c r="AU975" i="12"/>
  <c r="AV975" i="12"/>
  <c r="AW975" i="12"/>
  <c r="AX975" i="12"/>
  <c r="C976" i="12"/>
  <c r="D976" i="12"/>
  <c r="E976" i="12"/>
  <c r="F976" i="12"/>
  <c r="G976" i="12"/>
  <c r="H976" i="12"/>
  <c r="I976" i="12"/>
  <c r="J976" i="12"/>
  <c r="K976" i="12"/>
  <c r="L976" i="12"/>
  <c r="M976" i="12"/>
  <c r="N976" i="12"/>
  <c r="O976" i="12"/>
  <c r="P976" i="12"/>
  <c r="Q976" i="12"/>
  <c r="R976" i="12"/>
  <c r="S976" i="12"/>
  <c r="T976" i="12"/>
  <c r="U976" i="12"/>
  <c r="V976" i="12"/>
  <c r="W976" i="12"/>
  <c r="X976" i="12"/>
  <c r="Y976" i="12"/>
  <c r="Z976" i="12"/>
  <c r="AA976" i="12"/>
  <c r="AB976" i="12"/>
  <c r="AC976" i="12"/>
  <c r="AD976" i="12"/>
  <c r="AE976" i="12"/>
  <c r="AF976" i="12"/>
  <c r="AG976" i="12"/>
  <c r="AH976" i="12"/>
  <c r="AI976" i="12"/>
  <c r="AJ976" i="12"/>
  <c r="AK976" i="12"/>
  <c r="AL976" i="12"/>
  <c r="AM976" i="12"/>
  <c r="AN976" i="12"/>
  <c r="AO976" i="12"/>
  <c r="AP976" i="12"/>
  <c r="AQ976" i="12"/>
  <c r="AR976" i="12"/>
  <c r="AS976" i="12"/>
  <c r="AT976" i="12"/>
  <c r="AU976" i="12"/>
  <c r="AV976" i="12"/>
  <c r="AW976" i="12"/>
  <c r="AX976" i="12"/>
  <c r="C977" i="12"/>
  <c r="D977" i="12"/>
  <c r="E977" i="12"/>
  <c r="F977" i="12"/>
  <c r="G977" i="12"/>
  <c r="H977" i="12"/>
  <c r="I977" i="12"/>
  <c r="J977" i="12"/>
  <c r="K977" i="12"/>
  <c r="L977" i="12"/>
  <c r="M977" i="12"/>
  <c r="N977" i="12"/>
  <c r="O977" i="12"/>
  <c r="P977" i="12"/>
  <c r="Q977" i="12"/>
  <c r="R977" i="12"/>
  <c r="S977" i="12"/>
  <c r="T977" i="12"/>
  <c r="U977" i="12"/>
  <c r="V977" i="12"/>
  <c r="W977" i="12"/>
  <c r="X977" i="12"/>
  <c r="Y977" i="12"/>
  <c r="Z977" i="12"/>
  <c r="AA977" i="12"/>
  <c r="AB977" i="12"/>
  <c r="AC977" i="12"/>
  <c r="AD977" i="12"/>
  <c r="AE977" i="12"/>
  <c r="AF977" i="12"/>
  <c r="AG977" i="12"/>
  <c r="AH977" i="12"/>
  <c r="AI977" i="12"/>
  <c r="AJ977" i="12"/>
  <c r="AK977" i="12"/>
  <c r="AL977" i="12"/>
  <c r="AM977" i="12"/>
  <c r="AN977" i="12"/>
  <c r="AO977" i="12"/>
  <c r="AP977" i="12"/>
  <c r="AQ977" i="12"/>
  <c r="AR977" i="12"/>
  <c r="AS977" i="12"/>
  <c r="AT977" i="12"/>
  <c r="AU977" i="12"/>
  <c r="AV977" i="12"/>
  <c r="AW977" i="12"/>
  <c r="AX977" i="12"/>
  <c r="C978" i="12"/>
  <c r="D978" i="12"/>
  <c r="E978" i="12"/>
  <c r="F978" i="12"/>
  <c r="G978" i="12"/>
  <c r="H978" i="12"/>
  <c r="I978" i="12"/>
  <c r="J978" i="12"/>
  <c r="K978" i="12"/>
  <c r="L978" i="12"/>
  <c r="M978" i="12"/>
  <c r="N978" i="12"/>
  <c r="O978" i="12"/>
  <c r="P978" i="12"/>
  <c r="Q978" i="12"/>
  <c r="R978" i="12"/>
  <c r="S978" i="12"/>
  <c r="T978" i="12"/>
  <c r="U978" i="12"/>
  <c r="V978" i="12"/>
  <c r="W978" i="12"/>
  <c r="X978" i="12"/>
  <c r="Y978" i="12"/>
  <c r="Z978" i="12"/>
  <c r="AA978" i="12"/>
  <c r="AB978" i="12"/>
  <c r="AC978" i="12"/>
  <c r="AD978" i="12"/>
  <c r="AE978" i="12"/>
  <c r="AF978" i="12"/>
  <c r="AG978" i="12"/>
  <c r="AH978" i="12"/>
  <c r="AI978" i="12"/>
  <c r="AJ978" i="12"/>
  <c r="AK978" i="12"/>
  <c r="AL978" i="12"/>
  <c r="AM978" i="12"/>
  <c r="AN978" i="12"/>
  <c r="AO978" i="12"/>
  <c r="AP978" i="12"/>
  <c r="AQ978" i="12"/>
  <c r="AR978" i="12"/>
  <c r="AS978" i="12"/>
  <c r="AT978" i="12"/>
  <c r="AU978" i="12"/>
  <c r="AV978" i="12"/>
  <c r="AW978" i="12"/>
  <c r="AX978" i="12"/>
  <c r="C979" i="12"/>
  <c r="D979" i="12"/>
  <c r="E979" i="12"/>
  <c r="F979" i="12"/>
  <c r="G979" i="12"/>
  <c r="H979" i="12"/>
  <c r="I979" i="12"/>
  <c r="J979" i="12"/>
  <c r="K979" i="12"/>
  <c r="L979" i="12"/>
  <c r="M979" i="12"/>
  <c r="N979" i="12"/>
  <c r="O979" i="12"/>
  <c r="P979" i="12"/>
  <c r="Q979" i="12"/>
  <c r="R979" i="12"/>
  <c r="S979" i="12"/>
  <c r="T979" i="12"/>
  <c r="U979" i="12"/>
  <c r="V979" i="12"/>
  <c r="W979" i="12"/>
  <c r="X979" i="12"/>
  <c r="Y979" i="12"/>
  <c r="Z979" i="12"/>
  <c r="AA979" i="12"/>
  <c r="AB979" i="12"/>
  <c r="AC979" i="12"/>
  <c r="AD979" i="12"/>
  <c r="AE979" i="12"/>
  <c r="AF979" i="12"/>
  <c r="AG979" i="12"/>
  <c r="AH979" i="12"/>
  <c r="AI979" i="12"/>
  <c r="AJ979" i="12"/>
  <c r="AK979" i="12"/>
  <c r="AL979" i="12"/>
  <c r="AM979" i="12"/>
  <c r="AN979" i="12"/>
  <c r="AO979" i="12"/>
  <c r="AP979" i="12"/>
  <c r="AQ979" i="12"/>
  <c r="AR979" i="12"/>
  <c r="AS979" i="12"/>
  <c r="AT979" i="12"/>
  <c r="AU979" i="12"/>
  <c r="AV979" i="12"/>
  <c r="AW979" i="12"/>
  <c r="AX979" i="12"/>
  <c r="C980" i="12"/>
  <c r="D980" i="12"/>
  <c r="E980" i="12"/>
  <c r="F980" i="12"/>
  <c r="G980" i="12"/>
  <c r="H980" i="12"/>
  <c r="I980" i="12"/>
  <c r="J980" i="12"/>
  <c r="K980" i="12"/>
  <c r="L980" i="12"/>
  <c r="M980" i="12"/>
  <c r="N980" i="12"/>
  <c r="O980" i="12"/>
  <c r="P980" i="12"/>
  <c r="Q980" i="12"/>
  <c r="R980" i="12"/>
  <c r="S980" i="12"/>
  <c r="T980" i="12"/>
  <c r="U980" i="12"/>
  <c r="V980" i="12"/>
  <c r="W980" i="12"/>
  <c r="X980" i="12"/>
  <c r="Y980" i="12"/>
  <c r="Z980" i="12"/>
  <c r="AA980" i="12"/>
  <c r="AB980" i="12"/>
  <c r="AC980" i="12"/>
  <c r="AD980" i="12"/>
  <c r="AE980" i="12"/>
  <c r="AF980" i="12"/>
  <c r="AG980" i="12"/>
  <c r="AH980" i="12"/>
  <c r="AI980" i="12"/>
  <c r="AJ980" i="12"/>
  <c r="AK980" i="12"/>
  <c r="AL980" i="12"/>
  <c r="AM980" i="12"/>
  <c r="AN980" i="12"/>
  <c r="AO980" i="12"/>
  <c r="AP980" i="12"/>
  <c r="AQ980" i="12"/>
  <c r="AR980" i="12"/>
  <c r="AS980" i="12"/>
  <c r="AT980" i="12"/>
  <c r="AU980" i="12"/>
  <c r="AV980" i="12"/>
  <c r="AW980" i="12"/>
  <c r="AX980" i="12"/>
  <c r="C981" i="12"/>
  <c r="D981" i="12"/>
  <c r="E981" i="12"/>
  <c r="F981" i="12"/>
  <c r="G981" i="12"/>
  <c r="H981" i="12"/>
  <c r="I981" i="12"/>
  <c r="J981" i="12"/>
  <c r="K981" i="12"/>
  <c r="L981" i="12"/>
  <c r="M981" i="12"/>
  <c r="N981" i="12"/>
  <c r="O981" i="12"/>
  <c r="P981" i="12"/>
  <c r="Q981" i="12"/>
  <c r="R981" i="12"/>
  <c r="S981" i="12"/>
  <c r="T981" i="12"/>
  <c r="U981" i="12"/>
  <c r="V981" i="12"/>
  <c r="W981" i="12"/>
  <c r="X981" i="12"/>
  <c r="Y981" i="12"/>
  <c r="Z981" i="12"/>
  <c r="AA981" i="12"/>
  <c r="AB981" i="12"/>
  <c r="AC981" i="12"/>
  <c r="AD981" i="12"/>
  <c r="AE981" i="12"/>
  <c r="AF981" i="12"/>
  <c r="AG981" i="12"/>
  <c r="AH981" i="12"/>
  <c r="AI981" i="12"/>
  <c r="AJ981" i="12"/>
  <c r="AK981" i="12"/>
  <c r="AL981" i="12"/>
  <c r="AM981" i="12"/>
  <c r="AN981" i="12"/>
  <c r="AO981" i="12"/>
  <c r="AP981" i="12"/>
  <c r="AQ981" i="12"/>
  <c r="AR981" i="12"/>
  <c r="AS981" i="12"/>
  <c r="AT981" i="12"/>
  <c r="AU981" i="12"/>
  <c r="AV981" i="12"/>
  <c r="AW981" i="12"/>
  <c r="AX981" i="12"/>
  <c r="C982" i="12"/>
  <c r="D982" i="12"/>
  <c r="E982" i="12"/>
  <c r="F982" i="12"/>
  <c r="G982" i="12"/>
  <c r="H982" i="12"/>
  <c r="I982" i="12"/>
  <c r="J982" i="12"/>
  <c r="K982" i="12"/>
  <c r="L982" i="12"/>
  <c r="M982" i="12"/>
  <c r="N982" i="12"/>
  <c r="O982" i="12"/>
  <c r="P982" i="12"/>
  <c r="Q982" i="12"/>
  <c r="R982" i="12"/>
  <c r="S982" i="12"/>
  <c r="T982" i="12"/>
  <c r="U982" i="12"/>
  <c r="V982" i="12"/>
  <c r="W982" i="12"/>
  <c r="X982" i="12"/>
  <c r="Y982" i="12"/>
  <c r="Z982" i="12"/>
  <c r="AA982" i="12"/>
  <c r="AB982" i="12"/>
  <c r="AC982" i="12"/>
  <c r="AD982" i="12"/>
  <c r="AE982" i="12"/>
  <c r="AF982" i="12"/>
  <c r="AG982" i="12"/>
  <c r="AH982" i="12"/>
  <c r="AI982" i="12"/>
  <c r="AJ982" i="12"/>
  <c r="AK982" i="12"/>
  <c r="AL982" i="12"/>
  <c r="AM982" i="12"/>
  <c r="AN982" i="12"/>
  <c r="AO982" i="12"/>
  <c r="AP982" i="12"/>
  <c r="AQ982" i="12"/>
  <c r="AR982" i="12"/>
  <c r="AS982" i="12"/>
  <c r="AT982" i="12"/>
  <c r="AU982" i="12"/>
  <c r="AV982" i="12"/>
  <c r="AW982" i="12"/>
  <c r="AX982" i="12"/>
  <c r="C983" i="12"/>
  <c r="D983" i="12"/>
  <c r="E983" i="12"/>
  <c r="F983" i="12"/>
  <c r="G983" i="12"/>
  <c r="H983" i="12"/>
  <c r="I983" i="12"/>
  <c r="J983" i="12"/>
  <c r="K983" i="12"/>
  <c r="L983" i="12"/>
  <c r="M983" i="12"/>
  <c r="N983" i="12"/>
  <c r="O983" i="12"/>
  <c r="P983" i="12"/>
  <c r="Q983" i="12"/>
  <c r="R983" i="12"/>
  <c r="S983" i="12"/>
  <c r="T983" i="12"/>
  <c r="U983" i="12"/>
  <c r="V983" i="12"/>
  <c r="W983" i="12"/>
  <c r="X983" i="12"/>
  <c r="Y983" i="12"/>
  <c r="Z983" i="12"/>
  <c r="AA983" i="12"/>
  <c r="AB983" i="12"/>
  <c r="AC983" i="12"/>
  <c r="AD983" i="12"/>
  <c r="AE983" i="12"/>
  <c r="AF983" i="12"/>
  <c r="AG983" i="12"/>
  <c r="AH983" i="12"/>
  <c r="AI983" i="12"/>
  <c r="AJ983" i="12"/>
  <c r="AK983" i="12"/>
  <c r="AL983" i="12"/>
  <c r="AM983" i="12"/>
  <c r="AN983" i="12"/>
  <c r="AO983" i="12"/>
  <c r="AP983" i="12"/>
  <c r="AQ983" i="12"/>
  <c r="AR983" i="12"/>
  <c r="AS983" i="12"/>
  <c r="AT983" i="12"/>
  <c r="AU983" i="12"/>
  <c r="AV983" i="12"/>
  <c r="AW983" i="12"/>
  <c r="AX983" i="12"/>
  <c r="C984" i="12"/>
  <c r="D984" i="12"/>
  <c r="E984" i="12"/>
  <c r="F984" i="12"/>
  <c r="G984" i="12"/>
  <c r="H984" i="12"/>
  <c r="I984" i="12"/>
  <c r="J984" i="12"/>
  <c r="K984" i="12"/>
  <c r="L984" i="12"/>
  <c r="M984" i="12"/>
  <c r="N984" i="12"/>
  <c r="O984" i="12"/>
  <c r="P984" i="12"/>
  <c r="Q984" i="12"/>
  <c r="R984" i="12"/>
  <c r="S984" i="12"/>
  <c r="T984" i="12"/>
  <c r="U984" i="12"/>
  <c r="V984" i="12"/>
  <c r="W984" i="12"/>
  <c r="X984" i="12"/>
  <c r="Y984" i="12"/>
  <c r="Z984" i="12"/>
  <c r="AA984" i="12"/>
  <c r="AB984" i="12"/>
  <c r="AC984" i="12"/>
  <c r="AD984" i="12"/>
  <c r="AE984" i="12"/>
  <c r="AF984" i="12"/>
  <c r="AG984" i="12"/>
  <c r="AH984" i="12"/>
  <c r="AI984" i="12"/>
  <c r="AJ984" i="12"/>
  <c r="AK984" i="12"/>
  <c r="AL984" i="12"/>
  <c r="AM984" i="12"/>
  <c r="AN984" i="12"/>
  <c r="AO984" i="12"/>
  <c r="AP984" i="12"/>
  <c r="AQ984" i="12"/>
  <c r="AR984" i="12"/>
  <c r="AS984" i="12"/>
  <c r="AT984" i="12"/>
  <c r="AU984" i="12"/>
  <c r="AV984" i="12"/>
  <c r="AW984" i="12"/>
  <c r="AX984" i="12"/>
  <c r="C985" i="12"/>
  <c r="D985" i="12"/>
  <c r="E985" i="12"/>
  <c r="F985" i="12"/>
  <c r="G985" i="12"/>
  <c r="H985" i="12"/>
  <c r="I985" i="12"/>
  <c r="J985" i="12"/>
  <c r="K985" i="12"/>
  <c r="L985" i="12"/>
  <c r="M985" i="12"/>
  <c r="N985" i="12"/>
  <c r="O985" i="12"/>
  <c r="P985" i="12"/>
  <c r="Q985" i="12"/>
  <c r="R985" i="12"/>
  <c r="S985" i="12"/>
  <c r="T985" i="12"/>
  <c r="U985" i="12"/>
  <c r="V985" i="12"/>
  <c r="W985" i="12"/>
  <c r="X985" i="12"/>
  <c r="Y985" i="12"/>
  <c r="Z985" i="12"/>
  <c r="AA985" i="12"/>
  <c r="AB985" i="12"/>
  <c r="AC985" i="12"/>
  <c r="AD985" i="12"/>
  <c r="AE985" i="12"/>
  <c r="AF985" i="12"/>
  <c r="AG985" i="12"/>
  <c r="AH985" i="12"/>
  <c r="AI985" i="12"/>
  <c r="AJ985" i="12"/>
  <c r="AK985" i="12"/>
  <c r="AL985" i="12"/>
  <c r="AM985" i="12"/>
  <c r="AN985" i="12"/>
  <c r="AO985" i="12"/>
  <c r="AP985" i="12"/>
  <c r="AQ985" i="12"/>
  <c r="AR985" i="12"/>
  <c r="AS985" i="12"/>
  <c r="AT985" i="12"/>
  <c r="AU985" i="12"/>
  <c r="AV985" i="12"/>
  <c r="AW985" i="12"/>
  <c r="AX985" i="12"/>
  <c r="C986" i="12"/>
  <c r="D986" i="12"/>
  <c r="E986" i="12"/>
  <c r="F986" i="12"/>
  <c r="G986" i="12"/>
  <c r="H986" i="12"/>
  <c r="I986" i="12"/>
  <c r="J986" i="12"/>
  <c r="K986" i="12"/>
  <c r="L986" i="12"/>
  <c r="M986" i="12"/>
  <c r="N986" i="12"/>
  <c r="O986" i="12"/>
  <c r="P986" i="12"/>
  <c r="Q986" i="12"/>
  <c r="R986" i="12"/>
  <c r="S986" i="12"/>
  <c r="T986" i="12"/>
  <c r="U986" i="12"/>
  <c r="V986" i="12"/>
  <c r="W986" i="12"/>
  <c r="X986" i="12"/>
  <c r="Y986" i="12"/>
  <c r="Z986" i="12"/>
  <c r="AA986" i="12"/>
  <c r="AB986" i="12"/>
  <c r="AC986" i="12"/>
  <c r="AD986" i="12"/>
  <c r="AE986" i="12"/>
  <c r="AF986" i="12"/>
  <c r="AG986" i="12"/>
  <c r="AH986" i="12"/>
  <c r="AI986" i="12"/>
  <c r="AJ986" i="12"/>
  <c r="AK986" i="12"/>
  <c r="AL986" i="12"/>
  <c r="AM986" i="12"/>
  <c r="AN986" i="12"/>
  <c r="AO986" i="12"/>
  <c r="AP986" i="12"/>
  <c r="AQ986" i="12"/>
  <c r="AR986" i="12"/>
  <c r="AS986" i="12"/>
  <c r="AT986" i="12"/>
  <c r="AU986" i="12"/>
  <c r="AV986" i="12"/>
  <c r="AW986" i="12"/>
  <c r="AX986" i="12"/>
  <c r="C987" i="12"/>
  <c r="D987" i="12"/>
  <c r="E987" i="12"/>
  <c r="F987" i="12"/>
  <c r="G987" i="12"/>
  <c r="H987" i="12"/>
  <c r="I987" i="12"/>
  <c r="J987" i="12"/>
  <c r="K987" i="12"/>
  <c r="L987" i="12"/>
  <c r="M987" i="12"/>
  <c r="N987" i="12"/>
  <c r="O987" i="12"/>
  <c r="P987" i="12"/>
  <c r="Q987" i="12"/>
  <c r="R987" i="12"/>
  <c r="S987" i="12"/>
  <c r="T987" i="12"/>
  <c r="U987" i="12"/>
  <c r="V987" i="12"/>
  <c r="W987" i="12"/>
  <c r="X987" i="12"/>
  <c r="Y987" i="12"/>
  <c r="Z987" i="12"/>
  <c r="AA987" i="12"/>
  <c r="AB987" i="12"/>
  <c r="AC987" i="12"/>
  <c r="AD987" i="12"/>
  <c r="AE987" i="12"/>
  <c r="AF987" i="12"/>
  <c r="AG987" i="12"/>
  <c r="AH987" i="12"/>
  <c r="AI987" i="12"/>
  <c r="AJ987" i="12"/>
  <c r="AK987" i="12"/>
  <c r="AL987" i="12"/>
  <c r="AM987" i="12"/>
  <c r="AN987" i="12"/>
  <c r="AO987" i="12"/>
  <c r="AP987" i="12"/>
  <c r="AQ987" i="12"/>
  <c r="AR987" i="12"/>
  <c r="AS987" i="12"/>
  <c r="AT987" i="12"/>
  <c r="AU987" i="12"/>
  <c r="AV987" i="12"/>
  <c r="AW987" i="12"/>
  <c r="AX987" i="12"/>
  <c r="C988" i="12"/>
  <c r="D988" i="12"/>
  <c r="E988" i="12"/>
  <c r="F988" i="12"/>
  <c r="G988" i="12"/>
  <c r="H988" i="12"/>
  <c r="I988" i="12"/>
  <c r="J988" i="12"/>
  <c r="K988" i="12"/>
  <c r="L988" i="12"/>
  <c r="M988" i="12"/>
  <c r="N988" i="12"/>
  <c r="O988" i="12"/>
  <c r="P988" i="12"/>
  <c r="Q988" i="12"/>
  <c r="R988" i="12"/>
  <c r="S988" i="12"/>
  <c r="T988" i="12"/>
  <c r="U988" i="12"/>
  <c r="V988" i="12"/>
  <c r="W988" i="12"/>
  <c r="X988" i="12"/>
  <c r="Y988" i="12"/>
  <c r="Z988" i="12"/>
  <c r="AA988" i="12"/>
  <c r="AB988" i="12"/>
  <c r="AC988" i="12"/>
  <c r="AD988" i="12"/>
  <c r="AE988" i="12"/>
  <c r="AF988" i="12"/>
  <c r="AG988" i="12"/>
  <c r="AH988" i="12"/>
  <c r="AI988" i="12"/>
  <c r="AJ988" i="12"/>
  <c r="AK988" i="12"/>
  <c r="AL988" i="12"/>
  <c r="AM988" i="12"/>
  <c r="AN988" i="12"/>
  <c r="AO988" i="12"/>
  <c r="AP988" i="12"/>
  <c r="AQ988" i="12"/>
  <c r="AR988" i="12"/>
  <c r="AS988" i="12"/>
  <c r="AT988" i="12"/>
  <c r="AU988" i="12"/>
  <c r="AV988" i="12"/>
  <c r="AW988" i="12"/>
  <c r="AX988" i="12"/>
  <c r="C989" i="12"/>
  <c r="D989" i="12"/>
  <c r="E989" i="12"/>
  <c r="F989" i="12"/>
  <c r="G989" i="12"/>
  <c r="H989" i="12"/>
  <c r="I989" i="12"/>
  <c r="J989" i="12"/>
  <c r="K989" i="12"/>
  <c r="L989" i="12"/>
  <c r="M989" i="12"/>
  <c r="N989" i="12"/>
  <c r="O989" i="12"/>
  <c r="P989" i="12"/>
  <c r="Q989" i="12"/>
  <c r="R989" i="12"/>
  <c r="S989" i="12"/>
  <c r="T989" i="12"/>
  <c r="U989" i="12"/>
  <c r="V989" i="12"/>
  <c r="W989" i="12"/>
  <c r="X989" i="12"/>
  <c r="Y989" i="12"/>
  <c r="Z989" i="12"/>
  <c r="AA989" i="12"/>
  <c r="AB989" i="12"/>
  <c r="AC989" i="12"/>
  <c r="AD989" i="12"/>
  <c r="AE989" i="12"/>
  <c r="AF989" i="12"/>
  <c r="AG989" i="12"/>
  <c r="AH989" i="12"/>
  <c r="AI989" i="12"/>
  <c r="AJ989" i="12"/>
  <c r="AK989" i="12"/>
  <c r="AL989" i="12"/>
  <c r="AM989" i="12"/>
  <c r="AN989" i="12"/>
  <c r="AO989" i="12"/>
  <c r="AP989" i="12"/>
  <c r="AQ989" i="12"/>
  <c r="AR989" i="12"/>
  <c r="AS989" i="12"/>
  <c r="AT989" i="12"/>
  <c r="AU989" i="12"/>
  <c r="AV989" i="12"/>
  <c r="AW989" i="12"/>
  <c r="AX989" i="12"/>
  <c r="C990" i="12"/>
  <c r="D990" i="12"/>
  <c r="E990" i="12"/>
  <c r="F990" i="12"/>
  <c r="G990" i="12"/>
  <c r="H990" i="12"/>
  <c r="I990" i="12"/>
  <c r="J990" i="12"/>
  <c r="K990" i="12"/>
  <c r="L990" i="12"/>
  <c r="M990" i="12"/>
  <c r="N990" i="12"/>
  <c r="O990" i="12"/>
  <c r="P990" i="12"/>
  <c r="Q990" i="12"/>
  <c r="R990" i="12"/>
  <c r="S990" i="12"/>
  <c r="T990" i="12"/>
  <c r="U990" i="12"/>
  <c r="V990" i="12"/>
  <c r="W990" i="12"/>
  <c r="X990" i="12"/>
  <c r="Y990" i="12"/>
  <c r="Z990" i="12"/>
  <c r="AA990" i="12"/>
  <c r="AB990" i="12"/>
  <c r="AC990" i="12"/>
  <c r="AD990" i="12"/>
  <c r="AE990" i="12"/>
  <c r="AF990" i="12"/>
  <c r="AG990" i="12"/>
  <c r="AH990" i="12"/>
  <c r="AI990" i="12"/>
  <c r="AJ990" i="12"/>
  <c r="AK990" i="12"/>
  <c r="AL990" i="12"/>
  <c r="AM990" i="12"/>
  <c r="AN990" i="12"/>
  <c r="AO990" i="12"/>
  <c r="AP990" i="12"/>
  <c r="AQ990" i="12"/>
  <c r="AR990" i="12"/>
  <c r="AS990" i="12"/>
  <c r="AT990" i="12"/>
  <c r="AU990" i="12"/>
  <c r="AV990" i="12"/>
  <c r="AW990" i="12"/>
  <c r="AX990" i="12"/>
  <c r="C991" i="12"/>
  <c r="D991" i="12"/>
  <c r="E991" i="12"/>
  <c r="F991" i="12"/>
  <c r="G991" i="12"/>
  <c r="H991" i="12"/>
  <c r="I991" i="12"/>
  <c r="J991" i="12"/>
  <c r="K991" i="12"/>
  <c r="L991" i="12"/>
  <c r="M991" i="12"/>
  <c r="N991" i="12"/>
  <c r="O991" i="12"/>
  <c r="P991" i="12"/>
  <c r="Q991" i="12"/>
  <c r="R991" i="12"/>
  <c r="S991" i="12"/>
  <c r="T991" i="12"/>
  <c r="U991" i="12"/>
  <c r="V991" i="12"/>
  <c r="W991" i="12"/>
  <c r="X991" i="12"/>
  <c r="Y991" i="12"/>
  <c r="Z991" i="12"/>
  <c r="AA991" i="12"/>
  <c r="AB991" i="12"/>
  <c r="AC991" i="12"/>
  <c r="AD991" i="12"/>
  <c r="AE991" i="12"/>
  <c r="AF991" i="12"/>
  <c r="AG991" i="12"/>
  <c r="AH991" i="12"/>
  <c r="AI991" i="12"/>
  <c r="AJ991" i="12"/>
  <c r="AK991" i="12"/>
  <c r="AL991" i="12"/>
  <c r="AM991" i="12"/>
  <c r="AN991" i="12"/>
  <c r="AO991" i="12"/>
  <c r="AP991" i="12"/>
  <c r="AQ991" i="12"/>
  <c r="AR991" i="12"/>
  <c r="AS991" i="12"/>
  <c r="AT991" i="12"/>
  <c r="AU991" i="12"/>
  <c r="AV991" i="12"/>
  <c r="AW991" i="12"/>
  <c r="AX991" i="12"/>
  <c r="C992" i="12"/>
  <c r="D992" i="12"/>
  <c r="E992" i="12"/>
  <c r="F992" i="12"/>
  <c r="G992" i="12"/>
  <c r="H992" i="12"/>
  <c r="I992" i="12"/>
  <c r="J992" i="12"/>
  <c r="K992" i="12"/>
  <c r="L992" i="12"/>
  <c r="M992" i="12"/>
  <c r="N992" i="12"/>
  <c r="O992" i="12"/>
  <c r="P992" i="12"/>
  <c r="Q992" i="12"/>
  <c r="R992" i="12"/>
  <c r="S992" i="12"/>
  <c r="T992" i="12"/>
  <c r="U992" i="12"/>
  <c r="V992" i="12"/>
  <c r="W992" i="12"/>
  <c r="X992" i="12"/>
  <c r="Y992" i="12"/>
  <c r="Z992" i="12"/>
  <c r="AA992" i="12"/>
  <c r="AB992" i="12"/>
  <c r="AC992" i="12"/>
  <c r="AD992" i="12"/>
  <c r="AE992" i="12"/>
  <c r="AF992" i="12"/>
  <c r="AG992" i="12"/>
  <c r="AH992" i="12"/>
  <c r="AI992" i="12"/>
  <c r="AJ992" i="12"/>
  <c r="AK992" i="12"/>
  <c r="AL992" i="12"/>
  <c r="AM992" i="12"/>
  <c r="AN992" i="12"/>
  <c r="AO992" i="12"/>
  <c r="AP992" i="12"/>
  <c r="AQ992" i="12"/>
  <c r="AR992" i="12"/>
  <c r="AS992" i="12"/>
  <c r="AT992" i="12"/>
  <c r="AU992" i="12"/>
  <c r="AV992" i="12"/>
  <c r="AW992" i="12"/>
  <c r="AX992" i="12"/>
  <c r="C993" i="12"/>
  <c r="D993" i="12"/>
  <c r="E993" i="12"/>
  <c r="F993" i="12"/>
  <c r="G993" i="12"/>
  <c r="H993" i="12"/>
  <c r="I993" i="12"/>
  <c r="J993" i="12"/>
  <c r="K993" i="12"/>
  <c r="L993" i="12"/>
  <c r="M993" i="12"/>
  <c r="N993" i="12"/>
  <c r="O993" i="12"/>
  <c r="P993" i="12"/>
  <c r="Q993" i="12"/>
  <c r="R993" i="12"/>
  <c r="S993" i="12"/>
  <c r="T993" i="12"/>
  <c r="U993" i="12"/>
  <c r="V993" i="12"/>
  <c r="W993" i="12"/>
  <c r="X993" i="12"/>
  <c r="Y993" i="12"/>
  <c r="Z993" i="12"/>
  <c r="AA993" i="12"/>
  <c r="AB993" i="12"/>
  <c r="AC993" i="12"/>
  <c r="AD993" i="12"/>
  <c r="AE993" i="12"/>
  <c r="AF993" i="12"/>
  <c r="AG993" i="12"/>
  <c r="AH993" i="12"/>
  <c r="AI993" i="12"/>
  <c r="AJ993" i="12"/>
  <c r="AK993" i="12"/>
  <c r="AL993" i="12"/>
  <c r="AM993" i="12"/>
  <c r="AN993" i="12"/>
  <c r="AO993" i="12"/>
  <c r="AP993" i="12"/>
  <c r="AQ993" i="12"/>
  <c r="AR993" i="12"/>
  <c r="AS993" i="12"/>
  <c r="AT993" i="12"/>
  <c r="AU993" i="12"/>
  <c r="AV993" i="12"/>
  <c r="AW993" i="12"/>
  <c r="AX993" i="12"/>
  <c r="C994" i="12"/>
  <c r="D994" i="12"/>
  <c r="E994" i="12"/>
  <c r="F994" i="12"/>
  <c r="G994" i="12"/>
  <c r="H994" i="12"/>
  <c r="I994" i="12"/>
  <c r="J994" i="12"/>
  <c r="K994" i="12"/>
  <c r="L994" i="12"/>
  <c r="M994" i="12"/>
  <c r="N994" i="12"/>
  <c r="O994" i="12"/>
  <c r="P994" i="12"/>
  <c r="Q994" i="12"/>
  <c r="R994" i="12"/>
  <c r="S994" i="12"/>
  <c r="T994" i="12"/>
  <c r="U994" i="12"/>
  <c r="V994" i="12"/>
  <c r="W994" i="12"/>
  <c r="X994" i="12"/>
  <c r="Y994" i="12"/>
  <c r="Z994" i="12"/>
  <c r="AA994" i="12"/>
  <c r="AB994" i="12"/>
  <c r="AC994" i="12"/>
  <c r="AD994" i="12"/>
  <c r="AE994" i="12"/>
  <c r="AF994" i="12"/>
  <c r="AG994" i="12"/>
  <c r="AH994" i="12"/>
  <c r="AI994" i="12"/>
  <c r="AJ994" i="12"/>
  <c r="AK994" i="12"/>
  <c r="AL994" i="12"/>
  <c r="AM994" i="12"/>
  <c r="AN994" i="12"/>
  <c r="AO994" i="12"/>
  <c r="AP994" i="12"/>
  <c r="AQ994" i="12"/>
  <c r="AR994" i="12"/>
  <c r="AS994" i="12"/>
  <c r="AT994" i="12"/>
  <c r="AU994" i="12"/>
  <c r="AV994" i="12"/>
  <c r="AW994" i="12"/>
  <c r="AX994" i="12"/>
  <c r="C995" i="12"/>
  <c r="D995" i="12"/>
  <c r="E995" i="12"/>
  <c r="F995" i="12"/>
  <c r="G995" i="12"/>
  <c r="H995" i="12"/>
  <c r="I995" i="12"/>
  <c r="J995" i="12"/>
  <c r="K995" i="12"/>
  <c r="L995" i="12"/>
  <c r="M995" i="12"/>
  <c r="N995" i="12"/>
  <c r="O995" i="12"/>
  <c r="P995" i="12"/>
  <c r="Q995" i="12"/>
  <c r="R995" i="12"/>
  <c r="S995" i="12"/>
  <c r="T995" i="12"/>
  <c r="U995" i="12"/>
  <c r="V995" i="12"/>
  <c r="W995" i="12"/>
  <c r="X995" i="12"/>
  <c r="Y995" i="12"/>
  <c r="Z995" i="12"/>
  <c r="AA995" i="12"/>
  <c r="AB995" i="12"/>
  <c r="AC995" i="12"/>
  <c r="AD995" i="12"/>
  <c r="AE995" i="12"/>
  <c r="AF995" i="12"/>
  <c r="AG995" i="12"/>
  <c r="AH995" i="12"/>
  <c r="AI995" i="12"/>
  <c r="AJ995" i="12"/>
  <c r="AK995" i="12"/>
  <c r="AL995" i="12"/>
  <c r="AM995" i="12"/>
  <c r="AN995" i="12"/>
  <c r="AO995" i="12"/>
  <c r="AP995" i="12"/>
  <c r="AQ995" i="12"/>
  <c r="AR995" i="12"/>
  <c r="AS995" i="12"/>
  <c r="AT995" i="12"/>
  <c r="AU995" i="12"/>
  <c r="AV995" i="12"/>
  <c r="AW995" i="12"/>
  <c r="AX995" i="12"/>
  <c r="C996" i="12"/>
  <c r="D996" i="12"/>
  <c r="E996" i="12"/>
  <c r="F996" i="12"/>
  <c r="G996" i="12"/>
  <c r="H996" i="12"/>
  <c r="I996" i="12"/>
  <c r="J996" i="12"/>
  <c r="K996" i="12"/>
  <c r="L996" i="12"/>
  <c r="M996" i="12"/>
  <c r="N996" i="12"/>
  <c r="O996" i="12"/>
  <c r="P996" i="12"/>
  <c r="Q996" i="12"/>
  <c r="R996" i="12"/>
  <c r="S996" i="12"/>
  <c r="T996" i="12"/>
  <c r="U996" i="12"/>
  <c r="V996" i="12"/>
  <c r="W996" i="12"/>
  <c r="X996" i="12"/>
  <c r="Y996" i="12"/>
  <c r="Z996" i="12"/>
  <c r="AA996" i="12"/>
  <c r="AB996" i="12"/>
  <c r="AC996" i="12"/>
  <c r="AD996" i="12"/>
  <c r="AE996" i="12"/>
  <c r="AF996" i="12"/>
  <c r="AG996" i="12"/>
  <c r="AH996" i="12"/>
  <c r="AI996" i="12"/>
  <c r="AJ996" i="12"/>
  <c r="AK996" i="12"/>
  <c r="AL996" i="12"/>
  <c r="AM996" i="12"/>
  <c r="AN996" i="12"/>
  <c r="AO996" i="12"/>
  <c r="AP996" i="12"/>
  <c r="AQ996" i="12"/>
  <c r="AR996" i="12"/>
  <c r="AS996" i="12"/>
  <c r="AT996" i="12"/>
  <c r="AU996" i="12"/>
  <c r="AV996" i="12"/>
  <c r="AW996" i="12"/>
  <c r="AX996" i="12"/>
  <c r="C997" i="12"/>
  <c r="D997" i="12"/>
  <c r="E997" i="12"/>
  <c r="F997" i="12"/>
  <c r="G997" i="12"/>
  <c r="H997" i="12"/>
  <c r="I997" i="12"/>
  <c r="J997" i="12"/>
  <c r="K997" i="12"/>
  <c r="L997" i="12"/>
  <c r="M997" i="12"/>
  <c r="N997" i="12"/>
  <c r="O997" i="12"/>
  <c r="P997" i="12"/>
  <c r="Q997" i="12"/>
  <c r="R997" i="12"/>
  <c r="S997" i="12"/>
  <c r="T997" i="12"/>
  <c r="U997" i="12"/>
  <c r="V997" i="12"/>
  <c r="W997" i="12"/>
  <c r="X997" i="12"/>
  <c r="Y997" i="12"/>
  <c r="Z997" i="12"/>
  <c r="AA997" i="12"/>
  <c r="AB997" i="12"/>
  <c r="AC997" i="12"/>
  <c r="AD997" i="12"/>
  <c r="AE997" i="12"/>
  <c r="AF997" i="12"/>
  <c r="AG997" i="12"/>
  <c r="AH997" i="12"/>
  <c r="AI997" i="12"/>
  <c r="AJ997" i="12"/>
  <c r="AK997" i="12"/>
  <c r="AL997" i="12"/>
  <c r="AM997" i="12"/>
  <c r="AN997" i="12"/>
  <c r="AO997" i="12"/>
  <c r="AP997" i="12"/>
  <c r="AQ997" i="12"/>
  <c r="AR997" i="12"/>
  <c r="AS997" i="12"/>
  <c r="AT997" i="12"/>
  <c r="AU997" i="12"/>
  <c r="AV997" i="12"/>
  <c r="AW997" i="12"/>
  <c r="AX997" i="12"/>
  <c r="C998" i="12"/>
  <c r="D998" i="12"/>
  <c r="E998" i="12"/>
  <c r="F998" i="12"/>
  <c r="G998" i="12"/>
  <c r="H998" i="12"/>
  <c r="I998" i="12"/>
  <c r="J998" i="12"/>
  <c r="K998" i="12"/>
  <c r="L998" i="12"/>
  <c r="M998" i="12"/>
  <c r="N998" i="12"/>
  <c r="O998" i="12"/>
  <c r="P998" i="12"/>
  <c r="Q998" i="12"/>
  <c r="R998" i="12"/>
  <c r="S998" i="12"/>
  <c r="T998" i="12"/>
  <c r="U998" i="12"/>
  <c r="V998" i="12"/>
  <c r="W998" i="12"/>
  <c r="X998" i="12"/>
  <c r="Y998" i="12"/>
  <c r="Z998" i="12"/>
  <c r="AA998" i="12"/>
  <c r="AB998" i="12"/>
  <c r="AC998" i="12"/>
  <c r="AD998" i="12"/>
  <c r="AE998" i="12"/>
  <c r="AF998" i="12"/>
  <c r="AG998" i="12"/>
  <c r="AH998" i="12"/>
  <c r="AI998" i="12"/>
  <c r="AJ998" i="12"/>
  <c r="AK998" i="12"/>
  <c r="AL998" i="12"/>
  <c r="AM998" i="12"/>
  <c r="AN998" i="12"/>
  <c r="AO998" i="12"/>
  <c r="AP998" i="12"/>
  <c r="AQ998" i="12"/>
  <c r="AR998" i="12"/>
  <c r="AS998" i="12"/>
  <c r="AT998" i="12"/>
  <c r="AU998" i="12"/>
  <c r="AV998" i="12"/>
  <c r="AW998" i="12"/>
  <c r="AX998" i="12"/>
  <c r="C999" i="12"/>
  <c r="D999" i="12"/>
  <c r="E999" i="12"/>
  <c r="F999" i="12"/>
  <c r="G999" i="12"/>
  <c r="H999" i="12"/>
  <c r="I999" i="12"/>
  <c r="J999" i="12"/>
  <c r="K999" i="12"/>
  <c r="L999" i="12"/>
  <c r="M999" i="12"/>
  <c r="N999" i="12"/>
  <c r="O999" i="12"/>
  <c r="P999" i="12"/>
  <c r="Q999" i="12"/>
  <c r="R999" i="12"/>
  <c r="S999" i="12"/>
  <c r="T999" i="12"/>
  <c r="U999" i="12"/>
  <c r="V999" i="12"/>
  <c r="W999" i="12"/>
  <c r="X999" i="12"/>
  <c r="Y999" i="12"/>
  <c r="Z999" i="12"/>
  <c r="AA999" i="12"/>
  <c r="AB999" i="12"/>
  <c r="AC999" i="12"/>
  <c r="AD999" i="12"/>
  <c r="AE999" i="12"/>
  <c r="AF999" i="12"/>
  <c r="AG999" i="12"/>
  <c r="AH999" i="12"/>
  <c r="AI999" i="12"/>
  <c r="AJ999" i="12"/>
  <c r="AK999" i="12"/>
  <c r="AL999" i="12"/>
  <c r="AM999" i="12"/>
  <c r="AN999" i="12"/>
  <c r="AO999" i="12"/>
  <c r="AP999" i="12"/>
  <c r="AQ999" i="12"/>
  <c r="AR999" i="12"/>
  <c r="AS999" i="12"/>
  <c r="AT999" i="12"/>
  <c r="AU999" i="12"/>
  <c r="AV999" i="12"/>
  <c r="AW999" i="12"/>
  <c r="AX999" i="12"/>
  <c r="C1000" i="12"/>
  <c r="D1000" i="12"/>
  <c r="E1000" i="12"/>
  <c r="F1000" i="12"/>
  <c r="G1000" i="12"/>
  <c r="H1000" i="12"/>
  <c r="I1000" i="12"/>
  <c r="J1000" i="12"/>
  <c r="K1000" i="12"/>
  <c r="L1000" i="12"/>
  <c r="M1000" i="12"/>
  <c r="N1000" i="12"/>
  <c r="O1000" i="12"/>
  <c r="P1000" i="12"/>
  <c r="Q1000" i="12"/>
  <c r="R1000" i="12"/>
  <c r="S1000" i="12"/>
  <c r="T1000" i="12"/>
  <c r="U1000" i="12"/>
  <c r="V1000" i="12"/>
  <c r="W1000" i="12"/>
  <c r="X1000" i="12"/>
  <c r="Y1000" i="12"/>
  <c r="Z1000" i="12"/>
  <c r="AA1000" i="12"/>
  <c r="AB1000" i="12"/>
  <c r="AC1000" i="12"/>
  <c r="AD1000" i="12"/>
  <c r="AE1000" i="12"/>
  <c r="AF1000" i="12"/>
  <c r="AG1000" i="12"/>
  <c r="AH1000" i="12"/>
  <c r="AI1000" i="12"/>
  <c r="AJ1000" i="12"/>
  <c r="AK1000" i="12"/>
  <c r="AL1000" i="12"/>
  <c r="AM1000" i="12"/>
  <c r="AN1000" i="12"/>
  <c r="AO1000" i="12"/>
  <c r="AP1000" i="12"/>
  <c r="AQ1000" i="12"/>
  <c r="AR1000" i="12"/>
  <c r="AS1000" i="12"/>
  <c r="AT1000" i="12"/>
  <c r="AU1000" i="12"/>
  <c r="AV1000" i="12"/>
  <c r="AW1000" i="12"/>
  <c r="AX1000" i="12"/>
  <c r="C1001" i="12"/>
  <c r="D1001" i="12"/>
  <c r="E1001" i="12"/>
  <c r="F1001" i="12"/>
  <c r="G1001" i="12"/>
  <c r="H1001" i="12"/>
  <c r="I1001" i="12"/>
  <c r="J1001" i="12"/>
  <c r="K1001" i="12"/>
  <c r="L1001" i="12"/>
  <c r="M1001" i="12"/>
  <c r="N1001" i="12"/>
  <c r="O1001" i="12"/>
  <c r="P1001" i="12"/>
  <c r="Q1001" i="12"/>
  <c r="R1001" i="12"/>
  <c r="S1001" i="12"/>
  <c r="T1001" i="12"/>
  <c r="U1001" i="12"/>
  <c r="V1001" i="12"/>
  <c r="W1001" i="12"/>
  <c r="X1001" i="12"/>
  <c r="Y1001" i="12"/>
  <c r="Z1001" i="12"/>
  <c r="AA1001" i="12"/>
  <c r="AB1001" i="12"/>
  <c r="AC1001" i="12"/>
  <c r="AD1001" i="12"/>
  <c r="AE1001" i="12"/>
  <c r="AF1001" i="12"/>
  <c r="AG1001" i="12"/>
  <c r="AH1001" i="12"/>
  <c r="AI1001" i="12"/>
  <c r="AJ1001" i="12"/>
  <c r="AK1001" i="12"/>
  <c r="AL1001" i="12"/>
  <c r="AM1001" i="12"/>
  <c r="AN1001" i="12"/>
  <c r="AO1001" i="12"/>
  <c r="AP1001" i="12"/>
  <c r="AQ1001" i="12"/>
  <c r="AR1001" i="12"/>
  <c r="AS1001" i="12"/>
  <c r="AT1001" i="12"/>
  <c r="AU1001" i="12"/>
  <c r="AV1001" i="12"/>
  <c r="AW1001" i="12"/>
  <c r="AX1001" i="12"/>
  <c r="C1002" i="12"/>
  <c r="D1002" i="12"/>
  <c r="E1002" i="12"/>
  <c r="F1002" i="12"/>
  <c r="G1002" i="12"/>
  <c r="H1002" i="12"/>
  <c r="I1002" i="12"/>
  <c r="J1002" i="12"/>
  <c r="K1002" i="12"/>
  <c r="L1002" i="12"/>
  <c r="M1002" i="12"/>
  <c r="N1002" i="12"/>
  <c r="O1002" i="12"/>
  <c r="P1002" i="12"/>
  <c r="Q1002" i="12"/>
  <c r="R1002" i="12"/>
  <c r="S1002" i="12"/>
  <c r="T1002" i="12"/>
  <c r="U1002" i="12"/>
  <c r="V1002" i="12"/>
  <c r="W1002" i="12"/>
  <c r="X1002" i="12"/>
  <c r="Y1002" i="12"/>
  <c r="Z1002" i="12"/>
  <c r="AA1002" i="12"/>
  <c r="AB1002" i="12"/>
  <c r="AC1002" i="12"/>
  <c r="AD1002" i="12"/>
  <c r="AE1002" i="12"/>
  <c r="AF1002" i="12"/>
  <c r="AG1002" i="12"/>
  <c r="AH1002" i="12"/>
  <c r="AI1002" i="12"/>
  <c r="AJ1002" i="12"/>
  <c r="AK1002" i="12"/>
  <c r="AL1002" i="12"/>
  <c r="AM1002" i="12"/>
  <c r="AN1002" i="12"/>
  <c r="AO1002" i="12"/>
  <c r="AP1002" i="12"/>
  <c r="AQ1002" i="12"/>
  <c r="AR1002" i="12"/>
  <c r="AS1002" i="12"/>
  <c r="AT1002" i="12"/>
  <c r="AU1002" i="12"/>
  <c r="AV1002" i="12"/>
  <c r="AW1002" i="12"/>
  <c r="AX1002" i="12"/>
  <c r="C1003" i="12"/>
  <c r="D1003" i="12"/>
  <c r="E1003" i="12"/>
  <c r="F1003" i="12"/>
  <c r="G1003" i="12"/>
  <c r="H1003" i="12"/>
  <c r="I1003" i="12"/>
  <c r="J1003" i="12"/>
  <c r="K1003" i="12"/>
  <c r="L1003" i="12"/>
  <c r="M1003" i="12"/>
  <c r="N1003" i="12"/>
  <c r="O1003" i="12"/>
  <c r="P1003" i="12"/>
  <c r="Q1003" i="12"/>
  <c r="R1003" i="12"/>
  <c r="S1003" i="12"/>
  <c r="T1003" i="12"/>
  <c r="U1003" i="12"/>
  <c r="V1003" i="12"/>
  <c r="W1003" i="12"/>
  <c r="X1003" i="12"/>
  <c r="Y1003" i="12"/>
  <c r="Z1003" i="12"/>
  <c r="AA1003" i="12"/>
  <c r="AB1003" i="12"/>
  <c r="AC1003" i="12"/>
  <c r="AD1003" i="12"/>
  <c r="AE1003" i="12"/>
  <c r="AF1003" i="12"/>
  <c r="AG1003" i="12"/>
  <c r="AH1003" i="12"/>
  <c r="AI1003" i="12"/>
  <c r="AJ1003" i="12"/>
  <c r="AK1003" i="12"/>
  <c r="AL1003" i="12"/>
  <c r="AM1003" i="12"/>
  <c r="AN1003" i="12"/>
  <c r="AO1003" i="12"/>
  <c r="AP1003" i="12"/>
  <c r="AQ1003" i="12"/>
  <c r="AR1003" i="12"/>
  <c r="AS1003" i="12"/>
  <c r="AT1003" i="12"/>
  <c r="AU1003" i="12"/>
  <c r="AV1003" i="12"/>
  <c r="AW1003" i="12"/>
  <c r="AX1003" i="12"/>
  <c r="C1004" i="12"/>
  <c r="D1004" i="12"/>
  <c r="E1004" i="12"/>
  <c r="F1004" i="12"/>
  <c r="G1004" i="12"/>
  <c r="H1004" i="12"/>
  <c r="I1004" i="12"/>
  <c r="J1004" i="12"/>
  <c r="K1004" i="12"/>
  <c r="L1004" i="12"/>
  <c r="M1004" i="12"/>
  <c r="N1004" i="12"/>
  <c r="O1004" i="12"/>
  <c r="P1004" i="12"/>
  <c r="Q1004" i="12"/>
  <c r="R1004" i="12"/>
  <c r="S1004" i="12"/>
  <c r="T1004" i="12"/>
  <c r="U1004" i="12"/>
  <c r="V1004" i="12"/>
  <c r="W1004" i="12"/>
  <c r="X1004" i="12"/>
  <c r="Y1004" i="12"/>
  <c r="Z1004" i="12"/>
  <c r="AA1004" i="12"/>
  <c r="AB1004" i="12"/>
  <c r="AC1004" i="12"/>
  <c r="AD1004" i="12"/>
  <c r="AE1004" i="12"/>
  <c r="AF1004" i="12"/>
  <c r="AG1004" i="12"/>
  <c r="AH1004" i="12"/>
  <c r="AI1004" i="12"/>
  <c r="AJ1004" i="12"/>
  <c r="AK1004" i="12"/>
  <c r="AL1004" i="12"/>
  <c r="AM1004" i="12"/>
  <c r="AN1004" i="12"/>
  <c r="AO1004" i="12"/>
  <c r="AP1004" i="12"/>
  <c r="AQ1004" i="12"/>
  <c r="AR1004" i="12"/>
  <c r="AS1004" i="12"/>
  <c r="AT1004" i="12"/>
  <c r="AU1004" i="12"/>
  <c r="AV1004" i="12"/>
  <c r="AW1004" i="12"/>
  <c r="AX1004" i="12"/>
  <c r="C1005" i="12"/>
  <c r="D1005" i="12"/>
  <c r="E1005" i="12"/>
  <c r="F1005" i="12"/>
  <c r="G1005" i="12"/>
  <c r="H1005" i="12"/>
  <c r="I1005" i="12"/>
  <c r="J1005" i="12"/>
  <c r="K1005" i="12"/>
  <c r="L1005" i="12"/>
  <c r="M1005" i="12"/>
  <c r="N1005" i="12"/>
  <c r="O1005" i="12"/>
  <c r="P1005" i="12"/>
  <c r="Q1005" i="12"/>
  <c r="R1005" i="12"/>
  <c r="S1005" i="12"/>
  <c r="T1005" i="12"/>
  <c r="U1005" i="12"/>
  <c r="V1005" i="12"/>
  <c r="W1005" i="12"/>
  <c r="X1005" i="12"/>
  <c r="Y1005" i="12"/>
  <c r="Z1005" i="12"/>
  <c r="AA1005" i="12"/>
  <c r="AB1005" i="12"/>
  <c r="AC1005" i="12"/>
  <c r="AD1005" i="12"/>
  <c r="AE1005" i="12"/>
  <c r="AF1005" i="12"/>
  <c r="AG1005" i="12"/>
  <c r="AH1005" i="12"/>
  <c r="AI1005" i="12"/>
  <c r="AJ1005" i="12"/>
  <c r="AK1005" i="12"/>
  <c r="AL1005" i="12"/>
  <c r="AM1005" i="12"/>
  <c r="AN1005" i="12"/>
  <c r="AO1005" i="12"/>
  <c r="AP1005" i="12"/>
  <c r="AQ1005" i="12"/>
  <c r="AR1005" i="12"/>
  <c r="AS1005" i="12"/>
  <c r="AT1005" i="12"/>
  <c r="AU1005" i="12"/>
  <c r="AV1005" i="12"/>
  <c r="AW1005" i="12"/>
  <c r="AX1005" i="12"/>
  <c r="C1006" i="12"/>
  <c r="D1006" i="12"/>
  <c r="E1006" i="12"/>
  <c r="F1006" i="12"/>
  <c r="G1006" i="12"/>
  <c r="H1006" i="12"/>
  <c r="I1006" i="12"/>
  <c r="J1006" i="12"/>
  <c r="K1006" i="12"/>
  <c r="L1006" i="12"/>
  <c r="M1006" i="12"/>
  <c r="N1006" i="12"/>
  <c r="O1006" i="12"/>
  <c r="P1006" i="12"/>
  <c r="Q1006" i="12"/>
  <c r="R1006" i="12"/>
  <c r="S1006" i="12"/>
  <c r="T1006" i="12"/>
  <c r="U1006" i="12"/>
  <c r="V1006" i="12"/>
  <c r="W1006" i="12"/>
  <c r="X1006" i="12"/>
  <c r="Y1006" i="12"/>
  <c r="Z1006" i="12"/>
  <c r="AA1006" i="12"/>
  <c r="AB1006" i="12"/>
  <c r="AC1006" i="12"/>
  <c r="AD1006" i="12"/>
  <c r="AE1006" i="12"/>
  <c r="AF1006" i="12"/>
  <c r="AG1006" i="12"/>
  <c r="AH1006" i="12"/>
  <c r="AI1006" i="12"/>
  <c r="AJ1006" i="12"/>
  <c r="AK1006" i="12"/>
  <c r="AL1006" i="12"/>
  <c r="AM1006" i="12"/>
  <c r="AN1006" i="12"/>
  <c r="AO1006" i="12"/>
  <c r="AP1006" i="12"/>
  <c r="AQ1006" i="12"/>
  <c r="AR1006" i="12"/>
  <c r="AS1006" i="12"/>
  <c r="AT1006" i="12"/>
  <c r="AU1006" i="12"/>
  <c r="AV1006" i="12"/>
  <c r="AW1006" i="12"/>
  <c r="AX1006" i="12"/>
  <c r="C1007" i="12"/>
  <c r="D1007" i="12"/>
  <c r="E1007" i="12"/>
  <c r="F1007" i="12"/>
  <c r="G1007" i="12"/>
  <c r="H1007" i="12"/>
  <c r="I1007" i="12"/>
  <c r="J1007" i="12"/>
  <c r="K1007" i="12"/>
  <c r="L1007" i="12"/>
  <c r="M1007" i="12"/>
  <c r="N1007" i="12"/>
  <c r="O1007" i="12"/>
  <c r="P1007" i="12"/>
  <c r="Q1007" i="12"/>
  <c r="R1007" i="12"/>
  <c r="S1007" i="12"/>
  <c r="T1007" i="12"/>
  <c r="U1007" i="12"/>
  <c r="V1007" i="12"/>
  <c r="W1007" i="12"/>
  <c r="X1007" i="12"/>
  <c r="Y1007" i="12"/>
  <c r="Z1007" i="12"/>
  <c r="AA1007" i="12"/>
  <c r="AB1007" i="12"/>
  <c r="AC1007" i="12"/>
  <c r="AD1007" i="12"/>
  <c r="AE1007" i="12"/>
  <c r="AF1007" i="12"/>
  <c r="AG1007" i="12"/>
  <c r="AH1007" i="12"/>
  <c r="AI1007" i="12"/>
  <c r="AJ1007" i="12"/>
  <c r="AK1007" i="12"/>
  <c r="AL1007" i="12"/>
  <c r="AM1007" i="12"/>
  <c r="AN1007" i="12"/>
  <c r="AO1007" i="12"/>
  <c r="AP1007" i="12"/>
  <c r="AQ1007" i="12"/>
  <c r="AR1007" i="12"/>
  <c r="AS1007" i="12"/>
  <c r="AT1007" i="12"/>
  <c r="AU1007" i="12"/>
  <c r="AV1007" i="12"/>
  <c r="AW1007" i="12"/>
  <c r="AX1007" i="12"/>
  <c r="C1008" i="12"/>
  <c r="D1008" i="12"/>
  <c r="E1008" i="12"/>
  <c r="F1008" i="12"/>
  <c r="G1008" i="12"/>
  <c r="H1008" i="12"/>
  <c r="I1008" i="12"/>
  <c r="J1008" i="12"/>
  <c r="K1008" i="12"/>
  <c r="L1008" i="12"/>
  <c r="M1008" i="12"/>
  <c r="N1008" i="12"/>
  <c r="O1008" i="12"/>
  <c r="P1008" i="12"/>
  <c r="Q1008" i="12"/>
  <c r="R1008" i="12"/>
  <c r="S1008" i="12"/>
  <c r="T1008" i="12"/>
  <c r="U1008" i="12"/>
  <c r="V1008" i="12"/>
  <c r="W1008" i="12"/>
  <c r="X1008" i="12"/>
  <c r="Y1008" i="12"/>
  <c r="Z1008" i="12"/>
  <c r="AA1008" i="12"/>
  <c r="AB1008" i="12"/>
  <c r="AC1008" i="12"/>
  <c r="AD1008" i="12"/>
  <c r="AE1008" i="12"/>
  <c r="AF1008" i="12"/>
  <c r="AG1008" i="12"/>
  <c r="AH1008" i="12"/>
  <c r="AI1008" i="12"/>
  <c r="AJ1008" i="12"/>
  <c r="AK1008" i="12"/>
  <c r="AL1008" i="12"/>
  <c r="AM1008" i="12"/>
  <c r="AN1008" i="12"/>
  <c r="AO1008" i="12"/>
  <c r="AP1008" i="12"/>
  <c r="AQ1008" i="12"/>
  <c r="AR1008" i="12"/>
  <c r="AS1008" i="12"/>
  <c r="AT1008" i="12"/>
  <c r="AU1008" i="12"/>
  <c r="AV1008" i="12"/>
  <c r="AW1008" i="12"/>
  <c r="AX1008" i="12"/>
  <c r="C1009" i="12"/>
  <c r="D1009" i="12"/>
  <c r="E1009" i="12"/>
  <c r="F1009" i="12"/>
  <c r="G1009" i="12"/>
  <c r="H1009" i="12"/>
  <c r="I1009" i="12"/>
  <c r="J1009" i="12"/>
  <c r="K1009" i="12"/>
  <c r="L1009" i="12"/>
  <c r="M1009" i="12"/>
  <c r="N1009" i="12"/>
  <c r="O1009" i="12"/>
  <c r="P1009" i="12"/>
  <c r="Q1009" i="12"/>
  <c r="R1009" i="12"/>
  <c r="S1009" i="12"/>
  <c r="T1009" i="12"/>
  <c r="U1009" i="12"/>
  <c r="V1009" i="12"/>
  <c r="W1009" i="12"/>
  <c r="X1009" i="12"/>
  <c r="Y1009" i="12"/>
  <c r="Z1009" i="12"/>
  <c r="AA1009" i="12"/>
  <c r="AB1009" i="12"/>
  <c r="AC1009" i="12"/>
  <c r="AD1009" i="12"/>
  <c r="AE1009" i="12"/>
  <c r="AF1009" i="12"/>
  <c r="AG1009" i="12"/>
  <c r="AH1009" i="12"/>
  <c r="AI1009" i="12"/>
  <c r="AJ1009" i="12"/>
  <c r="AK1009" i="12"/>
  <c r="AL1009" i="12"/>
  <c r="AM1009" i="12"/>
  <c r="AN1009" i="12"/>
  <c r="AO1009" i="12"/>
  <c r="AP1009" i="12"/>
  <c r="AQ1009" i="12"/>
  <c r="AR1009" i="12"/>
  <c r="AS1009" i="12"/>
  <c r="AT1009" i="12"/>
  <c r="AU1009" i="12"/>
  <c r="AV1009" i="12"/>
  <c r="AW1009" i="12"/>
  <c r="AX1009" i="12"/>
  <c r="C1010" i="12"/>
  <c r="D1010" i="12"/>
  <c r="E1010" i="12"/>
  <c r="F1010" i="12"/>
  <c r="G1010" i="12"/>
  <c r="H1010" i="12"/>
  <c r="I1010" i="12"/>
  <c r="J1010" i="12"/>
  <c r="K1010" i="12"/>
  <c r="L1010" i="12"/>
  <c r="M1010" i="12"/>
  <c r="N1010" i="12"/>
  <c r="O1010" i="12"/>
  <c r="P1010" i="12"/>
  <c r="Q1010" i="12"/>
  <c r="R1010" i="12"/>
  <c r="S1010" i="12"/>
  <c r="T1010" i="12"/>
  <c r="U1010" i="12"/>
  <c r="V1010" i="12"/>
  <c r="W1010" i="12"/>
  <c r="X1010" i="12"/>
  <c r="Y1010" i="12"/>
  <c r="Z1010" i="12"/>
  <c r="AA1010" i="12"/>
  <c r="AB1010" i="12"/>
  <c r="AC1010" i="12"/>
  <c r="AD1010" i="12"/>
  <c r="AE1010" i="12"/>
  <c r="AF1010" i="12"/>
  <c r="AG1010" i="12"/>
  <c r="AH1010" i="12"/>
  <c r="AI1010" i="12"/>
  <c r="AJ1010" i="12"/>
  <c r="AK1010" i="12"/>
  <c r="AL1010" i="12"/>
  <c r="AM1010" i="12"/>
  <c r="AN1010" i="12"/>
  <c r="AO1010" i="12"/>
  <c r="AP1010" i="12"/>
  <c r="AQ1010" i="12"/>
  <c r="AR1010" i="12"/>
  <c r="AS1010" i="12"/>
  <c r="AT1010" i="12"/>
  <c r="AU1010" i="12"/>
  <c r="AV1010" i="12"/>
  <c r="AW1010" i="12"/>
  <c r="AX1010" i="12"/>
  <c r="C1011" i="12"/>
  <c r="D1011" i="12"/>
  <c r="E1011" i="12"/>
  <c r="F1011" i="12"/>
  <c r="G1011" i="12"/>
  <c r="H1011" i="12"/>
  <c r="I1011" i="12"/>
  <c r="J1011" i="12"/>
  <c r="K1011" i="12"/>
  <c r="L1011" i="12"/>
  <c r="M1011" i="12"/>
  <c r="N1011" i="12"/>
  <c r="O1011" i="12"/>
  <c r="P1011" i="12"/>
  <c r="Q1011" i="12"/>
  <c r="R1011" i="12"/>
  <c r="S1011" i="12"/>
  <c r="T1011" i="12"/>
  <c r="U1011" i="12"/>
  <c r="V1011" i="12"/>
  <c r="W1011" i="12"/>
  <c r="X1011" i="12"/>
  <c r="Y1011" i="12"/>
  <c r="Z1011" i="12"/>
  <c r="AA1011" i="12"/>
  <c r="AB1011" i="12"/>
  <c r="AC1011" i="12"/>
  <c r="AD1011" i="12"/>
  <c r="AE1011" i="12"/>
  <c r="AF1011" i="12"/>
  <c r="AG1011" i="12"/>
  <c r="AH1011" i="12"/>
  <c r="AI1011" i="12"/>
  <c r="AJ1011" i="12"/>
  <c r="AK1011" i="12"/>
  <c r="AL1011" i="12"/>
  <c r="AM1011" i="12"/>
  <c r="AN1011" i="12"/>
  <c r="AO1011" i="12"/>
  <c r="AP1011" i="12"/>
  <c r="AQ1011" i="12"/>
  <c r="AR1011" i="12"/>
  <c r="AS1011" i="12"/>
  <c r="AT1011" i="12"/>
  <c r="AU1011" i="12"/>
  <c r="AV1011" i="12"/>
  <c r="AW1011" i="12"/>
  <c r="AX1011" i="12"/>
  <c r="C1012" i="12"/>
  <c r="D1012" i="12"/>
  <c r="E1012" i="12"/>
  <c r="F1012" i="12"/>
  <c r="G1012" i="12"/>
  <c r="H1012" i="12"/>
  <c r="I1012" i="12"/>
  <c r="J1012" i="12"/>
  <c r="K1012" i="12"/>
  <c r="L1012" i="12"/>
  <c r="M1012" i="12"/>
  <c r="N1012" i="12"/>
  <c r="O1012" i="12"/>
  <c r="P1012" i="12"/>
  <c r="Q1012" i="12"/>
  <c r="R1012" i="12"/>
  <c r="S1012" i="12"/>
  <c r="T1012" i="12"/>
  <c r="U1012" i="12"/>
  <c r="V1012" i="12"/>
  <c r="W1012" i="12"/>
  <c r="X1012" i="12"/>
  <c r="Y1012" i="12"/>
  <c r="Z1012" i="12"/>
  <c r="AA1012" i="12"/>
  <c r="AB1012" i="12"/>
  <c r="AC1012" i="12"/>
  <c r="AD1012" i="12"/>
  <c r="AE1012" i="12"/>
  <c r="AF1012" i="12"/>
  <c r="AG1012" i="12"/>
  <c r="AH1012" i="12"/>
  <c r="AI1012" i="12"/>
  <c r="AJ1012" i="12"/>
  <c r="AK1012" i="12"/>
  <c r="AL1012" i="12"/>
  <c r="AM1012" i="12"/>
  <c r="AN1012" i="12"/>
  <c r="AO1012" i="12"/>
  <c r="AP1012" i="12"/>
  <c r="AQ1012" i="12"/>
  <c r="AR1012" i="12"/>
  <c r="AS1012" i="12"/>
  <c r="AT1012" i="12"/>
  <c r="AU1012" i="12"/>
  <c r="AV1012" i="12"/>
  <c r="AW1012" i="12"/>
  <c r="AX1012" i="12"/>
  <c r="C1013" i="12"/>
  <c r="D1013" i="12"/>
  <c r="E1013" i="12"/>
  <c r="F1013" i="12"/>
  <c r="G1013" i="12"/>
  <c r="H1013" i="12"/>
  <c r="I1013" i="12"/>
  <c r="J1013" i="12"/>
  <c r="K1013" i="12"/>
  <c r="L1013" i="12"/>
  <c r="M1013" i="12"/>
  <c r="N1013" i="12"/>
  <c r="O1013" i="12"/>
  <c r="P1013" i="12"/>
  <c r="Q1013" i="12"/>
  <c r="R1013" i="12"/>
  <c r="S1013" i="12"/>
  <c r="T1013" i="12"/>
  <c r="U1013" i="12"/>
  <c r="V1013" i="12"/>
  <c r="W1013" i="12"/>
  <c r="X1013" i="12"/>
  <c r="Y1013" i="12"/>
  <c r="Z1013" i="12"/>
  <c r="AA1013" i="12"/>
  <c r="AB1013" i="12"/>
  <c r="AC1013" i="12"/>
  <c r="AD1013" i="12"/>
  <c r="AE1013" i="12"/>
  <c r="AF1013" i="12"/>
  <c r="AG1013" i="12"/>
  <c r="AH1013" i="12"/>
  <c r="AI1013" i="12"/>
  <c r="AJ1013" i="12"/>
  <c r="AK1013" i="12"/>
  <c r="AL1013" i="12"/>
  <c r="AM1013" i="12"/>
  <c r="AN1013" i="12"/>
  <c r="AO1013" i="12"/>
  <c r="AP1013" i="12"/>
  <c r="AQ1013" i="12"/>
  <c r="AR1013" i="12"/>
  <c r="AS1013" i="12"/>
  <c r="AT1013" i="12"/>
  <c r="AU1013" i="12"/>
  <c r="AV1013" i="12"/>
  <c r="AW1013" i="12"/>
  <c r="AX1013" i="12"/>
  <c r="C1014" i="12"/>
  <c r="D1014" i="12"/>
  <c r="E1014" i="12"/>
  <c r="F1014" i="12"/>
  <c r="G1014" i="12"/>
  <c r="H1014" i="12"/>
  <c r="I1014" i="12"/>
  <c r="J1014" i="12"/>
  <c r="K1014" i="12"/>
  <c r="L1014" i="12"/>
  <c r="M1014" i="12"/>
  <c r="N1014" i="12"/>
  <c r="O1014" i="12"/>
  <c r="P1014" i="12"/>
  <c r="Q1014" i="12"/>
  <c r="R1014" i="12"/>
  <c r="S1014" i="12"/>
  <c r="T1014" i="12"/>
  <c r="U1014" i="12"/>
  <c r="V1014" i="12"/>
  <c r="W1014" i="12"/>
  <c r="X1014" i="12"/>
  <c r="Y1014" i="12"/>
  <c r="Z1014" i="12"/>
  <c r="AA1014" i="12"/>
  <c r="AB1014" i="12"/>
  <c r="AC1014" i="12"/>
  <c r="AD1014" i="12"/>
  <c r="AE1014" i="12"/>
  <c r="AF1014" i="12"/>
  <c r="AG1014" i="12"/>
  <c r="AH1014" i="12"/>
  <c r="AI1014" i="12"/>
  <c r="AJ1014" i="12"/>
  <c r="AK1014" i="12"/>
  <c r="AL1014" i="12"/>
  <c r="AM1014" i="12"/>
  <c r="AN1014" i="12"/>
  <c r="AO1014" i="12"/>
  <c r="AP1014" i="12"/>
  <c r="AQ1014" i="12"/>
  <c r="AR1014" i="12"/>
  <c r="AS1014" i="12"/>
  <c r="AT1014" i="12"/>
  <c r="AU1014" i="12"/>
  <c r="AV1014" i="12"/>
  <c r="AW1014" i="12"/>
  <c r="AX1014" i="12"/>
  <c r="C1015" i="12"/>
  <c r="D1015" i="12"/>
  <c r="E1015" i="12"/>
  <c r="F1015" i="12"/>
  <c r="G1015" i="12"/>
  <c r="H1015" i="12"/>
  <c r="I1015" i="12"/>
  <c r="J1015" i="12"/>
  <c r="K1015" i="12"/>
  <c r="L1015" i="12"/>
  <c r="M1015" i="12"/>
  <c r="N1015" i="12"/>
  <c r="O1015" i="12"/>
  <c r="P1015" i="12"/>
  <c r="Q1015" i="12"/>
  <c r="R1015" i="12"/>
  <c r="S1015" i="12"/>
  <c r="T1015" i="12"/>
  <c r="U1015" i="12"/>
  <c r="V1015" i="12"/>
  <c r="W1015" i="12"/>
  <c r="X1015" i="12"/>
  <c r="Y1015" i="12"/>
  <c r="Z1015" i="12"/>
  <c r="AA1015" i="12"/>
  <c r="AB1015" i="12"/>
  <c r="AC1015" i="12"/>
  <c r="AD1015" i="12"/>
  <c r="AE1015" i="12"/>
  <c r="AF1015" i="12"/>
  <c r="AG1015" i="12"/>
  <c r="AH1015" i="12"/>
  <c r="AI1015" i="12"/>
  <c r="AJ1015" i="12"/>
  <c r="AK1015" i="12"/>
  <c r="AL1015" i="12"/>
  <c r="AM1015" i="12"/>
  <c r="AN1015" i="12"/>
  <c r="AO1015" i="12"/>
  <c r="AP1015" i="12"/>
  <c r="AQ1015" i="12"/>
  <c r="AR1015" i="12"/>
  <c r="AS1015" i="12"/>
  <c r="AT1015" i="12"/>
  <c r="AU1015" i="12"/>
  <c r="AV1015" i="12"/>
  <c r="AW1015" i="12"/>
  <c r="AX1015" i="12"/>
  <c r="C1016" i="12"/>
  <c r="D1016" i="12"/>
  <c r="E1016" i="12"/>
  <c r="F1016" i="12"/>
  <c r="G1016" i="12"/>
  <c r="H1016" i="12"/>
  <c r="I1016" i="12"/>
  <c r="J1016" i="12"/>
  <c r="K1016" i="12"/>
  <c r="L1016" i="12"/>
  <c r="M1016" i="12"/>
  <c r="N1016" i="12"/>
  <c r="O1016" i="12"/>
  <c r="P1016" i="12"/>
  <c r="Q1016" i="12"/>
  <c r="R1016" i="12"/>
  <c r="S1016" i="12"/>
  <c r="T1016" i="12"/>
  <c r="U1016" i="12"/>
  <c r="V1016" i="12"/>
  <c r="W1016" i="12"/>
  <c r="X1016" i="12"/>
  <c r="Y1016" i="12"/>
  <c r="Z1016" i="12"/>
  <c r="AA1016" i="12"/>
  <c r="AB1016" i="12"/>
  <c r="AC1016" i="12"/>
  <c r="AD1016" i="12"/>
  <c r="AE1016" i="12"/>
  <c r="AF1016" i="12"/>
  <c r="AG1016" i="12"/>
  <c r="AH1016" i="12"/>
  <c r="AI1016" i="12"/>
  <c r="AJ1016" i="12"/>
  <c r="AK1016" i="12"/>
  <c r="AL1016" i="12"/>
  <c r="AM1016" i="12"/>
  <c r="AN1016" i="12"/>
  <c r="AO1016" i="12"/>
  <c r="AP1016" i="12"/>
  <c r="AQ1016" i="12"/>
  <c r="AR1016" i="12"/>
  <c r="AS1016" i="12"/>
  <c r="AT1016" i="12"/>
  <c r="AU1016" i="12"/>
  <c r="AV1016" i="12"/>
  <c r="AW1016" i="12"/>
  <c r="AX1016" i="12"/>
  <c r="C1017" i="12"/>
  <c r="D1017" i="12"/>
  <c r="E1017" i="12"/>
  <c r="F1017" i="12"/>
  <c r="G1017" i="12"/>
  <c r="H1017" i="12"/>
  <c r="I1017" i="12"/>
  <c r="J1017" i="12"/>
  <c r="K1017" i="12"/>
  <c r="L1017" i="12"/>
  <c r="M1017" i="12"/>
  <c r="N1017" i="12"/>
  <c r="O1017" i="12"/>
  <c r="P1017" i="12"/>
  <c r="Q1017" i="12"/>
  <c r="R1017" i="12"/>
  <c r="S1017" i="12"/>
  <c r="T1017" i="12"/>
  <c r="U1017" i="12"/>
  <c r="V1017" i="12"/>
  <c r="W1017" i="12"/>
  <c r="X1017" i="12"/>
  <c r="Y1017" i="12"/>
  <c r="Z1017" i="12"/>
  <c r="AA1017" i="12"/>
  <c r="AB1017" i="12"/>
  <c r="AC1017" i="12"/>
  <c r="AD1017" i="12"/>
  <c r="AE1017" i="12"/>
  <c r="AF1017" i="12"/>
  <c r="AG1017" i="12"/>
  <c r="AH1017" i="12"/>
  <c r="AI1017" i="12"/>
  <c r="AJ1017" i="12"/>
  <c r="AK1017" i="12"/>
  <c r="AL1017" i="12"/>
  <c r="AM1017" i="12"/>
  <c r="AN1017" i="12"/>
  <c r="AO1017" i="12"/>
  <c r="AP1017" i="12"/>
  <c r="AQ1017" i="12"/>
  <c r="AR1017" i="12"/>
  <c r="AS1017" i="12"/>
  <c r="AT1017" i="12"/>
  <c r="AU1017" i="12"/>
  <c r="AV1017" i="12"/>
  <c r="AW1017" i="12"/>
  <c r="AX1017" i="12"/>
  <c r="C1018" i="12"/>
  <c r="D1018" i="12"/>
  <c r="E1018" i="12"/>
  <c r="F1018" i="12"/>
  <c r="G1018" i="12"/>
  <c r="H1018" i="12"/>
  <c r="I1018" i="12"/>
  <c r="J1018" i="12"/>
  <c r="K1018" i="12"/>
  <c r="L1018" i="12"/>
  <c r="M1018" i="12"/>
  <c r="N1018" i="12"/>
  <c r="O1018" i="12"/>
  <c r="P1018" i="12"/>
  <c r="Q1018" i="12"/>
  <c r="R1018" i="12"/>
  <c r="S1018" i="12"/>
  <c r="T1018" i="12"/>
  <c r="U1018" i="12"/>
  <c r="V1018" i="12"/>
  <c r="W1018" i="12"/>
  <c r="X1018" i="12"/>
  <c r="Y1018" i="12"/>
  <c r="Z1018" i="12"/>
  <c r="AA1018" i="12"/>
  <c r="AB1018" i="12"/>
  <c r="AC1018" i="12"/>
  <c r="AD1018" i="12"/>
  <c r="AE1018" i="12"/>
  <c r="AF1018" i="12"/>
  <c r="AG1018" i="12"/>
  <c r="AH1018" i="12"/>
  <c r="AI1018" i="12"/>
  <c r="AJ1018" i="12"/>
  <c r="AK1018" i="12"/>
  <c r="AL1018" i="12"/>
  <c r="AM1018" i="12"/>
  <c r="AN1018" i="12"/>
  <c r="AO1018" i="12"/>
  <c r="AP1018" i="12"/>
  <c r="AQ1018" i="12"/>
  <c r="AR1018" i="12"/>
  <c r="AS1018" i="12"/>
  <c r="AT1018" i="12"/>
  <c r="AU1018" i="12"/>
  <c r="AV1018" i="12"/>
  <c r="AW1018" i="12"/>
  <c r="AX1018" i="12"/>
  <c r="C1019" i="12"/>
  <c r="D1019" i="12"/>
  <c r="E1019" i="12"/>
  <c r="F1019" i="12"/>
  <c r="G1019" i="12"/>
  <c r="H1019" i="12"/>
  <c r="I1019" i="12"/>
  <c r="J1019" i="12"/>
  <c r="K1019" i="12"/>
  <c r="L1019" i="12"/>
  <c r="M1019" i="12"/>
  <c r="N1019" i="12"/>
  <c r="O1019" i="12"/>
  <c r="P1019" i="12"/>
  <c r="Q1019" i="12"/>
  <c r="R1019" i="12"/>
  <c r="S1019" i="12"/>
  <c r="T1019" i="12"/>
  <c r="U1019" i="12"/>
  <c r="V1019" i="12"/>
  <c r="W1019" i="12"/>
  <c r="X1019" i="12"/>
  <c r="Y1019" i="12"/>
  <c r="Z1019" i="12"/>
  <c r="AA1019" i="12"/>
  <c r="AB1019" i="12"/>
  <c r="AC1019" i="12"/>
  <c r="AD1019" i="12"/>
  <c r="AE1019" i="12"/>
  <c r="AF1019" i="12"/>
  <c r="AG1019" i="12"/>
  <c r="AH1019" i="12"/>
  <c r="AI1019" i="12"/>
  <c r="AJ1019" i="12"/>
  <c r="AK1019" i="12"/>
  <c r="AL1019" i="12"/>
  <c r="AM1019" i="12"/>
  <c r="AN1019" i="12"/>
  <c r="AO1019" i="12"/>
  <c r="AP1019" i="12"/>
  <c r="AQ1019" i="12"/>
  <c r="AR1019" i="12"/>
  <c r="AS1019" i="12"/>
  <c r="AT1019" i="12"/>
  <c r="AU1019" i="12"/>
  <c r="AV1019" i="12"/>
  <c r="AW1019" i="12"/>
  <c r="AX1019" i="12"/>
  <c r="C1020" i="12"/>
  <c r="D1020" i="12"/>
  <c r="E1020" i="12"/>
  <c r="F1020" i="12"/>
  <c r="G1020" i="12"/>
  <c r="H1020" i="12"/>
  <c r="I1020" i="12"/>
  <c r="J1020" i="12"/>
  <c r="K1020" i="12"/>
  <c r="L1020" i="12"/>
  <c r="M1020" i="12"/>
  <c r="N1020" i="12"/>
  <c r="O1020" i="12"/>
  <c r="P1020" i="12"/>
  <c r="Q1020" i="12"/>
  <c r="R1020" i="12"/>
  <c r="S1020" i="12"/>
  <c r="T1020" i="12"/>
  <c r="U1020" i="12"/>
  <c r="V1020" i="12"/>
  <c r="W1020" i="12"/>
  <c r="X1020" i="12"/>
  <c r="Y1020" i="12"/>
  <c r="Z1020" i="12"/>
  <c r="AA1020" i="12"/>
  <c r="AB1020" i="12"/>
  <c r="AC1020" i="12"/>
  <c r="AD1020" i="12"/>
  <c r="AE1020" i="12"/>
  <c r="AF1020" i="12"/>
  <c r="AG1020" i="12"/>
  <c r="AH1020" i="12"/>
  <c r="AI1020" i="12"/>
  <c r="AJ1020" i="12"/>
  <c r="AK1020" i="12"/>
  <c r="AL1020" i="12"/>
  <c r="AM1020" i="12"/>
  <c r="AN1020" i="12"/>
  <c r="AO1020" i="12"/>
  <c r="AP1020" i="12"/>
  <c r="AQ1020" i="12"/>
  <c r="AR1020" i="12"/>
  <c r="AS1020" i="12"/>
  <c r="AT1020" i="12"/>
  <c r="AU1020" i="12"/>
  <c r="AV1020" i="12"/>
  <c r="AW1020" i="12"/>
  <c r="AX1020" i="12"/>
  <c r="C1021" i="12"/>
  <c r="D1021" i="12"/>
  <c r="E1021" i="12"/>
  <c r="F1021" i="12"/>
  <c r="G1021" i="12"/>
  <c r="H1021" i="12"/>
  <c r="I1021" i="12"/>
  <c r="J1021" i="12"/>
  <c r="K1021" i="12"/>
  <c r="L1021" i="12"/>
  <c r="M1021" i="12"/>
  <c r="N1021" i="12"/>
  <c r="O1021" i="12"/>
  <c r="P1021" i="12"/>
  <c r="Q1021" i="12"/>
  <c r="R1021" i="12"/>
  <c r="S1021" i="12"/>
  <c r="T1021" i="12"/>
  <c r="U1021" i="12"/>
  <c r="V1021" i="12"/>
  <c r="W1021" i="12"/>
  <c r="X1021" i="12"/>
  <c r="Y1021" i="12"/>
  <c r="Z1021" i="12"/>
  <c r="AA1021" i="12"/>
  <c r="AB1021" i="12"/>
  <c r="AC1021" i="12"/>
  <c r="AD1021" i="12"/>
  <c r="AE1021" i="12"/>
  <c r="AF1021" i="12"/>
  <c r="AG1021" i="12"/>
  <c r="AH1021" i="12"/>
  <c r="AI1021" i="12"/>
  <c r="AJ1021" i="12"/>
  <c r="AK1021" i="12"/>
  <c r="AL1021" i="12"/>
  <c r="AM1021" i="12"/>
  <c r="AN1021" i="12"/>
  <c r="AO1021" i="12"/>
  <c r="AP1021" i="12"/>
  <c r="AQ1021" i="12"/>
  <c r="AR1021" i="12"/>
  <c r="AS1021" i="12"/>
  <c r="AT1021" i="12"/>
  <c r="AU1021" i="12"/>
  <c r="AV1021" i="12"/>
  <c r="AW1021" i="12"/>
  <c r="AX1021" i="12"/>
  <c r="C1022" i="12"/>
  <c r="D1022" i="12"/>
  <c r="E1022" i="12"/>
  <c r="F1022" i="12"/>
  <c r="G1022" i="12"/>
  <c r="H1022" i="12"/>
  <c r="I1022" i="12"/>
  <c r="J1022" i="12"/>
  <c r="K1022" i="12"/>
  <c r="L1022" i="12"/>
  <c r="M1022" i="12"/>
  <c r="N1022" i="12"/>
  <c r="O1022" i="12"/>
  <c r="P1022" i="12"/>
  <c r="Q1022" i="12"/>
  <c r="R1022" i="12"/>
  <c r="S1022" i="12"/>
  <c r="T1022" i="12"/>
  <c r="U1022" i="12"/>
  <c r="V1022" i="12"/>
  <c r="W1022" i="12"/>
  <c r="X1022" i="12"/>
  <c r="Y1022" i="12"/>
  <c r="Z1022" i="12"/>
  <c r="AA1022" i="12"/>
  <c r="AB1022" i="12"/>
  <c r="AC1022" i="12"/>
  <c r="AD1022" i="12"/>
  <c r="AE1022" i="12"/>
  <c r="AF1022" i="12"/>
  <c r="AG1022" i="12"/>
  <c r="AH1022" i="12"/>
  <c r="AI1022" i="12"/>
  <c r="AJ1022" i="12"/>
  <c r="AK1022" i="12"/>
  <c r="AL1022" i="12"/>
  <c r="AM1022" i="12"/>
  <c r="AN1022" i="12"/>
  <c r="AO1022" i="12"/>
  <c r="AP1022" i="12"/>
  <c r="AQ1022" i="12"/>
  <c r="AR1022" i="12"/>
  <c r="AS1022" i="12"/>
  <c r="AT1022" i="12"/>
  <c r="AU1022" i="12"/>
  <c r="AV1022" i="12"/>
  <c r="AW1022" i="12"/>
  <c r="AX1022" i="12"/>
  <c r="C1023" i="12"/>
  <c r="D1023" i="12"/>
  <c r="E1023" i="12"/>
  <c r="F1023" i="12"/>
  <c r="G1023" i="12"/>
  <c r="H1023" i="12"/>
  <c r="I1023" i="12"/>
  <c r="J1023" i="12"/>
  <c r="K1023" i="12"/>
  <c r="L1023" i="12"/>
  <c r="M1023" i="12"/>
  <c r="N1023" i="12"/>
  <c r="O1023" i="12"/>
  <c r="P1023" i="12"/>
  <c r="Q1023" i="12"/>
  <c r="R1023" i="12"/>
  <c r="S1023" i="12"/>
  <c r="T1023" i="12"/>
  <c r="U1023" i="12"/>
  <c r="V1023" i="12"/>
  <c r="W1023" i="12"/>
  <c r="X1023" i="12"/>
  <c r="Y1023" i="12"/>
  <c r="Z1023" i="12"/>
  <c r="AA1023" i="12"/>
  <c r="AB1023" i="12"/>
  <c r="AC1023" i="12"/>
  <c r="AD1023" i="12"/>
  <c r="AE1023" i="12"/>
  <c r="AF1023" i="12"/>
  <c r="AG1023" i="12"/>
  <c r="AH1023" i="12"/>
  <c r="AI1023" i="12"/>
  <c r="AJ1023" i="12"/>
  <c r="AK1023" i="12"/>
  <c r="AL1023" i="12"/>
  <c r="AM1023" i="12"/>
  <c r="AN1023" i="12"/>
  <c r="AO1023" i="12"/>
  <c r="AP1023" i="12"/>
  <c r="AQ1023" i="12"/>
  <c r="AR1023" i="12"/>
  <c r="AS1023" i="12"/>
  <c r="AT1023" i="12"/>
  <c r="AU1023" i="12"/>
  <c r="AV1023" i="12"/>
  <c r="AW1023" i="12"/>
  <c r="AX1023" i="12"/>
  <c r="C1024" i="12"/>
  <c r="D1024" i="12"/>
  <c r="E1024" i="12"/>
  <c r="F1024" i="12"/>
  <c r="G1024" i="12"/>
  <c r="H1024" i="12"/>
  <c r="I1024" i="12"/>
  <c r="J1024" i="12"/>
  <c r="K1024" i="12"/>
  <c r="L1024" i="12"/>
  <c r="M1024" i="12"/>
  <c r="N1024" i="12"/>
  <c r="O1024" i="12"/>
  <c r="P1024" i="12"/>
  <c r="Q1024" i="12"/>
  <c r="R1024" i="12"/>
  <c r="S1024" i="12"/>
  <c r="T1024" i="12"/>
  <c r="U1024" i="12"/>
  <c r="V1024" i="12"/>
  <c r="W1024" i="12"/>
  <c r="X1024" i="12"/>
  <c r="Y1024" i="12"/>
  <c r="Z1024" i="12"/>
  <c r="AA1024" i="12"/>
  <c r="AB1024" i="12"/>
  <c r="AC1024" i="12"/>
  <c r="AD1024" i="12"/>
  <c r="AE1024" i="12"/>
  <c r="AF1024" i="12"/>
  <c r="AG1024" i="12"/>
  <c r="AH1024" i="12"/>
  <c r="AI1024" i="12"/>
  <c r="AJ1024" i="12"/>
  <c r="AK1024" i="12"/>
  <c r="AL1024" i="12"/>
  <c r="AM1024" i="12"/>
  <c r="AN1024" i="12"/>
  <c r="AO1024" i="12"/>
  <c r="AP1024" i="12"/>
  <c r="AQ1024" i="12"/>
  <c r="AR1024" i="12"/>
  <c r="AS1024" i="12"/>
  <c r="AT1024" i="12"/>
  <c r="AU1024" i="12"/>
  <c r="AV1024" i="12"/>
  <c r="AW1024" i="12"/>
  <c r="AX1024" i="12"/>
  <c r="C1025" i="12"/>
  <c r="D1025" i="12"/>
  <c r="E1025" i="12"/>
  <c r="F1025" i="12"/>
  <c r="G1025" i="12"/>
  <c r="H1025" i="12"/>
  <c r="I1025" i="12"/>
  <c r="J1025" i="12"/>
  <c r="K1025" i="12"/>
  <c r="L1025" i="12"/>
  <c r="M1025" i="12"/>
  <c r="N1025" i="12"/>
  <c r="O1025" i="12"/>
  <c r="P1025" i="12"/>
  <c r="Q1025" i="12"/>
  <c r="R1025" i="12"/>
  <c r="S1025" i="12"/>
  <c r="T1025" i="12"/>
  <c r="U1025" i="12"/>
  <c r="V1025" i="12"/>
  <c r="W1025" i="12"/>
  <c r="X1025" i="12"/>
  <c r="Y1025" i="12"/>
  <c r="Z1025" i="12"/>
  <c r="AA1025" i="12"/>
  <c r="AB1025" i="12"/>
  <c r="AC1025" i="12"/>
  <c r="AD1025" i="12"/>
  <c r="AE1025" i="12"/>
  <c r="AF1025" i="12"/>
  <c r="AG1025" i="12"/>
  <c r="AH1025" i="12"/>
  <c r="AI1025" i="12"/>
  <c r="AJ1025" i="12"/>
  <c r="AK1025" i="12"/>
  <c r="AL1025" i="12"/>
  <c r="AM1025" i="12"/>
  <c r="AN1025" i="12"/>
  <c r="AO1025" i="12"/>
  <c r="AP1025" i="12"/>
  <c r="AQ1025" i="12"/>
  <c r="AR1025" i="12"/>
  <c r="AS1025" i="12"/>
  <c r="AT1025" i="12"/>
  <c r="AU1025" i="12"/>
  <c r="AV1025" i="12"/>
  <c r="AW1025" i="12"/>
  <c r="AX1025" i="12"/>
  <c r="C1026" i="12"/>
  <c r="D1026" i="12"/>
  <c r="E1026" i="12"/>
  <c r="F1026" i="12"/>
  <c r="G1026" i="12"/>
  <c r="H1026" i="12"/>
  <c r="I1026" i="12"/>
  <c r="J1026" i="12"/>
  <c r="K1026" i="12"/>
  <c r="L1026" i="12"/>
  <c r="M1026" i="12"/>
  <c r="N1026" i="12"/>
  <c r="O1026" i="12"/>
  <c r="P1026" i="12"/>
  <c r="Q1026" i="12"/>
  <c r="R1026" i="12"/>
  <c r="S1026" i="12"/>
  <c r="T1026" i="12"/>
  <c r="U1026" i="12"/>
  <c r="V1026" i="12"/>
  <c r="W1026" i="12"/>
  <c r="X1026" i="12"/>
  <c r="Y1026" i="12"/>
  <c r="Z1026" i="12"/>
  <c r="AA1026" i="12"/>
  <c r="AB1026" i="12"/>
  <c r="AC1026" i="12"/>
  <c r="AD1026" i="12"/>
  <c r="AE1026" i="12"/>
  <c r="AF1026" i="12"/>
  <c r="AG1026" i="12"/>
  <c r="AH1026" i="12"/>
  <c r="AI1026" i="12"/>
  <c r="AJ1026" i="12"/>
  <c r="AK1026" i="12"/>
  <c r="AL1026" i="12"/>
  <c r="AM1026" i="12"/>
  <c r="AN1026" i="12"/>
  <c r="AO1026" i="12"/>
  <c r="AP1026" i="12"/>
  <c r="AQ1026" i="12"/>
  <c r="AR1026" i="12"/>
  <c r="AS1026" i="12"/>
  <c r="AT1026" i="12"/>
  <c r="AU1026" i="12"/>
  <c r="AV1026" i="12"/>
  <c r="AW1026" i="12"/>
  <c r="AX1026" i="12"/>
  <c r="C1027" i="12"/>
  <c r="D1027" i="12"/>
  <c r="E1027" i="12"/>
  <c r="F1027" i="12"/>
  <c r="G1027" i="12"/>
  <c r="H1027" i="12"/>
  <c r="I1027" i="12"/>
  <c r="J1027" i="12"/>
  <c r="K1027" i="12"/>
  <c r="L1027" i="12"/>
  <c r="M1027" i="12"/>
  <c r="N1027" i="12"/>
  <c r="O1027" i="12"/>
  <c r="P1027" i="12"/>
  <c r="Q1027" i="12"/>
  <c r="R1027" i="12"/>
  <c r="S1027" i="12"/>
  <c r="T1027" i="12"/>
  <c r="U1027" i="12"/>
  <c r="V1027" i="12"/>
  <c r="W1027" i="12"/>
  <c r="X1027" i="12"/>
  <c r="Y1027" i="12"/>
  <c r="Z1027" i="12"/>
  <c r="AA1027" i="12"/>
  <c r="AB1027" i="12"/>
  <c r="AC1027" i="12"/>
  <c r="AD1027" i="12"/>
  <c r="AE1027" i="12"/>
  <c r="AF1027" i="12"/>
  <c r="AG1027" i="12"/>
  <c r="AH1027" i="12"/>
  <c r="AI1027" i="12"/>
  <c r="AJ1027" i="12"/>
  <c r="AK1027" i="12"/>
  <c r="AL1027" i="12"/>
  <c r="AM1027" i="12"/>
  <c r="AN1027" i="12"/>
  <c r="AO1027" i="12"/>
  <c r="AP1027" i="12"/>
  <c r="AQ1027" i="12"/>
  <c r="AR1027" i="12"/>
  <c r="AS1027" i="12"/>
  <c r="AT1027" i="12"/>
  <c r="AU1027" i="12"/>
  <c r="AV1027" i="12"/>
  <c r="AW1027" i="12"/>
  <c r="AX1027" i="12"/>
  <c r="C1028" i="12"/>
  <c r="D1028" i="12"/>
  <c r="E1028" i="12"/>
  <c r="F1028" i="12"/>
  <c r="G1028" i="12"/>
  <c r="H1028" i="12"/>
  <c r="I1028" i="12"/>
  <c r="J1028" i="12"/>
  <c r="K1028" i="12"/>
  <c r="L1028" i="12"/>
  <c r="M1028" i="12"/>
  <c r="N1028" i="12"/>
  <c r="O1028" i="12"/>
  <c r="P1028" i="12"/>
  <c r="Q1028" i="12"/>
  <c r="R1028" i="12"/>
  <c r="S1028" i="12"/>
  <c r="T1028" i="12"/>
  <c r="U1028" i="12"/>
  <c r="V1028" i="12"/>
  <c r="W1028" i="12"/>
  <c r="X1028" i="12"/>
  <c r="Y1028" i="12"/>
  <c r="Z1028" i="12"/>
  <c r="AA1028" i="12"/>
  <c r="AB1028" i="12"/>
  <c r="AC1028" i="12"/>
  <c r="AD1028" i="12"/>
  <c r="AE1028" i="12"/>
  <c r="AF1028" i="12"/>
  <c r="AG1028" i="12"/>
  <c r="AH1028" i="12"/>
  <c r="AI1028" i="12"/>
  <c r="AJ1028" i="12"/>
  <c r="AK1028" i="12"/>
  <c r="AL1028" i="12"/>
  <c r="AM1028" i="12"/>
  <c r="AN1028" i="12"/>
  <c r="AO1028" i="12"/>
  <c r="AP1028" i="12"/>
  <c r="AQ1028" i="12"/>
  <c r="AR1028" i="12"/>
  <c r="AS1028" i="12"/>
  <c r="AT1028" i="12"/>
  <c r="AU1028" i="12"/>
  <c r="AV1028" i="12"/>
  <c r="AW1028" i="12"/>
  <c r="AX1028" i="12"/>
  <c r="C1029" i="12"/>
  <c r="D1029" i="12"/>
  <c r="E1029" i="12"/>
  <c r="F1029" i="12"/>
  <c r="G1029" i="12"/>
  <c r="H1029" i="12"/>
  <c r="I1029" i="12"/>
  <c r="J1029" i="12"/>
  <c r="K1029" i="12"/>
  <c r="L1029" i="12"/>
  <c r="M1029" i="12"/>
  <c r="N1029" i="12"/>
  <c r="O1029" i="12"/>
  <c r="P1029" i="12"/>
  <c r="Q1029" i="12"/>
  <c r="R1029" i="12"/>
  <c r="S1029" i="12"/>
  <c r="T1029" i="12"/>
  <c r="U1029" i="12"/>
  <c r="V1029" i="12"/>
  <c r="W1029" i="12"/>
  <c r="X1029" i="12"/>
  <c r="Y1029" i="12"/>
  <c r="Z1029" i="12"/>
  <c r="AA1029" i="12"/>
  <c r="AB1029" i="12"/>
  <c r="AC1029" i="12"/>
  <c r="AD1029" i="12"/>
  <c r="AE1029" i="12"/>
  <c r="AF1029" i="12"/>
  <c r="AG1029" i="12"/>
  <c r="AH1029" i="12"/>
  <c r="AI1029" i="12"/>
  <c r="AJ1029" i="12"/>
  <c r="AK1029" i="12"/>
  <c r="AL1029" i="12"/>
  <c r="AM1029" i="12"/>
  <c r="AN1029" i="12"/>
  <c r="AO1029" i="12"/>
  <c r="AP1029" i="12"/>
  <c r="AQ1029" i="12"/>
  <c r="AR1029" i="12"/>
  <c r="AS1029" i="12"/>
  <c r="AT1029" i="12"/>
  <c r="AU1029" i="12"/>
  <c r="AV1029" i="12"/>
  <c r="AW1029" i="12"/>
  <c r="AX1029" i="12"/>
  <c r="C1030" i="12"/>
  <c r="D1030" i="12"/>
  <c r="E1030" i="12"/>
  <c r="F1030" i="12"/>
  <c r="G1030" i="12"/>
  <c r="H1030" i="12"/>
  <c r="I1030" i="12"/>
  <c r="J1030" i="12"/>
  <c r="K1030" i="12"/>
  <c r="L1030" i="12"/>
  <c r="M1030" i="12"/>
  <c r="N1030" i="12"/>
  <c r="O1030" i="12"/>
  <c r="P1030" i="12"/>
  <c r="Q1030" i="12"/>
  <c r="R1030" i="12"/>
  <c r="S1030" i="12"/>
  <c r="T1030" i="12"/>
  <c r="U1030" i="12"/>
  <c r="V1030" i="12"/>
  <c r="W1030" i="12"/>
  <c r="X1030" i="12"/>
  <c r="Y1030" i="12"/>
  <c r="Z1030" i="12"/>
  <c r="AA1030" i="12"/>
  <c r="AB1030" i="12"/>
  <c r="AC1030" i="12"/>
  <c r="AD1030" i="12"/>
  <c r="AE1030" i="12"/>
  <c r="AF1030" i="12"/>
  <c r="AG1030" i="12"/>
  <c r="AH1030" i="12"/>
  <c r="AI1030" i="12"/>
  <c r="AJ1030" i="12"/>
  <c r="AK1030" i="12"/>
  <c r="AL1030" i="12"/>
  <c r="AM1030" i="12"/>
  <c r="AN1030" i="12"/>
  <c r="AO1030" i="12"/>
  <c r="AP1030" i="12"/>
  <c r="AQ1030" i="12"/>
  <c r="AR1030" i="12"/>
  <c r="AS1030" i="12"/>
  <c r="AT1030" i="12"/>
  <c r="AU1030" i="12"/>
  <c r="AV1030" i="12"/>
  <c r="AW1030" i="12"/>
  <c r="AX1030" i="12"/>
  <c r="C1031" i="12"/>
  <c r="D1031" i="12"/>
  <c r="E1031" i="12"/>
  <c r="F1031" i="12"/>
  <c r="G1031" i="12"/>
  <c r="H1031" i="12"/>
  <c r="I1031" i="12"/>
  <c r="J1031" i="12"/>
  <c r="K1031" i="12"/>
  <c r="L1031" i="12"/>
  <c r="M1031" i="12"/>
  <c r="N1031" i="12"/>
  <c r="O1031" i="12"/>
  <c r="P1031" i="12"/>
  <c r="Q1031" i="12"/>
  <c r="R1031" i="12"/>
  <c r="S1031" i="12"/>
  <c r="T1031" i="12"/>
  <c r="U1031" i="12"/>
  <c r="V1031" i="12"/>
  <c r="W1031" i="12"/>
  <c r="X1031" i="12"/>
  <c r="Y1031" i="12"/>
  <c r="Z1031" i="12"/>
  <c r="AA1031" i="12"/>
  <c r="AB1031" i="12"/>
  <c r="AC1031" i="12"/>
  <c r="AD1031" i="12"/>
  <c r="AE1031" i="12"/>
  <c r="AF1031" i="12"/>
  <c r="AG1031" i="12"/>
  <c r="AH1031" i="12"/>
  <c r="AI1031" i="12"/>
  <c r="AJ1031" i="12"/>
  <c r="AK1031" i="12"/>
  <c r="AL1031" i="12"/>
  <c r="AM1031" i="12"/>
  <c r="AN1031" i="12"/>
  <c r="AO1031" i="12"/>
  <c r="AP1031" i="12"/>
  <c r="AQ1031" i="12"/>
  <c r="AR1031" i="12"/>
  <c r="AS1031" i="12"/>
  <c r="AT1031" i="12"/>
  <c r="AU1031" i="12"/>
  <c r="AV1031" i="12"/>
  <c r="AW1031" i="12"/>
  <c r="AX1031" i="12"/>
  <c r="C1032" i="12"/>
  <c r="D1032" i="12"/>
  <c r="E1032" i="12"/>
  <c r="F1032" i="12"/>
  <c r="G1032" i="12"/>
  <c r="H1032" i="12"/>
  <c r="I1032" i="12"/>
  <c r="J1032" i="12"/>
  <c r="K1032" i="12"/>
  <c r="L1032" i="12"/>
  <c r="M1032" i="12"/>
  <c r="N1032" i="12"/>
  <c r="O1032" i="12"/>
  <c r="P1032" i="12"/>
  <c r="Q1032" i="12"/>
  <c r="R1032" i="12"/>
  <c r="S1032" i="12"/>
  <c r="T1032" i="12"/>
  <c r="U1032" i="12"/>
  <c r="V1032" i="12"/>
  <c r="W1032" i="12"/>
  <c r="X1032" i="12"/>
  <c r="Y1032" i="12"/>
  <c r="Z1032" i="12"/>
  <c r="AA1032" i="12"/>
  <c r="AB1032" i="12"/>
  <c r="AC1032" i="12"/>
  <c r="AD1032" i="12"/>
  <c r="AE1032" i="12"/>
  <c r="AF1032" i="12"/>
  <c r="AG1032" i="12"/>
  <c r="AH1032" i="12"/>
  <c r="AI1032" i="12"/>
  <c r="AJ1032" i="12"/>
  <c r="AK1032" i="12"/>
  <c r="AL1032" i="12"/>
  <c r="AM1032" i="12"/>
  <c r="AN1032" i="12"/>
  <c r="AO1032" i="12"/>
  <c r="AP1032" i="12"/>
  <c r="AQ1032" i="12"/>
  <c r="AR1032" i="12"/>
  <c r="AS1032" i="12"/>
  <c r="AT1032" i="12"/>
  <c r="AU1032" i="12"/>
  <c r="AV1032" i="12"/>
  <c r="AW1032" i="12"/>
  <c r="AX1032" i="12"/>
  <c r="C1033" i="12"/>
  <c r="D1033" i="12"/>
  <c r="E1033" i="12"/>
  <c r="F1033" i="12"/>
  <c r="G1033" i="12"/>
  <c r="H1033" i="12"/>
  <c r="I1033" i="12"/>
  <c r="J1033" i="12"/>
  <c r="K1033" i="12"/>
  <c r="L1033" i="12"/>
  <c r="M1033" i="12"/>
  <c r="N1033" i="12"/>
  <c r="O1033" i="12"/>
  <c r="P1033" i="12"/>
  <c r="Q1033" i="12"/>
  <c r="R1033" i="12"/>
  <c r="S1033" i="12"/>
  <c r="T1033" i="12"/>
  <c r="U1033" i="12"/>
  <c r="V1033" i="12"/>
  <c r="W1033" i="12"/>
  <c r="X1033" i="12"/>
  <c r="Y1033" i="12"/>
  <c r="Z1033" i="12"/>
  <c r="AA1033" i="12"/>
  <c r="AB1033" i="12"/>
  <c r="AC1033" i="12"/>
  <c r="AD1033" i="12"/>
  <c r="AE1033" i="12"/>
  <c r="AF1033" i="12"/>
  <c r="AG1033" i="12"/>
  <c r="AH1033" i="12"/>
  <c r="AI1033" i="12"/>
  <c r="AJ1033" i="12"/>
  <c r="AK1033" i="12"/>
  <c r="AL1033" i="12"/>
  <c r="AM1033" i="12"/>
  <c r="AN1033" i="12"/>
  <c r="AO1033" i="12"/>
  <c r="AP1033" i="12"/>
  <c r="AQ1033" i="12"/>
  <c r="AR1033" i="12"/>
  <c r="AS1033" i="12"/>
  <c r="AT1033" i="12"/>
  <c r="AU1033" i="12"/>
  <c r="AV1033" i="12"/>
  <c r="AW1033" i="12"/>
  <c r="AX1033" i="12"/>
  <c r="C1034" i="12"/>
  <c r="D1034" i="12"/>
  <c r="E1034" i="12"/>
  <c r="F1034" i="12"/>
  <c r="G1034" i="12"/>
  <c r="H1034" i="12"/>
  <c r="I1034" i="12"/>
  <c r="J1034" i="12"/>
  <c r="K1034" i="12"/>
  <c r="L1034" i="12"/>
  <c r="M1034" i="12"/>
  <c r="N1034" i="12"/>
  <c r="O1034" i="12"/>
  <c r="P1034" i="12"/>
  <c r="Q1034" i="12"/>
  <c r="R1034" i="12"/>
  <c r="S1034" i="12"/>
  <c r="T1034" i="12"/>
  <c r="U1034" i="12"/>
  <c r="V1034" i="12"/>
  <c r="W1034" i="12"/>
  <c r="X1034" i="12"/>
  <c r="Y1034" i="12"/>
  <c r="Z1034" i="12"/>
  <c r="AA1034" i="12"/>
  <c r="AB1034" i="12"/>
  <c r="AC1034" i="12"/>
  <c r="AD1034" i="12"/>
  <c r="AE1034" i="12"/>
  <c r="AF1034" i="12"/>
  <c r="AG1034" i="12"/>
  <c r="AH1034" i="12"/>
  <c r="AI1034" i="12"/>
  <c r="AJ1034" i="12"/>
  <c r="AK1034" i="12"/>
  <c r="AL1034" i="12"/>
  <c r="AM1034" i="12"/>
  <c r="AN1034" i="12"/>
  <c r="AO1034" i="12"/>
  <c r="AP1034" i="12"/>
  <c r="AQ1034" i="12"/>
  <c r="AR1034" i="12"/>
  <c r="AS1034" i="12"/>
  <c r="AT1034" i="12"/>
  <c r="AU1034" i="12"/>
  <c r="AV1034" i="12"/>
  <c r="AW1034" i="12"/>
  <c r="AX1034" i="12"/>
  <c r="C1035" i="12"/>
  <c r="D1035" i="12"/>
  <c r="E1035" i="12"/>
  <c r="F1035" i="12"/>
  <c r="G1035" i="12"/>
  <c r="H1035" i="12"/>
  <c r="I1035" i="12"/>
  <c r="J1035" i="12"/>
  <c r="K1035" i="12"/>
  <c r="L1035" i="12"/>
  <c r="M1035" i="12"/>
  <c r="N1035" i="12"/>
  <c r="O1035" i="12"/>
  <c r="P1035" i="12"/>
  <c r="Q1035" i="12"/>
  <c r="R1035" i="12"/>
  <c r="S1035" i="12"/>
  <c r="T1035" i="12"/>
  <c r="U1035" i="12"/>
  <c r="V1035" i="12"/>
  <c r="W1035" i="12"/>
  <c r="X1035" i="12"/>
  <c r="Y1035" i="12"/>
  <c r="Z1035" i="12"/>
  <c r="AA1035" i="12"/>
  <c r="AB1035" i="12"/>
  <c r="AC1035" i="12"/>
  <c r="AD1035" i="12"/>
  <c r="AE1035" i="12"/>
  <c r="AF1035" i="12"/>
  <c r="AG1035" i="12"/>
  <c r="AH1035" i="12"/>
  <c r="AI1035" i="12"/>
  <c r="AJ1035" i="12"/>
  <c r="AK1035" i="12"/>
  <c r="AL1035" i="12"/>
  <c r="AM1035" i="12"/>
  <c r="AN1035" i="12"/>
  <c r="AO1035" i="12"/>
  <c r="AP1035" i="12"/>
  <c r="AQ1035" i="12"/>
  <c r="AR1035" i="12"/>
  <c r="AS1035" i="12"/>
  <c r="AT1035" i="12"/>
  <c r="AU1035" i="12"/>
  <c r="AV1035" i="12"/>
  <c r="AW1035" i="12"/>
  <c r="AX1035" i="12"/>
  <c r="C1036" i="12"/>
  <c r="D1036" i="12"/>
  <c r="E1036" i="12"/>
  <c r="F1036" i="12"/>
  <c r="G1036" i="12"/>
  <c r="H1036" i="12"/>
  <c r="I1036" i="12"/>
  <c r="J1036" i="12"/>
  <c r="K1036" i="12"/>
  <c r="L1036" i="12"/>
  <c r="M1036" i="12"/>
  <c r="N1036" i="12"/>
  <c r="O1036" i="12"/>
  <c r="P1036" i="12"/>
  <c r="Q1036" i="12"/>
  <c r="R1036" i="12"/>
  <c r="S1036" i="12"/>
  <c r="T1036" i="12"/>
  <c r="U1036" i="12"/>
  <c r="V1036" i="12"/>
  <c r="W1036" i="12"/>
  <c r="X1036" i="12"/>
  <c r="Y1036" i="12"/>
  <c r="Z1036" i="12"/>
  <c r="AA1036" i="12"/>
  <c r="AB1036" i="12"/>
  <c r="AC1036" i="12"/>
  <c r="AD1036" i="12"/>
  <c r="AE1036" i="12"/>
  <c r="AF1036" i="12"/>
  <c r="AG1036" i="12"/>
  <c r="AH1036" i="12"/>
  <c r="AI1036" i="12"/>
  <c r="AJ1036" i="12"/>
  <c r="AK1036" i="12"/>
  <c r="AL1036" i="12"/>
  <c r="AM1036" i="12"/>
  <c r="AN1036" i="12"/>
  <c r="AO1036" i="12"/>
  <c r="AP1036" i="12"/>
  <c r="AQ1036" i="12"/>
  <c r="AR1036" i="12"/>
  <c r="AS1036" i="12"/>
  <c r="AT1036" i="12"/>
  <c r="AU1036" i="12"/>
  <c r="AV1036" i="12"/>
  <c r="AW1036" i="12"/>
  <c r="AX1036" i="12"/>
  <c r="C1037" i="12"/>
  <c r="D1037" i="12"/>
  <c r="E1037" i="12"/>
  <c r="F1037" i="12"/>
  <c r="G1037" i="12"/>
  <c r="H1037" i="12"/>
  <c r="I1037" i="12"/>
  <c r="J1037" i="12"/>
  <c r="K1037" i="12"/>
  <c r="L1037" i="12"/>
  <c r="M1037" i="12"/>
  <c r="N1037" i="12"/>
  <c r="O1037" i="12"/>
  <c r="P1037" i="12"/>
  <c r="Q1037" i="12"/>
  <c r="R1037" i="12"/>
  <c r="S1037" i="12"/>
  <c r="T1037" i="12"/>
  <c r="U1037" i="12"/>
  <c r="V1037" i="12"/>
  <c r="W1037" i="12"/>
  <c r="X1037" i="12"/>
  <c r="Y1037" i="12"/>
  <c r="Z1037" i="12"/>
  <c r="AA1037" i="12"/>
  <c r="AB1037" i="12"/>
  <c r="AC1037" i="12"/>
  <c r="AD1037" i="12"/>
  <c r="AE1037" i="12"/>
  <c r="AF1037" i="12"/>
  <c r="AG1037" i="12"/>
  <c r="AH1037" i="12"/>
  <c r="AI1037" i="12"/>
  <c r="AJ1037" i="12"/>
  <c r="AK1037" i="12"/>
  <c r="AL1037" i="12"/>
  <c r="AM1037" i="12"/>
  <c r="AN1037" i="12"/>
  <c r="AO1037" i="12"/>
  <c r="AP1037" i="12"/>
  <c r="AQ1037" i="12"/>
  <c r="AR1037" i="12"/>
  <c r="AS1037" i="12"/>
  <c r="AT1037" i="12"/>
  <c r="AU1037" i="12"/>
  <c r="AV1037" i="12"/>
  <c r="AW1037" i="12"/>
  <c r="AX1037" i="12"/>
  <c r="C1038" i="12"/>
  <c r="D1038" i="12"/>
  <c r="E1038" i="12"/>
  <c r="F1038" i="12"/>
  <c r="G1038" i="12"/>
  <c r="H1038" i="12"/>
  <c r="I1038" i="12"/>
  <c r="J1038" i="12"/>
  <c r="K1038" i="12"/>
  <c r="L1038" i="12"/>
  <c r="M1038" i="12"/>
  <c r="N1038" i="12"/>
  <c r="O1038" i="12"/>
  <c r="P1038" i="12"/>
  <c r="Q1038" i="12"/>
  <c r="R1038" i="12"/>
  <c r="S1038" i="12"/>
  <c r="T1038" i="12"/>
  <c r="U1038" i="12"/>
  <c r="V1038" i="12"/>
  <c r="W1038" i="12"/>
  <c r="X1038" i="12"/>
  <c r="Y1038" i="12"/>
  <c r="Z1038" i="12"/>
  <c r="AA1038" i="12"/>
  <c r="AB1038" i="12"/>
  <c r="AC1038" i="12"/>
  <c r="AD1038" i="12"/>
  <c r="AE1038" i="12"/>
  <c r="AF1038" i="12"/>
  <c r="AG1038" i="12"/>
  <c r="AH1038" i="12"/>
  <c r="AI1038" i="12"/>
  <c r="AJ1038" i="12"/>
  <c r="AK1038" i="12"/>
  <c r="AL1038" i="12"/>
  <c r="AM1038" i="12"/>
  <c r="AN1038" i="12"/>
  <c r="AO1038" i="12"/>
  <c r="AP1038" i="12"/>
  <c r="AQ1038" i="12"/>
  <c r="AR1038" i="12"/>
  <c r="AS1038" i="12"/>
  <c r="AT1038" i="12"/>
  <c r="AU1038" i="12"/>
  <c r="AV1038" i="12"/>
  <c r="AW1038" i="12"/>
  <c r="AX1038" i="12"/>
  <c r="C1039" i="12"/>
  <c r="D1039" i="12"/>
  <c r="E1039" i="12"/>
  <c r="F1039" i="12"/>
  <c r="G1039" i="12"/>
  <c r="H1039" i="12"/>
  <c r="I1039" i="12"/>
  <c r="J1039" i="12"/>
  <c r="K1039" i="12"/>
  <c r="L1039" i="12"/>
  <c r="M1039" i="12"/>
  <c r="N1039" i="12"/>
  <c r="O1039" i="12"/>
  <c r="P1039" i="12"/>
  <c r="Q1039" i="12"/>
  <c r="R1039" i="12"/>
  <c r="S1039" i="12"/>
  <c r="T1039" i="12"/>
  <c r="U1039" i="12"/>
  <c r="V1039" i="12"/>
  <c r="W1039" i="12"/>
  <c r="X1039" i="12"/>
  <c r="Y1039" i="12"/>
  <c r="Z1039" i="12"/>
  <c r="AA1039" i="12"/>
  <c r="AB1039" i="12"/>
  <c r="AC1039" i="12"/>
  <c r="AD1039" i="12"/>
  <c r="AE1039" i="12"/>
  <c r="AF1039" i="12"/>
  <c r="AG1039" i="12"/>
  <c r="AH1039" i="12"/>
  <c r="AI1039" i="12"/>
  <c r="AJ1039" i="12"/>
  <c r="AK1039" i="12"/>
  <c r="AL1039" i="12"/>
  <c r="AM1039" i="12"/>
  <c r="AN1039" i="12"/>
  <c r="AO1039" i="12"/>
  <c r="AP1039" i="12"/>
  <c r="AQ1039" i="12"/>
  <c r="AR1039" i="12"/>
  <c r="AS1039" i="12"/>
  <c r="AT1039" i="12"/>
  <c r="AU1039" i="12"/>
  <c r="AV1039" i="12"/>
  <c r="AW1039" i="12"/>
  <c r="AX1039" i="12"/>
  <c r="C1040" i="12"/>
  <c r="D1040" i="12"/>
  <c r="E1040" i="12"/>
  <c r="F1040" i="12"/>
  <c r="G1040" i="12"/>
  <c r="H1040" i="12"/>
  <c r="I1040" i="12"/>
  <c r="J1040" i="12"/>
  <c r="K1040" i="12"/>
  <c r="L1040" i="12"/>
  <c r="M1040" i="12"/>
  <c r="N1040" i="12"/>
  <c r="O1040" i="12"/>
  <c r="P1040" i="12"/>
  <c r="Q1040" i="12"/>
  <c r="R1040" i="12"/>
  <c r="S1040" i="12"/>
  <c r="T1040" i="12"/>
  <c r="U1040" i="12"/>
  <c r="V1040" i="12"/>
  <c r="W1040" i="12"/>
  <c r="X1040" i="12"/>
  <c r="Y1040" i="12"/>
  <c r="Z1040" i="12"/>
  <c r="AA1040" i="12"/>
  <c r="AB1040" i="12"/>
  <c r="AC1040" i="12"/>
  <c r="AD1040" i="12"/>
  <c r="AE1040" i="12"/>
  <c r="AF1040" i="12"/>
  <c r="AG1040" i="12"/>
  <c r="AH1040" i="12"/>
  <c r="AI1040" i="12"/>
  <c r="AJ1040" i="12"/>
  <c r="AK1040" i="12"/>
  <c r="AL1040" i="12"/>
  <c r="AM1040" i="12"/>
  <c r="AN1040" i="12"/>
  <c r="AO1040" i="12"/>
  <c r="AP1040" i="12"/>
  <c r="AQ1040" i="12"/>
  <c r="AR1040" i="12"/>
  <c r="AS1040" i="12"/>
  <c r="AT1040" i="12"/>
  <c r="AU1040" i="12"/>
  <c r="AV1040" i="12"/>
  <c r="AW1040" i="12"/>
  <c r="AX1040" i="12"/>
  <c r="C1041" i="12"/>
  <c r="D1041" i="12"/>
  <c r="E1041" i="12"/>
  <c r="F1041" i="12"/>
  <c r="G1041" i="12"/>
  <c r="H1041" i="12"/>
  <c r="I1041" i="12"/>
  <c r="J1041" i="12"/>
  <c r="K1041" i="12"/>
  <c r="L1041" i="12"/>
  <c r="M1041" i="12"/>
  <c r="N1041" i="12"/>
  <c r="O1041" i="12"/>
  <c r="P1041" i="12"/>
  <c r="Q1041" i="12"/>
  <c r="R1041" i="12"/>
  <c r="S1041" i="12"/>
  <c r="T1041" i="12"/>
  <c r="U1041" i="12"/>
  <c r="V1041" i="12"/>
  <c r="W1041" i="12"/>
  <c r="X1041" i="12"/>
  <c r="Y1041" i="12"/>
  <c r="Z1041" i="12"/>
  <c r="AA1041" i="12"/>
  <c r="AB1041" i="12"/>
  <c r="AC1041" i="12"/>
  <c r="AD1041" i="12"/>
  <c r="AE1041" i="12"/>
  <c r="AF1041" i="12"/>
  <c r="AG1041" i="12"/>
  <c r="AH1041" i="12"/>
  <c r="AI1041" i="12"/>
  <c r="AJ1041" i="12"/>
  <c r="AK1041" i="12"/>
  <c r="AL1041" i="12"/>
  <c r="AM1041" i="12"/>
  <c r="AN1041" i="12"/>
  <c r="AO1041" i="12"/>
  <c r="AP1041" i="12"/>
  <c r="AQ1041" i="12"/>
  <c r="AR1041" i="12"/>
  <c r="AS1041" i="12"/>
  <c r="AT1041" i="12"/>
  <c r="AU1041" i="12"/>
  <c r="AV1041" i="12"/>
  <c r="AW1041" i="12"/>
  <c r="AX1041" i="12"/>
  <c r="C1042" i="12"/>
  <c r="D1042" i="12"/>
  <c r="E1042" i="12"/>
  <c r="F1042" i="12"/>
  <c r="G1042" i="12"/>
  <c r="H1042" i="12"/>
  <c r="I1042" i="12"/>
  <c r="J1042" i="12"/>
  <c r="K1042" i="12"/>
  <c r="L1042" i="12"/>
  <c r="M1042" i="12"/>
  <c r="N1042" i="12"/>
  <c r="O1042" i="12"/>
  <c r="P1042" i="12"/>
  <c r="Q1042" i="12"/>
  <c r="R1042" i="12"/>
  <c r="S1042" i="12"/>
  <c r="T1042" i="12"/>
  <c r="U1042" i="12"/>
  <c r="V1042" i="12"/>
  <c r="W1042" i="12"/>
  <c r="X1042" i="12"/>
  <c r="Y1042" i="12"/>
  <c r="Z1042" i="12"/>
  <c r="AA1042" i="12"/>
  <c r="AB1042" i="12"/>
  <c r="AC1042" i="12"/>
  <c r="AD1042" i="12"/>
  <c r="AE1042" i="12"/>
  <c r="AF1042" i="12"/>
  <c r="AG1042" i="12"/>
  <c r="AH1042" i="12"/>
  <c r="AI1042" i="12"/>
  <c r="AJ1042" i="12"/>
  <c r="AK1042" i="12"/>
  <c r="AL1042" i="12"/>
  <c r="AM1042" i="12"/>
  <c r="AN1042" i="12"/>
  <c r="AO1042" i="12"/>
  <c r="AP1042" i="12"/>
  <c r="AQ1042" i="12"/>
  <c r="AR1042" i="12"/>
  <c r="AS1042" i="12"/>
  <c r="AT1042" i="12"/>
  <c r="AU1042" i="12"/>
  <c r="AV1042" i="12"/>
  <c r="AW1042" i="12"/>
  <c r="AX1042" i="12"/>
  <c r="C1043" i="12"/>
  <c r="D1043" i="12"/>
  <c r="E1043" i="12"/>
  <c r="F1043" i="12"/>
  <c r="G1043" i="12"/>
  <c r="H1043" i="12"/>
  <c r="I1043" i="12"/>
  <c r="J1043" i="12"/>
  <c r="K1043" i="12"/>
  <c r="L1043" i="12"/>
  <c r="M1043" i="12"/>
  <c r="N1043" i="12"/>
  <c r="O1043" i="12"/>
  <c r="P1043" i="12"/>
  <c r="Q1043" i="12"/>
  <c r="R1043" i="12"/>
  <c r="S1043" i="12"/>
  <c r="T1043" i="12"/>
  <c r="U1043" i="12"/>
  <c r="V1043" i="12"/>
  <c r="W1043" i="12"/>
  <c r="X1043" i="12"/>
  <c r="Y1043" i="12"/>
  <c r="Z1043" i="12"/>
  <c r="AA1043" i="12"/>
  <c r="AB1043" i="12"/>
  <c r="AC1043" i="12"/>
  <c r="AD1043" i="12"/>
  <c r="AE1043" i="12"/>
  <c r="AF1043" i="12"/>
  <c r="AG1043" i="12"/>
  <c r="AH1043" i="12"/>
  <c r="AI1043" i="12"/>
  <c r="AJ1043" i="12"/>
  <c r="AK1043" i="12"/>
  <c r="AL1043" i="12"/>
  <c r="AM1043" i="12"/>
  <c r="AN1043" i="12"/>
  <c r="AO1043" i="12"/>
  <c r="AP1043" i="12"/>
  <c r="AQ1043" i="12"/>
  <c r="AR1043" i="12"/>
  <c r="AS1043" i="12"/>
  <c r="AT1043" i="12"/>
  <c r="AU1043" i="12"/>
  <c r="AV1043" i="12"/>
  <c r="AW1043" i="12"/>
  <c r="AX1043" i="12"/>
  <c r="C1044" i="12"/>
  <c r="D1044" i="12"/>
  <c r="E1044" i="12"/>
  <c r="F1044" i="12"/>
  <c r="G1044" i="12"/>
  <c r="H1044" i="12"/>
  <c r="I1044" i="12"/>
  <c r="J1044" i="12"/>
  <c r="K1044" i="12"/>
  <c r="L1044" i="12"/>
  <c r="M1044" i="12"/>
  <c r="N1044" i="12"/>
  <c r="O1044" i="12"/>
  <c r="P1044" i="12"/>
  <c r="Q1044" i="12"/>
  <c r="R1044" i="12"/>
  <c r="S1044" i="12"/>
  <c r="T1044" i="12"/>
  <c r="U1044" i="12"/>
  <c r="V1044" i="12"/>
  <c r="W1044" i="12"/>
  <c r="X1044" i="12"/>
  <c r="Y1044" i="12"/>
  <c r="Z1044" i="12"/>
  <c r="AA1044" i="12"/>
  <c r="AB1044" i="12"/>
  <c r="AC1044" i="12"/>
  <c r="AD1044" i="12"/>
  <c r="AE1044" i="12"/>
  <c r="AF1044" i="12"/>
  <c r="AG1044" i="12"/>
  <c r="AH1044" i="12"/>
  <c r="AI1044" i="12"/>
  <c r="AJ1044" i="12"/>
  <c r="AK1044" i="12"/>
  <c r="AL1044" i="12"/>
  <c r="AM1044" i="12"/>
  <c r="AN1044" i="12"/>
  <c r="AO1044" i="12"/>
  <c r="AP1044" i="12"/>
  <c r="AQ1044" i="12"/>
  <c r="AR1044" i="12"/>
  <c r="AS1044" i="12"/>
  <c r="AT1044" i="12"/>
  <c r="AU1044" i="12"/>
  <c r="AV1044" i="12"/>
  <c r="AW1044" i="12"/>
  <c r="AX1044" i="12"/>
  <c r="C1045" i="12"/>
  <c r="D1045" i="12"/>
  <c r="E1045" i="12"/>
  <c r="F1045" i="12"/>
  <c r="G1045" i="12"/>
  <c r="H1045" i="12"/>
  <c r="I1045" i="12"/>
  <c r="J1045" i="12"/>
  <c r="K1045" i="12"/>
  <c r="L1045" i="12"/>
  <c r="M1045" i="12"/>
  <c r="N1045" i="12"/>
  <c r="O1045" i="12"/>
  <c r="P1045" i="12"/>
  <c r="Q1045" i="12"/>
  <c r="R1045" i="12"/>
  <c r="S1045" i="12"/>
  <c r="T1045" i="12"/>
  <c r="U1045" i="12"/>
  <c r="V1045" i="12"/>
  <c r="W1045" i="12"/>
  <c r="X1045" i="12"/>
  <c r="Y1045" i="12"/>
  <c r="Z1045" i="12"/>
  <c r="AA1045" i="12"/>
  <c r="AB1045" i="12"/>
  <c r="AC1045" i="12"/>
  <c r="AD1045" i="12"/>
  <c r="AE1045" i="12"/>
  <c r="AF1045" i="12"/>
  <c r="AG1045" i="12"/>
  <c r="AH1045" i="12"/>
  <c r="AI1045" i="12"/>
  <c r="AJ1045" i="12"/>
  <c r="AK1045" i="12"/>
  <c r="AL1045" i="12"/>
  <c r="AM1045" i="12"/>
  <c r="AN1045" i="12"/>
  <c r="AO1045" i="12"/>
  <c r="AP1045" i="12"/>
  <c r="AQ1045" i="12"/>
  <c r="AR1045" i="12"/>
  <c r="AS1045" i="12"/>
  <c r="AT1045" i="12"/>
  <c r="AU1045" i="12"/>
  <c r="AV1045" i="12"/>
  <c r="AW1045" i="12"/>
  <c r="AX1045" i="12"/>
  <c r="C1046" i="12"/>
  <c r="D1046" i="12"/>
  <c r="E1046" i="12"/>
  <c r="F1046" i="12"/>
  <c r="G1046" i="12"/>
  <c r="H1046" i="12"/>
  <c r="I1046" i="12"/>
  <c r="J1046" i="12"/>
  <c r="K1046" i="12"/>
  <c r="L1046" i="12"/>
  <c r="M1046" i="12"/>
  <c r="N1046" i="12"/>
  <c r="O1046" i="12"/>
  <c r="P1046" i="12"/>
  <c r="Q1046" i="12"/>
  <c r="R1046" i="12"/>
  <c r="S1046" i="12"/>
  <c r="T1046" i="12"/>
  <c r="U1046" i="12"/>
  <c r="V1046" i="12"/>
  <c r="W1046" i="12"/>
  <c r="X1046" i="12"/>
  <c r="Y1046" i="12"/>
  <c r="Z1046" i="12"/>
  <c r="AA1046" i="12"/>
  <c r="AB1046" i="12"/>
  <c r="AC1046" i="12"/>
  <c r="AD1046" i="12"/>
  <c r="AE1046" i="12"/>
  <c r="AF1046" i="12"/>
  <c r="AG1046" i="12"/>
  <c r="AH1046" i="12"/>
  <c r="AI1046" i="12"/>
  <c r="AJ1046" i="12"/>
  <c r="AK1046" i="12"/>
  <c r="AL1046" i="12"/>
  <c r="AM1046" i="12"/>
  <c r="AN1046" i="12"/>
  <c r="AO1046" i="12"/>
  <c r="AP1046" i="12"/>
  <c r="AQ1046" i="12"/>
  <c r="AR1046" i="12"/>
  <c r="AS1046" i="12"/>
  <c r="AT1046" i="12"/>
  <c r="AU1046" i="12"/>
  <c r="AV1046" i="12"/>
  <c r="AW1046" i="12"/>
  <c r="AX1046" i="12"/>
  <c r="C1047" i="12"/>
  <c r="D1047" i="12"/>
  <c r="E1047" i="12"/>
  <c r="F1047" i="12"/>
  <c r="G1047" i="12"/>
  <c r="H1047" i="12"/>
  <c r="I1047" i="12"/>
  <c r="J1047" i="12"/>
  <c r="K1047" i="12"/>
  <c r="L1047" i="12"/>
  <c r="M1047" i="12"/>
  <c r="N1047" i="12"/>
  <c r="O1047" i="12"/>
  <c r="P1047" i="12"/>
  <c r="Q1047" i="12"/>
  <c r="R1047" i="12"/>
  <c r="S1047" i="12"/>
  <c r="T1047" i="12"/>
  <c r="U1047" i="12"/>
  <c r="V1047" i="12"/>
  <c r="W1047" i="12"/>
  <c r="X1047" i="12"/>
  <c r="Y1047" i="12"/>
  <c r="Z1047" i="12"/>
  <c r="AA1047" i="12"/>
  <c r="AB1047" i="12"/>
  <c r="AC1047" i="12"/>
  <c r="AD1047" i="12"/>
  <c r="AE1047" i="12"/>
  <c r="AF1047" i="12"/>
  <c r="AG1047" i="12"/>
  <c r="AH1047" i="12"/>
  <c r="AI1047" i="12"/>
  <c r="AJ1047" i="12"/>
  <c r="AK1047" i="12"/>
  <c r="AL1047" i="12"/>
  <c r="AM1047" i="12"/>
  <c r="AN1047" i="12"/>
  <c r="AO1047" i="12"/>
  <c r="AP1047" i="12"/>
  <c r="AQ1047" i="12"/>
  <c r="AR1047" i="12"/>
  <c r="AS1047" i="12"/>
  <c r="AT1047" i="12"/>
  <c r="AU1047" i="12"/>
  <c r="AV1047" i="12"/>
  <c r="AW1047" i="12"/>
  <c r="AX1047" i="12"/>
  <c r="C1048" i="12"/>
  <c r="D1048" i="12"/>
  <c r="E1048" i="12"/>
  <c r="F1048" i="12"/>
  <c r="G1048" i="12"/>
  <c r="H1048" i="12"/>
  <c r="I1048" i="12"/>
  <c r="J1048" i="12"/>
  <c r="K1048" i="12"/>
  <c r="L1048" i="12"/>
  <c r="M1048" i="12"/>
  <c r="N1048" i="12"/>
  <c r="O1048" i="12"/>
  <c r="P1048" i="12"/>
  <c r="Q1048" i="12"/>
  <c r="R1048" i="12"/>
  <c r="S1048" i="12"/>
  <c r="T1048" i="12"/>
  <c r="U1048" i="12"/>
  <c r="V1048" i="12"/>
  <c r="W1048" i="12"/>
  <c r="X1048" i="12"/>
  <c r="Y1048" i="12"/>
  <c r="Z1048" i="12"/>
  <c r="AA1048" i="12"/>
  <c r="AB1048" i="12"/>
  <c r="AC1048" i="12"/>
  <c r="AD1048" i="12"/>
  <c r="AE1048" i="12"/>
  <c r="AF1048" i="12"/>
  <c r="AG1048" i="12"/>
  <c r="AH1048" i="12"/>
  <c r="AI1048" i="12"/>
  <c r="AJ1048" i="12"/>
  <c r="AK1048" i="12"/>
  <c r="AL1048" i="12"/>
  <c r="AM1048" i="12"/>
  <c r="AN1048" i="12"/>
  <c r="AO1048" i="12"/>
  <c r="AP1048" i="12"/>
  <c r="AQ1048" i="12"/>
  <c r="AR1048" i="12"/>
  <c r="AS1048" i="12"/>
  <c r="AT1048" i="12"/>
  <c r="AU1048" i="12"/>
  <c r="AV1048" i="12"/>
  <c r="AW1048" i="12"/>
  <c r="AX1048" i="12"/>
  <c r="C1049" i="12"/>
  <c r="D1049" i="12"/>
  <c r="E1049" i="12"/>
  <c r="F1049" i="12"/>
  <c r="G1049" i="12"/>
  <c r="H1049" i="12"/>
  <c r="I1049" i="12"/>
  <c r="J1049" i="12"/>
  <c r="K1049" i="12"/>
  <c r="L1049" i="12"/>
  <c r="M1049" i="12"/>
  <c r="N1049" i="12"/>
  <c r="O1049" i="12"/>
  <c r="P1049" i="12"/>
  <c r="Q1049" i="12"/>
  <c r="R1049" i="12"/>
  <c r="S1049" i="12"/>
  <c r="T1049" i="12"/>
  <c r="U1049" i="12"/>
  <c r="V1049" i="12"/>
  <c r="W1049" i="12"/>
  <c r="X1049" i="12"/>
  <c r="Y1049" i="12"/>
  <c r="Z1049" i="12"/>
  <c r="AA1049" i="12"/>
  <c r="AB1049" i="12"/>
  <c r="AC1049" i="12"/>
  <c r="AD1049" i="12"/>
  <c r="AE1049" i="12"/>
  <c r="AF1049" i="12"/>
  <c r="AG1049" i="12"/>
  <c r="AH1049" i="12"/>
  <c r="AI1049" i="12"/>
  <c r="AJ1049" i="12"/>
  <c r="AK1049" i="12"/>
  <c r="AL1049" i="12"/>
  <c r="AM1049" i="12"/>
  <c r="AN1049" i="12"/>
  <c r="AO1049" i="12"/>
  <c r="AP1049" i="12"/>
  <c r="AQ1049" i="12"/>
  <c r="AR1049" i="12"/>
  <c r="AS1049" i="12"/>
  <c r="AT1049" i="12"/>
  <c r="AU1049" i="12"/>
  <c r="AV1049" i="12"/>
  <c r="AW1049" i="12"/>
  <c r="AX1049" i="12"/>
  <c r="C1050" i="12"/>
  <c r="D1050" i="12"/>
  <c r="E1050" i="12"/>
  <c r="F1050" i="12"/>
  <c r="G1050" i="12"/>
  <c r="H1050" i="12"/>
  <c r="I1050" i="12"/>
  <c r="J1050" i="12"/>
  <c r="K1050" i="12"/>
  <c r="L1050" i="12"/>
  <c r="M1050" i="12"/>
  <c r="N1050" i="12"/>
  <c r="O1050" i="12"/>
  <c r="P1050" i="12"/>
  <c r="Q1050" i="12"/>
  <c r="R1050" i="12"/>
  <c r="S1050" i="12"/>
  <c r="T1050" i="12"/>
  <c r="U1050" i="12"/>
  <c r="V1050" i="12"/>
  <c r="W1050" i="12"/>
  <c r="X1050" i="12"/>
  <c r="Y1050" i="12"/>
  <c r="Z1050" i="12"/>
  <c r="AA1050" i="12"/>
  <c r="AB1050" i="12"/>
  <c r="AC1050" i="12"/>
  <c r="AD1050" i="12"/>
  <c r="AE1050" i="12"/>
  <c r="AF1050" i="12"/>
  <c r="AG1050" i="12"/>
  <c r="AH1050" i="12"/>
  <c r="AI1050" i="12"/>
  <c r="AJ1050" i="12"/>
  <c r="AK1050" i="12"/>
  <c r="AL1050" i="12"/>
  <c r="AM1050" i="12"/>
  <c r="AN1050" i="12"/>
  <c r="AO1050" i="12"/>
  <c r="AP1050" i="12"/>
  <c r="AQ1050" i="12"/>
  <c r="AR1050" i="12"/>
  <c r="AS1050" i="12"/>
  <c r="AT1050" i="12"/>
  <c r="AU1050" i="12"/>
  <c r="AV1050" i="12"/>
  <c r="AW1050" i="12"/>
  <c r="AX1050" i="12"/>
  <c r="C1051" i="12"/>
  <c r="D1051" i="12"/>
  <c r="E1051" i="12"/>
  <c r="F1051" i="12"/>
  <c r="G1051" i="12"/>
  <c r="H1051" i="12"/>
  <c r="I1051" i="12"/>
  <c r="J1051" i="12"/>
  <c r="K1051" i="12"/>
  <c r="L1051" i="12"/>
  <c r="M1051" i="12"/>
  <c r="N1051" i="12"/>
  <c r="O1051" i="12"/>
  <c r="P1051" i="12"/>
  <c r="Q1051" i="12"/>
  <c r="R1051" i="12"/>
  <c r="S1051" i="12"/>
  <c r="T1051" i="12"/>
  <c r="U1051" i="12"/>
  <c r="V1051" i="12"/>
  <c r="W1051" i="12"/>
  <c r="X1051" i="12"/>
  <c r="Y1051" i="12"/>
  <c r="Z1051" i="12"/>
  <c r="AA1051" i="12"/>
  <c r="AB1051" i="12"/>
  <c r="AC1051" i="12"/>
  <c r="AD1051" i="12"/>
  <c r="AE1051" i="12"/>
  <c r="AF1051" i="12"/>
  <c r="AG1051" i="12"/>
  <c r="AH1051" i="12"/>
  <c r="AI1051" i="12"/>
  <c r="AJ1051" i="12"/>
  <c r="AK1051" i="12"/>
  <c r="AL1051" i="12"/>
  <c r="AM1051" i="12"/>
  <c r="AN1051" i="12"/>
  <c r="AO1051" i="12"/>
  <c r="AP1051" i="12"/>
  <c r="AQ1051" i="12"/>
  <c r="AR1051" i="12"/>
  <c r="AS1051" i="12"/>
  <c r="AT1051" i="12"/>
  <c r="AU1051" i="12"/>
  <c r="AV1051" i="12"/>
  <c r="AW1051" i="12"/>
  <c r="AX1051" i="12"/>
  <c r="C1052" i="12"/>
  <c r="D1052" i="12"/>
  <c r="E1052" i="12"/>
  <c r="F1052" i="12"/>
  <c r="G1052" i="12"/>
  <c r="H1052" i="12"/>
  <c r="I1052" i="12"/>
  <c r="J1052" i="12"/>
  <c r="K1052" i="12"/>
  <c r="L1052" i="12"/>
  <c r="M1052" i="12"/>
  <c r="N1052" i="12"/>
  <c r="O1052" i="12"/>
  <c r="P1052" i="12"/>
  <c r="Q1052" i="12"/>
  <c r="R1052" i="12"/>
  <c r="S1052" i="12"/>
  <c r="T1052" i="12"/>
  <c r="U1052" i="12"/>
  <c r="V1052" i="12"/>
  <c r="W1052" i="12"/>
  <c r="X1052" i="12"/>
  <c r="Y1052" i="12"/>
  <c r="Z1052" i="12"/>
  <c r="AA1052" i="12"/>
  <c r="AB1052" i="12"/>
  <c r="AC1052" i="12"/>
  <c r="AD1052" i="12"/>
  <c r="AE1052" i="12"/>
  <c r="AF1052" i="12"/>
  <c r="AG1052" i="12"/>
  <c r="AH1052" i="12"/>
  <c r="AI1052" i="12"/>
  <c r="AJ1052" i="12"/>
  <c r="AK1052" i="12"/>
  <c r="AL1052" i="12"/>
  <c r="AM1052" i="12"/>
  <c r="AN1052" i="12"/>
  <c r="AO1052" i="12"/>
  <c r="AP1052" i="12"/>
  <c r="AQ1052" i="12"/>
  <c r="AR1052" i="12"/>
  <c r="AS1052" i="12"/>
  <c r="AT1052" i="12"/>
  <c r="AU1052" i="12"/>
  <c r="AV1052" i="12"/>
  <c r="AW1052" i="12"/>
  <c r="AX1052" i="12"/>
  <c r="C1053" i="12"/>
  <c r="D1053" i="12"/>
  <c r="E1053" i="12"/>
  <c r="F1053" i="12"/>
  <c r="G1053" i="12"/>
  <c r="H1053" i="12"/>
  <c r="I1053" i="12"/>
  <c r="J1053" i="12"/>
  <c r="K1053" i="12"/>
  <c r="L1053" i="12"/>
  <c r="M1053" i="12"/>
  <c r="N1053" i="12"/>
  <c r="O1053" i="12"/>
  <c r="P1053" i="12"/>
  <c r="Q1053" i="12"/>
  <c r="R1053" i="12"/>
  <c r="S1053" i="12"/>
  <c r="T1053" i="12"/>
  <c r="U1053" i="12"/>
  <c r="V1053" i="12"/>
  <c r="W1053" i="12"/>
  <c r="X1053" i="12"/>
  <c r="Y1053" i="12"/>
  <c r="Z1053" i="12"/>
  <c r="AA1053" i="12"/>
  <c r="AB1053" i="12"/>
  <c r="AC1053" i="12"/>
  <c r="AD1053" i="12"/>
  <c r="AE1053" i="12"/>
  <c r="AF1053" i="12"/>
  <c r="AG1053" i="12"/>
  <c r="AH1053" i="12"/>
  <c r="AI1053" i="12"/>
  <c r="AJ1053" i="12"/>
  <c r="AK1053" i="12"/>
  <c r="AL1053" i="12"/>
  <c r="AM1053" i="12"/>
  <c r="AN1053" i="12"/>
  <c r="AO1053" i="12"/>
  <c r="AP1053" i="12"/>
  <c r="AQ1053" i="12"/>
  <c r="AR1053" i="12"/>
  <c r="AS1053" i="12"/>
  <c r="AT1053" i="12"/>
  <c r="AU1053" i="12"/>
  <c r="AV1053" i="12"/>
  <c r="AW1053" i="12"/>
  <c r="AX1053" i="12"/>
  <c r="C1054" i="12"/>
  <c r="D1054" i="12"/>
  <c r="E1054" i="12"/>
  <c r="F1054" i="12"/>
  <c r="G1054" i="12"/>
  <c r="H1054" i="12"/>
  <c r="I1054" i="12"/>
  <c r="J1054" i="12"/>
  <c r="K1054" i="12"/>
  <c r="L1054" i="12"/>
  <c r="M1054" i="12"/>
  <c r="N1054" i="12"/>
  <c r="O1054" i="12"/>
  <c r="P1054" i="12"/>
  <c r="Q1054" i="12"/>
  <c r="R1054" i="12"/>
  <c r="S1054" i="12"/>
  <c r="T1054" i="12"/>
  <c r="U1054" i="12"/>
  <c r="V1054" i="12"/>
  <c r="W1054" i="12"/>
  <c r="X1054" i="12"/>
  <c r="Y1054" i="12"/>
  <c r="Z1054" i="12"/>
  <c r="AA1054" i="12"/>
  <c r="AB1054" i="12"/>
  <c r="AC1054" i="12"/>
  <c r="AD1054" i="12"/>
  <c r="AE1054" i="12"/>
  <c r="AF1054" i="12"/>
  <c r="AG1054" i="12"/>
  <c r="AH1054" i="12"/>
  <c r="AI1054" i="12"/>
  <c r="AJ1054" i="12"/>
  <c r="AK1054" i="12"/>
  <c r="AL1054" i="12"/>
  <c r="AM1054" i="12"/>
  <c r="AN1054" i="12"/>
  <c r="AO1054" i="12"/>
  <c r="AP1054" i="12"/>
  <c r="AQ1054" i="12"/>
  <c r="AR1054" i="12"/>
  <c r="AS1054" i="12"/>
  <c r="AT1054" i="12"/>
  <c r="AU1054" i="12"/>
  <c r="AV1054" i="12"/>
  <c r="AW1054" i="12"/>
  <c r="AX1054" i="12"/>
  <c r="C1055" i="12"/>
  <c r="D1055" i="12"/>
  <c r="E1055" i="12"/>
  <c r="F1055" i="12"/>
  <c r="G1055" i="12"/>
  <c r="H1055" i="12"/>
  <c r="I1055" i="12"/>
  <c r="J1055" i="12"/>
  <c r="K1055" i="12"/>
  <c r="L1055" i="12"/>
  <c r="M1055" i="12"/>
  <c r="N1055" i="12"/>
  <c r="O1055" i="12"/>
  <c r="P1055" i="12"/>
  <c r="Q1055" i="12"/>
  <c r="R1055" i="12"/>
  <c r="S1055" i="12"/>
  <c r="T1055" i="12"/>
  <c r="U1055" i="12"/>
  <c r="V1055" i="12"/>
  <c r="W1055" i="12"/>
  <c r="X1055" i="12"/>
  <c r="Y1055" i="12"/>
  <c r="Z1055" i="12"/>
  <c r="AA1055" i="12"/>
  <c r="AB1055" i="12"/>
  <c r="AC1055" i="12"/>
  <c r="AD1055" i="12"/>
  <c r="AE1055" i="12"/>
  <c r="AF1055" i="12"/>
  <c r="AG1055" i="12"/>
  <c r="AH1055" i="12"/>
  <c r="AI1055" i="12"/>
  <c r="AJ1055" i="12"/>
  <c r="AK1055" i="12"/>
  <c r="AL1055" i="12"/>
  <c r="AM1055" i="12"/>
  <c r="AN1055" i="12"/>
  <c r="AO1055" i="12"/>
  <c r="AP1055" i="12"/>
  <c r="AQ1055" i="12"/>
  <c r="AR1055" i="12"/>
  <c r="AS1055" i="12"/>
  <c r="AT1055" i="12"/>
  <c r="AU1055" i="12"/>
  <c r="AV1055" i="12"/>
  <c r="AW1055" i="12"/>
  <c r="AX1055" i="12"/>
  <c r="C1056" i="12"/>
  <c r="D1056" i="12"/>
  <c r="E1056" i="12"/>
  <c r="F1056" i="12"/>
  <c r="G1056" i="12"/>
  <c r="H1056" i="12"/>
  <c r="I1056" i="12"/>
  <c r="J1056" i="12"/>
  <c r="K1056" i="12"/>
  <c r="L1056" i="12"/>
  <c r="M1056" i="12"/>
  <c r="N1056" i="12"/>
  <c r="O1056" i="12"/>
  <c r="P1056" i="12"/>
  <c r="Q1056" i="12"/>
  <c r="R1056" i="12"/>
  <c r="S1056" i="12"/>
  <c r="T1056" i="12"/>
  <c r="U1056" i="12"/>
  <c r="V1056" i="12"/>
  <c r="W1056" i="12"/>
  <c r="X1056" i="12"/>
  <c r="Y1056" i="12"/>
  <c r="Z1056" i="12"/>
  <c r="AA1056" i="12"/>
  <c r="AB1056" i="12"/>
  <c r="AC1056" i="12"/>
  <c r="AD1056" i="12"/>
  <c r="AE1056" i="12"/>
  <c r="AF1056" i="12"/>
  <c r="AG1056" i="12"/>
  <c r="AH1056" i="12"/>
  <c r="AI1056" i="12"/>
  <c r="AJ1056" i="12"/>
  <c r="AK1056" i="12"/>
  <c r="AL1056" i="12"/>
  <c r="AM1056" i="12"/>
  <c r="AN1056" i="12"/>
  <c r="AO1056" i="12"/>
  <c r="AP1056" i="12"/>
  <c r="AQ1056" i="12"/>
  <c r="AR1056" i="12"/>
  <c r="AS1056" i="12"/>
  <c r="AT1056" i="12"/>
  <c r="AU1056" i="12"/>
  <c r="AV1056" i="12"/>
  <c r="AW1056" i="12"/>
  <c r="AX1056" i="12"/>
  <c r="C1057" i="12"/>
  <c r="D1057" i="12"/>
  <c r="E1057" i="12"/>
  <c r="F1057" i="12"/>
  <c r="G1057" i="12"/>
  <c r="H1057" i="12"/>
  <c r="I1057" i="12"/>
  <c r="J1057" i="12"/>
  <c r="K1057" i="12"/>
  <c r="L1057" i="12"/>
  <c r="M1057" i="12"/>
  <c r="N1057" i="12"/>
  <c r="O1057" i="12"/>
  <c r="P1057" i="12"/>
  <c r="Q1057" i="12"/>
  <c r="R1057" i="12"/>
  <c r="S1057" i="12"/>
  <c r="T1057" i="12"/>
  <c r="U1057" i="12"/>
  <c r="V1057" i="12"/>
  <c r="W1057" i="12"/>
  <c r="X1057" i="12"/>
  <c r="Y1057" i="12"/>
  <c r="Z1057" i="12"/>
  <c r="AA1057" i="12"/>
  <c r="AB1057" i="12"/>
  <c r="AC1057" i="12"/>
  <c r="AD1057" i="12"/>
  <c r="AE1057" i="12"/>
  <c r="AF1057" i="12"/>
  <c r="AG1057" i="12"/>
  <c r="AH1057" i="12"/>
  <c r="AI1057" i="12"/>
  <c r="AJ1057" i="12"/>
  <c r="AK1057" i="12"/>
  <c r="AL1057" i="12"/>
  <c r="AM1057" i="12"/>
  <c r="AN1057" i="12"/>
  <c r="AO1057" i="12"/>
  <c r="AP1057" i="12"/>
  <c r="AQ1057" i="12"/>
  <c r="AR1057" i="12"/>
  <c r="AS1057" i="12"/>
  <c r="AT1057" i="12"/>
  <c r="AU1057" i="12"/>
  <c r="AV1057" i="12"/>
  <c r="AW1057" i="12"/>
  <c r="AX1057" i="12"/>
  <c r="C1058" i="12"/>
  <c r="D1058" i="12"/>
  <c r="E1058" i="12"/>
  <c r="F1058" i="12"/>
  <c r="G1058" i="12"/>
  <c r="H1058" i="12"/>
  <c r="I1058" i="12"/>
  <c r="J1058" i="12"/>
  <c r="K1058" i="12"/>
  <c r="L1058" i="12"/>
  <c r="M1058" i="12"/>
  <c r="N1058" i="12"/>
  <c r="O1058" i="12"/>
  <c r="P1058" i="12"/>
  <c r="Q1058" i="12"/>
  <c r="R1058" i="12"/>
  <c r="S1058" i="12"/>
  <c r="T1058" i="12"/>
  <c r="U1058" i="12"/>
  <c r="V1058" i="12"/>
  <c r="W1058" i="12"/>
  <c r="X1058" i="12"/>
  <c r="Y1058" i="12"/>
  <c r="Z1058" i="12"/>
  <c r="AA1058" i="12"/>
  <c r="AB1058" i="12"/>
  <c r="AC1058" i="12"/>
  <c r="AD1058" i="12"/>
  <c r="AE1058" i="12"/>
  <c r="AF1058" i="12"/>
  <c r="AG1058" i="12"/>
  <c r="AH1058" i="12"/>
  <c r="AI1058" i="12"/>
  <c r="AJ1058" i="12"/>
  <c r="AK1058" i="12"/>
  <c r="AL1058" i="12"/>
  <c r="AM1058" i="12"/>
  <c r="AN1058" i="12"/>
  <c r="AO1058" i="12"/>
  <c r="AP1058" i="12"/>
  <c r="AQ1058" i="12"/>
  <c r="AR1058" i="12"/>
  <c r="AS1058" i="12"/>
  <c r="AT1058" i="12"/>
  <c r="AU1058" i="12"/>
  <c r="AV1058" i="12"/>
  <c r="AW1058" i="12"/>
  <c r="AX1058" i="12"/>
  <c r="C1059" i="12"/>
  <c r="D1059" i="12"/>
  <c r="E1059" i="12"/>
  <c r="F1059" i="12"/>
  <c r="G1059" i="12"/>
  <c r="H1059" i="12"/>
  <c r="I1059" i="12"/>
  <c r="J1059" i="12"/>
  <c r="K1059" i="12"/>
  <c r="L1059" i="12"/>
  <c r="M1059" i="12"/>
  <c r="N1059" i="12"/>
  <c r="O1059" i="12"/>
  <c r="P1059" i="12"/>
  <c r="Q1059" i="12"/>
  <c r="R1059" i="12"/>
  <c r="S1059" i="12"/>
  <c r="T1059" i="12"/>
  <c r="U1059" i="12"/>
  <c r="V1059" i="12"/>
  <c r="W1059" i="12"/>
  <c r="X1059" i="12"/>
  <c r="Y1059" i="12"/>
  <c r="Z1059" i="12"/>
  <c r="AA1059" i="12"/>
  <c r="AB1059" i="12"/>
  <c r="AC1059" i="12"/>
  <c r="AD1059" i="12"/>
  <c r="AE1059" i="12"/>
  <c r="AF1059" i="12"/>
  <c r="AG1059" i="12"/>
  <c r="AH1059" i="12"/>
  <c r="AI1059" i="12"/>
  <c r="AJ1059" i="12"/>
  <c r="AK1059" i="12"/>
  <c r="AL1059" i="12"/>
  <c r="AM1059" i="12"/>
  <c r="AN1059" i="12"/>
  <c r="AO1059" i="12"/>
  <c r="AP1059" i="12"/>
  <c r="AQ1059" i="12"/>
  <c r="AR1059" i="12"/>
  <c r="AS1059" i="12"/>
  <c r="AT1059" i="12"/>
  <c r="AU1059" i="12"/>
  <c r="AV1059" i="12"/>
  <c r="AW1059" i="12"/>
  <c r="AX1059" i="12"/>
  <c r="C1060" i="12"/>
  <c r="D1060" i="12"/>
  <c r="E1060" i="12"/>
  <c r="F1060" i="12"/>
  <c r="G1060" i="12"/>
  <c r="H1060" i="12"/>
  <c r="I1060" i="12"/>
  <c r="J1060" i="12"/>
  <c r="K1060" i="12"/>
  <c r="L1060" i="12"/>
  <c r="M1060" i="12"/>
  <c r="N1060" i="12"/>
  <c r="O1060" i="12"/>
  <c r="P1060" i="12"/>
  <c r="Q1060" i="12"/>
  <c r="R1060" i="12"/>
  <c r="S1060" i="12"/>
  <c r="T1060" i="12"/>
  <c r="U1060" i="12"/>
  <c r="V1060" i="12"/>
  <c r="W1060" i="12"/>
  <c r="X1060" i="12"/>
  <c r="Y1060" i="12"/>
  <c r="Z1060" i="12"/>
  <c r="AA1060" i="12"/>
  <c r="AB1060" i="12"/>
  <c r="AC1060" i="12"/>
  <c r="AD1060" i="12"/>
  <c r="AE1060" i="12"/>
  <c r="AF1060" i="12"/>
  <c r="AG1060" i="12"/>
  <c r="AH1060" i="12"/>
  <c r="AI1060" i="12"/>
  <c r="AJ1060" i="12"/>
  <c r="AK1060" i="12"/>
  <c r="AL1060" i="12"/>
  <c r="AM1060" i="12"/>
  <c r="AN1060" i="12"/>
  <c r="AO1060" i="12"/>
  <c r="AP1060" i="12"/>
  <c r="AQ1060" i="12"/>
  <c r="AR1060" i="12"/>
  <c r="AS1060" i="12"/>
  <c r="AT1060" i="12"/>
  <c r="AU1060" i="12"/>
  <c r="AV1060" i="12"/>
  <c r="AW1060" i="12"/>
  <c r="AX1060" i="12"/>
  <c r="C1061" i="12"/>
  <c r="D1061" i="12"/>
  <c r="E1061" i="12"/>
  <c r="F1061" i="12"/>
  <c r="G1061" i="12"/>
  <c r="H1061" i="12"/>
  <c r="I1061" i="12"/>
  <c r="J1061" i="12"/>
  <c r="K1061" i="12"/>
  <c r="L1061" i="12"/>
  <c r="M1061" i="12"/>
  <c r="N1061" i="12"/>
  <c r="O1061" i="12"/>
  <c r="P1061" i="12"/>
  <c r="Q1061" i="12"/>
  <c r="R1061" i="12"/>
  <c r="S1061" i="12"/>
  <c r="T1061" i="12"/>
  <c r="U1061" i="12"/>
  <c r="V1061" i="12"/>
  <c r="W1061" i="12"/>
  <c r="X1061" i="12"/>
  <c r="Y1061" i="12"/>
  <c r="Z1061" i="12"/>
  <c r="AA1061" i="12"/>
  <c r="AB1061" i="12"/>
  <c r="AC1061" i="12"/>
  <c r="AD1061" i="12"/>
  <c r="AE1061" i="12"/>
  <c r="AF1061" i="12"/>
  <c r="AG1061" i="12"/>
  <c r="AH1061" i="12"/>
  <c r="AI1061" i="12"/>
  <c r="AJ1061" i="12"/>
  <c r="AK1061" i="12"/>
  <c r="AL1061" i="12"/>
  <c r="AM1061" i="12"/>
  <c r="AN1061" i="12"/>
  <c r="AO1061" i="12"/>
  <c r="AP1061" i="12"/>
  <c r="AQ1061" i="12"/>
  <c r="AR1061" i="12"/>
  <c r="AS1061" i="12"/>
  <c r="AT1061" i="12"/>
  <c r="AU1061" i="12"/>
  <c r="AV1061" i="12"/>
  <c r="AW1061" i="12"/>
  <c r="AX1061" i="12"/>
  <c r="C1062" i="12"/>
  <c r="D1062" i="12"/>
  <c r="E1062" i="12"/>
  <c r="F1062" i="12"/>
  <c r="G1062" i="12"/>
  <c r="H1062" i="12"/>
  <c r="I1062" i="12"/>
  <c r="J1062" i="12"/>
  <c r="K1062" i="12"/>
  <c r="L1062" i="12"/>
  <c r="M1062" i="12"/>
  <c r="N1062" i="12"/>
  <c r="O1062" i="12"/>
  <c r="P1062" i="12"/>
  <c r="Q1062" i="12"/>
  <c r="R1062" i="12"/>
  <c r="S1062" i="12"/>
  <c r="T1062" i="12"/>
  <c r="U1062" i="12"/>
  <c r="V1062" i="12"/>
  <c r="W1062" i="12"/>
  <c r="X1062" i="12"/>
  <c r="Y1062" i="12"/>
  <c r="Z1062" i="12"/>
  <c r="AA1062" i="12"/>
  <c r="AB1062" i="12"/>
  <c r="AC1062" i="12"/>
  <c r="AD1062" i="12"/>
  <c r="AE1062" i="12"/>
  <c r="AF1062" i="12"/>
  <c r="AG1062" i="12"/>
  <c r="AH1062" i="12"/>
  <c r="AI1062" i="12"/>
  <c r="AJ1062" i="12"/>
  <c r="AK1062" i="12"/>
  <c r="AL1062" i="12"/>
  <c r="AM1062" i="12"/>
  <c r="AN1062" i="12"/>
  <c r="AO1062" i="12"/>
  <c r="AP1062" i="12"/>
  <c r="AQ1062" i="12"/>
  <c r="AR1062" i="12"/>
  <c r="AS1062" i="12"/>
  <c r="AT1062" i="12"/>
  <c r="AU1062" i="12"/>
  <c r="AV1062" i="12"/>
  <c r="AW1062" i="12"/>
  <c r="AX1062" i="12"/>
  <c r="C1063" i="12"/>
  <c r="D1063" i="12"/>
  <c r="E1063" i="12"/>
  <c r="F1063" i="12"/>
  <c r="G1063" i="12"/>
  <c r="H1063" i="12"/>
  <c r="I1063" i="12"/>
  <c r="J1063" i="12"/>
  <c r="K1063" i="12"/>
  <c r="L1063" i="12"/>
  <c r="M1063" i="12"/>
  <c r="N1063" i="12"/>
  <c r="O1063" i="12"/>
  <c r="P1063" i="12"/>
  <c r="Q1063" i="12"/>
  <c r="R1063" i="12"/>
  <c r="S1063" i="12"/>
  <c r="T1063" i="12"/>
  <c r="U1063" i="12"/>
  <c r="V1063" i="12"/>
  <c r="W1063" i="12"/>
  <c r="X1063" i="12"/>
  <c r="Y1063" i="12"/>
  <c r="Z1063" i="12"/>
  <c r="AA1063" i="12"/>
  <c r="AB1063" i="12"/>
  <c r="AC1063" i="12"/>
  <c r="AD1063" i="12"/>
  <c r="AE1063" i="12"/>
  <c r="AF1063" i="12"/>
  <c r="AG1063" i="12"/>
  <c r="AH1063" i="12"/>
  <c r="AI1063" i="12"/>
  <c r="AJ1063" i="12"/>
  <c r="AK1063" i="12"/>
  <c r="AL1063" i="12"/>
  <c r="AM1063" i="12"/>
  <c r="AN1063" i="12"/>
  <c r="AO1063" i="12"/>
  <c r="AP1063" i="12"/>
  <c r="AQ1063" i="12"/>
  <c r="AR1063" i="12"/>
  <c r="AS1063" i="12"/>
  <c r="AT1063" i="12"/>
  <c r="AU1063" i="12"/>
  <c r="AV1063" i="12"/>
  <c r="AW1063" i="12"/>
  <c r="AX1063" i="12"/>
  <c r="C1064" i="12"/>
  <c r="D1064" i="12"/>
  <c r="E1064" i="12"/>
  <c r="F1064" i="12"/>
  <c r="G1064" i="12"/>
  <c r="H1064" i="12"/>
  <c r="I1064" i="12"/>
  <c r="J1064" i="12"/>
  <c r="K1064" i="12"/>
  <c r="L1064" i="12"/>
  <c r="M1064" i="12"/>
  <c r="N1064" i="12"/>
  <c r="O1064" i="12"/>
  <c r="P1064" i="12"/>
  <c r="Q1064" i="12"/>
  <c r="R1064" i="12"/>
  <c r="S1064" i="12"/>
  <c r="T1064" i="12"/>
  <c r="U1064" i="12"/>
  <c r="V1064" i="12"/>
  <c r="W1064" i="12"/>
  <c r="X1064" i="12"/>
  <c r="Y1064" i="12"/>
  <c r="Z1064" i="12"/>
  <c r="AA1064" i="12"/>
  <c r="AB1064" i="12"/>
  <c r="AC1064" i="12"/>
  <c r="AD1064" i="12"/>
  <c r="AE1064" i="12"/>
  <c r="AF1064" i="12"/>
  <c r="AG1064" i="12"/>
  <c r="AH1064" i="12"/>
  <c r="AI1064" i="12"/>
  <c r="AJ1064" i="12"/>
  <c r="AK1064" i="12"/>
  <c r="AL1064" i="12"/>
  <c r="AM1064" i="12"/>
  <c r="AN1064" i="12"/>
  <c r="AO1064" i="12"/>
  <c r="AP1064" i="12"/>
  <c r="AQ1064" i="12"/>
  <c r="AR1064" i="12"/>
  <c r="AS1064" i="12"/>
  <c r="AT1064" i="12"/>
  <c r="AU1064" i="12"/>
  <c r="AV1064" i="12"/>
  <c r="AW1064" i="12"/>
  <c r="AX1064" i="12"/>
  <c r="C1065" i="12"/>
  <c r="D1065" i="12"/>
  <c r="E1065" i="12"/>
  <c r="F1065" i="12"/>
  <c r="G1065" i="12"/>
  <c r="H1065" i="12"/>
  <c r="I1065" i="12"/>
  <c r="J1065" i="12"/>
  <c r="K1065" i="12"/>
  <c r="L1065" i="12"/>
  <c r="M1065" i="12"/>
  <c r="N1065" i="12"/>
  <c r="O1065" i="12"/>
  <c r="P1065" i="12"/>
  <c r="Q1065" i="12"/>
  <c r="R1065" i="12"/>
  <c r="S1065" i="12"/>
  <c r="T1065" i="12"/>
  <c r="U1065" i="12"/>
  <c r="V1065" i="12"/>
  <c r="W1065" i="12"/>
  <c r="X1065" i="12"/>
  <c r="Y1065" i="12"/>
  <c r="Z1065" i="12"/>
  <c r="AA1065" i="12"/>
  <c r="AB1065" i="12"/>
  <c r="AC1065" i="12"/>
  <c r="AD1065" i="12"/>
  <c r="AE1065" i="12"/>
  <c r="AF1065" i="12"/>
  <c r="AG1065" i="12"/>
  <c r="AH1065" i="12"/>
  <c r="AI1065" i="12"/>
  <c r="AJ1065" i="12"/>
  <c r="AK1065" i="12"/>
  <c r="AL1065" i="12"/>
  <c r="AM1065" i="12"/>
  <c r="AN1065" i="12"/>
  <c r="AO1065" i="12"/>
  <c r="AP1065" i="12"/>
  <c r="AQ1065" i="12"/>
  <c r="AR1065" i="12"/>
  <c r="AS1065" i="12"/>
  <c r="AT1065" i="12"/>
  <c r="AU1065" i="12"/>
  <c r="AV1065" i="12"/>
  <c r="AW1065" i="12"/>
  <c r="AX1065" i="12"/>
  <c r="C1066" i="12"/>
  <c r="D1066" i="12"/>
  <c r="E1066" i="12"/>
  <c r="F1066" i="12"/>
  <c r="G1066" i="12"/>
  <c r="H1066" i="12"/>
  <c r="I1066" i="12"/>
  <c r="J1066" i="12"/>
  <c r="K1066" i="12"/>
  <c r="L1066" i="12"/>
  <c r="M1066" i="12"/>
  <c r="N1066" i="12"/>
  <c r="O1066" i="12"/>
  <c r="P1066" i="12"/>
  <c r="Q1066" i="12"/>
  <c r="R1066" i="12"/>
  <c r="S1066" i="12"/>
  <c r="T1066" i="12"/>
  <c r="U1066" i="12"/>
  <c r="V1066" i="12"/>
  <c r="W1066" i="12"/>
  <c r="X1066" i="12"/>
  <c r="Y1066" i="12"/>
  <c r="Z1066" i="12"/>
  <c r="AA1066" i="12"/>
  <c r="AB1066" i="12"/>
  <c r="AC1066" i="12"/>
  <c r="AD1066" i="12"/>
  <c r="AE1066" i="12"/>
  <c r="AF1066" i="12"/>
  <c r="AG1066" i="12"/>
  <c r="AH1066" i="12"/>
  <c r="AI1066" i="12"/>
  <c r="AJ1066" i="12"/>
  <c r="AK1066" i="12"/>
  <c r="AL1066" i="12"/>
  <c r="AM1066" i="12"/>
  <c r="AN1066" i="12"/>
  <c r="AO1066" i="12"/>
  <c r="AP1066" i="12"/>
  <c r="AQ1066" i="12"/>
  <c r="AR1066" i="12"/>
  <c r="AS1066" i="12"/>
  <c r="AT1066" i="12"/>
  <c r="AU1066" i="12"/>
  <c r="AV1066" i="12"/>
  <c r="AW1066" i="12"/>
  <c r="AX1066" i="12"/>
  <c r="C1067" i="12"/>
  <c r="D1067" i="12"/>
  <c r="E1067" i="12"/>
  <c r="F1067" i="12"/>
  <c r="G1067" i="12"/>
  <c r="H1067" i="12"/>
  <c r="I1067" i="12"/>
  <c r="J1067" i="12"/>
  <c r="K1067" i="12"/>
  <c r="L1067" i="12"/>
  <c r="M1067" i="12"/>
  <c r="N1067" i="12"/>
  <c r="O1067" i="12"/>
  <c r="P1067" i="12"/>
  <c r="Q1067" i="12"/>
  <c r="R1067" i="12"/>
  <c r="S1067" i="12"/>
  <c r="T1067" i="12"/>
  <c r="U1067" i="12"/>
  <c r="V1067" i="12"/>
  <c r="W1067" i="12"/>
  <c r="X1067" i="12"/>
  <c r="Y1067" i="12"/>
  <c r="Z1067" i="12"/>
  <c r="AA1067" i="12"/>
  <c r="AB1067" i="12"/>
  <c r="AC1067" i="12"/>
  <c r="AD1067" i="12"/>
  <c r="AE1067" i="12"/>
  <c r="AF1067" i="12"/>
  <c r="AG1067" i="12"/>
  <c r="AH1067" i="12"/>
  <c r="AI1067" i="12"/>
  <c r="AJ1067" i="12"/>
  <c r="AK1067" i="12"/>
  <c r="AL1067" i="12"/>
  <c r="AM1067" i="12"/>
  <c r="AN1067" i="12"/>
  <c r="AO1067" i="12"/>
  <c r="AP1067" i="12"/>
  <c r="AQ1067" i="12"/>
  <c r="AR1067" i="12"/>
  <c r="AS1067" i="12"/>
  <c r="AT1067" i="12"/>
  <c r="AU1067" i="12"/>
  <c r="AV1067" i="12"/>
  <c r="AW1067" i="12"/>
  <c r="AX1067" i="12"/>
  <c r="C1068" i="12"/>
  <c r="D1068" i="12"/>
  <c r="E1068" i="12"/>
  <c r="F1068" i="12"/>
  <c r="G1068" i="12"/>
  <c r="H1068" i="12"/>
  <c r="I1068" i="12"/>
  <c r="J1068" i="12"/>
  <c r="K1068" i="12"/>
  <c r="L1068" i="12"/>
  <c r="M1068" i="12"/>
  <c r="N1068" i="12"/>
  <c r="O1068" i="12"/>
  <c r="P1068" i="12"/>
  <c r="Q1068" i="12"/>
  <c r="R1068" i="12"/>
  <c r="S1068" i="12"/>
  <c r="T1068" i="12"/>
  <c r="U1068" i="12"/>
  <c r="V1068" i="12"/>
  <c r="W1068" i="12"/>
  <c r="X1068" i="12"/>
  <c r="Y1068" i="12"/>
  <c r="Z1068" i="12"/>
  <c r="AA1068" i="12"/>
  <c r="AB1068" i="12"/>
  <c r="AC1068" i="12"/>
  <c r="AD1068" i="12"/>
  <c r="AE1068" i="12"/>
  <c r="AF1068" i="12"/>
  <c r="AG1068" i="12"/>
  <c r="AH1068" i="12"/>
  <c r="AI1068" i="12"/>
  <c r="AJ1068" i="12"/>
  <c r="AK1068" i="12"/>
  <c r="AL1068" i="12"/>
  <c r="AM1068" i="12"/>
  <c r="AN1068" i="12"/>
  <c r="AO1068" i="12"/>
  <c r="AP1068" i="12"/>
  <c r="AQ1068" i="12"/>
  <c r="AR1068" i="12"/>
  <c r="AS1068" i="12"/>
  <c r="AT1068" i="12"/>
  <c r="AU1068" i="12"/>
  <c r="AV1068" i="12"/>
  <c r="AW1068" i="12"/>
  <c r="AX1068" i="12"/>
  <c r="C1069" i="12"/>
  <c r="D1069" i="12"/>
  <c r="E1069" i="12"/>
  <c r="F1069" i="12"/>
  <c r="G1069" i="12"/>
  <c r="H1069" i="12"/>
  <c r="I1069" i="12"/>
  <c r="J1069" i="12"/>
  <c r="K1069" i="12"/>
  <c r="L1069" i="12"/>
  <c r="M1069" i="12"/>
  <c r="N1069" i="12"/>
  <c r="O1069" i="12"/>
  <c r="P1069" i="12"/>
  <c r="Q1069" i="12"/>
  <c r="R1069" i="12"/>
  <c r="S1069" i="12"/>
  <c r="T1069" i="12"/>
  <c r="U1069" i="12"/>
  <c r="V1069" i="12"/>
  <c r="W1069" i="12"/>
  <c r="X1069" i="12"/>
  <c r="Y1069" i="12"/>
  <c r="Z1069" i="12"/>
  <c r="AA1069" i="12"/>
  <c r="AB1069" i="12"/>
  <c r="AC1069" i="12"/>
  <c r="AD1069" i="12"/>
  <c r="AE1069" i="12"/>
  <c r="AF1069" i="12"/>
  <c r="AG1069" i="12"/>
  <c r="AH1069" i="12"/>
  <c r="AI1069" i="12"/>
  <c r="AJ1069" i="12"/>
  <c r="AK1069" i="12"/>
  <c r="AL1069" i="12"/>
  <c r="AM1069" i="12"/>
  <c r="AN1069" i="12"/>
  <c r="AO1069" i="12"/>
  <c r="AP1069" i="12"/>
  <c r="AQ1069" i="12"/>
  <c r="AR1069" i="12"/>
  <c r="AS1069" i="12"/>
  <c r="AT1069" i="12"/>
  <c r="AU1069" i="12"/>
  <c r="AV1069" i="12"/>
  <c r="AW1069" i="12"/>
  <c r="AX1069" i="12"/>
  <c r="C1070" i="12"/>
  <c r="D1070" i="12"/>
  <c r="E1070" i="12"/>
  <c r="F1070" i="12"/>
  <c r="G1070" i="12"/>
  <c r="H1070" i="12"/>
  <c r="I1070" i="12"/>
  <c r="J1070" i="12"/>
  <c r="K1070" i="12"/>
  <c r="L1070" i="12"/>
  <c r="M1070" i="12"/>
  <c r="N1070" i="12"/>
  <c r="O1070" i="12"/>
  <c r="P1070" i="12"/>
  <c r="Q1070" i="12"/>
  <c r="R1070" i="12"/>
  <c r="S1070" i="12"/>
  <c r="T1070" i="12"/>
  <c r="U1070" i="12"/>
  <c r="V1070" i="12"/>
  <c r="W1070" i="12"/>
  <c r="X1070" i="12"/>
  <c r="Y1070" i="12"/>
  <c r="Z1070" i="12"/>
  <c r="AA1070" i="12"/>
  <c r="AB1070" i="12"/>
  <c r="AC1070" i="12"/>
  <c r="AD1070" i="12"/>
  <c r="AE1070" i="12"/>
  <c r="AF1070" i="12"/>
  <c r="AG1070" i="12"/>
  <c r="AH1070" i="12"/>
  <c r="AI1070" i="12"/>
  <c r="AJ1070" i="12"/>
  <c r="AK1070" i="12"/>
  <c r="AL1070" i="12"/>
  <c r="AM1070" i="12"/>
  <c r="AN1070" i="12"/>
  <c r="AO1070" i="12"/>
  <c r="AP1070" i="12"/>
  <c r="AQ1070" i="12"/>
  <c r="AR1070" i="12"/>
  <c r="AS1070" i="12"/>
  <c r="AT1070" i="12"/>
  <c r="AU1070" i="12"/>
  <c r="AV1070" i="12"/>
  <c r="AW1070" i="12"/>
  <c r="AX1070" i="12"/>
  <c r="C1071" i="12"/>
  <c r="D1071" i="12"/>
  <c r="E1071" i="12"/>
  <c r="F1071" i="12"/>
  <c r="G1071" i="12"/>
  <c r="H1071" i="12"/>
  <c r="I1071" i="12"/>
  <c r="J1071" i="12"/>
  <c r="K1071" i="12"/>
  <c r="L1071" i="12"/>
  <c r="M1071" i="12"/>
  <c r="N1071" i="12"/>
  <c r="O1071" i="12"/>
  <c r="P1071" i="12"/>
  <c r="Q1071" i="12"/>
  <c r="R1071" i="12"/>
  <c r="S1071" i="12"/>
  <c r="T1071" i="12"/>
  <c r="U1071" i="12"/>
  <c r="V1071" i="12"/>
  <c r="W1071" i="12"/>
  <c r="X1071" i="12"/>
  <c r="Y1071" i="12"/>
  <c r="Z1071" i="12"/>
  <c r="AA1071" i="12"/>
  <c r="AB1071" i="12"/>
  <c r="AC1071" i="12"/>
  <c r="AD1071" i="12"/>
  <c r="AE1071" i="12"/>
  <c r="AF1071" i="12"/>
  <c r="AG1071" i="12"/>
  <c r="AH1071" i="12"/>
  <c r="AI1071" i="12"/>
  <c r="AJ1071" i="12"/>
  <c r="AK1071" i="12"/>
  <c r="AL1071" i="12"/>
  <c r="AM1071" i="12"/>
  <c r="AN1071" i="12"/>
  <c r="AO1071" i="12"/>
  <c r="AP1071" i="12"/>
  <c r="AQ1071" i="12"/>
  <c r="AR1071" i="12"/>
  <c r="AS1071" i="12"/>
  <c r="AT1071" i="12"/>
  <c r="AU1071" i="12"/>
  <c r="AV1071" i="12"/>
  <c r="AW1071" i="12"/>
  <c r="AX1071" i="12"/>
  <c r="C1072" i="12"/>
  <c r="D1072" i="12"/>
  <c r="E1072" i="12"/>
  <c r="F1072" i="12"/>
  <c r="G1072" i="12"/>
  <c r="H1072" i="12"/>
  <c r="I1072" i="12"/>
  <c r="J1072" i="12"/>
  <c r="K1072" i="12"/>
  <c r="L1072" i="12"/>
  <c r="M1072" i="12"/>
  <c r="N1072" i="12"/>
  <c r="O1072" i="12"/>
  <c r="P1072" i="12"/>
  <c r="Q1072" i="12"/>
  <c r="R1072" i="12"/>
  <c r="S1072" i="12"/>
  <c r="T1072" i="12"/>
  <c r="U1072" i="12"/>
  <c r="V1072" i="12"/>
  <c r="W1072" i="12"/>
  <c r="X1072" i="12"/>
  <c r="Y1072" i="12"/>
  <c r="Z1072" i="12"/>
  <c r="AA1072" i="12"/>
  <c r="AB1072" i="12"/>
  <c r="AC1072" i="12"/>
  <c r="AD1072" i="12"/>
  <c r="AE1072" i="12"/>
  <c r="AF1072" i="12"/>
  <c r="AG1072" i="12"/>
  <c r="AH1072" i="12"/>
  <c r="AI1072" i="12"/>
  <c r="AJ1072" i="12"/>
  <c r="AK1072" i="12"/>
  <c r="AL1072" i="12"/>
  <c r="AM1072" i="12"/>
  <c r="AN1072" i="12"/>
  <c r="AO1072" i="12"/>
  <c r="AP1072" i="12"/>
  <c r="AQ1072" i="12"/>
  <c r="AR1072" i="12"/>
  <c r="AS1072" i="12"/>
  <c r="AT1072" i="12"/>
  <c r="AU1072" i="12"/>
  <c r="AV1072" i="12"/>
  <c r="AW1072" i="12"/>
  <c r="AX1072" i="12"/>
  <c r="C1073" i="12"/>
  <c r="D1073" i="12"/>
  <c r="E1073" i="12"/>
  <c r="F1073" i="12"/>
  <c r="G1073" i="12"/>
  <c r="H1073" i="12"/>
  <c r="I1073" i="12"/>
  <c r="J1073" i="12"/>
  <c r="K1073" i="12"/>
  <c r="L1073" i="12"/>
  <c r="M1073" i="12"/>
  <c r="N1073" i="12"/>
  <c r="O1073" i="12"/>
  <c r="P1073" i="12"/>
  <c r="Q1073" i="12"/>
  <c r="R1073" i="12"/>
  <c r="S1073" i="12"/>
  <c r="T1073" i="12"/>
  <c r="U1073" i="12"/>
  <c r="V1073" i="12"/>
  <c r="W1073" i="12"/>
  <c r="X1073" i="12"/>
  <c r="Y1073" i="12"/>
  <c r="Z1073" i="12"/>
  <c r="AA1073" i="12"/>
  <c r="AB1073" i="12"/>
  <c r="AC1073" i="12"/>
  <c r="AD1073" i="12"/>
  <c r="AE1073" i="12"/>
  <c r="AF1073" i="12"/>
  <c r="AG1073" i="12"/>
  <c r="AH1073" i="12"/>
  <c r="AI1073" i="12"/>
  <c r="AJ1073" i="12"/>
  <c r="AK1073" i="12"/>
  <c r="AL1073" i="12"/>
  <c r="AM1073" i="12"/>
  <c r="AN1073" i="12"/>
  <c r="AO1073" i="12"/>
  <c r="AP1073" i="12"/>
  <c r="AQ1073" i="12"/>
  <c r="AR1073" i="12"/>
  <c r="AS1073" i="12"/>
  <c r="AT1073" i="12"/>
  <c r="AU1073" i="12"/>
  <c r="AV1073" i="12"/>
  <c r="AW1073" i="12"/>
  <c r="AX1073" i="12"/>
  <c r="C1074" i="12"/>
  <c r="D1074" i="12"/>
  <c r="E1074" i="12"/>
  <c r="F1074" i="12"/>
  <c r="G1074" i="12"/>
  <c r="H1074" i="12"/>
  <c r="I1074" i="12"/>
  <c r="J1074" i="12"/>
  <c r="K1074" i="12"/>
  <c r="L1074" i="12"/>
  <c r="M1074" i="12"/>
  <c r="N1074" i="12"/>
  <c r="O1074" i="12"/>
  <c r="P1074" i="12"/>
  <c r="Q1074" i="12"/>
  <c r="R1074" i="12"/>
  <c r="S1074" i="12"/>
  <c r="T1074" i="12"/>
  <c r="U1074" i="12"/>
  <c r="V1074" i="12"/>
  <c r="W1074" i="12"/>
  <c r="X1074" i="12"/>
  <c r="Y1074" i="12"/>
  <c r="Z1074" i="12"/>
  <c r="AA1074" i="12"/>
  <c r="AB1074" i="12"/>
  <c r="AC1074" i="12"/>
  <c r="AD1074" i="12"/>
  <c r="AE1074" i="12"/>
  <c r="AF1074" i="12"/>
  <c r="AG1074" i="12"/>
  <c r="AH1074" i="12"/>
  <c r="AI1074" i="12"/>
  <c r="AJ1074" i="12"/>
  <c r="AK1074" i="12"/>
  <c r="AL1074" i="12"/>
  <c r="AM1074" i="12"/>
  <c r="AN1074" i="12"/>
  <c r="AO1074" i="12"/>
  <c r="AP1074" i="12"/>
  <c r="AQ1074" i="12"/>
  <c r="AR1074" i="12"/>
  <c r="AS1074" i="12"/>
  <c r="AT1074" i="12"/>
  <c r="AU1074" i="12"/>
  <c r="AV1074" i="12"/>
  <c r="AW1074" i="12"/>
  <c r="AX1074" i="12"/>
  <c r="C1075" i="12"/>
  <c r="D1075" i="12"/>
  <c r="E1075" i="12"/>
  <c r="F1075" i="12"/>
  <c r="G1075" i="12"/>
  <c r="H1075" i="12"/>
  <c r="I1075" i="12"/>
  <c r="J1075" i="12"/>
  <c r="K1075" i="12"/>
  <c r="L1075" i="12"/>
  <c r="M1075" i="12"/>
  <c r="N1075" i="12"/>
  <c r="O1075" i="12"/>
  <c r="P1075" i="12"/>
  <c r="Q1075" i="12"/>
  <c r="R1075" i="12"/>
  <c r="S1075" i="12"/>
  <c r="T1075" i="12"/>
  <c r="U1075" i="12"/>
  <c r="V1075" i="12"/>
  <c r="W1075" i="12"/>
  <c r="X1075" i="12"/>
  <c r="Y1075" i="12"/>
  <c r="Z1075" i="12"/>
  <c r="AA1075" i="12"/>
  <c r="AB1075" i="12"/>
  <c r="AC1075" i="12"/>
  <c r="AD1075" i="12"/>
  <c r="AE1075" i="12"/>
  <c r="AF1075" i="12"/>
  <c r="AG1075" i="12"/>
  <c r="AH1075" i="12"/>
  <c r="AI1075" i="12"/>
  <c r="AJ1075" i="12"/>
  <c r="AK1075" i="12"/>
  <c r="AL1075" i="12"/>
  <c r="AM1075" i="12"/>
  <c r="AN1075" i="12"/>
  <c r="AO1075" i="12"/>
  <c r="AP1075" i="12"/>
  <c r="AQ1075" i="12"/>
  <c r="AR1075" i="12"/>
  <c r="AS1075" i="12"/>
  <c r="AT1075" i="12"/>
  <c r="AU1075" i="12"/>
  <c r="AV1075" i="12"/>
  <c r="AW1075" i="12"/>
  <c r="AX1075" i="12"/>
  <c r="C1076" i="12"/>
  <c r="D1076" i="12"/>
  <c r="E1076" i="12"/>
  <c r="F1076" i="12"/>
  <c r="G1076" i="12"/>
  <c r="H1076" i="12"/>
  <c r="I1076" i="12"/>
  <c r="J1076" i="12"/>
  <c r="K1076" i="12"/>
  <c r="L1076" i="12"/>
  <c r="M1076" i="12"/>
  <c r="N1076" i="12"/>
  <c r="O1076" i="12"/>
  <c r="P1076" i="12"/>
  <c r="Q1076" i="12"/>
  <c r="R1076" i="12"/>
  <c r="S1076" i="12"/>
  <c r="T1076" i="12"/>
  <c r="U1076" i="12"/>
  <c r="V1076" i="12"/>
  <c r="W1076" i="12"/>
  <c r="X1076" i="12"/>
  <c r="Y1076" i="12"/>
  <c r="Z1076" i="12"/>
  <c r="AA1076" i="12"/>
  <c r="AB1076" i="12"/>
  <c r="AC1076" i="12"/>
  <c r="AD1076" i="12"/>
  <c r="AE1076" i="12"/>
  <c r="AF1076" i="12"/>
  <c r="AG1076" i="12"/>
  <c r="AH1076" i="12"/>
  <c r="AI1076" i="12"/>
  <c r="AJ1076" i="12"/>
  <c r="AK1076" i="12"/>
  <c r="AL1076" i="12"/>
  <c r="AM1076" i="12"/>
  <c r="AN1076" i="12"/>
  <c r="AO1076" i="12"/>
  <c r="AP1076" i="12"/>
  <c r="AQ1076" i="12"/>
  <c r="AR1076" i="12"/>
  <c r="AS1076" i="12"/>
  <c r="AT1076" i="12"/>
  <c r="AU1076" i="12"/>
  <c r="AV1076" i="12"/>
  <c r="AW1076" i="12"/>
  <c r="AX1076" i="12"/>
  <c r="C1077" i="12"/>
  <c r="D1077" i="12"/>
  <c r="E1077" i="12"/>
  <c r="F1077" i="12"/>
  <c r="G1077" i="12"/>
  <c r="H1077" i="12"/>
  <c r="I1077" i="12"/>
  <c r="J1077" i="12"/>
  <c r="K1077" i="12"/>
  <c r="L1077" i="12"/>
  <c r="M1077" i="12"/>
  <c r="N1077" i="12"/>
  <c r="O1077" i="12"/>
  <c r="P1077" i="12"/>
  <c r="Q1077" i="12"/>
  <c r="R1077" i="12"/>
  <c r="S1077" i="12"/>
  <c r="T1077" i="12"/>
  <c r="U1077" i="12"/>
  <c r="V1077" i="12"/>
  <c r="W1077" i="12"/>
  <c r="X1077" i="12"/>
  <c r="Y1077" i="12"/>
  <c r="Z1077" i="12"/>
  <c r="AA1077" i="12"/>
  <c r="AB1077" i="12"/>
  <c r="AC1077" i="12"/>
  <c r="AD1077" i="12"/>
  <c r="AE1077" i="12"/>
  <c r="AF1077" i="12"/>
  <c r="AG1077" i="12"/>
  <c r="AH1077" i="12"/>
  <c r="AI1077" i="12"/>
  <c r="AJ1077" i="12"/>
  <c r="AK1077" i="12"/>
  <c r="AL1077" i="12"/>
  <c r="AM1077" i="12"/>
  <c r="AN1077" i="12"/>
  <c r="AO1077" i="12"/>
  <c r="AP1077" i="12"/>
  <c r="AQ1077" i="12"/>
  <c r="AR1077" i="12"/>
  <c r="AS1077" i="12"/>
  <c r="AT1077" i="12"/>
  <c r="AU1077" i="12"/>
  <c r="AV1077" i="12"/>
  <c r="AW1077" i="12"/>
  <c r="AX1077" i="12"/>
  <c r="C1078" i="12"/>
  <c r="D1078" i="12"/>
  <c r="E1078" i="12"/>
  <c r="F1078" i="12"/>
  <c r="G1078" i="12"/>
  <c r="H1078" i="12"/>
  <c r="I1078" i="12"/>
  <c r="J1078" i="12"/>
  <c r="K1078" i="12"/>
  <c r="L1078" i="12"/>
  <c r="M1078" i="12"/>
  <c r="N1078" i="12"/>
  <c r="O1078" i="12"/>
  <c r="P1078" i="12"/>
  <c r="Q1078" i="12"/>
  <c r="R1078" i="12"/>
  <c r="S1078" i="12"/>
  <c r="T1078" i="12"/>
  <c r="U1078" i="12"/>
  <c r="V1078" i="12"/>
  <c r="W1078" i="12"/>
  <c r="X1078" i="12"/>
  <c r="Y1078" i="12"/>
  <c r="Z1078" i="12"/>
  <c r="AA1078" i="12"/>
  <c r="AB1078" i="12"/>
  <c r="AC1078" i="12"/>
  <c r="AD1078" i="12"/>
  <c r="AE1078" i="12"/>
  <c r="AF1078" i="12"/>
  <c r="AG1078" i="12"/>
  <c r="AH1078" i="12"/>
  <c r="AI1078" i="12"/>
  <c r="AJ1078" i="12"/>
  <c r="AK1078" i="12"/>
  <c r="AL1078" i="12"/>
  <c r="AM1078" i="12"/>
  <c r="AN1078" i="12"/>
  <c r="AO1078" i="12"/>
  <c r="AP1078" i="12"/>
  <c r="AQ1078" i="12"/>
  <c r="AR1078" i="12"/>
  <c r="AS1078" i="12"/>
  <c r="AT1078" i="12"/>
  <c r="AU1078" i="12"/>
  <c r="AV1078" i="12"/>
  <c r="AW1078" i="12"/>
  <c r="AX1078" i="12"/>
  <c r="C1079" i="12"/>
  <c r="D1079" i="12"/>
  <c r="E1079" i="12"/>
  <c r="F1079" i="12"/>
  <c r="G1079" i="12"/>
  <c r="H1079" i="12"/>
  <c r="I1079" i="12"/>
  <c r="J1079" i="12"/>
  <c r="K1079" i="12"/>
  <c r="L1079" i="12"/>
  <c r="M1079" i="12"/>
  <c r="N1079" i="12"/>
  <c r="O1079" i="12"/>
  <c r="P1079" i="12"/>
  <c r="Q1079" i="12"/>
  <c r="R1079" i="12"/>
  <c r="S1079" i="12"/>
  <c r="T1079" i="12"/>
  <c r="U1079" i="12"/>
  <c r="V1079" i="12"/>
  <c r="W1079" i="12"/>
  <c r="X1079" i="12"/>
  <c r="Y1079" i="12"/>
  <c r="Z1079" i="12"/>
  <c r="AA1079" i="12"/>
  <c r="AB1079" i="12"/>
  <c r="AC1079" i="12"/>
  <c r="AD1079" i="12"/>
  <c r="AE1079" i="12"/>
  <c r="AF1079" i="12"/>
  <c r="AG1079" i="12"/>
  <c r="AH1079" i="12"/>
  <c r="AI1079" i="12"/>
  <c r="AJ1079" i="12"/>
  <c r="AK1079" i="12"/>
  <c r="AL1079" i="12"/>
  <c r="AM1079" i="12"/>
  <c r="AN1079" i="12"/>
  <c r="AO1079" i="12"/>
  <c r="AP1079" i="12"/>
  <c r="AQ1079" i="12"/>
  <c r="AR1079" i="12"/>
  <c r="AS1079" i="12"/>
  <c r="AT1079" i="12"/>
  <c r="AU1079" i="12"/>
  <c r="AV1079" i="12"/>
  <c r="AW1079" i="12"/>
  <c r="AX1079" i="12"/>
  <c r="C1080" i="12"/>
  <c r="D1080" i="12"/>
  <c r="E1080" i="12"/>
  <c r="F1080" i="12"/>
  <c r="G1080" i="12"/>
  <c r="H1080" i="12"/>
  <c r="I1080" i="12"/>
  <c r="J1080" i="12"/>
  <c r="K1080" i="12"/>
  <c r="L1080" i="12"/>
  <c r="M1080" i="12"/>
  <c r="N1080" i="12"/>
  <c r="O1080" i="12"/>
  <c r="P1080" i="12"/>
  <c r="Q1080" i="12"/>
  <c r="R1080" i="12"/>
  <c r="S1080" i="12"/>
  <c r="T1080" i="12"/>
  <c r="U1080" i="12"/>
  <c r="V1080" i="12"/>
  <c r="W1080" i="12"/>
  <c r="X1080" i="12"/>
  <c r="Y1080" i="12"/>
  <c r="Z1080" i="12"/>
  <c r="AA1080" i="12"/>
  <c r="AB1080" i="12"/>
  <c r="AC1080" i="12"/>
  <c r="AD1080" i="12"/>
  <c r="AE1080" i="12"/>
  <c r="AF1080" i="12"/>
  <c r="AG1080" i="12"/>
  <c r="AH1080" i="12"/>
  <c r="AI1080" i="12"/>
  <c r="AJ1080" i="12"/>
  <c r="AK1080" i="12"/>
  <c r="AL1080" i="12"/>
  <c r="AM1080" i="12"/>
  <c r="AN1080" i="12"/>
  <c r="AO1080" i="12"/>
  <c r="AP1080" i="12"/>
  <c r="AQ1080" i="12"/>
  <c r="AR1080" i="12"/>
  <c r="AS1080" i="12"/>
  <c r="AT1080" i="12"/>
  <c r="AU1080" i="12"/>
  <c r="AV1080" i="12"/>
  <c r="AW1080" i="12"/>
  <c r="AX1080" i="12"/>
  <c r="C1081" i="12"/>
  <c r="D1081" i="12"/>
  <c r="E1081" i="12"/>
  <c r="F1081" i="12"/>
  <c r="G1081" i="12"/>
  <c r="H1081" i="12"/>
  <c r="I1081" i="12"/>
  <c r="J1081" i="12"/>
  <c r="K1081" i="12"/>
  <c r="L1081" i="12"/>
  <c r="M1081" i="12"/>
  <c r="N1081" i="12"/>
  <c r="O1081" i="12"/>
  <c r="P1081" i="12"/>
  <c r="Q1081" i="12"/>
  <c r="R1081" i="12"/>
  <c r="S1081" i="12"/>
  <c r="T1081" i="12"/>
  <c r="U1081" i="12"/>
  <c r="V1081" i="12"/>
  <c r="W1081" i="12"/>
  <c r="X1081" i="12"/>
  <c r="Y1081" i="12"/>
  <c r="Z1081" i="12"/>
  <c r="AA1081" i="12"/>
  <c r="AB1081" i="12"/>
  <c r="AC1081" i="12"/>
  <c r="AD1081" i="12"/>
  <c r="AE1081" i="12"/>
  <c r="AF1081" i="12"/>
  <c r="AG1081" i="12"/>
  <c r="AH1081" i="12"/>
  <c r="AI1081" i="12"/>
  <c r="AJ1081" i="12"/>
  <c r="AK1081" i="12"/>
  <c r="AL1081" i="12"/>
  <c r="AM1081" i="12"/>
  <c r="AN1081" i="12"/>
  <c r="AO1081" i="12"/>
  <c r="AP1081" i="12"/>
  <c r="AQ1081" i="12"/>
  <c r="AR1081" i="12"/>
  <c r="AS1081" i="12"/>
  <c r="AT1081" i="12"/>
  <c r="AU1081" i="12"/>
  <c r="AV1081" i="12"/>
  <c r="AW1081" i="12"/>
  <c r="AX1081" i="12"/>
  <c r="C1082" i="12"/>
  <c r="D1082" i="12"/>
  <c r="E1082" i="12"/>
  <c r="F1082" i="12"/>
  <c r="G1082" i="12"/>
  <c r="H1082" i="12"/>
  <c r="I1082" i="12"/>
  <c r="J1082" i="12"/>
  <c r="K1082" i="12"/>
  <c r="L1082" i="12"/>
  <c r="M1082" i="12"/>
  <c r="N1082" i="12"/>
  <c r="O1082" i="12"/>
  <c r="P1082" i="12"/>
  <c r="Q1082" i="12"/>
  <c r="R1082" i="12"/>
  <c r="S1082" i="12"/>
  <c r="T1082" i="12"/>
  <c r="U1082" i="12"/>
  <c r="V1082" i="12"/>
  <c r="W1082" i="12"/>
  <c r="X1082" i="12"/>
  <c r="Y1082" i="12"/>
  <c r="Z1082" i="12"/>
  <c r="AA1082" i="12"/>
  <c r="AB1082" i="12"/>
  <c r="AC1082" i="12"/>
  <c r="AD1082" i="12"/>
  <c r="AE1082" i="12"/>
  <c r="AF1082" i="12"/>
  <c r="AG1082" i="12"/>
  <c r="AH1082" i="12"/>
  <c r="AI1082" i="12"/>
  <c r="AJ1082" i="12"/>
  <c r="AK1082" i="12"/>
  <c r="AL1082" i="12"/>
  <c r="AM1082" i="12"/>
  <c r="AN1082" i="12"/>
  <c r="AO1082" i="12"/>
  <c r="AP1082" i="12"/>
  <c r="AQ1082" i="12"/>
  <c r="AR1082" i="12"/>
  <c r="AS1082" i="12"/>
  <c r="AT1082" i="12"/>
  <c r="AU1082" i="12"/>
  <c r="AV1082" i="12"/>
  <c r="AW1082" i="12"/>
  <c r="AX1082" i="12"/>
  <c r="C1083" i="12"/>
  <c r="D1083" i="12"/>
  <c r="E1083" i="12"/>
  <c r="F1083" i="12"/>
  <c r="G1083" i="12"/>
  <c r="H1083" i="12"/>
  <c r="I1083" i="12"/>
  <c r="J1083" i="12"/>
  <c r="K1083" i="12"/>
  <c r="L1083" i="12"/>
  <c r="M1083" i="12"/>
  <c r="N1083" i="12"/>
  <c r="O1083" i="12"/>
  <c r="P1083" i="12"/>
  <c r="Q1083" i="12"/>
  <c r="R1083" i="12"/>
  <c r="S1083" i="12"/>
  <c r="T1083" i="12"/>
  <c r="U1083" i="12"/>
  <c r="V1083" i="12"/>
  <c r="W1083" i="12"/>
  <c r="X1083" i="12"/>
  <c r="Y1083" i="12"/>
  <c r="Z1083" i="12"/>
  <c r="AA1083" i="12"/>
  <c r="AB1083" i="12"/>
  <c r="AC1083" i="12"/>
  <c r="AD1083" i="12"/>
  <c r="AE1083" i="12"/>
  <c r="AF1083" i="12"/>
  <c r="AG1083" i="12"/>
  <c r="AH1083" i="12"/>
  <c r="AI1083" i="12"/>
  <c r="AJ1083" i="12"/>
  <c r="AK1083" i="12"/>
  <c r="AL1083" i="12"/>
  <c r="AM1083" i="12"/>
  <c r="AN1083" i="12"/>
  <c r="AO1083" i="12"/>
  <c r="AP1083" i="12"/>
  <c r="AQ1083" i="12"/>
  <c r="AR1083" i="12"/>
  <c r="AS1083" i="12"/>
  <c r="AT1083" i="12"/>
  <c r="AU1083" i="12"/>
  <c r="AV1083" i="12"/>
  <c r="AW1083" i="12"/>
  <c r="AX1083" i="12"/>
  <c r="C1084" i="12"/>
  <c r="D1084" i="12"/>
  <c r="E1084" i="12"/>
  <c r="F1084" i="12"/>
  <c r="G1084" i="12"/>
  <c r="H1084" i="12"/>
  <c r="I1084" i="12"/>
  <c r="J1084" i="12"/>
  <c r="K1084" i="12"/>
  <c r="L1084" i="12"/>
  <c r="M1084" i="12"/>
  <c r="N1084" i="12"/>
  <c r="O1084" i="12"/>
  <c r="P1084" i="12"/>
  <c r="Q1084" i="12"/>
  <c r="R1084" i="12"/>
  <c r="S1084" i="12"/>
  <c r="T1084" i="12"/>
  <c r="U1084" i="12"/>
  <c r="V1084" i="12"/>
  <c r="W1084" i="12"/>
  <c r="X1084" i="12"/>
  <c r="Y1084" i="12"/>
  <c r="Z1084" i="12"/>
  <c r="AA1084" i="12"/>
  <c r="AB1084" i="12"/>
  <c r="AC1084" i="12"/>
  <c r="AD1084" i="12"/>
  <c r="AE1084" i="12"/>
  <c r="AF1084" i="12"/>
  <c r="AG1084" i="12"/>
  <c r="AH1084" i="12"/>
  <c r="AI1084" i="12"/>
  <c r="AJ1084" i="12"/>
  <c r="AK1084" i="12"/>
  <c r="AL1084" i="12"/>
  <c r="AM1084" i="12"/>
  <c r="AN1084" i="12"/>
  <c r="AO1084" i="12"/>
  <c r="AP1084" i="12"/>
  <c r="AQ1084" i="12"/>
  <c r="AR1084" i="12"/>
  <c r="AS1084" i="12"/>
  <c r="AT1084" i="12"/>
  <c r="AU1084" i="12"/>
  <c r="AV1084" i="12"/>
  <c r="AW1084" i="12"/>
  <c r="AX1084" i="12"/>
  <c r="C1085" i="12"/>
  <c r="D1085" i="12"/>
  <c r="E1085" i="12"/>
  <c r="F1085" i="12"/>
  <c r="G1085" i="12"/>
  <c r="H1085" i="12"/>
  <c r="I1085" i="12"/>
  <c r="J1085" i="12"/>
  <c r="K1085" i="12"/>
  <c r="L1085" i="12"/>
  <c r="M1085" i="12"/>
  <c r="N1085" i="12"/>
  <c r="O1085" i="12"/>
  <c r="P1085" i="12"/>
  <c r="Q1085" i="12"/>
  <c r="R1085" i="12"/>
  <c r="S1085" i="12"/>
  <c r="T1085" i="12"/>
  <c r="U1085" i="12"/>
  <c r="V1085" i="12"/>
  <c r="W1085" i="12"/>
  <c r="X1085" i="12"/>
  <c r="Y1085" i="12"/>
  <c r="Z1085" i="12"/>
  <c r="AA1085" i="12"/>
  <c r="AB1085" i="12"/>
  <c r="AC1085" i="12"/>
  <c r="AD1085" i="12"/>
  <c r="AE1085" i="12"/>
  <c r="AF1085" i="12"/>
  <c r="AG1085" i="12"/>
  <c r="AH1085" i="12"/>
  <c r="AI1085" i="12"/>
  <c r="AJ1085" i="12"/>
  <c r="AK1085" i="12"/>
  <c r="AL1085" i="12"/>
  <c r="AM1085" i="12"/>
  <c r="AN1085" i="12"/>
  <c r="AO1085" i="12"/>
  <c r="AP1085" i="12"/>
  <c r="AQ1085" i="12"/>
  <c r="AR1085" i="12"/>
  <c r="AS1085" i="12"/>
  <c r="AT1085" i="12"/>
  <c r="AU1085" i="12"/>
  <c r="AV1085" i="12"/>
  <c r="AW1085" i="12"/>
  <c r="AX1085" i="12"/>
  <c r="C1086" i="12"/>
  <c r="D1086" i="12"/>
  <c r="E1086" i="12"/>
  <c r="F1086" i="12"/>
  <c r="G1086" i="12"/>
  <c r="H1086" i="12"/>
  <c r="I1086" i="12"/>
  <c r="J1086" i="12"/>
  <c r="K1086" i="12"/>
  <c r="L1086" i="12"/>
  <c r="M1086" i="12"/>
  <c r="N1086" i="12"/>
  <c r="O1086" i="12"/>
  <c r="P1086" i="12"/>
  <c r="Q1086" i="12"/>
  <c r="R1086" i="12"/>
  <c r="S1086" i="12"/>
  <c r="T1086" i="12"/>
  <c r="U1086" i="12"/>
  <c r="V1086" i="12"/>
  <c r="W1086" i="12"/>
  <c r="X1086" i="12"/>
  <c r="Y1086" i="12"/>
  <c r="Z1086" i="12"/>
  <c r="AA1086" i="12"/>
  <c r="AB1086" i="12"/>
  <c r="AC1086" i="12"/>
  <c r="AD1086" i="12"/>
  <c r="AE1086" i="12"/>
  <c r="AF1086" i="12"/>
  <c r="AG1086" i="12"/>
  <c r="AH1086" i="12"/>
  <c r="AI1086" i="12"/>
  <c r="AJ1086" i="12"/>
  <c r="AK1086" i="12"/>
  <c r="AL1086" i="12"/>
  <c r="AM1086" i="12"/>
  <c r="AN1086" i="12"/>
  <c r="AO1086" i="12"/>
  <c r="AP1086" i="12"/>
  <c r="AQ1086" i="12"/>
  <c r="AR1086" i="12"/>
  <c r="AS1086" i="12"/>
  <c r="AT1086" i="12"/>
  <c r="AU1086" i="12"/>
  <c r="AV1086" i="12"/>
  <c r="AW1086" i="12"/>
  <c r="AX1086" i="12"/>
  <c r="C1087" i="12"/>
  <c r="D1087" i="12"/>
  <c r="E1087" i="12"/>
  <c r="F1087" i="12"/>
  <c r="G1087" i="12"/>
  <c r="H1087" i="12"/>
  <c r="I1087" i="12"/>
  <c r="J1087" i="12"/>
  <c r="K1087" i="12"/>
  <c r="L1087" i="12"/>
  <c r="M1087" i="12"/>
  <c r="N1087" i="12"/>
  <c r="O1087" i="12"/>
  <c r="P1087" i="12"/>
  <c r="Q1087" i="12"/>
  <c r="R1087" i="12"/>
  <c r="S1087" i="12"/>
  <c r="T1087" i="12"/>
  <c r="U1087" i="12"/>
  <c r="V1087" i="12"/>
  <c r="W1087" i="12"/>
  <c r="X1087" i="12"/>
  <c r="Y1087" i="12"/>
  <c r="Z1087" i="12"/>
  <c r="AA1087" i="12"/>
  <c r="AB1087" i="12"/>
  <c r="AC1087" i="12"/>
  <c r="AD1087" i="12"/>
  <c r="AE1087" i="12"/>
  <c r="AF1087" i="12"/>
  <c r="AG1087" i="12"/>
  <c r="AH1087" i="12"/>
  <c r="AI1087" i="12"/>
  <c r="AJ1087" i="12"/>
  <c r="AK1087" i="12"/>
  <c r="AL1087" i="12"/>
  <c r="AM1087" i="12"/>
  <c r="AN1087" i="12"/>
  <c r="AO1087" i="12"/>
  <c r="AP1087" i="12"/>
  <c r="AQ1087" i="12"/>
  <c r="AR1087" i="12"/>
  <c r="AS1087" i="12"/>
  <c r="AT1087" i="12"/>
  <c r="AU1087" i="12"/>
  <c r="AV1087" i="12"/>
  <c r="AW1087" i="12"/>
  <c r="AX1087" i="12"/>
  <c r="C1088" i="12"/>
  <c r="D1088" i="12"/>
  <c r="E1088" i="12"/>
  <c r="F1088" i="12"/>
  <c r="G1088" i="12"/>
  <c r="H1088" i="12"/>
  <c r="I1088" i="12"/>
  <c r="J1088" i="12"/>
  <c r="K1088" i="12"/>
  <c r="L1088" i="12"/>
  <c r="M1088" i="12"/>
  <c r="N1088" i="12"/>
  <c r="O1088" i="12"/>
  <c r="P1088" i="12"/>
  <c r="Q1088" i="12"/>
  <c r="R1088" i="12"/>
  <c r="S1088" i="12"/>
  <c r="T1088" i="12"/>
  <c r="U1088" i="12"/>
  <c r="V1088" i="12"/>
  <c r="W1088" i="12"/>
  <c r="X1088" i="12"/>
  <c r="Y1088" i="12"/>
  <c r="Z1088" i="12"/>
  <c r="AA1088" i="12"/>
  <c r="AB1088" i="12"/>
  <c r="AC1088" i="12"/>
  <c r="AD1088" i="12"/>
  <c r="AE1088" i="12"/>
  <c r="AF1088" i="12"/>
  <c r="AG1088" i="12"/>
  <c r="AH1088" i="12"/>
  <c r="AI1088" i="12"/>
  <c r="AJ1088" i="12"/>
  <c r="AK1088" i="12"/>
  <c r="AL1088" i="12"/>
  <c r="AM1088" i="12"/>
  <c r="AN1088" i="12"/>
  <c r="AO1088" i="12"/>
  <c r="AP1088" i="12"/>
  <c r="AQ1088" i="12"/>
  <c r="AR1088" i="12"/>
  <c r="AS1088" i="12"/>
  <c r="AT1088" i="12"/>
  <c r="AU1088" i="12"/>
  <c r="AV1088" i="12"/>
  <c r="AW1088" i="12"/>
  <c r="AX1088" i="12"/>
  <c r="C1089" i="12"/>
  <c r="D1089" i="12"/>
  <c r="E1089" i="12"/>
  <c r="F1089" i="12"/>
  <c r="G1089" i="12"/>
  <c r="H1089" i="12"/>
  <c r="I1089" i="12"/>
  <c r="J1089" i="12"/>
  <c r="K1089" i="12"/>
  <c r="L1089" i="12"/>
  <c r="M1089" i="12"/>
  <c r="N1089" i="12"/>
  <c r="O1089" i="12"/>
  <c r="P1089" i="12"/>
  <c r="Q1089" i="12"/>
  <c r="R1089" i="12"/>
  <c r="S1089" i="12"/>
  <c r="T1089" i="12"/>
  <c r="U1089" i="12"/>
  <c r="V1089" i="12"/>
  <c r="W1089" i="12"/>
  <c r="X1089" i="12"/>
  <c r="Y1089" i="12"/>
  <c r="Z1089" i="12"/>
  <c r="AA1089" i="12"/>
  <c r="AB1089" i="12"/>
  <c r="AC1089" i="12"/>
  <c r="AD1089" i="12"/>
  <c r="AE1089" i="12"/>
  <c r="AF1089" i="12"/>
  <c r="AG1089" i="12"/>
  <c r="AH1089" i="12"/>
  <c r="AI1089" i="12"/>
  <c r="AJ1089" i="12"/>
  <c r="AK1089" i="12"/>
  <c r="AL1089" i="12"/>
  <c r="AM1089" i="12"/>
  <c r="AN1089" i="12"/>
  <c r="AO1089" i="12"/>
  <c r="AP1089" i="12"/>
  <c r="AQ1089" i="12"/>
  <c r="AR1089" i="12"/>
  <c r="AS1089" i="12"/>
  <c r="AT1089" i="12"/>
  <c r="AU1089" i="12"/>
  <c r="AV1089" i="12"/>
  <c r="AW1089" i="12"/>
  <c r="AX1089" i="12"/>
  <c r="C1090" i="12"/>
  <c r="D1090" i="12"/>
  <c r="E1090" i="12"/>
  <c r="F1090" i="12"/>
  <c r="G1090" i="12"/>
  <c r="H1090" i="12"/>
  <c r="I1090" i="12"/>
  <c r="J1090" i="12"/>
  <c r="K1090" i="12"/>
  <c r="L1090" i="12"/>
  <c r="M1090" i="12"/>
  <c r="N1090" i="12"/>
  <c r="O1090" i="12"/>
  <c r="P1090" i="12"/>
  <c r="Q1090" i="12"/>
  <c r="R1090" i="12"/>
  <c r="S1090" i="12"/>
  <c r="T1090" i="12"/>
  <c r="U1090" i="12"/>
  <c r="V1090" i="12"/>
  <c r="W1090" i="12"/>
  <c r="X1090" i="12"/>
  <c r="Y1090" i="12"/>
  <c r="Z1090" i="12"/>
  <c r="AA1090" i="12"/>
  <c r="AB1090" i="12"/>
  <c r="AC1090" i="12"/>
  <c r="AD1090" i="12"/>
  <c r="AE1090" i="12"/>
  <c r="AF1090" i="12"/>
  <c r="AG1090" i="12"/>
  <c r="AH1090" i="12"/>
  <c r="AI1090" i="12"/>
  <c r="AJ1090" i="12"/>
  <c r="AK1090" i="12"/>
  <c r="AL1090" i="12"/>
  <c r="AM1090" i="12"/>
  <c r="AN1090" i="12"/>
  <c r="AO1090" i="12"/>
  <c r="AP1090" i="12"/>
  <c r="AQ1090" i="12"/>
  <c r="AR1090" i="12"/>
  <c r="AS1090" i="12"/>
  <c r="AT1090" i="12"/>
  <c r="AU1090" i="12"/>
  <c r="AV1090" i="12"/>
  <c r="AW1090" i="12"/>
  <c r="AX1090" i="12"/>
  <c r="C1091" i="12"/>
  <c r="D1091" i="12"/>
  <c r="E1091" i="12"/>
  <c r="F1091" i="12"/>
  <c r="G1091" i="12"/>
  <c r="H1091" i="12"/>
  <c r="I1091" i="12"/>
  <c r="J1091" i="12"/>
  <c r="K1091" i="12"/>
  <c r="L1091" i="12"/>
  <c r="M1091" i="12"/>
  <c r="N1091" i="12"/>
  <c r="O1091" i="12"/>
  <c r="P1091" i="12"/>
  <c r="Q1091" i="12"/>
  <c r="R1091" i="12"/>
  <c r="S1091" i="12"/>
  <c r="T1091" i="12"/>
  <c r="U1091" i="12"/>
  <c r="V1091" i="12"/>
  <c r="W1091" i="12"/>
  <c r="X1091" i="12"/>
  <c r="Y1091" i="12"/>
  <c r="Z1091" i="12"/>
  <c r="AA1091" i="12"/>
  <c r="AB1091" i="12"/>
  <c r="AC1091" i="12"/>
  <c r="AD1091" i="12"/>
  <c r="AE1091" i="12"/>
  <c r="AF1091" i="12"/>
  <c r="AG1091" i="12"/>
  <c r="AH1091" i="12"/>
  <c r="AI1091" i="12"/>
  <c r="AJ1091" i="12"/>
  <c r="AK1091" i="12"/>
  <c r="AL1091" i="12"/>
  <c r="AM1091" i="12"/>
  <c r="AN1091" i="12"/>
  <c r="AO1091" i="12"/>
  <c r="AP1091" i="12"/>
  <c r="AQ1091" i="12"/>
  <c r="AR1091" i="12"/>
  <c r="AS1091" i="12"/>
  <c r="AT1091" i="12"/>
  <c r="AU1091" i="12"/>
  <c r="AV1091" i="12"/>
  <c r="AW1091" i="12"/>
  <c r="AX1091" i="12"/>
  <c r="C1092" i="12"/>
  <c r="D1092" i="12"/>
  <c r="E1092" i="12"/>
  <c r="F1092" i="12"/>
  <c r="G1092" i="12"/>
  <c r="H1092" i="12"/>
  <c r="I1092" i="12"/>
  <c r="J1092" i="12"/>
  <c r="K1092" i="12"/>
  <c r="L1092" i="12"/>
  <c r="M1092" i="12"/>
  <c r="N1092" i="12"/>
  <c r="O1092" i="12"/>
  <c r="P1092" i="12"/>
  <c r="Q1092" i="12"/>
  <c r="R1092" i="12"/>
  <c r="S1092" i="12"/>
  <c r="T1092" i="12"/>
  <c r="U1092" i="12"/>
  <c r="V1092" i="12"/>
  <c r="W1092" i="12"/>
  <c r="X1092" i="12"/>
  <c r="Y1092" i="12"/>
  <c r="Z1092" i="12"/>
  <c r="AA1092" i="12"/>
  <c r="AB1092" i="12"/>
  <c r="AC1092" i="12"/>
  <c r="AD1092" i="12"/>
  <c r="AE1092" i="12"/>
  <c r="AF1092" i="12"/>
  <c r="AG1092" i="12"/>
  <c r="AH1092" i="12"/>
  <c r="AI1092" i="12"/>
  <c r="AJ1092" i="12"/>
  <c r="AK1092" i="12"/>
  <c r="AL1092" i="12"/>
  <c r="AM1092" i="12"/>
  <c r="AN1092" i="12"/>
  <c r="AO1092" i="12"/>
  <c r="AP1092" i="12"/>
  <c r="AQ1092" i="12"/>
  <c r="AR1092" i="12"/>
  <c r="AS1092" i="12"/>
  <c r="AT1092" i="12"/>
  <c r="AU1092" i="12"/>
  <c r="AV1092" i="12"/>
  <c r="AW1092" i="12"/>
  <c r="AX1092" i="12"/>
  <c r="C1093" i="12"/>
  <c r="D1093" i="12"/>
  <c r="E1093" i="12"/>
  <c r="F1093" i="12"/>
  <c r="G1093" i="12"/>
  <c r="H1093" i="12"/>
  <c r="I1093" i="12"/>
  <c r="J1093" i="12"/>
  <c r="K1093" i="12"/>
  <c r="L1093" i="12"/>
  <c r="M1093" i="12"/>
  <c r="N1093" i="12"/>
  <c r="O1093" i="12"/>
  <c r="P1093" i="12"/>
  <c r="Q1093" i="12"/>
  <c r="R1093" i="12"/>
  <c r="S1093" i="12"/>
  <c r="T1093" i="12"/>
  <c r="U1093" i="12"/>
  <c r="V1093" i="12"/>
  <c r="W1093" i="12"/>
  <c r="X1093" i="12"/>
  <c r="Y1093" i="12"/>
  <c r="Z1093" i="12"/>
  <c r="AA1093" i="12"/>
  <c r="AB1093" i="12"/>
  <c r="AC1093" i="12"/>
  <c r="AD1093" i="12"/>
  <c r="AE1093" i="12"/>
  <c r="AF1093" i="12"/>
  <c r="AG1093" i="12"/>
  <c r="AH1093" i="12"/>
  <c r="AI1093" i="12"/>
  <c r="AJ1093" i="12"/>
  <c r="AK1093" i="12"/>
  <c r="AL1093" i="12"/>
  <c r="AM1093" i="12"/>
  <c r="AN1093" i="12"/>
  <c r="AO1093" i="12"/>
  <c r="AP1093" i="12"/>
  <c r="AQ1093" i="12"/>
  <c r="AR1093" i="12"/>
  <c r="AS1093" i="12"/>
  <c r="AT1093" i="12"/>
  <c r="AU1093" i="12"/>
  <c r="AV1093" i="12"/>
  <c r="AW1093" i="12"/>
  <c r="AX1093" i="12"/>
  <c r="C1094" i="12"/>
  <c r="D1094" i="12"/>
  <c r="E1094" i="12"/>
  <c r="F1094" i="12"/>
  <c r="G1094" i="12"/>
  <c r="H1094" i="12"/>
  <c r="I1094" i="12"/>
  <c r="J1094" i="12"/>
  <c r="K1094" i="12"/>
  <c r="L1094" i="12"/>
  <c r="M1094" i="12"/>
  <c r="N1094" i="12"/>
  <c r="O1094" i="12"/>
  <c r="P1094" i="12"/>
  <c r="Q1094" i="12"/>
  <c r="R1094" i="12"/>
  <c r="S1094" i="12"/>
  <c r="T1094" i="12"/>
  <c r="U1094" i="12"/>
  <c r="V1094" i="12"/>
  <c r="W1094" i="12"/>
  <c r="X1094" i="12"/>
  <c r="Y1094" i="12"/>
  <c r="Z1094" i="12"/>
  <c r="AA1094" i="12"/>
  <c r="AB1094" i="12"/>
  <c r="AC1094" i="12"/>
  <c r="AD1094" i="12"/>
  <c r="AE1094" i="12"/>
  <c r="AF1094" i="12"/>
  <c r="AG1094" i="12"/>
  <c r="AH1094" i="12"/>
  <c r="AI1094" i="12"/>
  <c r="AJ1094" i="12"/>
  <c r="AK1094" i="12"/>
  <c r="AL1094" i="12"/>
  <c r="AM1094" i="12"/>
  <c r="AN1094" i="12"/>
  <c r="AO1094" i="12"/>
  <c r="AP1094" i="12"/>
  <c r="AQ1094" i="12"/>
  <c r="AR1094" i="12"/>
  <c r="AS1094" i="12"/>
  <c r="AT1094" i="12"/>
  <c r="AU1094" i="12"/>
  <c r="AV1094" i="12"/>
  <c r="AW1094" i="12"/>
  <c r="AX1094" i="12"/>
  <c r="C1095" i="12"/>
  <c r="D1095" i="12"/>
  <c r="E1095" i="12"/>
  <c r="F1095" i="12"/>
  <c r="G1095" i="12"/>
  <c r="H1095" i="12"/>
  <c r="I1095" i="12"/>
  <c r="J1095" i="12"/>
  <c r="K1095" i="12"/>
  <c r="L1095" i="12"/>
  <c r="M1095" i="12"/>
  <c r="N1095" i="12"/>
  <c r="O1095" i="12"/>
  <c r="P1095" i="12"/>
  <c r="Q1095" i="12"/>
  <c r="R1095" i="12"/>
  <c r="S1095" i="12"/>
  <c r="T1095" i="12"/>
  <c r="U1095" i="12"/>
  <c r="V1095" i="12"/>
  <c r="W1095" i="12"/>
  <c r="X1095" i="12"/>
  <c r="Y1095" i="12"/>
  <c r="Z1095" i="12"/>
  <c r="AA1095" i="12"/>
  <c r="AB1095" i="12"/>
  <c r="AC1095" i="12"/>
  <c r="AD1095" i="12"/>
  <c r="AE1095" i="12"/>
  <c r="AF1095" i="12"/>
  <c r="AG1095" i="12"/>
  <c r="AH1095" i="12"/>
  <c r="AI1095" i="12"/>
  <c r="AJ1095" i="12"/>
  <c r="AK1095" i="12"/>
  <c r="AL1095" i="12"/>
  <c r="AM1095" i="12"/>
  <c r="AN1095" i="12"/>
  <c r="AO1095" i="12"/>
  <c r="AP1095" i="12"/>
  <c r="AQ1095" i="12"/>
  <c r="AR1095" i="12"/>
  <c r="AS1095" i="12"/>
  <c r="AT1095" i="12"/>
  <c r="AU1095" i="12"/>
  <c r="AV1095" i="12"/>
  <c r="AW1095" i="12"/>
  <c r="AX1095" i="12"/>
  <c r="C1096" i="12"/>
  <c r="D1096" i="12"/>
  <c r="E1096" i="12"/>
  <c r="F1096" i="12"/>
  <c r="G1096" i="12"/>
  <c r="H1096" i="12"/>
  <c r="I1096" i="12"/>
  <c r="J1096" i="12"/>
  <c r="K1096" i="12"/>
  <c r="L1096" i="12"/>
  <c r="M1096" i="12"/>
  <c r="N1096" i="12"/>
  <c r="O1096" i="12"/>
  <c r="P1096" i="12"/>
  <c r="Q1096" i="12"/>
  <c r="R1096" i="12"/>
  <c r="S1096" i="12"/>
  <c r="T1096" i="12"/>
  <c r="U1096" i="12"/>
  <c r="V1096" i="12"/>
  <c r="W1096" i="12"/>
  <c r="X1096" i="12"/>
  <c r="Y1096" i="12"/>
  <c r="Z1096" i="12"/>
  <c r="AA1096" i="12"/>
  <c r="AB1096" i="12"/>
  <c r="AC1096" i="12"/>
  <c r="AD1096" i="12"/>
  <c r="AE1096" i="12"/>
  <c r="AF1096" i="12"/>
  <c r="AG1096" i="12"/>
  <c r="AH1096" i="12"/>
  <c r="AI1096" i="12"/>
  <c r="AJ1096" i="12"/>
  <c r="AK1096" i="12"/>
  <c r="AL1096" i="12"/>
  <c r="AM1096" i="12"/>
  <c r="AN1096" i="12"/>
  <c r="AO1096" i="12"/>
  <c r="AP1096" i="12"/>
  <c r="AQ1096" i="12"/>
  <c r="AR1096" i="12"/>
  <c r="AS1096" i="12"/>
  <c r="AT1096" i="12"/>
  <c r="AU1096" i="12"/>
  <c r="AV1096" i="12"/>
  <c r="AW1096" i="12"/>
  <c r="AX1096" i="12"/>
  <c r="C1097" i="12"/>
  <c r="D1097" i="12"/>
  <c r="E1097" i="12"/>
  <c r="F1097" i="12"/>
  <c r="G1097" i="12"/>
  <c r="H1097" i="12"/>
  <c r="I1097" i="12"/>
  <c r="J1097" i="12"/>
  <c r="K1097" i="12"/>
  <c r="L1097" i="12"/>
  <c r="M1097" i="12"/>
  <c r="N1097" i="12"/>
  <c r="O1097" i="12"/>
  <c r="P1097" i="12"/>
  <c r="Q1097" i="12"/>
  <c r="R1097" i="12"/>
  <c r="S1097" i="12"/>
  <c r="T1097" i="12"/>
  <c r="U1097" i="12"/>
  <c r="V1097" i="12"/>
  <c r="W1097" i="12"/>
  <c r="X1097" i="12"/>
  <c r="Y1097" i="12"/>
  <c r="Z1097" i="12"/>
  <c r="AA1097" i="12"/>
  <c r="AB1097" i="12"/>
  <c r="AC1097" i="12"/>
  <c r="AD1097" i="12"/>
  <c r="AE1097" i="12"/>
  <c r="AF1097" i="12"/>
  <c r="AG1097" i="12"/>
  <c r="AH1097" i="12"/>
  <c r="AI1097" i="12"/>
  <c r="AJ1097" i="12"/>
  <c r="AK1097" i="12"/>
  <c r="AL1097" i="12"/>
  <c r="AM1097" i="12"/>
  <c r="AN1097" i="12"/>
  <c r="AO1097" i="12"/>
  <c r="AP1097" i="12"/>
  <c r="AQ1097" i="12"/>
  <c r="AR1097" i="12"/>
  <c r="AS1097" i="12"/>
  <c r="AT1097" i="12"/>
  <c r="AU1097" i="12"/>
  <c r="AV1097" i="12"/>
  <c r="AW1097" i="12"/>
  <c r="AX1097" i="12"/>
  <c r="C1098" i="12"/>
  <c r="D1098" i="12"/>
  <c r="E1098" i="12"/>
  <c r="F1098" i="12"/>
  <c r="G1098" i="12"/>
  <c r="H1098" i="12"/>
  <c r="I1098" i="12"/>
  <c r="J1098" i="12"/>
  <c r="K1098" i="12"/>
  <c r="L1098" i="12"/>
  <c r="M1098" i="12"/>
  <c r="N1098" i="12"/>
  <c r="O1098" i="12"/>
  <c r="P1098" i="12"/>
  <c r="Q1098" i="12"/>
  <c r="R1098" i="12"/>
  <c r="S1098" i="12"/>
  <c r="T1098" i="12"/>
  <c r="U1098" i="12"/>
  <c r="V1098" i="12"/>
  <c r="W1098" i="12"/>
  <c r="X1098" i="12"/>
  <c r="Y1098" i="12"/>
  <c r="Z1098" i="12"/>
  <c r="AA1098" i="12"/>
  <c r="AB1098" i="12"/>
  <c r="AC1098" i="12"/>
  <c r="AD1098" i="12"/>
  <c r="AE1098" i="12"/>
  <c r="AF1098" i="12"/>
  <c r="AG1098" i="12"/>
  <c r="AH1098" i="12"/>
  <c r="AI1098" i="12"/>
  <c r="AJ1098" i="12"/>
  <c r="AK1098" i="12"/>
  <c r="AL1098" i="12"/>
  <c r="AM1098" i="12"/>
  <c r="AN1098" i="12"/>
  <c r="AO1098" i="12"/>
  <c r="AP1098" i="12"/>
  <c r="AQ1098" i="12"/>
  <c r="AR1098" i="12"/>
  <c r="AS1098" i="12"/>
  <c r="AT1098" i="12"/>
  <c r="AU1098" i="12"/>
  <c r="AV1098" i="12"/>
  <c r="AW1098" i="12"/>
  <c r="AX1098" i="12"/>
  <c r="C1099" i="12"/>
  <c r="D1099" i="12"/>
  <c r="E1099" i="12"/>
  <c r="F1099" i="12"/>
  <c r="G1099" i="12"/>
  <c r="H1099" i="12"/>
  <c r="I1099" i="12"/>
  <c r="J1099" i="12"/>
  <c r="K1099" i="12"/>
  <c r="L1099" i="12"/>
  <c r="M1099" i="12"/>
  <c r="N1099" i="12"/>
  <c r="O1099" i="12"/>
  <c r="P1099" i="12"/>
  <c r="Q1099" i="12"/>
  <c r="R1099" i="12"/>
  <c r="S1099" i="12"/>
  <c r="T1099" i="12"/>
  <c r="U1099" i="12"/>
  <c r="V1099" i="12"/>
  <c r="W1099" i="12"/>
  <c r="X1099" i="12"/>
  <c r="Y1099" i="12"/>
  <c r="Z1099" i="12"/>
  <c r="AA1099" i="12"/>
  <c r="AB1099" i="12"/>
  <c r="AC1099" i="12"/>
  <c r="AD1099" i="12"/>
  <c r="AE1099" i="12"/>
  <c r="AF1099" i="12"/>
  <c r="AG1099" i="12"/>
  <c r="AH1099" i="12"/>
  <c r="AI1099" i="12"/>
  <c r="AJ1099" i="12"/>
  <c r="AK1099" i="12"/>
  <c r="AL1099" i="12"/>
  <c r="AM1099" i="12"/>
  <c r="AN1099" i="12"/>
  <c r="AO1099" i="12"/>
  <c r="AP1099" i="12"/>
  <c r="AQ1099" i="12"/>
  <c r="AR1099" i="12"/>
  <c r="AS1099" i="12"/>
  <c r="AT1099" i="12"/>
  <c r="AU1099" i="12"/>
  <c r="AV1099" i="12"/>
  <c r="AW1099" i="12"/>
  <c r="AX1099" i="12"/>
  <c r="C1100" i="12"/>
  <c r="D1100" i="12"/>
  <c r="E1100" i="12"/>
  <c r="F1100" i="12"/>
  <c r="G1100" i="12"/>
  <c r="H1100" i="12"/>
  <c r="I1100" i="12"/>
  <c r="J1100" i="12"/>
  <c r="K1100" i="12"/>
  <c r="L1100" i="12"/>
  <c r="M1100" i="12"/>
  <c r="N1100" i="12"/>
  <c r="O1100" i="12"/>
  <c r="P1100" i="12"/>
  <c r="Q1100" i="12"/>
  <c r="R1100" i="12"/>
  <c r="S1100" i="12"/>
  <c r="T1100" i="12"/>
  <c r="U1100" i="12"/>
  <c r="V1100" i="12"/>
  <c r="W1100" i="12"/>
  <c r="X1100" i="12"/>
  <c r="Y1100" i="12"/>
  <c r="Z1100" i="12"/>
  <c r="AA1100" i="12"/>
  <c r="AB1100" i="12"/>
  <c r="AC1100" i="12"/>
  <c r="AD1100" i="12"/>
  <c r="AE1100" i="12"/>
  <c r="AF1100" i="12"/>
  <c r="AG1100" i="12"/>
  <c r="AH1100" i="12"/>
  <c r="AI1100" i="12"/>
  <c r="AJ1100" i="12"/>
  <c r="AK1100" i="12"/>
  <c r="AL1100" i="12"/>
  <c r="AM1100" i="12"/>
  <c r="AN1100" i="12"/>
  <c r="AO1100" i="12"/>
  <c r="AP1100" i="12"/>
  <c r="AQ1100" i="12"/>
  <c r="AR1100" i="12"/>
  <c r="AS1100" i="12"/>
  <c r="AT1100" i="12"/>
  <c r="AU1100" i="12"/>
  <c r="AV1100" i="12"/>
  <c r="AW1100" i="12"/>
  <c r="AX1100" i="12"/>
  <c r="C1101" i="12"/>
  <c r="D1101" i="12"/>
  <c r="E1101" i="12"/>
  <c r="F1101" i="12"/>
  <c r="G1101" i="12"/>
  <c r="H1101" i="12"/>
  <c r="I1101" i="12"/>
  <c r="J1101" i="12"/>
  <c r="K1101" i="12"/>
  <c r="L1101" i="12"/>
  <c r="M1101" i="12"/>
  <c r="N1101" i="12"/>
  <c r="O1101" i="12"/>
  <c r="P1101" i="12"/>
  <c r="Q1101" i="12"/>
  <c r="R1101" i="12"/>
  <c r="S1101" i="12"/>
  <c r="T1101" i="12"/>
  <c r="U1101" i="12"/>
  <c r="V1101" i="12"/>
  <c r="W1101" i="12"/>
  <c r="X1101" i="12"/>
  <c r="Y1101" i="12"/>
  <c r="Z1101" i="12"/>
  <c r="AA1101" i="12"/>
  <c r="AB1101" i="12"/>
  <c r="AC1101" i="12"/>
  <c r="AD1101" i="12"/>
  <c r="AE1101" i="12"/>
  <c r="AF1101" i="12"/>
  <c r="AG1101" i="12"/>
  <c r="AH1101" i="12"/>
  <c r="AI1101" i="12"/>
  <c r="AJ1101" i="12"/>
  <c r="AK1101" i="12"/>
  <c r="AL1101" i="12"/>
  <c r="AM1101" i="12"/>
  <c r="AN1101" i="12"/>
  <c r="AO1101" i="12"/>
  <c r="AP1101" i="12"/>
  <c r="AQ1101" i="12"/>
  <c r="AR1101" i="12"/>
  <c r="AS1101" i="12"/>
  <c r="AT1101" i="12"/>
  <c r="AU1101" i="12"/>
  <c r="AV1101" i="12"/>
  <c r="AW1101" i="12"/>
  <c r="AX1101" i="12"/>
  <c r="C1102" i="12"/>
  <c r="D1102" i="12"/>
  <c r="E1102" i="12"/>
  <c r="F1102" i="12"/>
  <c r="G1102" i="12"/>
  <c r="H1102" i="12"/>
  <c r="I1102" i="12"/>
  <c r="J1102" i="12"/>
  <c r="K1102" i="12"/>
  <c r="L1102" i="12"/>
  <c r="M1102" i="12"/>
  <c r="N1102" i="12"/>
  <c r="O1102" i="12"/>
  <c r="P1102" i="12"/>
  <c r="Q1102" i="12"/>
  <c r="R1102" i="12"/>
  <c r="S1102" i="12"/>
  <c r="T1102" i="12"/>
  <c r="U1102" i="12"/>
  <c r="V1102" i="12"/>
  <c r="W1102" i="12"/>
  <c r="X1102" i="12"/>
  <c r="Y1102" i="12"/>
  <c r="Z1102" i="12"/>
  <c r="AA1102" i="12"/>
  <c r="AB1102" i="12"/>
  <c r="AC1102" i="12"/>
  <c r="AD1102" i="12"/>
  <c r="AE1102" i="12"/>
  <c r="AF1102" i="12"/>
  <c r="AG1102" i="12"/>
  <c r="AH1102" i="12"/>
  <c r="AI1102" i="12"/>
  <c r="AJ1102" i="12"/>
  <c r="AK1102" i="12"/>
  <c r="AL1102" i="12"/>
  <c r="AM1102" i="12"/>
  <c r="AN1102" i="12"/>
  <c r="AO1102" i="12"/>
  <c r="AP1102" i="12"/>
  <c r="AQ1102" i="12"/>
  <c r="AR1102" i="12"/>
  <c r="AS1102" i="12"/>
  <c r="AT1102" i="12"/>
  <c r="AU1102" i="12"/>
  <c r="AV1102" i="12"/>
  <c r="AW1102" i="12"/>
  <c r="AX1102" i="12"/>
  <c r="C1103" i="12"/>
  <c r="D1103" i="12"/>
  <c r="E1103" i="12"/>
  <c r="F1103" i="12"/>
  <c r="G1103" i="12"/>
  <c r="H1103" i="12"/>
  <c r="I1103" i="12"/>
  <c r="J1103" i="12"/>
  <c r="K1103" i="12"/>
  <c r="L1103" i="12"/>
  <c r="M1103" i="12"/>
  <c r="N1103" i="12"/>
  <c r="O1103" i="12"/>
  <c r="P1103" i="12"/>
  <c r="Q1103" i="12"/>
  <c r="R1103" i="12"/>
  <c r="S1103" i="12"/>
  <c r="T1103" i="12"/>
  <c r="U1103" i="12"/>
  <c r="V1103" i="12"/>
  <c r="W1103" i="12"/>
  <c r="X1103" i="12"/>
  <c r="Y1103" i="12"/>
  <c r="Z1103" i="12"/>
  <c r="AA1103" i="12"/>
  <c r="AB1103" i="12"/>
  <c r="AC1103" i="12"/>
  <c r="AD1103" i="12"/>
  <c r="AE1103" i="12"/>
  <c r="AF1103" i="12"/>
  <c r="AG1103" i="12"/>
  <c r="AH1103" i="12"/>
  <c r="AI1103" i="12"/>
  <c r="AJ1103" i="12"/>
  <c r="AK1103" i="12"/>
  <c r="AL1103" i="12"/>
  <c r="AM1103" i="12"/>
  <c r="AN1103" i="12"/>
  <c r="AO1103" i="12"/>
  <c r="AP1103" i="12"/>
  <c r="AQ1103" i="12"/>
  <c r="AR1103" i="12"/>
  <c r="AS1103" i="12"/>
  <c r="AT1103" i="12"/>
  <c r="AU1103" i="12"/>
  <c r="AV1103" i="12"/>
  <c r="AW1103" i="12"/>
  <c r="AX1103" i="12"/>
  <c r="C1104" i="12"/>
  <c r="D1104" i="12"/>
  <c r="E1104" i="12"/>
  <c r="F1104" i="12"/>
  <c r="G1104" i="12"/>
  <c r="H1104" i="12"/>
  <c r="I1104" i="12"/>
  <c r="J1104" i="12"/>
  <c r="K1104" i="12"/>
  <c r="L1104" i="12"/>
  <c r="M1104" i="12"/>
  <c r="N1104" i="12"/>
  <c r="O1104" i="12"/>
  <c r="P1104" i="12"/>
  <c r="Q1104" i="12"/>
  <c r="R1104" i="12"/>
  <c r="S1104" i="12"/>
  <c r="T1104" i="12"/>
  <c r="U1104" i="12"/>
  <c r="V1104" i="12"/>
  <c r="W1104" i="12"/>
  <c r="X1104" i="12"/>
  <c r="Y1104" i="12"/>
  <c r="Z1104" i="12"/>
  <c r="AA1104" i="12"/>
  <c r="AB1104" i="12"/>
  <c r="AC1104" i="12"/>
  <c r="AD1104" i="12"/>
  <c r="AE1104" i="12"/>
  <c r="AF1104" i="12"/>
  <c r="AG1104" i="12"/>
  <c r="AH1104" i="12"/>
  <c r="AI1104" i="12"/>
  <c r="AJ1104" i="12"/>
  <c r="AK1104" i="12"/>
  <c r="AL1104" i="12"/>
  <c r="AM1104" i="12"/>
  <c r="AN1104" i="12"/>
  <c r="AO1104" i="12"/>
  <c r="AP1104" i="12"/>
  <c r="AQ1104" i="12"/>
  <c r="AR1104" i="12"/>
  <c r="AS1104" i="12"/>
  <c r="AT1104" i="12"/>
  <c r="AU1104" i="12"/>
  <c r="AV1104" i="12"/>
  <c r="AW1104" i="12"/>
  <c r="AX1104" i="12"/>
  <c r="C1105" i="12"/>
  <c r="D1105" i="12"/>
  <c r="E1105" i="12"/>
  <c r="F1105" i="12"/>
  <c r="G1105" i="12"/>
  <c r="H1105" i="12"/>
  <c r="I1105" i="12"/>
  <c r="J1105" i="12"/>
  <c r="K1105" i="12"/>
  <c r="L1105" i="12"/>
  <c r="M1105" i="12"/>
  <c r="N1105" i="12"/>
  <c r="O1105" i="12"/>
  <c r="P1105" i="12"/>
  <c r="Q1105" i="12"/>
  <c r="R1105" i="12"/>
  <c r="S1105" i="12"/>
  <c r="T1105" i="12"/>
  <c r="U1105" i="12"/>
  <c r="V1105" i="12"/>
  <c r="W1105" i="12"/>
  <c r="X1105" i="12"/>
  <c r="Y1105" i="12"/>
  <c r="Z1105" i="12"/>
  <c r="AA1105" i="12"/>
  <c r="AB1105" i="12"/>
  <c r="AC1105" i="12"/>
  <c r="AD1105" i="12"/>
  <c r="AE1105" i="12"/>
  <c r="AF1105" i="12"/>
  <c r="AG1105" i="12"/>
  <c r="AH1105" i="12"/>
  <c r="AI1105" i="12"/>
  <c r="AJ1105" i="12"/>
  <c r="AK1105" i="12"/>
  <c r="AL1105" i="12"/>
  <c r="AM1105" i="12"/>
  <c r="AN1105" i="12"/>
  <c r="AO1105" i="12"/>
  <c r="AP1105" i="12"/>
  <c r="AQ1105" i="12"/>
  <c r="AR1105" i="12"/>
  <c r="AS1105" i="12"/>
  <c r="AT1105" i="12"/>
  <c r="AU1105" i="12"/>
  <c r="AV1105" i="12"/>
  <c r="AW1105" i="12"/>
  <c r="AX1105" i="12"/>
  <c r="C1106" i="12"/>
  <c r="D1106" i="12"/>
  <c r="E1106" i="12"/>
  <c r="F1106" i="12"/>
  <c r="G1106" i="12"/>
  <c r="H1106" i="12"/>
  <c r="I1106" i="12"/>
  <c r="J1106" i="12"/>
  <c r="K1106" i="12"/>
  <c r="L1106" i="12"/>
  <c r="M1106" i="12"/>
  <c r="N1106" i="12"/>
  <c r="O1106" i="12"/>
  <c r="P1106" i="12"/>
  <c r="Q1106" i="12"/>
  <c r="R1106" i="12"/>
  <c r="S1106" i="12"/>
  <c r="T1106" i="12"/>
  <c r="U1106" i="12"/>
  <c r="V1106" i="12"/>
  <c r="W1106" i="12"/>
  <c r="X1106" i="12"/>
  <c r="Y1106" i="12"/>
  <c r="Z1106" i="12"/>
  <c r="AA1106" i="12"/>
  <c r="AB1106" i="12"/>
  <c r="AC1106" i="12"/>
  <c r="AD1106" i="12"/>
  <c r="AE1106" i="12"/>
  <c r="AF1106" i="12"/>
  <c r="AG1106" i="12"/>
  <c r="AH1106" i="12"/>
  <c r="AI1106" i="12"/>
  <c r="AJ1106" i="12"/>
  <c r="AK1106" i="12"/>
  <c r="AL1106" i="12"/>
  <c r="AM1106" i="12"/>
  <c r="AN1106" i="12"/>
  <c r="AO1106" i="12"/>
  <c r="AP1106" i="12"/>
  <c r="AQ1106" i="12"/>
  <c r="AR1106" i="12"/>
  <c r="AS1106" i="12"/>
  <c r="AT1106" i="12"/>
  <c r="AU1106" i="12"/>
  <c r="AV1106" i="12"/>
  <c r="AW1106" i="12"/>
  <c r="AX1106" i="12"/>
  <c r="C1107" i="12"/>
  <c r="D1107" i="12"/>
  <c r="E1107" i="12"/>
  <c r="F1107" i="12"/>
  <c r="G1107" i="12"/>
  <c r="H1107" i="12"/>
  <c r="I1107" i="12"/>
  <c r="J1107" i="12"/>
  <c r="K1107" i="12"/>
  <c r="L1107" i="12"/>
  <c r="M1107" i="12"/>
  <c r="N1107" i="12"/>
  <c r="O1107" i="12"/>
  <c r="P1107" i="12"/>
  <c r="Q1107" i="12"/>
  <c r="R1107" i="12"/>
  <c r="S1107" i="12"/>
  <c r="T1107" i="12"/>
  <c r="U1107" i="12"/>
  <c r="V1107" i="12"/>
  <c r="W1107" i="12"/>
  <c r="X1107" i="12"/>
  <c r="Y1107" i="12"/>
  <c r="Z1107" i="12"/>
  <c r="AA1107" i="12"/>
  <c r="AB1107" i="12"/>
  <c r="AC1107" i="12"/>
  <c r="AD1107" i="12"/>
  <c r="AE1107" i="12"/>
  <c r="AF1107" i="12"/>
  <c r="AG1107" i="12"/>
  <c r="AH1107" i="12"/>
  <c r="AI1107" i="12"/>
  <c r="AJ1107" i="12"/>
  <c r="AK1107" i="12"/>
  <c r="AL1107" i="12"/>
  <c r="AM1107" i="12"/>
  <c r="AN1107" i="12"/>
  <c r="AO1107" i="12"/>
  <c r="AP1107" i="12"/>
  <c r="AQ1107" i="12"/>
  <c r="AR1107" i="12"/>
  <c r="AS1107" i="12"/>
  <c r="AT1107" i="12"/>
  <c r="AU1107" i="12"/>
  <c r="AV1107" i="12"/>
  <c r="AW1107" i="12"/>
  <c r="AX1107" i="12"/>
  <c r="C1108" i="12"/>
  <c r="D1108" i="12"/>
  <c r="E1108" i="12"/>
  <c r="F1108" i="12"/>
  <c r="G1108" i="12"/>
  <c r="H1108" i="12"/>
  <c r="I1108" i="12"/>
  <c r="J1108" i="12"/>
  <c r="K1108" i="12"/>
  <c r="L1108" i="12"/>
  <c r="M1108" i="12"/>
  <c r="N1108" i="12"/>
  <c r="O1108" i="12"/>
  <c r="P1108" i="12"/>
  <c r="Q1108" i="12"/>
  <c r="R1108" i="12"/>
  <c r="S1108" i="12"/>
  <c r="T1108" i="12"/>
  <c r="U1108" i="12"/>
  <c r="V1108" i="12"/>
  <c r="W1108" i="12"/>
  <c r="X1108" i="12"/>
  <c r="Y1108" i="12"/>
  <c r="Z1108" i="12"/>
  <c r="AA1108" i="12"/>
  <c r="AB1108" i="12"/>
  <c r="AC1108" i="12"/>
  <c r="AD1108" i="12"/>
  <c r="AE1108" i="12"/>
  <c r="AF1108" i="12"/>
  <c r="AG1108" i="12"/>
  <c r="AH1108" i="12"/>
  <c r="AI1108" i="12"/>
  <c r="AJ1108" i="12"/>
  <c r="AK1108" i="12"/>
  <c r="AL1108" i="12"/>
  <c r="AM1108" i="12"/>
  <c r="AN1108" i="12"/>
  <c r="AO1108" i="12"/>
  <c r="AP1108" i="12"/>
  <c r="AQ1108" i="12"/>
  <c r="AR1108" i="12"/>
  <c r="AS1108" i="12"/>
  <c r="AT1108" i="12"/>
  <c r="AU1108" i="12"/>
  <c r="AV1108" i="12"/>
  <c r="AW1108" i="12"/>
  <c r="AX1108" i="12"/>
  <c r="C1109" i="12"/>
  <c r="D1109" i="12"/>
  <c r="E1109" i="12"/>
  <c r="F1109" i="12"/>
  <c r="G1109" i="12"/>
  <c r="H1109" i="12"/>
  <c r="I1109" i="12"/>
  <c r="J1109" i="12"/>
  <c r="K1109" i="12"/>
  <c r="L1109" i="12"/>
  <c r="M1109" i="12"/>
  <c r="N1109" i="12"/>
  <c r="O1109" i="12"/>
  <c r="P1109" i="12"/>
  <c r="Q1109" i="12"/>
  <c r="R1109" i="12"/>
  <c r="S1109" i="12"/>
  <c r="T1109" i="12"/>
  <c r="U1109" i="12"/>
  <c r="V1109" i="12"/>
  <c r="W1109" i="12"/>
  <c r="X1109" i="12"/>
  <c r="Y1109" i="12"/>
  <c r="Z1109" i="12"/>
  <c r="AA1109" i="12"/>
  <c r="AB1109" i="12"/>
  <c r="AC1109" i="12"/>
  <c r="AD1109" i="12"/>
  <c r="AE1109" i="12"/>
  <c r="AF1109" i="12"/>
  <c r="AG1109" i="12"/>
  <c r="AH1109" i="12"/>
  <c r="AI1109" i="12"/>
  <c r="AJ1109" i="12"/>
  <c r="AK1109" i="12"/>
  <c r="AL1109" i="12"/>
  <c r="AM1109" i="12"/>
  <c r="AN1109" i="12"/>
  <c r="AO1109" i="12"/>
  <c r="AP1109" i="12"/>
  <c r="AQ1109" i="12"/>
  <c r="AR1109" i="12"/>
  <c r="AS1109" i="12"/>
  <c r="AT1109" i="12"/>
  <c r="AU1109" i="12"/>
  <c r="AV1109" i="12"/>
  <c r="AW1109" i="12"/>
  <c r="AX1109" i="12"/>
  <c r="C1110" i="12"/>
  <c r="D1110" i="12"/>
  <c r="E1110" i="12"/>
  <c r="F1110" i="12"/>
  <c r="G1110" i="12"/>
  <c r="H1110" i="12"/>
  <c r="I1110" i="12"/>
  <c r="J1110" i="12"/>
  <c r="K1110" i="12"/>
  <c r="L1110" i="12"/>
  <c r="M1110" i="12"/>
  <c r="N1110" i="12"/>
  <c r="O1110" i="12"/>
  <c r="P1110" i="12"/>
  <c r="Q1110" i="12"/>
  <c r="R1110" i="12"/>
  <c r="S1110" i="12"/>
  <c r="T1110" i="12"/>
  <c r="U1110" i="12"/>
  <c r="V1110" i="12"/>
  <c r="W1110" i="12"/>
  <c r="X1110" i="12"/>
  <c r="Y1110" i="12"/>
  <c r="Z1110" i="12"/>
  <c r="AA1110" i="12"/>
  <c r="AB1110" i="12"/>
  <c r="AC1110" i="12"/>
  <c r="AD1110" i="12"/>
  <c r="AE1110" i="12"/>
  <c r="AF1110" i="12"/>
  <c r="AG1110" i="12"/>
  <c r="AH1110" i="12"/>
  <c r="AI1110" i="12"/>
  <c r="AJ1110" i="12"/>
  <c r="AK1110" i="12"/>
  <c r="AL1110" i="12"/>
  <c r="AM1110" i="12"/>
  <c r="AN1110" i="12"/>
  <c r="AO1110" i="12"/>
  <c r="AP1110" i="12"/>
  <c r="AQ1110" i="12"/>
  <c r="AR1110" i="12"/>
  <c r="AS1110" i="12"/>
  <c r="AT1110" i="12"/>
  <c r="AU1110" i="12"/>
  <c r="AV1110" i="12"/>
  <c r="AW1110" i="12"/>
  <c r="AX1110" i="12"/>
  <c r="C1111" i="12"/>
  <c r="D1111" i="12"/>
  <c r="E1111" i="12"/>
  <c r="F1111" i="12"/>
  <c r="G1111" i="12"/>
  <c r="H1111" i="12"/>
  <c r="I1111" i="12"/>
  <c r="J1111" i="12"/>
  <c r="K1111" i="12"/>
  <c r="L1111" i="12"/>
  <c r="M1111" i="12"/>
  <c r="N1111" i="12"/>
  <c r="O1111" i="12"/>
  <c r="P1111" i="12"/>
  <c r="Q1111" i="12"/>
  <c r="R1111" i="12"/>
  <c r="S1111" i="12"/>
  <c r="T1111" i="12"/>
  <c r="U1111" i="12"/>
  <c r="V1111" i="12"/>
  <c r="W1111" i="12"/>
  <c r="X1111" i="12"/>
  <c r="Y1111" i="12"/>
  <c r="Z1111" i="12"/>
  <c r="AA1111" i="12"/>
  <c r="AB1111" i="12"/>
  <c r="AC1111" i="12"/>
  <c r="AD1111" i="12"/>
  <c r="AE1111" i="12"/>
  <c r="AF1111" i="12"/>
  <c r="AG1111" i="12"/>
  <c r="AH1111" i="12"/>
  <c r="AI1111" i="12"/>
  <c r="AJ1111" i="12"/>
  <c r="AK1111" i="12"/>
  <c r="AL1111" i="12"/>
  <c r="AM1111" i="12"/>
  <c r="AN1111" i="12"/>
  <c r="AO1111" i="12"/>
  <c r="AP1111" i="12"/>
  <c r="AQ1111" i="12"/>
  <c r="AR1111" i="12"/>
  <c r="AS1111" i="12"/>
  <c r="AT1111" i="12"/>
  <c r="AU1111" i="12"/>
  <c r="AV1111" i="12"/>
  <c r="AW1111" i="12"/>
  <c r="AX1111" i="12"/>
  <c r="C1112" i="12"/>
  <c r="D1112" i="12"/>
  <c r="E1112" i="12"/>
  <c r="F1112" i="12"/>
  <c r="G1112" i="12"/>
  <c r="H1112" i="12"/>
  <c r="I1112" i="12"/>
  <c r="J1112" i="12"/>
  <c r="K1112" i="12"/>
  <c r="L1112" i="12"/>
  <c r="M1112" i="12"/>
  <c r="N1112" i="12"/>
  <c r="O1112" i="12"/>
  <c r="P1112" i="12"/>
  <c r="Q1112" i="12"/>
  <c r="R1112" i="12"/>
  <c r="S1112" i="12"/>
  <c r="T1112" i="12"/>
  <c r="U1112" i="12"/>
  <c r="V1112" i="12"/>
  <c r="W1112" i="12"/>
  <c r="X1112" i="12"/>
  <c r="Y1112" i="12"/>
  <c r="Z1112" i="12"/>
  <c r="AA1112" i="12"/>
  <c r="AB1112" i="12"/>
  <c r="AC1112" i="12"/>
  <c r="AD1112" i="12"/>
  <c r="AE1112" i="12"/>
  <c r="AF1112" i="12"/>
  <c r="AG1112" i="12"/>
  <c r="AH1112" i="12"/>
  <c r="AI1112" i="12"/>
  <c r="AJ1112" i="12"/>
  <c r="AK1112" i="12"/>
  <c r="AL1112" i="12"/>
  <c r="AM1112" i="12"/>
  <c r="AN1112" i="12"/>
  <c r="AO1112" i="12"/>
  <c r="AP1112" i="12"/>
  <c r="AQ1112" i="12"/>
  <c r="AR1112" i="12"/>
  <c r="AS1112" i="12"/>
  <c r="AT1112" i="12"/>
  <c r="AU1112" i="12"/>
  <c r="AV1112" i="12"/>
  <c r="AW1112" i="12"/>
  <c r="AX1112" i="12"/>
  <c r="C1113" i="12"/>
  <c r="D1113" i="12"/>
  <c r="E1113" i="12"/>
  <c r="F1113" i="12"/>
  <c r="G1113" i="12"/>
  <c r="H1113" i="12"/>
  <c r="I1113" i="12"/>
  <c r="J1113" i="12"/>
  <c r="K1113" i="12"/>
  <c r="L1113" i="12"/>
  <c r="M1113" i="12"/>
  <c r="N1113" i="12"/>
  <c r="O1113" i="12"/>
  <c r="P1113" i="12"/>
  <c r="Q1113" i="12"/>
  <c r="R1113" i="12"/>
  <c r="S1113" i="12"/>
  <c r="T1113" i="12"/>
  <c r="U1113" i="12"/>
  <c r="V1113" i="12"/>
  <c r="W1113" i="12"/>
  <c r="X1113" i="12"/>
  <c r="Y1113" i="12"/>
  <c r="Z1113" i="12"/>
  <c r="AA1113" i="12"/>
  <c r="AB1113" i="12"/>
  <c r="AC1113" i="12"/>
  <c r="AD1113" i="12"/>
  <c r="AE1113" i="12"/>
  <c r="AF1113" i="12"/>
  <c r="AG1113" i="12"/>
  <c r="AH1113" i="12"/>
  <c r="AI1113" i="12"/>
  <c r="AJ1113" i="12"/>
  <c r="AK1113" i="12"/>
  <c r="AL1113" i="12"/>
  <c r="AM1113" i="12"/>
  <c r="AN1113" i="12"/>
  <c r="AO1113" i="12"/>
  <c r="AP1113" i="12"/>
  <c r="AQ1113" i="12"/>
  <c r="AR1113" i="12"/>
  <c r="AS1113" i="12"/>
  <c r="AT1113" i="12"/>
  <c r="AU1113" i="12"/>
  <c r="AV1113" i="12"/>
  <c r="AW1113" i="12"/>
  <c r="AX1113" i="12"/>
  <c r="C1114" i="12"/>
  <c r="D1114" i="12"/>
  <c r="E1114" i="12"/>
  <c r="F1114" i="12"/>
  <c r="G1114" i="12"/>
  <c r="H1114" i="12"/>
  <c r="I1114" i="12"/>
  <c r="J1114" i="12"/>
  <c r="K1114" i="12"/>
  <c r="L1114" i="12"/>
  <c r="M1114" i="12"/>
  <c r="N1114" i="12"/>
  <c r="O1114" i="12"/>
  <c r="P1114" i="12"/>
  <c r="Q1114" i="12"/>
  <c r="R1114" i="12"/>
  <c r="S1114" i="12"/>
  <c r="T1114" i="12"/>
  <c r="U1114" i="12"/>
  <c r="V1114" i="12"/>
  <c r="W1114" i="12"/>
  <c r="X1114" i="12"/>
  <c r="Y1114" i="12"/>
  <c r="Z1114" i="12"/>
  <c r="AA1114" i="12"/>
  <c r="AB1114" i="12"/>
  <c r="AC1114" i="12"/>
  <c r="AD1114" i="12"/>
  <c r="AE1114" i="12"/>
  <c r="AF1114" i="12"/>
  <c r="AG1114" i="12"/>
  <c r="AH1114" i="12"/>
  <c r="AI1114" i="12"/>
  <c r="AJ1114" i="12"/>
  <c r="AK1114" i="12"/>
  <c r="AL1114" i="12"/>
  <c r="AM1114" i="12"/>
  <c r="AN1114" i="12"/>
  <c r="AO1114" i="12"/>
  <c r="AP1114" i="12"/>
  <c r="AQ1114" i="12"/>
  <c r="AR1114" i="12"/>
  <c r="AS1114" i="12"/>
  <c r="AT1114" i="12"/>
  <c r="AU1114" i="12"/>
  <c r="AV1114" i="12"/>
  <c r="AW1114" i="12"/>
  <c r="AX1114" i="12"/>
  <c r="C1115" i="12"/>
  <c r="D1115" i="12"/>
  <c r="E1115" i="12"/>
  <c r="F1115" i="12"/>
  <c r="G1115" i="12"/>
  <c r="H1115" i="12"/>
  <c r="I1115" i="12"/>
  <c r="J1115" i="12"/>
  <c r="K1115" i="12"/>
  <c r="L1115" i="12"/>
  <c r="M1115" i="12"/>
  <c r="N1115" i="12"/>
  <c r="O1115" i="12"/>
  <c r="P1115" i="12"/>
  <c r="Q1115" i="12"/>
  <c r="R1115" i="12"/>
  <c r="S1115" i="12"/>
  <c r="T1115" i="12"/>
  <c r="U1115" i="12"/>
  <c r="V1115" i="12"/>
  <c r="W1115" i="12"/>
  <c r="X1115" i="12"/>
  <c r="Y1115" i="12"/>
  <c r="Z1115" i="12"/>
  <c r="AA1115" i="12"/>
  <c r="AB1115" i="12"/>
  <c r="AC1115" i="12"/>
  <c r="AD1115" i="12"/>
  <c r="AE1115" i="12"/>
  <c r="AF1115" i="12"/>
  <c r="AG1115" i="12"/>
  <c r="AH1115" i="12"/>
  <c r="AI1115" i="12"/>
  <c r="AJ1115" i="12"/>
  <c r="AK1115" i="12"/>
  <c r="AL1115" i="12"/>
  <c r="AM1115" i="12"/>
  <c r="AN1115" i="12"/>
  <c r="AO1115" i="12"/>
  <c r="AP1115" i="12"/>
  <c r="AQ1115" i="12"/>
  <c r="AR1115" i="12"/>
  <c r="AS1115" i="12"/>
  <c r="AT1115" i="12"/>
  <c r="AU1115" i="12"/>
  <c r="AV1115" i="12"/>
  <c r="AW1115" i="12"/>
  <c r="AX1115" i="12"/>
  <c r="C1116" i="12"/>
  <c r="D1116" i="12"/>
  <c r="E1116" i="12"/>
  <c r="F1116" i="12"/>
  <c r="G1116" i="12"/>
  <c r="H1116" i="12"/>
  <c r="I1116" i="12"/>
  <c r="J1116" i="12"/>
  <c r="K1116" i="12"/>
  <c r="L1116" i="12"/>
  <c r="M1116" i="12"/>
  <c r="N1116" i="12"/>
  <c r="O1116" i="12"/>
  <c r="P1116" i="12"/>
  <c r="Q1116" i="12"/>
  <c r="R1116" i="12"/>
  <c r="S1116" i="12"/>
  <c r="T1116" i="12"/>
  <c r="U1116" i="12"/>
  <c r="V1116" i="12"/>
  <c r="W1116" i="12"/>
  <c r="X1116" i="12"/>
  <c r="Y1116" i="12"/>
  <c r="Z1116" i="12"/>
  <c r="AA1116" i="12"/>
  <c r="AB1116" i="12"/>
  <c r="AC1116" i="12"/>
  <c r="AD1116" i="12"/>
  <c r="AE1116" i="12"/>
  <c r="AF1116" i="12"/>
  <c r="AG1116" i="12"/>
  <c r="AH1116" i="12"/>
  <c r="AI1116" i="12"/>
  <c r="AJ1116" i="12"/>
  <c r="AK1116" i="12"/>
  <c r="AL1116" i="12"/>
  <c r="AM1116" i="12"/>
  <c r="AN1116" i="12"/>
  <c r="AO1116" i="12"/>
  <c r="AP1116" i="12"/>
  <c r="AQ1116" i="12"/>
  <c r="AR1116" i="12"/>
  <c r="AS1116" i="12"/>
  <c r="AT1116" i="12"/>
  <c r="AU1116" i="12"/>
  <c r="AV1116" i="12"/>
  <c r="AW1116" i="12"/>
  <c r="AX1116" i="12"/>
  <c r="C1117" i="12"/>
  <c r="D1117" i="12"/>
  <c r="E1117" i="12"/>
  <c r="F1117" i="12"/>
  <c r="G1117" i="12"/>
  <c r="H1117" i="12"/>
  <c r="I1117" i="12"/>
  <c r="J1117" i="12"/>
  <c r="K1117" i="12"/>
  <c r="L1117" i="12"/>
  <c r="M1117" i="12"/>
  <c r="N1117" i="12"/>
  <c r="O1117" i="12"/>
  <c r="P1117" i="12"/>
  <c r="Q1117" i="12"/>
  <c r="R1117" i="12"/>
  <c r="S1117" i="12"/>
  <c r="T1117" i="12"/>
  <c r="U1117" i="12"/>
  <c r="V1117" i="12"/>
  <c r="W1117" i="12"/>
  <c r="X1117" i="12"/>
  <c r="Y1117" i="12"/>
  <c r="Z1117" i="12"/>
  <c r="AA1117" i="12"/>
  <c r="AB1117" i="12"/>
  <c r="AC1117" i="12"/>
  <c r="AD1117" i="12"/>
  <c r="AE1117" i="12"/>
  <c r="AF1117" i="12"/>
  <c r="AG1117" i="12"/>
  <c r="AH1117" i="12"/>
  <c r="AI1117" i="12"/>
  <c r="AJ1117" i="12"/>
  <c r="AK1117" i="12"/>
  <c r="AL1117" i="12"/>
  <c r="AM1117" i="12"/>
  <c r="AN1117" i="12"/>
  <c r="AO1117" i="12"/>
  <c r="AP1117" i="12"/>
  <c r="AQ1117" i="12"/>
  <c r="AR1117" i="12"/>
  <c r="AS1117" i="12"/>
  <c r="AT1117" i="12"/>
  <c r="AU1117" i="12"/>
  <c r="AV1117" i="12"/>
  <c r="AW1117" i="12"/>
  <c r="AX1117" i="12"/>
  <c r="C1118" i="12"/>
  <c r="D1118" i="12"/>
  <c r="E1118" i="12"/>
  <c r="F1118" i="12"/>
  <c r="G1118" i="12"/>
  <c r="H1118" i="12"/>
  <c r="I1118" i="12"/>
  <c r="J1118" i="12"/>
  <c r="K1118" i="12"/>
  <c r="L1118" i="12"/>
  <c r="M1118" i="12"/>
  <c r="N1118" i="12"/>
  <c r="O1118" i="12"/>
  <c r="P1118" i="12"/>
  <c r="Q1118" i="12"/>
  <c r="R1118" i="12"/>
  <c r="S1118" i="12"/>
  <c r="T1118" i="12"/>
  <c r="U1118" i="12"/>
  <c r="V1118" i="12"/>
  <c r="W1118" i="12"/>
  <c r="X1118" i="12"/>
  <c r="Y1118" i="12"/>
  <c r="Z1118" i="12"/>
  <c r="AA1118" i="12"/>
  <c r="AB1118" i="12"/>
  <c r="AC1118" i="12"/>
  <c r="AD1118" i="12"/>
  <c r="AE1118" i="12"/>
  <c r="AF1118" i="12"/>
  <c r="AG1118" i="12"/>
  <c r="AH1118" i="12"/>
  <c r="AI1118" i="12"/>
  <c r="AJ1118" i="12"/>
  <c r="AK1118" i="12"/>
  <c r="AL1118" i="12"/>
  <c r="AM1118" i="12"/>
  <c r="AN1118" i="12"/>
  <c r="AO1118" i="12"/>
  <c r="AP1118" i="12"/>
  <c r="AQ1118" i="12"/>
  <c r="AR1118" i="12"/>
  <c r="AS1118" i="12"/>
  <c r="AT1118" i="12"/>
  <c r="AU1118" i="12"/>
  <c r="AV1118" i="12"/>
  <c r="AW1118" i="12"/>
  <c r="AX1118" i="12"/>
  <c r="C1119" i="12"/>
  <c r="D1119" i="12"/>
  <c r="E1119" i="12"/>
  <c r="F1119" i="12"/>
  <c r="G1119" i="12"/>
  <c r="H1119" i="12"/>
  <c r="I1119" i="12"/>
  <c r="J1119" i="12"/>
  <c r="K1119" i="12"/>
  <c r="L1119" i="12"/>
  <c r="M1119" i="12"/>
  <c r="N1119" i="12"/>
  <c r="O1119" i="12"/>
  <c r="P1119" i="12"/>
  <c r="Q1119" i="12"/>
  <c r="R1119" i="12"/>
  <c r="S1119" i="12"/>
  <c r="T1119" i="12"/>
  <c r="U1119" i="12"/>
  <c r="V1119" i="12"/>
  <c r="W1119" i="12"/>
  <c r="X1119" i="12"/>
  <c r="Y1119" i="12"/>
  <c r="Z1119" i="12"/>
  <c r="AA1119" i="12"/>
  <c r="AB1119" i="12"/>
  <c r="AC1119" i="12"/>
  <c r="AD1119" i="12"/>
  <c r="AE1119" i="12"/>
  <c r="AF1119" i="12"/>
  <c r="AG1119" i="12"/>
  <c r="AH1119" i="12"/>
  <c r="AI1119" i="12"/>
  <c r="AJ1119" i="12"/>
  <c r="AK1119" i="12"/>
  <c r="AL1119" i="12"/>
  <c r="AM1119" i="12"/>
  <c r="AN1119" i="12"/>
  <c r="AO1119" i="12"/>
  <c r="AP1119" i="12"/>
  <c r="AQ1119" i="12"/>
  <c r="AR1119" i="12"/>
  <c r="AS1119" i="12"/>
  <c r="AT1119" i="12"/>
  <c r="AU1119" i="12"/>
  <c r="AV1119" i="12"/>
  <c r="AW1119" i="12"/>
  <c r="AX1119" i="12"/>
  <c r="C1120" i="12"/>
  <c r="D1120" i="12"/>
  <c r="E1120" i="12"/>
  <c r="F1120" i="12"/>
  <c r="G1120" i="12"/>
  <c r="H1120" i="12"/>
  <c r="I1120" i="12"/>
  <c r="J1120" i="12"/>
  <c r="K1120" i="12"/>
  <c r="L1120" i="12"/>
  <c r="M1120" i="12"/>
  <c r="N1120" i="12"/>
  <c r="O1120" i="12"/>
  <c r="P1120" i="12"/>
  <c r="Q1120" i="12"/>
  <c r="R1120" i="12"/>
  <c r="S1120" i="12"/>
  <c r="T1120" i="12"/>
  <c r="U1120" i="12"/>
  <c r="V1120" i="12"/>
  <c r="W1120" i="12"/>
  <c r="X1120" i="12"/>
  <c r="Y1120" i="12"/>
  <c r="Z1120" i="12"/>
  <c r="AA1120" i="12"/>
  <c r="AB1120" i="12"/>
  <c r="AC1120" i="12"/>
  <c r="AD1120" i="12"/>
  <c r="AE1120" i="12"/>
  <c r="AF1120" i="12"/>
  <c r="AG1120" i="12"/>
  <c r="AH1120" i="12"/>
  <c r="AI1120" i="12"/>
  <c r="AJ1120" i="12"/>
  <c r="AK1120" i="12"/>
  <c r="AL1120" i="12"/>
  <c r="AM1120" i="12"/>
  <c r="AN1120" i="12"/>
  <c r="AO1120" i="12"/>
  <c r="AP1120" i="12"/>
  <c r="AQ1120" i="12"/>
  <c r="AR1120" i="12"/>
  <c r="AS1120" i="12"/>
  <c r="AT1120" i="12"/>
  <c r="AU1120" i="12"/>
  <c r="AV1120" i="12"/>
  <c r="AW1120" i="12"/>
  <c r="AX1120" i="12"/>
  <c r="C1121" i="12"/>
  <c r="D1121" i="12"/>
  <c r="E1121" i="12"/>
  <c r="F1121" i="12"/>
  <c r="G1121" i="12"/>
  <c r="H1121" i="12"/>
  <c r="I1121" i="12"/>
  <c r="J1121" i="12"/>
  <c r="K1121" i="12"/>
  <c r="L1121" i="12"/>
  <c r="M1121" i="12"/>
  <c r="N1121" i="12"/>
  <c r="O1121" i="12"/>
  <c r="P1121" i="12"/>
  <c r="Q1121" i="12"/>
  <c r="R1121" i="12"/>
  <c r="S1121" i="12"/>
  <c r="T1121" i="12"/>
  <c r="U1121" i="12"/>
  <c r="V1121" i="12"/>
  <c r="W1121" i="12"/>
  <c r="X1121" i="12"/>
  <c r="Y1121" i="12"/>
  <c r="Z1121" i="12"/>
  <c r="AA1121" i="12"/>
  <c r="AB1121" i="12"/>
  <c r="AC1121" i="12"/>
  <c r="AD1121" i="12"/>
  <c r="AE1121" i="12"/>
  <c r="AF1121" i="12"/>
  <c r="AG1121" i="12"/>
  <c r="AH1121" i="12"/>
  <c r="AI1121" i="12"/>
  <c r="AJ1121" i="12"/>
  <c r="AK1121" i="12"/>
  <c r="AL1121" i="12"/>
  <c r="AM1121" i="12"/>
  <c r="AN1121" i="12"/>
  <c r="AO1121" i="12"/>
  <c r="AP1121" i="12"/>
  <c r="AQ1121" i="12"/>
  <c r="AR1121" i="12"/>
  <c r="AS1121" i="12"/>
  <c r="AT1121" i="12"/>
  <c r="AU1121" i="12"/>
  <c r="AV1121" i="12"/>
  <c r="AW1121" i="12"/>
  <c r="AX1121" i="12"/>
  <c r="C1122" i="12"/>
  <c r="D1122" i="12"/>
  <c r="E1122" i="12"/>
  <c r="F1122" i="12"/>
  <c r="G1122" i="12"/>
  <c r="H1122" i="12"/>
  <c r="I1122" i="12"/>
  <c r="J1122" i="12"/>
  <c r="K1122" i="12"/>
  <c r="L1122" i="12"/>
  <c r="M1122" i="12"/>
  <c r="N1122" i="12"/>
  <c r="O1122" i="12"/>
  <c r="P1122" i="12"/>
  <c r="Q1122" i="12"/>
  <c r="R1122" i="12"/>
  <c r="S1122" i="12"/>
  <c r="T1122" i="12"/>
  <c r="U1122" i="12"/>
  <c r="V1122" i="12"/>
  <c r="W1122" i="12"/>
  <c r="X1122" i="12"/>
  <c r="Y1122" i="12"/>
  <c r="Z1122" i="12"/>
  <c r="AA1122" i="12"/>
  <c r="AB1122" i="12"/>
  <c r="AC1122" i="12"/>
  <c r="AD1122" i="12"/>
  <c r="AE1122" i="12"/>
  <c r="AF1122" i="12"/>
  <c r="AG1122" i="12"/>
  <c r="AH1122" i="12"/>
  <c r="AI1122" i="12"/>
  <c r="AJ1122" i="12"/>
  <c r="AK1122" i="12"/>
  <c r="AL1122" i="12"/>
  <c r="AM1122" i="12"/>
  <c r="AN1122" i="12"/>
  <c r="AO1122" i="12"/>
  <c r="AP1122" i="12"/>
  <c r="AQ1122" i="12"/>
  <c r="AR1122" i="12"/>
  <c r="AS1122" i="12"/>
  <c r="AT1122" i="12"/>
  <c r="AU1122" i="12"/>
  <c r="AV1122" i="12"/>
  <c r="AW1122" i="12"/>
  <c r="AX1122" i="12"/>
  <c r="C1123" i="12"/>
  <c r="D1123" i="12"/>
  <c r="E1123" i="12"/>
  <c r="F1123" i="12"/>
  <c r="G1123" i="12"/>
  <c r="H1123" i="12"/>
  <c r="I1123" i="12"/>
  <c r="J1123" i="12"/>
  <c r="K1123" i="12"/>
  <c r="L1123" i="12"/>
  <c r="M1123" i="12"/>
  <c r="N1123" i="12"/>
  <c r="O1123" i="12"/>
  <c r="P1123" i="12"/>
  <c r="Q1123" i="12"/>
  <c r="R1123" i="12"/>
  <c r="S1123" i="12"/>
  <c r="T1123" i="12"/>
  <c r="U1123" i="12"/>
  <c r="V1123" i="12"/>
  <c r="W1123" i="12"/>
  <c r="X1123" i="12"/>
  <c r="Y1123" i="12"/>
  <c r="Z1123" i="12"/>
  <c r="AA1123" i="12"/>
  <c r="AB1123" i="12"/>
  <c r="AC1123" i="12"/>
  <c r="AD1123" i="12"/>
  <c r="AE1123" i="12"/>
  <c r="AF1123" i="12"/>
  <c r="AG1123" i="12"/>
  <c r="AH1123" i="12"/>
  <c r="AI1123" i="12"/>
  <c r="AJ1123" i="12"/>
  <c r="AK1123" i="12"/>
  <c r="AL1123" i="12"/>
  <c r="AM1123" i="12"/>
  <c r="AN1123" i="12"/>
  <c r="AO1123" i="12"/>
  <c r="AP1123" i="12"/>
  <c r="AQ1123" i="12"/>
  <c r="AR1123" i="12"/>
  <c r="AS1123" i="12"/>
  <c r="AT1123" i="12"/>
  <c r="AU1123" i="12"/>
  <c r="AV1123" i="12"/>
  <c r="AW1123" i="12"/>
  <c r="AX1123" i="12"/>
  <c r="C1124" i="12"/>
  <c r="D1124" i="12"/>
  <c r="E1124" i="12"/>
  <c r="F1124" i="12"/>
  <c r="G1124" i="12"/>
  <c r="H1124" i="12"/>
  <c r="I1124" i="12"/>
  <c r="J1124" i="12"/>
  <c r="K1124" i="12"/>
  <c r="L1124" i="12"/>
  <c r="M1124" i="12"/>
  <c r="N1124" i="12"/>
  <c r="O1124" i="12"/>
  <c r="P1124" i="12"/>
  <c r="Q1124" i="12"/>
  <c r="R1124" i="12"/>
  <c r="S1124" i="12"/>
  <c r="T1124" i="12"/>
  <c r="U1124" i="12"/>
  <c r="V1124" i="12"/>
  <c r="W1124" i="12"/>
  <c r="X1124" i="12"/>
  <c r="Y1124" i="12"/>
  <c r="Z1124" i="12"/>
  <c r="AA1124" i="12"/>
  <c r="AB1124" i="12"/>
  <c r="AC1124" i="12"/>
  <c r="AD1124" i="12"/>
  <c r="AE1124" i="12"/>
  <c r="AF1124" i="12"/>
  <c r="AG1124" i="12"/>
  <c r="AH1124" i="12"/>
  <c r="AI1124" i="12"/>
  <c r="AJ1124" i="12"/>
  <c r="AK1124" i="12"/>
  <c r="AL1124" i="12"/>
  <c r="AM1124" i="12"/>
  <c r="AN1124" i="12"/>
  <c r="AO1124" i="12"/>
  <c r="AP1124" i="12"/>
  <c r="AQ1124" i="12"/>
  <c r="AR1124" i="12"/>
  <c r="AS1124" i="12"/>
  <c r="AT1124" i="12"/>
  <c r="AU1124" i="12"/>
  <c r="AV1124" i="12"/>
  <c r="AW1124" i="12"/>
  <c r="AX1124" i="12"/>
  <c r="C1125" i="12"/>
  <c r="D1125" i="12"/>
  <c r="E1125" i="12"/>
  <c r="F1125" i="12"/>
  <c r="G1125" i="12"/>
  <c r="H1125" i="12"/>
  <c r="I1125" i="12"/>
  <c r="J1125" i="12"/>
  <c r="K1125" i="12"/>
  <c r="L1125" i="12"/>
  <c r="M1125" i="12"/>
  <c r="N1125" i="12"/>
  <c r="O1125" i="12"/>
  <c r="P1125" i="12"/>
  <c r="Q1125" i="12"/>
  <c r="R1125" i="12"/>
  <c r="S1125" i="12"/>
  <c r="T1125" i="12"/>
  <c r="U1125" i="12"/>
  <c r="V1125" i="12"/>
  <c r="W1125" i="12"/>
  <c r="X1125" i="12"/>
  <c r="Y1125" i="12"/>
  <c r="Z1125" i="12"/>
  <c r="AA1125" i="12"/>
  <c r="AB1125" i="12"/>
  <c r="AC1125" i="12"/>
  <c r="AD1125" i="12"/>
  <c r="AE1125" i="12"/>
  <c r="AF1125" i="12"/>
  <c r="AG1125" i="12"/>
  <c r="AH1125" i="12"/>
  <c r="AI1125" i="12"/>
  <c r="AJ1125" i="12"/>
  <c r="AK1125" i="12"/>
  <c r="AL1125" i="12"/>
  <c r="AM1125" i="12"/>
  <c r="AN1125" i="12"/>
  <c r="AO1125" i="12"/>
  <c r="AP1125" i="12"/>
  <c r="AQ1125" i="12"/>
  <c r="AR1125" i="12"/>
  <c r="AS1125" i="12"/>
  <c r="AT1125" i="12"/>
  <c r="AU1125" i="12"/>
  <c r="AV1125" i="12"/>
  <c r="AW1125" i="12"/>
  <c r="AX1125" i="12"/>
  <c r="C1126" i="12"/>
  <c r="D1126" i="12"/>
  <c r="E1126" i="12"/>
  <c r="F1126" i="12"/>
  <c r="G1126" i="12"/>
  <c r="H1126" i="12"/>
  <c r="I1126" i="12"/>
  <c r="J1126" i="12"/>
  <c r="K1126" i="12"/>
  <c r="L1126" i="12"/>
  <c r="M1126" i="12"/>
  <c r="N1126" i="12"/>
  <c r="O1126" i="12"/>
  <c r="P1126" i="12"/>
  <c r="Q1126" i="12"/>
  <c r="R1126" i="12"/>
  <c r="S1126" i="12"/>
  <c r="T1126" i="12"/>
  <c r="U1126" i="12"/>
  <c r="V1126" i="12"/>
  <c r="W1126" i="12"/>
  <c r="X1126" i="12"/>
  <c r="Y1126" i="12"/>
  <c r="Z1126" i="12"/>
  <c r="AA1126" i="12"/>
  <c r="AB1126" i="12"/>
  <c r="AC1126" i="12"/>
  <c r="AD1126" i="12"/>
  <c r="AE1126" i="12"/>
  <c r="AF1126" i="12"/>
  <c r="AG1126" i="12"/>
  <c r="AH1126" i="12"/>
  <c r="AI1126" i="12"/>
  <c r="AJ1126" i="12"/>
  <c r="AK1126" i="12"/>
  <c r="AL1126" i="12"/>
  <c r="AM1126" i="12"/>
  <c r="AN1126" i="12"/>
  <c r="AO1126" i="12"/>
  <c r="AP1126" i="12"/>
  <c r="AQ1126" i="12"/>
  <c r="AR1126" i="12"/>
  <c r="AS1126" i="12"/>
  <c r="AT1126" i="12"/>
  <c r="AU1126" i="12"/>
  <c r="AV1126" i="12"/>
  <c r="AW1126" i="12"/>
  <c r="AX1126" i="12"/>
  <c r="C1127" i="12"/>
  <c r="D1127" i="12"/>
  <c r="E1127" i="12"/>
  <c r="F1127" i="12"/>
  <c r="G1127" i="12"/>
  <c r="H1127" i="12"/>
  <c r="I1127" i="12"/>
  <c r="J1127" i="12"/>
  <c r="K1127" i="12"/>
  <c r="L1127" i="12"/>
  <c r="M1127" i="12"/>
  <c r="N1127" i="12"/>
  <c r="O1127" i="12"/>
  <c r="P1127" i="12"/>
  <c r="Q1127" i="12"/>
  <c r="R1127" i="12"/>
  <c r="S1127" i="12"/>
  <c r="T1127" i="12"/>
  <c r="U1127" i="12"/>
  <c r="V1127" i="12"/>
  <c r="W1127" i="12"/>
  <c r="X1127" i="12"/>
  <c r="Y1127" i="12"/>
  <c r="Z1127" i="12"/>
  <c r="AA1127" i="12"/>
  <c r="AB1127" i="12"/>
  <c r="AC1127" i="12"/>
  <c r="AD1127" i="12"/>
  <c r="AE1127" i="12"/>
  <c r="AF1127" i="12"/>
  <c r="AG1127" i="12"/>
  <c r="AH1127" i="12"/>
  <c r="AI1127" i="12"/>
  <c r="AJ1127" i="12"/>
  <c r="AK1127" i="12"/>
  <c r="AL1127" i="12"/>
  <c r="AM1127" i="12"/>
  <c r="AN1127" i="12"/>
  <c r="AO1127" i="12"/>
  <c r="AP1127" i="12"/>
  <c r="AQ1127" i="12"/>
  <c r="AR1127" i="12"/>
  <c r="AS1127" i="12"/>
  <c r="AT1127" i="12"/>
  <c r="AU1127" i="12"/>
  <c r="AV1127" i="12"/>
  <c r="AW1127" i="12"/>
  <c r="AX1127" i="12"/>
  <c r="C1128" i="12"/>
  <c r="D1128" i="12"/>
  <c r="E1128" i="12"/>
  <c r="F1128" i="12"/>
  <c r="G1128" i="12"/>
  <c r="H1128" i="12"/>
  <c r="I1128" i="12"/>
  <c r="J1128" i="12"/>
  <c r="K1128" i="12"/>
  <c r="L1128" i="12"/>
  <c r="M1128" i="12"/>
  <c r="N1128" i="12"/>
  <c r="O1128" i="12"/>
  <c r="P1128" i="12"/>
  <c r="Q1128" i="12"/>
  <c r="R1128" i="12"/>
  <c r="S1128" i="12"/>
  <c r="T1128" i="12"/>
  <c r="U1128" i="12"/>
  <c r="V1128" i="12"/>
  <c r="W1128" i="12"/>
  <c r="X1128" i="12"/>
  <c r="Y1128" i="12"/>
  <c r="Z1128" i="12"/>
  <c r="AA1128" i="12"/>
  <c r="AB1128" i="12"/>
  <c r="AC1128" i="12"/>
  <c r="AD1128" i="12"/>
  <c r="AE1128" i="12"/>
  <c r="AF1128" i="12"/>
  <c r="AG1128" i="12"/>
  <c r="AH1128" i="12"/>
  <c r="AI1128" i="12"/>
  <c r="AJ1128" i="12"/>
  <c r="AK1128" i="12"/>
  <c r="AL1128" i="12"/>
  <c r="AM1128" i="12"/>
  <c r="AN1128" i="12"/>
  <c r="AO1128" i="12"/>
  <c r="AP1128" i="12"/>
  <c r="AQ1128" i="12"/>
  <c r="AR1128" i="12"/>
  <c r="AS1128" i="12"/>
  <c r="AT1128" i="12"/>
  <c r="AU1128" i="12"/>
  <c r="AV1128" i="12"/>
  <c r="AW1128" i="12"/>
  <c r="AX1128" i="12"/>
  <c r="C1129" i="12"/>
  <c r="D1129" i="12"/>
  <c r="E1129" i="12"/>
  <c r="F1129" i="12"/>
  <c r="G1129" i="12"/>
  <c r="H1129" i="12"/>
  <c r="I1129" i="12"/>
  <c r="J1129" i="12"/>
  <c r="K1129" i="12"/>
  <c r="L1129" i="12"/>
  <c r="M1129" i="12"/>
  <c r="N1129" i="12"/>
  <c r="O1129" i="12"/>
  <c r="P1129" i="12"/>
  <c r="Q1129" i="12"/>
  <c r="R1129" i="12"/>
  <c r="S1129" i="12"/>
  <c r="T1129" i="12"/>
  <c r="U1129" i="12"/>
  <c r="V1129" i="12"/>
  <c r="W1129" i="12"/>
  <c r="X1129" i="12"/>
  <c r="Y1129" i="12"/>
  <c r="Z1129" i="12"/>
  <c r="AA1129" i="12"/>
  <c r="AB1129" i="12"/>
  <c r="AC1129" i="12"/>
  <c r="AD1129" i="12"/>
  <c r="AE1129" i="12"/>
  <c r="AF1129" i="12"/>
  <c r="AG1129" i="12"/>
  <c r="AH1129" i="12"/>
  <c r="AI1129" i="12"/>
  <c r="AJ1129" i="12"/>
  <c r="AK1129" i="12"/>
  <c r="AL1129" i="12"/>
  <c r="AM1129" i="12"/>
  <c r="AN1129" i="12"/>
  <c r="AO1129" i="12"/>
  <c r="AP1129" i="12"/>
  <c r="AQ1129" i="12"/>
  <c r="AR1129" i="12"/>
  <c r="AS1129" i="12"/>
  <c r="AT1129" i="12"/>
  <c r="AU1129" i="12"/>
  <c r="AV1129" i="12"/>
  <c r="AW1129" i="12"/>
  <c r="AX1129" i="12"/>
  <c r="C1130" i="12"/>
  <c r="D1130" i="12"/>
  <c r="E1130" i="12"/>
  <c r="F1130" i="12"/>
  <c r="G1130" i="12"/>
  <c r="H1130" i="12"/>
  <c r="I1130" i="12"/>
  <c r="J1130" i="12"/>
  <c r="K1130" i="12"/>
  <c r="L1130" i="12"/>
  <c r="M1130" i="12"/>
  <c r="N1130" i="12"/>
  <c r="O1130" i="12"/>
  <c r="P1130" i="12"/>
  <c r="Q1130" i="12"/>
  <c r="R1130" i="12"/>
  <c r="S1130" i="12"/>
  <c r="T1130" i="12"/>
  <c r="U1130" i="12"/>
  <c r="V1130" i="12"/>
  <c r="W1130" i="12"/>
  <c r="X1130" i="12"/>
  <c r="Y1130" i="12"/>
  <c r="Z1130" i="12"/>
  <c r="AA1130" i="12"/>
  <c r="AB1130" i="12"/>
  <c r="AC1130" i="12"/>
  <c r="AD1130" i="12"/>
  <c r="AE1130" i="12"/>
  <c r="AF1130" i="12"/>
  <c r="AG1130" i="12"/>
  <c r="AH1130" i="12"/>
  <c r="AI1130" i="12"/>
  <c r="AJ1130" i="12"/>
  <c r="AK1130" i="12"/>
  <c r="AL1130" i="12"/>
  <c r="AM1130" i="12"/>
  <c r="AN1130" i="12"/>
  <c r="AO1130" i="12"/>
  <c r="AP1130" i="12"/>
  <c r="AQ1130" i="12"/>
  <c r="AR1130" i="12"/>
  <c r="AS1130" i="12"/>
  <c r="AT1130" i="12"/>
  <c r="AU1130" i="12"/>
  <c r="AV1130" i="12"/>
  <c r="AW1130" i="12"/>
  <c r="AX1130" i="12"/>
  <c r="C1131" i="12"/>
  <c r="D1131" i="12"/>
  <c r="E1131" i="12"/>
  <c r="F1131" i="12"/>
  <c r="G1131" i="12"/>
  <c r="H1131" i="12"/>
  <c r="I1131" i="12"/>
  <c r="J1131" i="12"/>
  <c r="K1131" i="12"/>
  <c r="L1131" i="12"/>
  <c r="M1131" i="12"/>
  <c r="N1131" i="12"/>
  <c r="O1131" i="12"/>
  <c r="P1131" i="12"/>
  <c r="Q1131" i="12"/>
  <c r="R1131" i="12"/>
  <c r="S1131" i="12"/>
  <c r="T1131" i="12"/>
  <c r="U1131" i="12"/>
  <c r="V1131" i="12"/>
  <c r="W1131" i="12"/>
  <c r="X1131" i="12"/>
  <c r="Y1131" i="12"/>
  <c r="Z1131" i="12"/>
  <c r="AA1131" i="12"/>
  <c r="AB1131" i="12"/>
  <c r="AC1131" i="12"/>
  <c r="AD1131" i="12"/>
  <c r="AE1131" i="12"/>
  <c r="AF1131" i="12"/>
  <c r="AG1131" i="12"/>
  <c r="AH1131" i="12"/>
  <c r="AI1131" i="12"/>
  <c r="AJ1131" i="12"/>
  <c r="AK1131" i="12"/>
  <c r="AL1131" i="12"/>
  <c r="AM1131" i="12"/>
  <c r="AN1131" i="12"/>
  <c r="AO1131" i="12"/>
  <c r="AP1131" i="12"/>
  <c r="AQ1131" i="12"/>
  <c r="AR1131" i="12"/>
  <c r="AS1131" i="12"/>
  <c r="AT1131" i="12"/>
  <c r="AU1131" i="12"/>
  <c r="AV1131" i="12"/>
  <c r="AW1131" i="12"/>
  <c r="AX1131" i="12"/>
  <c r="C1132" i="12"/>
  <c r="D1132" i="12"/>
  <c r="E1132" i="12"/>
  <c r="F1132" i="12"/>
  <c r="G1132" i="12"/>
  <c r="H1132" i="12"/>
  <c r="I1132" i="12"/>
  <c r="J1132" i="12"/>
  <c r="K1132" i="12"/>
  <c r="L1132" i="12"/>
  <c r="M1132" i="12"/>
  <c r="N1132" i="12"/>
  <c r="O1132" i="12"/>
  <c r="P1132" i="12"/>
  <c r="Q1132" i="12"/>
  <c r="R1132" i="12"/>
  <c r="S1132" i="12"/>
  <c r="T1132" i="12"/>
  <c r="U1132" i="12"/>
  <c r="V1132" i="12"/>
  <c r="W1132" i="12"/>
  <c r="X1132" i="12"/>
  <c r="Y1132" i="12"/>
  <c r="Z1132" i="12"/>
  <c r="AA1132" i="12"/>
  <c r="AB1132" i="12"/>
  <c r="AC1132" i="12"/>
  <c r="AD1132" i="12"/>
  <c r="AE1132" i="12"/>
  <c r="AF1132" i="12"/>
  <c r="AG1132" i="12"/>
  <c r="AH1132" i="12"/>
  <c r="AI1132" i="12"/>
  <c r="AJ1132" i="12"/>
  <c r="AK1132" i="12"/>
  <c r="AL1132" i="12"/>
  <c r="AM1132" i="12"/>
  <c r="AN1132" i="12"/>
  <c r="AO1132" i="12"/>
  <c r="AP1132" i="12"/>
  <c r="AQ1132" i="12"/>
  <c r="AR1132" i="12"/>
  <c r="AS1132" i="12"/>
  <c r="AT1132" i="12"/>
  <c r="AU1132" i="12"/>
  <c r="AV1132" i="12"/>
  <c r="AW1132" i="12"/>
  <c r="AX1132" i="12"/>
  <c r="C1133" i="12"/>
  <c r="D1133" i="12"/>
  <c r="E1133" i="12"/>
  <c r="F1133" i="12"/>
  <c r="G1133" i="12"/>
  <c r="H1133" i="12"/>
  <c r="I1133" i="12"/>
  <c r="J1133" i="12"/>
  <c r="K1133" i="12"/>
  <c r="L1133" i="12"/>
  <c r="M1133" i="12"/>
  <c r="N1133" i="12"/>
  <c r="O1133" i="12"/>
  <c r="P1133" i="12"/>
  <c r="Q1133" i="12"/>
  <c r="R1133" i="12"/>
  <c r="S1133" i="12"/>
  <c r="T1133" i="12"/>
  <c r="U1133" i="12"/>
  <c r="V1133" i="12"/>
  <c r="W1133" i="12"/>
  <c r="X1133" i="12"/>
  <c r="Y1133" i="12"/>
  <c r="Z1133" i="12"/>
  <c r="AA1133" i="12"/>
  <c r="AB1133" i="12"/>
  <c r="AC1133" i="12"/>
  <c r="AD1133" i="12"/>
  <c r="AE1133" i="12"/>
  <c r="AF1133" i="12"/>
  <c r="AG1133" i="12"/>
  <c r="AH1133" i="12"/>
  <c r="AI1133" i="12"/>
  <c r="AJ1133" i="12"/>
  <c r="AK1133" i="12"/>
  <c r="AL1133" i="12"/>
  <c r="AM1133" i="12"/>
  <c r="AN1133" i="12"/>
  <c r="AO1133" i="12"/>
  <c r="AP1133" i="12"/>
  <c r="AQ1133" i="12"/>
  <c r="AR1133" i="12"/>
  <c r="AS1133" i="12"/>
  <c r="AT1133" i="12"/>
  <c r="AU1133" i="12"/>
  <c r="AV1133" i="12"/>
  <c r="AW1133" i="12"/>
  <c r="AX1133" i="12"/>
  <c r="C1134" i="12"/>
  <c r="D1134" i="12"/>
  <c r="E1134" i="12"/>
  <c r="F1134" i="12"/>
  <c r="G1134" i="12"/>
  <c r="H1134" i="12"/>
  <c r="I1134" i="12"/>
  <c r="J1134" i="12"/>
  <c r="K1134" i="12"/>
  <c r="L1134" i="12"/>
  <c r="M1134" i="12"/>
  <c r="N1134" i="12"/>
  <c r="O1134" i="12"/>
  <c r="P1134" i="12"/>
  <c r="Q1134" i="12"/>
  <c r="R1134" i="12"/>
  <c r="S1134" i="12"/>
  <c r="T1134" i="12"/>
  <c r="U1134" i="12"/>
  <c r="V1134" i="12"/>
  <c r="W1134" i="12"/>
  <c r="X1134" i="12"/>
  <c r="Y1134" i="12"/>
  <c r="Z1134" i="12"/>
  <c r="AA1134" i="12"/>
  <c r="AB1134" i="12"/>
  <c r="AC1134" i="12"/>
  <c r="AD1134" i="12"/>
  <c r="AE1134" i="12"/>
  <c r="AF1134" i="12"/>
  <c r="AG1134" i="12"/>
  <c r="AH1134" i="12"/>
  <c r="AI1134" i="12"/>
  <c r="AJ1134" i="12"/>
  <c r="AK1134" i="12"/>
  <c r="AL1134" i="12"/>
  <c r="AM1134" i="12"/>
  <c r="AN1134" i="12"/>
  <c r="AO1134" i="12"/>
  <c r="AP1134" i="12"/>
  <c r="AQ1134" i="12"/>
  <c r="AR1134" i="12"/>
  <c r="AS1134" i="12"/>
  <c r="AT1134" i="12"/>
  <c r="AU1134" i="12"/>
  <c r="AV1134" i="12"/>
  <c r="AW1134" i="12"/>
  <c r="AX1134" i="12"/>
  <c r="C1135" i="12"/>
  <c r="D1135" i="12"/>
  <c r="E1135" i="12"/>
  <c r="F1135" i="12"/>
  <c r="G1135" i="12"/>
  <c r="H1135" i="12"/>
  <c r="I1135" i="12"/>
  <c r="J1135" i="12"/>
  <c r="K1135" i="12"/>
  <c r="L1135" i="12"/>
  <c r="M1135" i="12"/>
  <c r="N1135" i="12"/>
  <c r="O1135" i="12"/>
  <c r="P1135" i="12"/>
  <c r="Q1135" i="12"/>
  <c r="R1135" i="12"/>
  <c r="S1135" i="12"/>
  <c r="T1135" i="12"/>
  <c r="U1135" i="12"/>
  <c r="V1135" i="12"/>
  <c r="W1135" i="12"/>
  <c r="X1135" i="12"/>
  <c r="Y1135" i="12"/>
  <c r="Z1135" i="12"/>
  <c r="AA1135" i="12"/>
  <c r="AB1135" i="12"/>
  <c r="AC1135" i="12"/>
  <c r="AD1135" i="12"/>
  <c r="AE1135" i="12"/>
  <c r="AF1135" i="12"/>
  <c r="AG1135" i="12"/>
  <c r="AH1135" i="12"/>
  <c r="AI1135" i="12"/>
  <c r="AJ1135" i="12"/>
  <c r="AK1135" i="12"/>
  <c r="AL1135" i="12"/>
  <c r="AM1135" i="12"/>
  <c r="AN1135" i="12"/>
  <c r="AO1135" i="12"/>
  <c r="AP1135" i="12"/>
  <c r="AQ1135" i="12"/>
  <c r="AR1135" i="12"/>
  <c r="AS1135" i="12"/>
  <c r="AT1135" i="12"/>
  <c r="AU1135" i="12"/>
  <c r="AV1135" i="12"/>
  <c r="AW1135" i="12"/>
  <c r="AX1135" i="12"/>
  <c r="C1136" i="12"/>
  <c r="D1136" i="12"/>
  <c r="E1136" i="12"/>
  <c r="F1136" i="12"/>
  <c r="G1136" i="12"/>
  <c r="H1136" i="12"/>
  <c r="I1136" i="12"/>
  <c r="J1136" i="12"/>
  <c r="K1136" i="12"/>
  <c r="L1136" i="12"/>
  <c r="M1136" i="12"/>
  <c r="N1136" i="12"/>
  <c r="O1136" i="12"/>
  <c r="P1136" i="12"/>
  <c r="Q1136" i="12"/>
  <c r="R1136" i="12"/>
  <c r="S1136" i="12"/>
  <c r="T1136" i="12"/>
  <c r="U1136" i="12"/>
  <c r="V1136" i="12"/>
  <c r="W1136" i="12"/>
  <c r="X1136" i="12"/>
  <c r="Y1136" i="12"/>
  <c r="Z1136" i="12"/>
  <c r="AA1136" i="12"/>
  <c r="AB1136" i="12"/>
  <c r="AC1136" i="12"/>
  <c r="AD1136" i="12"/>
  <c r="AE1136" i="12"/>
  <c r="AF1136" i="12"/>
  <c r="AG1136" i="12"/>
  <c r="AH1136" i="12"/>
  <c r="AI1136" i="12"/>
  <c r="AJ1136" i="12"/>
  <c r="AK1136" i="12"/>
  <c r="AL1136" i="12"/>
  <c r="AM1136" i="12"/>
  <c r="AN1136" i="12"/>
  <c r="AO1136" i="12"/>
  <c r="AP1136" i="12"/>
  <c r="AQ1136" i="12"/>
  <c r="AR1136" i="12"/>
  <c r="AS1136" i="12"/>
  <c r="AT1136" i="12"/>
  <c r="AU1136" i="12"/>
  <c r="AV1136" i="12"/>
  <c r="AW1136" i="12"/>
  <c r="AX1136" i="12"/>
  <c r="C1137" i="12"/>
  <c r="D1137" i="12"/>
  <c r="E1137" i="12"/>
  <c r="F1137" i="12"/>
  <c r="G1137" i="12"/>
  <c r="H1137" i="12"/>
  <c r="I1137" i="12"/>
  <c r="J1137" i="12"/>
  <c r="K1137" i="12"/>
  <c r="L1137" i="12"/>
  <c r="M1137" i="12"/>
  <c r="N1137" i="12"/>
  <c r="O1137" i="12"/>
  <c r="P1137" i="12"/>
  <c r="Q1137" i="12"/>
  <c r="R1137" i="12"/>
  <c r="S1137" i="12"/>
  <c r="T1137" i="12"/>
  <c r="U1137" i="12"/>
  <c r="V1137" i="12"/>
  <c r="W1137" i="12"/>
  <c r="X1137" i="12"/>
  <c r="Y1137" i="12"/>
  <c r="Z1137" i="12"/>
  <c r="AA1137" i="12"/>
  <c r="AB1137" i="12"/>
  <c r="AC1137" i="12"/>
  <c r="AD1137" i="12"/>
  <c r="AE1137" i="12"/>
  <c r="AF1137" i="12"/>
  <c r="AG1137" i="12"/>
  <c r="AH1137" i="12"/>
  <c r="AI1137" i="12"/>
  <c r="AJ1137" i="12"/>
  <c r="AK1137" i="12"/>
  <c r="AL1137" i="12"/>
  <c r="AM1137" i="12"/>
  <c r="AN1137" i="12"/>
  <c r="AO1137" i="12"/>
  <c r="AP1137" i="12"/>
  <c r="AQ1137" i="12"/>
  <c r="AR1137" i="12"/>
  <c r="AS1137" i="12"/>
  <c r="AT1137" i="12"/>
  <c r="AU1137" i="12"/>
  <c r="AV1137" i="12"/>
  <c r="AW1137" i="12"/>
  <c r="AX1137" i="12"/>
  <c r="C1138" i="12"/>
  <c r="D1138" i="12"/>
  <c r="E1138" i="12"/>
  <c r="F1138" i="12"/>
  <c r="G1138" i="12"/>
  <c r="H1138" i="12"/>
  <c r="I1138" i="12"/>
  <c r="J1138" i="12"/>
  <c r="K1138" i="12"/>
  <c r="L1138" i="12"/>
  <c r="M1138" i="12"/>
  <c r="N1138" i="12"/>
  <c r="O1138" i="12"/>
  <c r="P1138" i="12"/>
  <c r="Q1138" i="12"/>
  <c r="R1138" i="12"/>
  <c r="S1138" i="12"/>
  <c r="T1138" i="12"/>
  <c r="U1138" i="12"/>
  <c r="V1138" i="12"/>
  <c r="W1138" i="12"/>
  <c r="X1138" i="12"/>
  <c r="Y1138" i="12"/>
  <c r="Z1138" i="12"/>
  <c r="AA1138" i="12"/>
  <c r="AB1138" i="12"/>
  <c r="AC1138" i="12"/>
  <c r="AD1138" i="12"/>
  <c r="AE1138" i="12"/>
  <c r="AF1138" i="12"/>
  <c r="AG1138" i="12"/>
  <c r="AH1138" i="12"/>
  <c r="AI1138" i="12"/>
  <c r="AJ1138" i="12"/>
  <c r="AK1138" i="12"/>
  <c r="AL1138" i="12"/>
  <c r="AM1138" i="12"/>
  <c r="AN1138" i="12"/>
  <c r="AO1138" i="12"/>
  <c r="AP1138" i="12"/>
  <c r="AQ1138" i="12"/>
  <c r="AR1138" i="12"/>
  <c r="AS1138" i="12"/>
  <c r="AT1138" i="12"/>
  <c r="AU1138" i="12"/>
  <c r="AV1138" i="12"/>
  <c r="AW1138" i="12"/>
  <c r="AX1138" i="12"/>
  <c r="C1139" i="12"/>
  <c r="D1139" i="12"/>
  <c r="E1139" i="12"/>
  <c r="F1139" i="12"/>
  <c r="G1139" i="12"/>
  <c r="H1139" i="12"/>
  <c r="I1139" i="12"/>
  <c r="J1139" i="12"/>
  <c r="K1139" i="12"/>
  <c r="L1139" i="12"/>
  <c r="M1139" i="12"/>
  <c r="N1139" i="12"/>
  <c r="O1139" i="12"/>
  <c r="P1139" i="12"/>
  <c r="Q1139" i="12"/>
  <c r="R1139" i="12"/>
  <c r="S1139" i="12"/>
  <c r="T1139" i="12"/>
  <c r="U1139" i="12"/>
  <c r="V1139" i="12"/>
  <c r="W1139" i="12"/>
  <c r="X1139" i="12"/>
  <c r="Y1139" i="12"/>
  <c r="Z1139" i="12"/>
  <c r="AA1139" i="12"/>
  <c r="AB1139" i="12"/>
  <c r="AC1139" i="12"/>
  <c r="AD1139" i="12"/>
  <c r="AE1139" i="12"/>
  <c r="AF1139" i="12"/>
  <c r="AG1139" i="12"/>
  <c r="AH1139" i="12"/>
  <c r="AI1139" i="12"/>
  <c r="AJ1139" i="12"/>
  <c r="AK1139" i="12"/>
  <c r="AL1139" i="12"/>
  <c r="AM1139" i="12"/>
  <c r="AN1139" i="12"/>
  <c r="AO1139" i="12"/>
  <c r="AP1139" i="12"/>
  <c r="AQ1139" i="12"/>
  <c r="AR1139" i="12"/>
  <c r="AS1139" i="12"/>
  <c r="AT1139" i="12"/>
  <c r="AU1139" i="12"/>
  <c r="AV1139" i="12"/>
  <c r="AW1139" i="12"/>
  <c r="AX1139" i="12"/>
  <c r="C1140" i="12"/>
  <c r="D1140" i="12"/>
  <c r="E1140" i="12"/>
  <c r="F1140" i="12"/>
  <c r="G1140" i="12"/>
  <c r="H1140" i="12"/>
  <c r="I1140" i="12"/>
  <c r="J1140" i="12"/>
  <c r="K1140" i="12"/>
  <c r="L1140" i="12"/>
  <c r="M1140" i="12"/>
  <c r="N1140" i="12"/>
  <c r="O1140" i="12"/>
  <c r="P1140" i="12"/>
  <c r="Q1140" i="12"/>
  <c r="R1140" i="12"/>
  <c r="S1140" i="12"/>
  <c r="T1140" i="12"/>
  <c r="U1140" i="12"/>
  <c r="V1140" i="12"/>
  <c r="W1140" i="12"/>
  <c r="X1140" i="12"/>
  <c r="Y1140" i="12"/>
  <c r="Z1140" i="12"/>
  <c r="AA1140" i="12"/>
  <c r="AB1140" i="12"/>
  <c r="AC1140" i="12"/>
  <c r="AD1140" i="12"/>
  <c r="AE1140" i="12"/>
  <c r="AF1140" i="12"/>
  <c r="AG1140" i="12"/>
  <c r="AH1140" i="12"/>
  <c r="AI1140" i="12"/>
  <c r="AJ1140" i="12"/>
  <c r="AK1140" i="12"/>
  <c r="AL1140" i="12"/>
  <c r="AM1140" i="12"/>
  <c r="AN1140" i="12"/>
  <c r="AO1140" i="12"/>
  <c r="AP1140" i="12"/>
  <c r="AQ1140" i="12"/>
  <c r="AR1140" i="12"/>
  <c r="AS1140" i="12"/>
  <c r="AT1140" i="12"/>
  <c r="AU1140" i="12"/>
  <c r="AV1140" i="12"/>
  <c r="AW1140" i="12"/>
  <c r="AX1140" i="12"/>
  <c r="C1141" i="12"/>
  <c r="D1141" i="12"/>
  <c r="E1141" i="12"/>
  <c r="F1141" i="12"/>
  <c r="G1141" i="12"/>
  <c r="H1141" i="12"/>
  <c r="I1141" i="12"/>
  <c r="J1141" i="12"/>
  <c r="K1141" i="12"/>
  <c r="L1141" i="12"/>
  <c r="M1141" i="12"/>
  <c r="N1141" i="12"/>
  <c r="O1141" i="12"/>
  <c r="P1141" i="12"/>
  <c r="Q1141" i="12"/>
  <c r="R1141" i="12"/>
  <c r="S1141" i="12"/>
  <c r="T1141" i="12"/>
  <c r="U1141" i="12"/>
  <c r="V1141" i="12"/>
  <c r="W1141" i="12"/>
  <c r="X1141" i="12"/>
  <c r="Y1141" i="12"/>
  <c r="Z1141" i="12"/>
  <c r="AA1141" i="12"/>
  <c r="AB1141" i="12"/>
  <c r="AC1141" i="12"/>
  <c r="AD1141" i="12"/>
  <c r="AE1141" i="12"/>
  <c r="AF1141" i="12"/>
  <c r="AG1141" i="12"/>
  <c r="AH1141" i="12"/>
  <c r="AI1141" i="12"/>
  <c r="AJ1141" i="12"/>
  <c r="AK1141" i="12"/>
  <c r="AL1141" i="12"/>
  <c r="AM1141" i="12"/>
  <c r="AN1141" i="12"/>
  <c r="AO1141" i="12"/>
  <c r="AP1141" i="12"/>
  <c r="AQ1141" i="12"/>
  <c r="AR1141" i="12"/>
  <c r="AS1141" i="12"/>
  <c r="AT1141" i="12"/>
  <c r="AU1141" i="12"/>
  <c r="AV1141" i="12"/>
  <c r="AW1141" i="12"/>
  <c r="AX1141" i="12"/>
  <c r="C1142" i="12"/>
  <c r="D1142" i="12"/>
  <c r="E1142" i="12"/>
  <c r="F1142" i="12"/>
  <c r="G1142" i="12"/>
  <c r="H1142" i="12"/>
  <c r="I1142" i="12"/>
  <c r="J1142" i="12"/>
  <c r="K1142" i="12"/>
  <c r="L1142" i="12"/>
  <c r="M1142" i="12"/>
  <c r="N1142" i="12"/>
  <c r="O1142" i="12"/>
  <c r="P1142" i="12"/>
  <c r="Q1142" i="12"/>
  <c r="R1142" i="12"/>
  <c r="S1142" i="12"/>
  <c r="T1142" i="12"/>
  <c r="U1142" i="12"/>
  <c r="V1142" i="12"/>
  <c r="W1142" i="12"/>
  <c r="X1142" i="12"/>
  <c r="Y1142" i="12"/>
  <c r="Z1142" i="12"/>
  <c r="AA1142" i="12"/>
  <c r="AB1142" i="12"/>
  <c r="AC1142" i="12"/>
  <c r="AD1142" i="12"/>
  <c r="AE1142" i="12"/>
  <c r="AF1142" i="12"/>
  <c r="AG1142" i="12"/>
  <c r="AH1142" i="12"/>
  <c r="AI1142" i="12"/>
  <c r="AJ1142" i="12"/>
  <c r="AK1142" i="12"/>
  <c r="AL1142" i="12"/>
  <c r="AM1142" i="12"/>
  <c r="AN1142" i="12"/>
  <c r="AO1142" i="12"/>
  <c r="AP1142" i="12"/>
  <c r="AQ1142" i="12"/>
  <c r="AR1142" i="12"/>
  <c r="AS1142" i="12"/>
  <c r="AT1142" i="12"/>
  <c r="AU1142" i="12"/>
  <c r="AV1142" i="12"/>
  <c r="AW1142" i="12"/>
  <c r="AX1142" i="12"/>
  <c r="C1143" i="12"/>
  <c r="D1143" i="12"/>
  <c r="E1143" i="12"/>
  <c r="F1143" i="12"/>
  <c r="G1143" i="12"/>
  <c r="H1143" i="12"/>
  <c r="I1143" i="12"/>
  <c r="J1143" i="12"/>
  <c r="K1143" i="12"/>
  <c r="L1143" i="12"/>
  <c r="M1143" i="12"/>
  <c r="N1143" i="12"/>
  <c r="O1143" i="12"/>
  <c r="P1143" i="12"/>
  <c r="Q1143" i="12"/>
  <c r="R1143" i="12"/>
  <c r="S1143" i="12"/>
  <c r="T1143" i="12"/>
  <c r="U1143" i="12"/>
  <c r="V1143" i="12"/>
  <c r="W1143" i="12"/>
  <c r="X1143" i="12"/>
  <c r="Y1143" i="12"/>
  <c r="Z1143" i="12"/>
  <c r="AA1143" i="12"/>
  <c r="AB1143" i="12"/>
  <c r="AC1143" i="12"/>
  <c r="AD1143" i="12"/>
  <c r="AE1143" i="12"/>
  <c r="AF1143" i="12"/>
  <c r="AG1143" i="12"/>
  <c r="AH1143" i="12"/>
  <c r="AI1143" i="12"/>
  <c r="AJ1143" i="12"/>
  <c r="AK1143" i="12"/>
  <c r="AL1143" i="12"/>
  <c r="AM1143" i="12"/>
  <c r="AN1143" i="12"/>
  <c r="AO1143" i="12"/>
  <c r="AP1143" i="12"/>
  <c r="AQ1143" i="12"/>
  <c r="AR1143" i="12"/>
  <c r="AS1143" i="12"/>
  <c r="AT1143" i="12"/>
  <c r="AU1143" i="12"/>
  <c r="AV1143" i="12"/>
  <c r="AW1143" i="12"/>
  <c r="AX1143" i="12"/>
  <c r="C1144" i="12"/>
  <c r="D1144" i="12"/>
  <c r="E1144" i="12"/>
  <c r="F1144" i="12"/>
  <c r="G1144" i="12"/>
  <c r="H1144" i="12"/>
  <c r="I1144" i="12"/>
  <c r="J1144" i="12"/>
  <c r="K1144" i="12"/>
  <c r="L1144" i="12"/>
  <c r="M1144" i="12"/>
  <c r="N1144" i="12"/>
  <c r="O1144" i="12"/>
  <c r="P1144" i="12"/>
  <c r="Q1144" i="12"/>
  <c r="R1144" i="12"/>
  <c r="S1144" i="12"/>
  <c r="T1144" i="12"/>
  <c r="U1144" i="12"/>
  <c r="V1144" i="12"/>
  <c r="W1144" i="12"/>
  <c r="X1144" i="12"/>
  <c r="Y1144" i="12"/>
  <c r="Z1144" i="12"/>
  <c r="AA1144" i="12"/>
  <c r="AB1144" i="12"/>
  <c r="AC1144" i="12"/>
  <c r="AD1144" i="12"/>
  <c r="AE1144" i="12"/>
  <c r="AF1144" i="12"/>
  <c r="AG1144" i="12"/>
  <c r="AH1144" i="12"/>
  <c r="AI1144" i="12"/>
  <c r="AJ1144" i="12"/>
  <c r="AK1144" i="12"/>
  <c r="AL1144" i="12"/>
  <c r="AM1144" i="12"/>
  <c r="AN1144" i="12"/>
  <c r="AO1144" i="12"/>
  <c r="AP1144" i="12"/>
  <c r="AQ1144" i="12"/>
  <c r="AR1144" i="12"/>
  <c r="AS1144" i="12"/>
  <c r="AT1144" i="12"/>
  <c r="AU1144" i="12"/>
  <c r="AV1144" i="12"/>
  <c r="AW1144" i="12"/>
  <c r="AX1144" i="12"/>
  <c r="C1145" i="12"/>
  <c r="D1145" i="12"/>
  <c r="E1145" i="12"/>
  <c r="F1145" i="12"/>
  <c r="G1145" i="12"/>
  <c r="H1145" i="12"/>
  <c r="I1145" i="12"/>
  <c r="J1145" i="12"/>
  <c r="K1145" i="12"/>
  <c r="L1145" i="12"/>
  <c r="M1145" i="12"/>
  <c r="N1145" i="12"/>
  <c r="O1145" i="12"/>
  <c r="P1145" i="12"/>
  <c r="Q1145" i="12"/>
  <c r="R1145" i="12"/>
  <c r="S1145" i="12"/>
  <c r="T1145" i="12"/>
  <c r="U1145" i="12"/>
  <c r="V1145" i="12"/>
  <c r="W1145" i="12"/>
  <c r="X1145" i="12"/>
  <c r="Y1145" i="12"/>
  <c r="Z1145" i="12"/>
  <c r="AA1145" i="12"/>
  <c r="AB1145" i="12"/>
  <c r="AC1145" i="12"/>
  <c r="AD1145" i="12"/>
  <c r="AE1145" i="12"/>
  <c r="AF1145" i="12"/>
  <c r="AG1145" i="12"/>
  <c r="AH1145" i="12"/>
  <c r="AI1145" i="12"/>
  <c r="AJ1145" i="12"/>
  <c r="AK1145" i="12"/>
  <c r="AL1145" i="12"/>
  <c r="AM1145" i="12"/>
  <c r="AN1145" i="12"/>
  <c r="AO1145" i="12"/>
  <c r="AP1145" i="12"/>
  <c r="AQ1145" i="12"/>
  <c r="AR1145" i="12"/>
  <c r="AS1145" i="12"/>
  <c r="AT1145" i="12"/>
  <c r="AU1145" i="12"/>
  <c r="AV1145" i="12"/>
  <c r="AW1145" i="12"/>
  <c r="AX1145" i="12"/>
  <c r="C1146" i="12"/>
  <c r="D1146" i="12"/>
  <c r="E1146" i="12"/>
  <c r="F1146" i="12"/>
  <c r="G1146" i="12"/>
  <c r="H1146" i="12"/>
  <c r="I1146" i="12"/>
  <c r="J1146" i="12"/>
  <c r="K1146" i="12"/>
  <c r="L1146" i="12"/>
  <c r="M1146" i="12"/>
  <c r="N1146" i="12"/>
  <c r="O1146" i="12"/>
  <c r="P1146" i="12"/>
  <c r="Q1146" i="12"/>
  <c r="R1146" i="12"/>
  <c r="S1146" i="12"/>
  <c r="T1146" i="12"/>
  <c r="U1146" i="12"/>
  <c r="V1146" i="12"/>
  <c r="W1146" i="12"/>
  <c r="X1146" i="12"/>
  <c r="Y1146" i="12"/>
  <c r="Z1146" i="12"/>
  <c r="AA1146" i="12"/>
  <c r="AB1146" i="12"/>
  <c r="AC1146" i="12"/>
  <c r="AD1146" i="12"/>
  <c r="AE1146" i="12"/>
  <c r="AF1146" i="12"/>
  <c r="AG1146" i="12"/>
  <c r="AH1146" i="12"/>
  <c r="AI1146" i="12"/>
  <c r="AJ1146" i="12"/>
  <c r="AK1146" i="12"/>
  <c r="AL1146" i="12"/>
  <c r="AM1146" i="12"/>
  <c r="AN1146" i="12"/>
  <c r="AO1146" i="12"/>
  <c r="AP1146" i="12"/>
  <c r="AQ1146" i="12"/>
  <c r="AR1146" i="12"/>
  <c r="AS1146" i="12"/>
  <c r="AT1146" i="12"/>
  <c r="AU1146" i="12"/>
  <c r="AV1146" i="12"/>
  <c r="AW1146" i="12"/>
  <c r="AX1146" i="12"/>
  <c r="C1147" i="12"/>
  <c r="D1147" i="12"/>
  <c r="E1147" i="12"/>
  <c r="F1147" i="12"/>
  <c r="G1147" i="12"/>
  <c r="H1147" i="12"/>
  <c r="I1147" i="12"/>
  <c r="J1147" i="12"/>
  <c r="K1147" i="12"/>
  <c r="L1147" i="12"/>
  <c r="M1147" i="12"/>
  <c r="N1147" i="12"/>
  <c r="O1147" i="12"/>
  <c r="P1147" i="12"/>
  <c r="Q1147" i="12"/>
  <c r="R1147" i="12"/>
  <c r="S1147" i="12"/>
  <c r="T1147" i="12"/>
  <c r="U1147" i="12"/>
  <c r="V1147" i="12"/>
  <c r="W1147" i="12"/>
  <c r="X1147" i="12"/>
  <c r="Y1147" i="12"/>
  <c r="Z1147" i="12"/>
  <c r="AA1147" i="12"/>
  <c r="AB1147" i="12"/>
  <c r="AC1147" i="12"/>
  <c r="AD1147" i="12"/>
  <c r="AE1147" i="12"/>
  <c r="AF1147" i="12"/>
  <c r="AG1147" i="12"/>
  <c r="AH1147" i="12"/>
  <c r="AI1147" i="12"/>
  <c r="AJ1147" i="12"/>
  <c r="AK1147" i="12"/>
  <c r="AL1147" i="12"/>
  <c r="AM1147" i="12"/>
  <c r="AN1147" i="12"/>
  <c r="AO1147" i="12"/>
  <c r="AP1147" i="12"/>
  <c r="AQ1147" i="12"/>
  <c r="AR1147" i="12"/>
  <c r="AS1147" i="12"/>
  <c r="AT1147" i="12"/>
  <c r="AU1147" i="12"/>
  <c r="AV1147" i="12"/>
  <c r="AW1147" i="12"/>
  <c r="AX1147" i="12"/>
  <c r="C1148" i="12"/>
  <c r="D1148" i="12"/>
  <c r="E1148" i="12"/>
  <c r="F1148" i="12"/>
  <c r="G1148" i="12"/>
  <c r="H1148" i="12"/>
  <c r="I1148" i="12"/>
  <c r="J1148" i="12"/>
  <c r="K1148" i="12"/>
  <c r="L1148" i="12"/>
  <c r="M1148" i="12"/>
  <c r="N1148" i="12"/>
  <c r="O1148" i="12"/>
  <c r="P1148" i="12"/>
  <c r="Q1148" i="12"/>
  <c r="R1148" i="12"/>
  <c r="S1148" i="12"/>
  <c r="T1148" i="12"/>
  <c r="U1148" i="12"/>
  <c r="V1148" i="12"/>
  <c r="W1148" i="12"/>
  <c r="X1148" i="12"/>
  <c r="Y1148" i="12"/>
  <c r="Z1148" i="12"/>
  <c r="AA1148" i="12"/>
  <c r="AB1148" i="12"/>
  <c r="AC1148" i="12"/>
  <c r="AD1148" i="12"/>
  <c r="AE1148" i="12"/>
  <c r="AF1148" i="12"/>
  <c r="AG1148" i="12"/>
  <c r="AH1148" i="12"/>
  <c r="AI1148" i="12"/>
  <c r="AJ1148" i="12"/>
  <c r="AK1148" i="12"/>
  <c r="AL1148" i="12"/>
  <c r="AM1148" i="12"/>
  <c r="AN1148" i="12"/>
  <c r="AO1148" i="12"/>
  <c r="AP1148" i="12"/>
  <c r="AQ1148" i="12"/>
  <c r="AR1148" i="12"/>
  <c r="AS1148" i="12"/>
  <c r="AT1148" i="12"/>
  <c r="AU1148" i="12"/>
  <c r="AV1148" i="12"/>
  <c r="AW1148" i="12"/>
  <c r="AX1148" i="12"/>
  <c r="C1149" i="12"/>
  <c r="D1149" i="12"/>
  <c r="E1149" i="12"/>
  <c r="F1149" i="12"/>
  <c r="G1149" i="12"/>
  <c r="H1149" i="12"/>
  <c r="I1149" i="12"/>
  <c r="J1149" i="12"/>
  <c r="K1149" i="12"/>
  <c r="L1149" i="12"/>
  <c r="M1149" i="12"/>
  <c r="N1149" i="12"/>
  <c r="O1149" i="12"/>
  <c r="P1149" i="12"/>
  <c r="Q1149" i="12"/>
  <c r="R1149" i="12"/>
  <c r="S1149" i="12"/>
  <c r="T1149" i="12"/>
  <c r="U1149" i="12"/>
  <c r="V1149" i="12"/>
  <c r="W1149" i="12"/>
  <c r="X1149" i="12"/>
  <c r="Y1149" i="12"/>
  <c r="Z1149" i="12"/>
  <c r="AA1149" i="12"/>
  <c r="AB1149" i="12"/>
  <c r="AC1149" i="12"/>
  <c r="AD1149" i="12"/>
  <c r="AE1149" i="12"/>
  <c r="AF1149" i="12"/>
  <c r="AG1149" i="12"/>
  <c r="AH1149" i="12"/>
  <c r="AI1149" i="12"/>
  <c r="AJ1149" i="12"/>
  <c r="AK1149" i="12"/>
  <c r="AL1149" i="12"/>
  <c r="AM1149" i="12"/>
  <c r="AN1149" i="12"/>
  <c r="AO1149" i="12"/>
  <c r="AP1149" i="12"/>
  <c r="AQ1149" i="12"/>
  <c r="AR1149" i="12"/>
  <c r="AS1149" i="12"/>
  <c r="AT1149" i="12"/>
  <c r="AU1149" i="12"/>
  <c r="AV1149" i="12"/>
  <c r="AW1149" i="12"/>
  <c r="AX1149" i="12"/>
  <c r="C1150" i="12"/>
  <c r="D1150" i="12"/>
  <c r="E1150" i="12"/>
  <c r="F1150" i="12"/>
  <c r="G1150" i="12"/>
  <c r="H1150" i="12"/>
  <c r="I1150" i="12"/>
  <c r="J1150" i="12"/>
  <c r="K1150" i="12"/>
  <c r="L1150" i="12"/>
  <c r="M1150" i="12"/>
  <c r="N1150" i="12"/>
  <c r="O1150" i="12"/>
  <c r="P1150" i="12"/>
  <c r="Q1150" i="12"/>
  <c r="R1150" i="12"/>
  <c r="S1150" i="12"/>
  <c r="T1150" i="12"/>
  <c r="U1150" i="12"/>
  <c r="V1150" i="12"/>
  <c r="W1150" i="12"/>
  <c r="X1150" i="12"/>
  <c r="Y1150" i="12"/>
  <c r="Z1150" i="12"/>
  <c r="AA1150" i="12"/>
  <c r="AB1150" i="12"/>
  <c r="AC1150" i="12"/>
  <c r="AD1150" i="12"/>
  <c r="AE1150" i="12"/>
  <c r="AF1150" i="12"/>
  <c r="AG1150" i="12"/>
  <c r="AH1150" i="12"/>
  <c r="AI1150" i="12"/>
  <c r="AJ1150" i="12"/>
  <c r="AK1150" i="12"/>
  <c r="AL1150" i="12"/>
  <c r="AM1150" i="12"/>
  <c r="AN1150" i="12"/>
  <c r="AO1150" i="12"/>
  <c r="AP1150" i="12"/>
  <c r="AQ1150" i="12"/>
  <c r="AR1150" i="12"/>
  <c r="AS1150" i="12"/>
  <c r="AT1150" i="12"/>
  <c r="AU1150" i="12"/>
  <c r="AV1150" i="12"/>
  <c r="AW1150" i="12"/>
  <c r="AX1150" i="12"/>
  <c r="C1151" i="12"/>
  <c r="D1151" i="12"/>
  <c r="E1151" i="12"/>
  <c r="F1151" i="12"/>
  <c r="G1151" i="12"/>
  <c r="H1151" i="12"/>
  <c r="I1151" i="12"/>
  <c r="J1151" i="12"/>
  <c r="K1151" i="12"/>
  <c r="L1151" i="12"/>
  <c r="M1151" i="12"/>
  <c r="N1151" i="12"/>
  <c r="O1151" i="12"/>
  <c r="P1151" i="12"/>
  <c r="Q1151" i="12"/>
  <c r="R1151" i="12"/>
  <c r="S1151" i="12"/>
  <c r="T1151" i="12"/>
  <c r="U1151" i="12"/>
  <c r="V1151" i="12"/>
  <c r="W1151" i="12"/>
  <c r="X1151" i="12"/>
  <c r="Y1151" i="12"/>
  <c r="Z1151" i="12"/>
  <c r="AA1151" i="12"/>
  <c r="AB1151" i="12"/>
  <c r="AC1151" i="12"/>
  <c r="AD1151" i="12"/>
  <c r="AE1151" i="12"/>
  <c r="AF1151" i="12"/>
  <c r="AG1151" i="12"/>
  <c r="AH1151" i="12"/>
  <c r="AI1151" i="12"/>
  <c r="AJ1151" i="12"/>
  <c r="AK1151" i="12"/>
  <c r="AL1151" i="12"/>
  <c r="AM1151" i="12"/>
  <c r="AN1151" i="12"/>
  <c r="AO1151" i="12"/>
  <c r="AP1151" i="12"/>
  <c r="AQ1151" i="12"/>
  <c r="AR1151" i="12"/>
  <c r="AS1151" i="12"/>
  <c r="AT1151" i="12"/>
  <c r="AU1151" i="12"/>
  <c r="AV1151" i="12"/>
  <c r="AW1151" i="12"/>
  <c r="AX1151" i="12"/>
  <c r="C1152" i="12"/>
  <c r="D1152" i="12"/>
  <c r="E1152" i="12"/>
  <c r="F1152" i="12"/>
  <c r="G1152" i="12"/>
  <c r="H1152" i="12"/>
  <c r="I1152" i="12"/>
  <c r="J1152" i="12"/>
  <c r="K1152" i="12"/>
  <c r="L1152" i="12"/>
  <c r="M1152" i="12"/>
  <c r="N1152" i="12"/>
  <c r="O1152" i="12"/>
  <c r="P1152" i="12"/>
  <c r="Q1152" i="12"/>
  <c r="R1152" i="12"/>
  <c r="S1152" i="12"/>
  <c r="T1152" i="12"/>
  <c r="U1152" i="12"/>
  <c r="V1152" i="12"/>
  <c r="W1152" i="12"/>
  <c r="X1152" i="12"/>
  <c r="Y1152" i="12"/>
  <c r="Z1152" i="12"/>
  <c r="AA1152" i="12"/>
  <c r="AB1152" i="12"/>
  <c r="AC1152" i="12"/>
  <c r="AD1152" i="12"/>
  <c r="AE1152" i="12"/>
  <c r="AF1152" i="12"/>
  <c r="AG1152" i="12"/>
  <c r="AH1152" i="12"/>
  <c r="AI1152" i="12"/>
  <c r="AJ1152" i="12"/>
  <c r="AK1152" i="12"/>
  <c r="AL1152" i="12"/>
  <c r="AM1152" i="12"/>
  <c r="AN1152" i="12"/>
  <c r="AO1152" i="12"/>
  <c r="AP1152" i="12"/>
  <c r="AQ1152" i="12"/>
  <c r="AR1152" i="12"/>
  <c r="AS1152" i="12"/>
  <c r="AT1152" i="12"/>
  <c r="AU1152" i="12"/>
  <c r="AV1152" i="12"/>
  <c r="AW1152" i="12"/>
  <c r="AX1152" i="12"/>
  <c r="C1153" i="12"/>
  <c r="D1153" i="12"/>
  <c r="E1153" i="12"/>
  <c r="F1153" i="12"/>
  <c r="G1153" i="12"/>
  <c r="H1153" i="12"/>
  <c r="I1153" i="12"/>
  <c r="J1153" i="12"/>
  <c r="K1153" i="12"/>
  <c r="L1153" i="12"/>
  <c r="M1153" i="12"/>
  <c r="N1153" i="12"/>
  <c r="O1153" i="12"/>
  <c r="P1153" i="12"/>
  <c r="Q1153" i="12"/>
  <c r="R1153" i="12"/>
  <c r="S1153" i="12"/>
  <c r="T1153" i="12"/>
  <c r="U1153" i="12"/>
  <c r="V1153" i="12"/>
  <c r="W1153" i="12"/>
  <c r="X1153" i="12"/>
  <c r="Y1153" i="12"/>
  <c r="Z1153" i="12"/>
  <c r="AA1153" i="12"/>
  <c r="AB1153" i="12"/>
  <c r="AC1153" i="12"/>
  <c r="AD1153" i="12"/>
  <c r="AE1153" i="12"/>
  <c r="AF1153" i="12"/>
  <c r="AG1153" i="12"/>
  <c r="AH1153" i="12"/>
  <c r="AI1153" i="12"/>
  <c r="AJ1153" i="12"/>
  <c r="AK1153" i="12"/>
  <c r="AL1153" i="12"/>
  <c r="AM1153" i="12"/>
  <c r="AN1153" i="12"/>
  <c r="AO1153" i="12"/>
  <c r="AP1153" i="12"/>
  <c r="AQ1153" i="12"/>
  <c r="AR1153" i="12"/>
  <c r="AS1153" i="12"/>
  <c r="AT1153" i="12"/>
  <c r="AU1153" i="12"/>
  <c r="AV1153" i="12"/>
  <c r="AW1153" i="12"/>
  <c r="AX1153" i="12"/>
  <c r="C1154" i="12"/>
  <c r="D1154" i="12"/>
  <c r="E1154" i="12"/>
  <c r="F1154" i="12"/>
  <c r="G1154" i="12"/>
  <c r="H1154" i="12"/>
  <c r="I1154" i="12"/>
  <c r="J1154" i="12"/>
  <c r="K1154" i="12"/>
  <c r="L1154" i="12"/>
  <c r="M1154" i="12"/>
  <c r="N1154" i="12"/>
  <c r="O1154" i="12"/>
  <c r="P1154" i="12"/>
  <c r="Q1154" i="12"/>
  <c r="R1154" i="12"/>
  <c r="S1154" i="12"/>
  <c r="T1154" i="12"/>
  <c r="U1154" i="12"/>
  <c r="V1154" i="12"/>
  <c r="W1154" i="12"/>
  <c r="X1154" i="12"/>
  <c r="Y1154" i="12"/>
  <c r="Z1154" i="12"/>
  <c r="AA1154" i="12"/>
  <c r="AB1154" i="12"/>
  <c r="AC1154" i="12"/>
  <c r="AD1154" i="12"/>
  <c r="AE1154" i="12"/>
  <c r="AF1154" i="12"/>
  <c r="AG1154" i="12"/>
  <c r="AH1154" i="12"/>
  <c r="AI1154" i="12"/>
  <c r="AJ1154" i="12"/>
  <c r="AK1154" i="12"/>
  <c r="AL1154" i="12"/>
  <c r="AM1154" i="12"/>
  <c r="AN1154" i="12"/>
  <c r="AO1154" i="12"/>
  <c r="AP1154" i="12"/>
  <c r="AQ1154" i="12"/>
  <c r="AR1154" i="12"/>
  <c r="AS1154" i="12"/>
  <c r="AT1154" i="12"/>
  <c r="AU1154" i="12"/>
  <c r="AV1154" i="12"/>
  <c r="AW1154" i="12"/>
  <c r="AX1154" i="12"/>
  <c r="C1155" i="12"/>
  <c r="D1155" i="12"/>
  <c r="E1155" i="12"/>
  <c r="F1155" i="12"/>
  <c r="G1155" i="12"/>
  <c r="H1155" i="12"/>
  <c r="I1155" i="12"/>
  <c r="J1155" i="12"/>
  <c r="K1155" i="12"/>
  <c r="L1155" i="12"/>
  <c r="M1155" i="12"/>
  <c r="N1155" i="12"/>
  <c r="O1155" i="12"/>
  <c r="P1155" i="12"/>
  <c r="Q1155" i="12"/>
  <c r="R1155" i="12"/>
  <c r="S1155" i="12"/>
  <c r="T1155" i="12"/>
  <c r="U1155" i="12"/>
  <c r="V1155" i="12"/>
  <c r="W1155" i="12"/>
  <c r="X1155" i="12"/>
  <c r="Y1155" i="12"/>
  <c r="Z1155" i="12"/>
  <c r="AA1155" i="12"/>
  <c r="AB1155" i="12"/>
  <c r="AC1155" i="12"/>
  <c r="AD1155" i="12"/>
  <c r="AE1155" i="12"/>
  <c r="AF1155" i="12"/>
  <c r="AG1155" i="12"/>
  <c r="AH1155" i="12"/>
  <c r="AI1155" i="12"/>
  <c r="AJ1155" i="12"/>
  <c r="AK1155" i="12"/>
  <c r="AL1155" i="12"/>
  <c r="AM1155" i="12"/>
  <c r="AN1155" i="12"/>
  <c r="AO1155" i="12"/>
  <c r="AP1155" i="12"/>
  <c r="AQ1155" i="12"/>
  <c r="AR1155" i="12"/>
  <c r="AS1155" i="12"/>
  <c r="AT1155" i="12"/>
  <c r="AU1155" i="12"/>
  <c r="AV1155" i="12"/>
  <c r="AW1155" i="12"/>
  <c r="AX1155" i="12"/>
  <c r="C1156" i="12"/>
  <c r="D1156" i="12"/>
  <c r="E1156" i="12"/>
  <c r="F1156" i="12"/>
  <c r="G1156" i="12"/>
  <c r="H1156" i="12"/>
  <c r="I1156" i="12"/>
  <c r="J1156" i="12"/>
  <c r="K1156" i="12"/>
  <c r="L1156" i="12"/>
  <c r="M1156" i="12"/>
  <c r="N1156" i="12"/>
  <c r="O1156" i="12"/>
  <c r="P1156" i="12"/>
  <c r="Q1156" i="12"/>
  <c r="R1156" i="12"/>
  <c r="S1156" i="12"/>
  <c r="T1156" i="12"/>
  <c r="U1156" i="12"/>
  <c r="V1156" i="12"/>
  <c r="W1156" i="12"/>
  <c r="X1156" i="12"/>
  <c r="Y1156" i="12"/>
  <c r="Z1156" i="12"/>
  <c r="AA1156" i="12"/>
  <c r="AB1156" i="12"/>
  <c r="AC1156" i="12"/>
  <c r="AD1156" i="12"/>
  <c r="AE1156" i="12"/>
  <c r="AF1156" i="12"/>
  <c r="AG1156" i="12"/>
  <c r="AH1156" i="12"/>
  <c r="AI1156" i="12"/>
  <c r="AJ1156" i="12"/>
  <c r="AK1156" i="12"/>
  <c r="AL1156" i="12"/>
  <c r="AM1156" i="12"/>
  <c r="AN1156" i="12"/>
  <c r="AO1156" i="12"/>
  <c r="AP1156" i="12"/>
  <c r="AQ1156" i="12"/>
  <c r="AR1156" i="12"/>
  <c r="AS1156" i="12"/>
  <c r="AT1156" i="12"/>
  <c r="AU1156" i="12"/>
  <c r="AV1156" i="12"/>
  <c r="AW1156" i="12"/>
  <c r="AX1156" i="12"/>
  <c r="C1157" i="12"/>
  <c r="D1157" i="12"/>
  <c r="E1157" i="12"/>
  <c r="F1157" i="12"/>
  <c r="G1157" i="12"/>
  <c r="H1157" i="12"/>
  <c r="I1157" i="12"/>
  <c r="J1157" i="12"/>
  <c r="K1157" i="12"/>
  <c r="L1157" i="12"/>
  <c r="M1157" i="12"/>
  <c r="N1157" i="12"/>
  <c r="O1157" i="12"/>
  <c r="P1157" i="12"/>
  <c r="Q1157" i="12"/>
  <c r="R1157" i="12"/>
  <c r="S1157" i="12"/>
  <c r="T1157" i="12"/>
  <c r="U1157" i="12"/>
  <c r="V1157" i="12"/>
  <c r="W1157" i="12"/>
  <c r="X1157" i="12"/>
  <c r="Y1157" i="12"/>
  <c r="Z1157" i="12"/>
  <c r="AA1157" i="12"/>
  <c r="AB1157" i="12"/>
  <c r="AC1157" i="12"/>
  <c r="AD1157" i="12"/>
  <c r="AE1157" i="12"/>
  <c r="AF1157" i="12"/>
  <c r="AG1157" i="12"/>
  <c r="AH1157" i="12"/>
  <c r="AI1157" i="12"/>
  <c r="AJ1157" i="12"/>
  <c r="AK1157" i="12"/>
  <c r="AL1157" i="12"/>
  <c r="AM1157" i="12"/>
  <c r="AN1157" i="12"/>
  <c r="AO1157" i="12"/>
  <c r="AP1157" i="12"/>
  <c r="AQ1157" i="12"/>
  <c r="AR1157" i="12"/>
  <c r="AS1157" i="12"/>
  <c r="AT1157" i="12"/>
  <c r="AU1157" i="12"/>
  <c r="AV1157" i="12"/>
  <c r="AW1157" i="12"/>
  <c r="AX1157" i="12"/>
  <c r="C1158" i="12"/>
  <c r="D1158" i="12"/>
  <c r="E1158" i="12"/>
  <c r="F1158" i="12"/>
  <c r="G1158" i="12"/>
  <c r="H1158" i="12"/>
  <c r="I1158" i="12"/>
  <c r="J1158" i="12"/>
  <c r="K1158" i="12"/>
  <c r="L1158" i="12"/>
  <c r="M1158" i="12"/>
  <c r="N1158" i="12"/>
  <c r="O1158" i="12"/>
  <c r="P1158" i="12"/>
  <c r="Q1158" i="12"/>
  <c r="R1158" i="12"/>
  <c r="S1158" i="12"/>
  <c r="T1158" i="12"/>
  <c r="U1158" i="12"/>
  <c r="V1158" i="12"/>
  <c r="W1158" i="12"/>
  <c r="X1158" i="12"/>
  <c r="Y1158" i="12"/>
  <c r="Z1158" i="12"/>
  <c r="AA1158" i="12"/>
  <c r="AB1158" i="12"/>
  <c r="AC1158" i="12"/>
  <c r="AD1158" i="12"/>
  <c r="AE1158" i="12"/>
  <c r="AF1158" i="12"/>
  <c r="AG1158" i="12"/>
  <c r="AH1158" i="12"/>
  <c r="AI1158" i="12"/>
  <c r="AJ1158" i="12"/>
  <c r="AK1158" i="12"/>
  <c r="AL1158" i="12"/>
  <c r="AM1158" i="12"/>
  <c r="AN1158" i="12"/>
  <c r="AO1158" i="12"/>
  <c r="AP1158" i="12"/>
  <c r="AQ1158" i="12"/>
  <c r="AR1158" i="12"/>
  <c r="AS1158" i="12"/>
  <c r="AT1158" i="12"/>
  <c r="AU1158" i="12"/>
  <c r="AV1158" i="12"/>
  <c r="AW1158" i="12"/>
  <c r="AX1158" i="12"/>
  <c r="C1159" i="12"/>
  <c r="D1159" i="12"/>
  <c r="E1159" i="12"/>
  <c r="F1159" i="12"/>
  <c r="G1159" i="12"/>
  <c r="H1159" i="12"/>
  <c r="I1159" i="12"/>
  <c r="J1159" i="12"/>
  <c r="K1159" i="12"/>
  <c r="L1159" i="12"/>
  <c r="M1159" i="12"/>
  <c r="N1159" i="12"/>
  <c r="O1159" i="12"/>
  <c r="P1159" i="12"/>
  <c r="Q1159" i="12"/>
  <c r="R1159" i="12"/>
  <c r="S1159" i="12"/>
  <c r="T1159" i="12"/>
  <c r="U1159" i="12"/>
  <c r="V1159" i="12"/>
  <c r="W1159" i="12"/>
  <c r="X1159" i="12"/>
  <c r="Y1159" i="12"/>
  <c r="Z1159" i="12"/>
  <c r="AA1159" i="12"/>
  <c r="AB1159" i="12"/>
  <c r="AC1159" i="12"/>
  <c r="AD1159" i="12"/>
  <c r="AE1159" i="12"/>
  <c r="AF1159" i="12"/>
  <c r="AG1159" i="12"/>
  <c r="AH1159" i="12"/>
  <c r="AI1159" i="12"/>
  <c r="AJ1159" i="12"/>
  <c r="AK1159" i="12"/>
  <c r="AL1159" i="12"/>
  <c r="AM1159" i="12"/>
  <c r="AN1159" i="12"/>
  <c r="AO1159" i="12"/>
  <c r="AP1159" i="12"/>
  <c r="AQ1159" i="12"/>
  <c r="AR1159" i="12"/>
  <c r="AS1159" i="12"/>
  <c r="AT1159" i="12"/>
  <c r="AU1159" i="12"/>
  <c r="AV1159" i="12"/>
  <c r="AW1159" i="12"/>
  <c r="AX1159" i="12"/>
  <c r="C1160" i="12"/>
  <c r="D1160" i="12"/>
  <c r="E1160" i="12"/>
  <c r="F1160" i="12"/>
  <c r="G1160" i="12"/>
  <c r="H1160" i="12"/>
  <c r="I1160" i="12"/>
  <c r="J1160" i="12"/>
  <c r="K1160" i="12"/>
  <c r="L1160" i="12"/>
  <c r="M1160" i="12"/>
  <c r="N1160" i="12"/>
  <c r="O1160" i="12"/>
  <c r="P1160" i="12"/>
  <c r="Q1160" i="12"/>
  <c r="R1160" i="12"/>
  <c r="S1160" i="12"/>
  <c r="T1160" i="12"/>
  <c r="U1160" i="12"/>
  <c r="V1160" i="12"/>
  <c r="W1160" i="12"/>
  <c r="X1160" i="12"/>
  <c r="Y1160" i="12"/>
  <c r="Z1160" i="12"/>
  <c r="AA1160" i="12"/>
  <c r="AB1160" i="12"/>
  <c r="AC1160" i="12"/>
  <c r="AD1160" i="12"/>
  <c r="AE1160" i="12"/>
  <c r="AF1160" i="12"/>
  <c r="AG1160" i="12"/>
  <c r="AH1160" i="12"/>
  <c r="AI1160" i="12"/>
  <c r="AJ1160" i="12"/>
  <c r="AK1160" i="12"/>
  <c r="AL1160" i="12"/>
  <c r="AM1160" i="12"/>
  <c r="AN1160" i="12"/>
  <c r="AO1160" i="12"/>
  <c r="AP1160" i="12"/>
  <c r="AQ1160" i="12"/>
  <c r="AR1160" i="12"/>
  <c r="AS1160" i="12"/>
  <c r="AT1160" i="12"/>
  <c r="AU1160" i="12"/>
  <c r="AV1160" i="12"/>
  <c r="AW1160" i="12"/>
  <c r="AX1160" i="12"/>
  <c r="C1161" i="12"/>
  <c r="D1161" i="12"/>
  <c r="E1161" i="12"/>
  <c r="F1161" i="12"/>
  <c r="G1161" i="12"/>
  <c r="H1161" i="12"/>
  <c r="I1161" i="12"/>
  <c r="J1161" i="12"/>
  <c r="K1161" i="12"/>
  <c r="L1161" i="12"/>
  <c r="M1161" i="12"/>
  <c r="N1161" i="12"/>
  <c r="O1161" i="12"/>
  <c r="P1161" i="12"/>
  <c r="Q1161" i="12"/>
  <c r="R1161" i="12"/>
  <c r="S1161" i="12"/>
  <c r="T1161" i="12"/>
  <c r="U1161" i="12"/>
  <c r="V1161" i="12"/>
  <c r="W1161" i="12"/>
  <c r="X1161" i="12"/>
  <c r="Y1161" i="12"/>
  <c r="Z1161" i="12"/>
  <c r="AA1161" i="12"/>
  <c r="AB1161" i="12"/>
  <c r="AC1161" i="12"/>
  <c r="AD1161" i="12"/>
  <c r="AE1161" i="12"/>
  <c r="AF1161" i="12"/>
  <c r="AG1161" i="12"/>
  <c r="AH1161" i="12"/>
  <c r="AI1161" i="12"/>
  <c r="AJ1161" i="12"/>
  <c r="AK1161" i="12"/>
  <c r="AL1161" i="12"/>
  <c r="AM1161" i="12"/>
  <c r="AN1161" i="12"/>
  <c r="AO1161" i="12"/>
  <c r="AP1161" i="12"/>
  <c r="AQ1161" i="12"/>
  <c r="AR1161" i="12"/>
  <c r="AS1161" i="12"/>
  <c r="AT1161" i="12"/>
  <c r="AU1161" i="12"/>
  <c r="AV1161" i="12"/>
  <c r="AW1161" i="12"/>
  <c r="AX1161" i="12"/>
  <c r="C1162" i="12"/>
  <c r="D1162" i="12"/>
  <c r="E1162" i="12"/>
  <c r="F1162" i="12"/>
  <c r="G1162" i="12"/>
  <c r="H1162" i="12"/>
  <c r="I1162" i="12"/>
  <c r="J1162" i="12"/>
  <c r="K1162" i="12"/>
  <c r="L1162" i="12"/>
  <c r="M1162" i="12"/>
  <c r="N1162" i="12"/>
  <c r="O1162" i="12"/>
  <c r="P1162" i="12"/>
  <c r="Q1162" i="12"/>
  <c r="R1162" i="12"/>
  <c r="S1162" i="12"/>
  <c r="T1162" i="12"/>
  <c r="U1162" i="12"/>
  <c r="V1162" i="12"/>
  <c r="W1162" i="12"/>
  <c r="X1162" i="12"/>
  <c r="Y1162" i="12"/>
  <c r="Z1162" i="12"/>
  <c r="AA1162" i="12"/>
  <c r="AB1162" i="12"/>
  <c r="AC1162" i="12"/>
  <c r="AD1162" i="12"/>
  <c r="AE1162" i="12"/>
  <c r="AF1162" i="12"/>
  <c r="AG1162" i="12"/>
  <c r="AH1162" i="12"/>
  <c r="AI1162" i="12"/>
  <c r="AJ1162" i="12"/>
  <c r="AK1162" i="12"/>
  <c r="AL1162" i="12"/>
  <c r="AM1162" i="12"/>
  <c r="AN1162" i="12"/>
  <c r="AO1162" i="12"/>
  <c r="AP1162" i="12"/>
  <c r="AQ1162" i="12"/>
  <c r="AR1162" i="12"/>
  <c r="AS1162" i="12"/>
  <c r="AT1162" i="12"/>
  <c r="AU1162" i="12"/>
  <c r="AV1162" i="12"/>
  <c r="AW1162" i="12"/>
  <c r="AX1162" i="12"/>
  <c r="C1163" i="12"/>
  <c r="D1163" i="12"/>
  <c r="E1163" i="12"/>
  <c r="F1163" i="12"/>
  <c r="G1163" i="12"/>
  <c r="H1163" i="12"/>
  <c r="I1163" i="12"/>
  <c r="J1163" i="12"/>
  <c r="K1163" i="12"/>
  <c r="L1163" i="12"/>
  <c r="M1163" i="12"/>
  <c r="N1163" i="12"/>
  <c r="O1163" i="12"/>
  <c r="P1163" i="12"/>
  <c r="Q1163" i="12"/>
  <c r="R1163" i="12"/>
  <c r="S1163" i="12"/>
  <c r="T1163" i="12"/>
  <c r="U1163" i="12"/>
  <c r="V1163" i="12"/>
  <c r="W1163" i="12"/>
  <c r="X1163" i="12"/>
  <c r="Y1163" i="12"/>
  <c r="Z1163" i="12"/>
  <c r="AA1163" i="12"/>
  <c r="AB1163" i="12"/>
  <c r="AC1163" i="12"/>
  <c r="AD1163" i="12"/>
  <c r="AE1163" i="12"/>
  <c r="AF1163" i="12"/>
  <c r="AG1163" i="12"/>
  <c r="AH1163" i="12"/>
  <c r="AI1163" i="12"/>
  <c r="AJ1163" i="12"/>
  <c r="AK1163" i="12"/>
  <c r="AL1163" i="12"/>
  <c r="AM1163" i="12"/>
  <c r="AN1163" i="12"/>
  <c r="AO1163" i="12"/>
  <c r="AP1163" i="12"/>
  <c r="AQ1163" i="12"/>
  <c r="AR1163" i="12"/>
  <c r="AS1163" i="12"/>
  <c r="AT1163" i="12"/>
  <c r="AU1163" i="12"/>
  <c r="AV1163" i="12"/>
  <c r="AW1163" i="12"/>
  <c r="AX1163" i="12"/>
  <c r="C1164" i="12"/>
  <c r="D1164" i="12"/>
  <c r="E1164" i="12"/>
  <c r="F1164" i="12"/>
  <c r="G1164" i="12"/>
  <c r="H1164" i="12"/>
  <c r="I1164" i="12"/>
  <c r="J1164" i="12"/>
  <c r="K1164" i="12"/>
  <c r="L1164" i="12"/>
  <c r="M1164" i="12"/>
  <c r="N1164" i="12"/>
  <c r="O1164" i="12"/>
  <c r="P1164" i="12"/>
  <c r="Q1164" i="12"/>
  <c r="R1164" i="12"/>
  <c r="S1164" i="12"/>
  <c r="T1164" i="12"/>
  <c r="U1164" i="12"/>
  <c r="V1164" i="12"/>
  <c r="W1164" i="12"/>
  <c r="X1164" i="12"/>
  <c r="Y1164" i="12"/>
  <c r="Z1164" i="12"/>
  <c r="AA1164" i="12"/>
  <c r="AB1164" i="12"/>
  <c r="AC1164" i="12"/>
  <c r="AD1164" i="12"/>
  <c r="AE1164" i="12"/>
  <c r="AF1164" i="12"/>
  <c r="AG1164" i="12"/>
  <c r="AH1164" i="12"/>
  <c r="AI1164" i="12"/>
  <c r="AJ1164" i="12"/>
  <c r="AK1164" i="12"/>
  <c r="AL1164" i="12"/>
  <c r="AM1164" i="12"/>
  <c r="AN1164" i="12"/>
  <c r="AO1164" i="12"/>
  <c r="AP1164" i="12"/>
  <c r="AQ1164" i="12"/>
  <c r="AR1164" i="12"/>
  <c r="AS1164" i="12"/>
  <c r="AT1164" i="12"/>
  <c r="AU1164" i="12"/>
  <c r="AV1164" i="12"/>
  <c r="AW1164" i="12"/>
  <c r="AX1164" i="12"/>
  <c r="C1165" i="12"/>
  <c r="D1165" i="12"/>
  <c r="E1165" i="12"/>
  <c r="F1165" i="12"/>
  <c r="G1165" i="12"/>
  <c r="H1165" i="12"/>
  <c r="I1165" i="12"/>
  <c r="J1165" i="12"/>
  <c r="K1165" i="12"/>
  <c r="L1165" i="12"/>
  <c r="M1165" i="12"/>
  <c r="N1165" i="12"/>
  <c r="O1165" i="12"/>
  <c r="P1165" i="12"/>
  <c r="Q1165" i="12"/>
  <c r="R1165" i="12"/>
  <c r="S1165" i="12"/>
  <c r="T1165" i="12"/>
  <c r="U1165" i="12"/>
  <c r="V1165" i="12"/>
  <c r="W1165" i="12"/>
  <c r="X1165" i="12"/>
  <c r="Y1165" i="12"/>
  <c r="Z1165" i="12"/>
  <c r="AA1165" i="12"/>
  <c r="AB1165" i="12"/>
  <c r="AC1165" i="12"/>
  <c r="AD1165" i="12"/>
  <c r="AE1165" i="12"/>
  <c r="AF1165" i="12"/>
  <c r="AG1165" i="12"/>
  <c r="AH1165" i="12"/>
  <c r="AI1165" i="12"/>
  <c r="AJ1165" i="12"/>
  <c r="AK1165" i="12"/>
  <c r="AL1165" i="12"/>
  <c r="AM1165" i="12"/>
  <c r="AN1165" i="12"/>
  <c r="AO1165" i="12"/>
  <c r="AP1165" i="12"/>
  <c r="AQ1165" i="12"/>
  <c r="AR1165" i="12"/>
  <c r="AS1165" i="12"/>
  <c r="AT1165" i="12"/>
  <c r="AU1165" i="12"/>
  <c r="AV1165" i="12"/>
  <c r="AW1165" i="12"/>
  <c r="AX1165" i="12"/>
  <c r="C1166" i="12"/>
  <c r="D1166" i="12"/>
  <c r="E1166" i="12"/>
  <c r="F1166" i="12"/>
  <c r="G1166" i="12"/>
  <c r="H1166" i="12"/>
  <c r="I1166" i="12"/>
  <c r="J1166" i="12"/>
  <c r="K1166" i="12"/>
  <c r="L1166" i="12"/>
  <c r="M1166" i="12"/>
  <c r="N1166" i="12"/>
  <c r="O1166" i="12"/>
  <c r="P1166" i="12"/>
  <c r="Q1166" i="12"/>
  <c r="R1166" i="12"/>
  <c r="S1166" i="12"/>
  <c r="T1166" i="12"/>
  <c r="U1166" i="12"/>
  <c r="V1166" i="12"/>
  <c r="W1166" i="12"/>
  <c r="X1166" i="12"/>
  <c r="Y1166" i="12"/>
  <c r="Z1166" i="12"/>
  <c r="AA1166" i="12"/>
  <c r="AB1166" i="12"/>
  <c r="AC1166" i="12"/>
  <c r="AD1166" i="12"/>
  <c r="AE1166" i="12"/>
  <c r="AF1166" i="12"/>
  <c r="AG1166" i="12"/>
  <c r="AH1166" i="12"/>
  <c r="AI1166" i="12"/>
  <c r="AJ1166" i="12"/>
  <c r="AK1166" i="12"/>
  <c r="AL1166" i="12"/>
  <c r="AM1166" i="12"/>
  <c r="AN1166" i="12"/>
  <c r="AO1166" i="12"/>
  <c r="AP1166" i="12"/>
  <c r="AQ1166" i="12"/>
  <c r="AR1166" i="12"/>
  <c r="AS1166" i="12"/>
  <c r="AT1166" i="12"/>
  <c r="AU1166" i="12"/>
  <c r="AV1166" i="12"/>
  <c r="AW1166" i="12"/>
  <c r="AX1166" i="12"/>
  <c r="C1167" i="12"/>
  <c r="D1167" i="12"/>
  <c r="E1167" i="12"/>
  <c r="F1167" i="12"/>
  <c r="G1167" i="12"/>
  <c r="H1167" i="12"/>
  <c r="I1167" i="12"/>
  <c r="J1167" i="12"/>
  <c r="K1167" i="12"/>
  <c r="L1167" i="12"/>
  <c r="M1167" i="12"/>
  <c r="N1167" i="12"/>
  <c r="O1167" i="12"/>
  <c r="P1167" i="12"/>
  <c r="Q1167" i="12"/>
  <c r="R1167" i="12"/>
  <c r="S1167" i="12"/>
  <c r="T1167" i="12"/>
  <c r="U1167" i="12"/>
  <c r="V1167" i="12"/>
  <c r="W1167" i="12"/>
  <c r="X1167" i="12"/>
  <c r="Y1167" i="12"/>
  <c r="Z1167" i="12"/>
  <c r="AA1167" i="12"/>
  <c r="AB1167" i="12"/>
  <c r="AC1167" i="12"/>
  <c r="AD1167" i="12"/>
  <c r="AE1167" i="12"/>
  <c r="AF1167" i="12"/>
  <c r="AG1167" i="12"/>
  <c r="AH1167" i="12"/>
  <c r="AI1167" i="12"/>
  <c r="AJ1167" i="12"/>
  <c r="AK1167" i="12"/>
  <c r="AL1167" i="12"/>
  <c r="AM1167" i="12"/>
  <c r="AN1167" i="12"/>
  <c r="AO1167" i="12"/>
  <c r="AP1167" i="12"/>
  <c r="AQ1167" i="12"/>
  <c r="AR1167" i="12"/>
  <c r="AS1167" i="12"/>
  <c r="AT1167" i="12"/>
  <c r="AU1167" i="12"/>
  <c r="AV1167" i="12"/>
  <c r="AW1167" i="12"/>
  <c r="AX1167" i="12"/>
  <c r="C1168" i="12"/>
  <c r="D1168" i="12"/>
  <c r="E1168" i="12"/>
  <c r="F1168" i="12"/>
  <c r="G1168" i="12"/>
  <c r="H1168" i="12"/>
  <c r="I1168" i="12"/>
  <c r="J1168" i="12"/>
  <c r="K1168" i="12"/>
  <c r="L1168" i="12"/>
  <c r="M1168" i="12"/>
  <c r="N1168" i="12"/>
  <c r="O1168" i="12"/>
  <c r="P1168" i="12"/>
  <c r="Q1168" i="12"/>
  <c r="R1168" i="12"/>
  <c r="S1168" i="12"/>
  <c r="T1168" i="12"/>
  <c r="U1168" i="12"/>
  <c r="V1168" i="12"/>
  <c r="W1168" i="12"/>
  <c r="X1168" i="12"/>
  <c r="Y1168" i="12"/>
  <c r="Z1168" i="12"/>
  <c r="AA1168" i="12"/>
  <c r="AB1168" i="12"/>
  <c r="AC1168" i="12"/>
  <c r="AD1168" i="12"/>
  <c r="AE1168" i="12"/>
  <c r="AF1168" i="12"/>
  <c r="AG1168" i="12"/>
  <c r="AH1168" i="12"/>
  <c r="AI1168" i="12"/>
  <c r="AJ1168" i="12"/>
  <c r="AK1168" i="12"/>
  <c r="AL1168" i="12"/>
  <c r="AM1168" i="12"/>
  <c r="AN1168" i="12"/>
  <c r="AO1168" i="12"/>
  <c r="AP1168" i="12"/>
  <c r="AQ1168" i="12"/>
  <c r="AR1168" i="12"/>
  <c r="AS1168" i="12"/>
  <c r="AT1168" i="12"/>
  <c r="AU1168" i="12"/>
  <c r="AV1168" i="12"/>
  <c r="AW1168" i="12"/>
  <c r="AX1168" i="12"/>
  <c r="C1169" i="12"/>
  <c r="D1169" i="12"/>
  <c r="E1169" i="12"/>
  <c r="F1169" i="12"/>
  <c r="G1169" i="12"/>
  <c r="H1169" i="12"/>
  <c r="I1169" i="12"/>
  <c r="J1169" i="12"/>
  <c r="K1169" i="12"/>
  <c r="L1169" i="12"/>
  <c r="M1169" i="12"/>
  <c r="N1169" i="12"/>
  <c r="O1169" i="12"/>
  <c r="P1169" i="12"/>
  <c r="Q1169" i="12"/>
  <c r="R1169" i="12"/>
  <c r="S1169" i="12"/>
  <c r="T1169" i="12"/>
  <c r="U1169" i="12"/>
  <c r="V1169" i="12"/>
  <c r="W1169" i="12"/>
  <c r="X1169" i="12"/>
  <c r="Y1169" i="12"/>
  <c r="Z1169" i="12"/>
  <c r="AA1169" i="12"/>
  <c r="AB1169" i="12"/>
  <c r="AC1169" i="12"/>
  <c r="AD1169" i="12"/>
  <c r="AE1169" i="12"/>
  <c r="AF1169" i="12"/>
  <c r="AG1169" i="12"/>
  <c r="AH1169" i="12"/>
  <c r="AI1169" i="12"/>
  <c r="AJ1169" i="12"/>
  <c r="AK1169" i="12"/>
  <c r="AL1169" i="12"/>
  <c r="AM1169" i="12"/>
  <c r="AN1169" i="12"/>
  <c r="AO1169" i="12"/>
  <c r="AP1169" i="12"/>
  <c r="AQ1169" i="12"/>
  <c r="AR1169" i="12"/>
  <c r="AS1169" i="12"/>
  <c r="AT1169" i="12"/>
  <c r="AU1169" i="12"/>
  <c r="AV1169" i="12"/>
  <c r="AW1169" i="12"/>
  <c r="AX1169" i="12"/>
  <c r="C1170" i="12"/>
  <c r="D1170" i="12"/>
  <c r="E1170" i="12"/>
  <c r="F1170" i="12"/>
  <c r="G1170" i="12"/>
  <c r="H1170" i="12"/>
  <c r="I1170" i="12"/>
  <c r="J1170" i="12"/>
  <c r="K1170" i="12"/>
  <c r="L1170" i="12"/>
  <c r="M1170" i="12"/>
  <c r="N1170" i="12"/>
  <c r="O1170" i="12"/>
  <c r="P1170" i="12"/>
  <c r="Q1170" i="12"/>
  <c r="R1170" i="12"/>
  <c r="S1170" i="12"/>
  <c r="T1170" i="12"/>
  <c r="U1170" i="12"/>
  <c r="V1170" i="12"/>
  <c r="W1170" i="12"/>
  <c r="X1170" i="12"/>
  <c r="Y1170" i="12"/>
  <c r="Z1170" i="12"/>
  <c r="AA1170" i="12"/>
  <c r="AB1170" i="12"/>
  <c r="AC1170" i="12"/>
  <c r="AD1170" i="12"/>
  <c r="AE1170" i="12"/>
  <c r="AF1170" i="12"/>
  <c r="AG1170" i="12"/>
  <c r="AH1170" i="12"/>
  <c r="AI1170" i="12"/>
  <c r="AJ1170" i="12"/>
  <c r="AK1170" i="12"/>
  <c r="AL1170" i="12"/>
  <c r="AM1170" i="12"/>
  <c r="AN1170" i="12"/>
  <c r="AO1170" i="12"/>
  <c r="AP1170" i="12"/>
  <c r="AQ1170" i="12"/>
  <c r="AR1170" i="12"/>
  <c r="AS1170" i="12"/>
  <c r="AT1170" i="12"/>
  <c r="AU1170" i="12"/>
  <c r="AV1170" i="12"/>
  <c r="AW1170" i="12"/>
  <c r="AX1170" i="12"/>
  <c r="C1171" i="12"/>
  <c r="D1171" i="12"/>
  <c r="E1171" i="12"/>
  <c r="F1171" i="12"/>
  <c r="G1171" i="12"/>
  <c r="H1171" i="12"/>
  <c r="I1171" i="12"/>
  <c r="J1171" i="12"/>
  <c r="K1171" i="12"/>
  <c r="L1171" i="12"/>
  <c r="M1171" i="12"/>
  <c r="N1171" i="12"/>
  <c r="O1171" i="12"/>
  <c r="P1171" i="12"/>
  <c r="Q1171" i="12"/>
  <c r="R1171" i="12"/>
  <c r="S1171" i="12"/>
  <c r="T1171" i="12"/>
  <c r="U1171" i="12"/>
  <c r="V1171" i="12"/>
  <c r="W1171" i="12"/>
  <c r="X1171" i="12"/>
  <c r="Y1171" i="12"/>
  <c r="Z1171" i="12"/>
  <c r="AA1171" i="12"/>
  <c r="AB1171" i="12"/>
  <c r="AC1171" i="12"/>
  <c r="AD1171" i="12"/>
  <c r="AE1171" i="12"/>
  <c r="AF1171" i="12"/>
  <c r="AG1171" i="12"/>
  <c r="AH1171" i="12"/>
  <c r="AI1171" i="12"/>
  <c r="AJ1171" i="12"/>
  <c r="AK1171" i="12"/>
  <c r="AL1171" i="12"/>
  <c r="AM1171" i="12"/>
  <c r="AN1171" i="12"/>
  <c r="AO1171" i="12"/>
  <c r="AP1171" i="12"/>
  <c r="AQ1171" i="12"/>
  <c r="AR1171" i="12"/>
  <c r="AS1171" i="12"/>
  <c r="AT1171" i="12"/>
  <c r="AU1171" i="12"/>
  <c r="AV1171" i="12"/>
  <c r="AW1171" i="12"/>
  <c r="AX1171" i="12"/>
  <c r="C1172" i="12"/>
  <c r="D1172" i="12"/>
  <c r="E1172" i="12"/>
  <c r="F1172" i="12"/>
  <c r="G1172" i="12"/>
  <c r="H1172" i="12"/>
  <c r="I1172" i="12"/>
  <c r="J1172" i="12"/>
  <c r="K1172" i="12"/>
  <c r="L1172" i="12"/>
  <c r="M1172" i="12"/>
  <c r="N1172" i="12"/>
  <c r="O1172" i="12"/>
  <c r="P1172" i="12"/>
  <c r="Q1172" i="12"/>
  <c r="R1172" i="12"/>
  <c r="S1172" i="12"/>
  <c r="T1172" i="12"/>
  <c r="U1172" i="12"/>
  <c r="V1172" i="12"/>
  <c r="W1172" i="12"/>
  <c r="X1172" i="12"/>
  <c r="Y1172" i="12"/>
  <c r="Z1172" i="12"/>
  <c r="AA1172" i="12"/>
  <c r="AB1172" i="12"/>
  <c r="AC1172" i="12"/>
  <c r="AD1172" i="12"/>
  <c r="AE1172" i="12"/>
  <c r="AF1172" i="12"/>
  <c r="AG1172" i="12"/>
  <c r="AH1172" i="12"/>
  <c r="AI1172" i="12"/>
  <c r="AJ1172" i="12"/>
  <c r="AK1172" i="12"/>
  <c r="AL1172" i="12"/>
  <c r="AM1172" i="12"/>
  <c r="AN1172" i="12"/>
  <c r="AO1172" i="12"/>
  <c r="AP1172" i="12"/>
  <c r="AQ1172" i="12"/>
  <c r="AR1172" i="12"/>
  <c r="AS1172" i="12"/>
  <c r="AT1172" i="12"/>
  <c r="AU1172" i="12"/>
  <c r="AV1172" i="12"/>
  <c r="AW1172" i="12"/>
  <c r="AX1172" i="12"/>
  <c r="C1173" i="12"/>
  <c r="D1173" i="12"/>
  <c r="E1173" i="12"/>
  <c r="F1173" i="12"/>
  <c r="G1173" i="12"/>
  <c r="H1173" i="12"/>
  <c r="I1173" i="12"/>
  <c r="J1173" i="12"/>
  <c r="K1173" i="12"/>
  <c r="L1173" i="12"/>
  <c r="M1173" i="12"/>
  <c r="N1173" i="12"/>
  <c r="O1173" i="12"/>
  <c r="P1173" i="12"/>
  <c r="Q1173" i="12"/>
  <c r="R1173" i="12"/>
  <c r="S1173" i="12"/>
  <c r="T1173" i="12"/>
  <c r="U1173" i="12"/>
  <c r="V1173" i="12"/>
  <c r="W1173" i="12"/>
  <c r="X1173" i="12"/>
  <c r="Y1173" i="12"/>
  <c r="Z1173" i="12"/>
  <c r="AA1173" i="12"/>
  <c r="AB1173" i="12"/>
  <c r="AC1173" i="12"/>
  <c r="AD1173" i="12"/>
  <c r="AE1173" i="12"/>
  <c r="AF1173" i="12"/>
  <c r="AG1173" i="12"/>
  <c r="AH1173" i="12"/>
  <c r="AI1173" i="12"/>
  <c r="AJ1173" i="12"/>
  <c r="AK1173" i="12"/>
  <c r="AL1173" i="12"/>
  <c r="AM1173" i="12"/>
  <c r="AN1173" i="12"/>
  <c r="AO1173" i="12"/>
  <c r="AP1173" i="12"/>
  <c r="AQ1173" i="12"/>
  <c r="AR1173" i="12"/>
  <c r="AS1173" i="12"/>
  <c r="AT1173" i="12"/>
  <c r="AU1173" i="12"/>
  <c r="AV1173" i="12"/>
  <c r="AW1173" i="12"/>
  <c r="AX1173" i="12"/>
  <c r="C1174" i="12"/>
  <c r="D1174" i="12"/>
  <c r="E1174" i="12"/>
  <c r="F1174" i="12"/>
  <c r="G1174" i="12"/>
  <c r="H1174" i="12"/>
  <c r="I1174" i="12"/>
  <c r="J1174" i="12"/>
  <c r="K1174" i="12"/>
  <c r="L1174" i="12"/>
  <c r="M1174" i="12"/>
  <c r="N1174" i="12"/>
  <c r="O1174" i="12"/>
  <c r="P1174" i="12"/>
  <c r="Q1174" i="12"/>
  <c r="R1174" i="12"/>
  <c r="S1174" i="12"/>
  <c r="T1174" i="12"/>
  <c r="U1174" i="12"/>
  <c r="V1174" i="12"/>
  <c r="W1174" i="12"/>
  <c r="X1174" i="12"/>
  <c r="Y1174" i="12"/>
  <c r="Z1174" i="12"/>
  <c r="AA1174" i="12"/>
  <c r="AB1174" i="12"/>
  <c r="AC1174" i="12"/>
  <c r="AD1174" i="12"/>
  <c r="AE1174" i="12"/>
  <c r="AF1174" i="12"/>
  <c r="AG1174" i="12"/>
  <c r="AH1174" i="12"/>
  <c r="AI1174" i="12"/>
  <c r="AJ1174" i="12"/>
  <c r="AK1174" i="12"/>
  <c r="AL1174" i="12"/>
  <c r="AM1174" i="12"/>
  <c r="AN1174" i="12"/>
  <c r="AO1174" i="12"/>
  <c r="AP1174" i="12"/>
  <c r="AQ1174" i="12"/>
  <c r="AR1174" i="12"/>
  <c r="AS1174" i="12"/>
  <c r="AT1174" i="12"/>
  <c r="AU1174" i="12"/>
  <c r="AV1174" i="12"/>
  <c r="AW1174" i="12"/>
  <c r="AX1174" i="12"/>
  <c r="C1175" i="12"/>
  <c r="D1175" i="12"/>
  <c r="E1175" i="12"/>
  <c r="F1175" i="12"/>
  <c r="G1175" i="12"/>
  <c r="H1175" i="12"/>
  <c r="I1175" i="12"/>
  <c r="J1175" i="12"/>
  <c r="K1175" i="12"/>
  <c r="L1175" i="12"/>
  <c r="M1175" i="12"/>
  <c r="N1175" i="12"/>
  <c r="O1175" i="12"/>
  <c r="P1175" i="12"/>
  <c r="Q1175" i="12"/>
  <c r="R1175" i="12"/>
  <c r="S1175" i="12"/>
  <c r="T1175" i="12"/>
  <c r="U1175" i="12"/>
  <c r="V1175" i="12"/>
  <c r="W1175" i="12"/>
  <c r="X1175" i="12"/>
  <c r="Y1175" i="12"/>
  <c r="Z1175" i="12"/>
  <c r="AA1175" i="12"/>
  <c r="AB1175" i="12"/>
  <c r="AC1175" i="12"/>
  <c r="AD1175" i="12"/>
  <c r="AE1175" i="12"/>
  <c r="AF1175" i="12"/>
  <c r="AG1175" i="12"/>
  <c r="AH1175" i="12"/>
  <c r="AI1175" i="12"/>
  <c r="AJ1175" i="12"/>
  <c r="AK1175" i="12"/>
  <c r="AL1175" i="12"/>
  <c r="AM1175" i="12"/>
  <c r="AN1175" i="12"/>
  <c r="AO1175" i="12"/>
  <c r="AP1175" i="12"/>
  <c r="AQ1175" i="12"/>
  <c r="AR1175" i="12"/>
  <c r="AS1175" i="12"/>
  <c r="AT1175" i="12"/>
  <c r="AU1175" i="12"/>
  <c r="AV1175" i="12"/>
  <c r="AW1175" i="12"/>
  <c r="AX1175" i="12"/>
  <c r="C1176" i="12"/>
  <c r="D1176" i="12"/>
  <c r="E1176" i="12"/>
  <c r="F1176" i="12"/>
  <c r="G1176" i="12"/>
  <c r="H1176" i="12"/>
  <c r="I1176" i="12"/>
  <c r="J1176" i="12"/>
  <c r="K1176" i="12"/>
  <c r="L1176" i="12"/>
  <c r="M1176" i="12"/>
  <c r="N1176" i="12"/>
  <c r="O1176" i="12"/>
  <c r="P1176" i="12"/>
  <c r="Q1176" i="12"/>
  <c r="R1176" i="12"/>
  <c r="S1176" i="12"/>
  <c r="T1176" i="12"/>
  <c r="U1176" i="12"/>
  <c r="V1176" i="12"/>
  <c r="W1176" i="12"/>
  <c r="X1176" i="12"/>
  <c r="Y1176" i="12"/>
  <c r="Z1176" i="12"/>
  <c r="AA1176" i="12"/>
  <c r="AB1176" i="12"/>
  <c r="AC1176" i="12"/>
  <c r="AD1176" i="12"/>
  <c r="AE1176" i="12"/>
  <c r="AF1176" i="12"/>
  <c r="AG1176" i="12"/>
  <c r="AH1176" i="12"/>
  <c r="AI1176" i="12"/>
  <c r="AJ1176" i="12"/>
  <c r="AK1176" i="12"/>
  <c r="AL1176" i="12"/>
  <c r="AM1176" i="12"/>
  <c r="AN1176" i="12"/>
  <c r="AO1176" i="12"/>
  <c r="AP1176" i="12"/>
  <c r="AQ1176" i="12"/>
  <c r="AR1176" i="12"/>
  <c r="AS1176" i="12"/>
  <c r="AT1176" i="12"/>
  <c r="AU1176" i="12"/>
  <c r="AV1176" i="12"/>
  <c r="AW1176" i="12"/>
  <c r="AX1176" i="12"/>
  <c r="C1177" i="12"/>
  <c r="D1177" i="12"/>
  <c r="E1177" i="12"/>
  <c r="F1177" i="12"/>
  <c r="G1177" i="12"/>
  <c r="H1177" i="12"/>
  <c r="I1177" i="12"/>
  <c r="J1177" i="12"/>
  <c r="K1177" i="12"/>
  <c r="L1177" i="12"/>
  <c r="M1177" i="12"/>
  <c r="N1177" i="12"/>
  <c r="O1177" i="12"/>
  <c r="P1177" i="12"/>
  <c r="Q1177" i="12"/>
  <c r="R1177" i="12"/>
  <c r="S1177" i="12"/>
  <c r="T1177" i="12"/>
  <c r="U1177" i="12"/>
  <c r="V1177" i="12"/>
  <c r="W1177" i="12"/>
  <c r="X1177" i="12"/>
  <c r="Y1177" i="12"/>
  <c r="Z1177" i="12"/>
  <c r="AA1177" i="12"/>
  <c r="AB1177" i="12"/>
  <c r="AC1177" i="12"/>
  <c r="AD1177" i="12"/>
  <c r="AE1177" i="12"/>
  <c r="AF1177" i="12"/>
  <c r="AG1177" i="12"/>
  <c r="AH1177" i="12"/>
  <c r="AI1177" i="12"/>
  <c r="AJ1177" i="12"/>
  <c r="AK1177" i="12"/>
  <c r="AL1177" i="12"/>
  <c r="AM1177" i="12"/>
  <c r="AN1177" i="12"/>
  <c r="AO1177" i="12"/>
  <c r="AP1177" i="12"/>
  <c r="AQ1177" i="12"/>
  <c r="AR1177" i="12"/>
  <c r="AS1177" i="12"/>
  <c r="AT1177" i="12"/>
  <c r="AU1177" i="12"/>
  <c r="AV1177" i="12"/>
  <c r="AW1177" i="12"/>
  <c r="AX1177" i="12"/>
  <c r="C1178" i="12"/>
  <c r="D1178" i="12"/>
  <c r="E1178" i="12"/>
  <c r="F1178" i="12"/>
  <c r="G1178" i="12"/>
  <c r="H1178" i="12"/>
  <c r="I1178" i="12"/>
  <c r="J1178" i="12"/>
  <c r="K1178" i="12"/>
  <c r="L1178" i="12"/>
  <c r="M1178" i="12"/>
  <c r="N1178" i="12"/>
  <c r="O1178" i="12"/>
  <c r="P1178" i="12"/>
  <c r="Q1178" i="12"/>
  <c r="R1178" i="12"/>
  <c r="S1178" i="12"/>
  <c r="T1178" i="12"/>
  <c r="U1178" i="12"/>
  <c r="V1178" i="12"/>
  <c r="W1178" i="12"/>
  <c r="X1178" i="12"/>
  <c r="Y1178" i="12"/>
  <c r="Z1178" i="12"/>
  <c r="AA1178" i="12"/>
  <c r="AB1178" i="12"/>
  <c r="AC1178" i="12"/>
  <c r="AD1178" i="12"/>
  <c r="AE1178" i="12"/>
  <c r="AF1178" i="12"/>
  <c r="AG1178" i="12"/>
  <c r="AH1178" i="12"/>
  <c r="AI1178" i="12"/>
  <c r="AJ1178" i="12"/>
  <c r="AK1178" i="12"/>
  <c r="AL1178" i="12"/>
  <c r="AM1178" i="12"/>
  <c r="AN1178" i="12"/>
  <c r="AO1178" i="12"/>
  <c r="AP1178" i="12"/>
  <c r="AQ1178" i="12"/>
  <c r="AR1178" i="12"/>
  <c r="AS1178" i="12"/>
  <c r="AT1178" i="12"/>
  <c r="AU1178" i="12"/>
  <c r="AV1178" i="12"/>
  <c r="AW1178" i="12"/>
  <c r="AX1178" i="12"/>
  <c r="C1179" i="12"/>
  <c r="D1179" i="12"/>
  <c r="E1179" i="12"/>
  <c r="F1179" i="12"/>
  <c r="G1179" i="12"/>
  <c r="H1179" i="12"/>
  <c r="I1179" i="12"/>
  <c r="J1179" i="12"/>
  <c r="K1179" i="12"/>
  <c r="L1179" i="12"/>
  <c r="M1179" i="12"/>
  <c r="N1179" i="12"/>
  <c r="O1179" i="12"/>
  <c r="P1179" i="12"/>
  <c r="Q1179" i="12"/>
  <c r="R1179" i="12"/>
  <c r="S1179" i="12"/>
  <c r="T1179" i="12"/>
  <c r="U1179" i="12"/>
  <c r="V1179" i="12"/>
  <c r="W1179" i="12"/>
  <c r="X1179" i="12"/>
  <c r="Y1179" i="12"/>
  <c r="Z1179" i="12"/>
  <c r="AA1179" i="12"/>
  <c r="AB1179" i="12"/>
  <c r="AC1179" i="12"/>
  <c r="AD1179" i="12"/>
  <c r="AE1179" i="12"/>
  <c r="AF1179" i="12"/>
  <c r="AG1179" i="12"/>
  <c r="AH1179" i="12"/>
  <c r="AI1179" i="12"/>
  <c r="AJ1179" i="12"/>
  <c r="AK1179" i="12"/>
  <c r="AL1179" i="12"/>
  <c r="AM1179" i="12"/>
  <c r="AN1179" i="12"/>
  <c r="AO1179" i="12"/>
  <c r="AP1179" i="12"/>
  <c r="AQ1179" i="12"/>
  <c r="AR1179" i="12"/>
  <c r="AS1179" i="12"/>
  <c r="AT1179" i="12"/>
  <c r="AU1179" i="12"/>
  <c r="AV1179" i="12"/>
  <c r="AW1179" i="12"/>
  <c r="AX1179" i="12"/>
  <c r="C1180" i="12"/>
  <c r="D1180" i="12"/>
  <c r="E1180" i="12"/>
  <c r="F1180" i="12"/>
  <c r="G1180" i="12"/>
  <c r="H1180" i="12"/>
  <c r="I1180" i="12"/>
  <c r="J1180" i="12"/>
  <c r="K1180" i="12"/>
  <c r="L1180" i="12"/>
  <c r="M1180" i="12"/>
  <c r="N1180" i="12"/>
  <c r="O1180" i="12"/>
  <c r="P1180" i="12"/>
  <c r="Q1180" i="12"/>
  <c r="R1180" i="12"/>
  <c r="S1180" i="12"/>
  <c r="T1180" i="12"/>
  <c r="U1180" i="12"/>
  <c r="V1180" i="12"/>
  <c r="W1180" i="12"/>
  <c r="X1180" i="12"/>
  <c r="Y1180" i="12"/>
  <c r="Z1180" i="12"/>
  <c r="AA1180" i="12"/>
  <c r="AB1180" i="12"/>
  <c r="AC1180" i="12"/>
  <c r="AD1180" i="12"/>
  <c r="AE1180" i="12"/>
  <c r="AF1180" i="12"/>
  <c r="AG1180" i="12"/>
  <c r="AH1180" i="12"/>
  <c r="AI1180" i="12"/>
  <c r="AJ1180" i="12"/>
  <c r="AK1180" i="12"/>
  <c r="AL1180" i="12"/>
  <c r="AM1180" i="12"/>
  <c r="AN1180" i="12"/>
  <c r="AO1180" i="12"/>
  <c r="AP1180" i="12"/>
  <c r="AQ1180" i="12"/>
  <c r="AR1180" i="12"/>
  <c r="AS1180" i="12"/>
  <c r="AT1180" i="12"/>
  <c r="AU1180" i="12"/>
  <c r="AV1180" i="12"/>
  <c r="AW1180" i="12"/>
  <c r="AX1180" i="12"/>
  <c r="C1181" i="12"/>
  <c r="D1181" i="12"/>
  <c r="E1181" i="12"/>
  <c r="F1181" i="12"/>
  <c r="G1181" i="12"/>
  <c r="H1181" i="12"/>
  <c r="I1181" i="12"/>
  <c r="J1181" i="12"/>
  <c r="K1181" i="12"/>
  <c r="L1181" i="12"/>
  <c r="M1181" i="12"/>
  <c r="N1181" i="12"/>
  <c r="O1181" i="12"/>
  <c r="P1181" i="12"/>
  <c r="Q1181" i="12"/>
  <c r="R1181" i="12"/>
  <c r="S1181" i="12"/>
  <c r="T1181" i="12"/>
  <c r="U1181" i="12"/>
  <c r="V1181" i="12"/>
  <c r="W1181" i="12"/>
  <c r="X1181" i="12"/>
  <c r="Y1181" i="12"/>
  <c r="Z1181" i="12"/>
  <c r="AA1181" i="12"/>
  <c r="AB1181" i="12"/>
  <c r="AC1181" i="12"/>
  <c r="AD1181" i="12"/>
  <c r="AE1181" i="12"/>
  <c r="AF1181" i="12"/>
  <c r="AG1181" i="12"/>
  <c r="AH1181" i="12"/>
  <c r="AI1181" i="12"/>
  <c r="AJ1181" i="12"/>
  <c r="AK1181" i="12"/>
  <c r="AL1181" i="12"/>
  <c r="AM1181" i="12"/>
  <c r="AN1181" i="12"/>
  <c r="AO1181" i="12"/>
  <c r="AP1181" i="12"/>
  <c r="AQ1181" i="12"/>
  <c r="AR1181" i="12"/>
  <c r="AS1181" i="12"/>
  <c r="AT1181" i="12"/>
  <c r="AU1181" i="12"/>
  <c r="AV1181" i="12"/>
  <c r="AW1181" i="12"/>
  <c r="AX1181" i="12"/>
  <c r="C1182" i="12"/>
  <c r="D1182" i="12"/>
  <c r="E1182" i="12"/>
  <c r="F1182" i="12"/>
  <c r="G1182" i="12"/>
  <c r="H1182" i="12"/>
  <c r="I1182" i="12"/>
  <c r="J1182" i="12"/>
  <c r="K1182" i="12"/>
  <c r="L1182" i="12"/>
  <c r="M1182" i="12"/>
  <c r="N1182" i="12"/>
  <c r="O1182" i="12"/>
  <c r="P1182" i="12"/>
  <c r="Q1182" i="12"/>
  <c r="R1182" i="12"/>
  <c r="S1182" i="12"/>
  <c r="T1182" i="12"/>
  <c r="U1182" i="12"/>
  <c r="V1182" i="12"/>
  <c r="W1182" i="12"/>
  <c r="X1182" i="12"/>
  <c r="Y1182" i="12"/>
  <c r="Z1182" i="12"/>
  <c r="AA1182" i="12"/>
  <c r="AB1182" i="12"/>
  <c r="AC1182" i="12"/>
  <c r="AD1182" i="12"/>
  <c r="AE1182" i="12"/>
  <c r="AF1182" i="12"/>
  <c r="AG1182" i="12"/>
  <c r="AH1182" i="12"/>
  <c r="AI1182" i="12"/>
  <c r="AJ1182" i="12"/>
  <c r="AK1182" i="12"/>
  <c r="AL1182" i="12"/>
  <c r="AM1182" i="12"/>
  <c r="AN1182" i="12"/>
  <c r="AO1182" i="12"/>
  <c r="AP1182" i="12"/>
  <c r="AQ1182" i="12"/>
  <c r="AR1182" i="12"/>
  <c r="AS1182" i="12"/>
  <c r="AT1182" i="12"/>
  <c r="AU1182" i="12"/>
  <c r="AV1182" i="12"/>
  <c r="AW1182" i="12"/>
  <c r="AX1182" i="12"/>
  <c r="C1183" i="12"/>
  <c r="D1183" i="12"/>
  <c r="E1183" i="12"/>
  <c r="F1183" i="12"/>
  <c r="G1183" i="12"/>
  <c r="H1183" i="12"/>
  <c r="I1183" i="12"/>
  <c r="J1183" i="12"/>
  <c r="K1183" i="12"/>
  <c r="L1183" i="12"/>
  <c r="M1183" i="12"/>
  <c r="N1183" i="12"/>
  <c r="O1183" i="12"/>
  <c r="P1183" i="12"/>
  <c r="Q1183" i="12"/>
  <c r="R1183" i="12"/>
  <c r="S1183" i="12"/>
  <c r="T1183" i="12"/>
  <c r="U1183" i="12"/>
  <c r="V1183" i="12"/>
  <c r="W1183" i="12"/>
  <c r="X1183" i="12"/>
  <c r="Y1183" i="12"/>
  <c r="Z1183" i="12"/>
  <c r="AA1183" i="12"/>
  <c r="AB1183" i="12"/>
  <c r="AC1183" i="12"/>
  <c r="AD1183" i="12"/>
  <c r="AE1183" i="12"/>
  <c r="AF1183" i="12"/>
  <c r="AG1183" i="12"/>
  <c r="AH1183" i="12"/>
  <c r="AI1183" i="12"/>
  <c r="AJ1183" i="12"/>
  <c r="AK1183" i="12"/>
  <c r="AL1183" i="12"/>
  <c r="AM1183" i="12"/>
  <c r="AN1183" i="12"/>
  <c r="AO1183" i="12"/>
  <c r="AP1183" i="12"/>
  <c r="AQ1183" i="12"/>
  <c r="AR1183" i="12"/>
  <c r="AS1183" i="12"/>
  <c r="AT1183" i="12"/>
  <c r="AU1183" i="12"/>
  <c r="AV1183" i="12"/>
  <c r="AW1183" i="12"/>
  <c r="AX1183" i="12"/>
  <c r="C1184" i="12"/>
  <c r="D1184" i="12"/>
  <c r="E1184" i="12"/>
  <c r="F1184" i="12"/>
  <c r="G1184" i="12"/>
  <c r="H1184" i="12"/>
  <c r="I1184" i="12"/>
  <c r="J1184" i="12"/>
  <c r="K1184" i="12"/>
  <c r="L1184" i="12"/>
  <c r="M1184" i="12"/>
  <c r="N1184" i="12"/>
  <c r="O1184" i="12"/>
  <c r="P1184" i="12"/>
  <c r="Q1184" i="12"/>
  <c r="R1184" i="12"/>
  <c r="S1184" i="12"/>
  <c r="T1184" i="12"/>
  <c r="U1184" i="12"/>
  <c r="V1184" i="12"/>
  <c r="W1184" i="12"/>
  <c r="X1184" i="12"/>
  <c r="Y1184" i="12"/>
  <c r="Z1184" i="12"/>
  <c r="AA1184" i="12"/>
  <c r="AB1184" i="12"/>
  <c r="AC1184" i="12"/>
  <c r="AD1184" i="12"/>
  <c r="AE1184" i="12"/>
  <c r="AF1184" i="12"/>
  <c r="AG1184" i="12"/>
  <c r="AH1184" i="12"/>
  <c r="AI1184" i="12"/>
  <c r="AJ1184" i="12"/>
  <c r="AK1184" i="12"/>
  <c r="AL1184" i="12"/>
  <c r="AM1184" i="12"/>
  <c r="AN1184" i="12"/>
  <c r="AO1184" i="12"/>
  <c r="AP1184" i="12"/>
  <c r="AQ1184" i="12"/>
  <c r="AR1184" i="12"/>
  <c r="AS1184" i="12"/>
  <c r="AT1184" i="12"/>
  <c r="AU1184" i="12"/>
  <c r="AV1184" i="12"/>
  <c r="AW1184" i="12"/>
  <c r="AX1184" i="12"/>
  <c r="C1185" i="12"/>
  <c r="D1185" i="12"/>
  <c r="E1185" i="12"/>
  <c r="F1185" i="12"/>
  <c r="G1185" i="12"/>
  <c r="H1185" i="12"/>
  <c r="I1185" i="12"/>
  <c r="J1185" i="12"/>
  <c r="K1185" i="12"/>
  <c r="L1185" i="12"/>
  <c r="M1185" i="12"/>
  <c r="N1185" i="12"/>
  <c r="O1185" i="12"/>
  <c r="P1185" i="12"/>
  <c r="Q1185" i="12"/>
  <c r="R1185" i="12"/>
  <c r="S1185" i="12"/>
  <c r="T1185" i="12"/>
  <c r="U1185" i="12"/>
  <c r="V1185" i="12"/>
  <c r="W1185" i="12"/>
  <c r="X1185" i="12"/>
  <c r="Y1185" i="12"/>
  <c r="Z1185" i="12"/>
  <c r="AA1185" i="12"/>
  <c r="AB1185" i="12"/>
  <c r="AC1185" i="12"/>
  <c r="AD1185" i="12"/>
  <c r="AE1185" i="12"/>
  <c r="AF1185" i="12"/>
  <c r="AG1185" i="12"/>
  <c r="AH1185" i="12"/>
  <c r="AI1185" i="12"/>
  <c r="AJ1185" i="12"/>
  <c r="AK1185" i="12"/>
  <c r="AL1185" i="12"/>
  <c r="AM1185" i="12"/>
  <c r="AN1185" i="12"/>
  <c r="AO1185" i="12"/>
  <c r="AP1185" i="12"/>
  <c r="AQ1185" i="12"/>
  <c r="AR1185" i="12"/>
  <c r="AS1185" i="12"/>
  <c r="AT1185" i="12"/>
  <c r="AU1185" i="12"/>
  <c r="AV1185" i="12"/>
  <c r="AW1185" i="12"/>
  <c r="AX1185" i="12"/>
  <c r="C1186" i="12"/>
  <c r="D1186" i="12"/>
  <c r="E1186" i="12"/>
  <c r="F1186" i="12"/>
  <c r="G1186" i="12"/>
  <c r="H1186" i="12"/>
  <c r="I1186" i="12"/>
  <c r="J1186" i="12"/>
  <c r="K1186" i="12"/>
  <c r="L1186" i="12"/>
  <c r="M1186" i="12"/>
  <c r="N1186" i="12"/>
  <c r="O1186" i="12"/>
  <c r="P1186" i="12"/>
  <c r="Q1186" i="12"/>
  <c r="R1186" i="12"/>
  <c r="S1186" i="12"/>
  <c r="T1186" i="12"/>
  <c r="U1186" i="12"/>
  <c r="V1186" i="12"/>
  <c r="W1186" i="12"/>
  <c r="X1186" i="12"/>
  <c r="Y1186" i="12"/>
  <c r="Z1186" i="12"/>
  <c r="AA1186" i="12"/>
  <c r="AB1186" i="12"/>
  <c r="AC1186" i="12"/>
  <c r="AD1186" i="12"/>
  <c r="AE1186" i="12"/>
  <c r="AF1186" i="12"/>
  <c r="AG1186" i="12"/>
  <c r="AH1186" i="12"/>
  <c r="AI1186" i="12"/>
  <c r="AJ1186" i="12"/>
  <c r="AK1186" i="12"/>
  <c r="AL1186" i="12"/>
  <c r="AM1186" i="12"/>
  <c r="AN1186" i="12"/>
  <c r="AO1186" i="12"/>
  <c r="AP1186" i="12"/>
  <c r="AQ1186" i="12"/>
  <c r="AR1186" i="12"/>
  <c r="AS1186" i="12"/>
  <c r="AT1186" i="12"/>
  <c r="AU1186" i="12"/>
  <c r="AV1186" i="12"/>
  <c r="AW1186" i="12"/>
  <c r="AX1186" i="12"/>
  <c r="C1187" i="12"/>
  <c r="D1187" i="12"/>
  <c r="E1187" i="12"/>
  <c r="F1187" i="12"/>
  <c r="G1187" i="12"/>
  <c r="H1187" i="12"/>
  <c r="I1187" i="12"/>
  <c r="J1187" i="12"/>
  <c r="K1187" i="12"/>
  <c r="L1187" i="12"/>
  <c r="M1187" i="12"/>
  <c r="N1187" i="12"/>
  <c r="O1187" i="12"/>
  <c r="P1187" i="12"/>
  <c r="Q1187" i="12"/>
  <c r="R1187" i="12"/>
  <c r="S1187" i="12"/>
  <c r="T1187" i="12"/>
  <c r="U1187" i="12"/>
  <c r="V1187" i="12"/>
  <c r="W1187" i="12"/>
  <c r="X1187" i="12"/>
  <c r="Y1187" i="12"/>
  <c r="Z1187" i="12"/>
  <c r="AA1187" i="12"/>
  <c r="AB1187" i="12"/>
  <c r="AC1187" i="12"/>
  <c r="AD1187" i="12"/>
  <c r="AE1187" i="12"/>
  <c r="AF1187" i="12"/>
  <c r="AG1187" i="12"/>
  <c r="AH1187" i="12"/>
  <c r="AI1187" i="12"/>
  <c r="AJ1187" i="12"/>
  <c r="AK1187" i="12"/>
  <c r="AL1187" i="12"/>
  <c r="AM1187" i="12"/>
  <c r="AN1187" i="12"/>
  <c r="AO1187" i="12"/>
  <c r="AP1187" i="12"/>
  <c r="AQ1187" i="12"/>
  <c r="AR1187" i="12"/>
  <c r="AS1187" i="12"/>
  <c r="AT1187" i="12"/>
  <c r="AU1187" i="12"/>
  <c r="AV1187" i="12"/>
  <c r="AW1187" i="12"/>
  <c r="AX1187" i="12"/>
  <c r="C1188" i="12"/>
  <c r="D1188" i="12"/>
  <c r="E1188" i="12"/>
  <c r="F1188" i="12"/>
  <c r="G1188" i="12"/>
  <c r="H1188" i="12"/>
  <c r="I1188" i="12"/>
  <c r="J1188" i="12"/>
  <c r="K1188" i="12"/>
  <c r="L1188" i="12"/>
  <c r="M1188" i="12"/>
  <c r="N1188" i="12"/>
  <c r="O1188" i="12"/>
  <c r="P1188" i="12"/>
  <c r="Q1188" i="12"/>
  <c r="R1188" i="12"/>
  <c r="S1188" i="12"/>
  <c r="T1188" i="12"/>
  <c r="U1188" i="12"/>
  <c r="V1188" i="12"/>
  <c r="W1188" i="12"/>
  <c r="X1188" i="12"/>
  <c r="Y1188" i="12"/>
  <c r="Z1188" i="12"/>
  <c r="AA1188" i="12"/>
  <c r="AB1188" i="12"/>
  <c r="AC1188" i="12"/>
  <c r="AD1188" i="12"/>
  <c r="AE1188" i="12"/>
  <c r="AF1188" i="12"/>
  <c r="AG1188" i="12"/>
  <c r="AH1188" i="12"/>
  <c r="AI1188" i="12"/>
  <c r="AJ1188" i="12"/>
  <c r="AK1188" i="12"/>
  <c r="AL1188" i="12"/>
  <c r="AM1188" i="12"/>
  <c r="AN1188" i="12"/>
  <c r="AO1188" i="12"/>
  <c r="AP1188" i="12"/>
  <c r="AQ1188" i="12"/>
  <c r="AR1188" i="12"/>
  <c r="AS1188" i="12"/>
  <c r="AT1188" i="12"/>
  <c r="AU1188" i="12"/>
  <c r="AV1188" i="12"/>
  <c r="AW1188" i="12"/>
  <c r="AX1188" i="12"/>
  <c r="C1189" i="12"/>
  <c r="D1189" i="12"/>
  <c r="E1189" i="12"/>
  <c r="F1189" i="12"/>
  <c r="G1189" i="12"/>
  <c r="H1189" i="12"/>
  <c r="I1189" i="12"/>
  <c r="J1189" i="12"/>
  <c r="K1189" i="12"/>
  <c r="L1189" i="12"/>
  <c r="M1189" i="12"/>
  <c r="N1189" i="12"/>
  <c r="O1189" i="12"/>
  <c r="P1189" i="12"/>
  <c r="Q1189" i="12"/>
  <c r="R1189" i="12"/>
  <c r="S1189" i="12"/>
  <c r="T1189" i="12"/>
  <c r="U1189" i="12"/>
  <c r="V1189" i="12"/>
  <c r="W1189" i="12"/>
  <c r="X1189" i="12"/>
  <c r="Y1189" i="12"/>
  <c r="Z1189" i="12"/>
  <c r="AA1189" i="12"/>
  <c r="AB1189" i="12"/>
  <c r="AC1189" i="12"/>
  <c r="AD1189" i="12"/>
  <c r="AE1189" i="12"/>
  <c r="AF1189" i="12"/>
  <c r="AG1189" i="12"/>
  <c r="AH1189" i="12"/>
  <c r="AI1189" i="12"/>
  <c r="AJ1189" i="12"/>
  <c r="AK1189" i="12"/>
  <c r="AL1189" i="12"/>
  <c r="AM1189" i="12"/>
  <c r="AN1189" i="12"/>
  <c r="AO1189" i="12"/>
  <c r="AP1189" i="12"/>
  <c r="AQ1189" i="12"/>
  <c r="AR1189" i="12"/>
  <c r="AS1189" i="12"/>
  <c r="AT1189" i="12"/>
  <c r="AU1189" i="12"/>
  <c r="AV1189" i="12"/>
  <c r="AW1189" i="12"/>
  <c r="AX1189" i="12"/>
  <c r="C1190" i="12"/>
  <c r="D1190" i="12"/>
  <c r="E1190" i="12"/>
  <c r="F1190" i="12"/>
  <c r="G1190" i="12"/>
  <c r="H1190" i="12"/>
  <c r="I1190" i="12"/>
  <c r="J1190" i="12"/>
  <c r="K1190" i="12"/>
  <c r="L1190" i="12"/>
  <c r="M1190" i="12"/>
  <c r="N1190" i="12"/>
  <c r="O1190" i="12"/>
  <c r="P1190" i="12"/>
  <c r="Q1190" i="12"/>
  <c r="R1190" i="12"/>
  <c r="S1190" i="12"/>
  <c r="T1190" i="12"/>
  <c r="U1190" i="12"/>
  <c r="V1190" i="12"/>
  <c r="W1190" i="12"/>
  <c r="X1190" i="12"/>
  <c r="Y1190" i="12"/>
  <c r="Z1190" i="12"/>
  <c r="AA1190" i="12"/>
  <c r="AB1190" i="12"/>
  <c r="AC1190" i="12"/>
  <c r="AD1190" i="12"/>
  <c r="AE1190" i="12"/>
  <c r="AF1190" i="12"/>
  <c r="AG1190" i="12"/>
  <c r="AH1190" i="12"/>
  <c r="AI1190" i="12"/>
  <c r="AJ1190" i="12"/>
  <c r="AK1190" i="12"/>
  <c r="AL1190" i="12"/>
  <c r="AM1190" i="12"/>
  <c r="AN1190" i="12"/>
  <c r="AO1190" i="12"/>
  <c r="AP1190" i="12"/>
  <c r="AQ1190" i="12"/>
  <c r="AR1190" i="12"/>
  <c r="AS1190" i="12"/>
  <c r="AT1190" i="12"/>
  <c r="AU1190" i="12"/>
  <c r="AV1190" i="12"/>
  <c r="AW1190" i="12"/>
  <c r="AX1190" i="12"/>
  <c r="C1191" i="12"/>
  <c r="D1191" i="12"/>
  <c r="E1191" i="12"/>
  <c r="F1191" i="12"/>
  <c r="G1191" i="12"/>
  <c r="H1191" i="12"/>
  <c r="I1191" i="12"/>
  <c r="J1191" i="12"/>
  <c r="K1191" i="12"/>
  <c r="L1191" i="12"/>
  <c r="M1191" i="12"/>
  <c r="N1191" i="12"/>
  <c r="O1191" i="12"/>
  <c r="P1191" i="12"/>
  <c r="Q1191" i="12"/>
  <c r="R1191" i="12"/>
  <c r="S1191" i="12"/>
  <c r="T1191" i="12"/>
  <c r="U1191" i="12"/>
  <c r="V1191" i="12"/>
  <c r="W1191" i="12"/>
  <c r="X1191" i="12"/>
  <c r="Y1191" i="12"/>
  <c r="Z1191" i="12"/>
  <c r="AA1191" i="12"/>
  <c r="AB1191" i="12"/>
  <c r="AC1191" i="12"/>
  <c r="AD1191" i="12"/>
  <c r="AE1191" i="12"/>
  <c r="AF1191" i="12"/>
  <c r="AG1191" i="12"/>
  <c r="AH1191" i="12"/>
  <c r="AI1191" i="12"/>
  <c r="AJ1191" i="12"/>
  <c r="AK1191" i="12"/>
  <c r="AL1191" i="12"/>
  <c r="AM1191" i="12"/>
  <c r="AN1191" i="12"/>
  <c r="AO1191" i="12"/>
  <c r="AP1191" i="12"/>
  <c r="AQ1191" i="12"/>
  <c r="AR1191" i="12"/>
  <c r="AS1191" i="12"/>
  <c r="AT1191" i="12"/>
  <c r="AU1191" i="12"/>
  <c r="AV1191" i="12"/>
  <c r="AW1191" i="12"/>
  <c r="AX1191" i="12"/>
  <c r="C1192" i="12"/>
  <c r="D1192" i="12"/>
  <c r="E1192" i="12"/>
  <c r="F1192" i="12"/>
  <c r="G1192" i="12"/>
  <c r="H1192" i="12"/>
  <c r="I1192" i="12"/>
  <c r="J1192" i="12"/>
  <c r="K1192" i="12"/>
  <c r="L1192" i="12"/>
  <c r="M1192" i="12"/>
  <c r="N1192" i="12"/>
  <c r="O1192" i="12"/>
  <c r="P1192" i="12"/>
  <c r="Q1192" i="12"/>
  <c r="R1192" i="12"/>
  <c r="S1192" i="12"/>
  <c r="T1192" i="12"/>
  <c r="U1192" i="12"/>
  <c r="V1192" i="12"/>
  <c r="W1192" i="12"/>
  <c r="X1192" i="12"/>
  <c r="Y1192" i="12"/>
  <c r="Z1192" i="12"/>
  <c r="AA1192" i="12"/>
  <c r="AB1192" i="12"/>
  <c r="AC1192" i="12"/>
  <c r="AD1192" i="12"/>
  <c r="AE1192" i="12"/>
  <c r="AF1192" i="12"/>
  <c r="AG1192" i="12"/>
  <c r="AH1192" i="12"/>
  <c r="AI1192" i="12"/>
  <c r="AJ1192" i="12"/>
  <c r="AK1192" i="12"/>
  <c r="AL1192" i="12"/>
  <c r="AM1192" i="12"/>
  <c r="AN1192" i="12"/>
  <c r="AO1192" i="12"/>
  <c r="AP1192" i="12"/>
  <c r="AQ1192" i="12"/>
  <c r="AR1192" i="12"/>
  <c r="AS1192" i="12"/>
  <c r="AT1192" i="12"/>
  <c r="AU1192" i="12"/>
  <c r="AV1192" i="12"/>
  <c r="AW1192" i="12"/>
  <c r="AX1192" i="12"/>
  <c r="C1193" i="12"/>
  <c r="D1193" i="12"/>
  <c r="E1193" i="12"/>
  <c r="F1193" i="12"/>
  <c r="G1193" i="12"/>
  <c r="H1193" i="12"/>
  <c r="I1193" i="12"/>
  <c r="J1193" i="12"/>
  <c r="K1193" i="12"/>
  <c r="L1193" i="12"/>
  <c r="M1193" i="12"/>
  <c r="N1193" i="12"/>
  <c r="O1193" i="12"/>
  <c r="P1193" i="12"/>
  <c r="Q1193" i="12"/>
  <c r="R1193" i="12"/>
  <c r="S1193" i="12"/>
  <c r="T1193" i="12"/>
  <c r="U1193" i="12"/>
  <c r="V1193" i="12"/>
  <c r="W1193" i="12"/>
  <c r="X1193" i="12"/>
  <c r="Y1193" i="12"/>
  <c r="Z1193" i="12"/>
  <c r="AA1193" i="12"/>
  <c r="AB1193" i="12"/>
  <c r="AC1193" i="12"/>
  <c r="AD1193" i="12"/>
  <c r="AE1193" i="12"/>
  <c r="AF1193" i="12"/>
  <c r="AG1193" i="12"/>
  <c r="AH1193" i="12"/>
  <c r="AI1193" i="12"/>
  <c r="AJ1193" i="12"/>
  <c r="AK1193" i="12"/>
  <c r="AL1193" i="12"/>
  <c r="AM1193" i="12"/>
  <c r="AN1193" i="12"/>
  <c r="AO1193" i="12"/>
  <c r="AP1193" i="12"/>
  <c r="AQ1193" i="12"/>
  <c r="AR1193" i="12"/>
  <c r="AS1193" i="12"/>
  <c r="AT1193" i="12"/>
  <c r="AU1193" i="12"/>
  <c r="AV1193" i="12"/>
  <c r="AW1193" i="12"/>
  <c r="AX1193" i="12"/>
  <c r="C1194" i="12"/>
  <c r="D1194" i="12"/>
  <c r="E1194" i="12"/>
  <c r="F1194" i="12"/>
  <c r="G1194" i="12"/>
  <c r="H1194" i="12"/>
  <c r="I1194" i="12"/>
  <c r="J1194" i="12"/>
  <c r="K1194" i="12"/>
  <c r="L1194" i="12"/>
  <c r="M1194" i="12"/>
  <c r="N1194" i="12"/>
  <c r="O1194" i="12"/>
  <c r="P1194" i="12"/>
  <c r="Q1194" i="12"/>
  <c r="R1194" i="12"/>
  <c r="S1194" i="12"/>
  <c r="T1194" i="12"/>
  <c r="U1194" i="12"/>
  <c r="V1194" i="12"/>
  <c r="W1194" i="12"/>
  <c r="X1194" i="12"/>
  <c r="Y1194" i="12"/>
  <c r="Z1194" i="12"/>
  <c r="AA1194" i="12"/>
  <c r="AB1194" i="12"/>
  <c r="AC1194" i="12"/>
  <c r="AD1194" i="12"/>
  <c r="AE1194" i="12"/>
  <c r="AF1194" i="12"/>
  <c r="AG1194" i="12"/>
  <c r="AH1194" i="12"/>
  <c r="AI1194" i="12"/>
  <c r="AJ1194" i="12"/>
  <c r="AK1194" i="12"/>
  <c r="AL1194" i="12"/>
  <c r="AM1194" i="12"/>
  <c r="AN1194" i="12"/>
  <c r="AO1194" i="12"/>
  <c r="AP1194" i="12"/>
  <c r="AQ1194" i="12"/>
  <c r="AR1194" i="12"/>
  <c r="AS1194" i="12"/>
  <c r="AT1194" i="12"/>
  <c r="AU1194" i="12"/>
  <c r="AV1194" i="12"/>
  <c r="AW1194" i="12"/>
  <c r="AX1194" i="12"/>
  <c r="C1195" i="12"/>
  <c r="D1195" i="12"/>
  <c r="E1195" i="12"/>
  <c r="F1195" i="12"/>
  <c r="G1195" i="12"/>
  <c r="H1195" i="12"/>
  <c r="I1195" i="12"/>
  <c r="J1195" i="12"/>
  <c r="K1195" i="12"/>
  <c r="L1195" i="12"/>
  <c r="M1195" i="12"/>
  <c r="N1195" i="12"/>
  <c r="O1195" i="12"/>
  <c r="P1195" i="12"/>
  <c r="Q1195" i="12"/>
  <c r="R1195" i="12"/>
  <c r="S1195" i="12"/>
  <c r="T1195" i="12"/>
  <c r="U1195" i="12"/>
  <c r="V1195" i="12"/>
  <c r="W1195" i="12"/>
  <c r="X1195" i="12"/>
  <c r="Y1195" i="12"/>
  <c r="Z1195" i="12"/>
  <c r="AA1195" i="12"/>
  <c r="AB1195" i="12"/>
  <c r="AC1195" i="12"/>
  <c r="AD1195" i="12"/>
  <c r="AE1195" i="12"/>
  <c r="AF1195" i="12"/>
  <c r="AG1195" i="12"/>
  <c r="AH1195" i="12"/>
  <c r="AI1195" i="12"/>
  <c r="AJ1195" i="12"/>
  <c r="AK1195" i="12"/>
  <c r="AL1195" i="12"/>
  <c r="AM1195" i="12"/>
  <c r="AN1195" i="12"/>
  <c r="AO1195" i="12"/>
  <c r="AP1195" i="12"/>
  <c r="AQ1195" i="12"/>
  <c r="AR1195" i="12"/>
  <c r="AS1195" i="12"/>
  <c r="AT1195" i="12"/>
  <c r="AU1195" i="12"/>
  <c r="AV1195" i="12"/>
  <c r="AW1195" i="12"/>
  <c r="AX1195" i="12"/>
  <c r="C1196" i="12"/>
  <c r="D1196" i="12"/>
  <c r="E1196" i="12"/>
  <c r="F1196" i="12"/>
  <c r="G1196" i="12"/>
  <c r="H1196" i="12"/>
  <c r="I1196" i="12"/>
  <c r="J1196" i="12"/>
  <c r="K1196" i="12"/>
  <c r="L1196" i="12"/>
  <c r="M1196" i="12"/>
  <c r="N1196" i="12"/>
  <c r="O1196" i="12"/>
  <c r="P1196" i="12"/>
  <c r="Q1196" i="12"/>
  <c r="R1196" i="12"/>
  <c r="S1196" i="12"/>
  <c r="T1196" i="12"/>
  <c r="U1196" i="12"/>
  <c r="V1196" i="12"/>
  <c r="W1196" i="12"/>
  <c r="X1196" i="12"/>
  <c r="Y1196" i="12"/>
  <c r="Z1196" i="12"/>
  <c r="AA1196" i="12"/>
  <c r="AB1196" i="12"/>
  <c r="AC1196" i="12"/>
  <c r="AD1196" i="12"/>
  <c r="AE1196" i="12"/>
  <c r="AF1196" i="12"/>
  <c r="AG1196" i="12"/>
  <c r="AH1196" i="12"/>
  <c r="AI1196" i="12"/>
  <c r="AJ1196" i="12"/>
  <c r="AK1196" i="12"/>
  <c r="AL1196" i="12"/>
  <c r="AM1196" i="12"/>
  <c r="AN1196" i="12"/>
  <c r="AO1196" i="12"/>
  <c r="AP1196" i="12"/>
  <c r="AQ1196" i="12"/>
  <c r="AR1196" i="12"/>
  <c r="AS1196" i="12"/>
  <c r="AT1196" i="12"/>
  <c r="AU1196" i="12"/>
  <c r="AV1196" i="12"/>
  <c r="AW1196" i="12"/>
  <c r="AX1196" i="12"/>
  <c r="C1197" i="12"/>
  <c r="D1197" i="12"/>
  <c r="E1197" i="12"/>
  <c r="F1197" i="12"/>
  <c r="G1197" i="12"/>
  <c r="H1197" i="12"/>
  <c r="I1197" i="12"/>
  <c r="J1197" i="12"/>
  <c r="K1197" i="12"/>
  <c r="L1197" i="12"/>
  <c r="M1197" i="12"/>
  <c r="N1197" i="12"/>
  <c r="O1197" i="12"/>
  <c r="P1197" i="12"/>
  <c r="Q1197" i="12"/>
  <c r="R1197" i="12"/>
  <c r="S1197" i="12"/>
  <c r="T1197" i="12"/>
  <c r="U1197" i="12"/>
  <c r="V1197" i="12"/>
  <c r="W1197" i="12"/>
  <c r="X1197" i="12"/>
  <c r="Y1197" i="12"/>
  <c r="Z1197" i="12"/>
  <c r="AA1197" i="12"/>
  <c r="AB1197" i="12"/>
  <c r="AC1197" i="12"/>
  <c r="AD1197" i="12"/>
  <c r="AE1197" i="12"/>
  <c r="AF1197" i="12"/>
  <c r="AG1197" i="12"/>
  <c r="AH1197" i="12"/>
  <c r="AI1197" i="12"/>
  <c r="AJ1197" i="12"/>
  <c r="AK1197" i="12"/>
  <c r="AL1197" i="12"/>
  <c r="AM1197" i="12"/>
  <c r="AN1197" i="12"/>
  <c r="AO1197" i="12"/>
  <c r="AP1197" i="12"/>
  <c r="AQ1197" i="12"/>
  <c r="AR1197" i="12"/>
  <c r="AS1197" i="12"/>
  <c r="AT1197" i="12"/>
  <c r="AU1197" i="12"/>
  <c r="AV1197" i="12"/>
  <c r="AW1197" i="12"/>
  <c r="AX1197" i="12"/>
  <c r="C1198" i="12"/>
  <c r="D1198" i="12"/>
  <c r="E1198" i="12"/>
  <c r="F1198" i="12"/>
  <c r="G1198" i="12"/>
  <c r="H1198" i="12"/>
  <c r="I1198" i="12"/>
  <c r="J1198" i="12"/>
  <c r="K1198" i="12"/>
  <c r="L1198" i="12"/>
  <c r="M1198" i="12"/>
  <c r="N1198" i="12"/>
  <c r="O1198" i="12"/>
  <c r="P1198" i="12"/>
  <c r="Q1198" i="12"/>
  <c r="R1198" i="12"/>
  <c r="S1198" i="12"/>
  <c r="T1198" i="12"/>
  <c r="U1198" i="12"/>
  <c r="V1198" i="12"/>
  <c r="W1198" i="12"/>
  <c r="X1198" i="12"/>
  <c r="Y1198" i="12"/>
  <c r="Z1198" i="12"/>
  <c r="AA1198" i="12"/>
  <c r="AB1198" i="12"/>
  <c r="AC1198" i="12"/>
  <c r="AD1198" i="12"/>
  <c r="AE1198" i="12"/>
  <c r="AF1198" i="12"/>
  <c r="AG1198" i="12"/>
  <c r="AH1198" i="12"/>
  <c r="AI1198" i="12"/>
  <c r="AJ1198" i="12"/>
  <c r="AK1198" i="12"/>
  <c r="AL1198" i="12"/>
  <c r="AM1198" i="12"/>
  <c r="AN1198" i="12"/>
  <c r="AO1198" i="12"/>
  <c r="AP1198" i="12"/>
  <c r="AQ1198" i="12"/>
  <c r="AR1198" i="12"/>
  <c r="AS1198" i="12"/>
  <c r="AT1198" i="12"/>
  <c r="AU1198" i="12"/>
  <c r="AV1198" i="12"/>
  <c r="AW1198" i="12"/>
  <c r="AX1198" i="12"/>
  <c r="C1199" i="12"/>
  <c r="D1199" i="12"/>
  <c r="E1199" i="12"/>
  <c r="F1199" i="12"/>
  <c r="G1199" i="12"/>
  <c r="H1199" i="12"/>
  <c r="I1199" i="12"/>
  <c r="J1199" i="12"/>
  <c r="K1199" i="12"/>
  <c r="L1199" i="12"/>
  <c r="M1199" i="12"/>
  <c r="N1199" i="12"/>
  <c r="O1199" i="12"/>
  <c r="P1199" i="12"/>
  <c r="Q1199" i="12"/>
  <c r="R1199" i="12"/>
  <c r="S1199" i="12"/>
  <c r="T1199" i="12"/>
  <c r="U1199" i="12"/>
  <c r="V1199" i="12"/>
  <c r="W1199" i="12"/>
  <c r="X1199" i="12"/>
  <c r="Y1199" i="12"/>
  <c r="Z1199" i="12"/>
  <c r="AA1199" i="12"/>
  <c r="AB1199" i="12"/>
  <c r="AC1199" i="12"/>
  <c r="AD1199" i="12"/>
  <c r="AE1199" i="12"/>
  <c r="AF1199" i="12"/>
  <c r="AG1199" i="12"/>
  <c r="AH1199" i="12"/>
  <c r="AI1199" i="12"/>
  <c r="AJ1199" i="12"/>
  <c r="AK1199" i="12"/>
  <c r="AL1199" i="12"/>
  <c r="AM1199" i="12"/>
  <c r="AN1199" i="12"/>
  <c r="AO1199" i="12"/>
  <c r="AP1199" i="12"/>
  <c r="AQ1199" i="12"/>
  <c r="AR1199" i="12"/>
  <c r="AS1199" i="12"/>
  <c r="AT1199" i="12"/>
  <c r="AU1199" i="12"/>
  <c r="AV1199" i="12"/>
  <c r="AW1199" i="12"/>
  <c r="AX1199" i="12"/>
  <c r="C1200" i="12"/>
  <c r="D1200" i="12"/>
  <c r="E1200" i="12"/>
  <c r="F1200" i="12"/>
  <c r="G1200" i="12"/>
  <c r="H1200" i="12"/>
  <c r="I1200" i="12"/>
  <c r="J1200" i="12"/>
  <c r="K1200" i="12"/>
  <c r="L1200" i="12"/>
  <c r="M1200" i="12"/>
  <c r="N1200" i="12"/>
  <c r="O1200" i="12"/>
  <c r="P1200" i="12"/>
  <c r="Q1200" i="12"/>
  <c r="R1200" i="12"/>
  <c r="S1200" i="12"/>
  <c r="T1200" i="12"/>
  <c r="U1200" i="12"/>
  <c r="V1200" i="12"/>
  <c r="W1200" i="12"/>
  <c r="X1200" i="12"/>
  <c r="Y1200" i="12"/>
  <c r="Z1200" i="12"/>
  <c r="AA1200" i="12"/>
  <c r="AB1200" i="12"/>
  <c r="AC1200" i="12"/>
  <c r="AD1200" i="12"/>
  <c r="AE1200" i="12"/>
  <c r="AF1200" i="12"/>
  <c r="AG1200" i="12"/>
  <c r="AH1200" i="12"/>
  <c r="AI1200" i="12"/>
  <c r="AJ1200" i="12"/>
  <c r="AK1200" i="12"/>
  <c r="AL1200" i="12"/>
  <c r="AM1200" i="12"/>
  <c r="AN1200" i="12"/>
  <c r="AO1200" i="12"/>
  <c r="AP1200" i="12"/>
  <c r="AQ1200" i="12"/>
  <c r="AR1200" i="12"/>
  <c r="AS1200" i="12"/>
  <c r="AT1200" i="12"/>
  <c r="AU1200" i="12"/>
  <c r="AV1200" i="12"/>
  <c r="AW1200" i="12"/>
  <c r="AX1200" i="12"/>
  <c r="C1201" i="12"/>
  <c r="D1201" i="12"/>
  <c r="E1201" i="12"/>
  <c r="F1201" i="12"/>
  <c r="G1201" i="12"/>
  <c r="H1201" i="12"/>
  <c r="I1201" i="12"/>
  <c r="J1201" i="12"/>
  <c r="K1201" i="12"/>
  <c r="L1201" i="12"/>
  <c r="M1201" i="12"/>
  <c r="N1201" i="12"/>
  <c r="O1201" i="12"/>
  <c r="P1201" i="12"/>
  <c r="Q1201" i="12"/>
  <c r="R1201" i="12"/>
  <c r="S1201" i="12"/>
  <c r="T1201" i="12"/>
  <c r="U1201" i="12"/>
  <c r="V1201" i="12"/>
  <c r="W1201" i="12"/>
  <c r="X1201" i="12"/>
  <c r="Y1201" i="12"/>
  <c r="Z1201" i="12"/>
  <c r="AA1201" i="12"/>
  <c r="AB1201" i="12"/>
  <c r="AC1201" i="12"/>
  <c r="AD1201" i="12"/>
  <c r="AE1201" i="12"/>
  <c r="AF1201" i="12"/>
  <c r="AG1201" i="12"/>
  <c r="AH1201" i="12"/>
  <c r="AI1201" i="12"/>
  <c r="AJ1201" i="12"/>
  <c r="AK1201" i="12"/>
  <c r="AL1201" i="12"/>
  <c r="AM1201" i="12"/>
  <c r="AN1201" i="12"/>
  <c r="AO1201" i="12"/>
  <c r="AP1201" i="12"/>
  <c r="AQ1201" i="12"/>
  <c r="AR1201" i="12"/>
  <c r="AS1201" i="12"/>
  <c r="AT1201" i="12"/>
  <c r="AU1201" i="12"/>
  <c r="AV1201" i="12"/>
  <c r="AW1201" i="12"/>
  <c r="AX1201" i="12"/>
  <c r="C1202" i="12"/>
  <c r="D1202" i="12"/>
  <c r="E1202" i="12"/>
  <c r="F1202" i="12"/>
  <c r="G1202" i="12"/>
  <c r="H1202" i="12"/>
  <c r="I1202" i="12"/>
  <c r="J1202" i="12"/>
  <c r="K1202" i="12"/>
  <c r="L1202" i="12"/>
  <c r="M1202" i="12"/>
  <c r="N1202" i="12"/>
  <c r="O1202" i="12"/>
  <c r="P1202" i="12"/>
  <c r="Q1202" i="12"/>
  <c r="R1202" i="12"/>
  <c r="S1202" i="12"/>
  <c r="T1202" i="12"/>
  <c r="U1202" i="12"/>
  <c r="V1202" i="12"/>
  <c r="W1202" i="12"/>
  <c r="X1202" i="12"/>
  <c r="Y1202" i="12"/>
  <c r="Z1202" i="12"/>
  <c r="AA1202" i="12"/>
  <c r="AB1202" i="12"/>
  <c r="AC1202" i="12"/>
  <c r="AD1202" i="12"/>
  <c r="AE1202" i="12"/>
  <c r="AF1202" i="12"/>
  <c r="AG1202" i="12"/>
  <c r="AH1202" i="12"/>
  <c r="AI1202" i="12"/>
  <c r="AJ1202" i="12"/>
  <c r="AK1202" i="12"/>
  <c r="AL1202" i="12"/>
  <c r="AM1202" i="12"/>
  <c r="AN1202" i="12"/>
  <c r="AO1202" i="12"/>
  <c r="AP1202" i="12"/>
  <c r="AQ1202" i="12"/>
  <c r="AR1202" i="12"/>
  <c r="AS1202" i="12"/>
  <c r="AT1202" i="12"/>
  <c r="AU1202" i="12"/>
  <c r="AV1202" i="12"/>
  <c r="AW1202" i="12"/>
  <c r="AX1202" i="12"/>
  <c r="C1203" i="12"/>
  <c r="D1203" i="12"/>
  <c r="E1203" i="12"/>
  <c r="F1203" i="12"/>
  <c r="G1203" i="12"/>
  <c r="H1203" i="12"/>
  <c r="I1203" i="12"/>
  <c r="J1203" i="12"/>
  <c r="K1203" i="12"/>
  <c r="L1203" i="12"/>
  <c r="M1203" i="12"/>
  <c r="N1203" i="12"/>
  <c r="O1203" i="12"/>
  <c r="P1203" i="12"/>
  <c r="Q1203" i="12"/>
  <c r="R1203" i="12"/>
  <c r="S1203" i="12"/>
  <c r="T1203" i="12"/>
  <c r="U1203" i="12"/>
  <c r="V1203" i="12"/>
  <c r="W1203" i="12"/>
  <c r="X1203" i="12"/>
  <c r="Y1203" i="12"/>
  <c r="Z1203" i="12"/>
  <c r="AA1203" i="12"/>
  <c r="AB1203" i="12"/>
  <c r="AC1203" i="12"/>
  <c r="AD1203" i="12"/>
  <c r="AE1203" i="12"/>
  <c r="AF1203" i="12"/>
  <c r="AG1203" i="12"/>
  <c r="AH1203" i="12"/>
  <c r="AI1203" i="12"/>
  <c r="AJ1203" i="12"/>
  <c r="AK1203" i="12"/>
  <c r="AL1203" i="12"/>
  <c r="AM1203" i="12"/>
  <c r="AN1203" i="12"/>
  <c r="AO1203" i="12"/>
  <c r="AP1203" i="12"/>
  <c r="AQ1203" i="12"/>
  <c r="AR1203" i="12"/>
  <c r="AS1203" i="12"/>
  <c r="AT1203" i="12"/>
  <c r="AU1203" i="12"/>
  <c r="AV1203" i="12"/>
  <c r="AW1203" i="12"/>
  <c r="AX1203" i="12"/>
  <c r="C1204" i="12"/>
  <c r="D1204" i="12"/>
  <c r="E1204" i="12"/>
  <c r="F1204" i="12"/>
  <c r="G1204" i="12"/>
  <c r="H1204" i="12"/>
  <c r="I1204" i="12"/>
  <c r="J1204" i="12"/>
  <c r="K1204" i="12"/>
  <c r="L1204" i="12"/>
  <c r="M1204" i="12"/>
  <c r="N1204" i="12"/>
  <c r="O1204" i="12"/>
  <c r="P1204" i="12"/>
  <c r="Q1204" i="12"/>
  <c r="R1204" i="12"/>
  <c r="S1204" i="12"/>
  <c r="T1204" i="12"/>
  <c r="U1204" i="12"/>
  <c r="V1204" i="12"/>
  <c r="W1204" i="12"/>
  <c r="X1204" i="12"/>
  <c r="Y1204" i="12"/>
  <c r="Z1204" i="12"/>
  <c r="AA1204" i="12"/>
  <c r="AB1204" i="12"/>
  <c r="AC1204" i="12"/>
  <c r="AD1204" i="12"/>
  <c r="AE1204" i="12"/>
  <c r="AF1204" i="12"/>
  <c r="AG1204" i="12"/>
  <c r="AH1204" i="12"/>
  <c r="AI1204" i="12"/>
  <c r="AJ1204" i="12"/>
  <c r="AK1204" i="12"/>
  <c r="AL1204" i="12"/>
  <c r="AM1204" i="12"/>
  <c r="AN1204" i="12"/>
  <c r="AO1204" i="12"/>
  <c r="AP1204" i="12"/>
  <c r="AQ1204" i="12"/>
  <c r="AR1204" i="12"/>
  <c r="AS1204" i="12"/>
  <c r="AT1204" i="12"/>
  <c r="AU1204" i="12"/>
  <c r="AV1204" i="12"/>
  <c r="AW1204" i="12"/>
  <c r="AX1204" i="12"/>
  <c r="C1205" i="12"/>
  <c r="D1205" i="12"/>
  <c r="E1205" i="12"/>
  <c r="F1205" i="12"/>
  <c r="G1205" i="12"/>
  <c r="H1205" i="12"/>
  <c r="I1205" i="12"/>
  <c r="J1205" i="12"/>
  <c r="K1205" i="12"/>
  <c r="L1205" i="12"/>
  <c r="M1205" i="12"/>
  <c r="N1205" i="12"/>
  <c r="O1205" i="12"/>
  <c r="P1205" i="12"/>
  <c r="Q1205" i="12"/>
  <c r="R1205" i="12"/>
  <c r="S1205" i="12"/>
  <c r="T1205" i="12"/>
  <c r="U1205" i="12"/>
  <c r="V1205" i="12"/>
  <c r="W1205" i="12"/>
  <c r="X1205" i="12"/>
  <c r="Y1205" i="12"/>
  <c r="Z1205" i="12"/>
  <c r="AA1205" i="12"/>
  <c r="AB1205" i="12"/>
  <c r="AC1205" i="12"/>
  <c r="AD1205" i="12"/>
  <c r="AE1205" i="12"/>
  <c r="AF1205" i="12"/>
  <c r="AG1205" i="12"/>
  <c r="AH1205" i="12"/>
  <c r="AI1205" i="12"/>
  <c r="AJ1205" i="12"/>
  <c r="AK1205" i="12"/>
  <c r="AL1205" i="12"/>
  <c r="AM1205" i="12"/>
  <c r="AN1205" i="12"/>
  <c r="AO1205" i="12"/>
  <c r="AP1205" i="12"/>
  <c r="AQ1205" i="12"/>
  <c r="AR1205" i="12"/>
  <c r="AS1205" i="12"/>
  <c r="AT1205" i="12"/>
  <c r="AU1205" i="12"/>
  <c r="AV1205" i="12"/>
  <c r="AW1205" i="12"/>
  <c r="AX1205" i="12"/>
  <c r="C1206" i="12"/>
  <c r="D1206" i="12"/>
  <c r="E1206" i="12"/>
  <c r="F1206" i="12"/>
  <c r="G1206" i="12"/>
  <c r="H1206" i="12"/>
  <c r="I1206" i="12"/>
  <c r="J1206" i="12"/>
  <c r="K1206" i="12"/>
  <c r="L1206" i="12"/>
  <c r="M1206" i="12"/>
  <c r="N1206" i="12"/>
  <c r="O1206" i="12"/>
  <c r="P1206" i="12"/>
  <c r="Q1206" i="12"/>
  <c r="R1206" i="12"/>
  <c r="S1206" i="12"/>
  <c r="T1206" i="12"/>
  <c r="U1206" i="12"/>
  <c r="V1206" i="12"/>
  <c r="W1206" i="12"/>
  <c r="X1206" i="12"/>
  <c r="Y1206" i="12"/>
  <c r="Z1206" i="12"/>
  <c r="AA1206" i="12"/>
  <c r="AB1206" i="12"/>
  <c r="AC1206" i="12"/>
  <c r="AD1206" i="12"/>
  <c r="AE1206" i="12"/>
  <c r="AF1206" i="12"/>
  <c r="AG1206" i="12"/>
  <c r="AH1206" i="12"/>
  <c r="AI1206" i="12"/>
  <c r="AJ1206" i="12"/>
  <c r="AK1206" i="12"/>
  <c r="AL1206" i="12"/>
  <c r="AM1206" i="12"/>
  <c r="AN1206" i="12"/>
  <c r="AO1206" i="12"/>
  <c r="AP1206" i="12"/>
  <c r="AQ1206" i="12"/>
  <c r="AR1206" i="12"/>
  <c r="AS1206" i="12"/>
  <c r="AT1206" i="12"/>
  <c r="AU1206" i="12"/>
  <c r="AV1206" i="12"/>
  <c r="AW1206" i="12"/>
  <c r="AX1206" i="12"/>
  <c r="C1207" i="12"/>
  <c r="D1207" i="12"/>
  <c r="E1207" i="12"/>
  <c r="F1207" i="12"/>
  <c r="G1207" i="12"/>
  <c r="H1207" i="12"/>
  <c r="I1207" i="12"/>
  <c r="J1207" i="12"/>
  <c r="K1207" i="12"/>
  <c r="L1207" i="12"/>
  <c r="M1207" i="12"/>
  <c r="N1207" i="12"/>
  <c r="O1207" i="12"/>
  <c r="P1207" i="12"/>
  <c r="Q1207" i="12"/>
  <c r="R1207" i="12"/>
  <c r="S1207" i="12"/>
  <c r="T1207" i="12"/>
  <c r="U1207" i="12"/>
  <c r="V1207" i="12"/>
  <c r="W1207" i="12"/>
  <c r="X1207" i="12"/>
  <c r="Y1207" i="12"/>
  <c r="Z1207" i="12"/>
  <c r="AA1207" i="12"/>
  <c r="AB1207" i="12"/>
  <c r="AC1207" i="12"/>
  <c r="AD1207" i="12"/>
  <c r="AE1207" i="12"/>
  <c r="AF1207" i="12"/>
  <c r="AG1207" i="12"/>
  <c r="AH1207" i="12"/>
  <c r="AI1207" i="12"/>
  <c r="AJ1207" i="12"/>
  <c r="AK1207" i="12"/>
  <c r="AL1207" i="12"/>
  <c r="AM1207" i="12"/>
  <c r="AN1207" i="12"/>
  <c r="AO1207" i="12"/>
  <c r="AP1207" i="12"/>
  <c r="AQ1207" i="12"/>
  <c r="AR1207" i="12"/>
  <c r="AS1207" i="12"/>
  <c r="AT1207" i="12"/>
  <c r="AU1207" i="12"/>
  <c r="AV1207" i="12"/>
  <c r="AW1207" i="12"/>
  <c r="AX1207" i="12"/>
  <c r="C1208" i="12"/>
  <c r="D1208" i="12"/>
  <c r="E1208" i="12"/>
  <c r="F1208" i="12"/>
  <c r="G1208" i="12"/>
  <c r="H1208" i="12"/>
  <c r="I1208" i="12"/>
  <c r="J1208" i="12"/>
  <c r="K1208" i="12"/>
  <c r="L1208" i="12"/>
  <c r="M1208" i="12"/>
  <c r="N1208" i="12"/>
  <c r="O1208" i="12"/>
  <c r="P1208" i="12"/>
  <c r="Q1208" i="12"/>
  <c r="R1208" i="12"/>
  <c r="S1208" i="12"/>
  <c r="T1208" i="12"/>
  <c r="U1208" i="12"/>
  <c r="V1208" i="12"/>
  <c r="W1208" i="12"/>
  <c r="X1208" i="12"/>
  <c r="Y1208" i="12"/>
  <c r="Z1208" i="12"/>
  <c r="AA1208" i="12"/>
  <c r="AB1208" i="12"/>
  <c r="AC1208" i="12"/>
  <c r="AD1208" i="12"/>
  <c r="AE1208" i="12"/>
  <c r="AF1208" i="12"/>
  <c r="AG1208" i="12"/>
  <c r="AH1208" i="12"/>
  <c r="AI1208" i="12"/>
  <c r="AJ1208" i="12"/>
  <c r="AK1208" i="12"/>
  <c r="AL1208" i="12"/>
  <c r="AM1208" i="12"/>
  <c r="AN1208" i="12"/>
  <c r="AO1208" i="12"/>
  <c r="AP1208" i="12"/>
  <c r="AQ1208" i="12"/>
  <c r="AR1208" i="12"/>
  <c r="AS1208" i="12"/>
  <c r="AT1208" i="12"/>
  <c r="AU1208" i="12"/>
  <c r="AV1208" i="12"/>
  <c r="AW1208" i="12"/>
  <c r="AX1208" i="12"/>
  <c r="C1209" i="12"/>
  <c r="D1209" i="12"/>
  <c r="E1209" i="12"/>
  <c r="F1209" i="12"/>
  <c r="G1209" i="12"/>
  <c r="H1209" i="12"/>
  <c r="I1209" i="12"/>
  <c r="J1209" i="12"/>
  <c r="K1209" i="12"/>
  <c r="L1209" i="12"/>
  <c r="M1209" i="12"/>
  <c r="N1209" i="12"/>
  <c r="O1209" i="12"/>
  <c r="P1209" i="12"/>
  <c r="Q1209" i="12"/>
  <c r="R1209" i="12"/>
  <c r="S1209" i="12"/>
  <c r="T1209" i="12"/>
  <c r="U1209" i="12"/>
  <c r="V1209" i="12"/>
  <c r="W1209" i="12"/>
  <c r="X1209" i="12"/>
  <c r="Y1209" i="12"/>
  <c r="Z1209" i="12"/>
  <c r="AA1209" i="12"/>
  <c r="AB1209" i="12"/>
  <c r="AC1209" i="12"/>
  <c r="AD1209" i="12"/>
  <c r="AE1209" i="12"/>
  <c r="AF1209" i="12"/>
  <c r="AG1209" i="12"/>
  <c r="AH1209" i="12"/>
  <c r="AI1209" i="12"/>
  <c r="AJ1209" i="12"/>
  <c r="AK1209" i="12"/>
  <c r="AL1209" i="12"/>
  <c r="AM1209" i="12"/>
  <c r="AN1209" i="12"/>
  <c r="AO1209" i="12"/>
  <c r="AP1209" i="12"/>
  <c r="AQ1209" i="12"/>
  <c r="AR1209" i="12"/>
  <c r="AS1209" i="12"/>
  <c r="AT1209" i="12"/>
  <c r="AU1209" i="12"/>
  <c r="AV1209" i="12"/>
  <c r="AW1209" i="12"/>
  <c r="AX1209" i="12"/>
  <c r="C1210" i="12"/>
  <c r="D1210" i="12"/>
  <c r="E1210" i="12"/>
  <c r="F1210" i="12"/>
  <c r="G1210" i="12"/>
  <c r="H1210" i="12"/>
  <c r="I1210" i="12"/>
  <c r="J1210" i="12"/>
  <c r="K1210" i="12"/>
  <c r="L1210" i="12"/>
  <c r="M1210" i="12"/>
  <c r="N1210" i="12"/>
  <c r="O1210" i="12"/>
  <c r="P1210" i="12"/>
  <c r="Q1210" i="12"/>
  <c r="R1210" i="12"/>
  <c r="S1210" i="12"/>
  <c r="T1210" i="12"/>
  <c r="U1210" i="12"/>
  <c r="V1210" i="12"/>
  <c r="W1210" i="12"/>
  <c r="X1210" i="12"/>
  <c r="Y1210" i="12"/>
  <c r="Z1210" i="12"/>
  <c r="AA1210" i="12"/>
  <c r="AB1210" i="12"/>
  <c r="AC1210" i="12"/>
  <c r="AD1210" i="12"/>
  <c r="AE1210" i="12"/>
  <c r="AF1210" i="12"/>
  <c r="AG1210" i="12"/>
  <c r="AH1210" i="12"/>
  <c r="AI1210" i="12"/>
  <c r="AJ1210" i="12"/>
  <c r="AK1210" i="12"/>
  <c r="AL1210" i="12"/>
  <c r="AM1210" i="12"/>
  <c r="AN1210" i="12"/>
  <c r="AO1210" i="12"/>
  <c r="AP1210" i="12"/>
  <c r="AQ1210" i="12"/>
  <c r="AR1210" i="12"/>
  <c r="AS1210" i="12"/>
  <c r="AT1210" i="12"/>
  <c r="AU1210" i="12"/>
  <c r="AV1210" i="12"/>
  <c r="AW1210" i="12"/>
  <c r="AX1210" i="12"/>
  <c r="C1211" i="12"/>
  <c r="D1211" i="12"/>
  <c r="E1211" i="12"/>
  <c r="F1211" i="12"/>
  <c r="G1211" i="12"/>
  <c r="H1211" i="12"/>
  <c r="I1211" i="12"/>
  <c r="J1211" i="12"/>
  <c r="K1211" i="12"/>
  <c r="L1211" i="12"/>
  <c r="M1211" i="12"/>
  <c r="N1211" i="12"/>
  <c r="O1211" i="12"/>
  <c r="P1211" i="12"/>
  <c r="Q1211" i="12"/>
  <c r="R1211" i="12"/>
  <c r="S1211" i="12"/>
  <c r="T1211" i="12"/>
  <c r="U1211" i="12"/>
  <c r="V1211" i="12"/>
  <c r="W1211" i="12"/>
  <c r="X1211" i="12"/>
  <c r="Y1211" i="12"/>
  <c r="Z1211" i="12"/>
  <c r="AA1211" i="12"/>
  <c r="AB1211" i="12"/>
  <c r="AC1211" i="12"/>
  <c r="AD1211" i="12"/>
  <c r="AE1211" i="12"/>
  <c r="AF1211" i="12"/>
  <c r="AG1211" i="12"/>
  <c r="AH1211" i="12"/>
  <c r="AI1211" i="12"/>
  <c r="AJ1211" i="12"/>
  <c r="AK1211" i="12"/>
  <c r="AL1211" i="12"/>
  <c r="AM1211" i="12"/>
  <c r="AN1211" i="12"/>
  <c r="AO1211" i="12"/>
  <c r="AP1211" i="12"/>
  <c r="AQ1211" i="12"/>
  <c r="AR1211" i="12"/>
  <c r="AS1211" i="12"/>
  <c r="AT1211" i="12"/>
  <c r="AU1211" i="12"/>
  <c r="AV1211" i="12"/>
  <c r="AW1211" i="12"/>
  <c r="AX1211" i="12"/>
  <c r="C1212" i="12"/>
  <c r="D1212" i="12"/>
  <c r="E1212" i="12"/>
  <c r="F1212" i="12"/>
  <c r="G1212" i="12"/>
  <c r="H1212" i="12"/>
  <c r="I1212" i="12"/>
  <c r="J1212" i="12"/>
  <c r="K1212" i="12"/>
  <c r="L1212" i="12"/>
  <c r="M1212" i="12"/>
  <c r="N1212" i="12"/>
  <c r="O1212" i="12"/>
  <c r="P1212" i="12"/>
  <c r="Q1212" i="12"/>
  <c r="R1212" i="12"/>
  <c r="S1212" i="12"/>
  <c r="T1212" i="12"/>
  <c r="U1212" i="12"/>
  <c r="V1212" i="12"/>
  <c r="W1212" i="12"/>
  <c r="X1212" i="12"/>
  <c r="Y1212" i="12"/>
  <c r="Z1212" i="12"/>
  <c r="AA1212" i="12"/>
  <c r="AB1212" i="12"/>
  <c r="AC1212" i="12"/>
  <c r="AD1212" i="12"/>
  <c r="AE1212" i="12"/>
  <c r="AF1212" i="12"/>
  <c r="AG1212" i="12"/>
  <c r="AH1212" i="12"/>
  <c r="AI1212" i="12"/>
  <c r="AJ1212" i="12"/>
  <c r="AK1212" i="12"/>
  <c r="AL1212" i="12"/>
  <c r="AM1212" i="12"/>
  <c r="AN1212" i="12"/>
  <c r="AO1212" i="12"/>
  <c r="AP1212" i="12"/>
  <c r="AQ1212" i="12"/>
  <c r="AR1212" i="12"/>
  <c r="AS1212" i="12"/>
  <c r="AT1212" i="12"/>
  <c r="AU1212" i="12"/>
  <c r="AV1212" i="12"/>
  <c r="AW1212" i="12"/>
  <c r="AX1212" i="12"/>
  <c r="C1213" i="12"/>
  <c r="D1213" i="12"/>
  <c r="E1213" i="12"/>
  <c r="F1213" i="12"/>
  <c r="G1213" i="12"/>
  <c r="H1213" i="12"/>
  <c r="I1213" i="12"/>
  <c r="J1213" i="12"/>
  <c r="K1213" i="12"/>
  <c r="L1213" i="12"/>
  <c r="M1213" i="12"/>
  <c r="N1213" i="12"/>
  <c r="O1213" i="12"/>
  <c r="P1213" i="12"/>
  <c r="Q1213" i="12"/>
  <c r="R1213" i="12"/>
  <c r="S1213" i="12"/>
  <c r="T1213" i="12"/>
  <c r="U1213" i="12"/>
  <c r="V1213" i="12"/>
  <c r="W1213" i="12"/>
  <c r="X1213" i="12"/>
  <c r="Y1213" i="12"/>
  <c r="Z1213" i="12"/>
  <c r="AA1213" i="12"/>
  <c r="AB1213" i="12"/>
  <c r="AC1213" i="12"/>
  <c r="AD1213" i="12"/>
  <c r="AE1213" i="12"/>
  <c r="AF1213" i="12"/>
  <c r="AG1213" i="12"/>
  <c r="AH1213" i="12"/>
  <c r="AI1213" i="12"/>
  <c r="AJ1213" i="12"/>
  <c r="AK1213" i="12"/>
  <c r="AL1213" i="12"/>
  <c r="AM1213" i="12"/>
  <c r="AN1213" i="12"/>
  <c r="AO1213" i="12"/>
  <c r="AP1213" i="12"/>
  <c r="AQ1213" i="12"/>
  <c r="AR1213" i="12"/>
  <c r="AS1213" i="12"/>
  <c r="AT1213" i="12"/>
  <c r="AU1213" i="12"/>
  <c r="AV1213" i="12"/>
  <c r="AW1213" i="12"/>
  <c r="AX1213" i="12"/>
  <c r="C1214" i="12"/>
  <c r="D1214" i="12"/>
  <c r="E1214" i="12"/>
  <c r="F1214" i="12"/>
  <c r="G1214" i="12"/>
  <c r="H1214" i="12"/>
  <c r="I1214" i="12"/>
  <c r="J1214" i="12"/>
  <c r="K1214" i="12"/>
  <c r="L1214" i="12"/>
  <c r="M1214" i="12"/>
  <c r="N1214" i="12"/>
  <c r="O1214" i="12"/>
  <c r="P1214" i="12"/>
  <c r="Q1214" i="12"/>
  <c r="R1214" i="12"/>
  <c r="S1214" i="12"/>
  <c r="T1214" i="12"/>
  <c r="U1214" i="12"/>
  <c r="V1214" i="12"/>
  <c r="W1214" i="12"/>
  <c r="X1214" i="12"/>
  <c r="Y1214" i="12"/>
  <c r="Z1214" i="12"/>
  <c r="AA1214" i="12"/>
  <c r="AB1214" i="12"/>
  <c r="AC1214" i="12"/>
  <c r="AD1214" i="12"/>
  <c r="AE1214" i="12"/>
  <c r="AF1214" i="12"/>
  <c r="AG1214" i="12"/>
  <c r="AH1214" i="12"/>
  <c r="AI1214" i="12"/>
  <c r="AJ1214" i="12"/>
  <c r="AK1214" i="12"/>
  <c r="AL1214" i="12"/>
  <c r="AM1214" i="12"/>
  <c r="AN1214" i="12"/>
  <c r="AO1214" i="12"/>
  <c r="AP1214" i="12"/>
  <c r="AQ1214" i="12"/>
  <c r="AR1214" i="12"/>
  <c r="AS1214" i="12"/>
  <c r="AT1214" i="12"/>
  <c r="AU1214" i="12"/>
  <c r="AV1214" i="12"/>
  <c r="AW1214" i="12"/>
  <c r="AX1214" i="12"/>
  <c r="C1215" i="12"/>
  <c r="D1215" i="12"/>
  <c r="E1215" i="12"/>
  <c r="F1215" i="12"/>
  <c r="G1215" i="12"/>
  <c r="H1215" i="12"/>
  <c r="I1215" i="12"/>
  <c r="J1215" i="12"/>
  <c r="K1215" i="12"/>
  <c r="L1215" i="12"/>
  <c r="M1215" i="12"/>
  <c r="N1215" i="12"/>
  <c r="O1215" i="12"/>
  <c r="P1215" i="12"/>
  <c r="Q1215" i="12"/>
  <c r="R1215" i="12"/>
  <c r="S1215" i="12"/>
  <c r="T1215" i="12"/>
  <c r="U1215" i="12"/>
  <c r="V1215" i="12"/>
  <c r="W1215" i="12"/>
  <c r="X1215" i="12"/>
  <c r="Y1215" i="12"/>
  <c r="Z1215" i="12"/>
  <c r="AA1215" i="12"/>
  <c r="AB1215" i="12"/>
  <c r="AC1215" i="12"/>
  <c r="AD1215" i="12"/>
  <c r="AE1215" i="12"/>
  <c r="AF1215" i="12"/>
  <c r="AG1215" i="12"/>
  <c r="AH1215" i="12"/>
  <c r="AI1215" i="12"/>
  <c r="AJ1215" i="12"/>
  <c r="AK1215" i="12"/>
  <c r="AL1215" i="12"/>
  <c r="AM1215" i="12"/>
  <c r="AN1215" i="12"/>
  <c r="AO1215" i="12"/>
  <c r="AP1215" i="12"/>
  <c r="AQ1215" i="12"/>
  <c r="AR1215" i="12"/>
  <c r="AS1215" i="12"/>
  <c r="AT1215" i="12"/>
  <c r="AU1215" i="12"/>
  <c r="AV1215" i="12"/>
  <c r="AW1215" i="12"/>
  <c r="AX1215" i="12"/>
  <c r="C1216" i="12"/>
  <c r="D1216" i="12"/>
  <c r="E1216" i="12"/>
  <c r="F1216" i="12"/>
  <c r="G1216" i="12"/>
  <c r="H1216" i="12"/>
  <c r="I1216" i="12"/>
  <c r="J1216" i="12"/>
  <c r="K1216" i="12"/>
  <c r="L1216" i="12"/>
  <c r="M1216" i="12"/>
  <c r="N1216" i="12"/>
  <c r="O1216" i="12"/>
  <c r="P1216" i="12"/>
  <c r="Q1216" i="12"/>
  <c r="R1216" i="12"/>
  <c r="S1216" i="12"/>
  <c r="T1216" i="12"/>
  <c r="U1216" i="12"/>
  <c r="V1216" i="12"/>
  <c r="W1216" i="12"/>
  <c r="X1216" i="12"/>
  <c r="Y1216" i="12"/>
  <c r="Z1216" i="12"/>
  <c r="AA1216" i="12"/>
  <c r="AB1216" i="12"/>
  <c r="AC1216" i="12"/>
  <c r="AD1216" i="12"/>
  <c r="AE1216" i="12"/>
  <c r="AF1216" i="12"/>
  <c r="AG1216" i="12"/>
  <c r="AH1216" i="12"/>
  <c r="AI1216" i="12"/>
  <c r="AJ1216" i="12"/>
  <c r="AK1216" i="12"/>
  <c r="AL1216" i="12"/>
  <c r="AM1216" i="12"/>
  <c r="AN1216" i="12"/>
  <c r="AO1216" i="12"/>
  <c r="AP1216" i="12"/>
  <c r="AQ1216" i="12"/>
  <c r="AR1216" i="12"/>
  <c r="AS1216" i="12"/>
  <c r="AT1216" i="12"/>
  <c r="AU1216" i="12"/>
  <c r="AV1216" i="12"/>
  <c r="AW1216" i="12"/>
  <c r="AX1216" i="12"/>
  <c r="C1217" i="12"/>
  <c r="D1217" i="12"/>
  <c r="E1217" i="12"/>
  <c r="F1217" i="12"/>
  <c r="G1217" i="12"/>
  <c r="H1217" i="12"/>
  <c r="I1217" i="12"/>
  <c r="J1217" i="12"/>
  <c r="K1217" i="12"/>
  <c r="L1217" i="12"/>
  <c r="M1217" i="12"/>
  <c r="N1217" i="12"/>
  <c r="O1217" i="12"/>
  <c r="P1217" i="12"/>
  <c r="Q1217" i="12"/>
  <c r="R1217" i="12"/>
  <c r="S1217" i="12"/>
  <c r="T1217" i="12"/>
  <c r="U1217" i="12"/>
  <c r="V1217" i="12"/>
  <c r="W1217" i="12"/>
  <c r="X1217" i="12"/>
  <c r="Y1217" i="12"/>
  <c r="Z1217" i="12"/>
  <c r="AA1217" i="12"/>
  <c r="AB1217" i="12"/>
  <c r="AC1217" i="12"/>
  <c r="AD1217" i="12"/>
  <c r="AE1217" i="12"/>
  <c r="AF1217" i="12"/>
  <c r="AG1217" i="12"/>
  <c r="AH1217" i="12"/>
  <c r="AI1217" i="12"/>
  <c r="AJ1217" i="12"/>
  <c r="AK1217" i="12"/>
  <c r="AL1217" i="12"/>
  <c r="AM1217" i="12"/>
  <c r="AN1217" i="12"/>
  <c r="AO1217" i="12"/>
  <c r="AP1217" i="12"/>
  <c r="AQ1217" i="12"/>
  <c r="AR1217" i="12"/>
  <c r="AS1217" i="12"/>
  <c r="AT1217" i="12"/>
  <c r="AU1217" i="12"/>
  <c r="AV1217" i="12"/>
  <c r="AW1217" i="12"/>
  <c r="AX1217" i="12"/>
  <c r="C1218" i="12"/>
  <c r="D1218" i="12"/>
  <c r="E1218" i="12"/>
  <c r="F1218" i="12"/>
  <c r="G1218" i="12"/>
  <c r="H1218" i="12"/>
  <c r="I1218" i="12"/>
  <c r="J1218" i="12"/>
  <c r="K1218" i="12"/>
  <c r="L1218" i="12"/>
  <c r="M1218" i="12"/>
  <c r="N1218" i="12"/>
  <c r="O1218" i="12"/>
  <c r="P1218" i="12"/>
  <c r="Q1218" i="12"/>
  <c r="R1218" i="12"/>
  <c r="S1218" i="12"/>
  <c r="T1218" i="12"/>
  <c r="U1218" i="12"/>
  <c r="V1218" i="12"/>
  <c r="W1218" i="12"/>
  <c r="X1218" i="12"/>
  <c r="Y1218" i="12"/>
  <c r="Z1218" i="12"/>
  <c r="AA1218" i="12"/>
  <c r="AB1218" i="12"/>
  <c r="AC1218" i="12"/>
  <c r="AD1218" i="12"/>
  <c r="AE1218" i="12"/>
  <c r="AF1218" i="12"/>
  <c r="AG1218" i="12"/>
  <c r="AH1218" i="12"/>
  <c r="AI1218" i="12"/>
  <c r="AJ1218" i="12"/>
  <c r="AK1218" i="12"/>
  <c r="AL1218" i="12"/>
  <c r="AM1218" i="12"/>
  <c r="AN1218" i="12"/>
  <c r="AO1218" i="12"/>
  <c r="AP1218" i="12"/>
  <c r="AQ1218" i="12"/>
  <c r="AR1218" i="12"/>
  <c r="AS1218" i="12"/>
  <c r="AT1218" i="12"/>
  <c r="AU1218" i="12"/>
  <c r="AV1218" i="12"/>
  <c r="AW1218" i="12"/>
  <c r="AX1218" i="12"/>
  <c r="C1219" i="12"/>
  <c r="D1219" i="12"/>
  <c r="E1219" i="12"/>
  <c r="F1219" i="12"/>
  <c r="G1219" i="12"/>
  <c r="H1219" i="12"/>
  <c r="I1219" i="12"/>
  <c r="J1219" i="12"/>
  <c r="K1219" i="12"/>
  <c r="L1219" i="12"/>
  <c r="M1219" i="12"/>
  <c r="N1219" i="12"/>
  <c r="O1219" i="12"/>
  <c r="P1219" i="12"/>
  <c r="Q1219" i="12"/>
  <c r="R1219" i="12"/>
  <c r="S1219" i="12"/>
  <c r="T1219" i="12"/>
  <c r="U1219" i="12"/>
  <c r="V1219" i="12"/>
  <c r="W1219" i="12"/>
  <c r="X1219" i="12"/>
  <c r="Y1219" i="12"/>
  <c r="Z1219" i="12"/>
  <c r="AA1219" i="12"/>
  <c r="AB1219" i="12"/>
  <c r="AC1219" i="12"/>
  <c r="AD1219" i="12"/>
  <c r="AE1219" i="12"/>
  <c r="AF1219" i="12"/>
  <c r="AG1219" i="12"/>
  <c r="AH1219" i="12"/>
  <c r="AI1219" i="12"/>
  <c r="AJ1219" i="12"/>
  <c r="AK1219" i="12"/>
  <c r="AL1219" i="12"/>
  <c r="AM1219" i="12"/>
  <c r="AN1219" i="12"/>
  <c r="AO1219" i="12"/>
  <c r="AP1219" i="12"/>
  <c r="AQ1219" i="12"/>
  <c r="AR1219" i="12"/>
  <c r="AS1219" i="12"/>
  <c r="AT1219" i="12"/>
  <c r="AU1219" i="12"/>
  <c r="AV1219" i="12"/>
  <c r="AW1219" i="12"/>
  <c r="AX1219" i="12"/>
  <c r="C1220" i="12"/>
  <c r="D1220" i="12"/>
  <c r="E1220" i="12"/>
  <c r="F1220" i="12"/>
  <c r="G1220" i="12"/>
  <c r="H1220" i="12"/>
  <c r="I1220" i="12"/>
  <c r="J1220" i="12"/>
  <c r="K1220" i="12"/>
  <c r="L1220" i="12"/>
  <c r="M1220" i="12"/>
  <c r="N1220" i="12"/>
  <c r="O1220" i="12"/>
  <c r="P1220" i="12"/>
  <c r="Q1220" i="12"/>
  <c r="R1220" i="12"/>
  <c r="S1220" i="12"/>
  <c r="T1220" i="12"/>
  <c r="U1220" i="12"/>
  <c r="V1220" i="12"/>
  <c r="W1220" i="12"/>
  <c r="X1220" i="12"/>
  <c r="Y1220" i="12"/>
  <c r="Z1220" i="12"/>
  <c r="AA1220" i="12"/>
  <c r="AB1220" i="12"/>
  <c r="AC1220" i="12"/>
  <c r="AD1220" i="12"/>
  <c r="AE1220" i="12"/>
  <c r="AF1220" i="12"/>
  <c r="AG1220" i="12"/>
  <c r="AH1220" i="12"/>
  <c r="AI1220" i="12"/>
  <c r="AJ1220" i="12"/>
  <c r="AK1220" i="12"/>
  <c r="AL1220" i="12"/>
  <c r="AM1220" i="12"/>
  <c r="AN1220" i="12"/>
  <c r="AO1220" i="12"/>
  <c r="AP1220" i="12"/>
  <c r="AQ1220" i="12"/>
  <c r="AR1220" i="12"/>
  <c r="AS1220" i="12"/>
  <c r="AT1220" i="12"/>
  <c r="AU1220" i="12"/>
  <c r="AV1220" i="12"/>
  <c r="AW1220" i="12"/>
  <c r="AX1220" i="12"/>
  <c r="C1221" i="12"/>
  <c r="D1221" i="12"/>
  <c r="E1221" i="12"/>
  <c r="F1221" i="12"/>
  <c r="G1221" i="12"/>
  <c r="H1221" i="12"/>
  <c r="I1221" i="12"/>
  <c r="J1221" i="12"/>
  <c r="K1221" i="12"/>
  <c r="L1221" i="12"/>
  <c r="M1221" i="12"/>
  <c r="N1221" i="12"/>
  <c r="O1221" i="12"/>
  <c r="P1221" i="12"/>
  <c r="Q1221" i="12"/>
  <c r="R1221" i="12"/>
  <c r="S1221" i="12"/>
  <c r="T1221" i="12"/>
  <c r="U1221" i="12"/>
  <c r="V1221" i="12"/>
  <c r="W1221" i="12"/>
  <c r="X1221" i="12"/>
  <c r="Y1221" i="12"/>
  <c r="Z1221" i="12"/>
  <c r="AA1221" i="12"/>
  <c r="AB1221" i="12"/>
  <c r="AC1221" i="12"/>
  <c r="AD1221" i="12"/>
  <c r="AE1221" i="12"/>
  <c r="AF1221" i="12"/>
  <c r="AG1221" i="12"/>
  <c r="AH1221" i="12"/>
  <c r="AI1221" i="12"/>
  <c r="AJ1221" i="12"/>
  <c r="AK1221" i="12"/>
  <c r="AL1221" i="12"/>
  <c r="AM1221" i="12"/>
  <c r="AN1221" i="12"/>
  <c r="AO1221" i="12"/>
  <c r="AP1221" i="12"/>
  <c r="AQ1221" i="12"/>
  <c r="AR1221" i="12"/>
  <c r="AS1221" i="12"/>
  <c r="AT1221" i="12"/>
  <c r="AU1221" i="12"/>
  <c r="AV1221" i="12"/>
  <c r="AW1221" i="12"/>
  <c r="AX1221" i="12"/>
  <c r="C1222" i="12"/>
  <c r="D1222" i="12"/>
  <c r="E1222" i="12"/>
  <c r="F1222" i="12"/>
  <c r="G1222" i="12"/>
  <c r="H1222" i="12"/>
  <c r="I1222" i="12"/>
  <c r="J1222" i="12"/>
  <c r="K1222" i="12"/>
  <c r="L1222" i="12"/>
  <c r="M1222" i="12"/>
  <c r="N1222" i="12"/>
  <c r="O1222" i="12"/>
  <c r="P1222" i="12"/>
  <c r="Q1222" i="12"/>
  <c r="R1222" i="12"/>
  <c r="S1222" i="12"/>
  <c r="T1222" i="12"/>
  <c r="U1222" i="12"/>
  <c r="V1222" i="12"/>
  <c r="W1222" i="12"/>
  <c r="X1222" i="12"/>
  <c r="Y1222" i="12"/>
  <c r="Z1222" i="12"/>
  <c r="AA1222" i="12"/>
  <c r="AB1222" i="12"/>
  <c r="AC1222" i="12"/>
  <c r="AD1222" i="12"/>
  <c r="AE1222" i="12"/>
  <c r="AF1222" i="12"/>
  <c r="AG1222" i="12"/>
  <c r="AH1222" i="12"/>
  <c r="AI1222" i="12"/>
  <c r="AJ1222" i="12"/>
  <c r="AK1222" i="12"/>
  <c r="AL1222" i="12"/>
  <c r="AM1222" i="12"/>
  <c r="AN1222" i="12"/>
  <c r="AO1222" i="12"/>
  <c r="AP1222" i="12"/>
  <c r="AQ1222" i="12"/>
  <c r="AR1222" i="12"/>
  <c r="AS1222" i="12"/>
  <c r="AT1222" i="12"/>
  <c r="AU1222" i="12"/>
  <c r="AV1222" i="12"/>
  <c r="AW1222" i="12"/>
  <c r="AX1222" i="12"/>
  <c r="C1223" i="12"/>
  <c r="D1223" i="12"/>
  <c r="E1223" i="12"/>
  <c r="F1223" i="12"/>
  <c r="G1223" i="12"/>
  <c r="H1223" i="12"/>
  <c r="I1223" i="12"/>
  <c r="J1223" i="12"/>
  <c r="K1223" i="12"/>
  <c r="L1223" i="12"/>
  <c r="M1223" i="12"/>
  <c r="N1223" i="12"/>
  <c r="O1223" i="12"/>
  <c r="P1223" i="12"/>
  <c r="Q1223" i="12"/>
  <c r="R1223" i="12"/>
  <c r="S1223" i="12"/>
  <c r="T1223" i="12"/>
  <c r="U1223" i="12"/>
  <c r="V1223" i="12"/>
  <c r="W1223" i="12"/>
  <c r="X1223" i="12"/>
  <c r="Y1223" i="12"/>
  <c r="Z1223" i="12"/>
  <c r="AA1223" i="12"/>
  <c r="AB1223" i="12"/>
  <c r="AC1223" i="12"/>
  <c r="AD1223" i="12"/>
  <c r="AE1223" i="12"/>
  <c r="AF1223" i="12"/>
  <c r="AG1223" i="12"/>
  <c r="AH1223" i="12"/>
  <c r="AI1223" i="12"/>
  <c r="AJ1223" i="12"/>
  <c r="AK1223" i="12"/>
  <c r="AL1223" i="12"/>
  <c r="AM1223" i="12"/>
  <c r="AN1223" i="12"/>
  <c r="AO1223" i="12"/>
  <c r="AP1223" i="12"/>
  <c r="AQ1223" i="12"/>
  <c r="AR1223" i="12"/>
  <c r="AS1223" i="12"/>
  <c r="AT1223" i="12"/>
  <c r="AU1223" i="12"/>
  <c r="AV1223" i="12"/>
  <c r="AW1223" i="12"/>
  <c r="AX1223" i="12"/>
  <c r="C1224" i="12"/>
  <c r="D1224" i="12"/>
  <c r="E1224" i="12"/>
  <c r="F1224" i="12"/>
  <c r="G1224" i="12"/>
  <c r="H1224" i="12"/>
  <c r="I1224" i="12"/>
  <c r="J1224" i="12"/>
  <c r="K1224" i="12"/>
  <c r="L1224" i="12"/>
  <c r="M1224" i="12"/>
  <c r="N1224" i="12"/>
  <c r="O1224" i="12"/>
  <c r="P1224" i="12"/>
  <c r="Q1224" i="12"/>
  <c r="R1224" i="12"/>
  <c r="S1224" i="12"/>
  <c r="T1224" i="12"/>
  <c r="U1224" i="12"/>
  <c r="V1224" i="12"/>
  <c r="W1224" i="12"/>
  <c r="X1224" i="12"/>
  <c r="Y1224" i="12"/>
  <c r="Z1224" i="12"/>
  <c r="AA1224" i="12"/>
  <c r="AB1224" i="12"/>
  <c r="AC1224" i="12"/>
  <c r="AD1224" i="12"/>
  <c r="AE1224" i="12"/>
  <c r="AF1224" i="12"/>
  <c r="AG1224" i="12"/>
  <c r="AH1224" i="12"/>
  <c r="AI1224" i="12"/>
  <c r="AJ1224" i="12"/>
  <c r="AK1224" i="12"/>
  <c r="AL1224" i="12"/>
  <c r="AM1224" i="12"/>
  <c r="AN1224" i="12"/>
  <c r="AO1224" i="12"/>
  <c r="AP1224" i="12"/>
  <c r="AQ1224" i="12"/>
  <c r="AR1224" i="12"/>
  <c r="AS1224" i="12"/>
  <c r="AT1224" i="12"/>
  <c r="AU1224" i="12"/>
  <c r="AV1224" i="12"/>
  <c r="AW1224" i="12"/>
  <c r="AX1224" i="12"/>
  <c r="C1225" i="12"/>
  <c r="D1225" i="12"/>
  <c r="E1225" i="12"/>
  <c r="F1225" i="12"/>
  <c r="G1225" i="12"/>
  <c r="H1225" i="12"/>
  <c r="I1225" i="12"/>
  <c r="J1225" i="12"/>
  <c r="K1225" i="12"/>
  <c r="L1225" i="12"/>
  <c r="M1225" i="12"/>
  <c r="N1225" i="12"/>
  <c r="O1225" i="12"/>
  <c r="P1225" i="12"/>
  <c r="Q1225" i="12"/>
  <c r="R1225" i="12"/>
  <c r="S1225" i="12"/>
  <c r="T1225" i="12"/>
  <c r="U1225" i="12"/>
  <c r="V1225" i="12"/>
  <c r="W1225" i="12"/>
  <c r="X1225" i="12"/>
  <c r="Y1225" i="12"/>
  <c r="Z1225" i="12"/>
  <c r="AA1225" i="12"/>
  <c r="AB1225" i="12"/>
  <c r="AC1225" i="12"/>
  <c r="AD1225" i="12"/>
  <c r="AE1225" i="12"/>
  <c r="AF1225" i="12"/>
  <c r="AG1225" i="12"/>
  <c r="AH1225" i="12"/>
  <c r="AI1225" i="12"/>
  <c r="AJ1225" i="12"/>
  <c r="AK1225" i="12"/>
  <c r="AL1225" i="12"/>
  <c r="AM1225" i="12"/>
  <c r="AN1225" i="12"/>
  <c r="AO1225" i="12"/>
  <c r="AP1225" i="12"/>
  <c r="AQ1225" i="12"/>
  <c r="AR1225" i="12"/>
  <c r="AS1225" i="12"/>
  <c r="AT1225" i="12"/>
  <c r="AU1225" i="12"/>
  <c r="AV1225" i="12"/>
  <c r="AW1225" i="12"/>
  <c r="AX1225" i="12"/>
  <c r="C1226" i="12"/>
  <c r="D1226" i="12"/>
  <c r="E1226" i="12"/>
  <c r="F1226" i="12"/>
  <c r="G1226" i="12"/>
  <c r="H1226" i="12"/>
  <c r="I1226" i="12"/>
  <c r="J1226" i="12"/>
  <c r="K1226" i="12"/>
  <c r="L1226" i="12"/>
  <c r="M1226" i="12"/>
  <c r="N1226" i="12"/>
  <c r="O1226" i="12"/>
  <c r="P1226" i="12"/>
  <c r="Q1226" i="12"/>
  <c r="R1226" i="12"/>
  <c r="S1226" i="12"/>
  <c r="T1226" i="12"/>
  <c r="U1226" i="12"/>
  <c r="V1226" i="12"/>
  <c r="W1226" i="12"/>
  <c r="X1226" i="12"/>
  <c r="Y1226" i="12"/>
  <c r="Z1226" i="12"/>
  <c r="AA1226" i="12"/>
  <c r="AB1226" i="12"/>
  <c r="AC1226" i="12"/>
  <c r="AD1226" i="12"/>
  <c r="AE1226" i="12"/>
  <c r="AF1226" i="12"/>
  <c r="AG1226" i="12"/>
  <c r="AH1226" i="12"/>
  <c r="AI1226" i="12"/>
  <c r="AJ1226" i="12"/>
  <c r="AK1226" i="12"/>
  <c r="AL1226" i="12"/>
  <c r="AM1226" i="12"/>
  <c r="AN1226" i="12"/>
  <c r="AO1226" i="12"/>
  <c r="AP1226" i="12"/>
  <c r="AQ1226" i="12"/>
  <c r="AR1226" i="12"/>
  <c r="AS1226" i="12"/>
  <c r="AT1226" i="12"/>
  <c r="AU1226" i="12"/>
  <c r="AV1226" i="12"/>
  <c r="AW1226" i="12"/>
  <c r="AX1226" i="12"/>
  <c r="C1227" i="12"/>
  <c r="D1227" i="12"/>
  <c r="E1227" i="12"/>
  <c r="F1227" i="12"/>
  <c r="G1227" i="12"/>
  <c r="H1227" i="12"/>
  <c r="I1227" i="12"/>
  <c r="J1227" i="12"/>
  <c r="K1227" i="12"/>
  <c r="L1227" i="12"/>
  <c r="M1227" i="12"/>
  <c r="N1227" i="12"/>
  <c r="O1227" i="12"/>
  <c r="P1227" i="12"/>
  <c r="Q1227" i="12"/>
  <c r="R1227" i="12"/>
  <c r="S1227" i="12"/>
  <c r="T1227" i="12"/>
  <c r="U1227" i="12"/>
  <c r="V1227" i="12"/>
  <c r="W1227" i="12"/>
  <c r="X1227" i="12"/>
  <c r="Y1227" i="12"/>
  <c r="Z1227" i="12"/>
  <c r="AA1227" i="12"/>
  <c r="AB1227" i="12"/>
  <c r="AC1227" i="12"/>
  <c r="AD1227" i="12"/>
  <c r="AE1227" i="12"/>
  <c r="AF1227" i="12"/>
  <c r="AG1227" i="12"/>
  <c r="AH1227" i="12"/>
  <c r="AI1227" i="12"/>
  <c r="AJ1227" i="12"/>
  <c r="AK1227" i="12"/>
  <c r="AL1227" i="12"/>
  <c r="AM1227" i="12"/>
  <c r="AN1227" i="12"/>
  <c r="AO1227" i="12"/>
  <c r="AP1227" i="12"/>
  <c r="AQ1227" i="12"/>
  <c r="AR1227" i="12"/>
  <c r="AS1227" i="12"/>
  <c r="AT1227" i="12"/>
  <c r="AU1227" i="12"/>
  <c r="AV1227" i="12"/>
  <c r="AW1227" i="12"/>
  <c r="AX1227" i="12"/>
  <c r="C1228" i="12"/>
  <c r="D1228" i="12"/>
  <c r="E1228" i="12"/>
  <c r="F1228" i="12"/>
  <c r="G1228" i="12"/>
  <c r="H1228" i="12"/>
  <c r="I1228" i="12"/>
  <c r="J1228" i="12"/>
  <c r="K1228" i="12"/>
  <c r="L1228" i="12"/>
  <c r="M1228" i="12"/>
  <c r="N1228" i="12"/>
  <c r="O1228" i="12"/>
  <c r="P1228" i="12"/>
  <c r="Q1228" i="12"/>
  <c r="R1228" i="12"/>
  <c r="S1228" i="12"/>
  <c r="T1228" i="12"/>
  <c r="U1228" i="12"/>
  <c r="V1228" i="12"/>
  <c r="W1228" i="12"/>
  <c r="X1228" i="12"/>
  <c r="Y1228" i="12"/>
  <c r="Z1228" i="12"/>
  <c r="AA1228" i="12"/>
  <c r="AB1228" i="12"/>
  <c r="AC1228" i="12"/>
  <c r="AD1228" i="12"/>
  <c r="AE1228" i="12"/>
  <c r="AF1228" i="12"/>
  <c r="AG1228" i="12"/>
  <c r="AH1228" i="12"/>
  <c r="AI1228" i="12"/>
  <c r="AJ1228" i="12"/>
  <c r="AK1228" i="12"/>
  <c r="AL1228" i="12"/>
  <c r="AM1228" i="12"/>
  <c r="AN1228" i="12"/>
  <c r="AO1228" i="12"/>
  <c r="AP1228" i="12"/>
  <c r="AQ1228" i="12"/>
  <c r="AR1228" i="12"/>
  <c r="AS1228" i="12"/>
  <c r="AT1228" i="12"/>
  <c r="AU1228" i="12"/>
  <c r="AV1228" i="12"/>
  <c r="AW1228" i="12"/>
  <c r="AX1228" i="12"/>
  <c r="C1229" i="12"/>
  <c r="D1229" i="12"/>
  <c r="E1229" i="12"/>
  <c r="F1229" i="12"/>
  <c r="G1229" i="12"/>
  <c r="H1229" i="12"/>
  <c r="I1229" i="12"/>
  <c r="J1229" i="12"/>
  <c r="K1229" i="12"/>
  <c r="L1229" i="12"/>
  <c r="M1229" i="12"/>
  <c r="N1229" i="12"/>
  <c r="O1229" i="12"/>
  <c r="P1229" i="12"/>
  <c r="Q1229" i="12"/>
  <c r="R1229" i="12"/>
  <c r="S1229" i="12"/>
  <c r="T1229" i="12"/>
  <c r="U1229" i="12"/>
  <c r="V1229" i="12"/>
  <c r="W1229" i="12"/>
  <c r="X1229" i="12"/>
  <c r="Y1229" i="12"/>
  <c r="Z1229" i="12"/>
  <c r="AA1229" i="12"/>
  <c r="AB1229" i="12"/>
  <c r="AC1229" i="12"/>
  <c r="AD1229" i="12"/>
  <c r="AE1229" i="12"/>
  <c r="AF1229" i="12"/>
  <c r="AG1229" i="12"/>
  <c r="AH1229" i="12"/>
  <c r="AI1229" i="12"/>
  <c r="AJ1229" i="12"/>
  <c r="AK1229" i="12"/>
  <c r="AL1229" i="12"/>
  <c r="AM1229" i="12"/>
  <c r="AN1229" i="12"/>
  <c r="AO1229" i="12"/>
  <c r="AP1229" i="12"/>
  <c r="AQ1229" i="12"/>
  <c r="AR1229" i="12"/>
  <c r="AS1229" i="12"/>
  <c r="AT1229" i="12"/>
  <c r="AU1229" i="12"/>
  <c r="AV1229" i="12"/>
  <c r="AW1229" i="12"/>
  <c r="AX1229" i="12"/>
  <c r="C1230" i="12"/>
  <c r="D1230" i="12"/>
  <c r="E1230" i="12"/>
  <c r="F1230" i="12"/>
  <c r="G1230" i="12"/>
  <c r="H1230" i="12"/>
  <c r="I1230" i="12"/>
  <c r="J1230" i="12"/>
  <c r="K1230" i="12"/>
  <c r="L1230" i="12"/>
  <c r="M1230" i="12"/>
  <c r="N1230" i="12"/>
  <c r="O1230" i="12"/>
  <c r="P1230" i="12"/>
  <c r="Q1230" i="12"/>
  <c r="R1230" i="12"/>
  <c r="S1230" i="12"/>
  <c r="T1230" i="12"/>
  <c r="U1230" i="12"/>
  <c r="V1230" i="12"/>
  <c r="W1230" i="12"/>
  <c r="X1230" i="12"/>
  <c r="Y1230" i="12"/>
  <c r="Z1230" i="12"/>
  <c r="AA1230" i="12"/>
  <c r="AB1230" i="12"/>
  <c r="AC1230" i="12"/>
  <c r="AD1230" i="12"/>
  <c r="AE1230" i="12"/>
  <c r="AF1230" i="12"/>
  <c r="AG1230" i="12"/>
  <c r="AH1230" i="12"/>
  <c r="AI1230" i="12"/>
  <c r="AJ1230" i="12"/>
  <c r="AK1230" i="12"/>
  <c r="AL1230" i="12"/>
  <c r="AM1230" i="12"/>
  <c r="AN1230" i="12"/>
  <c r="AO1230" i="12"/>
  <c r="AP1230" i="12"/>
  <c r="AQ1230" i="12"/>
  <c r="AR1230" i="12"/>
  <c r="AS1230" i="12"/>
  <c r="AT1230" i="12"/>
  <c r="AU1230" i="12"/>
  <c r="AV1230" i="12"/>
  <c r="AW1230" i="12"/>
  <c r="AX1230" i="12"/>
  <c r="C1231" i="12"/>
  <c r="D1231" i="12"/>
  <c r="E1231" i="12"/>
  <c r="F1231" i="12"/>
  <c r="G1231" i="12"/>
  <c r="H1231" i="12"/>
  <c r="I1231" i="12"/>
  <c r="J1231" i="12"/>
  <c r="K1231" i="12"/>
  <c r="L1231" i="12"/>
  <c r="M1231" i="12"/>
  <c r="N1231" i="12"/>
  <c r="O1231" i="12"/>
  <c r="P1231" i="12"/>
  <c r="Q1231" i="12"/>
  <c r="R1231" i="12"/>
  <c r="S1231" i="12"/>
  <c r="T1231" i="12"/>
  <c r="U1231" i="12"/>
  <c r="V1231" i="12"/>
  <c r="W1231" i="12"/>
  <c r="X1231" i="12"/>
  <c r="Y1231" i="12"/>
  <c r="Z1231" i="12"/>
  <c r="AA1231" i="12"/>
  <c r="AB1231" i="12"/>
  <c r="AC1231" i="12"/>
  <c r="AD1231" i="12"/>
  <c r="AE1231" i="12"/>
  <c r="AF1231" i="12"/>
  <c r="AG1231" i="12"/>
  <c r="AH1231" i="12"/>
  <c r="AI1231" i="12"/>
  <c r="AJ1231" i="12"/>
  <c r="AK1231" i="12"/>
  <c r="AL1231" i="12"/>
  <c r="AM1231" i="12"/>
  <c r="AN1231" i="12"/>
  <c r="AO1231" i="12"/>
  <c r="AP1231" i="12"/>
  <c r="AQ1231" i="12"/>
  <c r="AR1231" i="12"/>
  <c r="AS1231" i="12"/>
  <c r="AT1231" i="12"/>
  <c r="AU1231" i="12"/>
  <c r="AV1231" i="12"/>
  <c r="AW1231" i="12"/>
  <c r="AX1231" i="12"/>
  <c r="C1232" i="12"/>
  <c r="D1232" i="12"/>
  <c r="E1232" i="12"/>
  <c r="F1232" i="12"/>
  <c r="G1232" i="12"/>
  <c r="H1232" i="12"/>
  <c r="I1232" i="12"/>
  <c r="J1232" i="12"/>
  <c r="K1232" i="12"/>
  <c r="L1232" i="12"/>
  <c r="M1232" i="12"/>
  <c r="N1232" i="12"/>
  <c r="O1232" i="12"/>
  <c r="P1232" i="12"/>
  <c r="Q1232" i="12"/>
  <c r="R1232" i="12"/>
  <c r="S1232" i="12"/>
  <c r="T1232" i="12"/>
  <c r="U1232" i="12"/>
  <c r="V1232" i="12"/>
  <c r="W1232" i="12"/>
  <c r="X1232" i="12"/>
  <c r="Y1232" i="12"/>
  <c r="Z1232" i="12"/>
  <c r="AA1232" i="12"/>
  <c r="AB1232" i="12"/>
  <c r="AC1232" i="12"/>
  <c r="AD1232" i="12"/>
  <c r="AE1232" i="12"/>
  <c r="AF1232" i="12"/>
  <c r="AG1232" i="12"/>
  <c r="AH1232" i="12"/>
  <c r="AI1232" i="12"/>
  <c r="AJ1232" i="12"/>
  <c r="AK1232" i="12"/>
  <c r="AL1232" i="12"/>
  <c r="AM1232" i="12"/>
  <c r="AN1232" i="12"/>
  <c r="AO1232" i="12"/>
  <c r="AP1232" i="12"/>
  <c r="AQ1232" i="12"/>
  <c r="AR1232" i="12"/>
  <c r="AS1232" i="12"/>
  <c r="AT1232" i="12"/>
  <c r="AU1232" i="12"/>
  <c r="AV1232" i="12"/>
  <c r="AW1232" i="12"/>
  <c r="AX1232" i="12"/>
  <c r="C1233" i="12"/>
  <c r="D1233" i="12"/>
  <c r="E1233" i="12"/>
  <c r="F1233" i="12"/>
  <c r="G1233" i="12"/>
  <c r="H1233" i="12"/>
  <c r="I1233" i="12"/>
  <c r="J1233" i="12"/>
  <c r="K1233" i="12"/>
  <c r="L1233" i="12"/>
  <c r="M1233" i="12"/>
  <c r="N1233" i="12"/>
  <c r="O1233" i="12"/>
  <c r="P1233" i="12"/>
  <c r="Q1233" i="12"/>
  <c r="R1233" i="12"/>
  <c r="S1233" i="12"/>
  <c r="T1233" i="12"/>
  <c r="U1233" i="12"/>
  <c r="V1233" i="12"/>
  <c r="W1233" i="12"/>
  <c r="X1233" i="12"/>
  <c r="Y1233" i="12"/>
  <c r="Z1233" i="12"/>
  <c r="AA1233" i="12"/>
  <c r="AB1233" i="12"/>
  <c r="AC1233" i="12"/>
  <c r="AD1233" i="12"/>
  <c r="AE1233" i="12"/>
  <c r="AF1233" i="12"/>
  <c r="AG1233" i="12"/>
  <c r="AH1233" i="12"/>
  <c r="AI1233" i="12"/>
  <c r="AJ1233" i="12"/>
  <c r="AK1233" i="12"/>
  <c r="AL1233" i="12"/>
  <c r="AM1233" i="12"/>
  <c r="AN1233" i="12"/>
  <c r="AO1233" i="12"/>
  <c r="AP1233" i="12"/>
  <c r="AQ1233" i="12"/>
  <c r="AR1233" i="12"/>
  <c r="AS1233" i="12"/>
  <c r="AT1233" i="12"/>
  <c r="AU1233" i="12"/>
  <c r="AV1233" i="12"/>
  <c r="AW1233" i="12"/>
  <c r="AX1233" i="12"/>
  <c r="C1234" i="12"/>
  <c r="D1234" i="12"/>
  <c r="E1234" i="12"/>
  <c r="F1234" i="12"/>
  <c r="G1234" i="12"/>
  <c r="H1234" i="12"/>
  <c r="I1234" i="12"/>
  <c r="J1234" i="12"/>
  <c r="K1234" i="12"/>
  <c r="L1234" i="12"/>
  <c r="M1234" i="12"/>
  <c r="N1234" i="12"/>
  <c r="O1234" i="12"/>
  <c r="P1234" i="12"/>
  <c r="Q1234" i="12"/>
  <c r="R1234" i="12"/>
  <c r="S1234" i="12"/>
  <c r="T1234" i="12"/>
  <c r="U1234" i="12"/>
  <c r="V1234" i="12"/>
  <c r="W1234" i="12"/>
  <c r="X1234" i="12"/>
  <c r="Y1234" i="12"/>
  <c r="Z1234" i="12"/>
  <c r="AA1234" i="12"/>
  <c r="AB1234" i="12"/>
  <c r="AC1234" i="12"/>
  <c r="AD1234" i="12"/>
  <c r="AE1234" i="12"/>
  <c r="AF1234" i="12"/>
  <c r="AG1234" i="12"/>
  <c r="AH1234" i="12"/>
  <c r="AI1234" i="12"/>
  <c r="AJ1234" i="12"/>
  <c r="AK1234" i="12"/>
  <c r="AL1234" i="12"/>
  <c r="AM1234" i="12"/>
  <c r="AN1234" i="12"/>
  <c r="AO1234" i="12"/>
  <c r="AP1234" i="12"/>
  <c r="AQ1234" i="12"/>
  <c r="AR1234" i="12"/>
  <c r="AS1234" i="12"/>
  <c r="AT1234" i="12"/>
  <c r="AU1234" i="12"/>
  <c r="AV1234" i="12"/>
  <c r="AW1234" i="12"/>
  <c r="AX1234" i="12"/>
  <c r="C1235" i="12"/>
  <c r="D1235" i="12"/>
  <c r="E1235" i="12"/>
  <c r="F1235" i="12"/>
  <c r="G1235" i="12"/>
  <c r="H1235" i="12"/>
  <c r="I1235" i="12"/>
  <c r="J1235" i="12"/>
  <c r="K1235" i="12"/>
  <c r="L1235" i="12"/>
  <c r="M1235" i="12"/>
  <c r="N1235" i="12"/>
  <c r="O1235" i="12"/>
  <c r="P1235" i="12"/>
  <c r="Q1235" i="12"/>
  <c r="R1235" i="12"/>
  <c r="S1235" i="12"/>
  <c r="T1235" i="12"/>
  <c r="U1235" i="12"/>
  <c r="V1235" i="12"/>
  <c r="W1235" i="12"/>
  <c r="X1235" i="12"/>
  <c r="Y1235" i="12"/>
  <c r="Z1235" i="12"/>
  <c r="AA1235" i="12"/>
  <c r="AB1235" i="12"/>
  <c r="AC1235" i="12"/>
  <c r="AD1235" i="12"/>
  <c r="AE1235" i="12"/>
  <c r="AF1235" i="12"/>
  <c r="AG1235" i="12"/>
  <c r="AH1235" i="12"/>
  <c r="AI1235" i="12"/>
  <c r="AJ1235" i="12"/>
  <c r="AK1235" i="12"/>
  <c r="AL1235" i="12"/>
  <c r="AM1235" i="12"/>
  <c r="AN1235" i="12"/>
  <c r="AO1235" i="12"/>
  <c r="AP1235" i="12"/>
  <c r="AQ1235" i="12"/>
  <c r="AR1235" i="12"/>
  <c r="AS1235" i="12"/>
  <c r="AT1235" i="12"/>
  <c r="AU1235" i="12"/>
  <c r="AV1235" i="12"/>
  <c r="AW1235" i="12"/>
  <c r="AX1235" i="12"/>
  <c r="C1236" i="12"/>
  <c r="D1236" i="12"/>
  <c r="E1236" i="12"/>
  <c r="F1236" i="12"/>
  <c r="G1236" i="12"/>
  <c r="H1236" i="12"/>
  <c r="I1236" i="12"/>
  <c r="J1236" i="12"/>
  <c r="K1236" i="12"/>
  <c r="L1236" i="12"/>
  <c r="M1236" i="12"/>
  <c r="N1236" i="12"/>
  <c r="O1236" i="12"/>
  <c r="P1236" i="12"/>
  <c r="Q1236" i="12"/>
  <c r="R1236" i="12"/>
  <c r="S1236" i="12"/>
  <c r="T1236" i="12"/>
  <c r="U1236" i="12"/>
  <c r="V1236" i="12"/>
  <c r="W1236" i="12"/>
  <c r="X1236" i="12"/>
  <c r="Y1236" i="12"/>
  <c r="Z1236" i="12"/>
  <c r="AA1236" i="12"/>
  <c r="AB1236" i="12"/>
  <c r="AC1236" i="12"/>
  <c r="AD1236" i="12"/>
  <c r="AE1236" i="12"/>
  <c r="AF1236" i="12"/>
  <c r="AG1236" i="12"/>
  <c r="AH1236" i="12"/>
  <c r="AI1236" i="12"/>
  <c r="AJ1236" i="12"/>
  <c r="AK1236" i="12"/>
  <c r="AL1236" i="12"/>
  <c r="AM1236" i="12"/>
  <c r="AN1236" i="12"/>
  <c r="AO1236" i="12"/>
  <c r="AP1236" i="12"/>
  <c r="AQ1236" i="12"/>
  <c r="AR1236" i="12"/>
  <c r="AS1236" i="12"/>
  <c r="AT1236" i="12"/>
  <c r="AU1236" i="12"/>
  <c r="AV1236" i="12"/>
  <c r="AW1236" i="12"/>
  <c r="AX1236" i="12"/>
  <c r="C1237" i="12"/>
  <c r="D1237" i="12"/>
  <c r="E1237" i="12"/>
  <c r="F1237" i="12"/>
  <c r="G1237" i="12"/>
  <c r="H1237" i="12"/>
  <c r="I1237" i="12"/>
  <c r="J1237" i="12"/>
  <c r="K1237" i="12"/>
  <c r="L1237" i="12"/>
  <c r="M1237" i="12"/>
  <c r="N1237" i="12"/>
  <c r="O1237" i="12"/>
  <c r="P1237" i="12"/>
  <c r="Q1237" i="12"/>
  <c r="R1237" i="12"/>
  <c r="S1237" i="12"/>
  <c r="T1237" i="12"/>
  <c r="U1237" i="12"/>
  <c r="V1237" i="12"/>
  <c r="W1237" i="12"/>
  <c r="X1237" i="12"/>
  <c r="Y1237" i="12"/>
  <c r="Z1237" i="12"/>
  <c r="AA1237" i="12"/>
  <c r="AB1237" i="12"/>
  <c r="AC1237" i="12"/>
  <c r="AD1237" i="12"/>
  <c r="AE1237" i="12"/>
  <c r="AF1237" i="12"/>
  <c r="AG1237" i="12"/>
  <c r="AH1237" i="12"/>
  <c r="AI1237" i="12"/>
  <c r="AJ1237" i="12"/>
  <c r="AK1237" i="12"/>
  <c r="AL1237" i="12"/>
  <c r="AM1237" i="12"/>
  <c r="AN1237" i="12"/>
  <c r="AO1237" i="12"/>
  <c r="AP1237" i="12"/>
  <c r="AQ1237" i="12"/>
  <c r="AR1237" i="12"/>
  <c r="AS1237" i="12"/>
  <c r="AT1237" i="12"/>
  <c r="AU1237" i="12"/>
  <c r="AV1237" i="12"/>
  <c r="AW1237" i="12"/>
  <c r="AX1237" i="12"/>
  <c r="C1238" i="12"/>
  <c r="D1238" i="12"/>
  <c r="E1238" i="12"/>
  <c r="F1238" i="12"/>
  <c r="G1238" i="12"/>
  <c r="H1238" i="12"/>
  <c r="I1238" i="12"/>
  <c r="J1238" i="12"/>
  <c r="K1238" i="12"/>
  <c r="L1238" i="12"/>
  <c r="M1238" i="12"/>
  <c r="N1238" i="12"/>
  <c r="O1238" i="12"/>
  <c r="P1238" i="12"/>
  <c r="Q1238" i="12"/>
  <c r="R1238" i="12"/>
  <c r="S1238" i="12"/>
  <c r="T1238" i="12"/>
  <c r="U1238" i="12"/>
  <c r="V1238" i="12"/>
  <c r="W1238" i="12"/>
  <c r="X1238" i="12"/>
  <c r="Y1238" i="12"/>
  <c r="Z1238" i="12"/>
  <c r="AA1238" i="12"/>
  <c r="AB1238" i="12"/>
  <c r="AC1238" i="12"/>
  <c r="AD1238" i="12"/>
  <c r="AE1238" i="12"/>
  <c r="AF1238" i="12"/>
  <c r="AG1238" i="12"/>
  <c r="AH1238" i="12"/>
  <c r="AI1238" i="12"/>
  <c r="AJ1238" i="12"/>
  <c r="AK1238" i="12"/>
  <c r="AL1238" i="12"/>
  <c r="AM1238" i="12"/>
  <c r="AN1238" i="12"/>
  <c r="AO1238" i="12"/>
  <c r="AP1238" i="12"/>
  <c r="AQ1238" i="12"/>
  <c r="AR1238" i="12"/>
  <c r="AS1238" i="12"/>
  <c r="AT1238" i="12"/>
  <c r="AU1238" i="12"/>
  <c r="AV1238" i="12"/>
  <c r="AW1238" i="12"/>
  <c r="AX1238" i="12"/>
  <c r="C1239" i="12"/>
  <c r="D1239" i="12"/>
  <c r="E1239" i="12"/>
  <c r="F1239" i="12"/>
  <c r="G1239" i="12"/>
  <c r="H1239" i="12"/>
  <c r="I1239" i="12"/>
  <c r="J1239" i="12"/>
  <c r="K1239" i="12"/>
  <c r="L1239" i="12"/>
  <c r="M1239" i="12"/>
  <c r="N1239" i="12"/>
  <c r="O1239" i="12"/>
  <c r="P1239" i="12"/>
  <c r="Q1239" i="12"/>
  <c r="R1239" i="12"/>
  <c r="S1239" i="12"/>
  <c r="T1239" i="12"/>
  <c r="U1239" i="12"/>
  <c r="V1239" i="12"/>
  <c r="W1239" i="12"/>
  <c r="X1239" i="12"/>
  <c r="Y1239" i="12"/>
  <c r="Z1239" i="12"/>
  <c r="AA1239" i="12"/>
  <c r="AB1239" i="12"/>
  <c r="AC1239" i="12"/>
  <c r="AD1239" i="12"/>
  <c r="AE1239" i="12"/>
  <c r="AF1239" i="12"/>
  <c r="AG1239" i="12"/>
  <c r="AH1239" i="12"/>
  <c r="AI1239" i="12"/>
  <c r="AJ1239" i="12"/>
  <c r="AK1239" i="12"/>
  <c r="AL1239" i="12"/>
  <c r="AM1239" i="12"/>
  <c r="AN1239" i="12"/>
  <c r="AO1239" i="12"/>
  <c r="AP1239" i="12"/>
  <c r="AQ1239" i="12"/>
  <c r="AR1239" i="12"/>
  <c r="AS1239" i="12"/>
  <c r="AT1239" i="12"/>
  <c r="AU1239" i="12"/>
  <c r="AV1239" i="12"/>
  <c r="AW1239" i="12"/>
  <c r="AX1239" i="12"/>
  <c r="C1240" i="12"/>
  <c r="D1240" i="12"/>
  <c r="E1240" i="12"/>
  <c r="F1240" i="12"/>
  <c r="G1240" i="12"/>
  <c r="H1240" i="12"/>
  <c r="I1240" i="12"/>
  <c r="J1240" i="12"/>
  <c r="K1240" i="12"/>
  <c r="L1240" i="12"/>
  <c r="M1240" i="12"/>
  <c r="N1240" i="12"/>
  <c r="O1240" i="12"/>
  <c r="P1240" i="12"/>
  <c r="Q1240" i="12"/>
  <c r="R1240" i="12"/>
  <c r="S1240" i="12"/>
  <c r="T1240" i="12"/>
  <c r="U1240" i="12"/>
  <c r="V1240" i="12"/>
  <c r="W1240" i="12"/>
  <c r="X1240" i="12"/>
  <c r="Y1240" i="12"/>
  <c r="Z1240" i="12"/>
  <c r="AA1240" i="12"/>
  <c r="AB1240" i="12"/>
  <c r="AC1240" i="12"/>
  <c r="AD1240" i="12"/>
  <c r="AE1240" i="12"/>
  <c r="AF1240" i="12"/>
  <c r="AG1240" i="12"/>
  <c r="AH1240" i="12"/>
  <c r="AI1240" i="12"/>
  <c r="AJ1240" i="12"/>
  <c r="AK1240" i="12"/>
  <c r="AL1240" i="12"/>
  <c r="AM1240" i="12"/>
  <c r="AN1240" i="12"/>
  <c r="AO1240" i="12"/>
  <c r="AP1240" i="12"/>
  <c r="AQ1240" i="12"/>
  <c r="AR1240" i="12"/>
  <c r="AS1240" i="12"/>
  <c r="AT1240" i="12"/>
  <c r="AU1240" i="12"/>
  <c r="AV1240" i="12"/>
  <c r="AW1240" i="12"/>
  <c r="AX1240" i="12"/>
  <c r="C1241" i="12"/>
  <c r="D1241" i="12"/>
  <c r="E1241" i="12"/>
  <c r="F1241" i="12"/>
  <c r="G1241" i="12"/>
  <c r="H1241" i="12"/>
  <c r="I1241" i="12"/>
  <c r="J1241" i="12"/>
  <c r="K1241" i="12"/>
  <c r="L1241" i="12"/>
  <c r="M1241" i="12"/>
  <c r="N1241" i="12"/>
  <c r="O1241" i="12"/>
  <c r="P1241" i="12"/>
  <c r="Q1241" i="12"/>
  <c r="R1241" i="12"/>
  <c r="S1241" i="12"/>
  <c r="T1241" i="12"/>
  <c r="U1241" i="12"/>
  <c r="V1241" i="12"/>
  <c r="W1241" i="12"/>
  <c r="X1241" i="12"/>
  <c r="Y1241" i="12"/>
  <c r="Z1241" i="12"/>
  <c r="AA1241" i="12"/>
  <c r="AB1241" i="12"/>
  <c r="AC1241" i="12"/>
  <c r="AD1241" i="12"/>
  <c r="AE1241" i="12"/>
  <c r="AF1241" i="12"/>
  <c r="AG1241" i="12"/>
  <c r="AH1241" i="12"/>
  <c r="AI1241" i="12"/>
  <c r="AJ1241" i="12"/>
  <c r="AK1241" i="12"/>
  <c r="AL1241" i="12"/>
  <c r="AM1241" i="12"/>
  <c r="AN1241" i="12"/>
  <c r="AO1241" i="12"/>
  <c r="AP1241" i="12"/>
  <c r="AQ1241" i="12"/>
  <c r="AR1241" i="12"/>
  <c r="AS1241" i="12"/>
  <c r="AT1241" i="12"/>
  <c r="AU1241" i="12"/>
  <c r="AV1241" i="12"/>
  <c r="AW1241" i="12"/>
  <c r="AX1241" i="12"/>
  <c r="C1242" i="12"/>
  <c r="D1242" i="12"/>
  <c r="E1242" i="12"/>
  <c r="F1242" i="12"/>
  <c r="G1242" i="12"/>
  <c r="H1242" i="12"/>
  <c r="I1242" i="12"/>
  <c r="J1242" i="12"/>
  <c r="K1242" i="12"/>
  <c r="L1242" i="12"/>
  <c r="M1242" i="12"/>
  <c r="N1242" i="12"/>
  <c r="O1242" i="12"/>
  <c r="P1242" i="12"/>
  <c r="Q1242" i="12"/>
  <c r="R1242" i="12"/>
  <c r="S1242" i="12"/>
  <c r="T1242" i="12"/>
  <c r="U1242" i="12"/>
  <c r="V1242" i="12"/>
  <c r="W1242" i="12"/>
  <c r="X1242" i="12"/>
  <c r="Y1242" i="12"/>
  <c r="Z1242" i="12"/>
  <c r="AA1242" i="12"/>
  <c r="AB1242" i="12"/>
  <c r="AC1242" i="12"/>
  <c r="AD1242" i="12"/>
  <c r="AE1242" i="12"/>
  <c r="AF1242" i="12"/>
  <c r="AG1242" i="12"/>
  <c r="AH1242" i="12"/>
  <c r="AI1242" i="12"/>
  <c r="AJ1242" i="12"/>
  <c r="AK1242" i="12"/>
  <c r="AL1242" i="12"/>
  <c r="AM1242" i="12"/>
  <c r="AN1242" i="12"/>
  <c r="AO1242" i="12"/>
  <c r="AP1242" i="12"/>
  <c r="AQ1242" i="12"/>
  <c r="AR1242" i="12"/>
  <c r="AS1242" i="12"/>
  <c r="AT1242" i="12"/>
  <c r="AU1242" i="12"/>
  <c r="AV1242" i="12"/>
  <c r="AW1242" i="12"/>
  <c r="AX1242" i="12"/>
  <c r="C1243" i="12"/>
  <c r="D1243" i="12"/>
  <c r="E1243" i="12"/>
  <c r="F1243" i="12"/>
  <c r="G1243" i="12"/>
  <c r="H1243" i="12"/>
  <c r="I1243" i="12"/>
  <c r="J1243" i="12"/>
  <c r="K1243" i="12"/>
  <c r="L1243" i="12"/>
  <c r="M1243" i="12"/>
  <c r="N1243" i="12"/>
  <c r="O1243" i="12"/>
  <c r="P1243" i="12"/>
  <c r="Q1243" i="12"/>
  <c r="R1243" i="12"/>
  <c r="S1243" i="12"/>
  <c r="T1243" i="12"/>
  <c r="U1243" i="12"/>
  <c r="V1243" i="12"/>
  <c r="W1243" i="12"/>
  <c r="X1243" i="12"/>
  <c r="Y1243" i="12"/>
  <c r="Z1243" i="12"/>
  <c r="AA1243" i="12"/>
  <c r="AB1243" i="12"/>
  <c r="AC1243" i="12"/>
  <c r="AD1243" i="12"/>
  <c r="AE1243" i="12"/>
  <c r="AF1243" i="12"/>
  <c r="AG1243" i="12"/>
  <c r="AH1243" i="12"/>
  <c r="AI1243" i="12"/>
  <c r="AJ1243" i="12"/>
  <c r="AK1243" i="12"/>
  <c r="AL1243" i="12"/>
  <c r="AM1243" i="12"/>
  <c r="AN1243" i="12"/>
  <c r="AO1243" i="12"/>
  <c r="AP1243" i="12"/>
  <c r="AQ1243" i="12"/>
  <c r="AR1243" i="12"/>
  <c r="AS1243" i="12"/>
  <c r="AT1243" i="12"/>
  <c r="AU1243" i="12"/>
  <c r="AV1243" i="12"/>
  <c r="AW1243" i="12"/>
  <c r="AX1243" i="12"/>
  <c r="C1244" i="12"/>
  <c r="D1244" i="12"/>
  <c r="E1244" i="12"/>
  <c r="F1244" i="12"/>
  <c r="G1244" i="12"/>
  <c r="H1244" i="12"/>
  <c r="I1244" i="12"/>
  <c r="J1244" i="12"/>
  <c r="K1244" i="12"/>
  <c r="L1244" i="12"/>
  <c r="M1244" i="12"/>
  <c r="N1244" i="12"/>
  <c r="O1244" i="12"/>
  <c r="P1244" i="12"/>
  <c r="Q1244" i="12"/>
  <c r="R1244" i="12"/>
  <c r="S1244" i="12"/>
  <c r="T1244" i="12"/>
  <c r="U1244" i="12"/>
  <c r="V1244" i="12"/>
  <c r="W1244" i="12"/>
  <c r="X1244" i="12"/>
  <c r="Y1244" i="12"/>
  <c r="Z1244" i="12"/>
  <c r="AA1244" i="12"/>
  <c r="AB1244" i="12"/>
  <c r="AC1244" i="12"/>
  <c r="AD1244" i="12"/>
  <c r="AE1244" i="12"/>
  <c r="AF1244" i="12"/>
  <c r="AG1244" i="12"/>
  <c r="AH1244" i="12"/>
  <c r="AI1244" i="12"/>
  <c r="AJ1244" i="12"/>
  <c r="AK1244" i="12"/>
  <c r="AL1244" i="12"/>
  <c r="AM1244" i="12"/>
  <c r="AN1244" i="12"/>
  <c r="AO1244" i="12"/>
  <c r="AP1244" i="12"/>
  <c r="AQ1244" i="12"/>
  <c r="AR1244" i="12"/>
  <c r="AS1244" i="12"/>
  <c r="AT1244" i="12"/>
  <c r="AU1244" i="12"/>
  <c r="AV1244" i="12"/>
  <c r="AW1244" i="12"/>
  <c r="AX1244" i="12"/>
  <c r="C1245" i="12"/>
  <c r="D1245" i="12"/>
  <c r="E1245" i="12"/>
  <c r="F1245" i="12"/>
  <c r="G1245" i="12"/>
  <c r="H1245" i="12"/>
  <c r="I1245" i="12"/>
  <c r="J1245" i="12"/>
  <c r="K1245" i="12"/>
  <c r="L1245" i="12"/>
  <c r="M1245" i="12"/>
  <c r="N1245" i="12"/>
  <c r="O1245" i="12"/>
  <c r="P1245" i="12"/>
  <c r="Q1245" i="12"/>
  <c r="R1245" i="12"/>
  <c r="S1245" i="12"/>
  <c r="T1245" i="12"/>
  <c r="U1245" i="12"/>
  <c r="V1245" i="12"/>
  <c r="W1245" i="12"/>
  <c r="X1245" i="12"/>
  <c r="Y1245" i="12"/>
  <c r="Z1245" i="12"/>
  <c r="AA1245" i="12"/>
  <c r="AB1245" i="12"/>
  <c r="AC1245" i="12"/>
  <c r="AD1245" i="12"/>
  <c r="AE1245" i="12"/>
  <c r="AF1245" i="12"/>
  <c r="AG1245" i="12"/>
  <c r="AH1245" i="12"/>
  <c r="AI1245" i="12"/>
  <c r="AJ1245" i="12"/>
  <c r="AK1245" i="12"/>
  <c r="AL1245" i="12"/>
  <c r="AM1245" i="12"/>
  <c r="AN1245" i="12"/>
  <c r="AO1245" i="12"/>
  <c r="AP1245" i="12"/>
  <c r="AQ1245" i="12"/>
  <c r="AR1245" i="12"/>
  <c r="AS1245" i="12"/>
  <c r="AT1245" i="12"/>
  <c r="AU1245" i="12"/>
  <c r="AV1245" i="12"/>
  <c r="AW1245" i="12"/>
  <c r="AX1245" i="12"/>
  <c r="C1246" i="12"/>
  <c r="D1246" i="12"/>
  <c r="E1246" i="12"/>
  <c r="F1246" i="12"/>
  <c r="G1246" i="12"/>
  <c r="H1246" i="12"/>
  <c r="I1246" i="12"/>
  <c r="J1246" i="12"/>
  <c r="K1246" i="12"/>
  <c r="L1246" i="12"/>
  <c r="M1246" i="12"/>
  <c r="N1246" i="12"/>
  <c r="O1246" i="12"/>
  <c r="P1246" i="12"/>
  <c r="Q1246" i="12"/>
  <c r="R1246" i="12"/>
  <c r="S1246" i="12"/>
  <c r="T1246" i="12"/>
  <c r="U1246" i="12"/>
  <c r="V1246" i="12"/>
  <c r="W1246" i="12"/>
  <c r="X1246" i="12"/>
  <c r="Y1246" i="12"/>
  <c r="Z1246" i="12"/>
  <c r="AA1246" i="12"/>
  <c r="AB1246" i="12"/>
  <c r="AC1246" i="12"/>
  <c r="AD1246" i="12"/>
  <c r="AE1246" i="12"/>
  <c r="AF1246" i="12"/>
  <c r="AG1246" i="12"/>
  <c r="AH1246" i="12"/>
  <c r="AI1246" i="12"/>
  <c r="AJ1246" i="12"/>
  <c r="AK1246" i="12"/>
  <c r="AL1246" i="12"/>
  <c r="AM1246" i="12"/>
  <c r="AN1246" i="12"/>
  <c r="AO1246" i="12"/>
  <c r="AP1246" i="12"/>
  <c r="AQ1246" i="12"/>
  <c r="AR1246" i="12"/>
  <c r="AS1246" i="12"/>
  <c r="AT1246" i="12"/>
  <c r="AU1246" i="12"/>
  <c r="AV1246" i="12"/>
  <c r="AW1246" i="12"/>
  <c r="AX1246" i="12"/>
  <c r="C1247" i="12"/>
  <c r="D1247" i="12"/>
  <c r="E1247" i="12"/>
  <c r="F1247" i="12"/>
  <c r="G1247" i="12"/>
  <c r="H1247" i="12"/>
  <c r="I1247" i="12"/>
  <c r="J1247" i="12"/>
  <c r="K1247" i="12"/>
  <c r="L1247" i="12"/>
  <c r="M1247" i="12"/>
  <c r="N1247" i="12"/>
  <c r="O1247" i="12"/>
  <c r="P1247" i="12"/>
  <c r="Q1247" i="12"/>
  <c r="R1247" i="12"/>
  <c r="S1247" i="12"/>
  <c r="T1247" i="12"/>
  <c r="U1247" i="12"/>
  <c r="V1247" i="12"/>
  <c r="W1247" i="12"/>
  <c r="X1247" i="12"/>
  <c r="Y1247" i="12"/>
  <c r="Z1247" i="12"/>
  <c r="AA1247" i="12"/>
  <c r="AB1247" i="12"/>
  <c r="AC1247" i="12"/>
  <c r="AD1247" i="12"/>
  <c r="AE1247" i="12"/>
  <c r="AF1247" i="12"/>
  <c r="AG1247" i="12"/>
  <c r="AH1247" i="12"/>
  <c r="AI1247" i="12"/>
  <c r="AJ1247" i="12"/>
  <c r="AK1247" i="12"/>
  <c r="AL1247" i="12"/>
  <c r="AM1247" i="12"/>
  <c r="AN1247" i="12"/>
  <c r="AO1247" i="12"/>
  <c r="AP1247" i="12"/>
  <c r="AQ1247" i="12"/>
  <c r="AR1247" i="12"/>
  <c r="AS1247" i="12"/>
  <c r="AT1247" i="12"/>
  <c r="AU1247" i="12"/>
  <c r="AV1247" i="12"/>
  <c r="AW1247" i="12"/>
  <c r="AX1247" i="12"/>
  <c r="C1248" i="12"/>
  <c r="D1248" i="12"/>
  <c r="E1248" i="12"/>
  <c r="F1248" i="12"/>
  <c r="G1248" i="12"/>
  <c r="H1248" i="12"/>
  <c r="I1248" i="12"/>
  <c r="J1248" i="12"/>
  <c r="K1248" i="12"/>
  <c r="L1248" i="12"/>
  <c r="M1248" i="12"/>
  <c r="N1248" i="12"/>
  <c r="O1248" i="12"/>
  <c r="P1248" i="12"/>
  <c r="Q1248" i="12"/>
  <c r="R1248" i="12"/>
  <c r="S1248" i="12"/>
  <c r="T1248" i="12"/>
  <c r="U1248" i="12"/>
  <c r="V1248" i="12"/>
  <c r="W1248" i="12"/>
  <c r="X1248" i="12"/>
  <c r="Y1248" i="12"/>
  <c r="Z1248" i="12"/>
  <c r="AA1248" i="12"/>
  <c r="AB1248" i="12"/>
  <c r="AC1248" i="12"/>
  <c r="AD1248" i="12"/>
  <c r="AE1248" i="12"/>
  <c r="AF1248" i="12"/>
  <c r="AG1248" i="12"/>
  <c r="AH1248" i="12"/>
  <c r="AI1248" i="12"/>
  <c r="AJ1248" i="12"/>
  <c r="AK1248" i="12"/>
  <c r="AL1248" i="12"/>
  <c r="AM1248" i="12"/>
  <c r="AN1248" i="12"/>
  <c r="AO1248" i="12"/>
  <c r="AP1248" i="12"/>
  <c r="AQ1248" i="12"/>
  <c r="AR1248" i="12"/>
  <c r="AS1248" i="12"/>
  <c r="AT1248" i="12"/>
  <c r="AU1248" i="12"/>
  <c r="AV1248" i="12"/>
  <c r="AW1248" i="12"/>
  <c r="AX1248" i="12"/>
  <c r="C1249" i="12"/>
  <c r="D1249" i="12"/>
  <c r="E1249" i="12"/>
  <c r="F1249" i="12"/>
  <c r="G1249" i="12"/>
  <c r="H1249" i="12"/>
  <c r="I1249" i="12"/>
  <c r="J1249" i="12"/>
  <c r="K1249" i="12"/>
  <c r="L1249" i="12"/>
  <c r="M1249" i="12"/>
  <c r="N1249" i="12"/>
  <c r="O1249" i="12"/>
  <c r="P1249" i="12"/>
  <c r="Q1249" i="12"/>
  <c r="R1249" i="12"/>
  <c r="S1249" i="12"/>
  <c r="T1249" i="12"/>
  <c r="U1249" i="12"/>
  <c r="V1249" i="12"/>
  <c r="W1249" i="12"/>
  <c r="X1249" i="12"/>
  <c r="Y1249" i="12"/>
  <c r="Z1249" i="12"/>
  <c r="AA1249" i="12"/>
  <c r="AB1249" i="12"/>
  <c r="AC1249" i="12"/>
  <c r="AD1249" i="12"/>
  <c r="AE1249" i="12"/>
  <c r="AF1249" i="12"/>
  <c r="AG1249" i="12"/>
  <c r="AH1249" i="12"/>
  <c r="AI1249" i="12"/>
  <c r="AJ1249" i="12"/>
  <c r="AK1249" i="12"/>
  <c r="AL1249" i="12"/>
  <c r="AM1249" i="12"/>
  <c r="AN1249" i="12"/>
  <c r="AO1249" i="12"/>
  <c r="AP1249" i="12"/>
  <c r="AQ1249" i="12"/>
  <c r="AR1249" i="12"/>
  <c r="AS1249" i="12"/>
  <c r="AT1249" i="12"/>
  <c r="AU1249" i="12"/>
  <c r="AV1249" i="12"/>
  <c r="AW1249" i="12"/>
  <c r="AX1249" i="12"/>
  <c r="C1250" i="12"/>
  <c r="D1250" i="12"/>
  <c r="E1250" i="12"/>
  <c r="F1250" i="12"/>
  <c r="G1250" i="12"/>
  <c r="H1250" i="12"/>
  <c r="I1250" i="12"/>
  <c r="J1250" i="12"/>
  <c r="K1250" i="12"/>
  <c r="L1250" i="12"/>
  <c r="M1250" i="12"/>
  <c r="N1250" i="12"/>
  <c r="O1250" i="12"/>
  <c r="P1250" i="12"/>
  <c r="Q1250" i="12"/>
  <c r="R1250" i="12"/>
  <c r="S1250" i="12"/>
  <c r="T1250" i="12"/>
  <c r="U1250" i="12"/>
  <c r="V1250" i="12"/>
  <c r="W1250" i="12"/>
  <c r="X1250" i="12"/>
  <c r="Y1250" i="12"/>
  <c r="Z1250" i="12"/>
  <c r="AA1250" i="12"/>
  <c r="AB1250" i="12"/>
  <c r="AC1250" i="12"/>
  <c r="AD1250" i="12"/>
  <c r="AE1250" i="12"/>
  <c r="AF1250" i="12"/>
  <c r="AG1250" i="12"/>
  <c r="AH1250" i="12"/>
  <c r="AI1250" i="12"/>
  <c r="AJ1250" i="12"/>
  <c r="AK1250" i="12"/>
  <c r="AL1250" i="12"/>
  <c r="AM1250" i="12"/>
  <c r="AN1250" i="12"/>
  <c r="AO1250" i="12"/>
  <c r="AP1250" i="12"/>
  <c r="AQ1250" i="12"/>
  <c r="AR1250" i="12"/>
  <c r="AS1250" i="12"/>
  <c r="AT1250" i="12"/>
  <c r="AU1250" i="12"/>
  <c r="AV1250" i="12"/>
  <c r="AW1250" i="12"/>
  <c r="AX1250" i="12"/>
  <c r="C1251" i="12"/>
  <c r="D1251" i="12"/>
  <c r="E1251" i="12"/>
  <c r="F1251" i="12"/>
  <c r="G1251" i="12"/>
  <c r="H1251" i="12"/>
  <c r="I1251" i="12"/>
  <c r="J1251" i="12"/>
  <c r="K1251" i="12"/>
  <c r="L1251" i="12"/>
  <c r="M1251" i="12"/>
  <c r="N1251" i="12"/>
  <c r="O1251" i="12"/>
  <c r="P1251" i="12"/>
  <c r="Q1251" i="12"/>
  <c r="R1251" i="12"/>
  <c r="S1251" i="12"/>
  <c r="T1251" i="12"/>
  <c r="U1251" i="12"/>
  <c r="V1251" i="12"/>
  <c r="W1251" i="12"/>
  <c r="X1251" i="12"/>
  <c r="Y1251" i="12"/>
  <c r="Z1251" i="12"/>
  <c r="AA1251" i="12"/>
  <c r="AB1251" i="12"/>
  <c r="AC1251" i="12"/>
  <c r="AD1251" i="12"/>
  <c r="AE1251" i="12"/>
  <c r="AF1251" i="12"/>
  <c r="AG1251" i="12"/>
  <c r="AH1251" i="12"/>
  <c r="AI1251" i="12"/>
  <c r="AJ1251" i="12"/>
  <c r="AK1251" i="12"/>
  <c r="AL1251" i="12"/>
  <c r="AM1251" i="12"/>
  <c r="AN1251" i="12"/>
  <c r="AO1251" i="12"/>
  <c r="AP1251" i="12"/>
  <c r="AQ1251" i="12"/>
  <c r="AR1251" i="12"/>
  <c r="AS1251" i="12"/>
  <c r="AT1251" i="12"/>
  <c r="AU1251" i="12"/>
  <c r="AV1251" i="12"/>
  <c r="AW1251" i="12"/>
  <c r="AX1251" i="12"/>
  <c r="C1252" i="12"/>
  <c r="D1252" i="12"/>
  <c r="E1252" i="12"/>
  <c r="F1252" i="12"/>
  <c r="G1252" i="12"/>
  <c r="H1252" i="12"/>
  <c r="I1252" i="12"/>
  <c r="J1252" i="12"/>
  <c r="K1252" i="12"/>
  <c r="L1252" i="12"/>
  <c r="M1252" i="12"/>
  <c r="N1252" i="12"/>
  <c r="O1252" i="12"/>
  <c r="P1252" i="12"/>
  <c r="Q1252" i="12"/>
  <c r="R1252" i="12"/>
  <c r="S1252" i="12"/>
  <c r="T1252" i="12"/>
  <c r="U1252" i="12"/>
  <c r="V1252" i="12"/>
  <c r="W1252" i="12"/>
  <c r="X1252" i="12"/>
  <c r="Y1252" i="12"/>
  <c r="Z1252" i="12"/>
  <c r="AA1252" i="12"/>
  <c r="AB1252" i="12"/>
  <c r="AC1252" i="12"/>
  <c r="AD1252" i="12"/>
  <c r="AE1252" i="12"/>
  <c r="AF1252" i="12"/>
  <c r="AG1252" i="12"/>
  <c r="AH1252" i="12"/>
  <c r="AI1252" i="12"/>
  <c r="AJ1252" i="12"/>
  <c r="AK1252" i="12"/>
  <c r="AL1252" i="12"/>
  <c r="AM1252" i="12"/>
  <c r="AN1252" i="12"/>
  <c r="AO1252" i="12"/>
  <c r="AP1252" i="12"/>
  <c r="AQ1252" i="12"/>
  <c r="AR1252" i="12"/>
  <c r="AS1252" i="12"/>
  <c r="AT1252" i="12"/>
  <c r="AU1252" i="12"/>
  <c r="AV1252" i="12"/>
  <c r="AW1252" i="12"/>
  <c r="AX1252" i="12"/>
  <c r="C1253" i="12"/>
  <c r="D1253" i="12"/>
  <c r="E1253" i="12"/>
  <c r="F1253" i="12"/>
  <c r="G1253" i="12"/>
  <c r="H1253" i="12"/>
  <c r="I1253" i="12"/>
  <c r="J1253" i="12"/>
  <c r="K1253" i="12"/>
  <c r="L1253" i="12"/>
  <c r="M1253" i="12"/>
  <c r="N1253" i="12"/>
  <c r="O1253" i="12"/>
  <c r="P1253" i="12"/>
  <c r="Q1253" i="12"/>
  <c r="R1253" i="12"/>
  <c r="S1253" i="12"/>
  <c r="T1253" i="12"/>
  <c r="U1253" i="12"/>
  <c r="V1253" i="12"/>
  <c r="W1253" i="12"/>
  <c r="X1253" i="12"/>
  <c r="Y1253" i="12"/>
  <c r="Z1253" i="12"/>
  <c r="AA1253" i="12"/>
  <c r="AB1253" i="12"/>
  <c r="AC1253" i="12"/>
  <c r="AD1253" i="12"/>
  <c r="AE1253" i="12"/>
  <c r="AF1253" i="12"/>
  <c r="AG1253" i="12"/>
  <c r="AH1253" i="12"/>
  <c r="AI1253" i="12"/>
  <c r="AJ1253" i="12"/>
  <c r="AK1253" i="12"/>
  <c r="AL1253" i="12"/>
  <c r="AM1253" i="12"/>
  <c r="AN1253" i="12"/>
  <c r="AO1253" i="12"/>
  <c r="AP1253" i="12"/>
  <c r="AQ1253" i="12"/>
  <c r="AR1253" i="12"/>
  <c r="AS1253" i="12"/>
  <c r="AT1253" i="12"/>
  <c r="AU1253" i="12"/>
  <c r="AV1253" i="12"/>
  <c r="AW1253" i="12"/>
  <c r="AX1253" i="12"/>
  <c r="C1254" i="12"/>
  <c r="D1254" i="12"/>
  <c r="E1254" i="12"/>
  <c r="F1254" i="12"/>
  <c r="G1254" i="12"/>
  <c r="H1254" i="12"/>
  <c r="I1254" i="12"/>
  <c r="J1254" i="12"/>
  <c r="K1254" i="12"/>
  <c r="L1254" i="12"/>
  <c r="M1254" i="12"/>
  <c r="N1254" i="12"/>
  <c r="O1254" i="12"/>
  <c r="P1254" i="12"/>
  <c r="Q1254" i="12"/>
  <c r="R1254" i="12"/>
  <c r="S1254" i="12"/>
  <c r="T1254" i="12"/>
  <c r="U1254" i="12"/>
  <c r="V1254" i="12"/>
  <c r="W1254" i="12"/>
  <c r="X1254" i="12"/>
  <c r="Y1254" i="12"/>
  <c r="Z1254" i="12"/>
  <c r="AA1254" i="12"/>
  <c r="AB1254" i="12"/>
  <c r="AC1254" i="12"/>
  <c r="AD1254" i="12"/>
  <c r="AE1254" i="12"/>
  <c r="AF1254" i="12"/>
  <c r="AG1254" i="12"/>
  <c r="AH1254" i="12"/>
  <c r="AI1254" i="12"/>
  <c r="AJ1254" i="12"/>
  <c r="AK1254" i="12"/>
  <c r="AL1254" i="12"/>
  <c r="AM1254" i="12"/>
  <c r="AN1254" i="12"/>
  <c r="AO1254" i="12"/>
  <c r="AP1254" i="12"/>
  <c r="AQ1254" i="12"/>
  <c r="AR1254" i="12"/>
  <c r="AS1254" i="12"/>
  <c r="AT1254" i="12"/>
  <c r="AU1254" i="12"/>
  <c r="AV1254" i="12"/>
  <c r="AW1254" i="12"/>
  <c r="AX1254" i="12"/>
  <c r="C1255" i="12"/>
  <c r="D1255" i="12"/>
  <c r="E1255" i="12"/>
  <c r="F1255" i="12"/>
  <c r="G1255" i="12"/>
  <c r="H1255" i="12"/>
  <c r="I1255" i="12"/>
  <c r="J1255" i="12"/>
  <c r="K1255" i="12"/>
  <c r="L1255" i="12"/>
  <c r="M1255" i="12"/>
  <c r="N1255" i="12"/>
  <c r="O1255" i="12"/>
  <c r="P1255" i="12"/>
  <c r="Q1255" i="12"/>
  <c r="R1255" i="12"/>
  <c r="S1255" i="12"/>
  <c r="T1255" i="12"/>
  <c r="U1255" i="12"/>
  <c r="V1255" i="12"/>
  <c r="W1255" i="12"/>
  <c r="X1255" i="12"/>
  <c r="Y1255" i="12"/>
  <c r="Z1255" i="12"/>
  <c r="AA1255" i="12"/>
  <c r="AB1255" i="12"/>
  <c r="AC1255" i="12"/>
  <c r="AD1255" i="12"/>
  <c r="AE1255" i="12"/>
  <c r="AF1255" i="12"/>
  <c r="AG1255" i="12"/>
  <c r="AH1255" i="12"/>
  <c r="AI1255" i="12"/>
  <c r="AJ1255" i="12"/>
  <c r="AK1255" i="12"/>
  <c r="AL1255" i="12"/>
  <c r="AM1255" i="12"/>
  <c r="AN1255" i="12"/>
  <c r="AO1255" i="12"/>
  <c r="AP1255" i="12"/>
  <c r="AQ1255" i="12"/>
  <c r="AR1255" i="12"/>
  <c r="AS1255" i="12"/>
  <c r="AT1255" i="12"/>
  <c r="AU1255" i="12"/>
  <c r="AV1255" i="12"/>
  <c r="AW1255" i="12"/>
  <c r="AX1255" i="12"/>
  <c r="C1256" i="12"/>
  <c r="D1256" i="12"/>
  <c r="E1256" i="12"/>
  <c r="F1256" i="12"/>
  <c r="G1256" i="12"/>
  <c r="H1256" i="12"/>
  <c r="I1256" i="12"/>
  <c r="J1256" i="12"/>
  <c r="K1256" i="12"/>
  <c r="L1256" i="12"/>
  <c r="M1256" i="12"/>
  <c r="N1256" i="12"/>
  <c r="O1256" i="12"/>
  <c r="P1256" i="12"/>
  <c r="Q1256" i="12"/>
  <c r="R1256" i="12"/>
  <c r="S1256" i="12"/>
  <c r="T1256" i="12"/>
  <c r="U1256" i="12"/>
  <c r="V1256" i="12"/>
  <c r="W1256" i="12"/>
  <c r="X1256" i="12"/>
  <c r="Y1256" i="12"/>
  <c r="Z1256" i="12"/>
  <c r="AA1256" i="12"/>
  <c r="AB1256" i="12"/>
  <c r="AC1256" i="12"/>
  <c r="AD1256" i="12"/>
  <c r="AE1256" i="12"/>
  <c r="AF1256" i="12"/>
  <c r="AG1256" i="12"/>
  <c r="AH1256" i="12"/>
  <c r="AI1256" i="12"/>
  <c r="AJ1256" i="12"/>
  <c r="AK1256" i="12"/>
  <c r="AL1256" i="12"/>
  <c r="AM1256" i="12"/>
  <c r="AN1256" i="12"/>
  <c r="AO1256" i="12"/>
  <c r="AP1256" i="12"/>
  <c r="AQ1256" i="12"/>
  <c r="AR1256" i="12"/>
  <c r="AS1256" i="12"/>
  <c r="AT1256" i="12"/>
  <c r="AU1256" i="12"/>
  <c r="AV1256" i="12"/>
  <c r="AW1256" i="12"/>
  <c r="AX1256" i="12"/>
  <c r="C1257" i="12"/>
  <c r="D1257" i="12"/>
  <c r="E1257" i="12"/>
  <c r="F1257" i="12"/>
  <c r="G1257" i="12"/>
  <c r="H1257" i="12"/>
  <c r="I1257" i="12"/>
  <c r="J1257" i="12"/>
  <c r="K1257" i="12"/>
  <c r="L1257" i="12"/>
  <c r="M1257" i="12"/>
  <c r="N1257" i="12"/>
  <c r="O1257" i="12"/>
  <c r="P1257" i="12"/>
  <c r="Q1257" i="12"/>
  <c r="R1257" i="12"/>
  <c r="S1257" i="12"/>
  <c r="T1257" i="12"/>
  <c r="U1257" i="12"/>
  <c r="V1257" i="12"/>
  <c r="W1257" i="12"/>
  <c r="X1257" i="12"/>
  <c r="Y1257" i="12"/>
  <c r="Z1257" i="12"/>
  <c r="AA1257" i="12"/>
  <c r="AB1257" i="12"/>
  <c r="AC1257" i="12"/>
  <c r="AD1257" i="12"/>
  <c r="AE1257" i="12"/>
  <c r="AF1257" i="12"/>
  <c r="AG1257" i="12"/>
  <c r="AH1257" i="12"/>
  <c r="AI1257" i="12"/>
  <c r="AJ1257" i="12"/>
  <c r="AK1257" i="12"/>
  <c r="AL1257" i="12"/>
  <c r="AM1257" i="12"/>
  <c r="AN1257" i="12"/>
  <c r="AO1257" i="12"/>
  <c r="AP1257" i="12"/>
  <c r="AQ1257" i="12"/>
  <c r="AR1257" i="12"/>
  <c r="AS1257" i="12"/>
  <c r="AT1257" i="12"/>
  <c r="AU1257" i="12"/>
  <c r="AV1257" i="12"/>
  <c r="AW1257" i="12"/>
  <c r="AX1257" i="12"/>
  <c r="C1258" i="12"/>
  <c r="D1258" i="12"/>
  <c r="E1258" i="12"/>
  <c r="F1258" i="12"/>
  <c r="G1258" i="12"/>
  <c r="H1258" i="12"/>
  <c r="I1258" i="12"/>
  <c r="J1258" i="12"/>
  <c r="K1258" i="12"/>
  <c r="L1258" i="12"/>
  <c r="M1258" i="12"/>
  <c r="N1258" i="12"/>
  <c r="O1258" i="12"/>
  <c r="P1258" i="12"/>
  <c r="Q1258" i="12"/>
  <c r="R1258" i="12"/>
  <c r="S1258" i="12"/>
  <c r="T1258" i="12"/>
  <c r="U1258" i="12"/>
  <c r="V1258" i="12"/>
  <c r="W1258" i="12"/>
  <c r="X1258" i="12"/>
  <c r="Y1258" i="12"/>
  <c r="Z1258" i="12"/>
  <c r="AA1258" i="12"/>
  <c r="AB1258" i="12"/>
  <c r="AC1258" i="12"/>
  <c r="AD1258" i="12"/>
  <c r="AE1258" i="12"/>
  <c r="AF1258" i="12"/>
  <c r="AG1258" i="12"/>
  <c r="AH1258" i="12"/>
  <c r="AI1258" i="12"/>
  <c r="AJ1258" i="12"/>
  <c r="AK1258" i="12"/>
  <c r="AL1258" i="12"/>
  <c r="AM1258" i="12"/>
  <c r="AN1258" i="12"/>
  <c r="AO1258" i="12"/>
  <c r="AP1258" i="12"/>
  <c r="AQ1258" i="12"/>
  <c r="AR1258" i="12"/>
  <c r="AS1258" i="12"/>
  <c r="AT1258" i="12"/>
  <c r="AU1258" i="12"/>
  <c r="AV1258" i="12"/>
  <c r="AW1258" i="12"/>
  <c r="AX1258" i="12"/>
  <c r="C1259" i="12"/>
  <c r="D1259" i="12"/>
  <c r="E1259" i="12"/>
  <c r="F1259" i="12"/>
  <c r="G1259" i="12"/>
  <c r="H1259" i="12"/>
  <c r="I1259" i="12"/>
  <c r="J1259" i="12"/>
  <c r="K1259" i="12"/>
  <c r="L1259" i="12"/>
  <c r="M1259" i="12"/>
  <c r="N1259" i="12"/>
  <c r="O1259" i="12"/>
  <c r="P1259" i="12"/>
  <c r="Q1259" i="12"/>
  <c r="R1259" i="12"/>
  <c r="S1259" i="12"/>
  <c r="T1259" i="12"/>
  <c r="U1259" i="12"/>
  <c r="V1259" i="12"/>
  <c r="W1259" i="12"/>
  <c r="X1259" i="12"/>
  <c r="Y1259" i="12"/>
  <c r="Z1259" i="12"/>
  <c r="AA1259" i="12"/>
  <c r="AB1259" i="12"/>
  <c r="AC1259" i="12"/>
  <c r="AD1259" i="12"/>
  <c r="AE1259" i="12"/>
  <c r="AF1259" i="12"/>
  <c r="AG1259" i="12"/>
  <c r="AH1259" i="12"/>
  <c r="AI1259" i="12"/>
  <c r="AJ1259" i="12"/>
  <c r="AK1259" i="12"/>
  <c r="AL1259" i="12"/>
  <c r="AM1259" i="12"/>
  <c r="AN1259" i="12"/>
  <c r="AO1259" i="12"/>
  <c r="AP1259" i="12"/>
  <c r="AQ1259" i="12"/>
  <c r="AR1259" i="12"/>
  <c r="AS1259" i="12"/>
  <c r="AT1259" i="12"/>
  <c r="AU1259" i="12"/>
  <c r="AV1259" i="12"/>
  <c r="AW1259" i="12"/>
  <c r="AX1259" i="12"/>
  <c r="C1260" i="12"/>
  <c r="D1260" i="12"/>
  <c r="E1260" i="12"/>
  <c r="F1260" i="12"/>
  <c r="G1260" i="12"/>
  <c r="H1260" i="12"/>
  <c r="I1260" i="12"/>
  <c r="J1260" i="12"/>
  <c r="K1260" i="12"/>
  <c r="L1260" i="12"/>
  <c r="M1260" i="12"/>
  <c r="N1260" i="12"/>
  <c r="O1260" i="12"/>
  <c r="P1260" i="12"/>
  <c r="Q1260" i="12"/>
  <c r="R1260" i="12"/>
  <c r="S1260" i="12"/>
  <c r="T1260" i="12"/>
  <c r="U1260" i="12"/>
  <c r="V1260" i="12"/>
  <c r="W1260" i="12"/>
  <c r="X1260" i="12"/>
  <c r="Y1260" i="12"/>
  <c r="Z1260" i="12"/>
  <c r="AA1260" i="12"/>
  <c r="AB1260" i="12"/>
  <c r="AC1260" i="12"/>
  <c r="AD1260" i="12"/>
  <c r="AE1260" i="12"/>
  <c r="AF1260" i="12"/>
  <c r="AG1260" i="12"/>
  <c r="AH1260" i="12"/>
  <c r="AI1260" i="12"/>
  <c r="AJ1260" i="12"/>
  <c r="AK1260" i="12"/>
  <c r="AL1260" i="12"/>
  <c r="AM1260" i="12"/>
  <c r="AN1260" i="12"/>
  <c r="AO1260" i="12"/>
  <c r="AP1260" i="12"/>
  <c r="AQ1260" i="12"/>
  <c r="AR1260" i="12"/>
  <c r="AS1260" i="12"/>
  <c r="AT1260" i="12"/>
  <c r="AU1260" i="12"/>
  <c r="AV1260" i="12"/>
  <c r="AW1260" i="12"/>
  <c r="AX1260" i="12"/>
  <c r="C1261" i="12"/>
  <c r="D1261" i="12"/>
  <c r="E1261" i="12"/>
  <c r="F1261" i="12"/>
  <c r="G1261" i="12"/>
  <c r="H1261" i="12"/>
  <c r="I1261" i="12"/>
  <c r="J1261" i="12"/>
  <c r="K1261" i="12"/>
  <c r="L1261" i="12"/>
  <c r="M1261" i="12"/>
  <c r="N1261" i="12"/>
  <c r="O1261" i="12"/>
  <c r="P1261" i="12"/>
  <c r="Q1261" i="12"/>
  <c r="R1261" i="12"/>
  <c r="S1261" i="12"/>
  <c r="T1261" i="12"/>
  <c r="U1261" i="12"/>
  <c r="V1261" i="12"/>
  <c r="W1261" i="12"/>
  <c r="X1261" i="12"/>
  <c r="Y1261" i="12"/>
  <c r="Z1261" i="12"/>
  <c r="AA1261" i="12"/>
  <c r="AB1261" i="12"/>
  <c r="AC1261" i="12"/>
  <c r="AD1261" i="12"/>
  <c r="AE1261" i="12"/>
  <c r="AF1261" i="12"/>
  <c r="AG1261" i="12"/>
  <c r="AH1261" i="12"/>
  <c r="AI1261" i="12"/>
  <c r="AJ1261" i="12"/>
  <c r="AK1261" i="12"/>
  <c r="AL1261" i="12"/>
  <c r="AM1261" i="12"/>
  <c r="AN1261" i="12"/>
  <c r="AO1261" i="12"/>
  <c r="AP1261" i="12"/>
  <c r="AQ1261" i="12"/>
  <c r="AR1261" i="12"/>
  <c r="AS1261" i="12"/>
  <c r="AT1261" i="12"/>
  <c r="AU1261" i="12"/>
  <c r="AV1261" i="12"/>
  <c r="AW1261" i="12"/>
  <c r="AX1261" i="12"/>
  <c r="C1262" i="12"/>
  <c r="D1262" i="12"/>
  <c r="E1262" i="12"/>
  <c r="F1262" i="12"/>
  <c r="G1262" i="12"/>
  <c r="H1262" i="12"/>
  <c r="I1262" i="12"/>
  <c r="J1262" i="12"/>
  <c r="K1262" i="12"/>
  <c r="L1262" i="12"/>
  <c r="M1262" i="12"/>
  <c r="N1262" i="12"/>
  <c r="O1262" i="12"/>
  <c r="P1262" i="12"/>
  <c r="Q1262" i="12"/>
  <c r="R1262" i="12"/>
  <c r="S1262" i="12"/>
  <c r="T1262" i="12"/>
  <c r="U1262" i="12"/>
  <c r="V1262" i="12"/>
  <c r="W1262" i="12"/>
  <c r="X1262" i="12"/>
  <c r="Y1262" i="12"/>
  <c r="Z1262" i="12"/>
  <c r="AA1262" i="12"/>
  <c r="AB1262" i="12"/>
  <c r="AC1262" i="12"/>
  <c r="AD1262" i="12"/>
  <c r="AE1262" i="12"/>
  <c r="AF1262" i="12"/>
  <c r="AG1262" i="12"/>
  <c r="AH1262" i="12"/>
  <c r="AI1262" i="12"/>
  <c r="AJ1262" i="12"/>
  <c r="AK1262" i="12"/>
  <c r="AL1262" i="12"/>
  <c r="AM1262" i="12"/>
  <c r="AN1262" i="12"/>
  <c r="AO1262" i="12"/>
  <c r="AP1262" i="12"/>
  <c r="AQ1262" i="12"/>
  <c r="AR1262" i="12"/>
  <c r="AS1262" i="12"/>
  <c r="AT1262" i="12"/>
  <c r="AU1262" i="12"/>
  <c r="AV1262" i="12"/>
  <c r="AW1262" i="12"/>
  <c r="AX1262" i="12"/>
  <c r="C1263" i="12"/>
  <c r="D1263" i="12"/>
  <c r="E1263" i="12"/>
  <c r="F1263" i="12"/>
  <c r="G1263" i="12"/>
  <c r="H1263" i="12"/>
  <c r="I1263" i="12"/>
  <c r="J1263" i="12"/>
  <c r="K1263" i="12"/>
  <c r="L1263" i="12"/>
  <c r="M1263" i="12"/>
  <c r="N1263" i="12"/>
  <c r="O1263" i="12"/>
  <c r="P1263" i="12"/>
  <c r="Q1263" i="12"/>
  <c r="R1263" i="12"/>
  <c r="S1263" i="12"/>
  <c r="T1263" i="12"/>
  <c r="U1263" i="12"/>
  <c r="V1263" i="12"/>
  <c r="W1263" i="12"/>
  <c r="X1263" i="12"/>
  <c r="Y1263" i="12"/>
  <c r="Z1263" i="12"/>
  <c r="AA1263" i="12"/>
  <c r="AB1263" i="12"/>
  <c r="AC1263" i="12"/>
  <c r="AD1263" i="12"/>
  <c r="AE1263" i="12"/>
  <c r="AF1263" i="12"/>
  <c r="AG1263" i="12"/>
  <c r="AH1263" i="12"/>
  <c r="AI1263" i="12"/>
  <c r="AJ1263" i="12"/>
  <c r="AK1263" i="12"/>
  <c r="AL1263" i="12"/>
  <c r="AM1263" i="12"/>
  <c r="AN1263" i="12"/>
  <c r="AO1263" i="12"/>
  <c r="AP1263" i="12"/>
  <c r="AQ1263" i="12"/>
  <c r="AR1263" i="12"/>
  <c r="AS1263" i="12"/>
  <c r="AT1263" i="12"/>
  <c r="AU1263" i="12"/>
  <c r="AV1263" i="12"/>
  <c r="AW1263" i="12"/>
  <c r="AX1263" i="12"/>
  <c r="C1264" i="12"/>
  <c r="D1264" i="12"/>
  <c r="E1264" i="12"/>
  <c r="F1264" i="12"/>
  <c r="G1264" i="12"/>
  <c r="H1264" i="12"/>
  <c r="I1264" i="12"/>
  <c r="J1264" i="12"/>
  <c r="K1264" i="12"/>
  <c r="L1264" i="12"/>
  <c r="M1264" i="12"/>
  <c r="N1264" i="12"/>
  <c r="O1264" i="12"/>
  <c r="P1264" i="12"/>
  <c r="Q1264" i="12"/>
  <c r="R1264" i="12"/>
  <c r="S1264" i="12"/>
  <c r="T1264" i="12"/>
  <c r="U1264" i="12"/>
  <c r="V1264" i="12"/>
  <c r="W1264" i="12"/>
  <c r="X1264" i="12"/>
  <c r="Y1264" i="12"/>
  <c r="Z1264" i="12"/>
  <c r="AA1264" i="12"/>
  <c r="AB1264" i="12"/>
  <c r="AC1264" i="12"/>
  <c r="AD1264" i="12"/>
  <c r="AE1264" i="12"/>
  <c r="AF1264" i="12"/>
  <c r="AG1264" i="12"/>
  <c r="AH1264" i="12"/>
  <c r="AI1264" i="12"/>
  <c r="AJ1264" i="12"/>
  <c r="AK1264" i="12"/>
  <c r="AL1264" i="12"/>
  <c r="AM1264" i="12"/>
  <c r="AN1264" i="12"/>
  <c r="AO1264" i="12"/>
  <c r="AP1264" i="12"/>
  <c r="AQ1264" i="12"/>
  <c r="AR1264" i="12"/>
  <c r="AS1264" i="12"/>
  <c r="AT1264" i="12"/>
  <c r="AU1264" i="12"/>
  <c r="AV1264" i="12"/>
  <c r="AW1264" i="12"/>
  <c r="AX1264" i="12"/>
  <c r="C1265" i="12"/>
  <c r="D1265" i="12"/>
  <c r="E1265" i="12"/>
  <c r="F1265" i="12"/>
  <c r="G1265" i="12"/>
  <c r="H1265" i="12"/>
  <c r="I1265" i="12"/>
  <c r="J1265" i="12"/>
  <c r="K1265" i="12"/>
  <c r="L1265" i="12"/>
  <c r="M1265" i="12"/>
  <c r="N1265" i="12"/>
  <c r="O1265" i="12"/>
  <c r="P1265" i="12"/>
  <c r="Q1265" i="12"/>
  <c r="R1265" i="12"/>
  <c r="S1265" i="12"/>
  <c r="T1265" i="12"/>
  <c r="U1265" i="12"/>
  <c r="V1265" i="12"/>
  <c r="W1265" i="12"/>
  <c r="X1265" i="12"/>
  <c r="Y1265" i="12"/>
  <c r="Z1265" i="12"/>
  <c r="AA1265" i="12"/>
  <c r="AB1265" i="12"/>
  <c r="AC1265" i="12"/>
  <c r="AD1265" i="12"/>
  <c r="AE1265" i="12"/>
  <c r="AF1265" i="12"/>
  <c r="AG1265" i="12"/>
  <c r="AH1265" i="12"/>
  <c r="AI1265" i="12"/>
  <c r="AJ1265" i="12"/>
  <c r="AK1265" i="12"/>
  <c r="AL1265" i="12"/>
  <c r="AM1265" i="12"/>
  <c r="AN1265" i="12"/>
  <c r="AO1265" i="12"/>
  <c r="AP1265" i="12"/>
  <c r="AQ1265" i="12"/>
  <c r="AR1265" i="12"/>
  <c r="AS1265" i="12"/>
  <c r="AT1265" i="12"/>
  <c r="AU1265" i="12"/>
  <c r="AV1265" i="12"/>
  <c r="AW1265" i="12"/>
  <c r="AX1265" i="12"/>
  <c r="C1266" i="12"/>
  <c r="D1266" i="12"/>
  <c r="E1266" i="12"/>
  <c r="F1266" i="12"/>
  <c r="G1266" i="12"/>
  <c r="H1266" i="12"/>
  <c r="I1266" i="12"/>
  <c r="J1266" i="12"/>
  <c r="K1266" i="12"/>
  <c r="L1266" i="12"/>
  <c r="M1266" i="12"/>
  <c r="N1266" i="12"/>
  <c r="O1266" i="12"/>
  <c r="P1266" i="12"/>
  <c r="Q1266" i="12"/>
  <c r="R1266" i="12"/>
  <c r="S1266" i="12"/>
  <c r="T1266" i="12"/>
  <c r="U1266" i="12"/>
  <c r="V1266" i="12"/>
  <c r="W1266" i="12"/>
  <c r="X1266" i="12"/>
  <c r="Y1266" i="12"/>
  <c r="Z1266" i="12"/>
  <c r="AA1266" i="12"/>
  <c r="AB1266" i="12"/>
  <c r="AC1266" i="12"/>
  <c r="AD1266" i="12"/>
  <c r="AE1266" i="12"/>
  <c r="AF1266" i="12"/>
  <c r="AG1266" i="12"/>
  <c r="AH1266" i="12"/>
  <c r="AI1266" i="12"/>
  <c r="AJ1266" i="12"/>
  <c r="AK1266" i="12"/>
  <c r="AL1266" i="12"/>
  <c r="AM1266" i="12"/>
  <c r="AN1266" i="12"/>
  <c r="AO1266" i="12"/>
  <c r="AP1266" i="12"/>
  <c r="AQ1266" i="12"/>
  <c r="AR1266" i="12"/>
  <c r="AS1266" i="12"/>
  <c r="AT1266" i="12"/>
  <c r="AU1266" i="12"/>
  <c r="AV1266" i="12"/>
  <c r="AW1266" i="12"/>
  <c r="AX1266" i="12"/>
  <c r="C1267" i="12"/>
  <c r="D1267" i="12"/>
  <c r="E1267" i="12"/>
  <c r="F1267" i="12"/>
  <c r="G1267" i="12"/>
  <c r="H1267" i="12"/>
  <c r="I1267" i="12"/>
  <c r="J1267" i="12"/>
  <c r="K1267" i="12"/>
  <c r="L1267" i="12"/>
  <c r="M1267" i="12"/>
  <c r="N1267" i="12"/>
  <c r="O1267" i="12"/>
  <c r="P1267" i="12"/>
  <c r="Q1267" i="12"/>
  <c r="R1267" i="12"/>
  <c r="S1267" i="12"/>
  <c r="T1267" i="12"/>
  <c r="U1267" i="12"/>
  <c r="V1267" i="12"/>
  <c r="W1267" i="12"/>
  <c r="X1267" i="12"/>
  <c r="Y1267" i="12"/>
  <c r="Z1267" i="12"/>
  <c r="AA1267" i="12"/>
  <c r="AB1267" i="12"/>
  <c r="AC1267" i="12"/>
  <c r="AD1267" i="12"/>
  <c r="AE1267" i="12"/>
  <c r="AF1267" i="12"/>
  <c r="AG1267" i="12"/>
  <c r="AH1267" i="12"/>
  <c r="AI1267" i="12"/>
  <c r="AJ1267" i="12"/>
  <c r="AK1267" i="12"/>
  <c r="AL1267" i="12"/>
  <c r="AM1267" i="12"/>
  <c r="AN1267" i="12"/>
  <c r="AO1267" i="12"/>
  <c r="AP1267" i="12"/>
  <c r="AQ1267" i="12"/>
  <c r="AR1267" i="12"/>
  <c r="AS1267" i="12"/>
  <c r="AT1267" i="12"/>
  <c r="AU1267" i="12"/>
  <c r="AV1267" i="12"/>
  <c r="AW1267" i="12"/>
  <c r="AX1267" i="12"/>
  <c r="C1268" i="12"/>
  <c r="D1268" i="12"/>
  <c r="E1268" i="12"/>
  <c r="F1268" i="12"/>
  <c r="G1268" i="12"/>
  <c r="H1268" i="12"/>
  <c r="I1268" i="12"/>
  <c r="J1268" i="12"/>
  <c r="K1268" i="12"/>
  <c r="L1268" i="12"/>
  <c r="M1268" i="12"/>
  <c r="N1268" i="12"/>
  <c r="O1268" i="12"/>
  <c r="P1268" i="12"/>
  <c r="Q1268" i="12"/>
  <c r="R1268" i="12"/>
  <c r="S1268" i="12"/>
  <c r="T1268" i="12"/>
  <c r="U1268" i="12"/>
  <c r="V1268" i="12"/>
  <c r="W1268" i="12"/>
  <c r="X1268" i="12"/>
  <c r="Y1268" i="12"/>
  <c r="Z1268" i="12"/>
  <c r="AA1268" i="12"/>
  <c r="AB1268" i="12"/>
  <c r="AC1268" i="12"/>
  <c r="AD1268" i="12"/>
  <c r="AE1268" i="12"/>
  <c r="AF1268" i="12"/>
  <c r="AG1268" i="12"/>
  <c r="AH1268" i="12"/>
  <c r="AI1268" i="12"/>
  <c r="AJ1268" i="12"/>
  <c r="AK1268" i="12"/>
  <c r="AL1268" i="12"/>
  <c r="AM1268" i="12"/>
  <c r="AN1268" i="12"/>
  <c r="AO1268" i="12"/>
  <c r="AP1268" i="12"/>
  <c r="AQ1268" i="12"/>
  <c r="AR1268" i="12"/>
  <c r="AS1268" i="12"/>
  <c r="AT1268" i="12"/>
  <c r="AU1268" i="12"/>
  <c r="AV1268" i="12"/>
  <c r="AW1268" i="12"/>
  <c r="AX1268" i="12"/>
  <c r="C1269" i="12"/>
  <c r="D1269" i="12"/>
  <c r="E1269" i="12"/>
  <c r="F1269" i="12"/>
  <c r="G1269" i="12"/>
  <c r="H1269" i="12"/>
  <c r="I1269" i="12"/>
  <c r="J1269" i="12"/>
  <c r="K1269" i="12"/>
  <c r="L1269" i="12"/>
  <c r="M1269" i="12"/>
  <c r="N1269" i="12"/>
  <c r="O1269" i="12"/>
  <c r="P1269" i="12"/>
  <c r="Q1269" i="12"/>
  <c r="R1269" i="12"/>
  <c r="S1269" i="12"/>
  <c r="T1269" i="12"/>
  <c r="U1269" i="12"/>
  <c r="V1269" i="12"/>
  <c r="W1269" i="12"/>
  <c r="X1269" i="12"/>
  <c r="Y1269" i="12"/>
  <c r="Z1269" i="12"/>
  <c r="AA1269" i="12"/>
  <c r="AB1269" i="12"/>
  <c r="AC1269" i="12"/>
  <c r="AD1269" i="12"/>
  <c r="AE1269" i="12"/>
  <c r="AF1269" i="12"/>
  <c r="AG1269" i="12"/>
  <c r="AH1269" i="12"/>
  <c r="AI1269" i="12"/>
  <c r="AJ1269" i="12"/>
  <c r="AK1269" i="12"/>
  <c r="AL1269" i="12"/>
  <c r="AM1269" i="12"/>
  <c r="AN1269" i="12"/>
  <c r="AO1269" i="12"/>
  <c r="AP1269" i="12"/>
  <c r="AQ1269" i="12"/>
  <c r="AR1269" i="12"/>
  <c r="AS1269" i="12"/>
  <c r="AT1269" i="12"/>
  <c r="AU1269" i="12"/>
  <c r="AV1269" i="12"/>
  <c r="AW1269" i="12"/>
  <c r="AX1269" i="12"/>
  <c r="C1270" i="12"/>
  <c r="D1270" i="12"/>
  <c r="E1270" i="12"/>
  <c r="F1270" i="12"/>
  <c r="G1270" i="12"/>
  <c r="H1270" i="12"/>
  <c r="I1270" i="12"/>
  <c r="J1270" i="12"/>
  <c r="K1270" i="12"/>
  <c r="L1270" i="12"/>
  <c r="M1270" i="12"/>
  <c r="N1270" i="12"/>
  <c r="O1270" i="12"/>
  <c r="P1270" i="12"/>
  <c r="Q1270" i="12"/>
  <c r="R1270" i="12"/>
  <c r="S1270" i="12"/>
  <c r="T1270" i="12"/>
  <c r="U1270" i="12"/>
  <c r="V1270" i="12"/>
  <c r="W1270" i="12"/>
  <c r="X1270" i="12"/>
  <c r="Y1270" i="12"/>
  <c r="Z1270" i="12"/>
  <c r="AA1270" i="12"/>
  <c r="AB1270" i="12"/>
  <c r="AC1270" i="12"/>
  <c r="AD1270" i="12"/>
  <c r="AE1270" i="12"/>
  <c r="AF1270" i="12"/>
  <c r="AG1270" i="12"/>
  <c r="AH1270" i="12"/>
  <c r="AI1270" i="12"/>
  <c r="AJ1270" i="12"/>
  <c r="AK1270" i="12"/>
  <c r="AL1270" i="12"/>
  <c r="AM1270" i="12"/>
  <c r="AN1270" i="12"/>
  <c r="AO1270" i="12"/>
  <c r="AP1270" i="12"/>
  <c r="AQ1270" i="12"/>
  <c r="AR1270" i="12"/>
  <c r="AS1270" i="12"/>
  <c r="AT1270" i="12"/>
  <c r="AU1270" i="12"/>
  <c r="AV1270" i="12"/>
  <c r="AW1270" i="12"/>
  <c r="AX1270" i="12"/>
  <c r="C1271" i="12"/>
  <c r="D1271" i="12"/>
  <c r="E1271" i="12"/>
  <c r="F1271" i="12"/>
  <c r="G1271" i="12"/>
  <c r="H1271" i="12"/>
  <c r="I1271" i="12"/>
  <c r="J1271" i="12"/>
  <c r="K1271" i="12"/>
  <c r="L1271" i="12"/>
  <c r="M1271" i="12"/>
  <c r="N1271" i="12"/>
  <c r="O1271" i="12"/>
  <c r="P1271" i="12"/>
  <c r="Q1271" i="12"/>
  <c r="R1271" i="12"/>
  <c r="S1271" i="12"/>
  <c r="T1271" i="12"/>
  <c r="U1271" i="12"/>
  <c r="V1271" i="12"/>
  <c r="W1271" i="12"/>
  <c r="X1271" i="12"/>
  <c r="Y1271" i="12"/>
  <c r="Z1271" i="12"/>
  <c r="AA1271" i="12"/>
  <c r="AB1271" i="12"/>
  <c r="AC1271" i="12"/>
  <c r="AD1271" i="12"/>
  <c r="AE1271" i="12"/>
  <c r="AF1271" i="12"/>
  <c r="AG1271" i="12"/>
  <c r="AH1271" i="12"/>
  <c r="AI1271" i="12"/>
  <c r="AJ1271" i="12"/>
  <c r="AK1271" i="12"/>
  <c r="AL1271" i="12"/>
  <c r="AM1271" i="12"/>
  <c r="AN1271" i="12"/>
  <c r="AO1271" i="12"/>
  <c r="AP1271" i="12"/>
  <c r="AQ1271" i="12"/>
  <c r="AR1271" i="12"/>
  <c r="AS1271" i="12"/>
  <c r="AT1271" i="12"/>
  <c r="AU1271" i="12"/>
  <c r="AV1271" i="12"/>
  <c r="AW1271" i="12"/>
  <c r="AX1271" i="12"/>
  <c r="C1272" i="12"/>
  <c r="D1272" i="12"/>
  <c r="E1272" i="12"/>
  <c r="F1272" i="12"/>
  <c r="G1272" i="12"/>
  <c r="H1272" i="12"/>
  <c r="I1272" i="12"/>
  <c r="J1272" i="12"/>
  <c r="K1272" i="12"/>
  <c r="L1272" i="12"/>
  <c r="M1272" i="12"/>
  <c r="N1272" i="12"/>
  <c r="O1272" i="12"/>
  <c r="P1272" i="12"/>
  <c r="Q1272" i="12"/>
  <c r="R1272" i="12"/>
  <c r="S1272" i="12"/>
  <c r="T1272" i="12"/>
  <c r="U1272" i="12"/>
  <c r="V1272" i="12"/>
  <c r="W1272" i="12"/>
  <c r="X1272" i="12"/>
  <c r="Y1272" i="12"/>
  <c r="Z1272" i="12"/>
  <c r="AA1272" i="12"/>
  <c r="AB1272" i="12"/>
  <c r="AC1272" i="12"/>
  <c r="AD1272" i="12"/>
  <c r="AE1272" i="12"/>
  <c r="AF1272" i="12"/>
  <c r="AG1272" i="12"/>
  <c r="AH1272" i="12"/>
  <c r="AI1272" i="12"/>
  <c r="AJ1272" i="12"/>
  <c r="AK1272" i="12"/>
  <c r="AL1272" i="12"/>
  <c r="AM1272" i="12"/>
  <c r="AN1272" i="12"/>
  <c r="AO1272" i="12"/>
  <c r="AP1272" i="12"/>
  <c r="AQ1272" i="12"/>
  <c r="AR1272" i="12"/>
  <c r="AS1272" i="12"/>
  <c r="AT1272" i="12"/>
  <c r="AU1272" i="12"/>
  <c r="AV1272" i="12"/>
  <c r="AW1272" i="12"/>
  <c r="AX1272" i="12"/>
  <c r="C1273" i="12"/>
  <c r="D1273" i="12"/>
  <c r="E1273" i="12"/>
  <c r="F1273" i="12"/>
  <c r="G1273" i="12"/>
  <c r="H1273" i="12"/>
  <c r="I1273" i="12"/>
  <c r="J1273" i="12"/>
  <c r="K1273" i="12"/>
  <c r="L1273" i="12"/>
  <c r="M1273" i="12"/>
  <c r="N1273" i="12"/>
  <c r="O1273" i="12"/>
  <c r="P1273" i="12"/>
  <c r="Q1273" i="12"/>
  <c r="R1273" i="12"/>
  <c r="S1273" i="12"/>
  <c r="T1273" i="12"/>
  <c r="U1273" i="12"/>
  <c r="V1273" i="12"/>
  <c r="W1273" i="12"/>
  <c r="X1273" i="12"/>
  <c r="Y1273" i="12"/>
  <c r="Z1273" i="12"/>
  <c r="AA1273" i="12"/>
  <c r="AB1273" i="12"/>
  <c r="AC1273" i="12"/>
  <c r="AD1273" i="12"/>
  <c r="AE1273" i="12"/>
  <c r="AF1273" i="12"/>
  <c r="AG1273" i="12"/>
  <c r="AH1273" i="12"/>
  <c r="AI1273" i="12"/>
  <c r="AJ1273" i="12"/>
  <c r="AK1273" i="12"/>
  <c r="AL1273" i="12"/>
  <c r="AM1273" i="12"/>
  <c r="AN1273" i="12"/>
  <c r="AO1273" i="12"/>
  <c r="AP1273" i="12"/>
  <c r="AQ1273" i="12"/>
  <c r="AR1273" i="12"/>
  <c r="AS1273" i="12"/>
  <c r="AT1273" i="12"/>
  <c r="AU1273" i="12"/>
  <c r="AV1273" i="12"/>
  <c r="AW1273" i="12"/>
  <c r="AX1273" i="12"/>
  <c r="C1274" i="12"/>
  <c r="D1274" i="12"/>
  <c r="E1274" i="12"/>
  <c r="F1274" i="12"/>
  <c r="G1274" i="12"/>
  <c r="H1274" i="12"/>
  <c r="I1274" i="12"/>
  <c r="J1274" i="12"/>
  <c r="K1274" i="12"/>
  <c r="L1274" i="12"/>
  <c r="M1274" i="12"/>
  <c r="N1274" i="12"/>
  <c r="O1274" i="12"/>
  <c r="P1274" i="12"/>
  <c r="Q1274" i="12"/>
  <c r="R1274" i="12"/>
  <c r="S1274" i="12"/>
  <c r="T1274" i="12"/>
  <c r="U1274" i="12"/>
  <c r="V1274" i="12"/>
  <c r="W1274" i="12"/>
  <c r="X1274" i="12"/>
  <c r="Y1274" i="12"/>
  <c r="Z1274" i="12"/>
  <c r="AA1274" i="12"/>
  <c r="AB1274" i="12"/>
  <c r="AC1274" i="12"/>
  <c r="AD1274" i="12"/>
  <c r="AE1274" i="12"/>
  <c r="AF1274" i="12"/>
  <c r="AG1274" i="12"/>
  <c r="AH1274" i="12"/>
  <c r="AI1274" i="12"/>
  <c r="AJ1274" i="12"/>
  <c r="AK1274" i="12"/>
  <c r="AL1274" i="12"/>
  <c r="AM1274" i="12"/>
  <c r="AN1274" i="12"/>
  <c r="AO1274" i="12"/>
  <c r="AP1274" i="12"/>
  <c r="AQ1274" i="12"/>
  <c r="AR1274" i="12"/>
  <c r="AS1274" i="12"/>
  <c r="AT1274" i="12"/>
  <c r="AU1274" i="12"/>
  <c r="AV1274" i="12"/>
  <c r="AW1274" i="12"/>
  <c r="AX1274" i="12"/>
  <c r="C1275" i="12"/>
  <c r="D1275" i="12"/>
  <c r="E1275" i="12"/>
  <c r="F1275" i="12"/>
  <c r="G1275" i="12"/>
  <c r="H1275" i="12"/>
  <c r="I1275" i="12"/>
  <c r="J1275" i="12"/>
  <c r="K1275" i="12"/>
  <c r="L1275" i="12"/>
  <c r="M1275" i="12"/>
  <c r="N1275" i="12"/>
  <c r="O1275" i="12"/>
  <c r="P1275" i="12"/>
  <c r="Q1275" i="12"/>
  <c r="R1275" i="12"/>
  <c r="S1275" i="12"/>
  <c r="T1275" i="12"/>
  <c r="U1275" i="12"/>
  <c r="V1275" i="12"/>
  <c r="W1275" i="12"/>
  <c r="X1275" i="12"/>
  <c r="Y1275" i="12"/>
  <c r="Z1275" i="12"/>
  <c r="AA1275" i="12"/>
  <c r="AB1275" i="12"/>
  <c r="AC1275" i="12"/>
  <c r="AD1275" i="12"/>
  <c r="AE1275" i="12"/>
  <c r="AF1275" i="12"/>
  <c r="AG1275" i="12"/>
  <c r="AH1275" i="12"/>
  <c r="AI1275" i="12"/>
  <c r="AJ1275" i="12"/>
  <c r="AK1275" i="12"/>
  <c r="AL1275" i="12"/>
  <c r="AM1275" i="12"/>
  <c r="AN1275" i="12"/>
  <c r="AO1275" i="12"/>
  <c r="AP1275" i="12"/>
  <c r="AQ1275" i="12"/>
  <c r="AR1275" i="12"/>
  <c r="AS1275" i="12"/>
  <c r="AT1275" i="12"/>
  <c r="AU1275" i="12"/>
  <c r="AV1275" i="12"/>
  <c r="AW1275" i="12"/>
  <c r="AX1275" i="12"/>
  <c r="C1276" i="12"/>
  <c r="D1276" i="12"/>
  <c r="E1276" i="12"/>
  <c r="F1276" i="12"/>
  <c r="G1276" i="12"/>
  <c r="H1276" i="12"/>
  <c r="I1276" i="12"/>
  <c r="J1276" i="12"/>
  <c r="K1276" i="12"/>
  <c r="L1276" i="12"/>
  <c r="M1276" i="12"/>
  <c r="N1276" i="12"/>
  <c r="O1276" i="12"/>
  <c r="P1276" i="12"/>
  <c r="Q1276" i="12"/>
  <c r="R1276" i="12"/>
  <c r="S1276" i="12"/>
  <c r="T1276" i="12"/>
  <c r="U1276" i="12"/>
  <c r="V1276" i="12"/>
  <c r="W1276" i="12"/>
  <c r="X1276" i="12"/>
  <c r="Y1276" i="12"/>
  <c r="Z1276" i="12"/>
  <c r="AA1276" i="12"/>
  <c r="AB1276" i="12"/>
  <c r="AC1276" i="12"/>
  <c r="AD1276" i="12"/>
  <c r="AE1276" i="12"/>
  <c r="AF1276" i="12"/>
  <c r="AG1276" i="12"/>
  <c r="AH1276" i="12"/>
  <c r="AI1276" i="12"/>
  <c r="AJ1276" i="12"/>
  <c r="AK1276" i="12"/>
  <c r="AL1276" i="12"/>
  <c r="AM1276" i="12"/>
  <c r="AN1276" i="12"/>
  <c r="AO1276" i="12"/>
  <c r="AP1276" i="12"/>
  <c r="AQ1276" i="12"/>
  <c r="AR1276" i="12"/>
  <c r="AS1276" i="12"/>
  <c r="AT1276" i="12"/>
  <c r="AU1276" i="12"/>
  <c r="AV1276" i="12"/>
  <c r="AW1276" i="12"/>
  <c r="AX1276" i="12"/>
  <c r="C1277" i="12"/>
  <c r="D1277" i="12"/>
  <c r="E1277" i="12"/>
  <c r="F1277" i="12"/>
  <c r="G1277" i="12"/>
  <c r="H1277" i="12"/>
  <c r="I1277" i="12"/>
  <c r="J1277" i="12"/>
  <c r="K1277" i="12"/>
  <c r="L1277" i="12"/>
  <c r="M1277" i="12"/>
  <c r="N1277" i="12"/>
  <c r="O1277" i="12"/>
  <c r="P1277" i="12"/>
  <c r="Q1277" i="12"/>
  <c r="R1277" i="12"/>
  <c r="S1277" i="12"/>
  <c r="T1277" i="12"/>
  <c r="U1277" i="12"/>
  <c r="V1277" i="12"/>
  <c r="W1277" i="12"/>
  <c r="X1277" i="12"/>
  <c r="Y1277" i="12"/>
  <c r="Z1277" i="12"/>
  <c r="AA1277" i="12"/>
  <c r="AB1277" i="12"/>
  <c r="AC1277" i="12"/>
  <c r="AD1277" i="12"/>
  <c r="AE1277" i="12"/>
  <c r="AF1277" i="12"/>
  <c r="AG1277" i="12"/>
  <c r="AH1277" i="12"/>
  <c r="AI1277" i="12"/>
  <c r="AJ1277" i="12"/>
  <c r="AK1277" i="12"/>
  <c r="AL1277" i="12"/>
  <c r="AM1277" i="12"/>
  <c r="AN1277" i="12"/>
  <c r="AO1277" i="12"/>
  <c r="AP1277" i="12"/>
  <c r="AQ1277" i="12"/>
  <c r="AR1277" i="12"/>
  <c r="AS1277" i="12"/>
  <c r="AT1277" i="12"/>
  <c r="AU1277" i="12"/>
  <c r="AV1277" i="12"/>
  <c r="AW1277" i="12"/>
  <c r="AX1277" i="12"/>
  <c r="C1278" i="12"/>
  <c r="D1278" i="12"/>
  <c r="E1278" i="12"/>
  <c r="F1278" i="12"/>
  <c r="G1278" i="12"/>
  <c r="H1278" i="12"/>
  <c r="I1278" i="12"/>
  <c r="J1278" i="12"/>
  <c r="K1278" i="12"/>
  <c r="L1278" i="12"/>
  <c r="M1278" i="12"/>
  <c r="N1278" i="12"/>
  <c r="O1278" i="12"/>
  <c r="P1278" i="12"/>
  <c r="Q1278" i="12"/>
  <c r="R1278" i="12"/>
  <c r="S1278" i="12"/>
  <c r="T1278" i="12"/>
  <c r="U1278" i="12"/>
  <c r="V1278" i="12"/>
  <c r="W1278" i="12"/>
  <c r="X1278" i="12"/>
  <c r="Y1278" i="12"/>
  <c r="Z1278" i="12"/>
  <c r="AA1278" i="12"/>
  <c r="AB1278" i="12"/>
  <c r="AC1278" i="12"/>
  <c r="AD1278" i="12"/>
  <c r="AE1278" i="12"/>
  <c r="AF1278" i="12"/>
  <c r="AG1278" i="12"/>
  <c r="AH1278" i="12"/>
  <c r="AI1278" i="12"/>
  <c r="AJ1278" i="12"/>
  <c r="AK1278" i="12"/>
  <c r="AL1278" i="12"/>
  <c r="AM1278" i="12"/>
  <c r="AN1278" i="12"/>
  <c r="AO1278" i="12"/>
  <c r="AP1278" i="12"/>
  <c r="AQ1278" i="12"/>
  <c r="AR1278" i="12"/>
  <c r="AS1278" i="12"/>
  <c r="AT1278" i="12"/>
  <c r="AU1278" i="12"/>
  <c r="AV1278" i="12"/>
  <c r="AW1278" i="12"/>
  <c r="AX1278" i="12"/>
  <c r="C1279" i="12"/>
  <c r="D1279" i="12"/>
  <c r="E1279" i="12"/>
  <c r="F1279" i="12"/>
  <c r="G1279" i="12"/>
  <c r="H1279" i="12"/>
  <c r="I1279" i="12"/>
  <c r="J1279" i="12"/>
  <c r="K1279" i="12"/>
  <c r="L1279" i="12"/>
  <c r="M1279" i="12"/>
  <c r="N1279" i="12"/>
  <c r="O1279" i="12"/>
  <c r="P1279" i="12"/>
  <c r="Q1279" i="12"/>
  <c r="R1279" i="12"/>
  <c r="S1279" i="12"/>
  <c r="T1279" i="12"/>
  <c r="U1279" i="12"/>
  <c r="V1279" i="12"/>
  <c r="W1279" i="12"/>
  <c r="X1279" i="12"/>
  <c r="Y1279" i="12"/>
  <c r="Z1279" i="12"/>
  <c r="AA1279" i="12"/>
  <c r="AB1279" i="12"/>
  <c r="AC1279" i="12"/>
  <c r="AD1279" i="12"/>
  <c r="AE1279" i="12"/>
  <c r="AF1279" i="12"/>
  <c r="AG1279" i="12"/>
  <c r="AH1279" i="12"/>
  <c r="AI1279" i="12"/>
  <c r="AJ1279" i="12"/>
  <c r="AK1279" i="12"/>
  <c r="AL1279" i="12"/>
  <c r="AM1279" i="12"/>
  <c r="AN1279" i="12"/>
  <c r="AO1279" i="12"/>
  <c r="AP1279" i="12"/>
  <c r="AQ1279" i="12"/>
  <c r="AR1279" i="12"/>
  <c r="AS1279" i="12"/>
  <c r="AT1279" i="12"/>
  <c r="AU1279" i="12"/>
  <c r="AV1279" i="12"/>
  <c r="AW1279" i="12"/>
  <c r="AX1279" i="12"/>
  <c r="C1280" i="12"/>
  <c r="D1280" i="12"/>
  <c r="E1280" i="12"/>
  <c r="F1280" i="12"/>
  <c r="G1280" i="12"/>
  <c r="H1280" i="12"/>
  <c r="I1280" i="12"/>
  <c r="J1280" i="12"/>
  <c r="K1280" i="12"/>
  <c r="L1280" i="12"/>
  <c r="M1280" i="12"/>
  <c r="N1280" i="12"/>
  <c r="O1280" i="12"/>
  <c r="P1280" i="12"/>
  <c r="Q1280" i="12"/>
  <c r="R1280" i="12"/>
  <c r="S1280" i="12"/>
  <c r="T1280" i="12"/>
  <c r="U1280" i="12"/>
  <c r="V1280" i="12"/>
  <c r="W1280" i="12"/>
  <c r="X1280" i="12"/>
  <c r="Y1280" i="12"/>
  <c r="Z1280" i="12"/>
  <c r="AA1280" i="12"/>
  <c r="AB1280" i="12"/>
  <c r="AC1280" i="12"/>
  <c r="AD1280" i="12"/>
  <c r="AE1280" i="12"/>
  <c r="AF1280" i="12"/>
  <c r="AG1280" i="12"/>
  <c r="AH1280" i="12"/>
  <c r="AI1280" i="12"/>
  <c r="AJ1280" i="12"/>
  <c r="AK1280" i="12"/>
  <c r="AL1280" i="12"/>
  <c r="AM1280" i="12"/>
  <c r="AN1280" i="12"/>
  <c r="AO1280" i="12"/>
  <c r="AP1280" i="12"/>
  <c r="AQ1280" i="12"/>
  <c r="AR1280" i="12"/>
  <c r="AS1280" i="12"/>
  <c r="AT1280" i="12"/>
  <c r="AU1280" i="12"/>
  <c r="AV1280" i="12"/>
  <c r="AW1280" i="12"/>
  <c r="AX1280" i="12"/>
  <c r="C1281" i="12"/>
  <c r="D1281" i="12"/>
  <c r="E1281" i="12"/>
  <c r="F1281" i="12"/>
  <c r="G1281" i="12"/>
  <c r="H1281" i="12"/>
  <c r="I1281" i="12"/>
  <c r="J1281" i="12"/>
  <c r="K1281" i="12"/>
  <c r="L1281" i="12"/>
  <c r="M1281" i="12"/>
  <c r="N1281" i="12"/>
  <c r="O1281" i="12"/>
  <c r="P1281" i="12"/>
  <c r="Q1281" i="12"/>
  <c r="R1281" i="12"/>
  <c r="S1281" i="12"/>
  <c r="T1281" i="12"/>
  <c r="U1281" i="12"/>
  <c r="V1281" i="12"/>
  <c r="W1281" i="12"/>
  <c r="X1281" i="12"/>
  <c r="Y1281" i="12"/>
  <c r="Z1281" i="12"/>
  <c r="AA1281" i="12"/>
  <c r="AB1281" i="12"/>
  <c r="AC1281" i="12"/>
  <c r="AD1281" i="12"/>
  <c r="AE1281" i="12"/>
  <c r="AF1281" i="12"/>
  <c r="AG1281" i="12"/>
  <c r="AH1281" i="12"/>
  <c r="AI1281" i="12"/>
  <c r="AJ1281" i="12"/>
  <c r="AK1281" i="12"/>
  <c r="AL1281" i="12"/>
  <c r="AM1281" i="12"/>
  <c r="AN1281" i="12"/>
  <c r="AO1281" i="12"/>
  <c r="AP1281" i="12"/>
  <c r="AQ1281" i="12"/>
  <c r="AR1281" i="12"/>
  <c r="AS1281" i="12"/>
  <c r="AT1281" i="12"/>
  <c r="AU1281" i="12"/>
  <c r="AV1281" i="12"/>
  <c r="AW1281" i="12"/>
  <c r="AX1281" i="12"/>
  <c r="C1282" i="12"/>
  <c r="D1282" i="12"/>
  <c r="E1282" i="12"/>
  <c r="F1282" i="12"/>
  <c r="G1282" i="12"/>
  <c r="H1282" i="12"/>
  <c r="I1282" i="12"/>
  <c r="J1282" i="12"/>
  <c r="K1282" i="12"/>
  <c r="L1282" i="12"/>
  <c r="M1282" i="12"/>
  <c r="N1282" i="12"/>
  <c r="O1282" i="12"/>
  <c r="P1282" i="12"/>
  <c r="Q1282" i="12"/>
  <c r="R1282" i="12"/>
  <c r="S1282" i="12"/>
  <c r="T1282" i="12"/>
  <c r="U1282" i="12"/>
  <c r="V1282" i="12"/>
  <c r="W1282" i="12"/>
  <c r="X1282" i="12"/>
  <c r="Y1282" i="12"/>
  <c r="Z1282" i="12"/>
  <c r="AA1282" i="12"/>
  <c r="AB1282" i="12"/>
  <c r="AC1282" i="12"/>
  <c r="AD1282" i="12"/>
  <c r="AE1282" i="12"/>
  <c r="AF1282" i="12"/>
  <c r="AG1282" i="12"/>
  <c r="AH1282" i="12"/>
  <c r="AI1282" i="12"/>
  <c r="AJ1282" i="12"/>
  <c r="AK1282" i="12"/>
  <c r="AL1282" i="12"/>
  <c r="AM1282" i="12"/>
  <c r="AN1282" i="12"/>
  <c r="AO1282" i="12"/>
  <c r="AP1282" i="12"/>
  <c r="AQ1282" i="12"/>
  <c r="AR1282" i="12"/>
  <c r="AS1282" i="12"/>
  <c r="AT1282" i="12"/>
  <c r="AU1282" i="12"/>
  <c r="AV1282" i="12"/>
  <c r="AW1282" i="12"/>
  <c r="AX1282" i="12"/>
  <c r="C1283" i="12"/>
  <c r="D1283" i="12"/>
  <c r="E1283" i="12"/>
  <c r="F1283" i="12"/>
  <c r="G1283" i="12"/>
  <c r="H1283" i="12"/>
  <c r="I1283" i="12"/>
  <c r="J1283" i="12"/>
  <c r="K1283" i="12"/>
  <c r="L1283" i="12"/>
  <c r="M1283" i="12"/>
  <c r="N1283" i="12"/>
  <c r="O1283" i="12"/>
  <c r="P1283" i="12"/>
  <c r="Q1283" i="12"/>
  <c r="R1283" i="12"/>
  <c r="S1283" i="12"/>
  <c r="T1283" i="12"/>
  <c r="U1283" i="12"/>
  <c r="V1283" i="12"/>
  <c r="W1283" i="12"/>
  <c r="X1283" i="12"/>
  <c r="Y1283" i="12"/>
  <c r="Z1283" i="12"/>
  <c r="AA1283" i="12"/>
  <c r="AB1283" i="12"/>
  <c r="AC1283" i="12"/>
  <c r="AD1283" i="12"/>
  <c r="AE1283" i="12"/>
  <c r="AF1283" i="12"/>
  <c r="AG1283" i="12"/>
  <c r="AH1283" i="12"/>
  <c r="AI1283" i="12"/>
  <c r="AJ1283" i="12"/>
  <c r="AK1283" i="12"/>
  <c r="AL1283" i="12"/>
  <c r="AM1283" i="12"/>
  <c r="AN1283" i="12"/>
  <c r="AO1283" i="12"/>
  <c r="AP1283" i="12"/>
  <c r="AQ1283" i="12"/>
  <c r="AR1283" i="12"/>
  <c r="AS1283" i="12"/>
  <c r="AT1283" i="12"/>
  <c r="AU1283" i="12"/>
  <c r="AV1283" i="12"/>
  <c r="AW1283" i="12"/>
  <c r="AX1283" i="12"/>
  <c r="C1284" i="12"/>
  <c r="D1284" i="12"/>
  <c r="E1284" i="12"/>
  <c r="F1284" i="12"/>
  <c r="G1284" i="12"/>
  <c r="H1284" i="12"/>
  <c r="I1284" i="12"/>
  <c r="J1284" i="12"/>
  <c r="K1284" i="12"/>
  <c r="L1284" i="12"/>
  <c r="M1284" i="12"/>
  <c r="N1284" i="12"/>
  <c r="O1284" i="12"/>
  <c r="P1284" i="12"/>
  <c r="Q1284" i="12"/>
  <c r="R1284" i="12"/>
  <c r="S1284" i="12"/>
  <c r="T1284" i="12"/>
  <c r="U1284" i="12"/>
  <c r="V1284" i="12"/>
  <c r="W1284" i="12"/>
  <c r="X1284" i="12"/>
  <c r="Y1284" i="12"/>
  <c r="Z1284" i="12"/>
  <c r="AA1284" i="12"/>
  <c r="AB1284" i="12"/>
  <c r="AC1284" i="12"/>
  <c r="AD1284" i="12"/>
  <c r="AE1284" i="12"/>
  <c r="AF1284" i="12"/>
  <c r="AG1284" i="12"/>
  <c r="AH1284" i="12"/>
  <c r="AI1284" i="12"/>
  <c r="AJ1284" i="12"/>
  <c r="AK1284" i="12"/>
  <c r="AL1284" i="12"/>
  <c r="AM1284" i="12"/>
  <c r="AN1284" i="12"/>
  <c r="AO1284" i="12"/>
  <c r="AP1284" i="12"/>
  <c r="AQ1284" i="12"/>
  <c r="AR1284" i="12"/>
  <c r="AS1284" i="12"/>
  <c r="AT1284" i="12"/>
  <c r="AU1284" i="12"/>
  <c r="AV1284" i="12"/>
  <c r="AW1284" i="12"/>
  <c r="AX1284" i="12"/>
  <c r="C1285" i="12"/>
  <c r="D1285" i="12"/>
  <c r="E1285" i="12"/>
  <c r="F1285" i="12"/>
  <c r="G1285" i="12"/>
  <c r="H1285" i="12"/>
  <c r="I1285" i="12"/>
  <c r="J1285" i="12"/>
  <c r="K1285" i="12"/>
  <c r="L1285" i="12"/>
  <c r="M1285" i="12"/>
  <c r="N1285" i="12"/>
  <c r="O1285" i="12"/>
  <c r="P1285" i="12"/>
  <c r="Q1285" i="12"/>
  <c r="R1285" i="12"/>
  <c r="S1285" i="12"/>
  <c r="T1285" i="12"/>
  <c r="U1285" i="12"/>
  <c r="V1285" i="12"/>
  <c r="W1285" i="12"/>
  <c r="X1285" i="12"/>
  <c r="Y1285" i="12"/>
  <c r="Z1285" i="12"/>
  <c r="AA1285" i="12"/>
  <c r="AB1285" i="12"/>
  <c r="AC1285" i="12"/>
  <c r="AD1285" i="12"/>
  <c r="AE1285" i="12"/>
  <c r="AF1285" i="12"/>
  <c r="AG1285" i="12"/>
  <c r="AH1285" i="12"/>
  <c r="AI1285" i="12"/>
  <c r="AJ1285" i="12"/>
  <c r="AK1285" i="12"/>
  <c r="AL1285" i="12"/>
  <c r="AM1285" i="12"/>
  <c r="AN1285" i="12"/>
  <c r="AO1285" i="12"/>
  <c r="AP1285" i="12"/>
  <c r="AQ1285" i="12"/>
  <c r="AR1285" i="12"/>
  <c r="AS1285" i="12"/>
  <c r="AT1285" i="12"/>
  <c r="AU1285" i="12"/>
  <c r="AV1285" i="12"/>
  <c r="AW1285" i="12"/>
  <c r="AX1285" i="12"/>
  <c r="C1286" i="12"/>
  <c r="D1286" i="12"/>
  <c r="E1286" i="12"/>
  <c r="F1286" i="12"/>
  <c r="G1286" i="12"/>
  <c r="H1286" i="12"/>
  <c r="I1286" i="12"/>
  <c r="J1286" i="12"/>
  <c r="K1286" i="12"/>
  <c r="L1286" i="12"/>
  <c r="M1286" i="12"/>
  <c r="N1286" i="12"/>
  <c r="O1286" i="12"/>
  <c r="P1286" i="12"/>
  <c r="Q1286" i="12"/>
  <c r="R1286" i="12"/>
  <c r="S1286" i="12"/>
  <c r="T1286" i="12"/>
  <c r="U1286" i="12"/>
  <c r="V1286" i="12"/>
  <c r="W1286" i="12"/>
  <c r="X1286" i="12"/>
  <c r="Y1286" i="12"/>
  <c r="Z1286" i="12"/>
  <c r="AA1286" i="12"/>
  <c r="AB1286" i="12"/>
  <c r="AC1286" i="12"/>
  <c r="AD1286" i="12"/>
  <c r="AE1286" i="12"/>
  <c r="AF1286" i="12"/>
  <c r="AG1286" i="12"/>
  <c r="AH1286" i="12"/>
  <c r="AI1286" i="12"/>
  <c r="AJ1286" i="12"/>
  <c r="AK1286" i="12"/>
  <c r="AL1286" i="12"/>
  <c r="AM1286" i="12"/>
  <c r="AN1286" i="12"/>
  <c r="AO1286" i="12"/>
  <c r="AP1286" i="12"/>
  <c r="AQ1286" i="12"/>
  <c r="AR1286" i="12"/>
  <c r="AS1286" i="12"/>
  <c r="AT1286" i="12"/>
  <c r="AU1286" i="12"/>
  <c r="AV1286" i="12"/>
  <c r="AW1286" i="12"/>
  <c r="AX1286" i="12"/>
  <c r="C1287" i="12"/>
  <c r="D1287" i="12"/>
  <c r="E1287" i="12"/>
  <c r="F1287" i="12"/>
  <c r="G1287" i="12"/>
  <c r="H1287" i="12"/>
  <c r="I1287" i="12"/>
  <c r="J1287" i="12"/>
  <c r="K1287" i="12"/>
  <c r="L1287" i="12"/>
  <c r="M1287" i="12"/>
  <c r="N1287" i="12"/>
  <c r="O1287" i="12"/>
  <c r="P1287" i="12"/>
  <c r="Q1287" i="12"/>
  <c r="R1287" i="12"/>
  <c r="S1287" i="12"/>
  <c r="T1287" i="12"/>
  <c r="U1287" i="12"/>
  <c r="V1287" i="12"/>
  <c r="W1287" i="12"/>
  <c r="X1287" i="12"/>
  <c r="Y1287" i="12"/>
  <c r="Z1287" i="12"/>
  <c r="AA1287" i="12"/>
  <c r="AB1287" i="12"/>
  <c r="AC1287" i="12"/>
  <c r="AD1287" i="12"/>
  <c r="AE1287" i="12"/>
  <c r="AF1287" i="12"/>
  <c r="AG1287" i="12"/>
  <c r="AH1287" i="12"/>
  <c r="AI1287" i="12"/>
  <c r="AJ1287" i="12"/>
  <c r="AK1287" i="12"/>
  <c r="AL1287" i="12"/>
  <c r="AM1287" i="12"/>
  <c r="AN1287" i="12"/>
  <c r="AO1287" i="12"/>
  <c r="AP1287" i="12"/>
  <c r="AQ1287" i="12"/>
  <c r="AR1287" i="12"/>
  <c r="AS1287" i="12"/>
  <c r="AT1287" i="12"/>
  <c r="AU1287" i="12"/>
  <c r="AV1287" i="12"/>
  <c r="AW1287" i="12"/>
  <c r="AX1287" i="12"/>
  <c r="C1288" i="12"/>
  <c r="D1288" i="12"/>
  <c r="E1288" i="12"/>
  <c r="F1288" i="12"/>
  <c r="G1288" i="12"/>
  <c r="H1288" i="12"/>
  <c r="I1288" i="12"/>
  <c r="J1288" i="12"/>
  <c r="K1288" i="12"/>
  <c r="L1288" i="12"/>
  <c r="M1288" i="12"/>
  <c r="N1288" i="12"/>
  <c r="O1288" i="12"/>
  <c r="P1288" i="12"/>
  <c r="Q1288" i="12"/>
  <c r="R1288" i="12"/>
  <c r="S1288" i="12"/>
  <c r="T1288" i="12"/>
  <c r="U1288" i="12"/>
  <c r="V1288" i="12"/>
  <c r="W1288" i="12"/>
  <c r="X1288" i="12"/>
  <c r="Y1288" i="12"/>
  <c r="Z1288" i="12"/>
  <c r="AA1288" i="12"/>
  <c r="AB1288" i="12"/>
  <c r="AC1288" i="12"/>
  <c r="AD1288" i="12"/>
  <c r="AE1288" i="12"/>
  <c r="AF1288" i="12"/>
  <c r="AG1288" i="12"/>
  <c r="AH1288" i="12"/>
  <c r="AI1288" i="12"/>
  <c r="AJ1288" i="12"/>
  <c r="AK1288" i="12"/>
  <c r="AL1288" i="12"/>
  <c r="AM1288" i="12"/>
  <c r="AN1288" i="12"/>
  <c r="AO1288" i="12"/>
  <c r="AP1288" i="12"/>
  <c r="AQ1288" i="12"/>
  <c r="AR1288" i="12"/>
  <c r="AS1288" i="12"/>
  <c r="AT1288" i="12"/>
  <c r="AU1288" i="12"/>
  <c r="AV1288" i="12"/>
  <c r="AW1288" i="12"/>
  <c r="AX1288" i="12"/>
  <c r="C1289" i="12"/>
  <c r="D1289" i="12"/>
  <c r="E1289" i="12"/>
  <c r="F1289" i="12"/>
  <c r="G1289" i="12"/>
  <c r="H1289" i="12"/>
  <c r="I1289" i="12"/>
  <c r="J1289" i="12"/>
  <c r="K1289" i="12"/>
  <c r="L1289" i="12"/>
  <c r="M1289" i="12"/>
  <c r="N1289" i="12"/>
  <c r="O1289" i="12"/>
  <c r="P1289" i="12"/>
  <c r="Q1289" i="12"/>
  <c r="R1289" i="12"/>
  <c r="S1289" i="12"/>
  <c r="T1289" i="12"/>
  <c r="U1289" i="12"/>
  <c r="V1289" i="12"/>
  <c r="W1289" i="12"/>
  <c r="X1289" i="12"/>
  <c r="Y1289" i="12"/>
  <c r="Z1289" i="12"/>
  <c r="AA1289" i="12"/>
  <c r="AB1289" i="12"/>
  <c r="AC1289" i="12"/>
  <c r="AD1289" i="12"/>
  <c r="AE1289" i="12"/>
  <c r="AF1289" i="12"/>
  <c r="AG1289" i="12"/>
  <c r="AH1289" i="12"/>
  <c r="AI1289" i="12"/>
  <c r="AJ1289" i="12"/>
  <c r="AK1289" i="12"/>
  <c r="AL1289" i="12"/>
  <c r="AM1289" i="12"/>
  <c r="AN1289" i="12"/>
  <c r="AO1289" i="12"/>
  <c r="AP1289" i="12"/>
  <c r="AQ1289" i="12"/>
  <c r="AR1289" i="12"/>
  <c r="AS1289" i="12"/>
  <c r="AT1289" i="12"/>
  <c r="AU1289" i="12"/>
  <c r="AV1289" i="12"/>
  <c r="AW1289" i="12"/>
  <c r="AX1289" i="12"/>
  <c r="C1290" i="12"/>
  <c r="D1290" i="12"/>
  <c r="E1290" i="12"/>
  <c r="F1290" i="12"/>
  <c r="G1290" i="12"/>
  <c r="H1290" i="12"/>
  <c r="I1290" i="12"/>
  <c r="J1290" i="12"/>
  <c r="K1290" i="12"/>
  <c r="L1290" i="12"/>
  <c r="M1290" i="12"/>
  <c r="N1290" i="12"/>
  <c r="O1290" i="12"/>
  <c r="P1290" i="12"/>
  <c r="Q1290" i="12"/>
  <c r="R1290" i="12"/>
  <c r="S1290" i="12"/>
  <c r="T1290" i="12"/>
  <c r="U1290" i="12"/>
  <c r="V1290" i="12"/>
  <c r="W1290" i="12"/>
  <c r="X1290" i="12"/>
  <c r="Y1290" i="12"/>
  <c r="Z1290" i="12"/>
  <c r="AA1290" i="12"/>
  <c r="AB1290" i="12"/>
  <c r="AC1290" i="12"/>
  <c r="AD1290" i="12"/>
  <c r="AE1290" i="12"/>
  <c r="AF1290" i="12"/>
  <c r="AG1290" i="12"/>
  <c r="AH1290" i="12"/>
  <c r="AI1290" i="12"/>
  <c r="AJ1290" i="12"/>
  <c r="AK1290" i="12"/>
  <c r="AL1290" i="12"/>
  <c r="AM1290" i="12"/>
  <c r="AN1290" i="12"/>
  <c r="AO1290" i="12"/>
  <c r="AP1290" i="12"/>
  <c r="AQ1290" i="12"/>
  <c r="AR1290" i="12"/>
  <c r="AS1290" i="12"/>
  <c r="AT1290" i="12"/>
  <c r="AU1290" i="12"/>
  <c r="AV1290" i="12"/>
  <c r="AW1290" i="12"/>
  <c r="AX1290" i="12"/>
  <c r="C1291" i="12"/>
  <c r="D1291" i="12"/>
  <c r="E1291" i="12"/>
  <c r="F1291" i="12"/>
  <c r="G1291" i="12"/>
  <c r="H1291" i="12"/>
  <c r="I1291" i="12"/>
  <c r="J1291" i="12"/>
  <c r="K1291" i="12"/>
  <c r="L1291" i="12"/>
  <c r="M1291" i="12"/>
  <c r="N1291" i="12"/>
  <c r="O1291" i="12"/>
  <c r="P1291" i="12"/>
  <c r="Q1291" i="12"/>
  <c r="R1291" i="12"/>
  <c r="S1291" i="12"/>
  <c r="T1291" i="12"/>
  <c r="U1291" i="12"/>
  <c r="V1291" i="12"/>
  <c r="W1291" i="12"/>
  <c r="X1291" i="12"/>
  <c r="Y1291" i="12"/>
  <c r="Z1291" i="12"/>
  <c r="AA1291" i="12"/>
  <c r="AB1291" i="12"/>
  <c r="AC1291" i="12"/>
  <c r="AD1291" i="12"/>
  <c r="AE1291" i="12"/>
  <c r="AF1291" i="12"/>
  <c r="AG1291" i="12"/>
  <c r="AH1291" i="12"/>
  <c r="AI1291" i="12"/>
  <c r="AJ1291" i="12"/>
  <c r="AK1291" i="12"/>
  <c r="AL1291" i="12"/>
  <c r="AM1291" i="12"/>
  <c r="AN1291" i="12"/>
  <c r="AO1291" i="12"/>
  <c r="AP1291" i="12"/>
  <c r="AQ1291" i="12"/>
  <c r="AR1291" i="12"/>
  <c r="AS1291" i="12"/>
  <c r="AT1291" i="12"/>
  <c r="AU1291" i="12"/>
  <c r="AV1291" i="12"/>
  <c r="AW1291" i="12"/>
  <c r="AX1291" i="12"/>
  <c r="C1292" i="12"/>
  <c r="D1292" i="12"/>
  <c r="E1292" i="12"/>
  <c r="F1292" i="12"/>
  <c r="G1292" i="12"/>
  <c r="H1292" i="12"/>
  <c r="I1292" i="12"/>
  <c r="J1292" i="12"/>
  <c r="K1292" i="12"/>
  <c r="L1292" i="12"/>
  <c r="M1292" i="12"/>
  <c r="N1292" i="12"/>
  <c r="O1292" i="12"/>
  <c r="P1292" i="12"/>
  <c r="Q1292" i="12"/>
  <c r="R1292" i="12"/>
  <c r="S1292" i="12"/>
  <c r="T1292" i="12"/>
  <c r="U1292" i="12"/>
  <c r="V1292" i="12"/>
  <c r="W1292" i="12"/>
  <c r="X1292" i="12"/>
  <c r="Y1292" i="12"/>
  <c r="Z1292" i="12"/>
  <c r="AA1292" i="12"/>
  <c r="AB1292" i="12"/>
  <c r="AC1292" i="12"/>
  <c r="AD1292" i="12"/>
  <c r="AE1292" i="12"/>
  <c r="AF1292" i="12"/>
  <c r="AG1292" i="12"/>
  <c r="AH1292" i="12"/>
  <c r="AI1292" i="12"/>
  <c r="AJ1292" i="12"/>
  <c r="AK1292" i="12"/>
  <c r="AL1292" i="12"/>
  <c r="AM1292" i="12"/>
  <c r="AN1292" i="12"/>
  <c r="AO1292" i="12"/>
  <c r="AP1292" i="12"/>
  <c r="AQ1292" i="12"/>
  <c r="AR1292" i="12"/>
  <c r="AS1292" i="12"/>
  <c r="AT1292" i="12"/>
  <c r="AU1292" i="12"/>
  <c r="AV1292" i="12"/>
  <c r="AW1292" i="12"/>
  <c r="AX1292" i="12"/>
  <c r="C1293" i="12"/>
  <c r="D1293" i="12"/>
  <c r="E1293" i="12"/>
  <c r="F1293" i="12"/>
  <c r="G1293" i="12"/>
  <c r="H1293" i="12"/>
  <c r="I1293" i="12"/>
  <c r="J1293" i="12"/>
  <c r="K1293" i="12"/>
  <c r="L1293" i="12"/>
  <c r="M1293" i="12"/>
  <c r="N1293" i="12"/>
  <c r="O1293" i="12"/>
  <c r="P1293" i="12"/>
  <c r="Q1293" i="12"/>
  <c r="R1293" i="12"/>
  <c r="S1293" i="12"/>
  <c r="T1293" i="12"/>
  <c r="U1293" i="12"/>
  <c r="V1293" i="12"/>
  <c r="W1293" i="12"/>
  <c r="X1293" i="12"/>
  <c r="Y1293" i="12"/>
  <c r="Z1293" i="12"/>
  <c r="AA1293" i="12"/>
  <c r="AB1293" i="12"/>
  <c r="AC1293" i="12"/>
  <c r="AD1293" i="12"/>
  <c r="AE1293" i="12"/>
  <c r="AF1293" i="12"/>
  <c r="AG1293" i="12"/>
  <c r="AH1293" i="12"/>
  <c r="AI1293" i="12"/>
  <c r="AJ1293" i="12"/>
  <c r="AK1293" i="12"/>
  <c r="AL1293" i="12"/>
  <c r="AM1293" i="12"/>
  <c r="AN1293" i="12"/>
  <c r="AO1293" i="12"/>
  <c r="AP1293" i="12"/>
  <c r="AQ1293" i="12"/>
  <c r="AR1293" i="12"/>
  <c r="AS1293" i="12"/>
  <c r="AT1293" i="12"/>
  <c r="AU1293" i="12"/>
  <c r="AV1293" i="12"/>
  <c r="AW1293" i="12"/>
  <c r="AX1293" i="12"/>
  <c r="C1294" i="12"/>
  <c r="D1294" i="12"/>
  <c r="E1294" i="12"/>
  <c r="F1294" i="12"/>
  <c r="G1294" i="12"/>
  <c r="H1294" i="12"/>
  <c r="I1294" i="12"/>
  <c r="J1294" i="12"/>
  <c r="K1294" i="12"/>
  <c r="L1294" i="12"/>
  <c r="M1294" i="12"/>
  <c r="N1294" i="12"/>
  <c r="O1294" i="12"/>
  <c r="P1294" i="12"/>
  <c r="Q1294" i="12"/>
  <c r="R1294" i="12"/>
  <c r="S1294" i="12"/>
  <c r="T1294" i="12"/>
  <c r="U1294" i="12"/>
  <c r="V1294" i="12"/>
  <c r="W1294" i="12"/>
  <c r="X1294" i="12"/>
  <c r="Y1294" i="12"/>
  <c r="Z1294" i="12"/>
  <c r="AA1294" i="12"/>
  <c r="AB1294" i="12"/>
  <c r="AC1294" i="12"/>
  <c r="AD1294" i="12"/>
  <c r="AE1294" i="12"/>
  <c r="AF1294" i="12"/>
  <c r="AG1294" i="12"/>
  <c r="AH1294" i="12"/>
  <c r="AI1294" i="12"/>
  <c r="AJ1294" i="12"/>
  <c r="AK1294" i="12"/>
  <c r="AL1294" i="12"/>
  <c r="AM1294" i="12"/>
  <c r="AN1294" i="12"/>
  <c r="AO1294" i="12"/>
  <c r="AP1294" i="12"/>
  <c r="AQ1294" i="12"/>
  <c r="AR1294" i="12"/>
  <c r="AS1294" i="12"/>
  <c r="AT1294" i="12"/>
  <c r="AU1294" i="12"/>
  <c r="AV1294" i="12"/>
  <c r="AW1294" i="12"/>
  <c r="AX1294" i="12"/>
  <c r="C1295" i="12"/>
  <c r="D1295" i="12"/>
  <c r="E1295" i="12"/>
  <c r="F1295" i="12"/>
  <c r="G1295" i="12"/>
  <c r="H1295" i="12"/>
  <c r="I1295" i="12"/>
  <c r="J1295" i="12"/>
  <c r="K1295" i="12"/>
  <c r="L1295" i="12"/>
  <c r="M1295" i="12"/>
  <c r="N1295" i="12"/>
  <c r="O1295" i="12"/>
  <c r="P1295" i="12"/>
  <c r="Q1295" i="12"/>
  <c r="R1295" i="12"/>
  <c r="S1295" i="12"/>
  <c r="T1295" i="12"/>
  <c r="U1295" i="12"/>
  <c r="V1295" i="12"/>
  <c r="W1295" i="12"/>
  <c r="X1295" i="12"/>
  <c r="Y1295" i="12"/>
  <c r="Z1295" i="12"/>
  <c r="AA1295" i="12"/>
  <c r="AB1295" i="12"/>
  <c r="AC1295" i="12"/>
  <c r="AD1295" i="12"/>
  <c r="AE1295" i="12"/>
  <c r="AF1295" i="12"/>
  <c r="AG1295" i="12"/>
  <c r="AH1295" i="12"/>
  <c r="AI1295" i="12"/>
  <c r="AJ1295" i="12"/>
  <c r="AK1295" i="12"/>
  <c r="AL1295" i="12"/>
  <c r="AM1295" i="12"/>
  <c r="AN1295" i="12"/>
  <c r="AO1295" i="12"/>
  <c r="AP1295" i="12"/>
  <c r="AQ1295" i="12"/>
  <c r="AR1295" i="12"/>
  <c r="AS1295" i="12"/>
  <c r="AT1295" i="12"/>
  <c r="AU1295" i="12"/>
  <c r="AV1295" i="12"/>
  <c r="AW1295" i="12"/>
  <c r="AX1295" i="12"/>
  <c r="C1296" i="12"/>
  <c r="D1296" i="12"/>
  <c r="E1296" i="12"/>
  <c r="F1296" i="12"/>
  <c r="G1296" i="12"/>
  <c r="H1296" i="12"/>
  <c r="I1296" i="12"/>
  <c r="J1296" i="12"/>
  <c r="K1296" i="12"/>
  <c r="L1296" i="12"/>
  <c r="M1296" i="12"/>
  <c r="N1296" i="12"/>
  <c r="O1296" i="12"/>
  <c r="P1296" i="12"/>
  <c r="Q1296" i="12"/>
  <c r="R1296" i="12"/>
  <c r="S1296" i="12"/>
  <c r="T1296" i="12"/>
  <c r="U1296" i="12"/>
  <c r="V1296" i="12"/>
  <c r="W1296" i="12"/>
  <c r="X1296" i="12"/>
  <c r="Y1296" i="12"/>
  <c r="Z1296" i="12"/>
  <c r="AA1296" i="12"/>
  <c r="AB1296" i="12"/>
  <c r="AC1296" i="12"/>
  <c r="AD1296" i="12"/>
  <c r="AE1296" i="12"/>
  <c r="AF1296" i="12"/>
  <c r="AG1296" i="12"/>
  <c r="AH1296" i="12"/>
  <c r="AI1296" i="12"/>
  <c r="AJ1296" i="12"/>
  <c r="AK1296" i="12"/>
  <c r="AL1296" i="12"/>
  <c r="AM1296" i="12"/>
  <c r="AN1296" i="12"/>
  <c r="AO1296" i="12"/>
  <c r="AP1296" i="12"/>
  <c r="AQ1296" i="12"/>
  <c r="AR1296" i="12"/>
  <c r="AS1296" i="12"/>
  <c r="AT1296" i="12"/>
  <c r="AU1296" i="12"/>
  <c r="AV1296" i="12"/>
  <c r="AW1296" i="12"/>
  <c r="AX1296" i="12"/>
  <c r="C1297" i="12"/>
  <c r="D1297" i="12"/>
  <c r="E1297" i="12"/>
  <c r="F1297" i="12"/>
  <c r="G1297" i="12"/>
  <c r="H1297" i="12"/>
  <c r="I1297" i="12"/>
  <c r="J1297" i="12"/>
  <c r="K1297" i="12"/>
  <c r="L1297" i="12"/>
  <c r="M1297" i="12"/>
  <c r="N1297" i="12"/>
  <c r="O1297" i="12"/>
  <c r="P1297" i="12"/>
  <c r="Q1297" i="12"/>
  <c r="R1297" i="12"/>
  <c r="S1297" i="12"/>
  <c r="T1297" i="12"/>
  <c r="U1297" i="12"/>
  <c r="V1297" i="12"/>
  <c r="W1297" i="12"/>
  <c r="X1297" i="12"/>
  <c r="Y1297" i="12"/>
  <c r="Z1297" i="12"/>
  <c r="AA1297" i="12"/>
  <c r="AB1297" i="12"/>
  <c r="AC1297" i="12"/>
  <c r="AD1297" i="12"/>
  <c r="AE1297" i="12"/>
  <c r="AF1297" i="12"/>
  <c r="AG1297" i="12"/>
  <c r="AH1297" i="12"/>
  <c r="AI1297" i="12"/>
  <c r="AJ1297" i="12"/>
  <c r="AK1297" i="12"/>
  <c r="AL1297" i="12"/>
  <c r="AM1297" i="12"/>
  <c r="AN1297" i="12"/>
  <c r="AO1297" i="12"/>
  <c r="AP1297" i="12"/>
  <c r="AQ1297" i="12"/>
  <c r="AR1297" i="12"/>
  <c r="AS1297" i="12"/>
  <c r="AT1297" i="12"/>
  <c r="AU1297" i="12"/>
  <c r="AV1297" i="12"/>
  <c r="AW1297" i="12"/>
  <c r="AX1297" i="12"/>
  <c r="C1298" i="12"/>
  <c r="D1298" i="12"/>
  <c r="E1298" i="12"/>
  <c r="F1298" i="12"/>
  <c r="G1298" i="12"/>
  <c r="H1298" i="12"/>
  <c r="I1298" i="12"/>
  <c r="J1298" i="12"/>
  <c r="K1298" i="12"/>
  <c r="L1298" i="12"/>
  <c r="M1298" i="12"/>
  <c r="N1298" i="12"/>
  <c r="O1298" i="12"/>
  <c r="P1298" i="12"/>
  <c r="Q1298" i="12"/>
  <c r="R1298" i="12"/>
  <c r="S1298" i="12"/>
  <c r="T1298" i="12"/>
  <c r="U1298" i="12"/>
  <c r="V1298" i="12"/>
  <c r="W1298" i="12"/>
  <c r="X1298" i="12"/>
  <c r="Y1298" i="12"/>
  <c r="Z1298" i="12"/>
  <c r="AA1298" i="12"/>
  <c r="AB1298" i="12"/>
  <c r="AC1298" i="12"/>
  <c r="AD1298" i="12"/>
  <c r="AE1298" i="12"/>
  <c r="AF1298" i="12"/>
  <c r="AG1298" i="12"/>
  <c r="AH1298" i="12"/>
  <c r="AI1298" i="12"/>
  <c r="AJ1298" i="12"/>
  <c r="AK1298" i="12"/>
  <c r="AL1298" i="12"/>
  <c r="AM1298" i="12"/>
  <c r="AN1298" i="12"/>
  <c r="AO1298" i="12"/>
  <c r="AP1298" i="12"/>
  <c r="AQ1298" i="12"/>
  <c r="AR1298" i="12"/>
  <c r="AS1298" i="12"/>
  <c r="AT1298" i="12"/>
  <c r="AU1298" i="12"/>
  <c r="AV1298" i="12"/>
  <c r="AW1298" i="12"/>
  <c r="AX1298" i="12"/>
  <c r="C1299" i="12"/>
  <c r="D1299" i="12"/>
  <c r="E1299" i="12"/>
  <c r="F1299" i="12"/>
  <c r="G1299" i="12"/>
  <c r="H1299" i="12"/>
  <c r="I1299" i="12"/>
  <c r="J1299" i="12"/>
  <c r="K1299" i="12"/>
  <c r="L1299" i="12"/>
  <c r="M1299" i="12"/>
  <c r="N1299" i="12"/>
  <c r="O1299" i="12"/>
  <c r="P1299" i="12"/>
  <c r="Q1299" i="12"/>
  <c r="R1299" i="12"/>
  <c r="S1299" i="12"/>
  <c r="T1299" i="12"/>
  <c r="U1299" i="12"/>
  <c r="V1299" i="12"/>
  <c r="W1299" i="12"/>
  <c r="X1299" i="12"/>
  <c r="Y1299" i="12"/>
  <c r="Z1299" i="12"/>
  <c r="AA1299" i="12"/>
  <c r="AB1299" i="12"/>
  <c r="AC1299" i="12"/>
  <c r="AD1299" i="12"/>
  <c r="AE1299" i="12"/>
  <c r="AF1299" i="12"/>
  <c r="AG1299" i="12"/>
  <c r="AH1299" i="12"/>
  <c r="AI1299" i="12"/>
  <c r="AJ1299" i="12"/>
  <c r="AK1299" i="12"/>
  <c r="AL1299" i="12"/>
  <c r="AM1299" i="12"/>
  <c r="AN1299" i="12"/>
  <c r="AO1299" i="12"/>
  <c r="AP1299" i="12"/>
  <c r="AQ1299" i="12"/>
  <c r="AR1299" i="12"/>
  <c r="AS1299" i="12"/>
  <c r="AT1299" i="12"/>
  <c r="AU1299" i="12"/>
  <c r="AV1299" i="12"/>
  <c r="AW1299" i="12"/>
  <c r="AX1299" i="12"/>
  <c r="C1300" i="12"/>
  <c r="D1300" i="12"/>
  <c r="E1300" i="12"/>
  <c r="F1300" i="12"/>
  <c r="G1300" i="12"/>
  <c r="H1300" i="12"/>
  <c r="I1300" i="12"/>
  <c r="J1300" i="12"/>
  <c r="K1300" i="12"/>
  <c r="L1300" i="12"/>
  <c r="M1300" i="12"/>
  <c r="N1300" i="12"/>
  <c r="O1300" i="12"/>
  <c r="P1300" i="12"/>
  <c r="Q1300" i="12"/>
  <c r="R1300" i="12"/>
  <c r="S1300" i="12"/>
  <c r="T1300" i="12"/>
  <c r="U1300" i="12"/>
  <c r="V1300" i="12"/>
  <c r="W1300" i="12"/>
  <c r="X1300" i="12"/>
  <c r="Y1300" i="12"/>
  <c r="Z1300" i="12"/>
  <c r="AA1300" i="12"/>
  <c r="AB1300" i="12"/>
  <c r="AC1300" i="12"/>
  <c r="AD1300" i="12"/>
  <c r="AE1300" i="12"/>
  <c r="AF1300" i="12"/>
  <c r="AG1300" i="12"/>
  <c r="AH1300" i="12"/>
  <c r="AI1300" i="12"/>
  <c r="AJ1300" i="12"/>
  <c r="AK1300" i="12"/>
  <c r="AL1300" i="12"/>
  <c r="AM1300" i="12"/>
  <c r="AN1300" i="12"/>
  <c r="AO1300" i="12"/>
  <c r="AP1300" i="12"/>
  <c r="AQ1300" i="12"/>
  <c r="AR1300" i="12"/>
  <c r="AS1300" i="12"/>
  <c r="AT1300" i="12"/>
  <c r="AU1300" i="12"/>
  <c r="AV1300" i="12"/>
  <c r="AW1300" i="12"/>
  <c r="AX1300" i="12"/>
  <c r="C1301" i="12"/>
  <c r="D1301" i="12"/>
  <c r="E1301" i="12"/>
  <c r="F1301" i="12"/>
  <c r="G1301" i="12"/>
  <c r="H1301" i="12"/>
  <c r="I1301" i="12"/>
  <c r="J1301" i="12"/>
  <c r="K1301" i="12"/>
  <c r="L1301" i="12"/>
  <c r="M1301" i="12"/>
  <c r="N1301" i="12"/>
  <c r="O1301" i="12"/>
  <c r="P1301" i="12"/>
  <c r="Q1301" i="12"/>
  <c r="R1301" i="12"/>
  <c r="S1301" i="12"/>
  <c r="T1301" i="12"/>
  <c r="U1301" i="12"/>
  <c r="V1301" i="12"/>
  <c r="W1301" i="12"/>
  <c r="X1301" i="12"/>
  <c r="Y1301" i="12"/>
  <c r="Z1301" i="12"/>
  <c r="AA1301" i="12"/>
  <c r="AB1301" i="12"/>
  <c r="AC1301" i="12"/>
  <c r="AD1301" i="12"/>
  <c r="AE1301" i="12"/>
  <c r="AF1301" i="12"/>
  <c r="AG1301" i="12"/>
  <c r="AH1301" i="12"/>
  <c r="AI1301" i="12"/>
  <c r="AJ1301" i="12"/>
  <c r="AK1301" i="12"/>
  <c r="AL1301" i="12"/>
  <c r="AM1301" i="12"/>
  <c r="AN1301" i="12"/>
  <c r="AO1301" i="12"/>
  <c r="AP1301" i="12"/>
  <c r="AQ1301" i="12"/>
  <c r="AR1301" i="12"/>
  <c r="AS1301" i="12"/>
  <c r="AT1301" i="12"/>
  <c r="AU1301" i="12"/>
  <c r="AV1301" i="12"/>
  <c r="AW1301" i="12"/>
  <c r="AX1301" i="12"/>
  <c r="C1302" i="12"/>
  <c r="D1302" i="12"/>
  <c r="E1302" i="12"/>
  <c r="F1302" i="12"/>
  <c r="G1302" i="12"/>
  <c r="H1302" i="12"/>
  <c r="I1302" i="12"/>
  <c r="J1302" i="12"/>
  <c r="K1302" i="12"/>
  <c r="L1302" i="12"/>
  <c r="M1302" i="12"/>
  <c r="N1302" i="12"/>
  <c r="O1302" i="12"/>
  <c r="P1302" i="12"/>
  <c r="Q1302" i="12"/>
  <c r="R1302" i="12"/>
  <c r="S1302" i="12"/>
  <c r="T1302" i="12"/>
  <c r="U1302" i="12"/>
  <c r="V1302" i="12"/>
  <c r="W1302" i="12"/>
  <c r="X1302" i="12"/>
  <c r="Y1302" i="12"/>
  <c r="Z1302" i="12"/>
  <c r="AA1302" i="12"/>
  <c r="AB1302" i="12"/>
  <c r="AC1302" i="12"/>
  <c r="AD1302" i="12"/>
  <c r="AE1302" i="12"/>
  <c r="AF1302" i="12"/>
  <c r="AG1302" i="12"/>
  <c r="AH1302" i="12"/>
  <c r="AI1302" i="12"/>
  <c r="AJ1302" i="12"/>
  <c r="AK1302" i="12"/>
  <c r="AL1302" i="12"/>
  <c r="AM1302" i="12"/>
  <c r="AN1302" i="12"/>
  <c r="AO1302" i="12"/>
  <c r="AP1302" i="12"/>
  <c r="AQ1302" i="12"/>
  <c r="AR1302" i="12"/>
  <c r="AS1302" i="12"/>
  <c r="AT1302" i="12"/>
  <c r="AU1302" i="12"/>
  <c r="AV1302" i="12"/>
  <c r="AW1302" i="12"/>
  <c r="AX1302" i="12"/>
  <c r="C1303" i="12"/>
  <c r="D1303" i="12"/>
  <c r="E1303" i="12"/>
  <c r="F1303" i="12"/>
  <c r="G1303" i="12"/>
  <c r="H1303" i="12"/>
  <c r="I1303" i="12"/>
  <c r="J1303" i="12"/>
  <c r="K1303" i="12"/>
  <c r="L1303" i="12"/>
  <c r="M1303" i="12"/>
  <c r="N1303" i="12"/>
  <c r="O1303" i="12"/>
  <c r="P1303" i="12"/>
  <c r="Q1303" i="12"/>
  <c r="R1303" i="12"/>
  <c r="S1303" i="12"/>
  <c r="T1303" i="12"/>
  <c r="U1303" i="12"/>
  <c r="V1303" i="12"/>
  <c r="W1303" i="12"/>
  <c r="X1303" i="12"/>
  <c r="Y1303" i="12"/>
  <c r="Z1303" i="12"/>
  <c r="AA1303" i="12"/>
  <c r="AB1303" i="12"/>
  <c r="AC1303" i="12"/>
  <c r="AD1303" i="12"/>
  <c r="AE1303" i="12"/>
  <c r="AF1303" i="12"/>
  <c r="AG1303" i="12"/>
  <c r="AH1303" i="12"/>
  <c r="AI1303" i="12"/>
  <c r="AJ1303" i="12"/>
  <c r="AK1303" i="12"/>
  <c r="AL1303" i="12"/>
  <c r="AM1303" i="12"/>
  <c r="AN1303" i="12"/>
  <c r="AO1303" i="12"/>
  <c r="AP1303" i="12"/>
  <c r="AQ1303" i="12"/>
  <c r="AR1303" i="12"/>
  <c r="AS1303" i="12"/>
  <c r="AT1303" i="12"/>
  <c r="AU1303" i="12"/>
  <c r="AV1303" i="12"/>
  <c r="AW1303" i="12"/>
  <c r="AX1303" i="12"/>
  <c r="C1304" i="12"/>
  <c r="D1304" i="12"/>
  <c r="E1304" i="12"/>
  <c r="F1304" i="12"/>
  <c r="G1304" i="12"/>
  <c r="H1304" i="12"/>
  <c r="I1304" i="12"/>
  <c r="J1304" i="12"/>
  <c r="K1304" i="12"/>
  <c r="L1304" i="12"/>
  <c r="M1304" i="12"/>
  <c r="N1304" i="12"/>
  <c r="O1304" i="12"/>
  <c r="P1304" i="12"/>
  <c r="Q1304" i="12"/>
  <c r="R1304" i="12"/>
  <c r="S1304" i="12"/>
  <c r="T1304" i="12"/>
  <c r="U1304" i="12"/>
  <c r="V1304" i="12"/>
  <c r="W1304" i="12"/>
  <c r="X1304" i="12"/>
  <c r="Y1304" i="12"/>
  <c r="Z1304" i="12"/>
  <c r="AA1304" i="12"/>
  <c r="AB1304" i="12"/>
  <c r="AC1304" i="12"/>
  <c r="AD1304" i="12"/>
  <c r="AE1304" i="12"/>
  <c r="AF1304" i="12"/>
  <c r="AG1304" i="12"/>
  <c r="AH1304" i="12"/>
  <c r="AI1304" i="12"/>
  <c r="AJ1304" i="12"/>
  <c r="AK1304" i="12"/>
  <c r="AL1304" i="12"/>
  <c r="AM1304" i="12"/>
  <c r="AN1304" i="12"/>
  <c r="AO1304" i="12"/>
  <c r="AP1304" i="12"/>
  <c r="AQ1304" i="12"/>
  <c r="AR1304" i="12"/>
  <c r="AS1304" i="12"/>
  <c r="AT1304" i="12"/>
  <c r="AU1304" i="12"/>
  <c r="AV1304" i="12"/>
  <c r="AW1304" i="12"/>
  <c r="AX1304" i="12"/>
  <c r="C1305" i="12"/>
  <c r="D1305" i="12"/>
  <c r="E1305" i="12"/>
  <c r="F1305" i="12"/>
  <c r="G1305" i="12"/>
  <c r="H1305" i="12"/>
  <c r="I1305" i="12"/>
  <c r="J1305" i="12"/>
  <c r="K1305" i="12"/>
  <c r="L1305" i="12"/>
  <c r="M1305" i="12"/>
  <c r="N1305" i="12"/>
  <c r="O1305" i="12"/>
  <c r="P1305" i="12"/>
  <c r="Q1305" i="12"/>
  <c r="R1305" i="12"/>
  <c r="S1305" i="12"/>
  <c r="T1305" i="12"/>
  <c r="U1305" i="12"/>
  <c r="V1305" i="12"/>
  <c r="W1305" i="12"/>
  <c r="X1305" i="12"/>
  <c r="Y1305" i="12"/>
  <c r="Z1305" i="12"/>
  <c r="AA1305" i="12"/>
  <c r="AB1305" i="12"/>
  <c r="AC1305" i="12"/>
  <c r="AD1305" i="12"/>
  <c r="AE1305" i="12"/>
  <c r="AF1305" i="12"/>
  <c r="AG1305" i="12"/>
  <c r="AH1305" i="12"/>
  <c r="AI1305" i="12"/>
  <c r="AJ1305" i="12"/>
  <c r="AK1305" i="12"/>
  <c r="AL1305" i="12"/>
  <c r="AM1305" i="12"/>
  <c r="AN1305" i="12"/>
  <c r="AO1305" i="12"/>
  <c r="AP1305" i="12"/>
  <c r="AQ1305" i="12"/>
  <c r="AR1305" i="12"/>
  <c r="AS1305" i="12"/>
  <c r="AT1305" i="12"/>
  <c r="AU1305" i="12"/>
  <c r="AV1305" i="12"/>
  <c r="AW1305" i="12"/>
  <c r="AX1305" i="12"/>
  <c r="C1306" i="12"/>
  <c r="D1306" i="12"/>
  <c r="E1306" i="12"/>
  <c r="F1306" i="12"/>
  <c r="G1306" i="12"/>
  <c r="H1306" i="12"/>
  <c r="I1306" i="12"/>
  <c r="J1306" i="12"/>
  <c r="K1306" i="12"/>
  <c r="L1306" i="12"/>
  <c r="M1306" i="12"/>
  <c r="N1306" i="12"/>
  <c r="O1306" i="12"/>
  <c r="P1306" i="12"/>
  <c r="Q1306" i="12"/>
  <c r="R1306" i="12"/>
  <c r="S1306" i="12"/>
  <c r="T1306" i="12"/>
  <c r="U1306" i="12"/>
  <c r="V1306" i="12"/>
  <c r="W1306" i="12"/>
  <c r="X1306" i="12"/>
  <c r="Y1306" i="12"/>
  <c r="Z1306" i="12"/>
  <c r="AA1306" i="12"/>
  <c r="AB1306" i="12"/>
  <c r="AC1306" i="12"/>
  <c r="AD1306" i="12"/>
  <c r="AE1306" i="12"/>
  <c r="AF1306" i="12"/>
  <c r="AG1306" i="12"/>
  <c r="AH1306" i="12"/>
  <c r="AI1306" i="12"/>
  <c r="AJ1306" i="12"/>
  <c r="AK1306" i="12"/>
  <c r="AL1306" i="12"/>
  <c r="AM1306" i="12"/>
  <c r="AN1306" i="12"/>
  <c r="AO1306" i="12"/>
  <c r="AP1306" i="12"/>
  <c r="AQ1306" i="12"/>
  <c r="AR1306" i="12"/>
  <c r="AS1306" i="12"/>
  <c r="AT1306" i="12"/>
  <c r="AU1306" i="12"/>
  <c r="AV1306" i="12"/>
  <c r="AW1306" i="12"/>
  <c r="AX1306" i="12"/>
  <c r="C1307" i="12"/>
  <c r="D1307" i="12"/>
  <c r="E1307" i="12"/>
  <c r="F1307" i="12"/>
  <c r="G1307" i="12"/>
  <c r="H1307" i="12"/>
  <c r="I1307" i="12"/>
  <c r="J1307" i="12"/>
  <c r="K1307" i="12"/>
  <c r="L1307" i="12"/>
  <c r="M1307" i="12"/>
  <c r="N1307" i="12"/>
  <c r="O1307" i="12"/>
  <c r="P1307" i="12"/>
  <c r="Q1307" i="12"/>
  <c r="R1307" i="12"/>
  <c r="S1307" i="12"/>
  <c r="T1307" i="12"/>
  <c r="U1307" i="12"/>
  <c r="V1307" i="12"/>
  <c r="W1307" i="12"/>
  <c r="X1307" i="12"/>
  <c r="Y1307" i="12"/>
  <c r="Z1307" i="12"/>
  <c r="AA1307" i="12"/>
  <c r="AB1307" i="12"/>
  <c r="AC1307" i="12"/>
  <c r="AD1307" i="12"/>
  <c r="AE1307" i="12"/>
  <c r="AF1307" i="12"/>
  <c r="AG1307" i="12"/>
  <c r="AH1307" i="12"/>
  <c r="AI1307" i="12"/>
  <c r="AJ1307" i="12"/>
  <c r="AK1307" i="12"/>
  <c r="AL1307" i="12"/>
  <c r="AM1307" i="12"/>
  <c r="AN1307" i="12"/>
  <c r="AO1307" i="12"/>
  <c r="AP1307" i="12"/>
  <c r="AQ1307" i="12"/>
  <c r="AR1307" i="12"/>
  <c r="AS1307" i="12"/>
  <c r="AT1307" i="12"/>
  <c r="AU1307" i="12"/>
  <c r="AV1307" i="12"/>
  <c r="AW1307" i="12"/>
  <c r="AX1307" i="12"/>
  <c r="C1308" i="12"/>
  <c r="D1308" i="12"/>
  <c r="E1308" i="12"/>
  <c r="F1308" i="12"/>
  <c r="G1308" i="12"/>
  <c r="H1308" i="12"/>
  <c r="I1308" i="12"/>
  <c r="J1308" i="12"/>
  <c r="K1308" i="12"/>
  <c r="L1308" i="12"/>
  <c r="M1308" i="12"/>
  <c r="N1308" i="12"/>
  <c r="O1308" i="12"/>
  <c r="P1308" i="12"/>
  <c r="Q1308" i="12"/>
  <c r="R1308" i="12"/>
  <c r="S1308" i="12"/>
  <c r="T1308" i="12"/>
  <c r="U1308" i="12"/>
  <c r="V1308" i="12"/>
  <c r="W1308" i="12"/>
  <c r="X1308" i="12"/>
  <c r="Y1308" i="12"/>
  <c r="Z1308" i="12"/>
  <c r="AA1308" i="12"/>
  <c r="AB1308" i="12"/>
  <c r="AC1308" i="12"/>
  <c r="AD1308" i="12"/>
  <c r="AE1308" i="12"/>
  <c r="AF1308" i="12"/>
  <c r="AG1308" i="12"/>
  <c r="AH1308" i="12"/>
  <c r="AI1308" i="12"/>
  <c r="AJ1308" i="12"/>
  <c r="AK1308" i="12"/>
  <c r="AL1308" i="12"/>
  <c r="AM1308" i="12"/>
  <c r="AN1308" i="12"/>
  <c r="AO1308" i="12"/>
  <c r="AP1308" i="12"/>
  <c r="AQ1308" i="12"/>
  <c r="AR1308" i="12"/>
  <c r="AS1308" i="12"/>
  <c r="AT1308" i="12"/>
  <c r="AU1308" i="12"/>
  <c r="AV1308" i="12"/>
  <c r="AW1308" i="12"/>
  <c r="AX1308" i="12"/>
  <c r="C1309" i="12"/>
  <c r="D1309" i="12"/>
  <c r="E1309" i="12"/>
  <c r="F1309" i="12"/>
  <c r="G1309" i="12"/>
  <c r="H1309" i="12"/>
  <c r="I1309" i="12"/>
  <c r="J1309" i="12"/>
  <c r="K1309" i="12"/>
  <c r="L1309" i="12"/>
  <c r="M1309" i="12"/>
  <c r="N1309" i="12"/>
  <c r="O1309" i="12"/>
  <c r="P1309" i="12"/>
  <c r="Q1309" i="12"/>
  <c r="R1309" i="12"/>
  <c r="S1309" i="12"/>
  <c r="T1309" i="12"/>
  <c r="U1309" i="12"/>
  <c r="V1309" i="12"/>
  <c r="W1309" i="12"/>
  <c r="X1309" i="12"/>
  <c r="Y1309" i="12"/>
  <c r="Z1309" i="12"/>
  <c r="AA1309" i="12"/>
  <c r="AB1309" i="12"/>
  <c r="AC1309" i="12"/>
  <c r="AD1309" i="12"/>
  <c r="AE1309" i="12"/>
  <c r="AF1309" i="12"/>
  <c r="AG1309" i="12"/>
  <c r="AH1309" i="12"/>
  <c r="AI1309" i="12"/>
  <c r="AJ1309" i="12"/>
  <c r="AK1309" i="12"/>
  <c r="AL1309" i="12"/>
  <c r="AM1309" i="12"/>
  <c r="AN1309" i="12"/>
  <c r="AO1309" i="12"/>
  <c r="AP1309" i="12"/>
  <c r="AQ1309" i="12"/>
  <c r="AR1309" i="12"/>
  <c r="AS1309" i="12"/>
  <c r="AT1309" i="12"/>
  <c r="AU1309" i="12"/>
  <c r="AV1309" i="12"/>
  <c r="AW1309" i="12"/>
  <c r="AX1309" i="12"/>
  <c r="C1310" i="12"/>
  <c r="D1310" i="12"/>
  <c r="E1310" i="12"/>
  <c r="F1310" i="12"/>
  <c r="G1310" i="12"/>
  <c r="H1310" i="12"/>
  <c r="I1310" i="12"/>
  <c r="J1310" i="12"/>
  <c r="K1310" i="12"/>
  <c r="L1310" i="12"/>
  <c r="M1310" i="12"/>
  <c r="N1310" i="12"/>
  <c r="O1310" i="12"/>
  <c r="P1310" i="12"/>
  <c r="Q1310" i="12"/>
  <c r="R1310" i="12"/>
  <c r="S1310" i="12"/>
  <c r="T1310" i="12"/>
  <c r="U1310" i="12"/>
  <c r="V1310" i="12"/>
  <c r="W1310" i="12"/>
  <c r="X1310" i="12"/>
  <c r="Y1310" i="12"/>
  <c r="Z1310" i="12"/>
  <c r="AA1310" i="12"/>
  <c r="AB1310" i="12"/>
  <c r="AC1310" i="12"/>
  <c r="AD1310" i="12"/>
  <c r="AE1310" i="12"/>
  <c r="AF1310" i="12"/>
  <c r="AG1310" i="12"/>
  <c r="AH1310" i="12"/>
  <c r="AI1310" i="12"/>
  <c r="AJ1310" i="12"/>
  <c r="AK1310" i="12"/>
  <c r="AL1310" i="12"/>
  <c r="AM1310" i="12"/>
  <c r="AN1310" i="12"/>
  <c r="AO1310" i="12"/>
  <c r="AP1310" i="12"/>
  <c r="AQ1310" i="12"/>
  <c r="AR1310" i="12"/>
  <c r="AS1310" i="12"/>
  <c r="AT1310" i="12"/>
  <c r="AU1310" i="12"/>
  <c r="AV1310" i="12"/>
  <c r="AW1310" i="12"/>
  <c r="AX1310" i="12"/>
  <c r="C1311" i="12"/>
  <c r="D1311" i="12"/>
  <c r="E1311" i="12"/>
  <c r="F1311" i="12"/>
  <c r="G1311" i="12"/>
  <c r="H1311" i="12"/>
  <c r="I1311" i="12"/>
  <c r="J1311" i="12"/>
  <c r="K1311" i="12"/>
  <c r="L1311" i="12"/>
  <c r="M1311" i="12"/>
  <c r="N1311" i="12"/>
  <c r="O1311" i="12"/>
  <c r="P1311" i="12"/>
  <c r="Q1311" i="12"/>
  <c r="R1311" i="12"/>
  <c r="S1311" i="12"/>
  <c r="T1311" i="12"/>
  <c r="U1311" i="12"/>
  <c r="V1311" i="12"/>
  <c r="W1311" i="12"/>
  <c r="X1311" i="12"/>
  <c r="Y1311" i="12"/>
  <c r="Z1311" i="12"/>
  <c r="AA1311" i="12"/>
  <c r="AB1311" i="12"/>
  <c r="AC1311" i="12"/>
  <c r="AD1311" i="12"/>
  <c r="AE1311" i="12"/>
  <c r="AF1311" i="12"/>
  <c r="AG1311" i="12"/>
  <c r="AH1311" i="12"/>
  <c r="AI1311" i="12"/>
  <c r="AJ1311" i="12"/>
  <c r="AK1311" i="12"/>
  <c r="AL1311" i="12"/>
  <c r="AM1311" i="12"/>
  <c r="AN1311" i="12"/>
  <c r="AO1311" i="12"/>
  <c r="AP1311" i="12"/>
  <c r="AQ1311" i="12"/>
  <c r="AR1311" i="12"/>
  <c r="AS1311" i="12"/>
  <c r="AT1311" i="12"/>
  <c r="AU1311" i="12"/>
  <c r="AV1311" i="12"/>
  <c r="AW1311" i="12"/>
  <c r="AX1311" i="12"/>
  <c r="C1312" i="12"/>
  <c r="D1312" i="12"/>
  <c r="E1312" i="12"/>
  <c r="F1312" i="12"/>
  <c r="G1312" i="12"/>
  <c r="H1312" i="12"/>
  <c r="I1312" i="12"/>
  <c r="J1312" i="12"/>
  <c r="K1312" i="12"/>
  <c r="L1312" i="12"/>
  <c r="M1312" i="12"/>
  <c r="N1312" i="12"/>
  <c r="O1312" i="12"/>
  <c r="P1312" i="12"/>
  <c r="Q1312" i="12"/>
  <c r="R1312" i="12"/>
  <c r="S1312" i="12"/>
  <c r="T1312" i="12"/>
  <c r="U1312" i="12"/>
  <c r="V1312" i="12"/>
  <c r="W1312" i="12"/>
  <c r="X1312" i="12"/>
  <c r="Y1312" i="12"/>
  <c r="Z1312" i="12"/>
  <c r="AA1312" i="12"/>
  <c r="AB1312" i="12"/>
  <c r="AC1312" i="12"/>
  <c r="AD1312" i="12"/>
  <c r="AE1312" i="12"/>
  <c r="AF1312" i="12"/>
  <c r="AG1312" i="12"/>
  <c r="AH1312" i="12"/>
  <c r="AI1312" i="12"/>
  <c r="AJ1312" i="12"/>
  <c r="AK1312" i="12"/>
  <c r="AL1312" i="12"/>
  <c r="AM1312" i="12"/>
  <c r="AN1312" i="12"/>
  <c r="AO1312" i="12"/>
  <c r="AP1312" i="12"/>
  <c r="AQ1312" i="12"/>
  <c r="AR1312" i="12"/>
  <c r="AS1312" i="12"/>
  <c r="AT1312" i="12"/>
  <c r="AU1312" i="12"/>
  <c r="AV1312" i="12"/>
  <c r="AW1312" i="12"/>
  <c r="AX1312" i="12"/>
  <c r="C1313" i="12"/>
  <c r="D1313" i="12"/>
  <c r="E1313" i="12"/>
  <c r="F1313" i="12"/>
  <c r="G1313" i="12"/>
  <c r="H1313" i="12"/>
  <c r="I1313" i="12"/>
  <c r="J1313" i="12"/>
  <c r="K1313" i="12"/>
  <c r="L1313" i="12"/>
  <c r="M1313" i="12"/>
  <c r="N1313" i="12"/>
  <c r="O1313" i="12"/>
  <c r="P1313" i="12"/>
  <c r="Q1313" i="12"/>
  <c r="R1313" i="12"/>
  <c r="S1313" i="12"/>
  <c r="T1313" i="12"/>
  <c r="U1313" i="12"/>
  <c r="V1313" i="12"/>
  <c r="W1313" i="12"/>
  <c r="X1313" i="12"/>
  <c r="Y1313" i="12"/>
  <c r="Z1313" i="12"/>
  <c r="AA1313" i="12"/>
  <c r="AB1313" i="12"/>
  <c r="AC1313" i="12"/>
  <c r="AD1313" i="12"/>
  <c r="AE1313" i="12"/>
  <c r="AF1313" i="12"/>
  <c r="AG1313" i="12"/>
  <c r="AH1313" i="12"/>
  <c r="AI1313" i="12"/>
  <c r="AJ1313" i="12"/>
  <c r="AK1313" i="12"/>
  <c r="AL1313" i="12"/>
  <c r="AM1313" i="12"/>
  <c r="AN1313" i="12"/>
  <c r="AO1313" i="12"/>
  <c r="AP1313" i="12"/>
  <c r="AQ1313" i="12"/>
  <c r="AR1313" i="12"/>
  <c r="AS1313" i="12"/>
  <c r="AT1313" i="12"/>
  <c r="AU1313" i="12"/>
  <c r="AV1313" i="12"/>
  <c r="AW1313" i="12"/>
  <c r="AX1313" i="12"/>
  <c r="C1314" i="12"/>
  <c r="D1314" i="12"/>
  <c r="E1314" i="12"/>
  <c r="F1314" i="12"/>
  <c r="G1314" i="12"/>
  <c r="H1314" i="12"/>
  <c r="I1314" i="12"/>
  <c r="J1314" i="12"/>
  <c r="K1314" i="12"/>
  <c r="L1314" i="12"/>
  <c r="M1314" i="12"/>
  <c r="N1314" i="12"/>
  <c r="O1314" i="12"/>
  <c r="P1314" i="12"/>
  <c r="Q1314" i="12"/>
  <c r="R1314" i="12"/>
  <c r="S1314" i="12"/>
  <c r="T1314" i="12"/>
  <c r="U1314" i="12"/>
  <c r="V1314" i="12"/>
  <c r="W1314" i="12"/>
  <c r="X1314" i="12"/>
  <c r="Y1314" i="12"/>
  <c r="Z1314" i="12"/>
  <c r="AA1314" i="12"/>
  <c r="AB1314" i="12"/>
  <c r="AC1314" i="12"/>
  <c r="AD1314" i="12"/>
  <c r="AE1314" i="12"/>
  <c r="AF1314" i="12"/>
  <c r="AG1314" i="12"/>
  <c r="AH1314" i="12"/>
  <c r="AI1314" i="12"/>
  <c r="AJ1314" i="12"/>
  <c r="AK1314" i="12"/>
  <c r="AL1314" i="12"/>
  <c r="AM1314" i="12"/>
  <c r="AN1314" i="12"/>
  <c r="AO1314" i="12"/>
  <c r="AP1314" i="12"/>
  <c r="AQ1314" i="12"/>
  <c r="AR1314" i="12"/>
  <c r="AS1314" i="12"/>
  <c r="AT1314" i="12"/>
  <c r="AU1314" i="12"/>
  <c r="AV1314" i="12"/>
  <c r="AW1314" i="12"/>
  <c r="AX1314" i="12"/>
  <c r="C1315" i="12"/>
  <c r="D1315" i="12"/>
  <c r="E1315" i="12"/>
  <c r="F1315" i="12"/>
  <c r="G1315" i="12"/>
  <c r="H1315" i="12"/>
  <c r="I1315" i="12"/>
  <c r="J1315" i="12"/>
  <c r="K1315" i="12"/>
  <c r="L1315" i="12"/>
  <c r="M1315" i="12"/>
  <c r="N1315" i="12"/>
  <c r="O1315" i="12"/>
  <c r="P1315" i="12"/>
  <c r="Q1315" i="12"/>
  <c r="R1315" i="12"/>
  <c r="S1315" i="12"/>
  <c r="T1315" i="12"/>
  <c r="U1315" i="12"/>
  <c r="V1315" i="12"/>
  <c r="W1315" i="12"/>
  <c r="X1315" i="12"/>
  <c r="Y1315" i="12"/>
  <c r="Z1315" i="12"/>
  <c r="AA1315" i="12"/>
  <c r="AB1315" i="12"/>
  <c r="AC1315" i="12"/>
  <c r="AD1315" i="12"/>
  <c r="AE1315" i="12"/>
  <c r="AF1315" i="12"/>
  <c r="AG1315" i="12"/>
  <c r="AH1315" i="12"/>
  <c r="AI1315" i="12"/>
  <c r="AJ1315" i="12"/>
  <c r="AK1315" i="12"/>
  <c r="AL1315" i="12"/>
  <c r="AM1315" i="12"/>
  <c r="AN1315" i="12"/>
  <c r="AO1315" i="12"/>
  <c r="AP1315" i="12"/>
  <c r="AQ1315" i="12"/>
  <c r="AR1315" i="12"/>
  <c r="AS1315" i="12"/>
  <c r="AT1315" i="12"/>
  <c r="AU1315" i="12"/>
  <c r="AV1315" i="12"/>
  <c r="AW1315" i="12"/>
  <c r="AX1315" i="12"/>
  <c r="C1316" i="12"/>
  <c r="D1316" i="12"/>
  <c r="E1316" i="12"/>
  <c r="F1316" i="12"/>
  <c r="G1316" i="12"/>
  <c r="H1316" i="12"/>
  <c r="I1316" i="12"/>
  <c r="J1316" i="12"/>
  <c r="K1316" i="12"/>
  <c r="L1316" i="12"/>
  <c r="M1316" i="12"/>
  <c r="N1316" i="12"/>
  <c r="O1316" i="12"/>
  <c r="P1316" i="12"/>
  <c r="Q1316" i="12"/>
  <c r="R1316" i="12"/>
  <c r="S1316" i="12"/>
  <c r="T1316" i="12"/>
  <c r="U1316" i="12"/>
  <c r="V1316" i="12"/>
  <c r="W1316" i="12"/>
  <c r="X1316" i="12"/>
  <c r="Y1316" i="12"/>
  <c r="Z1316" i="12"/>
  <c r="AA1316" i="12"/>
  <c r="AB1316" i="12"/>
  <c r="AC1316" i="12"/>
  <c r="AD1316" i="12"/>
  <c r="AE1316" i="12"/>
  <c r="AF1316" i="12"/>
  <c r="AG1316" i="12"/>
  <c r="AH1316" i="12"/>
  <c r="AI1316" i="12"/>
  <c r="AJ1316" i="12"/>
  <c r="AK1316" i="12"/>
  <c r="AL1316" i="12"/>
  <c r="AM1316" i="12"/>
  <c r="AN1316" i="12"/>
  <c r="AO1316" i="12"/>
  <c r="AP1316" i="12"/>
  <c r="AQ1316" i="12"/>
  <c r="AR1316" i="12"/>
  <c r="AS1316" i="12"/>
  <c r="AT1316" i="12"/>
  <c r="AU1316" i="12"/>
  <c r="AV1316" i="12"/>
  <c r="AW1316" i="12"/>
  <c r="AX1316" i="12"/>
  <c r="C1317" i="12"/>
  <c r="D1317" i="12"/>
  <c r="E1317" i="12"/>
  <c r="F1317" i="12"/>
  <c r="G1317" i="12"/>
  <c r="H1317" i="12"/>
  <c r="I1317" i="12"/>
  <c r="J1317" i="12"/>
  <c r="K1317" i="12"/>
  <c r="L1317" i="12"/>
  <c r="M1317" i="12"/>
  <c r="N1317" i="12"/>
  <c r="O1317" i="12"/>
  <c r="P1317" i="12"/>
  <c r="Q1317" i="12"/>
  <c r="R1317" i="12"/>
  <c r="S1317" i="12"/>
  <c r="T1317" i="12"/>
  <c r="U1317" i="12"/>
  <c r="V1317" i="12"/>
  <c r="W1317" i="12"/>
  <c r="X1317" i="12"/>
  <c r="Y1317" i="12"/>
  <c r="Z1317" i="12"/>
  <c r="AA1317" i="12"/>
  <c r="AB1317" i="12"/>
  <c r="AC1317" i="12"/>
  <c r="AD1317" i="12"/>
  <c r="AE1317" i="12"/>
  <c r="AF1317" i="12"/>
  <c r="AG1317" i="12"/>
  <c r="AH1317" i="12"/>
  <c r="AI1317" i="12"/>
  <c r="AJ1317" i="12"/>
  <c r="AK1317" i="12"/>
  <c r="AL1317" i="12"/>
  <c r="AM1317" i="12"/>
  <c r="AN1317" i="12"/>
  <c r="AO1317" i="12"/>
  <c r="AP1317" i="12"/>
  <c r="AQ1317" i="12"/>
  <c r="AR1317" i="12"/>
  <c r="AS1317" i="12"/>
  <c r="AT1317" i="12"/>
  <c r="AU1317" i="12"/>
  <c r="AV1317" i="12"/>
  <c r="AW1317" i="12"/>
  <c r="AX1317" i="12"/>
  <c r="C1318" i="12"/>
  <c r="D1318" i="12"/>
  <c r="E1318" i="12"/>
  <c r="F1318" i="12"/>
  <c r="G1318" i="12"/>
  <c r="H1318" i="12"/>
  <c r="I1318" i="12"/>
  <c r="J1318" i="12"/>
  <c r="K1318" i="12"/>
  <c r="L1318" i="12"/>
  <c r="M1318" i="12"/>
  <c r="N1318" i="12"/>
  <c r="O1318" i="12"/>
  <c r="P1318" i="12"/>
  <c r="Q1318" i="12"/>
  <c r="R1318" i="12"/>
  <c r="S1318" i="12"/>
  <c r="T1318" i="12"/>
  <c r="U1318" i="12"/>
  <c r="V1318" i="12"/>
  <c r="W1318" i="12"/>
  <c r="X1318" i="12"/>
  <c r="Y1318" i="12"/>
  <c r="Z1318" i="12"/>
  <c r="AA1318" i="12"/>
  <c r="AB1318" i="12"/>
  <c r="AC1318" i="12"/>
  <c r="AD1318" i="12"/>
  <c r="AE1318" i="12"/>
  <c r="AF1318" i="12"/>
  <c r="AG1318" i="12"/>
  <c r="AH1318" i="12"/>
  <c r="AI1318" i="12"/>
  <c r="AJ1318" i="12"/>
  <c r="AK1318" i="12"/>
  <c r="AL1318" i="12"/>
  <c r="AM1318" i="12"/>
  <c r="AN1318" i="12"/>
  <c r="AO1318" i="12"/>
  <c r="AP1318" i="12"/>
  <c r="AQ1318" i="12"/>
  <c r="AR1318" i="12"/>
  <c r="AS1318" i="12"/>
  <c r="AT1318" i="12"/>
  <c r="AU1318" i="12"/>
  <c r="AV1318" i="12"/>
  <c r="AW1318" i="12"/>
  <c r="AX1318" i="12"/>
  <c r="C1319" i="12"/>
  <c r="D1319" i="12"/>
  <c r="E1319" i="12"/>
  <c r="F1319" i="12"/>
  <c r="G1319" i="12"/>
  <c r="H1319" i="12"/>
  <c r="I1319" i="12"/>
  <c r="J1319" i="12"/>
  <c r="K1319" i="12"/>
  <c r="L1319" i="12"/>
  <c r="M1319" i="12"/>
  <c r="N1319" i="12"/>
  <c r="O1319" i="12"/>
  <c r="P1319" i="12"/>
  <c r="Q1319" i="12"/>
  <c r="R1319" i="12"/>
  <c r="S1319" i="12"/>
  <c r="T1319" i="12"/>
  <c r="U1319" i="12"/>
  <c r="V1319" i="12"/>
  <c r="W1319" i="12"/>
  <c r="X1319" i="12"/>
  <c r="Y1319" i="12"/>
  <c r="Z1319" i="12"/>
  <c r="AA1319" i="12"/>
  <c r="AB1319" i="12"/>
  <c r="AC1319" i="12"/>
  <c r="AD1319" i="12"/>
  <c r="AE1319" i="12"/>
  <c r="AF1319" i="12"/>
  <c r="AG1319" i="12"/>
  <c r="AH1319" i="12"/>
  <c r="AI1319" i="12"/>
  <c r="AJ1319" i="12"/>
  <c r="AK1319" i="12"/>
  <c r="AL1319" i="12"/>
  <c r="AM1319" i="12"/>
  <c r="AN1319" i="12"/>
  <c r="AO1319" i="12"/>
  <c r="AP1319" i="12"/>
  <c r="AQ1319" i="12"/>
  <c r="AR1319" i="12"/>
  <c r="AS1319" i="12"/>
  <c r="AT1319" i="12"/>
  <c r="AU1319" i="12"/>
  <c r="AV1319" i="12"/>
  <c r="AW1319" i="12"/>
  <c r="AX1319" i="12"/>
  <c r="C1320" i="12"/>
  <c r="D1320" i="12"/>
  <c r="E1320" i="12"/>
  <c r="F1320" i="12"/>
  <c r="G1320" i="12"/>
  <c r="H1320" i="12"/>
  <c r="I1320" i="12"/>
  <c r="J1320" i="12"/>
  <c r="K1320" i="12"/>
  <c r="L1320" i="12"/>
  <c r="M1320" i="12"/>
  <c r="N1320" i="12"/>
  <c r="O1320" i="12"/>
  <c r="P1320" i="12"/>
  <c r="Q1320" i="12"/>
  <c r="R1320" i="12"/>
  <c r="S1320" i="12"/>
  <c r="T1320" i="12"/>
  <c r="U1320" i="12"/>
  <c r="V1320" i="12"/>
  <c r="W1320" i="12"/>
  <c r="X1320" i="12"/>
  <c r="Y1320" i="12"/>
  <c r="Z1320" i="12"/>
  <c r="AA1320" i="12"/>
  <c r="AB1320" i="12"/>
  <c r="AC1320" i="12"/>
  <c r="AD1320" i="12"/>
  <c r="AE1320" i="12"/>
  <c r="AF1320" i="12"/>
  <c r="AG1320" i="12"/>
  <c r="AH1320" i="12"/>
  <c r="AI1320" i="12"/>
  <c r="AJ1320" i="12"/>
  <c r="AK1320" i="12"/>
  <c r="AL1320" i="12"/>
  <c r="AM1320" i="12"/>
  <c r="AN1320" i="12"/>
  <c r="AO1320" i="12"/>
  <c r="AP1320" i="12"/>
  <c r="AQ1320" i="12"/>
  <c r="AR1320" i="12"/>
  <c r="AS1320" i="12"/>
  <c r="AT1320" i="12"/>
  <c r="AU1320" i="12"/>
  <c r="AV1320" i="12"/>
  <c r="AW1320" i="12"/>
  <c r="AX1320" i="12"/>
  <c r="C1321" i="12"/>
  <c r="D1321" i="12"/>
  <c r="E1321" i="12"/>
  <c r="F1321" i="12"/>
  <c r="G1321" i="12"/>
  <c r="H1321" i="12"/>
  <c r="I1321" i="12"/>
  <c r="J1321" i="12"/>
  <c r="K1321" i="12"/>
  <c r="L1321" i="12"/>
  <c r="M1321" i="12"/>
  <c r="N1321" i="12"/>
  <c r="O1321" i="12"/>
  <c r="P1321" i="12"/>
  <c r="Q1321" i="12"/>
  <c r="R1321" i="12"/>
  <c r="S1321" i="12"/>
  <c r="T1321" i="12"/>
  <c r="U1321" i="12"/>
  <c r="V1321" i="12"/>
  <c r="W1321" i="12"/>
  <c r="X1321" i="12"/>
  <c r="Y1321" i="12"/>
  <c r="Z1321" i="12"/>
  <c r="AA1321" i="12"/>
  <c r="AB1321" i="12"/>
  <c r="AC1321" i="12"/>
  <c r="AD1321" i="12"/>
  <c r="AE1321" i="12"/>
  <c r="AF1321" i="12"/>
  <c r="AG1321" i="12"/>
  <c r="AH1321" i="12"/>
  <c r="AI1321" i="12"/>
  <c r="AJ1321" i="12"/>
  <c r="AK1321" i="12"/>
  <c r="AL1321" i="12"/>
  <c r="AM1321" i="12"/>
  <c r="AN1321" i="12"/>
  <c r="AO1321" i="12"/>
  <c r="AP1321" i="12"/>
  <c r="AQ1321" i="12"/>
  <c r="AR1321" i="12"/>
  <c r="AS1321" i="12"/>
  <c r="AT1321" i="12"/>
  <c r="AU1321" i="12"/>
  <c r="AV1321" i="12"/>
  <c r="AW1321" i="12"/>
  <c r="AX1321" i="12"/>
  <c r="C1322" i="12"/>
  <c r="D1322" i="12"/>
  <c r="E1322" i="12"/>
  <c r="F1322" i="12"/>
  <c r="G1322" i="12"/>
  <c r="H1322" i="12"/>
  <c r="I1322" i="12"/>
  <c r="J1322" i="12"/>
  <c r="K1322" i="12"/>
  <c r="L1322" i="12"/>
  <c r="M1322" i="12"/>
  <c r="N1322" i="12"/>
  <c r="O1322" i="12"/>
  <c r="P1322" i="12"/>
  <c r="Q1322" i="12"/>
  <c r="R1322" i="12"/>
  <c r="S1322" i="12"/>
  <c r="T1322" i="12"/>
  <c r="U1322" i="12"/>
  <c r="V1322" i="12"/>
  <c r="W1322" i="12"/>
  <c r="X1322" i="12"/>
  <c r="Y1322" i="12"/>
  <c r="Z1322" i="12"/>
  <c r="AA1322" i="12"/>
  <c r="AB1322" i="12"/>
  <c r="AC1322" i="12"/>
  <c r="AD1322" i="12"/>
  <c r="AE1322" i="12"/>
  <c r="AF1322" i="12"/>
  <c r="AG1322" i="12"/>
  <c r="AH1322" i="12"/>
  <c r="AI1322" i="12"/>
  <c r="AJ1322" i="12"/>
  <c r="AK1322" i="12"/>
  <c r="AL1322" i="12"/>
  <c r="AM1322" i="12"/>
  <c r="AN1322" i="12"/>
  <c r="AO1322" i="12"/>
  <c r="AP1322" i="12"/>
  <c r="AQ1322" i="12"/>
  <c r="AR1322" i="12"/>
  <c r="AS1322" i="12"/>
  <c r="AT1322" i="12"/>
  <c r="AU1322" i="12"/>
  <c r="AV1322" i="12"/>
  <c r="AW1322" i="12"/>
  <c r="AX1322" i="12"/>
  <c r="C1323" i="12"/>
  <c r="D1323" i="12"/>
  <c r="E1323" i="12"/>
  <c r="F1323" i="12"/>
  <c r="G1323" i="12"/>
  <c r="H1323" i="12"/>
  <c r="I1323" i="12"/>
  <c r="J1323" i="12"/>
  <c r="K1323" i="12"/>
  <c r="L1323" i="12"/>
  <c r="M1323" i="12"/>
  <c r="N1323" i="12"/>
  <c r="O1323" i="12"/>
  <c r="P1323" i="12"/>
  <c r="Q1323" i="12"/>
  <c r="R1323" i="12"/>
  <c r="S1323" i="12"/>
  <c r="T1323" i="12"/>
  <c r="U1323" i="12"/>
  <c r="V1323" i="12"/>
  <c r="W1323" i="12"/>
  <c r="X1323" i="12"/>
  <c r="Y1323" i="12"/>
  <c r="Z1323" i="12"/>
  <c r="AA1323" i="12"/>
  <c r="AB1323" i="12"/>
  <c r="AC1323" i="12"/>
  <c r="AD1323" i="12"/>
  <c r="AE1323" i="12"/>
  <c r="AF1323" i="12"/>
  <c r="AG1323" i="12"/>
  <c r="AH1323" i="12"/>
  <c r="AI1323" i="12"/>
  <c r="AJ1323" i="12"/>
  <c r="AK1323" i="12"/>
  <c r="AL1323" i="12"/>
  <c r="AM1323" i="12"/>
  <c r="AN1323" i="12"/>
  <c r="AO1323" i="12"/>
  <c r="AP1323" i="12"/>
  <c r="AQ1323" i="12"/>
  <c r="AR1323" i="12"/>
  <c r="AS1323" i="12"/>
  <c r="AT1323" i="12"/>
  <c r="AU1323" i="12"/>
  <c r="AV1323" i="12"/>
  <c r="AW1323" i="12"/>
  <c r="AX1323" i="12"/>
  <c r="C1324" i="12"/>
  <c r="D1324" i="12"/>
  <c r="E1324" i="12"/>
  <c r="F1324" i="12"/>
  <c r="G1324" i="12"/>
  <c r="H1324" i="12"/>
  <c r="I1324" i="12"/>
  <c r="J1324" i="12"/>
  <c r="K1324" i="12"/>
  <c r="L1324" i="12"/>
  <c r="M1324" i="12"/>
  <c r="N1324" i="12"/>
  <c r="O1324" i="12"/>
  <c r="P1324" i="12"/>
  <c r="Q1324" i="12"/>
  <c r="R1324" i="12"/>
  <c r="S1324" i="12"/>
  <c r="T1324" i="12"/>
  <c r="U1324" i="12"/>
  <c r="V1324" i="12"/>
  <c r="W1324" i="12"/>
  <c r="X1324" i="12"/>
  <c r="Y1324" i="12"/>
  <c r="Z1324" i="12"/>
  <c r="AA1324" i="12"/>
  <c r="AB1324" i="12"/>
  <c r="AC1324" i="12"/>
  <c r="AD1324" i="12"/>
  <c r="AE1324" i="12"/>
  <c r="AF1324" i="12"/>
  <c r="AG1324" i="12"/>
  <c r="AH1324" i="12"/>
  <c r="AI1324" i="12"/>
  <c r="AJ1324" i="12"/>
  <c r="AK1324" i="12"/>
  <c r="AL1324" i="12"/>
  <c r="AM1324" i="12"/>
  <c r="AN1324" i="12"/>
  <c r="AO1324" i="12"/>
  <c r="AP1324" i="12"/>
  <c r="AQ1324" i="12"/>
  <c r="AR1324" i="12"/>
  <c r="AS1324" i="12"/>
  <c r="AT1324" i="12"/>
  <c r="AU1324" i="12"/>
  <c r="AV1324" i="12"/>
  <c r="AW1324" i="12"/>
  <c r="AX1324" i="12"/>
  <c r="C1325" i="12"/>
  <c r="D1325" i="12"/>
  <c r="E1325" i="12"/>
  <c r="F1325" i="12"/>
  <c r="G1325" i="12"/>
  <c r="H1325" i="12"/>
  <c r="I1325" i="12"/>
  <c r="J1325" i="12"/>
  <c r="K1325" i="12"/>
  <c r="L1325" i="12"/>
  <c r="M1325" i="12"/>
  <c r="N1325" i="12"/>
  <c r="O1325" i="12"/>
  <c r="P1325" i="12"/>
  <c r="Q1325" i="12"/>
  <c r="R1325" i="12"/>
  <c r="S1325" i="12"/>
  <c r="T1325" i="12"/>
  <c r="U1325" i="12"/>
  <c r="V1325" i="12"/>
  <c r="W1325" i="12"/>
  <c r="X1325" i="12"/>
  <c r="Y1325" i="12"/>
  <c r="Z1325" i="12"/>
  <c r="AA1325" i="12"/>
  <c r="AB1325" i="12"/>
  <c r="AC1325" i="12"/>
  <c r="AD1325" i="12"/>
  <c r="AE1325" i="12"/>
  <c r="AF1325" i="12"/>
  <c r="AG1325" i="12"/>
  <c r="AH1325" i="12"/>
  <c r="AI1325" i="12"/>
  <c r="AJ1325" i="12"/>
  <c r="AK1325" i="12"/>
  <c r="AL1325" i="12"/>
  <c r="AM1325" i="12"/>
  <c r="AN1325" i="12"/>
  <c r="AO1325" i="12"/>
  <c r="AP1325" i="12"/>
  <c r="AQ1325" i="12"/>
  <c r="AR1325" i="12"/>
  <c r="AS1325" i="12"/>
  <c r="AT1325" i="12"/>
  <c r="AU1325" i="12"/>
  <c r="AV1325" i="12"/>
  <c r="AW1325" i="12"/>
  <c r="AX1325" i="12"/>
  <c r="C1326" i="12"/>
  <c r="D1326" i="12"/>
  <c r="E1326" i="12"/>
  <c r="F1326" i="12"/>
  <c r="G1326" i="12"/>
  <c r="H1326" i="12"/>
  <c r="I1326" i="12"/>
  <c r="J1326" i="12"/>
  <c r="K1326" i="12"/>
  <c r="L1326" i="12"/>
  <c r="M1326" i="12"/>
  <c r="N1326" i="12"/>
  <c r="O1326" i="12"/>
  <c r="P1326" i="12"/>
  <c r="Q1326" i="12"/>
  <c r="R1326" i="12"/>
  <c r="S1326" i="12"/>
  <c r="T1326" i="12"/>
  <c r="U1326" i="12"/>
  <c r="V1326" i="12"/>
  <c r="W1326" i="12"/>
  <c r="X1326" i="12"/>
  <c r="Y1326" i="12"/>
  <c r="Z1326" i="12"/>
  <c r="AA1326" i="12"/>
  <c r="AB1326" i="12"/>
  <c r="AC1326" i="12"/>
  <c r="AD1326" i="12"/>
  <c r="AE1326" i="12"/>
  <c r="AF1326" i="12"/>
  <c r="AG1326" i="12"/>
  <c r="AH1326" i="12"/>
  <c r="AI1326" i="12"/>
  <c r="AJ1326" i="12"/>
  <c r="AK1326" i="12"/>
  <c r="AL1326" i="12"/>
  <c r="AM1326" i="12"/>
  <c r="AN1326" i="12"/>
  <c r="AO1326" i="12"/>
  <c r="AP1326" i="12"/>
  <c r="AQ1326" i="12"/>
  <c r="AR1326" i="12"/>
  <c r="AS1326" i="12"/>
  <c r="AT1326" i="12"/>
  <c r="AU1326" i="12"/>
  <c r="AV1326" i="12"/>
  <c r="AW1326" i="12"/>
  <c r="AX1326" i="12"/>
  <c r="C1327" i="12"/>
  <c r="D1327" i="12"/>
  <c r="E1327" i="12"/>
  <c r="F1327" i="12"/>
  <c r="G1327" i="12"/>
  <c r="H1327" i="12"/>
  <c r="I1327" i="12"/>
  <c r="J1327" i="12"/>
  <c r="K1327" i="12"/>
  <c r="L1327" i="12"/>
  <c r="M1327" i="12"/>
  <c r="N1327" i="12"/>
  <c r="O1327" i="12"/>
  <c r="P1327" i="12"/>
  <c r="Q1327" i="12"/>
  <c r="R1327" i="12"/>
  <c r="S1327" i="12"/>
  <c r="T1327" i="12"/>
  <c r="U1327" i="12"/>
  <c r="V1327" i="12"/>
  <c r="W1327" i="12"/>
  <c r="X1327" i="12"/>
  <c r="Y1327" i="12"/>
  <c r="Z1327" i="12"/>
  <c r="AA1327" i="12"/>
  <c r="AB1327" i="12"/>
  <c r="AC1327" i="12"/>
  <c r="AD1327" i="12"/>
  <c r="AE1327" i="12"/>
  <c r="AF1327" i="12"/>
  <c r="AG1327" i="12"/>
  <c r="AH1327" i="12"/>
  <c r="AI1327" i="12"/>
  <c r="AJ1327" i="12"/>
  <c r="AK1327" i="12"/>
  <c r="AL1327" i="12"/>
  <c r="AM1327" i="12"/>
  <c r="AN1327" i="12"/>
  <c r="AO1327" i="12"/>
  <c r="AP1327" i="12"/>
  <c r="AQ1327" i="12"/>
  <c r="AR1327" i="12"/>
  <c r="AS1327" i="12"/>
  <c r="AT1327" i="12"/>
  <c r="AU1327" i="12"/>
  <c r="AV1327" i="12"/>
  <c r="AW1327" i="12"/>
  <c r="AX1327" i="12"/>
  <c r="C1328" i="12"/>
  <c r="D1328" i="12"/>
  <c r="E1328" i="12"/>
  <c r="F1328" i="12"/>
  <c r="G1328" i="12"/>
  <c r="H1328" i="12"/>
  <c r="I1328" i="12"/>
  <c r="J1328" i="12"/>
  <c r="K1328" i="12"/>
  <c r="L1328" i="12"/>
  <c r="M1328" i="12"/>
  <c r="N1328" i="12"/>
  <c r="O1328" i="12"/>
  <c r="P1328" i="12"/>
  <c r="Q1328" i="12"/>
  <c r="R1328" i="12"/>
  <c r="S1328" i="12"/>
  <c r="T1328" i="12"/>
  <c r="U1328" i="12"/>
  <c r="V1328" i="12"/>
  <c r="W1328" i="12"/>
  <c r="X1328" i="12"/>
  <c r="Y1328" i="12"/>
  <c r="Z1328" i="12"/>
  <c r="AA1328" i="12"/>
  <c r="AB1328" i="12"/>
  <c r="AC1328" i="12"/>
  <c r="AD1328" i="12"/>
  <c r="AE1328" i="12"/>
  <c r="AF1328" i="12"/>
  <c r="AG1328" i="12"/>
  <c r="AH1328" i="12"/>
  <c r="AI1328" i="12"/>
  <c r="AJ1328" i="12"/>
  <c r="AK1328" i="12"/>
  <c r="AL1328" i="12"/>
  <c r="AM1328" i="12"/>
  <c r="AN1328" i="12"/>
  <c r="AO1328" i="12"/>
  <c r="AP1328" i="12"/>
  <c r="AQ1328" i="12"/>
  <c r="AR1328" i="12"/>
  <c r="AS1328" i="12"/>
  <c r="AT1328" i="12"/>
  <c r="AU1328" i="12"/>
  <c r="AV1328" i="12"/>
  <c r="AW1328" i="12"/>
  <c r="AX1328" i="12"/>
  <c r="C1329" i="12"/>
  <c r="D1329" i="12"/>
  <c r="E1329" i="12"/>
  <c r="F1329" i="12"/>
  <c r="G1329" i="12"/>
  <c r="H1329" i="12"/>
  <c r="I1329" i="12"/>
  <c r="J1329" i="12"/>
  <c r="K1329" i="12"/>
  <c r="L1329" i="12"/>
  <c r="M1329" i="12"/>
  <c r="N1329" i="12"/>
  <c r="O1329" i="12"/>
  <c r="P1329" i="12"/>
  <c r="Q1329" i="12"/>
  <c r="R1329" i="12"/>
  <c r="S1329" i="12"/>
  <c r="T1329" i="12"/>
  <c r="U1329" i="12"/>
  <c r="V1329" i="12"/>
  <c r="W1329" i="12"/>
  <c r="X1329" i="12"/>
  <c r="Y1329" i="12"/>
  <c r="Z1329" i="12"/>
  <c r="AA1329" i="12"/>
  <c r="AB1329" i="12"/>
  <c r="AC1329" i="12"/>
  <c r="AD1329" i="12"/>
  <c r="AE1329" i="12"/>
  <c r="AF1329" i="12"/>
  <c r="AG1329" i="12"/>
  <c r="AH1329" i="12"/>
  <c r="AI1329" i="12"/>
  <c r="AJ1329" i="12"/>
  <c r="AK1329" i="12"/>
  <c r="AL1329" i="12"/>
  <c r="AM1329" i="12"/>
  <c r="AN1329" i="12"/>
  <c r="AO1329" i="12"/>
  <c r="AP1329" i="12"/>
  <c r="AQ1329" i="12"/>
  <c r="AR1329" i="12"/>
  <c r="AS1329" i="12"/>
  <c r="AT1329" i="12"/>
  <c r="AU1329" i="12"/>
  <c r="AV1329" i="12"/>
  <c r="AW1329" i="12"/>
  <c r="AX1329" i="12"/>
  <c r="C1330" i="12"/>
  <c r="D1330" i="12"/>
  <c r="E1330" i="12"/>
  <c r="F1330" i="12"/>
  <c r="G1330" i="12"/>
  <c r="H1330" i="12"/>
  <c r="I1330" i="12"/>
  <c r="J1330" i="12"/>
  <c r="K1330" i="12"/>
  <c r="L1330" i="12"/>
  <c r="M1330" i="12"/>
  <c r="N1330" i="12"/>
  <c r="O1330" i="12"/>
  <c r="P1330" i="12"/>
  <c r="Q1330" i="12"/>
  <c r="R1330" i="12"/>
  <c r="S1330" i="12"/>
  <c r="T1330" i="12"/>
  <c r="U1330" i="12"/>
  <c r="V1330" i="12"/>
  <c r="W1330" i="12"/>
  <c r="X1330" i="12"/>
  <c r="Y1330" i="12"/>
  <c r="Z1330" i="12"/>
  <c r="AA1330" i="12"/>
  <c r="AB1330" i="12"/>
  <c r="AC1330" i="12"/>
  <c r="AD1330" i="12"/>
  <c r="AE1330" i="12"/>
  <c r="AF1330" i="12"/>
  <c r="AG1330" i="12"/>
  <c r="AH1330" i="12"/>
  <c r="AI1330" i="12"/>
  <c r="AJ1330" i="12"/>
  <c r="AK1330" i="12"/>
  <c r="AL1330" i="12"/>
  <c r="AM1330" i="12"/>
  <c r="AN1330" i="12"/>
  <c r="AO1330" i="12"/>
  <c r="AP1330" i="12"/>
  <c r="AQ1330" i="12"/>
  <c r="AR1330" i="12"/>
  <c r="AS1330" i="12"/>
  <c r="AT1330" i="12"/>
  <c r="AU1330" i="12"/>
  <c r="AV1330" i="12"/>
  <c r="AW1330" i="12"/>
  <c r="AX1330" i="12"/>
  <c r="C1331" i="12"/>
  <c r="D1331" i="12"/>
  <c r="E1331" i="12"/>
  <c r="F1331" i="12"/>
  <c r="G1331" i="12"/>
  <c r="H1331" i="12"/>
  <c r="I1331" i="12"/>
  <c r="J1331" i="12"/>
  <c r="K1331" i="12"/>
  <c r="L1331" i="12"/>
  <c r="M1331" i="12"/>
  <c r="N1331" i="12"/>
  <c r="O1331" i="12"/>
  <c r="P1331" i="12"/>
  <c r="Q1331" i="12"/>
  <c r="R1331" i="12"/>
  <c r="S1331" i="12"/>
  <c r="T1331" i="12"/>
  <c r="U1331" i="12"/>
  <c r="V1331" i="12"/>
  <c r="W1331" i="12"/>
  <c r="X1331" i="12"/>
  <c r="Y1331" i="12"/>
  <c r="Z1331" i="12"/>
  <c r="AA1331" i="12"/>
  <c r="AB1331" i="12"/>
  <c r="AC1331" i="12"/>
  <c r="AD1331" i="12"/>
  <c r="AE1331" i="12"/>
  <c r="AF1331" i="12"/>
  <c r="AG1331" i="12"/>
  <c r="AH1331" i="12"/>
  <c r="AI1331" i="12"/>
  <c r="AJ1331" i="12"/>
  <c r="AK1331" i="12"/>
  <c r="AL1331" i="12"/>
  <c r="AM1331" i="12"/>
  <c r="AN1331" i="12"/>
  <c r="AO1331" i="12"/>
  <c r="AP1331" i="12"/>
  <c r="AQ1331" i="12"/>
  <c r="AR1331" i="12"/>
  <c r="AS1331" i="12"/>
  <c r="AT1331" i="12"/>
  <c r="AU1331" i="12"/>
  <c r="AV1331" i="12"/>
  <c r="AW1331" i="12"/>
  <c r="AX1331" i="12"/>
  <c r="C1332" i="12"/>
  <c r="D1332" i="12"/>
  <c r="E1332" i="12"/>
  <c r="F1332" i="12"/>
  <c r="G1332" i="12"/>
  <c r="H1332" i="12"/>
  <c r="I1332" i="12"/>
  <c r="J1332" i="12"/>
  <c r="K1332" i="12"/>
  <c r="L1332" i="12"/>
  <c r="M1332" i="12"/>
  <c r="N1332" i="12"/>
  <c r="O1332" i="12"/>
  <c r="P1332" i="12"/>
  <c r="Q1332" i="12"/>
  <c r="R1332" i="12"/>
  <c r="S1332" i="12"/>
  <c r="T1332" i="12"/>
  <c r="U1332" i="12"/>
  <c r="V1332" i="12"/>
  <c r="W1332" i="12"/>
  <c r="X1332" i="12"/>
  <c r="Y1332" i="12"/>
  <c r="Z1332" i="12"/>
  <c r="AA1332" i="12"/>
  <c r="AB1332" i="12"/>
  <c r="AC1332" i="12"/>
  <c r="AD1332" i="12"/>
  <c r="AE1332" i="12"/>
  <c r="AF1332" i="12"/>
  <c r="AG1332" i="12"/>
  <c r="AH1332" i="12"/>
  <c r="AI1332" i="12"/>
  <c r="AJ1332" i="12"/>
  <c r="AK1332" i="12"/>
  <c r="AL1332" i="12"/>
  <c r="AM1332" i="12"/>
  <c r="AN1332" i="12"/>
  <c r="AO1332" i="12"/>
  <c r="AP1332" i="12"/>
  <c r="AQ1332" i="12"/>
  <c r="AR1332" i="12"/>
  <c r="AS1332" i="12"/>
  <c r="AT1332" i="12"/>
  <c r="AU1332" i="12"/>
  <c r="AV1332" i="12"/>
  <c r="AW1332" i="12"/>
  <c r="AX1332" i="12"/>
  <c r="C1333" i="12"/>
  <c r="D1333" i="12"/>
  <c r="E1333" i="12"/>
  <c r="F1333" i="12"/>
  <c r="G1333" i="12"/>
  <c r="H1333" i="12"/>
  <c r="I1333" i="12"/>
  <c r="J1333" i="12"/>
  <c r="K1333" i="12"/>
  <c r="L1333" i="12"/>
  <c r="M1333" i="12"/>
  <c r="N1333" i="12"/>
  <c r="O1333" i="12"/>
  <c r="P1333" i="12"/>
  <c r="Q1333" i="12"/>
  <c r="R1333" i="12"/>
  <c r="S1333" i="12"/>
  <c r="T1333" i="12"/>
  <c r="U1333" i="12"/>
  <c r="V1333" i="12"/>
  <c r="W1333" i="12"/>
  <c r="X1333" i="12"/>
  <c r="Y1333" i="12"/>
  <c r="Z1333" i="12"/>
  <c r="AA1333" i="12"/>
  <c r="AB1333" i="12"/>
  <c r="AC1333" i="12"/>
  <c r="AD1333" i="12"/>
  <c r="AE1333" i="12"/>
  <c r="AF1333" i="12"/>
  <c r="AG1333" i="12"/>
  <c r="AH1333" i="12"/>
  <c r="AI1333" i="12"/>
  <c r="AJ1333" i="12"/>
  <c r="AK1333" i="12"/>
  <c r="AL1333" i="12"/>
  <c r="AM1333" i="12"/>
  <c r="AN1333" i="12"/>
  <c r="AO1333" i="12"/>
  <c r="AP1333" i="12"/>
  <c r="AQ1333" i="12"/>
  <c r="AR1333" i="12"/>
  <c r="AS1333" i="12"/>
  <c r="AT1333" i="12"/>
  <c r="AU1333" i="12"/>
  <c r="AV1333" i="12"/>
  <c r="AW1333" i="12"/>
  <c r="AX1333" i="12"/>
  <c r="C1334" i="12"/>
  <c r="D1334" i="12"/>
  <c r="E1334" i="12"/>
  <c r="F1334" i="12"/>
  <c r="G1334" i="12"/>
  <c r="H1334" i="12"/>
  <c r="I1334" i="12"/>
  <c r="J1334" i="12"/>
  <c r="K1334" i="12"/>
  <c r="L1334" i="12"/>
  <c r="M1334" i="12"/>
  <c r="N1334" i="12"/>
  <c r="O1334" i="12"/>
  <c r="P1334" i="12"/>
  <c r="Q1334" i="12"/>
  <c r="R1334" i="12"/>
  <c r="S1334" i="12"/>
  <c r="T1334" i="12"/>
  <c r="U1334" i="12"/>
  <c r="V1334" i="12"/>
  <c r="W1334" i="12"/>
  <c r="X1334" i="12"/>
  <c r="Y1334" i="12"/>
  <c r="Z1334" i="12"/>
  <c r="AA1334" i="12"/>
  <c r="AB1334" i="12"/>
  <c r="AC1334" i="12"/>
  <c r="AD1334" i="12"/>
  <c r="AE1334" i="12"/>
  <c r="AF1334" i="12"/>
  <c r="AG1334" i="12"/>
  <c r="AH1334" i="12"/>
  <c r="AI1334" i="12"/>
  <c r="AJ1334" i="12"/>
  <c r="AK1334" i="12"/>
  <c r="AL1334" i="12"/>
  <c r="AM1334" i="12"/>
  <c r="AN1334" i="12"/>
  <c r="AO1334" i="12"/>
  <c r="AP1334" i="12"/>
  <c r="AQ1334" i="12"/>
  <c r="AR1334" i="12"/>
  <c r="AS1334" i="12"/>
  <c r="AT1334" i="12"/>
  <c r="AU1334" i="12"/>
  <c r="AV1334" i="12"/>
  <c r="AW1334" i="12"/>
  <c r="AX1334" i="12"/>
  <c r="C1335" i="12"/>
  <c r="D1335" i="12"/>
  <c r="E1335" i="12"/>
  <c r="F1335" i="12"/>
  <c r="G1335" i="12"/>
  <c r="H1335" i="12"/>
  <c r="I1335" i="12"/>
  <c r="J1335" i="12"/>
  <c r="K1335" i="12"/>
  <c r="L1335" i="12"/>
  <c r="M1335" i="12"/>
  <c r="N1335" i="12"/>
  <c r="O1335" i="12"/>
  <c r="P1335" i="12"/>
  <c r="Q1335" i="12"/>
  <c r="R1335" i="12"/>
  <c r="S1335" i="12"/>
  <c r="T1335" i="12"/>
  <c r="U1335" i="12"/>
  <c r="V1335" i="12"/>
  <c r="W1335" i="12"/>
  <c r="X1335" i="12"/>
  <c r="Y1335" i="12"/>
  <c r="Z1335" i="12"/>
  <c r="AA1335" i="12"/>
  <c r="AB1335" i="12"/>
  <c r="AC1335" i="12"/>
  <c r="AD1335" i="12"/>
  <c r="AE1335" i="12"/>
  <c r="AF1335" i="12"/>
  <c r="AG1335" i="12"/>
  <c r="AH1335" i="12"/>
  <c r="AI1335" i="12"/>
  <c r="AJ1335" i="12"/>
  <c r="AK1335" i="12"/>
  <c r="AL1335" i="12"/>
  <c r="AM1335" i="12"/>
  <c r="AN1335" i="12"/>
  <c r="AO1335" i="12"/>
  <c r="AP1335" i="12"/>
  <c r="AQ1335" i="12"/>
  <c r="AR1335" i="12"/>
  <c r="AS1335" i="12"/>
  <c r="AT1335" i="12"/>
  <c r="AU1335" i="12"/>
  <c r="AV1335" i="12"/>
  <c r="AW1335" i="12"/>
  <c r="AX1335" i="12"/>
  <c r="C1336" i="12"/>
  <c r="D1336" i="12"/>
  <c r="E1336" i="12"/>
  <c r="F1336" i="12"/>
  <c r="G1336" i="12"/>
  <c r="H1336" i="12"/>
  <c r="I1336" i="12"/>
  <c r="J1336" i="12"/>
  <c r="K1336" i="12"/>
  <c r="L1336" i="12"/>
  <c r="M1336" i="12"/>
  <c r="N1336" i="12"/>
  <c r="O1336" i="12"/>
  <c r="P1336" i="12"/>
  <c r="Q1336" i="12"/>
  <c r="R1336" i="12"/>
  <c r="S1336" i="12"/>
  <c r="T1336" i="12"/>
  <c r="U1336" i="12"/>
  <c r="V1336" i="12"/>
  <c r="W1336" i="12"/>
  <c r="X1336" i="12"/>
  <c r="Y1336" i="12"/>
  <c r="Z1336" i="12"/>
  <c r="AA1336" i="12"/>
  <c r="AB1336" i="12"/>
  <c r="AC1336" i="12"/>
  <c r="AD1336" i="12"/>
  <c r="AE1336" i="12"/>
  <c r="AF1336" i="12"/>
  <c r="AG1336" i="12"/>
  <c r="AH1336" i="12"/>
  <c r="AI1336" i="12"/>
  <c r="AJ1336" i="12"/>
  <c r="AK1336" i="12"/>
  <c r="AL1336" i="12"/>
  <c r="AM1336" i="12"/>
  <c r="AN1336" i="12"/>
  <c r="AO1336" i="12"/>
  <c r="AP1336" i="12"/>
  <c r="AQ1336" i="12"/>
  <c r="AR1336" i="12"/>
  <c r="AS1336" i="12"/>
  <c r="AT1336" i="12"/>
  <c r="AU1336" i="12"/>
  <c r="AV1336" i="12"/>
  <c r="AW1336" i="12"/>
  <c r="AX1336" i="12"/>
  <c r="C1337" i="12"/>
  <c r="D1337" i="12"/>
  <c r="E1337" i="12"/>
  <c r="F1337" i="12"/>
  <c r="G1337" i="12"/>
  <c r="H1337" i="12"/>
  <c r="I1337" i="12"/>
  <c r="J1337" i="12"/>
  <c r="K1337" i="12"/>
  <c r="L1337" i="12"/>
  <c r="M1337" i="12"/>
  <c r="N1337" i="12"/>
  <c r="O1337" i="12"/>
  <c r="P1337" i="12"/>
  <c r="Q1337" i="12"/>
  <c r="R1337" i="12"/>
  <c r="S1337" i="12"/>
  <c r="T1337" i="12"/>
  <c r="U1337" i="12"/>
  <c r="V1337" i="12"/>
  <c r="W1337" i="12"/>
  <c r="X1337" i="12"/>
  <c r="Y1337" i="12"/>
  <c r="Z1337" i="12"/>
  <c r="AA1337" i="12"/>
  <c r="AB1337" i="12"/>
  <c r="AC1337" i="12"/>
  <c r="AD1337" i="12"/>
  <c r="AE1337" i="12"/>
  <c r="AF1337" i="12"/>
  <c r="AG1337" i="12"/>
  <c r="AH1337" i="12"/>
  <c r="AI1337" i="12"/>
  <c r="AJ1337" i="12"/>
  <c r="AK1337" i="12"/>
  <c r="AL1337" i="12"/>
  <c r="AM1337" i="12"/>
  <c r="AN1337" i="12"/>
  <c r="AO1337" i="12"/>
  <c r="AP1337" i="12"/>
  <c r="AQ1337" i="12"/>
  <c r="AR1337" i="12"/>
  <c r="AS1337" i="12"/>
  <c r="AT1337" i="12"/>
  <c r="AU1337" i="12"/>
  <c r="AV1337" i="12"/>
  <c r="AW1337" i="12"/>
  <c r="AX1337" i="12"/>
  <c r="C1338" i="12"/>
  <c r="D1338" i="12"/>
  <c r="E1338" i="12"/>
  <c r="F1338" i="12"/>
  <c r="G1338" i="12"/>
  <c r="H1338" i="12"/>
  <c r="I1338" i="12"/>
  <c r="J1338" i="12"/>
  <c r="K1338" i="12"/>
  <c r="L1338" i="12"/>
  <c r="M1338" i="12"/>
  <c r="N1338" i="12"/>
  <c r="O1338" i="12"/>
  <c r="P1338" i="12"/>
  <c r="Q1338" i="12"/>
  <c r="R1338" i="12"/>
  <c r="S1338" i="12"/>
  <c r="T1338" i="12"/>
  <c r="U1338" i="12"/>
  <c r="V1338" i="12"/>
  <c r="W1338" i="12"/>
  <c r="X1338" i="12"/>
  <c r="Y1338" i="12"/>
  <c r="Z1338" i="12"/>
  <c r="AA1338" i="12"/>
  <c r="AB1338" i="12"/>
  <c r="AC1338" i="12"/>
  <c r="AD1338" i="12"/>
  <c r="AE1338" i="12"/>
  <c r="AF1338" i="12"/>
  <c r="AG1338" i="12"/>
  <c r="AH1338" i="12"/>
  <c r="AI1338" i="12"/>
  <c r="AJ1338" i="12"/>
  <c r="AK1338" i="12"/>
  <c r="AL1338" i="12"/>
  <c r="AM1338" i="12"/>
  <c r="AN1338" i="12"/>
  <c r="AO1338" i="12"/>
  <c r="AP1338" i="12"/>
  <c r="AQ1338" i="12"/>
  <c r="AR1338" i="12"/>
  <c r="AS1338" i="12"/>
  <c r="AT1338" i="12"/>
  <c r="AU1338" i="12"/>
  <c r="AV1338" i="12"/>
  <c r="AW1338" i="12"/>
  <c r="AX1338" i="12"/>
  <c r="C1339" i="12"/>
  <c r="D1339" i="12"/>
  <c r="E1339" i="12"/>
  <c r="F1339" i="12"/>
  <c r="G1339" i="12"/>
  <c r="H1339" i="12"/>
  <c r="I1339" i="12"/>
  <c r="J1339" i="12"/>
  <c r="K1339" i="12"/>
  <c r="L1339" i="12"/>
  <c r="M1339" i="12"/>
  <c r="N1339" i="12"/>
  <c r="O1339" i="12"/>
  <c r="P1339" i="12"/>
  <c r="Q1339" i="12"/>
  <c r="R1339" i="12"/>
  <c r="S1339" i="12"/>
  <c r="T1339" i="12"/>
  <c r="U1339" i="12"/>
  <c r="V1339" i="12"/>
  <c r="W1339" i="12"/>
  <c r="X1339" i="12"/>
  <c r="Y1339" i="12"/>
  <c r="Z1339" i="12"/>
  <c r="AA1339" i="12"/>
  <c r="AB1339" i="12"/>
  <c r="AC1339" i="12"/>
  <c r="AD1339" i="12"/>
  <c r="AE1339" i="12"/>
  <c r="AF1339" i="12"/>
  <c r="AG1339" i="12"/>
  <c r="AH1339" i="12"/>
  <c r="AI1339" i="12"/>
  <c r="AJ1339" i="12"/>
  <c r="AK1339" i="12"/>
  <c r="AL1339" i="12"/>
  <c r="AM1339" i="12"/>
  <c r="AN1339" i="12"/>
  <c r="AO1339" i="12"/>
  <c r="AP1339" i="12"/>
  <c r="AQ1339" i="12"/>
  <c r="AR1339" i="12"/>
  <c r="AS1339" i="12"/>
  <c r="AT1339" i="12"/>
  <c r="AU1339" i="12"/>
  <c r="AV1339" i="12"/>
  <c r="AW1339" i="12"/>
  <c r="AX1339" i="12"/>
  <c r="C1340" i="12"/>
  <c r="D1340" i="12"/>
  <c r="E1340" i="12"/>
  <c r="F1340" i="12"/>
  <c r="G1340" i="12"/>
  <c r="H1340" i="12"/>
  <c r="I1340" i="12"/>
  <c r="J1340" i="12"/>
  <c r="K1340" i="12"/>
  <c r="L1340" i="12"/>
  <c r="M1340" i="12"/>
  <c r="N1340" i="12"/>
  <c r="O1340" i="12"/>
  <c r="P1340" i="12"/>
  <c r="Q1340" i="12"/>
  <c r="R1340" i="12"/>
  <c r="S1340" i="12"/>
  <c r="T1340" i="12"/>
  <c r="U1340" i="12"/>
  <c r="V1340" i="12"/>
  <c r="W1340" i="12"/>
  <c r="X1340" i="12"/>
  <c r="Y1340" i="12"/>
  <c r="Z1340" i="12"/>
  <c r="AA1340" i="12"/>
  <c r="AB1340" i="12"/>
  <c r="AC1340" i="12"/>
  <c r="AD1340" i="12"/>
  <c r="AE1340" i="12"/>
  <c r="AF1340" i="12"/>
  <c r="AG1340" i="12"/>
  <c r="AH1340" i="12"/>
  <c r="AI1340" i="12"/>
  <c r="AJ1340" i="12"/>
  <c r="AK1340" i="12"/>
  <c r="AL1340" i="12"/>
  <c r="AM1340" i="12"/>
  <c r="AN1340" i="12"/>
  <c r="AO1340" i="12"/>
  <c r="AP1340" i="12"/>
  <c r="AQ1340" i="12"/>
  <c r="AR1340" i="12"/>
  <c r="AS1340" i="12"/>
  <c r="AT1340" i="12"/>
  <c r="AU1340" i="12"/>
  <c r="AV1340" i="12"/>
  <c r="AW1340" i="12"/>
  <c r="AX1340" i="12"/>
  <c r="C1341" i="12"/>
  <c r="D1341" i="12"/>
  <c r="E1341" i="12"/>
  <c r="F1341" i="12"/>
  <c r="G1341" i="12"/>
  <c r="H1341" i="12"/>
  <c r="I1341" i="12"/>
  <c r="J1341" i="12"/>
  <c r="K1341" i="12"/>
  <c r="L1341" i="12"/>
  <c r="M1341" i="12"/>
  <c r="N1341" i="12"/>
  <c r="O1341" i="12"/>
  <c r="P1341" i="12"/>
  <c r="Q1341" i="12"/>
  <c r="R1341" i="12"/>
  <c r="S1341" i="12"/>
  <c r="T1341" i="12"/>
  <c r="U1341" i="12"/>
  <c r="V1341" i="12"/>
  <c r="W1341" i="12"/>
  <c r="X1341" i="12"/>
  <c r="Y1341" i="12"/>
  <c r="Z1341" i="12"/>
  <c r="AA1341" i="12"/>
  <c r="AB1341" i="12"/>
  <c r="AC1341" i="12"/>
  <c r="AD1341" i="12"/>
  <c r="AE1341" i="12"/>
  <c r="AF1341" i="12"/>
  <c r="AG1341" i="12"/>
  <c r="AH1341" i="12"/>
  <c r="AI1341" i="12"/>
  <c r="AJ1341" i="12"/>
  <c r="AK1341" i="12"/>
  <c r="AL1341" i="12"/>
  <c r="AM1341" i="12"/>
  <c r="AN1341" i="12"/>
  <c r="AO1341" i="12"/>
  <c r="AP1341" i="12"/>
  <c r="AQ1341" i="12"/>
  <c r="AR1341" i="12"/>
  <c r="AS1341" i="12"/>
  <c r="AT1341" i="12"/>
  <c r="AU1341" i="12"/>
  <c r="AV1341" i="12"/>
  <c r="AW1341" i="12"/>
  <c r="AX1341" i="12"/>
  <c r="C1342" i="12"/>
  <c r="D1342" i="12"/>
  <c r="E1342" i="12"/>
  <c r="F1342" i="12"/>
  <c r="G1342" i="12"/>
  <c r="H1342" i="12"/>
  <c r="I1342" i="12"/>
  <c r="J1342" i="12"/>
  <c r="K1342" i="12"/>
  <c r="L1342" i="12"/>
  <c r="M1342" i="12"/>
  <c r="N1342" i="12"/>
  <c r="O1342" i="12"/>
  <c r="P1342" i="12"/>
  <c r="Q1342" i="12"/>
  <c r="R1342" i="12"/>
  <c r="S1342" i="12"/>
  <c r="T1342" i="12"/>
  <c r="U1342" i="12"/>
  <c r="V1342" i="12"/>
  <c r="W1342" i="12"/>
  <c r="X1342" i="12"/>
  <c r="Y1342" i="12"/>
  <c r="Z1342" i="12"/>
  <c r="AA1342" i="12"/>
  <c r="AB1342" i="12"/>
  <c r="AC1342" i="12"/>
  <c r="AD1342" i="12"/>
  <c r="AE1342" i="12"/>
  <c r="AF1342" i="12"/>
  <c r="AG1342" i="12"/>
  <c r="AH1342" i="12"/>
  <c r="AI1342" i="12"/>
  <c r="AJ1342" i="12"/>
  <c r="AK1342" i="12"/>
  <c r="AL1342" i="12"/>
  <c r="AM1342" i="12"/>
  <c r="AN1342" i="12"/>
  <c r="AO1342" i="12"/>
  <c r="AP1342" i="12"/>
  <c r="AQ1342" i="12"/>
  <c r="AR1342" i="12"/>
  <c r="AS1342" i="12"/>
  <c r="AT1342" i="12"/>
  <c r="AU1342" i="12"/>
  <c r="AV1342" i="12"/>
  <c r="AW1342" i="12"/>
  <c r="AX1342" i="12"/>
  <c r="C1343" i="12"/>
  <c r="D1343" i="12"/>
  <c r="E1343" i="12"/>
  <c r="F1343" i="12"/>
  <c r="G1343" i="12"/>
  <c r="H1343" i="12"/>
  <c r="I1343" i="12"/>
  <c r="J1343" i="12"/>
  <c r="K1343" i="12"/>
  <c r="L1343" i="12"/>
  <c r="M1343" i="12"/>
  <c r="N1343" i="12"/>
  <c r="O1343" i="12"/>
  <c r="P1343" i="12"/>
  <c r="Q1343" i="12"/>
  <c r="R1343" i="12"/>
  <c r="S1343" i="12"/>
  <c r="T1343" i="12"/>
  <c r="U1343" i="12"/>
  <c r="V1343" i="12"/>
  <c r="W1343" i="12"/>
  <c r="X1343" i="12"/>
  <c r="Y1343" i="12"/>
  <c r="Z1343" i="12"/>
  <c r="AA1343" i="12"/>
  <c r="AB1343" i="12"/>
  <c r="AC1343" i="12"/>
  <c r="AD1343" i="12"/>
  <c r="AE1343" i="12"/>
  <c r="AF1343" i="12"/>
  <c r="AG1343" i="12"/>
  <c r="AH1343" i="12"/>
  <c r="AI1343" i="12"/>
  <c r="AJ1343" i="12"/>
  <c r="AK1343" i="12"/>
  <c r="AL1343" i="12"/>
  <c r="AM1343" i="12"/>
  <c r="AN1343" i="12"/>
  <c r="AO1343" i="12"/>
  <c r="AP1343" i="12"/>
  <c r="AQ1343" i="12"/>
  <c r="AR1343" i="12"/>
  <c r="AS1343" i="12"/>
  <c r="AT1343" i="12"/>
  <c r="AU1343" i="12"/>
  <c r="AV1343" i="12"/>
  <c r="AW1343" i="12"/>
  <c r="AX1343" i="12"/>
  <c r="C1344" i="12"/>
  <c r="D1344" i="12"/>
  <c r="E1344" i="12"/>
  <c r="F1344" i="12"/>
  <c r="G1344" i="12"/>
  <c r="H1344" i="12"/>
  <c r="I1344" i="12"/>
  <c r="J1344" i="12"/>
  <c r="K1344" i="12"/>
  <c r="L1344" i="12"/>
  <c r="M1344" i="12"/>
  <c r="N1344" i="12"/>
  <c r="O1344" i="12"/>
  <c r="P1344" i="12"/>
  <c r="Q1344" i="12"/>
  <c r="R1344" i="12"/>
  <c r="S1344" i="12"/>
  <c r="T1344" i="12"/>
  <c r="U1344" i="12"/>
  <c r="V1344" i="12"/>
  <c r="W1344" i="12"/>
  <c r="X1344" i="12"/>
  <c r="Y1344" i="12"/>
  <c r="Z1344" i="12"/>
  <c r="AA1344" i="12"/>
  <c r="AB1344" i="12"/>
  <c r="AC1344" i="12"/>
  <c r="AD1344" i="12"/>
  <c r="AE1344" i="12"/>
  <c r="AF1344" i="12"/>
  <c r="AG1344" i="12"/>
  <c r="AH1344" i="12"/>
  <c r="AI1344" i="12"/>
  <c r="AJ1344" i="12"/>
  <c r="AK1344" i="12"/>
  <c r="AL1344" i="12"/>
  <c r="AM1344" i="12"/>
  <c r="AN1344" i="12"/>
  <c r="AO1344" i="12"/>
  <c r="AP1344" i="12"/>
  <c r="AQ1344" i="12"/>
  <c r="AR1344" i="12"/>
  <c r="AS1344" i="12"/>
  <c r="AT1344" i="12"/>
  <c r="AU1344" i="12"/>
  <c r="AV1344" i="12"/>
  <c r="AW1344" i="12"/>
  <c r="AX1344" i="12"/>
  <c r="C1345" i="12"/>
  <c r="D1345" i="12"/>
  <c r="E1345" i="12"/>
  <c r="F1345" i="12"/>
  <c r="G1345" i="12"/>
  <c r="H1345" i="12"/>
  <c r="I1345" i="12"/>
  <c r="J1345" i="12"/>
  <c r="K1345" i="12"/>
  <c r="L1345" i="12"/>
  <c r="M1345" i="12"/>
  <c r="N1345" i="12"/>
  <c r="O1345" i="12"/>
  <c r="P1345" i="12"/>
  <c r="Q1345" i="12"/>
  <c r="R1345" i="12"/>
  <c r="S1345" i="12"/>
  <c r="T1345" i="12"/>
  <c r="U1345" i="12"/>
  <c r="V1345" i="12"/>
  <c r="W1345" i="12"/>
  <c r="X1345" i="12"/>
  <c r="Y1345" i="12"/>
  <c r="Z1345" i="12"/>
  <c r="AA1345" i="12"/>
  <c r="AB1345" i="12"/>
  <c r="AC1345" i="12"/>
  <c r="AD1345" i="12"/>
  <c r="AE1345" i="12"/>
  <c r="AF1345" i="12"/>
  <c r="AG1345" i="12"/>
  <c r="AH1345" i="12"/>
  <c r="AI1345" i="12"/>
  <c r="AJ1345" i="12"/>
  <c r="AK1345" i="12"/>
  <c r="AL1345" i="12"/>
  <c r="AM1345" i="12"/>
  <c r="AN1345" i="12"/>
  <c r="AO1345" i="12"/>
  <c r="AP1345" i="12"/>
  <c r="AQ1345" i="12"/>
  <c r="AR1345" i="12"/>
  <c r="AS1345" i="12"/>
  <c r="AT1345" i="12"/>
  <c r="AU1345" i="12"/>
  <c r="AV1345" i="12"/>
  <c r="AW1345" i="12"/>
  <c r="AX1345" i="12"/>
  <c r="C1346" i="12"/>
  <c r="D1346" i="12"/>
  <c r="E1346" i="12"/>
  <c r="F1346" i="12"/>
  <c r="G1346" i="12"/>
  <c r="H1346" i="12"/>
  <c r="I1346" i="12"/>
  <c r="J1346" i="12"/>
  <c r="K1346" i="12"/>
  <c r="L1346" i="12"/>
  <c r="M1346" i="12"/>
  <c r="N1346" i="12"/>
  <c r="O1346" i="12"/>
  <c r="P1346" i="12"/>
  <c r="Q1346" i="12"/>
  <c r="R1346" i="12"/>
  <c r="S1346" i="12"/>
  <c r="T1346" i="12"/>
  <c r="U1346" i="12"/>
  <c r="V1346" i="12"/>
  <c r="W1346" i="12"/>
  <c r="X1346" i="12"/>
  <c r="Y1346" i="12"/>
  <c r="Z1346" i="12"/>
  <c r="AA1346" i="12"/>
  <c r="AB1346" i="12"/>
  <c r="AC1346" i="12"/>
  <c r="AD1346" i="12"/>
  <c r="AE1346" i="12"/>
  <c r="AF1346" i="12"/>
  <c r="AG1346" i="12"/>
  <c r="AH1346" i="12"/>
  <c r="AI1346" i="12"/>
  <c r="AJ1346" i="12"/>
  <c r="AK1346" i="12"/>
  <c r="AL1346" i="12"/>
  <c r="AM1346" i="12"/>
  <c r="AN1346" i="12"/>
  <c r="AO1346" i="12"/>
  <c r="AP1346" i="12"/>
  <c r="AQ1346" i="12"/>
  <c r="AR1346" i="12"/>
  <c r="AS1346" i="12"/>
  <c r="AT1346" i="12"/>
  <c r="AU1346" i="12"/>
  <c r="AV1346" i="12"/>
  <c r="AW1346" i="12"/>
  <c r="AX1346" i="12"/>
  <c r="C1347" i="12"/>
  <c r="D1347" i="12"/>
  <c r="E1347" i="12"/>
  <c r="F1347" i="12"/>
  <c r="G1347" i="12"/>
  <c r="H1347" i="12"/>
  <c r="I1347" i="12"/>
  <c r="J1347" i="12"/>
  <c r="K1347" i="12"/>
  <c r="L1347" i="12"/>
  <c r="M1347" i="12"/>
  <c r="N1347" i="12"/>
  <c r="O1347" i="12"/>
  <c r="P1347" i="12"/>
  <c r="Q1347" i="12"/>
  <c r="R1347" i="12"/>
  <c r="S1347" i="12"/>
  <c r="T1347" i="12"/>
  <c r="U1347" i="12"/>
  <c r="V1347" i="12"/>
  <c r="W1347" i="12"/>
  <c r="X1347" i="12"/>
  <c r="Y1347" i="12"/>
  <c r="Z1347" i="12"/>
  <c r="AA1347" i="12"/>
  <c r="AB1347" i="12"/>
  <c r="AC1347" i="12"/>
  <c r="AD1347" i="12"/>
  <c r="AE1347" i="12"/>
  <c r="AF1347" i="12"/>
  <c r="AG1347" i="12"/>
  <c r="AH1347" i="12"/>
  <c r="AI1347" i="12"/>
  <c r="AJ1347" i="12"/>
  <c r="AK1347" i="12"/>
  <c r="AL1347" i="12"/>
  <c r="AM1347" i="12"/>
  <c r="AN1347" i="12"/>
  <c r="AO1347" i="12"/>
  <c r="AP1347" i="12"/>
  <c r="AQ1347" i="12"/>
  <c r="AR1347" i="12"/>
  <c r="AS1347" i="12"/>
  <c r="AT1347" i="12"/>
  <c r="AU1347" i="12"/>
  <c r="AV1347" i="12"/>
  <c r="AW1347" i="12"/>
  <c r="AX1347" i="12"/>
  <c r="C1348" i="12"/>
  <c r="D1348" i="12"/>
  <c r="E1348" i="12"/>
  <c r="F1348" i="12"/>
  <c r="G1348" i="12"/>
  <c r="H1348" i="12"/>
  <c r="I1348" i="12"/>
  <c r="J1348" i="12"/>
  <c r="K1348" i="12"/>
  <c r="L1348" i="12"/>
  <c r="M1348" i="12"/>
  <c r="N1348" i="12"/>
  <c r="O1348" i="12"/>
  <c r="P1348" i="12"/>
  <c r="Q1348" i="12"/>
  <c r="R1348" i="12"/>
  <c r="S1348" i="12"/>
  <c r="T1348" i="12"/>
  <c r="U1348" i="12"/>
  <c r="V1348" i="12"/>
  <c r="W1348" i="12"/>
  <c r="X1348" i="12"/>
  <c r="Y1348" i="12"/>
  <c r="Z1348" i="12"/>
  <c r="AA1348" i="12"/>
  <c r="AB1348" i="12"/>
  <c r="AC1348" i="12"/>
  <c r="AD1348" i="12"/>
  <c r="AE1348" i="12"/>
  <c r="AF1348" i="12"/>
  <c r="AG1348" i="12"/>
  <c r="AH1348" i="12"/>
  <c r="AI1348" i="12"/>
  <c r="AJ1348" i="12"/>
  <c r="AK1348" i="12"/>
  <c r="AL1348" i="12"/>
  <c r="AM1348" i="12"/>
  <c r="AN1348" i="12"/>
  <c r="AO1348" i="12"/>
  <c r="AP1348" i="12"/>
  <c r="AQ1348" i="12"/>
  <c r="AR1348" i="12"/>
  <c r="AS1348" i="12"/>
  <c r="AT1348" i="12"/>
  <c r="AU1348" i="12"/>
  <c r="AV1348" i="12"/>
  <c r="AW1348" i="12"/>
  <c r="AX1348" i="12"/>
  <c r="C1349" i="12"/>
  <c r="D1349" i="12"/>
  <c r="E1349" i="12"/>
  <c r="F1349" i="12"/>
  <c r="G1349" i="12"/>
  <c r="H1349" i="12"/>
  <c r="I1349" i="12"/>
  <c r="J1349" i="12"/>
  <c r="K1349" i="12"/>
  <c r="L1349" i="12"/>
  <c r="M1349" i="12"/>
  <c r="N1349" i="12"/>
  <c r="O1349" i="12"/>
  <c r="P1349" i="12"/>
  <c r="Q1349" i="12"/>
  <c r="R1349" i="12"/>
  <c r="S1349" i="12"/>
  <c r="T1349" i="12"/>
  <c r="U1349" i="12"/>
  <c r="V1349" i="12"/>
  <c r="W1349" i="12"/>
  <c r="X1349" i="12"/>
  <c r="Y1349" i="12"/>
  <c r="Z1349" i="12"/>
  <c r="AA1349" i="12"/>
  <c r="AB1349" i="12"/>
  <c r="AC1349" i="12"/>
  <c r="AD1349" i="12"/>
  <c r="AE1349" i="12"/>
  <c r="AF1349" i="12"/>
  <c r="AG1349" i="12"/>
  <c r="AH1349" i="12"/>
  <c r="AI1349" i="12"/>
  <c r="AJ1349" i="12"/>
  <c r="AK1349" i="12"/>
  <c r="AL1349" i="12"/>
  <c r="AM1349" i="12"/>
  <c r="AN1349" i="12"/>
  <c r="AO1349" i="12"/>
  <c r="AP1349" i="12"/>
  <c r="AQ1349" i="12"/>
  <c r="AR1349" i="12"/>
  <c r="AS1349" i="12"/>
  <c r="AT1349" i="12"/>
  <c r="AU1349" i="12"/>
  <c r="AV1349" i="12"/>
  <c r="AW1349" i="12"/>
  <c r="AX1349" i="12"/>
  <c r="C1350" i="12"/>
  <c r="D1350" i="12"/>
  <c r="E1350" i="12"/>
  <c r="F1350" i="12"/>
  <c r="G1350" i="12"/>
  <c r="H1350" i="12"/>
  <c r="I1350" i="12"/>
  <c r="J1350" i="12"/>
  <c r="K1350" i="12"/>
  <c r="L1350" i="12"/>
  <c r="M1350" i="12"/>
  <c r="N1350" i="12"/>
  <c r="O1350" i="12"/>
  <c r="P1350" i="12"/>
  <c r="Q1350" i="12"/>
  <c r="R1350" i="12"/>
  <c r="S1350" i="12"/>
  <c r="T1350" i="12"/>
  <c r="U1350" i="12"/>
  <c r="V1350" i="12"/>
  <c r="W1350" i="12"/>
  <c r="X1350" i="12"/>
  <c r="Y1350" i="12"/>
  <c r="Z1350" i="12"/>
  <c r="AA1350" i="12"/>
  <c r="AB1350" i="12"/>
  <c r="AC1350" i="12"/>
  <c r="AD1350" i="12"/>
  <c r="AE1350" i="12"/>
  <c r="AF1350" i="12"/>
  <c r="AG1350" i="12"/>
  <c r="AH1350" i="12"/>
  <c r="AI1350" i="12"/>
  <c r="AJ1350" i="12"/>
  <c r="AK1350" i="12"/>
  <c r="AL1350" i="12"/>
  <c r="AM1350" i="12"/>
  <c r="AN1350" i="12"/>
  <c r="AO1350" i="12"/>
  <c r="AP1350" i="12"/>
  <c r="AQ1350" i="12"/>
  <c r="AR1350" i="12"/>
  <c r="AS1350" i="12"/>
  <c r="AT1350" i="12"/>
  <c r="AU1350" i="12"/>
  <c r="AV1350" i="12"/>
  <c r="AW1350" i="12"/>
  <c r="AX1350" i="12"/>
  <c r="C1351" i="12"/>
  <c r="D1351" i="12"/>
  <c r="E1351" i="12"/>
  <c r="F1351" i="12"/>
  <c r="G1351" i="12"/>
  <c r="H1351" i="12"/>
  <c r="I1351" i="12"/>
  <c r="J1351" i="12"/>
  <c r="K1351" i="12"/>
  <c r="L1351" i="12"/>
  <c r="M1351" i="12"/>
  <c r="N1351" i="12"/>
  <c r="O1351" i="12"/>
  <c r="P1351" i="12"/>
  <c r="Q1351" i="12"/>
  <c r="R1351" i="12"/>
  <c r="S1351" i="12"/>
  <c r="T1351" i="12"/>
  <c r="U1351" i="12"/>
  <c r="V1351" i="12"/>
  <c r="W1351" i="12"/>
  <c r="X1351" i="12"/>
  <c r="Y1351" i="12"/>
  <c r="Z1351" i="12"/>
  <c r="AA1351" i="12"/>
  <c r="AB1351" i="12"/>
  <c r="AC1351" i="12"/>
  <c r="AD1351" i="12"/>
  <c r="AE1351" i="12"/>
  <c r="AF1351" i="12"/>
  <c r="AG1351" i="12"/>
  <c r="AH1351" i="12"/>
  <c r="AI1351" i="12"/>
  <c r="AJ1351" i="12"/>
  <c r="AK1351" i="12"/>
  <c r="AL1351" i="12"/>
  <c r="AM1351" i="12"/>
  <c r="AN1351" i="12"/>
  <c r="AO1351" i="12"/>
  <c r="AP1351" i="12"/>
  <c r="AQ1351" i="12"/>
  <c r="AR1351" i="12"/>
  <c r="AS1351" i="12"/>
  <c r="AT1351" i="12"/>
  <c r="AU1351" i="12"/>
  <c r="AV1351" i="12"/>
  <c r="AW1351" i="12"/>
  <c r="AX1351" i="12"/>
  <c r="C1352" i="12"/>
  <c r="D1352" i="12"/>
  <c r="E1352" i="12"/>
  <c r="F1352" i="12"/>
  <c r="G1352" i="12"/>
  <c r="H1352" i="12"/>
  <c r="I1352" i="12"/>
  <c r="J1352" i="12"/>
  <c r="K1352" i="12"/>
  <c r="L1352" i="12"/>
  <c r="M1352" i="12"/>
  <c r="N1352" i="12"/>
  <c r="O1352" i="12"/>
  <c r="P1352" i="12"/>
  <c r="Q1352" i="12"/>
  <c r="R1352" i="12"/>
  <c r="S1352" i="12"/>
  <c r="T1352" i="12"/>
  <c r="U1352" i="12"/>
  <c r="V1352" i="12"/>
  <c r="W1352" i="12"/>
  <c r="X1352" i="12"/>
  <c r="Y1352" i="12"/>
  <c r="Z1352" i="12"/>
  <c r="AA1352" i="12"/>
  <c r="AB1352" i="12"/>
  <c r="AC1352" i="12"/>
  <c r="AD1352" i="12"/>
  <c r="AE1352" i="12"/>
  <c r="AF1352" i="12"/>
  <c r="AG1352" i="12"/>
  <c r="AH1352" i="12"/>
  <c r="AI1352" i="12"/>
  <c r="AJ1352" i="12"/>
  <c r="AK1352" i="12"/>
  <c r="AL1352" i="12"/>
  <c r="AM1352" i="12"/>
  <c r="AN1352" i="12"/>
  <c r="AO1352" i="12"/>
  <c r="AP1352" i="12"/>
  <c r="AQ1352" i="12"/>
  <c r="AR1352" i="12"/>
  <c r="AS1352" i="12"/>
  <c r="AT1352" i="12"/>
  <c r="AU1352" i="12"/>
  <c r="AV1352" i="12"/>
  <c r="AW1352" i="12"/>
  <c r="AX1352" i="12"/>
  <c r="C1353" i="12"/>
  <c r="D1353" i="12"/>
  <c r="E1353" i="12"/>
  <c r="F1353" i="12"/>
  <c r="G1353" i="12"/>
  <c r="H1353" i="12"/>
  <c r="I1353" i="12"/>
  <c r="J1353" i="12"/>
  <c r="K1353" i="12"/>
  <c r="L1353" i="12"/>
  <c r="M1353" i="12"/>
  <c r="N1353" i="12"/>
  <c r="O1353" i="12"/>
  <c r="P1353" i="12"/>
  <c r="Q1353" i="12"/>
  <c r="R1353" i="12"/>
  <c r="S1353" i="12"/>
  <c r="T1353" i="12"/>
  <c r="U1353" i="12"/>
  <c r="V1353" i="12"/>
  <c r="W1353" i="12"/>
  <c r="X1353" i="12"/>
  <c r="Y1353" i="12"/>
  <c r="Z1353" i="12"/>
  <c r="AA1353" i="12"/>
  <c r="AB1353" i="12"/>
  <c r="AC1353" i="12"/>
  <c r="AD1353" i="12"/>
  <c r="AE1353" i="12"/>
  <c r="AF1353" i="12"/>
  <c r="AG1353" i="12"/>
  <c r="AH1353" i="12"/>
  <c r="AI1353" i="12"/>
  <c r="AJ1353" i="12"/>
  <c r="AK1353" i="12"/>
  <c r="AL1353" i="12"/>
  <c r="AM1353" i="12"/>
  <c r="AN1353" i="12"/>
  <c r="AO1353" i="12"/>
  <c r="AP1353" i="12"/>
  <c r="AQ1353" i="12"/>
  <c r="AR1353" i="12"/>
  <c r="AS1353" i="12"/>
  <c r="AT1353" i="12"/>
  <c r="AU1353" i="12"/>
  <c r="AV1353" i="12"/>
  <c r="AW1353" i="12"/>
  <c r="AX1353" i="12"/>
  <c r="C1354" i="12"/>
  <c r="D1354" i="12"/>
  <c r="E1354" i="12"/>
  <c r="F1354" i="12"/>
  <c r="G1354" i="12"/>
  <c r="H1354" i="12"/>
  <c r="I1354" i="12"/>
  <c r="J1354" i="12"/>
  <c r="K1354" i="12"/>
  <c r="L1354" i="12"/>
  <c r="M1354" i="12"/>
  <c r="N1354" i="12"/>
  <c r="O1354" i="12"/>
  <c r="P1354" i="12"/>
  <c r="Q1354" i="12"/>
  <c r="R1354" i="12"/>
  <c r="S1354" i="12"/>
  <c r="T1354" i="12"/>
  <c r="U1354" i="12"/>
  <c r="V1354" i="12"/>
  <c r="W1354" i="12"/>
  <c r="X1354" i="12"/>
  <c r="Y1354" i="12"/>
  <c r="Z1354" i="12"/>
  <c r="AA1354" i="12"/>
  <c r="AB1354" i="12"/>
  <c r="AC1354" i="12"/>
  <c r="AD1354" i="12"/>
  <c r="AE1354" i="12"/>
  <c r="AF1354" i="12"/>
  <c r="AG1354" i="12"/>
  <c r="AH1354" i="12"/>
  <c r="AI1354" i="12"/>
  <c r="AJ1354" i="12"/>
  <c r="AK1354" i="12"/>
  <c r="AL1354" i="12"/>
  <c r="AM1354" i="12"/>
  <c r="AN1354" i="12"/>
  <c r="AO1354" i="12"/>
  <c r="AP1354" i="12"/>
  <c r="AQ1354" i="12"/>
  <c r="AR1354" i="12"/>
  <c r="AS1354" i="12"/>
  <c r="AT1354" i="12"/>
  <c r="AU1354" i="12"/>
  <c r="AV1354" i="12"/>
  <c r="AW1354" i="12"/>
  <c r="AX1354" i="12"/>
  <c r="C1355" i="12"/>
  <c r="D1355" i="12"/>
  <c r="E1355" i="12"/>
  <c r="F1355" i="12"/>
  <c r="G1355" i="12"/>
  <c r="H1355" i="12"/>
  <c r="I1355" i="12"/>
  <c r="J1355" i="12"/>
  <c r="K1355" i="12"/>
  <c r="L1355" i="12"/>
  <c r="M1355" i="12"/>
  <c r="N1355" i="12"/>
  <c r="O1355" i="12"/>
  <c r="P1355" i="12"/>
  <c r="Q1355" i="12"/>
  <c r="R1355" i="12"/>
  <c r="S1355" i="12"/>
  <c r="T1355" i="12"/>
  <c r="U1355" i="12"/>
  <c r="V1355" i="12"/>
  <c r="W1355" i="12"/>
  <c r="X1355" i="12"/>
  <c r="Y1355" i="12"/>
  <c r="Z1355" i="12"/>
  <c r="AA1355" i="12"/>
  <c r="AB1355" i="12"/>
  <c r="AC1355" i="12"/>
  <c r="AD1355" i="12"/>
  <c r="AE1355" i="12"/>
  <c r="AF1355" i="12"/>
  <c r="AG1355" i="12"/>
  <c r="AH1355" i="12"/>
  <c r="AI1355" i="12"/>
  <c r="AJ1355" i="12"/>
  <c r="AK1355" i="12"/>
  <c r="AL1355" i="12"/>
  <c r="AM1355" i="12"/>
  <c r="AN1355" i="12"/>
  <c r="AO1355" i="12"/>
  <c r="AP1355" i="12"/>
  <c r="AQ1355" i="12"/>
  <c r="AR1355" i="12"/>
  <c r="AS1355" i="12"/>
  <c r="AT1355" i="12"/>
  <c r="AU1355" i="12"/>
  <c r="AV1355" i="12"/>
  <c r="AW1355" i="12"/>
  <c r="AX1355" i="12"/>
  <c r="C1356" i="12"/>
  <c r="D1356" i="12"/>
  <c r="E1356" i="12"/>
  <c r="F1356" i="12"/>
  <c r="G1356" i="12"/>
  <c r="H1356" i="12"/>
  <c r="I1356" i="12"/>
  <c r="J1356" i="12"/>
  <c r="K1356" i="12"/>
  <c r="L1356" i="12"/>
  <c r="M1356" i="12"/>
  <c r="N1356" i="12"/>
  <c r="O1356" i="12"/>
  <c r="P1356" i="12"/>
  <c r="Q1356" i="12"/>
  <c r="R1356" i="12"/>
  <c r="S1356" i="12"/>
  <c r="T1356" i="12"/>
  <c r="U1356" i="12"/>
  <c r="V1356" i="12"/>
  <c r="W1356" i="12"/>
  <c r="X1356" i="12"/>
  <c r="Y1356" i="12"/>
  <c r="Z1356" i="12"/>
  <c r="AA1356" i="12"/>
  <c r="AB1356" i="12"/>
  <c r="AC1356" i="12"/>
  <c r="AD1356" i="12"/>
  <c r="AE1356" i="12"/>
  <c r="AF1356" i="12"/>
  <c r="AG1356" i="12"/>
  <c r="AH1356" i="12"/>
  <c r="AI1356" i="12"/>
  <c r="AJ1356" i="12"/>
  <c r="AK1356" i="12"/>
  <c r="AL1356" i="12"/>
  <c r="AM1356" i="12"/>
  <c r="AN1356" i="12"/>
  <c r="AO1356" i="12"/>
  <c r="AP1356" i="12"/>
  <c r="AQ1356" i="12"/>
  <c r="AR1356" i="12"/>
  <c r="AS1356" i="12"/>
  <c r="AT1356" i="12"/>
  <c r="AU1356" i="12"/>
  <c r="AV1356" i="12"/>
  <c r="AW1356" i="12"/>
  <c r="AX1356" i="12"/>
  <c r="C1357" i="12"/>
  <c r="D1357" i="12"/>
  <c r="E1357" i="12"/>
  <c r="F1357" i="12"/>
  <c r="G1357" i="12"/>
  <c r="H1357" i="12"/>
  <c r="I1357" i="12"/>
  <c r="J1357" i="12"/>
  <c r="K1357" i="12"/>
  <c r="L1357" i="12"/>
  <c r="M1357" i="12"/>
  <c r="N1357" i="12"/>
  <c r="O1357" i="12"/>
  <c r="P1357" i="12"/>
  <c r="Q1357" i="12"/>
  <c r="R1357" i="12"/>
  <c r="S1357" i="12"/>
  <c r="T1357" i="12"/>
  <c r="U1357" i="12"/>
  <c r="V1357" i="12"/>
  <c r="W1357" i="12"/>
  <c r="X1357" i="12"/>
  <c r="Y1357" i="12"/>
  <c r="Z1357" i="12"/>
  <c r="AA1357" i="12"/>
  <c r="AB1357" i="12"/>
  <c r="AC1357" i="12"/>
  <c r="AD1357" i="12"/>
  <c r="AE1357" i="12"/>
  <c r="AF1357" i="12"/>
  <c r="AG1357" i="12"/>
  <c r="AH1357" i="12"/>
  <c r="AI1357" i="12"/>
  <c r="AJ1357" i="12"/>
  <c r="AK1357" i="12"/>
  <c r="AL1357" i="12"/>
  <c r="AM1357" i="12"/>
  <c r="AN1357" i="12"/>
  <c r="AO1357" i="12"/>
  <c r="AP1357" i="12"/>
  <c r="AQ1357" i="12"/>
  <c r="AR1357" i="12"/>
  <c r="AS1357" i="12"/>
  <c r="AT1357" i="12"/>
  <c r="AU1357" i="12"/>
  <c r="AV1357" i="12"/>
  <c r="AW1357" i="12"/>
  <c r="AX1357" i="12"/>
  <c r="C1358" i="12"/>
  <c r="D1358" i="12"/>
  <c r="E1358" i="12"/>
  <c r="F1358" i="12"/>
  <c r="G1358" i="12"/>
  <c r="H1358" i="12"/>
  <c r="I1358" i="12"/>
  <c r="J1358" i="12"/>
  <c r="K1358" i="12"/>
  <c r="L1358" i="12"/>
  <c r="M1358" i="12"/>
  <c r="N1358" i="12"/>
  <c r="O1358" i="12"/>
  <c r="P1358" i="12"/>
  <c r="Q1358" i="12"/>
  <c r="R1358" i="12"/>
  <c r="S1358" i="12"/>
  <c r="T1358" i="12"/>
  <c r="U1358" i="12"/>
  <c r="V1358" i="12"/>
  <c r="W1358" i="12"/>
  <c r="X1358" i="12"/>
  <c r="Y1358" i="12"/>
  <c r="Z1358" i="12"/>
  <c r="AA1358" i="12"/>
  <c r="AB1358" i="12"/>
  <c r="AC1358" i="12"/>
  <c r="AD1358" i="12"/>
  <c r="AE1358" i="12"/>
  <c r="AF1358" i="12"/>
  <c r="AG1358" i="12"/>
  <c r="AH1358" i="12"/>
  <c r="AI1358" i="12"/>
  <c r="AJ1358" i="12"/>
  <c r="AK1358" i="12"/>
  <c r="AL1358" i="12"/>
  <c r="AM1358" i="12"/>
  <c r="AN1358" i="12"/>
  <c r="AO1358" i="12"/>
  <c r="AP1358" i="12"/>
  <c r="AQ1358" i="12"/>
  <c r="AR1358" i="12"/>
  <c r="AS1358" i="12"/>
  <c r="AT1358" i="12"/>
  <c r="AU1358" i="12"/>
  <c r="AV1358" i="12"/>
  <c r="AW1358" i="12"/>
  <c r="AX1358" i="12"/>
  <c r="C1359" i="12"/>
  <c r="D1359" i="12"/>
  <c r="E1359" i="12"/>
  <c r="F1359" i="12"/>
  <c r="G1359" i="12"/>
  <c r="H1359" i="12"/>
  <c r="I1359" i="12"/>
  <c r="J1359" i="12"/>
  <c r="K1359" i="12"/>
  <c r="L1359" i="12"/>
  <c r="M1359" i="12"/>
  <c r="N1359" i="12"/>
  <c r="O1359" i="12"/>
  <c r="P1359" i="12"/>
  <c r="Q1359" i="12"/>
  <c r="R1359" i="12"/>
  <c r="S1359" i="12"/>
  <c r="T1359" i="12"/>
  <c r="U1359" i="12"/>
  <c r="V1359" i="12"/>
  <c r="W1359" i="12"/>
  <c r="X1359" i="12"/>
  <c r="Y1359" i="12"/>
  <c r="Z1359" i="12"/>
  <c r="AA1359" i="12"/>
  <c r="AB1359" i="12"/>
  <c r="AC1359" i="12"/>
  <c r="AD1359" i="12"/>
  <c r="AE1359" i="12"/>
  <c r="AF1359" i="12"/>
  <c r="AG1359" i="12"/>
  <c r="AH1359" i="12"/>
  <c r="AI1359" i="12"/>
  <c r="AJ1359" i="12"/>
  <c r="AK1359" i="12"/>
  <c r="AL1359" i="12"/>
  <c r="AM1359" i="12"/>
  <c r="AN1359" i="12"/>
  <c r="AO1359" i="12"/>
  <c r="AP1359" i="12"/>
  <c r="AQ1359" i="12"/>
  <c r="AR1359" i="12"/>
  <c r="AS1359" i="12"/>
  <c r="AT1359" i="12"/>
  <c r="AU1359" i="12"/>
  <c r="AV1359" i="12"/>
  <c r="AW1359" i="12"/>
  <c r="AX1359" i="12"/>
  <c r="C1360" i="12"/>
  <c r="D1360" i="12"/>
  <c r="E1360" i="12"/>
  <c r="F1360" i="12"/>
  <c r="G1360" i="12"/>
  <c r="H1360" i="12"/>
  <c r="I1360" i="12"/>
  <c r="J1360" i="12"/>
  <c r="K1360" i="12"/>
  <c r="L1360" i="12"/>
  <c r="M1360" i="12"/>
  <c r="N1360" i="12"/>
  <c r="O1360" i="12"/>
  <c r="P1360" i="12"/>
  <c r="Q1360" i="12"/>
  <c r="R1360" i="12"/>
  <c r="S1360" i="12"/>
  <c r="T1360" i="12"/>
  <c r="U1360" i="12"/>
  <c r="V1360" i="12"/>
  <c r="W1360" i="12"/>
  <c r="X1360" i="12"/>
  <c r="Y1360" i="12"/>
  <c r="Z1360" i="12"/>
  <c r="AA1360" i="12"/>
  <c r="AB1360" i="12"/>
  <c r="AC1360" i="12"/>
  <c r="AD1360" i="12"/>
  <c r="AE1360" i="12"/>
  <c r="AF1360" i="12"/>
  <c r="AG1360" i="12"/>
  <c r="AH1360" i="12"/>
  <c r="AI1360" i="12"/>
  <c r="AJ1360" i="12"/>
  <c r="AK1360" i="12"/>
  <c r="AL1360" i="12"/>
  <c r="AM1360" i="12"/>
  <c r="AN1360" i="12"/>
  <c r="AO1360" i="12"/>
  <c r="AP1360" i="12"/>
  <c r="AQ1360" i="12"/>
  <c r="AR1360" i="12"/>
  <c r="AS1360" i="12"/>
  <c r="AT1360" i="12"/>
  <c r="AU1360" i="12"/>
  <c r="AV1360" i="12"/>
  <c r="AW1360" i="12"/>
  <c r="AX1360" i="12"/>
  <c r="C1361" i="12"/>
  <c r="D1361" i="12"/>
  <c r="E1361" i="12"/>
  <c r="F1361" i="12"/>
  <c r="G1361" i="12"/>
  <c r="H1361" i="12"/>
  <c r="I1361" i="12"/>
  <c r="J1361" i="12"/>
  <c r="K1361" i="12"/>
  <c r="L1361" i="12"/>
  <c r="M1361" i="12"/>
  <c r="N1361" i="12"/>
  <c r="O1361" i="12"/>
  <c r="P1361" i="12"/>
  <c r="Q1361" i="12"/>
  <c r="R1361" i="12"/>
  <c r="S1361" i="12"/>
  <c r="T1361" i="12"/>
  <c r="U1361" i="12"/>
  <c r="V1361" i="12"/>
  <c r="W1361" i="12"/>
  <c r="X1361" i="12"/>
  <c r="Y1361" i="12"/>
  <c r="Z1361" i="12"/>
  <c r="AA1361" i="12"/>
  <c r="AB1361" i="12"/>
  <c r="AC1361" i="12"/>
  <c r="AD1361" i="12"/>
  <c r="AE1361" i="12"/>
  <c r="AF1361" i="12"/>
  <c r="AG1361" i="12"/>
  <c r="AH1361" i="12"/>
  <c r="AI1361" i="12"/>
  <c r="AJ1361" i="12"/>
  <c r="AK1361" i="12"/>
  <c r="AL1361" i="12"/>
  <c r="AM1361" i="12"/>
  <c r="AN1361" i="12"/>
  <c r="AO1361" i="12"/>
  <c r="AP1361" i="12"/>
  <c r="AQ1361" i="12"/>
  <c r="AR1361" i="12"/>
  <c r="AS1361" i="12"/>
  <c r="AT1361" i="12"/>
  <c r="AU1361" i="12"/>
  <c r="AV1361" i="12"/>
  <c r="AW1361" i="12"/>
  <c r="AX1361" i="12"/>
  <c r="C1362" i="12"/>
  <c r="D1362" i="12"/>
  <c r="E1362" i="12"/>
  <c r="F1362" i="12"/>
  <c r="G1362" i="12"/>
  <c r="H1362" i="12"/>
  <c r="I1362" i="12"/>
  <c r="J1362" i="12"/>
  <c r="K1362" i="12"/>
  <c r="L1362" i="12"/>
  <c r="M1362" i="12"/>
  <c r="N1362" i="12"/>
  <c r="O1362" i="12"/>
  <c r="P1362" i="12"/>
  <c r="Q1362" i="12"/>
  <c r="R1362" i="12"/>
  <c r="S1362" i="12"/>
  <c r="T1362" i="12"/>
  <c r="U1362" i="12"/>
  <c r="V1362" i="12"/>
  <c r="W1362" i="12"/>
  <c r="X1362" i="12"/>
  <c r="Y1362" i="12"/>
  <c r="Z1362" i="12"/>
  <c r="AA1362" i="12"/>
  <c r="AB1362" i="12"/>
  <c r="AC1362" i="12"/>
  <c r="AD1362" i="12"/>
  <c r="AE1362" i="12"/>
  <c r="AF1362" i="12"/>
  <c r="AG1362" i="12"/>
  <c r="AH1362" i="12"/>
  <c r="AI1362" i="12"/>
  <c r="AJ1362" i="12"/>
  <c r="AK1362" i="12"/>
  <c r="AL1362" i="12"/>
  <c r="AM1362" i="12"/>
  <c r="AN1362" i="12"/>
  <c r="AO1362" i="12"/>
  <c r="AP1362" i="12"/>
  <c r="AQ1362" i="12"/>
  <c r="AR1362" i="12"/>
  <c r="AS1362" i="12"/>
  <c r="AT1362" i="12"/>
  <c r="AU1362" i="12"/>
  <c r="AV1362" i="12"/>
  <c r="AW1362" i="12"/>
  <c r="AX1362" i="12"/>
  <c r="C1363" i="12"/>
  <c r="D1363" i="12"/>
  <c r="E1363" i="12"/>
  <c r="F1363" i="12"/>
  <c r="G1363" i="12"/>
  <c r="H1363" i="12"/>
  <c r="I1363" i="12"/>
  <c r="J1363" i="12"/>
  <c r="K1363" i="12"/>
  <c r="L1363" i="12"/>
  <c r="M1363" i="12"/>
  <c r="N1363" i="12"/>
  <c r="O1363" i="12"/>
  <c r="P1363" i="12"/>
  <c r="Q1363" i="12"/>
  <c r="R1363" i="12"/>
  <c r="S1363" i="12"/>
  <c r="T1363" i="12"/>
  <c r="U1363" i="12"/>
  <c r="V1363" i="12"/>
  <c r="W1363" i="12"/>
  <c r="X1363" i="12"/>
  <c r="Y1363" i="12"/>
  <c r="Z1363" i="12"/>
  <c r="AA1363" i="12"/>
  <c r="AB1363" i="12"/>
  <c r="AC1363" i="12"/>
  <c r="AD1363" i="12"/>
  <c r="AE1363" i="12"/>
  <c r="AF1363" i="12"/>
  <c r="AG1363" i="12"/>
  <c r="AH1363" i="12"/>
  <c r="AI1363" i="12"/>
  <c r="AJ1363" i="12"/>
  <c r="AK1363" i="12"/>
  <c r="AL1363" i="12"/>
  <c r="AM1363" i="12"/>
  <c r="AN1363" i="12"/>
  <c r="AO1363" i="12"/>
  <c r="AP1363" i="12"/>
  <c r="AQ1363" i="12"/>
  <c r="AR1363" i="12"/>
  <c r="AS1363" i="12"/>
  <c r="AT1363" i="12"/>
  <c r="AU1363" i="12"/>
  <c r="AV1363" i="12"/>
  <c r="AW1363" i="12"/>
  <c r="AX1363" i="12"/>
  <c r="C1364" i="12"/>
  <c r="D1364" i="12"/>
  <c r="E1364" i="12"/>
  <c r="F1364" i="12"/>
  <c r="G1364" i="12"/>
  <c r="H1364" i="12"/>
  <c r="I1364" i="12"/>
  <c r="J1364" i="12"/>
  <c r="K1364" i="12"/>
  <c r="L1364" i="12"/>
  <c r="M1364" i="12"/>
  <c r="N1364" i="12"/>
  <c r="O1364" i="12"/>
  <c r="P1364" i="12"/>
  <c r="Q1364" i="12"/>
  <c r="R1364" i="12"/>
  <c r="S1364" i="12"/>
  <c r="T1364" i="12"/>
  <c r="U1364" i="12"/>
  <c r="V1364" i="12"/>
  <c r="W1364" i="12"/>
  <c r="X1364" i="12"/>
  <c r="Y1364" i="12"/>
  <c r="Z1364" i="12"/>
  <c r="AA1364" i="12"/>
  <c r="AB1364" i="12"/>
  <c r="AC1364" i="12"/>
  <c r="AD1364" i="12"/>
  <c r="AE1364" i="12"/>
  <c r="AF1364" i="12"/>
  <c r="AG1364" i="12"/>
  <c r="AH1364" i="12"/>
  <c r="AI1364" i="12"/>
  <c r="AJ1364" i="12"/>
  <c r="AK1364" i="12"/>
  <c r="AL1364" i="12"/>
  <c r="AM1364" i="12"/>
  <c r="AN1364" i="12"/>
  <c r="AO1364" i="12"/>
  <c r="AP1364" i="12"/>
  <c r="AQ1364" i="12"/>
  <c r="AR1364" i="12"/>
  <c r="AS1364" i="12"/>
  <c r="AT1364" i="12"/>
  <c r="AU1364" i="12"/>
  <c r="AV1364" i="12"/>
  <c r="AW1364" i="12"/>
  <c r="AX1364" i="12"/>
  <c r="C1365" i="12"/>
  <c r="D1365" i="12"/>
  <c r="E1365" i="12"/>
  <c r="F1365" i="12"/>
  <c r="G1365" i="12"/>
  <c r="H1365" i="12"/>
  <c r="I1365" i="12"/>
  <c r="J1365" i="12"/>
  <c r="K1365" i="12"/>
  <c r="L1365" i="12"/>
  <c r="M1365" i="12"/>
  <c r="N1365" i="12"/>
  <c r="O1365" i="12"/>
  <c r="P1365" i="12"/>
  <c r="Q1365" i="12"/>
  <c r="R1365" i="12"/>
  <c r="S1365" i="12"/>
  <c r="T1365" i="12"/>
  <c r="U1365" i="12"/>
  <c r="V1365" i="12"/>
  <c r="W1365" i="12"/>
  <c r="X1365" i="12"/>
  <c r="Y1365" i="12"/>
  <c r="Z1365" i="12"/>
  <c r="AA1365" i="12"/>
  <c r="AB1365" i="12"/>
  <c r="AC1365" i="12"/>
  <c r="AD1365" i="12"/>
  <c r="AE1365" i="12"/>
  <c r="AF1365" i="12"/>
  <c r="AG1365" i="12"/>
  <c r="AH1365" i="12"/>
  <c r="AI1365" i="12"/>
  <c r="AJ1365" i="12"/>
  <c r="AK1365" i="12"/>
  <c r="AL1365" i="12"/>
  <c r="AM1365" i="12"/>
  <c r="AN1365" i="12"/>
  <c r="AO1365" i="12"/>
  <c r="AP1365" i="12"/>
  <c r="AQ1365" i="12"/>
  <c r="AR1365" i="12"/>
  <c r="AS1365" i="12"/>
  <c r="AT1365" i="12"/>
  <c r="AU1365" i="12"/>
  <c r="AV1365" i="12"/>
  <c r="AW1365" i="12"/>
  <c r="AX1365" i="12"/>
  <c r="C1366" i="12"/>
  <c r="D1366" i="12"/>
  <c r="E1366" i="12"/>
  <c r="F1366" i="12"/>
  <c r="G1366" i="12"/>
  <c r="H1366" i="12"/>
  <c r="I1366" i="12"/>
  <c r="J1366" i="12"/>
  <c r="K1366" i="12"/>
  <c r="L1366" i="12"/>
  <c r="M1366" i="12"/>
  <c r="N1366" i="12"/>
  <c r="O1366" i="12"/>
  <c r="P1366" i="12"/>
  <c r="Q1366" i="12"/>
  <c r="R1366" i="12"/>
  <c r="S1366" i="12"/>
  <c r="T1366" i="12"/>
  <c r="U1366" i="12"/>
  <c r="V1366" i="12"/>
  <c r="W1366" i="12"/>
  <c r="X1366" i="12"/>
  <c r="Y1366" i="12"/>
  <c r="Z1366" i="12"/>
  <c r="AA1366" i="12"/>
  <c r="AB1366" i="12"/>
  <c r="AC1366" i="12"/>
  <c r="AD1366" i="12"/>
  <c r="AE1366" i="12"/>
  <c r="AF1366" i="12"/>
  <c r="AG1366" i="12"/>
  <c r="AH1366" i="12"/>
  <c r="AI1366" i="12"/>
  <c r="AJ1366" i="12"/>
  <c r="AK1366" i="12"/>
  <c r="AL1366" i="12"/>
  <c r="AM1366" i="12"/>
  <c r="AN1366" i="12"/>
  <c r="AO1366" i="12"/>
  <c r="AP1366" i="12"/>
  <c r="AQ1366" i="12"/>
  <c r="AR1366" i="12"/>
  <c r="AS1366" i="12"/>
  <c r="AT1366" i="12"/>
  <c r="AU1366" i="12"/>
  <c r="AV1366" i="12"/>
  <c r="AW1366" i="12"/>
  <c r="AX1366" i="12"/>
  <c r="C1367" i="12"/>
  <c r="D1367" i="12"/>
  <c r="E1367" i="12"/>
  <c r="F1367" i="12"/>
  <c r="G1367" i="12"/>
  <c r="H1367" i="12"/>
  <c r="I1367" i="12"/>
  <c r="J1367" i="12"/>
  <c r="K1367" i="12"/>
  <c r="L1367" i="12"/>
  <c r="M1367" i="12"/>
  <c r="N1367" i="12"/>
  <c r="O1367" i="12"/>
  <c r="P1367" i="12"/>
  <c r="Q1367" i="12"/>
  <c r="R1367" i="12"/>
  <c r="S1367" i="12"/>
  <c r="T1367" i="12"/>
  <c r="U1367" i="12"/>
  <c r="V1367" i="12"/>
  <c r="W1367" i="12"/>
  <c r="X1367" i="12"/>
  <c r="Y1367" i="12"/>
  <c r="Z1367" i="12"/>
  <c r="AA1367" i="12"/>
  <c r="AB1367" i="12"/>
  <c r="AC1367" i="12"/>
  <c r="AD1367" i="12"/>
  <c r="AE1367" i="12"/>
  <c r="AF1367" i="12"/>
  <c r="AG1367" i="12"/>
  <c r="AH1367" i="12"/>
  <c r="AI1367" i="12"/>
  <c r="AJ1367" i="12"/>
  <c r="AK1367" i="12"/>
  <c r="AL1367" i="12"/>
  <c r="AM1367" i="12"/>
  <c r="AN1367" i="12"/>
  <c r="AO1367" i="12"/>
  <c r="AP1367" i="12"/>
  <c r="AQ1367" i="12"/>
  <c r="AR1367" i="12"/>
  <c r="AS1367" i="12"/>
  <c r="AT1367" i="12"/>
  <c r="AU1367" i="12"/>
  <c r="AV1367" i="12"/>
  <c r="AW1367" i="12"/>
  <c r="AX1367" i="12"/>
  <c r="C1368" i="12"/>
  <c r="D1368" i="12"/>
  <c r="E1368" i="12"/>
  <c r="F1368" i="12"/>
  <c r="G1368" i="12"/>
  <c r="H1368" i="12"/>
  <c r="I1368" i="12"/>
  <c r="J1368" i="12"/>
  <c r="K1368" i="12"/>
  <c r="L1368" i="12"/>
  <c r="M1368" i="12"/>
  <c r="N1368" i="12"/>
  <c r="O1368" i="12"/>
  <c r="P1368" i="12"/>
  <c r="Q1368" i="12"/>
  <c r="R1368" i="12"/>
  <c r="S1368" i="12"/>
  <c r="T1368" i="12"/>
  <c r="U1368" i="12"/>
  <c r="V1368" i="12"/>
  <c r="W1368" i="12"/>
  <c r="X1368" i="12"/>
  <c r="Y1368" i="12"/>
  <c r="Z1368" i="12"/>
  <c r="AA1368" i="12"/>
  <c r="AB1368" i="12"/>
  <c r="AC1368" i="12"/>
  <c r="AD1368" i="12"/>
  <c r="AE1368" i="12"/>
  <c r="AF1368" i="12"/>
  <c r="AG1368" i="12"/>
  <c r="AH1368" i="12"/>
  <c r="AI1368" i="12"/>
  <c r="AJ1368" i="12"/>
  <c r="AK1368" i="12"/>
  <c r="AL1368" i="12"/>
  <c r="AM1368" i="12"/>
  <c r="AN1368" i="12"/>
  <c r="AO1368" i="12"/>
  <c r="AP1368" i="12"/>
  <c r="AQ1368" i="12"/>
  <c r="AR1368" i="12"/>
  <c r="AS1368" i="12"/>
  <c r="AT1368" i="12"/>
  <c r="AU1368" i="12"/>
  <c r="AV1368" i="12"/>
  <c r="AW1368" i="12"/>
  <c r="AX1368" i="12"/>
  <c r="C1369" i="12"/>
  <c r="D1369" i="12"/>
  <c r="E1369" i="12"/>
  <c r="F1369" i="12"/>
  <c r="G1369" i="12"/>
  <c r="H1369" i="12"/>
  <c r="I1369" i="12"/>
  <c r="J1369" i="12"/>
  <c r="K1369" i="12"/>
  <c r="L1369" i="12"/>
  <c r="M1369" i="12"/>
  <c r="N1369" i="12"/>
  <c r="O1369" i="12"/>
  <c r="P1369" i="12"/>
  <c r="Q1369" i="12"/>
  <c r="R1369" i="12"/>
  <c r="S1369" i="12"/>
  <c r="T1369" i="12"/>
  <c r="U1369" i="12"/>
  <c r="V1369" i="12"/>
  <c r="W1369" i="12"/>
  <c r="X1369" i="12"/>
  <c r="Y1369" i="12"/>
  <c r="Z1369" i="12"/>
  <c r="AA1369" i="12"/>
  <c r="AB1369" i="12"/>
  <c r="AC1369" i="12"/>
  <c r="AD1369" i="12"/>
  <c r="AE1369" i="12"/>
  <c r="AF1369" i="12"/>
  <c r="AG1369" i="12"/>
  <c r="AH1369" i="12"/>
  <c r="AI1369" i="12"/>
  <c r="AJ1369" i="12"/>
  <c r="AK1369" i="12"/>
  <c r="AL1369" i="12"/>
  <c r="AM1369" i="12"/>
  <c r="AN1369" i="12"/>
  <c r="AO1369" i="12"/>
  <c r="AP1369" i="12"/>
  <c r="AQ1369" i="12"/>
  <c r="AR1369" i="12"/>
  <c r="AS1369" i="12"/>
  <c r="AT1369" i="12"/>
  <c r="AU1369" i="12"/>
  <c r="AV1369" i="12"/>
  <c r="AW1369" i="12"/>
  <c r="AX1369" i="12"/>
  <c r="C1370" i="12"/>
  <c r="D1370" i="12"/>
  <c r="E1370" i="12"/>
  <c r="F1370" i="12"/>
  <c r="G1370" i="12"/>
  <c r="H1370" i="12"/>
  <c r="I1370" i="12"/>
  <c r="J1370" i="12"/>
  <c r="K1370" i="12"/>
  <c r="L1370" i="12"/>
  <c r="M1370" i="12"/>
  <c r="N1370" i="12"/>
  <c r="O1370" i="12"/>
  <c r="P1370" i="12"/>
  <c r="Q1370" i="12"/>
  <c r="R1370" i="12"/>
  <c r="S1370" i="12"/>
  <c r="T1370" i="12"/>
  <c r="U1370" i="12"/>
  <c r="V1370" i="12"/>
  <c r="W1370" i="12"/>
  <c r="X1370" i="12"/>
  <c r="Y1370" i="12"/>
  <c r="Z1370" i="12"/>
  <c r="AA1370" i="12"/>
  <c r="AB1370" i="12"/>
  <c r="AC1370" i="12"/>
  <c r="AD1370" i="12"/>
  <c r="AE1370" i="12"/>
  <c r="AF1370" i="12"/>
  <c r="AG1370" i="12"/>
  <c r="AH1370" i="12"/>
  <c r="AI1370" i="12"/>
  <c r="AJ1370" i="12"/>
  <c r="AK1370" i="12"/>
  <c r="AL1370" i="12"/>
  <c r="AM1370" i="12"/>
  <c r="AN1370" i="12"/>
  <c r="AO1370" i="12"/>
  <c r="AP1370" i="12"/>
  <c r="AQ1370" i="12"/>
  <c r="AR1370" i="12"/>
  <c r="AS1370" i="12"/>
  <c r="AT1370" i="12"/>
  <c r="AU1370" i="12"/>
  <c r="AV1370" i="12"/>
  <c r="AW1370" i="12"/>
  <c r="AX1370" i="12"/>
  <c r="C1371" i="12"/>
  <c r="D1371" i="12"/>
  <c r="E1371" i="12"/>
  <c r="F1371" i="12"/>
  <c r="G1371" i="12"/>
  <c r="H1371" i="12"/>
  <c r="I1371" i="12"/>
  <c r="J1371" i="12"/>
  <c r="K1371" i="12"/>
  <c r="L1371" i="12"/>
  <c r="M1371" i="12"/>
  <c r="N1371" i="12"/>
  <c r="O1371" i="12"/>
  <c r="P1371" i="12"/>
  <c r="Q1371" i="12"/>
  <c r="R1371" i="12"/>
  <c r="S1371" i="12"/>
  <c r="T1371" i="12"/>
  <c r="U1371" i="12"/>
  <c r="V1371" i="12"/>
  <c r="W1371" i="12"/>
  <c r="X1371" i="12"/>
  <c r="Y1371" i="12"/>
  <c r="Z1371" i="12"/>
  <c r="AA1371" i="12"/>
  <c r="AB1371" i="12"/>
  <c r="AC1371" i="12"/>
  <c r="AD1371" i="12"/>
  <c r="AE1371" i="12"/>
  <c r="AF1371" i="12"/>
  <c r="AG1371" i="12"/>
  <c r="AH1371" i="12"/>
  <c r="AI1371" i="12"/>
  <c r="AJ1371" i="12"/>
  <c r="AK1371" i="12"/>
  <c r="AL1371" i="12"/>
  <c r="AM1371" i="12"/>
  <c r="AN1371" i="12"/>
  <c r="AO1371" i="12"/>
  <c r="AP1371" i="12"/>
  <c r="AQ1371" i="12"/>
  <c r="AR1371" i="12"/>
  <c r="AS1371" i="12"/>
  <c r="AT1371" i="12"/>
  <c r="AU1371" i="12"/>
  <c r="AV1371" i="12"/>
  <c r="AW1371" i="12"/>
  <c r="AX1371" i="12"/>
  <c r="C1372" i="12"/>
  <c r="D1372" i="12"/>
  <c r="E1372" i="12"/>
  <c r="F1372" i="12"/>
  <c r="G1372" i="12"/>
  <c r="H1372" i="12"/>
  <c r="I1372" i="12"/>
  <c r="J1372" i="12"/>
  <c r="K1372" i="12"/>
  <c r="L1372" i="12"/>
  <c r="M1372" i="12"/>
  <c r="N1372" i="12"/>
  <c r="O1372" i="12"/>
  <c r="P1372" i="12"/>
  <c r="Q1372" i="12"/>
  <c r="R1372" i="12"/>
  <c r="S1372" i="12"/>
  <c r="T1372" i="12"/>
  <c r="U1372" i="12"/>
  <c r="V1372" i="12"/>
  <c r="W1372" i="12"/>
  <c r="X1372" i="12"/>
  <c r="Y1372" i="12"/>
  <c r="Z1372" i="12"/>
  <c r="AA1372" i="12"/>
  <c r="AB1372" i="12"/>
  <c r="AC1372" i="12"/>
  <c r="AD1372" i="12"/>
  <c r="AE1372" i="12"/>
  <c r="AF1372" i="12"/>
  <c r="AG1372" i="12"/>
  <c r="AH1372" i="12"/>
  <c r="AI1372" i="12"/>
  <c r="AJ1372" i="12"/>
  <c r="AK1372" i="12"/>
  <c r="AL1372" i="12"/>
  <c r="AM1372" i="12"/>
  <c r="AN1372" i="12"/>
  <c r="AO1372" i="12"/>
  <c r="AP1372" i="12"/>
  <c r="AQ1372" i="12"/>
  <c r="AR1372" i="12"/>
  <c r="AS1372" i="12"/>
  <c r="AT1372" i="12"/>
  <c r="AU1372" i="12"/>
  <c r="AV1372" i="12"/>
  <c r="AW1372" i="12"/>
  <c r="AX1372" i="12"/>
  <c r="C1373" i="12"/>
  <c r="D1373" i="12"/>
  <c r="E1373" i="12"/>
  <c r="F1373" i="12"/>
  <c r="G1373" i="12"/>
  <c r="H1373" i="12"/>
  <c r="I1373" i="12"/>
  <c r="J1373" i="12"/>
  <c r="K1373" i="12"/>
  <c r="L1373" i="12"/>
  <c r="M1373" i="12"/>
  <c r="N1373" i="12"/>
  <c r="O1373" i="12"/>
  <c r="P1373" i="12"/>
  <c r="Q1373" i="12"/>
  <c r="R1373" i="12"/>
  <c r="S1373" i="12"/>
  <c r="T1373" i="12"/>
  <c r="U1373" i="12"/>
  <c r="V1373" i="12"/>
  <c r="W1373" i="12"/>
  <c r="X1373" i="12"/>
  <c r="Y1373" i="12"/>
  <c r="Z1373" i="12"/>
  <c r="AA1373" i="12"/>
  <c r="AB1373" i="12"/>
  <c r="AC1373" i="12"/>
  <c r="AD1373" i="12"/>
  <c r="AE1373" i="12"/>
  <c r="AF1373" i="12"/>
  <c r="AG1373" i="12"/>
  <c r="AH1373" i="12"/>
  <c r="AI1373" i="12"/>
  <c r="AJ1373" i="12"/>
  <c r="AK1373" i="12"/>
  <c r="AL1373" i="12"/>
  <c r="AM1373" i="12"/>
  <c r="AN1373" i="12"/>
  <c r="AO1373" i="12"/>
  <c r="AP1373" i="12"/>
  <c r="AQ1373" i="12"/>
  <c r="AR1373" i="12"/>
  <c r="AS1373" i="12"/>
  <c r="AT1373" i="12"/>
  <c r="AU1373" i="12"/>
  <c r="AV1373" i="12"/>
  <c r="AW1373" i="12"/>
  <c r="AX1373" i="12"/>
  <c r="C1374" i="12"/>
  <c r="D1374" i="12"/>
  <c r="E1374" i="12"/>
  <c r="F1374" i="12"/>
  <c r="G1374" i="12"/>
  <c r="H1374" i="12"/>
  <c r="I1374" i="12"/>
  <c r="J1374" i="12"/>
  <c r="K1374" i="12"/>
  <c r="L1374" i="12"/>
  <c r="M1374" i="12"/>
  <c r="N1374" i="12"/>
  <c r="O1374" i="12"/>
  <c r="P1374" i="12"/>
  <c r="Q1374" i="12"/>
  <c r="R1374" i="12"/>
  <c r="S1374" i="12"/>
  <c r="T1374" i="12"/>
  <c r="U1374" i="12"/>
  <c r="V1374" i="12"/>
  <c r="W1374" i="12"/>
  <c r="X1374" i="12"/>
  <c r="Y1374" i="12"/>
  <c r="Z1374" i="12"/>
  <c r="AA1374" i="12"/>
  <c r="AB1374" i="12"/>
  <c r="AC1374" i="12"/>
  <c r="AD1374" i="12"/>
  <c r="AE1374" i="12"/>
  <c r="AF1374" i="12"/>
  <c r="AG1374" i="12"/>
  <c r="AH1374" i="12"/>
  <c r="AI1374" i="12"/>
  <c r="AJ1374" i="12"/>
  <c r="AK1374" i="12"/>
  <c r="AL1374" i="12"/>
  <c r="AM1374" i="12"/>
  <c r="AN1374" i="12"/>
  <c r="AO1374" i="12"/>
  <c r="AP1374" i="12"/>
  <c r="AQ1374" i="12"/>
  <c r="AR1374" i="12"/>
  <c r="AS1374" i="12"/>
  <c r="AT1374" i="12"/>
  <c r="AU1374" i="12"/>
  <c r="AV1374" i="12"/>
  <c r="AW1374" i="12"/>
  <c r="AX1374" i="12"/>
  <c r="C1375" i="12"/>
  <c r="D1375" i="12"/>
  <c r="E1375" i="12"/>
  <c r="F1375" i="12"/>
  <c r="G1375" i="12"/>
  <c r="H1375" i="12"/>
  <c r="I1375" i="12"/>
  <c r="J1375" i="12"/>
  <c r="K1375" i="12"/>
  <c r="L1375" i="12"/>
  <c r="M1375" i="12"/>
  <c r="N1375" i="12"/>
  <c r="O1375" i="12"/>
  <c r="P1375" i="12"/>
  <c r="Q1375" i="12"/>
  <c r="R1375" i="12"/>
  <c r="S1375" i="12"/>
  <c r="T1375" i="12"/>
  <c r="U1375" i="12"/>
  <c r="V1375" i="12"/>
  <c r="W1375" i="12"/>
  <c r="X1375" i="12"/>
  <c r="Y1375" i="12"/>
  <c r="Z1375" i="12"/>
  <c r="AA1375" i="12"/>
  <c r="AB1375" i="12"/>
  <c r="AC1375" i="12"/>
  <c r="AD1375" i="12"/>
  <c r="AE1375" i="12"/>
  <c r="AF1375" i="12"/>
  <c r="AG1375" i="12"/>
  <c r="AH1375" i="12"/>
  <c r="AI1375" i="12"/>
  <c r="AJ1375" i="12"/>
  <c r="AK1375" i="12"/>
  <c r="AL1375" i="12"/>
  <c r="AM1375" i="12"/>
  <c r="AN1375" i="12"/>
  <c r="AO1375" i="12"/>
  <c r="AP1375" i="12"/>
  <c r="AQ1375" i="12"/>
  <c r="AR1375" i="12"/>
  <c r="AS1375" i="12"/>
  <c r="AT1375" i="12"/>
  <c r="AU1375" i="12"/>
  <c r="AV1375" i="12"/>
  <c r="AW1375" i="12"/>
  <c r="AX1375" i="12"/>
  <c r="C1376" i="12"/>
  <c r="D1376" i="12"/>
  <c r="E1376" i="12"/>
  <c r="F1376" i="12"/>
  <c r="G1376" i="12"/>
  <c r="H1376" i="12"/>
  <c r="I1376" i="12"/>
  <c r="J1376" i="12"/>
  <c r="K1376" i="12"/>
  <c r="L1376" i="12"/>
  <c r="M1376" i="12"/>
  <c r="N1376" i="12"/>
  <c r="O1376" i="12"/>
  <c r="P1376" i="12"/>
  <c r="Q1376" i="12"/>
  <c r="R1376" i="12"/>
  <c r="S1376" i="12"/>
  <c r="T1376" i="12"/>
  <c r="U1376" i="12"/>
  <c r="V1376" i="12"/>
  <c r="W1376" i="12"/>
  <c r="X1376" i="12"/>
  <c r="Y1376" i="12"/>
  <c r="Z1376" i="12"/>
  <c r="AA1376" i="12"/>
  <c r="AB1376" i="12"/>
  <c r="AC1376" i="12"/>
  <c r="AD1376" i="12"/>
  <c r="AE1376" i="12"/>
  <c r="AF1376" i="12"/>
  <c r="AG1376" i="12"/>
  <c r="AH1376" i="12"/>
  <c r="AI1376" i="12"/>
  <c r="AJ1376" i="12"/>
  <c r="AK1376" i="12"/>
  <c r="AL1376" i="12"/>
  <c r="AM1376" i="12"/>
  <c r="AN1376" i="12"/>
  <c r="AO1376" i="12"/>
  <c r="AP1376" i="12"/>
  <c r="AQ1376" i="12"/>
  <c r="AR1376" i="12"/>
  <c r="AS1376" i="12"/>
  <c r="AT1376" i="12"/>
  <c r="AU1376" i="12"/>
  <c r="AV1376" i="12"/>
  <c r="AW1376" i="12"/>
  <c r="AX1376" i="12"/>
  <c r="C1377" i="12"/>
  <c r="D1377" i="12"/>
  <c r="E1377" i="12"/>
  <c r="F1377" i="12"/>
  <c r="G1377" i="12"/>
  <c r="H1377" i="12"/>
  <c r="I1377" i="12"/>
  <c r="J1377" i="12"/>
  <c r="K1377" i="12"/>
  <c r="L1377" i="12"/>
  <c r="M1377" i="12"/>
  <c r="N1377" i="12"/>
  <c r="O1377" i="12"/>
  <c r="P1377" i="12"/>
  <c r="Q1377" i="12"/>
  <c r="R1377" i="12"/>
  <c r="S1377" i="12"/>
  <c r="T1377" i="12"/>
  <c r="U1377" i="12"/>
  <c r="V1377" i="12"/>
  <c r="W1377" i="12"/>
  <c r="X1377" i="12"/>
  <c r="Y1377" i="12"/>
  <c r="Z1377" i="12"/>
  <c r="AA1377" i="12"/>
  <c r="AB1377" i="12"/>
  <c r="AC1377" i="12"/>
  <c r="AD1377" i="12"/>
  <c r="AE1377" i="12"/>
  <c r="AF1377" i="12"/>
  <c r="AG1377" i="12"/>
  <c r="AH1377" i="12"/>
  <c r="AI1377" i="12"/>
  <c r="AJ1377" i="12"/>
  <c r="AK1377" i="12"/>
  <c r="AL1377" i="12"/>
  <c r="AM1377" i="12"/>
  <c r="AN1377" i="12"/>
  <c r="AO1377" i="12"/>
  <c r="AP1377" i="12"/>
  <c r="AQ1377" i="12"/>
  <c r="AR1377" i="12"/>
  <c r="AS1377" i="12"/>
  <c r="AT1377" i="12"/>
  <c r="AU1377" i="12"/>
  <c r="AV1377" i="12"/>
  <c r="AW1377" i="12"/>
  <c r="AX1377" i="12"/>
  <c r="C1378" i="12"/>
  <c r="D1378" i="12"/>
  <c r="E1378" i="12"/>
  <c r="F1378" i="12"/>
  <c r="G1378" i="12"/>
  <c r="H1378" i="12"/>
  <c r="I1378" i="12"/>
  <c r="J1378" i="12"/>
  <c r="K1378" i="12"/>
  <c r="L1378" i="12"/>
  <c r="M1378" i="12"/>
  <c r="N1378" i="12"/>
  <c r="O1378" i="12"/>
  <c r="P1378" i="12"/>
  <c r="Q1378" i="12"/>
  <c r="R1378" i="12"/>
  <c r="S1378" i="12"/>
  <c r="T1378" i="12"/>
  <c r="U1378" i="12"/>
  <c r="V1378" i="12"/>
  <c r="W1378" i="12"/>
  <c r="X1378" i="12"/>
  <c r="Y1378" i="12"/>
  <c r="Z1378" i="12"/>
  <c r="AA1378" i="12"/>
  <c r="AB1378" i="12"/>
  <c r="AC1378" i="12"/>
  <c r="AD1378" i="12"/>
  <c r="AE1378" i="12"/>
  <c r="AF1378" i="12"/>
  <c r="AG1378" i="12"/>
  <c r="AH1378" i="12"/>
  <c r="AI1378" i="12"/>
  <c r="AJ1378" i="12"/>
  <c r="AK1378" i="12"/>
  <c r="AL1378" i="12"/>
  <c r="AM1378" i="12"/>
  <c r="AN1378" i="12"/>
  <c r="AO1378" i="12"/>
  <c r="AP1378" i="12"/>
  <c r="AQ1378" i="12"/>
  <c r="AR1378" i="12"/>
  <c r="AS1378" i="12"/>
  <c r="AT1378" i="12"/>
  <c r="AU1378" i="12"/>
  <c r="AV1378" i="12"/>
  <c r="AW1378" i="12"/>
  <c r="AX1378" i="12"/>
  <c r="C1379" i="12"/>
  <c r="D1379" i="12"/>
  <c r="E1379" i="12"/>
  <c r="F1379" i="12"/>
  <c r="G1379" i="12"/>
  <c r="H1379" i="12"/>
  <c r="I1379" i="12"/>
  <c r="J1379" i="12"/>
  <c r="K1379" i="12"/>
  <c r="L1379" i="12"/>
  <c r="M1379" i="12"/>
  <c r="N1379" i="12"/>
  <c r="O1379" i="12"/>
  <c r="P1379" i="12"/>
  <c r="Q1379" i="12"/>
  <c r="R1379" i="12"/>
  <c r="S1379" i="12"/>
  <c r="T1379" i="12"/>
  <c r="U1379" i="12"/>
  <c r="V1379" i="12"/>
  <c r="W1379" i="12"/>
  <c r="X1379" i="12"/>
  <c r="Y1379" i="12"/>
  <c r="Z1379" i="12"/>
  <c r="AA1379" i="12"/>
  <c r="AB1379" i="12"/>
  <c r="AC1379" i="12"/>
  <c r="AD1379" i="12"/>
  <c r="AE1379" i="12"/>
  <c r="AF1379" i="12"/>
  <c r="AG1379" i="12"/>
  <c r="AH1379" i="12"/>
  <c r="AI1379" i="12"/>
  <c r="AJ1379" i="12"/>
  <c r="AK1379" i="12"/>
  <c r="AL1379" i="12"/>
  <c r="AM1379" i="12"/>
  <c r="AN1379" i="12"/>
  <c r="AO1379" i="12"/>
  <c r="AP1379" i="12"/>
  <c r="AQ1379" i="12"/>
  <c r="AR1379" i="12"/>
  <c r="AS1379" i="12"/>
  <c r="AT1379" i="12"/>
  <c r="AU1379" i="12"/>
  <c r="AV1379" i="12"/>
  <c r="AW1379" i="12"/>
  <c r="AX1379" i="12"/>
  <c r="C1380" i="12"/>
  <c r="D1380" i="12"/>
  <c r="E1380" i="12"/>
  <c r="F1380" i="12"/>
  <c r="G1380" i="12"/>
  <c r="H1380" i="12"/>
  <c r="I1380" i="12"/>
  <c r="J1380" i="12"/>
  <c r="K1380" i="12"/>
  <c r="L1380" i="12"/>
  <c r="M1380" i="12"/>
  <c r="N1380" i="12"/>
  <c r="O1380" i="12"/>
  <c r="P1380" i="12"/>
  <c r="Q1380" i="12"/>
  <c r="R1380" i="12"/>
  <c r="S1380" i="12"/>
  <c r="T1380" i="12"/>
  <c r="U1380" i="12"/>
  <c r="V1380" i="12"/>
  <c r="W1380" i="12"/>
  <c r="X1380" i="12"/>
  <c r="Y1380" i="12"/>
  <c r="Z1380" i="12"/>
  <c r="AA1380" i="12"/>
  <c r="AB1380" i="12"/>
  <c r="AC1380" i="12"/>
  <c r="AD1380" i="12"/>
  <c r="AE1380" i="12"/>
  <c r="AF1380" i="12"/>
  <c r="AG1380" i="12"/>
  <c r="AH1380" i="12"/>
  <c r="AI1380" i="12"/>
  <c r="AJ1380" i="12"/>
  <c r="AK1380" i="12"/>
  <c r="AL1380" i="12"/>
  <c r="AM1380" i="12"/>
  <c r="AN1380" i="12"/>
  <c r="AO1380" i="12"/>
  <c r="AP1380" i="12"/>
  <c r="AQ1380" i="12"/>
  <c r="AR1380" i="12"/>
  <c r="AS1380" i="12"/>
  <c r="AT1380" i="12"/>
  <c r="AU1380" i="12"/>
  <c r="AV1380" i="12"/>
  <c r="AW1380" i="12"/>
  <c r="AX1380" i="12"/>
  <c r="C1381" i="12"/>
  <c r="D1381" i="12"/>
  <c r="E1381" i="12"/>
  <c r="F1381" i="12"/>
  <c r="G1381" i="12"/>
  <c r="H1381" i="12"/>
  <c r="I1381" i="12"/>
  <c r="J1381" i="12"/>
  <c r="K1381" i="12"/>
  <c r="L1381" i="12"/>
  <c r="M1381" i="12"/>
  <c r="N1381" i="12"/>
  <c r="O1381" i="12"/>
  <c r="P1381" i="12"/>
  <c r="Q1381" i="12"/>
  <c r="R1381" i="12"/>
  <c r="S1381" i="12"/>
  <c r="T1381" i="12"/>
  <c r="U1381" i="12"/>
  <c r="V1381" i="12"/>
  <c r="W1381" i="12"/>
  <c r="X1381" i="12"/>
  <c r="Y1381" i="12"/>
  <c r="Z1381" i="12"/>
  <c r="AA1381" i="12"/>
  <c r="AB1381" i="12"/>
  <c r="AC1381" i="12"/>
  <c r="AD1381" i="12"/>
  <c r="AE1381" i="12"/>
  <c r="AF1381" i="12"/>
  <c r="AG1381" i="12"/>
  <c r="AH1381" i="12"/>
  <c r="AI1381" i="12"/>
  <c r="AJ1381" i="12"/>
  <c r="AK1381" i="12"/>
  <c r="AL1381" i="12"/>
  <c r="AM1381" i="12"/>
  <c r="AN1381" i="12"/>
  <c r="AO1381" i="12"/>
  <c r="AP1381" i="12"/>
  <c r="AQ1381" i="12"/>
  <c r="AR1381" i="12"/>
  <c r="AS1381" i="12"/>
  <c r="AT1381" i="12"/>
  <c r="AU1381" i="12"/>
  <c r="AV1381" i="12"/>
  <c r="AW1381" i="12"/>
  <c r="AX1381" i="12"/>
  <c r="C1382" i="12"/>
  <c r="D1382" i="12"/>
  <c r="E1382" i="12"/>
  <c r="F1382" i="12"/>
  <c r="G1382" i="12"/>
  <c r="H1382" i="12"/>
  <c r="I1382" i="12"/>
  <c r="J1382" i="12"/>
  <c r="K1382" i="12"/>
  <c r="L1382" i="12"/>
  <c r="M1382" i="12"/>
  <c r="N1382" i="12"/>
  <c r="O1382" i="12"/>
  <c r="P1382" i="12"/>
  <c r="Q1382" i="12"/>
  <c r="R1382" i="12"/>
  <c r="S1382" i="12"/>
  <c r="T1382" i="12"/>
  <c r="U1382" i="12"/>
  <c r="V1382" i="12"/>
  <c r="W1382" i="12"/>
  <c r="X1382" i="12"/>
  <c r="Y1382" i="12"/>
  <c r="Z1382" i="12"/>
  <c r="AA1382" i="12"/>
  <c r="AB1382" i="12"/>
  <c r="AC1382" i="12"/>
  <c r="AD1382" i="12"/>
  <c r="AE1382" i="12"/>
  <c r="AF1382" i="12"/>
  <c r="AG1382" i="12"/>
  <c r="AH1382" i="12"/>
  <c r="AI1382" i="12"/>
  <c r="AJ1382" i="12"/>
  <c r="AK1382" i="12"/>
  <c r="AL1382" i="12"/>
  <c r="AM1382" i="12"/>
  <c r="AN1382" i="12"/>
  <c r="AO1382" i="12"/>
  <c r="AP1382" i="12"/>
  <c r="AQ1382" i="12"/>
  <c r="AR1382" i="12"/>
  <c r="AS1382" i="12"/>
  <c r="AT1382" i="12"/>
  <c r="AU1382" i="12"/>
  <c r="AV1382" i="12"/>
  <c r="AW1382" i="12"/>
  <c r="AX1382" i="12"/>
  <c r="C1383" i="12"/>
  <c r="D1383" i="12"/>
  <c r="E1383" i="12"/>
  <c r="F1383" i="12"/>
  <c r="G1383" i="12"/>
  <c r="H1383" i="12"/>
  <c r="I1383" i="12"/>
  <c r="J1383" i="12"/>
  <c r="K1383" i="12"/>
  <c r="L1383" i="12"/>
  <c r="M1383" i="12"/>
  <c r="N1383" i="12"/>
  <c r="O1383" i="12"/>
  <c r="P1383" i="12"/>
  <c r="Q1383" i="12"/>
  <c r="R1383" i="12"/>
  <c r="S1383" i="12"/>
  <c r="T1383" i="12"/>
  <c r="U1383" i="12"/>
  <c r="V1383" i="12"/>
  <c r="W1383" i="12"/>
  <c r="X1383" i="12"/>
  <c r="Y1383" i="12"/>
  <c r="Z1383" i="12"/>
  <c r="AA1383" i="12"/>
  <c r="AB1383" i="12"/>
  <c r="AC1383" i="12"/>
  <c r="AD1383" i="12"/>
  <c r="AE1383" i="12"/>
  <c r="AF1383" i="12"/>
  <c r="AG1383" i="12"/>
  <c r="AH1383" i="12"/>
  <c r="AI1383" i="12"/>
  <c r="AJ1383" i="12"/>
  <c r="AK1383" i="12"/>
  <c r="AL1383" i="12"/>
  <c r="AM1383" i="12"/>
  <c r="AN1383" i="12"/>
  <c r="AO1383" i="12"/>
  <c r="AP1383" i="12"/>
  <c r="AQ1383" i="12"/>
  <c r="AR1383" i="12"/>
  <c r="AS1383" i="12"/>
  <c r="AT1383" i="12"/>
  <c r="AU1383" i="12"/>
  <c r="AV1383" i="12"/>
  <c r="AW1383" i="12"/>
  <c r="AX1383" i="12"/>
  <c r="C1384" i="12"/>
  <c r="D1384" i="12"/>
  <c r="E1384" i="12"/>
  <c r="F1384" i="12"/>
  <c r="G1384" i="12"/>
  <c r="H1384" i="12"/>
  <c r="I1384" i="12"/>
  <c r="J1384" i="12"/>
  <c r="K1384" i="12"/>
  <c r="L1384" i="12"/>
  <c r="M1384" i="12"/>
  <c r="N1384" i="12"/>
  <c r="O1384" i="12"/>
  <c r="P1384" i="12"/>
  <c r="Q1384" i="12"/>
  <c r="R1384" i="12"/>
  <c r="S1384" i="12"/>
  <c r="T1384" i="12"/>
  <c r="U1384" i="12"/>
  <c r="V1384" i="12"/>
  <c r="W1384" i="12"/>
  <c r="X1384" i="12"/>
  <c r="Y1384" i="12"/>
  <c r="Z1384" i="12"/>
  <c r="AA1384" i="12"/>
  <c r="AB1384" i="12"/>
  <c r="AC1384" i="12"/>
  <c r="AD1384" i="12"/>
  <c r="AE1384" i="12"/>
  <c r="AF1384" i="12"/>
  <c r="AG1384" i="12"/>
  <c r="AH1384" i="12"/>
  <c r="AI1384" i="12"/>
  <c r="AJ1384" i="12"/>
  <c r="AK1384" i="12"/>
  <c r="AL1384" i="12"/>
  <c r="AM1384" i="12"/>
  <c r="AN1384" i="12"/>
  <c r="AO1384" i="12"/>
  <c r="AP1384" i="12"/>
  <c r="AQ1384" i="12"/>
  <c r="AR1384" i="12"/>
  <c r="AS1384" i="12"/>
  <c r="AT1384" i="12"/>
  <c r="AU1384" i="12"/>
  <c r="AV1384" i="12"/>
  <c r="AW1384" i="12"/>
  <c r="AX1384" i="12"/>
  <c r="C1385" i="12"/>
  <c r="D1385" i="12"/>
  <c r="E1385" i="12"/>
  <c r="F1385" i="12"/>
  <c r="G1385" i="12"/>
  <c r="H1385" i="12"/>
  <c r="I1385" i="12"/>
  <c r="J1385" i="12"/>
  <c r="K1385" i="12"/>
  <c r="L1385" i="12"/>
  <c r="M1385" i="12"/>
  <c r="N1385" i="12"/>
  <c r="O1385" i="12"/>
  <c r="P1385" i="12"/>
  <c r="Q1385" i="12"/>
  <c r="R1385" i="12"/>
  <c r="S1385" i="12"/>
  <c r="T1385" i="12"/>
  <c r="U1385" i="12"/>
  <c r="V1385" i="12"/>
  <c r="W1385" i="12"/>
  <c r="X1385" i="12"/>
  <c r="Y1385" i="12"/>
  <c r="Z1385" i="12"/>
  <c r="AA1385" i="12"/>
  <c r="AB1385" i="12"/>
  <c r="AC1385" i="12"/>
  <c r="AD1385" i="12"/>
  <c r="AE1385" i="12"/>
  <c r="AF1385" i="12"/>
  <c r="AG1385" i="12"/>
  <c r="AH1385" i="12"/>
  <c r="AI1385" i="12"/>
  <c r="AJ1385" i="12"/>
  <c r="AK1385" i="12"/>
  <c r="AL1385" i="12"/>
  <c r="AM1385" i="12"/>
  <c r="AN1385" i="12"/>
  <c r="AO1385" i="12"/>
  <c r="AP1385" i="12"/>
  <c r="AQ1385" i="12"/>
  <c r="AR1385" i="12"/>
  <c r="AS1385" i="12"/>
  <c r="AT1385" i="12"/>
  <c r="AU1385" i="12"/>
  <c r="AV1385" i="12"/>
  <c r="AW1385" i="12"/>
  <c r="AX1385" i="12"/>
  <c r="C1386" i="12"/>
  <c r="D1386" i="12"/>
  <c r="E1386" i="12"/>
  <c r="F1386" i="12"/>
  <c r="G1386" i="12"/>
  <c r="H1386" i="12"/>
  <c r="I1386" i="12"/>
  <c r="J1386" i="12"/>
  <c r="K1386" i="12"/>
  <c r="L1386" i="12"/>
  <c r="M1386" i="12"/>
  <c r="N1386" i="12"/>
  <c r="O1386" i="12"/>
  <c r="P1386" i="12"/>
  <c r="Q1386" i="12"/>
  <c r="R1386" i="12"/>
  <c r="S1386" i="12"/>
  <c r="T1386" i="12"/>
  <c r="U1386" i="12"/>
  <c r="V1386" i="12"/>
  <c r="W1386" i="12"/>
  <c r="X1386" i="12"/>
  <c r="Y1386" i="12"/>
  <c r="Z1386" i="12"/>
  <c r="AA1386" i="12"/>
  <c r="AB1386" i="12"/>
  <c r="AC1386" i="12"/>
  <c r="AD1386" i="12"/>
  <c r="AE1386" i="12"/>
  <c r="AF1386" i="12"/>
  <c r="AG1386" i="12"/>
  <c r="AH1386" i="12"/>
  <c r="AI1386" i="12"/>
  <c r="AJ1386" i="12"/>
  <c r="AK1386" i="12"/>
  <c r="AL1386" i="12"/>
  <c r="AM1386" i="12"/>
  <c r="AN1386" i="12"/>
  <c r="AO1386" i="12"/>
  <c r="AP1386" i="12"/>
  <c r="AQ1386" i="12"/>
  <c r="AR1386" i="12"/>
  <c r="AS1386" i="12"/>
  <c r="AT1386" i="12"/>
  <c r="AU1386" i="12"/>
  <c r="AV1386" i="12"/>
  <c r="AW1386" i="12"/>
  <c r="AX1386" i="12"/>
  <c r="C1387" i="12"/>
  <c r="D1387" i="12"/>
  <c r="E1387" i="12"/>
  <c r="F1387" i="12"/>
  <c r="G1387" i="12"/>
  <c r="H1387" i="12"/>
  <c r="I1387" i="12"/>
  <c r="J1387" i="12"/>
  <c r="K1387" i="12"/>
  <c r="L1387" i="12"/>
  <c r="M1387" i="12"/>
  <c r="N1387" i="12"/>
  <c r="O1387" i="12"/>
  <c r="P1387" i="12"/>
  <c r="Q1387" i="12"/>
  <c r="R1387" i="12"/>
  <c r="S1387" i="12"/>
  <c r="T1387" i="12"/>
  <c r="U1387" i="12"/>
  <c r="V1387" i="12"/>
  <c r="W1387" i="12"/>
  <c r="X1387" i="12"/>
  <c r="Y1387" i="12"/>
  <c r="Z1387" i="12"/>
  <c r="AA1387" i="12"/>
  <c r="AB1387" i="12"/>
  <c r="AC1387" i="12"/>
  <c r="AD1387" i="12"/>
  <c r="AE1387" i="12"/>
  <c r="AF1387" i="12"/>
  <c r="AG1387" i="12"/>
  <c r="AH1387" i="12"/>
  <c r="AI1387" i="12"/>
  <c r="AJ1387" i="12"/>
  <c r="AK1387" i="12"/>
  <c r="AL1387" i="12"/>
  <c r="AM1387" i="12"/>
  <c r="AN1387" i="12"/>
  <c r="AO1387" i="12"/>
  <c r="AP1387" i="12"/>
  <c r="AQ1387" i="12"/>
  <c r="AR1387" i="12"/>
  <c r="AS1387" i="12"/>
  <c r="AT1387" i="12"/>
  <c r="AU1387" i="12"/>
  <c r="AV1387" i="12"/>
  <c r="AW1387" i="12"/>
  <c r="AX1387" i="12"/>
  <c r="C1388" i="12"/>
  <c r="D1388" i="12"/>
  <c r="E1388" i="12"/>
  <c r="F1388" i="12"/>
  <c r="G1388" i="12"/>
  <c r="H1388" i="12"/>
  <c r="I1388" i="12"/>
  <c r="J1388" i="12"/>
  <c r="K1388" i="12"/>
  <c r="L1388" i="12"/>
  <c r="M1388" i="12"/>
  <c r="N1388" i="12"/>
  <c r="O1388" i="12"/>
  <c r="P1388" i="12"/>
  <c r="Q1388" i="12"/>
  <c r="R1388" i="12"/>
  <c r="S1388" i="12"/>
  <c r="T1388" i="12"/>
  <c r="U1388" i="12"/>
  <c r="V1388" i="12"/>
  <c r="W1388" i="12"/>
  <c r="X1388" i="12"/>
  <c r="Y1388" i="12"/>
  <c r="Z1388" i="12"/>
  <c r="AA1388" i="12"/>
  <c r="AB1388" i="12"/>
  <c r="AC1388" i="12"/>
  <c r="AD1388" i="12"/>
  <c r="AE1388" i="12"/>
  <c r="AF1388" i="12"/>
  <c r="AG1388" i="12"/>
  <c r="AH1388" i="12"/>
  <c r="AI1388" i="12"/>
  <c r="AJ1388" i="12"/>
  <c r="AK1388" i="12"/>
  <c r="AL1388" i="12"/>
  <c r="AM1388" i="12"/>
  <c r="AN1388" i="12"/>
  <c r="AO1388" i="12"/>
  <c r="AP1388" i="12"/>
  <c r="AQ1388" i="12"/>
  <c r="AR1388" i="12"/>
  <c r="AS1388" i="12"/>
  <c r="AT1388" i="12"/>
  <c r="AU1388" i="12"/>
  <c r="AV1388" i="12"/>
  <c r="AW1388" i="12"/>
  <c r="AX1388" i="12"/>
  <c r="C1389" i="12"/>
  <c r="D1389" i="12"/>
  <c r="E1389" i="12"/>
  <c r="F1389" i="12"/>
  <c r="G1389" i="12"/>
  <c r="H1389" i="12"/>
  <c r="I1389" i="12"/>
  <c r="J1389" i="12"/>
  <c r="K1389" i="12"/>
  <c r="L1389" i="12"/>
  <c r="M1389" i="12"/>
  <c r="N1389" i="12"/>
  <c r="O1389" i="12"/>
  <c r="P1389" i="12"/>
  <c r="Q1389" i="12"/>
  <c r="R1389" i="12"/>
  <c r="S1389" i="12"/>
  <c r="T1389" i="12"/>
  <c r="U1389" i="12"/>
  <c r="V1389" i="12"/>
  <c r="W1389" i="12"/>
  <c r="X1389" i="12"/>
  <c r="Y1389" i="12"/>
  <c r="Z1389" i="12"/>
  <c r="AA1389" i="12"/>
  <c r="AB1389" i="12"/>
  <c r="AC1389" i="12"/>
  <c r="AD1389" i="12"/>
  <c r="AE1389" i="12"/>
  <c r="AF1389" i="12"/>
  <c r="AG1389" i="12"/>
  <c r="AH1389" i="12"/>
  <c r="AI1389" i="12"/>
  <c r="AJ1389" i="12"/>
  <c r="AK1389" i="12"/>
  <c r="AL1389" i="12"/>
  <c r="AM1389" i="12"/>
  <c r="AN1389" i="12"/>
  <c r="AO1389" i="12"/>
  <c r="AP1389" i="12"/>
  <c r="AQ1389" i="12"/>
  <c r="AR1389" i="12"/>
  <c r="AS1389" i="12"/>
  <c r="AT1389" i="12"/>
  <c r="AU1389" i="12"/>
  <c r="AV1389" i="12"/>
  <c r="AW1389" i="12"/>
  <c r="AX1389" i="12"/>
  <c r="C1390" i="12"/>
  <c r="D1390" i="12"/>
  <c r="E1390" i="12"/>
  <c r="F1390" i="12"/>
  <c r="G1390" i="12"/>
  <c r="H1390" i="12"/>
  <c r="I1390" i="12"/>
  <c r="J1390" i="12"/>
  <c r="K1390" i="12"/>
  <c r="L1390" i="12"/>
  <c r="M1390" i="12"/>
  <c r="N1390" i="12"/>
  <c r="O1390" i="12"/>
  <c r="P1390" i="12"/>
  <c r="Q1390" i="12"/>
  <c r="R1390" i="12"/>
  <c r="S1390" i="12"/>
  <c r="T1390" i="12"/>
  <c r="U1390" i="12"/>
  <c r="V1390" i="12"/>
  <c r="W1390" i="12"/>
  <c r="X1390" i="12"/>
  <c r="Y1390" i="12"/>
  <c r="Z1390" i="12"/>
  <c r="AA1390" i="12"/>
  <c r="AB1390" i="12"/>
  <c r="AC1390" i="12"/>
  <c r="AD1390" i="12"/>
  <c r="AE1390" i="12"/>
  <c r="AF1390" i="12"/>
  <c r="AG1390" i="12"/>
  <c r="AH1390" i="12"/>
  <c r="AI1390" i="12"/>
  <c r="AJ1390" i="12"/>
  <c r="AK1390" i="12"/>
  <c r="AL1390" i="12"/>
  <c r="AM1390" i="12"/>
  <c r="AN1390" i="12"/>
  <c r="AO1390" i="12"/>
  <c r="AP1390" i="12"/>
  <c r="AQ1390" i="12"/>
  <c r="AR1390" i="12"/>
  <c r="AS1390" i="12"/>
  <c r="AT1390" i="12"/>
  <c r="AU1390" i="12"/>
  <c r="AV1390" i="12"/>
  <c r="AW1390" i="12"/>
  <c r="AX1390" i="12"/>
  <c r="C1391" i="12"/>
  <c r="D1391" i="12"/>
  <c r="E1391" i="12"/>
  <c r="F1391" i="12"/>
  <c r="G1391" i="12"/>
  <c r="H1391" i="12"/>
  <c r="I1391" i="12"/>
  <c r="J1391" i="12"/>
  <c r="K1391" i="12"/>
  <c r="L1391" i="12"/>
  <c r="M1391" i="12"/>
  <c r="N1391" i="12"/>
  <c r="O1391" i="12"/>
  <c r="P1391" i="12"/>
  <c r="Q1391" i="12"/>
  <c r="R1391" i="12"/>
  <c r="S1391" i="12"/>
  <c r="T1391" i="12"/>
  <c r="U1391" i="12"/>
  <c r="V1391" i="12"/>
  <c r="W1391" i="12"/>
  <c r="X1391" i="12"/>
  <c r="Y1391" i="12"/>
  <c r="Z1391" i="12"/>
  <c r="AA1391" i="12"/>
  <c r="AB1391" i="12"/>
  <c r="AC1391" i="12"/>
  <c r="AD1391" i="12"/>
  <c r="AE1391" i="12"/>
  <c r="AF1391" i="12"/>
  <c r="AG1391" i="12"/>
  <c r="AH1391" i="12"/>
  <c r="AI1391" i="12"/>
  <c r="AJ1391" i="12"/>
  <c r="AK1391" i="12"/>
  <c r="AL1391" i="12"/>
  <c r="AM1391" i="12"/>
  <c r="AN1391" i="12"/>
  <c r="AO1391" i="12"/>
  <c r="AP1391" i="12"/>
  <c r="AQ1391" i="12"/>
  <c r="AR1391" i="12"/>
  <c r="AS1391" i="12"/>
  <c r="AT1391" i="12"/>
  <c r="AU1391" i="12"/>
  <c r="AV1391" i="12"/>
  <c r="AW1391" i="12"/>
  <c r="AX1391" i="12"/>
  <c r="C1392" i="12"/>
  <c r="D1392" i="12"/>
  <c r="E1392" i="12"/>
  <c r="F1392" i="12"/>
  <c r="G1392" i="12"/>
  <c r="H1392" i="12"/>
  <c r="I1392" i="12"/>
  <c r="J1392" i="12"/>
  <c r="K1392" i="12"/>
  <c r="L1392" i="12"/>
  <c r="M1392" i="12"/>
  <c r="N1392" i="12"/>
  <c r="O1392" i="12"/>
  <c r="P1392" i="12"/>
  <c r="Q1392" i="12"/>
  <c r="R1392" i="12"/>
  <c r="S1392" i="12"/>
  <c r="T1392" i="12"/>
  <c r="U1392" i="12"/>
  <c r="V1392" i="12"/>
  <c r="W1392" i="12"/>
  <c r="X1392" i="12"/>
  <c r="Y1392" i="12"/>
  <c r="Z1392" i="12"/>
  <c r="AA1392" i="12"/>
  <c r="AB1392" i="12"/>
  <c r="AC1392" i="12"/>
  <c r="AD1392" i="12"/>
  <c r="AE1392" i="12"/>
  <c r="AF1392" i="12"/>
  <c r="AG1392" i="12"/>
  <c r="AH1392" i="12"/>
  <c r="AI1392" i="12"/>
  <c r="AJ1392" i="12"/>
  <c r="AK1392" i="12"/>
  <c r="AL1392" i="12"/>
  <c r="AM1392" i="12"/>
  <c r="AN1392" i="12"/>
  <c r="AO1392" i="12"/>
  <c r="AP1392" i="12"/>
  <c r="AQ1392" i="12"/>
  <c r="AR1392" i="12"/>
  <c r="AS1392" i="12"/>
  <c r="AT1392" i="12"/>
  <c r="AU1392" i="12"/>
  <c r="AV1392" i="12"/>
  <c r="AW1392" i="12"/>
  <c r="AX1392" i="12"/>
  <c r="C1393" i="12"/>
  <c r="D1393" i="12"/>
  <c r="E1393" i="12"/>
  <c r="F1393" i="12"/>
  <c r="G1393" i="12"/>
  <c r="H1393" i="12"/>
  <c r="I1393" i="12"/>
  <c r="J1393" i="12"/>
  <c r="K1393" i="12"/>
  <c r="L1393" i="12"/>
  <c r="M1393" i="12"/>
  <c r="N1393" i="12"/>
  <c r="O1393" i="12"/>
  <c r="P1393" i="12"/>
  <c r="Q1393" i="12"/>
  <c r="R1393" i="12"/>
  <c r="S1393" i="12"/>
  <c r="T1393" i="12"/>
  <c r="U1393" i="12"/>
  <c r="V1393" i="12"/>
  <c r="W1393" i="12"/>
  <c r="X1393" i="12"/>
  <c r="Y1393" i="12"/>
  <c r="Z1393" i="12"/>
  <c r="AA1393" i="12"/>
  <c r="AB1393" i="12"/>
  <c r="AC1393" i="12"/>
  <c r="AD1393" i="12"/>
  <c r="AE1393" i="12"/>
  <c r="AF1393" i="12"/>
  <c r="AG1393" i="12"/>
  <c r="AH1393" i="12"/>
  <c r="AI1393" i="12"/>
  <c r="AJ1393" i="12"/>
  <c r="AK1393" i="12"/>
  <c r="AL1393" i="12"/>
  <c r="AM1393" i="12"/>
  <c r="AN1393" i="12"/>
  <c r="AO1393" i="12"/>
  <c r="AP1393" i="12"/>
  <c r="AQ1393" i="12"/>
  <c r="AR1393" i="12"/>
  <c r="AS1393" i="12"/>
  <c r="AT1393" i="12"/>
  <c r="AU1393" i="12"/>
  <c r="AV1393" i="12"/>
  <c r="AW1393" i="12"/>
  <c r="AX1393" i="12"/>
  <c r="C1394" i="12"/>
  <c r="D1394" i="12"/>
  <c r="E1394" i="12"/>
  <c r="F1394" i="12"/>
  <c r="G1394" i="12"/>
  <c r="H1394" i="12"/>
  <c r="I1394" i="12"/>
  <c r="J1394" i="12"/>
  <c r="K1394" i="12"/>
  <c r="L1394" i="12"/>
  <c r="M1394" i="12"/>
  <c r="N1394" i="12"/>
  <c r="O1394" i="12"/>
  <c r="P1394" i="12"/>
  <c r="Q1394" i="12"/>
  <c r="R1394" i="12"/>
  <c r="S1394" i="12"/>
  <c r="T1394" i="12"/>
  <c r="U1394" i="12"/>
  <c r="V1394" i="12"/>
  <c r="W1394" i="12"/>
  <c r="X1394" i="12"/>
  <c r="Y1394" i="12"/>
  <c r="Z1394" i="12"/>
  <c r="AA1394" i="12"/>
  <c r="AB1394" i="12"/>
  <c r="AC1394" i="12"/>
  <c r="AD1394" i="12"/>
  <c r="AE1394" i="12"/>
  <c r="AF1394" i="12"/>
  <c r="AG1394" i="12"/>
  <c r="AH1394" i="12"/>
  <c r="AI1394" i="12"/>
  <c r="AJ1394" i="12"/>
  <c r="AK1394" i="12"/>
  <c r="AL1394" i="12"/>
  <c r="AM1394" i="12"/>
  <c r="AN1394" i="12"/>
  <c r="AO1394" i="12"/>
  <c r="AP1394" i="12"/>
  <c r="AQ1394" i="12"/>
  <c r="AR1394" i="12"/>
  <c r="AS1394" i="12"/>
  <c r="AT1394" i="12"/>
  <c r="AU1394" i="12"/>
  <c r="AV1394" i="12"/>
  <c r="AW1394" i="12"/>
  <c r="AX1394" i="12"/>
  <c r="C1395" i="12"/>
  <c r="D1395" i="12"/>
  <c r="E1395" i="12"/>
  <c r="F1395" i="12"/>
  <c r="G1395" i="12"/>
  <c r="H1395" i="12"/>
  <c r="I1395" i="12"/>
  <c r="J1395" i="12"/>
  <c r="K1395" i="12"/>
  <c r="L1395" i="12"/>
  <c r="M1395" i="12"/>
  <c r="N1395" i="12"/>
  <c r="O1395" i="12"/>
  <c r="P1395" i="12"/>
  <c r="Q1395" i="12"/>
  <c r="R1395" i="12"/>
  <c r="S1395" i="12"/>
  <c r="T1395" i="12"/>
  <c r="U1395" i="12"/>
  <c r="V1395" i="12"/>
  <c r="W1395" i="12"/>
  <c r="X1395" i="12"/>
  <c r="Y1395" i="12"/>
  <c r="Z1395" i="12"/>
  <c r="AA1395" i="12"/>
  <c r="AB1395" i="12"/>
  <c r="AC1395" i="12"/>
  <c r="AD1395" i="12"/>
  <c r="AE1395" i="12"/>
  <c r="AF1395" i="12"/>
  <c r="AG1395" i="12"/>
  <c r="AH1395" i="12"/>
  <c r="AI1395" i="12"/>
  <c r="AJ1395" i="12"/>
  <c r="AK1395" i="12"/>
  <c r="AL1395" i="12"/>
  <c r="AM1395" i="12"/>
  <c r="AN1395" i="12"/>
  <c r="AO1395" i="12"/>
  <c r="AP1395" i="12"/>
  <c r="AQ1395" i="12"/>
  <c r="AR1395" i="12"/>
  <c r="AS1395" i="12"/>
  <c r="AT1395" i="12"/>
  <c r="AU1395" i="12"/>
  <c r="AV1395" i="12"/>
  <c r="AW1395" i="12"/>
  <c r="AX1395" i="12"/>
  <c r="C1396" i="12"/>
  <c r="D1396" i="12"/>
  <c r="E1396" i="12"/>
  <c r="F1396" i="12"/>
  <c r="G1396" i="12"/>
  <c r="H1396" i="12"/>
  <c r="I1396" i="12"/>
  <c r="J1396" i="12"/>
  <c r="K1396" i="12"/>
  <c r="L1396" i="12"/>
  <c r="M1396" i="12"/>
  <c r="N1396" i="12"/>
  <c r="O1396" i="12"/>
  <c r="P1396" i="12"/>
  <c r="Q1396" i="12"/>
  <c r="R1396" i="12"/>
  <c r="S1396" i="12"/>
  <c r="T1396" i="12"/>
  <c r="U1396" i="12"/>
  <c r="V1396" i="12"/>
  <c r="W1396" i="12"/>
  <c r="X1396" i="12"/>
  <c r="Y1396" i="12"/>
  <c r="Z1396" i="12"/>
  <c r="AA1396" i="12"/>
  <c r="AB1396" i="12"/>
  <c r="AC1396" i="12"/>
  <c r="AD1396" i="12"/>
  <c r="AE1396" i="12"/>
  <c r="AF1396" i="12"/>
  <c r="AG1396" i="12"/>
  <c r="AH1396" i="12"/>
  <c r="AI1396" i="12"/>
  <c r="AJ1396" i="12"/>
  <c r="AK1396" i="12"/>
  <c r="AL1396" i="12"/>
  <c r="AM1396" i="12"/>
  <c r="AN1396" i="12"/>
  <c r="AO1396" i="12"/>
  <c r="AP1396" i="12"/>
  <c r="AQ1396" i="12"/>
  <c r="AR1396" i="12"/>
  <c r="AS1396" i="12"/>
  <c r="AT1396" i="12"/>
  <c r="AU1396" i="12"/>
  <c r="AV1396" i="12"/>
  <c r="AW1396" i="12"/>
  <c r="AX1396" i="12"/>
  <c r="C1397" i="12"/>
  <c r="D1397" i="12"/>
  <c r="E1397" i="12"/>
  <c r="F1397" i="12"/>
  <c r="G1397" i="12"/>
  <c r="H1397" i="12"/>
  <c r="I1397" i="12"/>
  <c r="J1397" i="12"/>
  <c r="K1397" i="12"/>
  <c r="L1397" i="12"/>
  <c r="M1397" i="12"/>
  <c r="N1397" i="12"/>
  <c r="O1397" i="12"/>
  <c r="P1397" i="12"/>
  <c r="Q1397" i="12"/>
  <c r="R1397" i="12"/>
  <c r="S1397" i="12"/>
  <c r="T1397" i="12"/>
  <c r="U1397" i="12"/>
  <c r="V1397" i="12"/>
  <c r="W1397" i="12"/>
  <c r="X1397" i="12"/>
  <c r="Y1397" i="12"/>
  <c r="Z1397" i="12"/>
  <c r="AA1397" i="12"/>
  <c r="AB1397" i="12"/>
  <c r="AC1397" i="12"/>
  <c r="AD1397" i="12"/>
  <c r="AE1397" i="12"/>
  <c r="AF1397" i="12"/>
  <c r="AG1397" i="12"/>
  <c r="AH1397" i="12"/>
  <c r="AI1397" i="12"/>
  <c r="AJ1397" i="12"/>
  <c r="AK1397" i="12"/>
  <c r="AL1397" i="12"/>
  <c r="AM1397" i="12"/>
  <c r="AN1397" i="12"/>
  <c r="AO1397" i="12"/>
  <c r="AP1397" i="12"/>
  <c r="AQ1397" i="12"/>
  <c r="AR1397" i="12"/>
  <c r="AS1397" i="12"/>
  <c r="AT1397" i="12"/>
  <c r="AU1397" i="12"/>
  <c r="AV1397" i="12"/>
  <c r="AW1397" i="12"/>
  <c r="AX1397" i="12"/>
  <c r="C1398" i="12"/>
  <c r="D1398" i="12"/>
  <c r="E1398" i="12"/>
  <c r="F1398" i="12"/>
  <c r="G1398" i="12"/>
  <c r="H1398" i="12"/>
  <c r="I1398" i="12"/>
  <c r="J1398" i="12"/>
  <c r="K1398" i="12"/>
  <c r="L1398" i="12"/>
  <c r="M1398" i="12"/>
  <c r="N1398" i="12"/>
  <c r="O1398" i="12"/>
  <c r="P1398" i="12"/>
  <c r="Q1398" i="12"/>
  <c r="R1398" i="12"/>
  <c r="S1398" i="12"/>
  <c r="T1398" i="12"/>
  <c r="U1398" i="12"/>
  <c r="V1398" i="12"/>
  <c r="W1398" i="12"/>
  <c r="X1398" i="12"/>
  <c r="Y1398" i="12"/>
  <c r="Z1398" i="12"/>
  <c r="AA1398" i="12"/>
  <c r="AB1398" i="12"/>
  <c r="AC1398" i="12"/>
  <c r="AD1398" i="12"/>
  <c r="AE1398" i="12"/>
  <c r="AF1398" i="12"/>
  <c r="AG1398" i="12"/>
  <c r="AH1398" i="12"/>
  <c r="AI1398" i="12"/>
  <c r="AJ1398" i="12"/>
  <c r="AK1398" i="12"/>
  <c r="AL1398" i="12"/>
  <c r="AM1398" i="12"/>
  <c r="AN1398" i="12"/>
  <c r="AO1398" i="12"/>
  <c r="AP1398" i="12"/>
  <c r="AQ1398" i="12"/>
  <c r="AR1398" i="12"/>
  <c r="AS1398" i="12"/>
  <c r="AT1398" i="12"/>
  <c r="AU1398" i="12"/>
  <c r="AV1398" i="12"/>
  <c r="AW1398" i="12"/>
  <c r="AX1398" i="12"/>
  <c r="C1399" i="12"/>
  <c r="D1399" i="12"/>
  <c r="E1399" i="12"/>
  <c r="F1399" i="12"/>
  <c r="G1399" i="12"/>
  <c r="H1399" i="12"/>
  <c r="I1399" i="12"/>
  <c r="J1399" i="12"/>
  <c r="K1399" i="12"/>
  <c r="L1399" i="12"/>
  <c r="M1399" i="12"/>
  <c r="N1399" i="12"/>
  <c r="O1399" i="12"/>
  <c r="P1399" i="12"/>
  <c r="Q1399" i="12"/>
  <c r="R1399" i="12"/>
  <c r="S1399" i="12"/>
  <c r="T1399" i="12"/>
  <c r="U1399" i="12"/>
  <c r="V1399" i="12"/>
  <c r="W1399" i="12"/>
  <c r="X1399" i="12"/>
  <c r="Y1399" i="12"/>
  <c r="Z1399" i="12"/>
  <c r="AA1399" i="12"/>
  <c r="AB1399" i="12"/>
  <c r="AC1399" i="12"/>
  <c r="AD1399" i="12"/>
  <c r="AE1399" i="12"/>
  <c r="AF1399" i="12"/>
  <c r="AG1399" i="12"/>
  <c r="AH1399" i="12"/>
  <c r="AI1399" i="12"/>
  <c r="AJ1399" i="12"/>
  <c r="AK1399" i="12"/>
  <c r="AL1399" i="12"/>
  <c r="AM1399" i="12"/>
  <c r="AN1399" i="12"/>
  <c r="AO1399" i="12"/>
  <c r="AP1399" i="12"/>
  <c r="AQ1399" i="12"/>
  <c r="AR1399" i="12"/>
  <c r="AS1399" i="12"/>
  <c r="AT1399" i="12"/>
  <c r="AU1399" i="12"/>
  <c r="AV1399" i="12"/>
  <c r="AW1399" i="12"/>
  <c r="AX1399" i="12"/>
  <c r="C1400" i="12"/>
  <c r="D1400" i="12"/>
  <c r="E1400" i="12"/>
  <c r="F1400" i="12"/>
  <c r="G1400" i="12"/>
  <c r="H1400" i="12"/>
  <c r="I1400" i="12"/>
  <c r="J1400" i="12"/>
  <c r="K1400" i="12"/>
  <c r="L1400" i="12"/>
  <c r="M1400" i="12"/>
  <c r="N1400" i="12"/>
  <c r="O1400" i="12"/>
  <c r="P1400" i="12"/>
  <c r="Q1400" i="12"/>
  <c r="R1400" i="12"/>
  <c r="S1400" i="12"/>
  <c r="T1400" i="12"/>
  <c r="U1400" i="12"/>
  <c r="V1400" i="12"/>
  <c r="W1400" i="12"/>
  <c r="X1400" i="12"/>
  <c r="Y1400" i="12"/>
  <c r="Z1400" i="12"/>
  <c r="AA1400" i="12"/>
  <c r="AB1400" i="12"/>
  <c r="AC1400" i="12"/>
  <c r="AD1400" i="12"/>
  <c r="AE1400" i="12"/>
  <c r="AF1400" i="12"/>
  <c r="AG1400" i="12"/>
  <c r="AH1400" i="12"/>
  <c r="AI1400" i="12"/>
  <c r="AJ1400" i="12"/>
  <c r="AK1400" i="12"/>
  <c r="AL1400" i="12"/>
  <c r="AM1400" i="12"/>
  <c r="AN1400" i="12"/>
  <c r="AO1400" i="12"/>
  <c r="AP1400" i="12"/>
  <c r="AQ1400" i="12"/>
  <c r="AR1400" i="12"/>
  <c r="AS1400" i="12"/>
  <c r="AT1400" i="12"/>
  <c r="AU1400" i="12"/>
  <c r="AV1400" i="12"/>
  <c r="AW1400" i="12"/>
  <c r="AX1400" i="12"/>
  <c r="C1401" i="12"/>
  <c r="D1401" i="12"/>
  <c r="E1401" i="12"/>
  <c r="F1401" i="12"/>
  <c r="G1401" i="12"/>
  <c r="H1401" i="12"/>
  <c r="I1401" i="12"/>
  <c r="J1401" i="12"/>
  <c r="K1401" i="12"/>
  <c r="L1401" i="12"/>
  <c r="M1401" i="12"/>
  <c r="N1401" i="12"/>
  <c r="O1401" i="12"/>
  <c r="P1401" i="12"/>
  <c r="Q1401" i="12"/>
  <c r="R1401" i="12"/>
  <c r="S1401" i="12"/>
  <c r="T1401" i="12"/>
  <c r="U1401" i="12"/>
  <c r="V1401" i="12"/>
  <c r="W1401" i="12"/>
  <c r="X1401" i="12"/>
  <c r="Y1401" i="12"/>
  <c r="Z1401" i="12"/>
  <c r="AA1401" i="12"/>
  <c r="AB1401" i="12"/>
  <c r="AC1401" i="12"/>
  <c r="AD1401" i="12"/>
  <c r="AE1401" i="12"/>
  <c r="AF1401" i="12"/>
  <c r="AG1401" i="12"/>
  <c r="AH1401" i="12"/>
  <c r="AI1401" i="12"/>
  <c r="AJ1401" i="12"/>
  <c r="AK1401" i="12"/>
  <c r="AL1401" i="12"/>
  <c r="AM1401" i="12"/>
  <c r="AN1401" i="12"/>
  <c r="AO1401" i="12"/>
  <c r="AP1401" i="12"/>
  <c r="AQ1401" i="12"/>
  <c r="AR1401" i="12"/>
  <c r="AS1401" i="12"/>
  <c r="AT1401" i="12"/>
  <c r="AU1401" i="12"/>
  <c r="AV1401" i="12"/>
  <c r="AW1401" i="12"/>
  <c r="AX1401" i="12"/>
  <c r="C1402" i="12"/>
  <c r="D1402" i="12"/>
  <c r="E1402" i="12"/>
  <c r="F1402" i="12"/>
  <c r="G1402" i="12"/>
  <c r="H1402" i="12"/>
  <c r="I1402" i="12"/>
  <c r="J1402" i="12"/>
  <c r="K1402" i="12"/>
  <c r="L1402" i="12"/>
  <c r="M1402" i="12"/>
  <c r="N1402" i="12"/>
  <c r="O1402" i="12"/>
  <c r="P1402" i="12"/>
  <c r="Q1402" i="12"/>
  <c r="R1402" i="12"/>
  <c r="S1402" i="12"/>
  <c r="T1402" i="12"/>
  <c r="U1402" i="12"/>
  <c r="V1402" i="12"/>
  <c r="W1402" i="12"/>
  <c r="X1402" i="12"/>
  <c r="Y1402" i="12"/>
  <c r="Z1402" i="12"/>
  <c r="AA1402" i="12"/>
  <c r="AB1402" i="12"/>
  <c r="AC1402" i="12"/>
  <c r="AD1402" i="12"/>
  <c r="AE1402" i="12"/>
  <c r="AF1402" i="12"/>
  <c r="AG1402" i="12"/>
  <c r="AH1402" i="12"/>
  <c r="AI1402" i="12"/>
  <c r="AJ1402" i="12"/>
  <c r="AK1402" i="12"/>
  <c r="AL1402" i="12"/>
  <c r="AM1402" i="12"/>
  <c r="AN1402" i="12"/>
  <c r="AO1402" i="12"/>
  <c r="AP1402" i="12"/>
  <c r="AQ1402" i="12"/>
  <c r="AR1402" i="12"/>
  <c r="AS1402" i="12"/>
  <c r="AT1402" i="12"/>
  <c r="AU1402" i="12"/>
  <c r="AV1402" i="12"/>
  <c r="AW1402" i="12"/>
  <c r="AX1402" i="12"/>
  <c r="C1403" i="12"/>
  <c r="D1403" i="12"/>
  <c r="E1403" i="12"/>
  <c r="F1403" i="12"/>
  <c r="G1403" i="12"/>
  <c r="H1403" i="12"/>
  <c r="I1403" i="12"/>
  <c r="J1403" i="12"/>
  <c r="K1403" i="12"/>
  <c r="L1403" i="12"/>
  <c r="M1403" i="12"/>
  <c r="N1403" i="12"/>
  <c r="O1403" i="12"/>
  <c r="P1403" i="12"/>
  <c r="Q1403" i="12"/>
  <c r="R1403" i="12"/>
  <c r="S1403" i="12"/>
  <c r="T1403" i="12"/>
  <c r="U1403" i="12"/>
  <c r="V1403" i="12"/>
  <c r="W1403" i="12"/>
  <c r="X1403" i="12"/>
  <c r="Y1403" i="12"/>
  <c r="Z1403" i="12"/>
  <c r="AA1403" i="12"/>
  <c r="AB1403" i="12"/>
  <c r="AC1403" i="12"/>
  <c r="AD1403" i="12"/>
  <c r="AE1403" i="12"/>
  <c r="AF1403" i="12"/>
  <c r="AG1403" i="12"/>
  <c r="AH1403" i="12"/>
  <c r="AI1403" i="12"/>
  <c r="AJ1403" i="12"/>
  <c r="AK1403" i="12"/>
  <c r="AL1403" i="12"/>
  <c r="AM1403" i="12"/>
  <c r="AN1403" i="12"/>
  <c r="AO1403" i="12"/>
  <c r="AP1403" i="12"/>
  <c r="AQ1403" i="12"/>
  <c r="AR1403" i="12"/>
  <c r="AS1403" i="12"/>
  <c r="AT1403" i="12"/>
  <c r="AU1403" i="12"/>
  <c r="AV1403" i="12"/>
  <c r="AW1403" i="12"/>
  <c r="AX1403" i="12"/>
  <c r="C1404" i="12"/>
  <c r="D1404" i="12"/>
  <c r="E1404" i="12"/>
  <c r="F1404" i="12"/>
  <c r="G1404" i="12"/>
  <c r="H1404" i="12"/>
  <c r="I1404" i="12"/>
  <c r="J1404" i="12"/>
  <c r="K1404" i="12"/>
  <c r="L1404" i="12"/>
  <c r="M1404" i="12"/>
  <c r="N1404" i="12"/>
  <c r="O1404" i="12"/>
  <c r="P1404" i="12"/>
  <c r="Q1404" i="12"/>
  <c r="R1404" i="12"/>
  <c r="S1404" i="12"/>
  <c r="T1404" i="12"/>
  <c r="U1404" i="12"/>
  <c r="V1404" i="12"/>
  <c r="W1404" i="12"/>
  <c r="X1404" i="12"/>
  <c r="Y1404" i="12"/>
  <c r="Z1404" i="12"/>
  <c r="AA1404" i="12"/>
  <c r="AB1404" i="12"/>
  <c r="AC1404" i="12"/>
  <c r="AD1404" i="12"/>
  <c r="AE1404" i="12"/>
  <c r="AF1404" i="12"/>
  <c r="AG1404" i="12"/>
  <c r="AH1404" i="12"/>
  <c r="AI1404" i="12"/>
  <c r="AJ1404" i="12"/>
  <c r="AK1404" i="12"/>
  <c r="AL1404" i="12"/>
  <c r="AM1404" i="12"/>
  <c r="AN1404" i="12"/>
  <c r="AO1404" i="12"/>
  <c r="AP1404" i="12"/>
  <c r="AQ1404" i="12"/>
  <c r="AR1404" i="12"/>
  <c r="AS1404" i="12"/>
  <c r="AT1404" i="12"/>
  <c r="AU1404" i="12"/>
  <c r="AV1404" i="12"/>
  <c r="AW1404" i="12"/>
  <c r="AX1404" i="12"/>
  <c r="C1405" i="12"/>
  <c r="D1405" i="12"/>
  <c r="E1405" i="12"/>
  <c r="F1405" i="12"/>
  <c r="G1405" i="12"/>
  <c r="H1405" i="12"/>
  <c r="I1405" i="12"/>
  <c r="J1405" i="12"/>
  <c r="K1405" i="12"/>
  <c r="L1405" i="12"/>
  <c r="M1405" i="12"/>
  <c r="N1405" i="12"/>
  <c r="O1405" i="12"/>
  <c r="P1405" i="12"/>
  <c r="Q1405" i="12"/>
  <c r="R1405" i="12"/>
  <c r="S1405" i="12"/>
  <c r="T1405" i="12"/>
  <c r="U1405" i="12"/>
  <c r="V1405" i="12"/>
  <c r="W1405" i="12"/>
  <c r="X1405" i="12"/>
  <c r="Y1405" i="12"/>
  <c r="Z1405" i="12"/>
  <c r="AA1405" i="12"/>
  <c r="AB1405" i="12"/>
  <c r="AC1405" i="12"/>
  <c r="AD1405" i="12"/>
  <c r="AE1405" i="12"/>
  <c r="AF1405" i="12"/>
  <c r="AG1405" i="12"/>
  <c r="AH1405" i="12"/>
  <c r="AI1405" i="12"/>
  <c r="AJ1405" i="12"/>
  <c r="AK1405" i="12"/>
  <c r="AL1405" i="12"/>
  <c r="AM1405" i="12"/>
  <c r="AN1405" i="12"/>
  <c r="AO1405" i="12"/>
  <c r="AP1405" i="12"/>
  <c r="AQ1405" i="12"/>
  <c r="AR1405" i="12"/>
  <c r="AS1405" i="12"/>
  <c r="AT1405" i="12"/>
  <c r="AU1405" i="12"/>
  <c r="AV1405" i="12"/>
  <c r="AW1405" i="12"/>
  <c r="AX1405" i="12"/>
  <c r="C1406" i="12"/>
  <c r="D1406" i="12"/>
  <c r="E1406" i="12"/>
  <c r="F1406" i="12"/>
  <c r="G1406" i="12"/>
  <c r="H1406" i="12"/>
  <c r="I1406" i="12"/>
  <c r="J1406" i="12"/>
  <c r="K1406" i="12"/>
  <c r="L1406" i="12"/>
  <c r="M1406" i="12"/>
  <c r="N1406" i="12"/>
  <c r="O1406" i="12"/>
  <c r="P1406" i="12"/>
  <c r="Q1406" i="12"/>
  <c r="R1406" i="12"/>
  <c r="S1406" i="12"/>
  <c r="T1406" i="12"/>
  <c r="U1406" i="12"/>
  <c r="V1406" i="12"/>
  <c r="W1406" i="12"/>
  <c r="X1406" i="12"/>
  <c r="Y1406" i="12"/>
  <c r="Z1406" i="12"/>
  <c r="AA1406" i="12"/>
  <c r="AB1406" i="12"/>
  <c r="AC1406" i="12"/>
  <c r="AD1406" i="12"/>
  <c r="AE1406" i="12"/>
  <c r="AF1406" i="12"/>
  <c r="AG1406" i="12"/>
  <c r="AH1406" i="12"/>
  <c r="AI1406" i="12"/>
  <c r="AJ1406" i="12"/>
  <c r="AK1406" i="12"/>
  <c r="AL1406" i="12"/>
  <c r="AM1406" i="12"/>
  <c r="AN1406" i="12"/>
  <c r="AO1406" i="12"/>
  <c r="AP1406" i="12"/>
  <c r="AQ1406" i="12"/>
  <c r="AR1406" i="12"/>
  <c r="AS1406" i="12"/>
  <c r="AT1406" i="12"/>
  <c r="AU1406" i="12"/>
  <c r="AV1406" i="12"/>
  <c r="AW1406" i="12"/>
  <c r="AX1406" i="12"/>
  <c r="C1407" i="12"/>
  <c r="D1407" i="12"/>
  <c r="E1407" i="12"/>
  <c r="F1407" i="12"/>
  <c r="G1407" i="12"/>
  <c r="H1407" i="12"/>
  <c r="I1407" i="12"/>
  <c r="J1407" i="12"/>
  <c r="K1407" i="12"/>
  <c r="L1407" i="12"/>
  <c r="M1407" i="12"/>
  <c r="N1407" i="12"/>
  <c r="O1407" i="12"/>
  <c r="P1407" i="12"/>
  <c r="Q1407" i="12"/>
  <c r="R1407" i="12"/>
  <c r="S1407" i="12"/>
  <c r="T1407" i="12"/>
  <c r="U1407" i="12"/>
  <c r="V1407" i="12"/>
  <c r="W1407" i="12"/>
  <c r="X1407" i="12"/>
  <c r="Y1407" i="12"/>
  <c r="Z1407" i="12"/>
  <c r="AA1407" i="12"/>
  <c r="AB1407" i="12"/>
  <c r="AC1407" i="12"/>
  <c r="AD1407" i="12"/>
  <c r="AE1407" i="12"/>
  <c r="AF1407" i="12"/>
  <c r="AG1407" i="12"/>
  <c r="AH1407" i="12"/>
  <c r="AI1407" i="12"/>
  <c r="AJ1407" i="12"/>
  <c r="AK1407" i="12"/>
  <c r="AL1407" i="12"/>
  <c r="AM1407" i="12"/>
  <c r="AN1407" i="12"/>
  <c r="AO1407" i="12"/>
  <c r="AP1407" i="12"/>
  <c r="AQ1407" i="12"/>
  <c r="AR1407" i="12"/>
  <c r="AS1407" i="12"/>
  <c r="AT1407" i="12"/>
  <c r="AU1407" i="12"/>
  <c r="AV1407" i="12"/>
  <c r="AW1407" i="12"/>
  <c r="AX1407" i="12"/>
  <c r="C1408" i="12"/>
  <c r="D1408" i="12"/>
  <c r="E1408" i="12"/>
  <c r="F1408" i="12"/>
  <c r="G1408" i="12"/>
  <c r="H1408" i="12"/>
  <c r="I1408" i="12"/>
  <c r="J1408" i="12"/>
  <c r="K1408" i="12"/>
  <c r="L1408" i="12"/>
  <c r="M1408" i="12"/>
  <c r="N1408" i="12"/>
  <c r="O1408" i="12"/>
  <c r="P1408" i="12"/>
  <c r="Q1408" i="12"/>
  <c r="R1408" i="12"/>
  <c r="S1408" i="12"/>
  <c r="T1408" i="12"/>
  <c r="U1408" i="12"/>
  <c r="V1408" i="12"/>
  <c r="W1408" i="12"/>
  <c r="X1408" i="12"/>
  <c r="Y1408" i="12"/>
  <c r="Z1408" i="12"/>
  <c r="AA1408" i="12"/>
  <c r="AB1408" i="12"/>
  <c r="AC1408" i="12"/>
  <c r="AD1408" i="12"/>
  <c r="AE1408" i="12"/>
  <c r="AF1408" i="12"/>
  <c r="AG1408" i="12"/>
  <c r="AH1408" i="12"/>
  <c r="AI1408" i="12"/>
  <c r="AJ1408" i="12"/>
  <c r="AK1408" i="12"/>
  <c r="AL1408" i="12"/>
  <c r="AM1408" i="12"/>
  <c r="AN1408" i="12"/>
  <c r="AO1408" i="12"/>
  <c r="AP1408" i="12"/>
  <c r="AQ1408" i="12"/>
  <c r="AR1408" i="12"/>
  <c r="AS1408" i="12"/>
  <c r="AT1408" i="12"/>
  <c r="AU1408" i="12"/>
  <c r="AV1408" i="12"/>
  <c r="AW1408" i="12"/>
  <c r="AX1408" i="12"/>
  <c r="C1409" i="12"/>
  <c r="D1409" i="12"/>
  <c r="E1409" i="12"/>
  <c r="F1409" i="12"/>
  <c r="G1409" i="12"/>
  <c r="H1409" i="12"/>
  <c r="I1409" i="12"/>
  <c r="J1409" i="12"/>
  <c r="K1409" i="12"/>
  <c r="L1409" i="12"/>
  <c r="M1409" i="12"/>
  <c r="N1409" i="12"/>
  <c r="O1409" i="12"/>
  <c r="P1409" i="12"/>
  <c r="Q1409" i="12"/>
  <c r="R1409" i="12"/>
  <c r="S1409" i="12"/>
  <c r="T1409" i="12"/>
  <c r="U1409" i="12"/>
  <c r="V1409" i="12"/>
  <c r="W1409" i="12"/>
  <c r="X1409" i="12"/>
  <c r="Y1409" i="12"/>
  <c r="Z1409" i="12"/>
  <c r="AA1409" i="12"/>
  <c r="AB1409" i="12"/>
  <c r="AC1409" i="12"/>
  <c r="AD1409" i="12"/>
  <c r="AE1409" i="12"/>
  <c r="AF1409" i="12"/>
  <c r="AG1409" i="12"/>
  <c r="AH1409" i="12"/>
  <c r="AI1409" i="12"/>
  <c r="AJ1409" i="12"/>
  <c r="AK1409" i="12"/>
  <c r="AL1409" i="12"/>
  <c r="AM1409" i="12"/>
  <c r="AN1409" i="12"/>
  <c r="AO1409" i="12"/>
  <c r="AP1409" i="12"/>
  <c r="AQ1409" i="12"/>
  <c r="AR1409" i="12"/>
  <c r="AS1409" i="12"/>
  <c r="AT1409" i="12"/>
  <c r="AU1409" i="12"/>
  <c r="AV1409" i="12"/>
  <c r="AW1409" i="12"/>
  <c r="AX1409" i="12"/>
  <c r="C1410" i="12"/>
  <c r="D1410" i="12"/>
  <c r="E1410" i="12"/>
  <c r="F1410" i="12"/>
  <c r="G1410" i="12"/>
  <c r="H1410" i="12"/>
  <c r="I1410" i="12"/>
  <c r="J1410" i="12"/>
  <c r="K1410" i="12"/>
  <c r="L1410" i="12"/>
  <c r="M1410" i="12"/>
  <c r="N1410" i="12"/>
  <c r="O1410" i="12"/>
  <c r="P1410" i="12"/>
  <c r="Q1410" i="12"/>
  <c r="R1410" i="12"/>
  <c r="S1410" i="12"/>
  <c r="T1410" i="12"/>
  <c r="U1410" i="12"/>
  <c r="V1410" i="12"/>
  <c r="W1410" i="12"/>
  <c r="X1410" i="12"/>
  <c r="Y1410" i="12"/>
  <c r="Z1410" i="12"/>
  <c r="AA1410" i="12"/>
  <c r="AB1410" i="12"/>
  <c r="AC1410" i="12"/>
  <c r="AD1410" i="12"/>
  <c r="AE1410" i="12"/>
  <c r="AF1410" i="12"/>
  <c r="AG1410" i="12"/>
  <c r="AH1410" i="12"/>
  <c r="AI1410" i="12"/>
  <c r="AJ1410" i="12"/>
  <c r="AK1410" i="12"/>
  <c r="AL1410" i="12"/>
  <c r="AM1410" i="12"/>
  <c r="AN1410" i="12"/>
  <c r="AO1410" i="12"/>
  <c r="AP1410" i="12"/>
  <c r="AQ1410" i="12"/>
  <c r="AR1410" i="12"/>
  <c r="AS1410" i="12"/>
  <c r="AT1410" i="12"/>
  <c r="AU1410" i="12"/>
  <c r="AV1410" i="12"/>
  <c r="AW1410" i="12"/>
  <c r="AX1410" i="12"/>
  <c r="C1411" i="12"/>
  <c r="D1411" i="12"/>
  <c r="E1411" i="12"/>
  <c r="F1411" i="12"/>
  <c r="G1411" i="12"/>
  <c r="H1411" i="12"/>
  <c r="I1411" i="12"/>
  <c r="J1411" i="12"/>
  <c r="K1411" i="12"/>
  <c r="L1411" i="12"/>
  <c r="M1411" i="12"/>
  <c r="N1411" i="12"/>
  <c r="O1411" i="12"/>
  <c r="P1411" i="12"/>
  <c r="Q1411" i="12"/>
  <c r="R1411" i="12"/>
  <c r="S1411" i="12"/>
  <c r="T1411" i="12"/>
  <c r="U1411" i="12"/>
  <c r="V1411" i="12"/>
  <c r="W1411" i="12"/>
  <c r="X1411" i="12"/>
  <c r="Y1411" i="12"/>
  <c r="Z1411" i="12"/>
  <c r="AA1411" i="12"/>
  <c r="AB1411" i="12"/>
  <c r="AC1411" i="12"/>
  <c r="AD1411" i="12"/>
  <c r="AE1411" i="12"/>
  <c r="AF1411" i="12"/>
  <c r="AG1411" i="12"/>
  <c r="AH1411" i="12"/>
  <c r="AI1411" i="12"/>
  <c r="AJ1411" i="12"/>
  <c r="AK1411" i="12"/>
  <c r="AL1411" i="12"/>
  <c r="AM1411" i="12"/>
  <c r="AN1411" i="12"/>
  <c r="AO1411" i="12"/>
  <c r="AP1411" i="12"/>
  <c r="AQ1411" i="12"/>
  <c r="AR1411" i="12"/>
  <c r="AS1411" i="12"/>
  <c r="AT1411" i="12"/>
  <c r="AU1411" i="12"/>
  <c r="AV1411" i="12"/>
  <c r="AW1411" i="12"/>
  <c r="AX1411" i="12"/>
  <c r="C1412" i="12"/>
  <c r="D1412" i="12"/>
  <c r="E1412" i="12"/>
  <c r="F1412" i="12"/>
  <c r="G1412" i="12"/>
  <c r="H1412" i="12"/>
  <c r="I1412" i="12"/>
  <c r="J1412" i="12"/>
  <c r="K1412" i="12"/>
  <c r="L1412" i="12"/>
  <c r="M1412" i="12"/>
  <c r="N1412" i="12"/>
  <c r="O1412" i="12"/>
  <c r="P1412" i="12"/>
  <c r="Q1412" i="12"/>
  <c r="R1412" i="12"/>
  <c r="S1412" i="12"/>
  <c r="T1412" i="12"/>
  <c r="U1412" i="12"/>
  <c r="V1412" i="12"/>
  <c r="W1412" i="12"/>
  <c r="X1412" i="12"/>
  <c r="Y1412" i="12"/>
  <c r="Z1412" i="12"/>
  <c r="AA1412" i="12"/>
  <c r="AB1412" i="12"/>
  <c r="AC1412" i="12"/>
  <c r="AD1412" i="12"/>
  <c r="AE1412" i="12"/>
  <c r="AF1412" i="12"/>
  <c r="AG1412" i="12"/>
  <c r="AH1412" i="12"/>
  <c r="AI1412" i="12"/>
  <c r="AJ1412" i="12"/>
  <c r="AK1412" i="12"/>
  <c r="AL1412" i="12"/>
  <c r="AM1412" i="12"/>
  <c r="AN1412" i="12"/>
  <c r="AO1412" i="12"/>
  <c r="AP1412" i="12"/>
  <c r="AQ1412" i="12"/>
  <c r="AR1412" i="12"/>
  <c r="AS1412" i="12"/>
  <c r="AT1412" i="12"/>
  <c r="AU1412" i="12"/>
  <c r="AV1412" i="12"/>
  <c r="AW1412" i="12"/>
  <c r="AX1412" i="12"/>
  <c r="C1413" i="12"/>
  <c r="D1413" i="12"/>
  <c r="E1413" i="12"/>
  <c r="F1413" i="12"/>
  <c r="G1413" i="12"/>
  <c r="H1413" i="12"/>
  <c r="I1413" i="12"/>
  <c r="J1413" i="12"/>
  <c r="K1413" i="12"/>
  <c r="L1413" i="12"/>
  <c r="M1413" i="12"/>
  <c r="N1413" i="12"/>
  <c r="O1413" i="12"/>
  <c r="P1413" i="12"/>
  <c r="Q1413" i="12"/>
  <c r="R1413" i="12"/>
  <c r="S1413" i="12"/>
  <c r="T1413" i="12"/>
  <c r="U1413" i="12"/>
  <c r="V1413" i="12"/>
  <c r="W1413" i="12"/>
  <c r="X1413" i="12"/>
  <c r="Y1413" i="12"/>
  <c r="Z1413" i="12"/>
  <c r="AA1413" i="12"/>
  <c r="AB1413" i="12"/>
  <c r="AC1413" i="12"/>
  <c r="AD1413" i="12"/>
  <c r="AE1413" i="12"/>
  <c r="AF1413" i="12"/>
  <c r="AG1413" i="12"/>
  <c r="AH1413" i="12"/>
  <c r="AI1413" i="12"/>
  <c r="AJ1413" i="12"/>
  <c r="AK1413" i="12"/>
  <c r="AL1413" i="12"/>
  <c r="AM1413" i="12"/>
  <c r="AN1413" i="12"/>
  <c r="AO1413" i="12"/>
  <c r="AP1413" i="12"/>
  <c r="AQ1413" i="12"/>
  <c r="AR1413" i="12"/>
  <c r="AS1413" i="12"/>
  <c r="AT1413" i="12"/>
  <c r="AU1413" i="12"/>
  <c r="AV1413" i="12"/>
  <c r="AW1413" i="12"/>
  <c r="AX1413" i="12"/>
  <c r="C1414" i="12"/>
  <c r="D1414" i="12"/>
  <c r="E1414" i="12"/>
  <c r="F1414" i="12"/>
  <c r="G1414" i="12"/>
  <c r="H1414" i="12"/>
  <c r="I1414" i="12"/>
  <c r="J1414" i="12"/>
  <c r="K1414" i="12"/>
  <c r="L1414" i="12"/>
  <c r="M1414" i="12"/>
  <c r="N1414" i="12"/>
  <c r="O1414" i="12"/>
  <c r="P1414" i="12"/>
  <c r="Q1414" i="12"/>
  <c r="R1414" i="12"/>
  <c r="S1414" i="12"/>
  <c r="T1414" i="12"/>
  <c r="U1414" i="12"/>
  <c r="V1414" i="12"/>
  <c r="W1414" i="12"/>
  <c r="X1414" i="12"/>
  <c r="Y1414" i="12"/>
  <c r="Z1414" i="12"/>
  <c r="AA1414" i="12"/>
  <c r="AB1414" i="12"/>
  <c r="AC1414" i="12"/>
  <c r="AD1414" i="12"/>
  <c r="AE1414" i="12"/>
  <c r="AF1414" i="12"/>
  <c r="AG1414" i="12"/>
  <c r="AH1414" i="12"/>
  <c r="AI1414" i="12"/>
  <c r="AJ1414" i="12"/>
  <c r="AK1414" i="12"/>
  <c r="AL1414" i="12"/>
  <c r="AM1414" i="12"/>
  <c r="AN1414" i="12"/>
  <c r="AO1414" i="12"/>
  <c r="AP1414" i="12"/>
  <c r="AQ1414" i="12"/>
  <c r="AR1414" i="12"/>
  <c r="AS1414" i="12"/>
  <c r="AT1414" i="12"/>
  <c r="AU1414" i="12"/>
  <c r="AV1414" i="12"/>
  <c r="AW1414" i="12"/>
  <c r="AX1414" i="12"/>
  <c r="C1415" i="12"/>
  <c r="D1415" i="12"/>
  <c r="E1415" i="12"/>
  <c r="F1415" i="12"/>
  <c r="G1415" i="12"/>
  <c r="H1415" i="12"/>
  <c r="I1415" i="12"/>
  <c r="J1415" i="12"/>
  <c r="K1415" i="12"/>
  <c r="L1415" i="12"/>
  <c r="M1415" i="12"/>
  <c r="N1415" i="12"/>
  <c r="O1415" i="12"/>
  <c r="P1415" i="12"/>
  <c r="Q1415" i="12"/>
  <c r="R1415" i="12"/>
  <c r="S1415" i="12"/>
  <c r="T1415" i="12"/>
  <c r="U1415" i="12"/>
  <c r="V1415" i="12"/>
  <c r="W1415" i="12"/>
  <c r="X1415" i="12"/>
  <c r="Y1415" i="12"/>
  <c r="Z1415" i="12"/>
  <c r="AA1415" i="12"/>
  <c r="AB1415" i="12"/>
  <c r="AC1415" i="12"/>
  <c r="AD1415" i="12"/>
  <c r="AE1415" i="12"/>
  <c r="AF1415" i="12"/>
  <c r="AG1415" i="12"/>
  <c r="AH1415" i="12"/>
  <c r="AI1415" i="12"/>
  <c r="AJ1415" i="12"/>
  <c r="AK1415" i="12"/>
  <c r="AL1415" i="12"/>
  <c r="AM1415" i="12"/>
  <c r="AN1415" i="12"/>
  <c r="AO1415" i="12"/>
  <c r="AP1415" i="12"/>
  <c r="AQ1415" i="12"/>
  <c r="AR1415" i="12"/>
  <c r="AS1415" i="12"/>
  <c r="AT1415" i="12"/>
  <c r="AU1415" i="12"/>
  <c r="AV1415" i="12"/>
  <c r="AW1415" i="12"/>
  <c r="AX1415" i="12"/>
  <c r="C1416" i="12"/>
  <c r="D1416" i="12"/>
  <c r="E1416" i="12"/>
  <c r="F1416" i="12"/>
  <c r="G1416" i="12"/>
  <c r="H1416" i="12"/>
  <c r="I1416" i="12"/>
  <c r="J1416" i="12"/>
  <c r="K1416" i="12"/>
  <c r="L1416" i="12"/>
  <c r="M1416" i="12"/>
  <c r="N1416" i="12"/>
  <c r="O1416" i="12"/>
  <c r="P1416" i="12"/>
  <c r="Q1416" i="12"/>
  <c r="R1416" i="12"/>
  <c r="S1416" i="12"/>
  <c r="T1416" i="12"/>
  <c r="U1416" i="12"/>
  <c r="V1416" i="12"/>
  <c r="W1416" i="12"/>
  <c r="X1416" i="12"/>
  <c r="Y1416" i="12"/>
  <c r="Z1416" i="12"/>
  <c r="AA1416" i="12"/>
  <c r="AB1416" i="12"/>
  <c r="AC1416" i="12"/>
  <c r="AD1416" i="12"/>
  <c r="AE1416" i="12"/>
  <c r="AF1416" i="12"/>
  <c r="AG1416" i="12"/>
  <c r="AH1416" i="12"/>
  <c r="AI1416" i="12"/>
  <c r="AJ1416" i="12"/>
  <c r="AK1416" i="12"/>
  <c r="AL1416" i="12"/>
  <c r="AM1416" i="12"/>
  <c r="AN1416" i="12"/>
  <c r="AO1416" i="12"/>
  <c r="AP1416" i="12"/>
  <c r="AQ1416" i="12"/>
  <c r="AR1416" i="12"/>
  <c r="AS1416" i="12"/>
  <c r="AT1416" i="12"/>
  <c r="AU1416" i="12"/>
  <c r="AV1416" i="12"/>
  <c r="AW1416" i="12"/>
  <c r="AX1416" i="12"/>
  <c r="C1417" i="12"/>
  <c r="D1417" i="12"/>
  <c r="E1417" i="12"/>
  <c r="F1417" i="12"/>
  <c r="G1417" i="12"/>
  <c r="H1417" i="12"/>
  <c r="I1417" i="12"/>
  <c r="J1417" i="12"/>
  <c r="K1417" i="12"/>
  <c r="L1417" i="12"/>
  <c r="M1417" i="12"/>
  <c r="N1417" i="12"/>
  <c r="O1417" i="12"/>
  <c r="P1417" i="12"/>
  <c r="Q1417" i="12"/>
  <c r="R1417" i="12"/>
  <c r="S1417" i="12"/>
  <c r="T1417" i="12"/>
  <c r="U1417" i="12"/>
  <c r="V1417" i="12"/>
  <c r="W1417" i="12"/>
  <c r="X1417" i="12"/>
  <c r="Y1417" i="12"/>
  <c r="Z1417" i="12"/>
  <c r="AA1417" i="12"/>
  <c r="AB1417" i="12"/>
  <c r="AC1417" i="12"/>
  <c r="AD1417" i="12"/>
  <c r="AE1417" i="12"/>
  <c r="AF1417" i="12"/>
  <c r="AG1417" i="12"/>
  <c r="AH1417" i="12"/>
  <c r="AI1417" i="12"/>
  <c r="AJ1417" i="12"/>
  <c r="AK1417" i="12"/>
  <c r="AL1417" i="12"/>
  <c r="AM1417" i="12"/>
  <c r="AN1417" i="12"/>
  <c r="AO1417" i="12"/>
  <c r="AP1417" i="12"/>
  <c r="AQ1417" i="12"/>
  <c r="AR1417" i="12"/>
  <c r="AS1417" i="12"/>
  <c r="AT1417" i="12"/>
  <c r="AU1417" i="12"/>
  <c r="AV1417" i="12"/>
  <c r="AW1417" i="12"/>
  <c r="AX1417" i="12"/>
  <c r="C1418" i="12"/>
  <c r="D1418" i="12"/>
  <c r="E1418" i="12"/>
  <c r="F1418" i="12"/>
  <c r="G1418" i="12"/>
  <c r="H1418" i="12"/>
  <c r="I1418" i="12"/>
  <c r="J1418" i="12"/>
  <c r="K1418" i="12"/>
  <c r="L1418" i="12"/>
  <c r="M1418" i="12"/>
  <c r="N1418" i="12"/>
  <c r="O1418" i="12"/>
  <c r="P1418" i="12"/>
  <c r="Q1418" i="12"/>
  <c r="R1418" i="12"/>
  <c r="S1418" i="12"/>
  <c r="T1418" i="12"/>
  <c r="U1418" i="12"/>
  <c r="V1418" i="12"/>
  <c r="W1418" i="12"/>
  <c r="X1418" i="12"/>
  <c r="Y1418" i="12"/>
  <c r="Z1418" i="12"/>
  <c r="AA1418" i="12"/>
  <c r="AB1418" i="12"/>
  <c r="AC1418" i="12"/>
  <c r="AD1418" i="12"/>
  <c r="AE1418" i="12"/>
  <c r="AF1418" i="12"/>
  <c r="AG1418" i="12"/>
  <c r="AH1418" i="12"/>
  <c r="AI1418" i="12"/>
  <c r="AJ1418" i="12"/>
  <c r="AK1418" i="12"/>
  <c r="AL1418" i="12"/>
  <c r="AM1418" i="12"/>
  <c r="AN1418" i="12"/>
  <c r="AO1418" i="12"/>
  <c r="AP1418" i="12"/>
  <c r="AQ1418" i="12"/>
  <c r="AR1418" i="12"/>
  <c r="AS1418" i="12"/>
  <c r="AT1418" i="12"/>
  <c r="AU1418" i="12"/>
  <c r="AV1418" i="12"/>
  <c r="AW1418" i="12"/>
  <c r="AX1418" i="12"/>
  <c r="C1419" i="12"/>
  <c r="D1419" i="12"/>
  <c r="E1419" i="12"/>
  <c r="F1419" i="12"/>
  <c r="G1419" i="12"/>
  <c r="H1419" i="12"/>
  <c r="I1419" i="12"/>
  <c r="J1419" i="12"/>
  <c r="K1419" i="12"/>
  <c r="L1419" i="12"/>
  <c r="M1419" i="12"/>
  <c r="N1419" i="12"/>
  <c r="O1419" i="12"/>
  <c r="P1419" i="12"/>
  <c r="Q1419" i="12"/>
  <c r="R1419" i="12"/>
  <c r="S1419" i="12"/>
  <c r="T1419" i="12"/>
  <c r="U1419" i="12"/>
  <c r="V1419" i="12"/>
  <c r="W1419" i="12"/>
  <c r="X1419" i="12"/>
  <c r="Y1419" i="12"/>
  <c r="Z1419" i="12"/>
  <c r="AA1419" i="12"/>
  <c r="AB1419" i="12"/>
  <c r="AC1419" i="12"/>
  <c r="AD1419" i="12"/>
  <c r="AE1419" i="12"/>
  <c r="AF1419" i="12"/>
  <c r="AG1419" i="12"/>
  <c r="AH1419" i="12"/>
  <c r="AI1419" i="12"/>
  <c r="AJ1419" i="12"/>
  <c r="AK1419" i="12"/>
  <c r="AL1419" i="12"/>
  <c r="AM1419" i="12"/>
  <c r="AN1419" i="12"/>
  <c r="AO1419" i="12"/>
  <c r="AP1419" i="12"/>
  <c r="AQ1419" i="12"/>
  <c r="AR1419" i="12"/>
  <c r="AS1419" i="12"/>
  <c r="AT1419" i="12"/>
  <c r="AU1419" i="12"/>
  <c r="AV1419" i="12"/>
  <c r="AW1419" i="12"/>
  <c r="AX1419" i="12"/>
  <c r="C1420" i="12"/>
  <c r="D1420" i="12"/>
  <c r="E1420" i="12"/>
  <c r="F1420" i="12"/>
  <c r="G1420" i="12"/>
  <c r="H1420" i="12"/>
  <c r="I1420" i="12"/>
  <c r="J1420" i="12"/>
  <c r="K1420" i="12"/>
  <c r="L1420" i="12"/>
  <c r="M1420" i="12"/>
  <c r="N1420" i="12"/>
  <c r="O1420" i="12"/>
  <c r="P1420" i="12"/>
  <c r="Q1420" i="12"/>
  <c r="R1420" i="12"/>
  <c r="S1420" i="12"/>
  <c r="T1420" i="12"/>
  <c r="U1420" i="12"/>
  <c r="V1420" i="12"/>
  <c r="W1420" i="12"/>
  <c r="X1420" i="12"/>
  <c r="Y1420" i="12"/>
  <c r="Z1420" i="12"/>
  <c r="AA1420" i="12"/>
  <c r="AB1420" i="12"/>
  <c r="AC1420" i="12"/>
  <c r="AD1420" i="12"/>
  <c r="AE1420" i="12"/>
  <c r="AF1420" i="12"/>
  <c r="AG1420" i="12"/>
  <c r="AH1420" i="12"/>
  <c r="AI1420" i="12"/>
  <c r="AJ1420" i="12"/>
  <c r="AK1420" i="12"/>
  <c r="AL1420" i="12"/>
  <c r="AM1420" i="12"/>
  <c r="AN1420" i="12"/>
  <c r="AO1420" i="12"/>
  <c r="AP1420" i="12"/>
  <c r="AQ1420" i="12"/>
  <c r="AR1420" i="12"/>
  <c r="AS1420" i="12"/>
  <c r="AT1420" i="12"/>
  <c r="AU1420" i="12"/>
  <c r="AV1420" i="12"/>
  <c r="AW1420" i="12"/>
  <c r="AX1420" i="12"/>
  <c r="C1421" i="12"/>
  <c r="D1421" i="12"/>
  <c r="E1421" i="12"/>
  <c r="F1421" i="12"/>
  <c r="G1421" i="12"/>
  <c r="H1421" i="12"/>
  <c r="I1421" i="12"/>
  <c r="J1421" i="12"/>
  <c r="K1421" i="12"/>
  <c r="L1421" i="12"/>
  <c r="M1421" i="12"/>
  <c r="N1421" i="12"/>
  <c r="O1421" i="12"/>
  <c r="P1421" i="12"/>
  <c r="Q1421" i="12"/>
  <c r="R1421" i="12"/>
  <c r="S1421" i="12"/>
  <c r="T1421" i="12"/>
  <c r="U1421" i="12"/>
  <c r="V1421" i="12"/>
  <c r="W1421" i="12"/>
  <c r="X1421" i="12"/>
  <c r="Y1421" i="12"/>
  <c r="Z1421" i="12"/>
  <c r="AA1421" i="12"/>
  <c r="AB1421" i="12"/>
  <c r="AC1421" i="12"/>
  <c r="AD1421" i="12"/>
  <c r="AE1421" i="12"/>
  <c r="AF1421" i="12"/>
  <c r="AG1421" i="12"/>
  <c r="AH1421" i="12"/>
  <c r="AI1421" i="12"/>
  <c r="AJ1421" i="12"/>
  <c r="AK1421" i="12"/>
  <c r="AL1421" i="12"/>
  <c r="AM1421" i="12"/>
  <c r="AN1421" i="12"/>
  <c r="AO1421" i="12"/>
  <c r="AP1421" i="12"/>
  <c r="AQ1421" i="12"/>
  <c r="AR1421" i="12"/>
  <c r="AS1421" i="12"/>
  <c r="AT1421" i="12"/>
  <c r="AU1421" i="12"/>
  <c r="AV1421" i="12"/>
  <c r="AW1421" i="12"/>
  <c r="AX1421" i="12"/>
  <c r="C1422" i="12"/>
  <c r="D1422" i="12"/>
  <c r="E1422" i="12"/>
  <c r="F1422" i="12"/>
  <c r="G1422" i="12"/>
  <c r="H1422" i="12"/>
  <c r="I1422" i="12"/>
  <c r="J1422" i="12"/>
  <c r="K1422" i="12"/>
  <c r="L1422" i="12"/>
  <c r="M1422" i="12"/>
  <c r="N1422" i="12"/>
  <c r="O1422" i="12"/>
  <c r="P1422" i="12"/>
  <c r="Q1422" i="12"/>
  <c r="R1422" i="12"/>
  <c r="S1422" i="12"/>
  <c r="T1422" i="12"/>
  <c r="U1422" i="12"/>
  <c r="V1422" i="12"/>
  <c r="W1422" i="12"/>
  <c r="X1422" i="12"/>
  <c r="Y1422" i="12"/>
  <c r="Z1422" i="12"/>
  <c r="AA1422" i="12"/>
  <c r="AB1422" i="12"/>
  <c r="AC1422" i="12"/>
  <c r="AD1422" i="12"/>
  <c r="AE1422" i="12"/>
  <c r="AF1422" i="12"/>
  <c r="AG1422" i="12"/>
  <c r="AH1422" i="12"/>
  <c r="AI1422" i="12"/>
  <c r="AJ1422" i="12"/>
  <c r="AK1422" i="12"/>
  <c r="AL1422" i="12"/>
  <c r="AM1422" i="12"/>
  <c r="AN1422" i="12"/>
  <c r="AO1422" i="12"/>
  <c r="AP1422" i="12"/>
  <c r="AQ1422" i="12"/>
  <c r="AR1422" i="12"/>
  <c r="AS1422" i="12"/>
  <c r="AT1422" i="12"/>
  <c r="AU1422" i="12"/>
  <c r="AV1422" i="12"/>
  <c r="AW1422" i="12"/>
  <c r="AX1422" i="12"/>
  <c r="C1423" i="12"/>
  <c r="D1423" i="12"/>
  <c r="E1423" i="12"/>
  <c r="F1423" i="12"/>
  <c r="G1423" i="12"/>
  <c r="H1423" i="12"/>
  <c r="I1423" i="12"/>
  <c r="J1423" i="12"/>
  <c r="K1423" i="12"/>
  <c r="L1423" i="12"/>
  <c r="M1423" i="12"/>
  <c r="N1423" i="12"/>
  <c r="O1423" i="12"/>
  <c r="P1423" i="12"/>
  <c r="Q1423" i="12"/>
  <c r="R1423" i="12"/>
  <c r="S1423" i="12"/>
  <c r="T1423" i="12"/>
  <c r="U1423" i="12"/>
  <c r="V1423" i="12"/>
  <c r="W1423" i="12"/>
  <c r="X1423" i="12"/>
  <c r="Y1423" i="12"/>
  <c r="Z1423" i="12"/>
  <c r="AA1423" i="12"/>
  <c r="AB1423" i="12"/>
  <c r="AC1423" i="12"/>
  <c r="AD1423" i="12"/>
  <c r="AE1423" i="12"/>
  <c r="AF1423" i="12"/>
  <c r="AG1423" i="12"/>
  <c r="AH1423" i="12"/>
  <c r="AI1423" i="12"/>
  <c r="AJ1423" i="12"/>
  <c r="AK1423" i="12"/>
  <c r="AL1423" i="12"/>
  <c r="AM1423" i="12"/>
  <c r="AN1423" i="12"/>
  <c r="AO1423" i="12"/>
  <c r="AP1423" i="12"/>
  <c r="AQ1423" i="12"/>
  <c r="AR1423" i="12"/>
  <c r="AS1423" i="12"/>
  <c r="AT1423" i="12"/>
  <c r="AU1423" i="12"/>
  <c r="AV1423" i="12"/>
  <c r="AW1423" i="12"/>
  <c r="AX1423" i="12"/>
  <c r="C1424" i="12"/>
  <c r="D1424" i="12"/>
  <c r="E1424" i="12"/>
  <c r="F1424" i="12"/>
  <c r="G1424" i="12"/>
  <c r="H1424" i="12"/>
  <c r="I1424" i="12"/>
  <c r="J1424" i="12"/>
  <c r="K1424" i="12"/>
  <c r="L1424" i="12"/>
  <c r="M1424" i="12"/>
  <c r="N1424" i="12"/>
  <c r="O1424" i="12"/>
  <c r="P1424" i="12"/>
  <c r="Q1424" i="12"/>
  <c r="R1424" i="12"/>
  <c r="S1424" i="12"/>
  <c r="T1424" i="12"/>
  <c r="U1424" i="12"/>
  <c r="V1424" i="12"/>
  <c r="W1424" i="12"/>
  <c r="X1424" i="12"/>
  <c r="Y1424" i="12"/>
  <c r="Z1424" i="12"/>
  <c r="AA1424" i="12"/>
  <c r="AB1424" i="12"/>
  <c r="AC1424" i="12"/>
  <c r="AD1424" i="12"/>
  <c r="AE1424" i="12"/>
  <c r="AF1424" i="12"/>
  <c r="AG1424" i="12"/>
  <c r="AH1424" i="12"/>
  <c r="AI1424" i="12"/>
  <c r="AJ1424" i="12"/>
  <c r="AK1424" i="12"/>
  <c r="AL1424" i="12"/>
  <c r="AM1424" i="12"/>
  <c r="AN1424" i="12"/>
  <c r="AO1424" i="12"/>
  <c r="AP1424" i="12"/>
  <c r="AQ1424" i="12"/>
  <c r="AR1424" i="12"/>
  <c r="AS1424" i="12"/>
  <c r="AT1424" i="12"/>
  <c r="AU1424" i="12"/>
  <c r="AV1424" i="12"/>
  <c r="AW1424" i="12"/>
  <c r="AX1424" i="12"/>
  <c r="C1425" i="12"/>
  <c r="D1425" i="12"/>
  <c r="E1425" i="12"/>
  <c r="F1425" i="12"/>
  <c r="G1425" i="12"/>
  <c r="H1425" i="12"/>
  <c r="I1425" i="12"/>
  <c r="J1425" i="12"/>
  <c r="K1425" i="12"/>
  <c r="L1425" i="12"/>
  <c r="M1425" i="12"/>
  <c r="N1425" i="12"/>
  <c r="O1425" i="12"/>
  <c r="P1425" i="12"/>
  <c r="Q1425" i="12"/>
  <c r="R1425" i="12"/>
  <c r="S1425" i="12"/>
  <c r="T1425" i="12"/>
  <c r="U1425" i="12"/>
  <c r="V1425" i="12"/>
  <c r="W1425" i="12"/>
  <c r="X1425" i="12"/>
  <c r="Y1425" i="12"/>
  <c r="Z1425" i="12"/>
  <c r="AA1425" i="12"/>
  <c r="AB1425" i="12"/>
  <c r="AC1425" i="12"/>
  <c r="AD1425" i="12"/>
  <c r="AE1425" i="12"/>
  <c r="AF1425" i="12"/>
  <c r="AG1425" i="12"/>
  <c r="AH1425" i="12"/>
  <c r="AI1425" i="12"/>
  <c r="AJ1425" i="12"/>
  <c r="AK1425" i="12"/>
  <c r="AL1425" i="12"/>
  <c r="AM1425" i="12"/>
  <c r="AN1425" i="12"/>
  <c r="AO1425" i="12"/>
  <c r="AP1425" i="12"/>
  <c r="AQ1425" i="12"/>
  <c r="AR1425" i="12"/>
  <c r="AS1425" i="12"/>
  <c r="AT1425" i="12"/>
  <c r="AU1425" i="12"/>
  <c r="AV1425" i="12"/>
  <c r="AW1425" i="12"/>
  <c r="AX1425" i="12"/>
  <c r="C1426" i="12"/>
  <c r="D1426" i="12"/>
  <c r="E1426" i="12"/>
  <c r="F1426" i="12"/>
  <c r="G1426" i="12"/>
  <c r="H1426" i="12"/>
  <c r="I1426" i="12"/>
  <c r="J1426" i="12"/>
  <c r="K1426" i="12"/>
  <c r="L1426" i="12"/>
  <c r="M1426" i="12"/>
  <c r="N1426" i="12"/>
  <c r="O1426" i="12"/>
  <c r="P1426" i="12"/>
  <c r="Q1426" i="12"/>
  <c r="R1426" i="12"/>
  <c r="S1426" i="12"/>
  <c r="T1426" i="12"/>
  <c r="U1426" i="12"/>
  <c r="V1426" i="12"/>
  <c r="W1426" i="12"/>
  <c r="X1426" i="12"/>
  <c r="Y1426" i="12"/>
  <c r="Z1426" i="12"/>
  <c r="AA1426" i="12"/>
  <c r="AB1426" i="12"/>
  <c r="AC1426" i="12"/>
  <c r="AD1426" i="12"/>
  <c r="AE1426" i="12"/>
  <c r="AF1426" i="12"/>
  <c r="AG1426" i="12"/>
  <c r="AH1426" i="12"/>
  <c r="AI1426" i="12"/>
  <c r="AJ1426" i="12"/>
  <c r="AK1426" i="12"/>
  <c r="AL1426" i="12"/>
  <c r="AM1426" i="12"/>
  <c r="AN1426" i="12"/>
  <c r="AO1426" i="12"/>
  <c r="AP1426" i="12"/>
  <c r="AQ1426" i="12"/>
  <c r="AR1426" i="12"/>
  <c r="AS1426" i="12"/>
  <c r="AT1426" i="12"/>
  <c r="AU1426" i="12"/>
  <c r="AV1426" i="12"/>
  <c r="AW1426" i="12"/>
  <c r="AX1426" i="12"/>
  <c r="C1427" i="12"/>
  <c r="D1427" i="12"/>
  <c r="E1427" i="12"/>
  <c r="F1427" i="12"/>
  <c r="G1427" i="12"/>
  <c r="H1427" i="12"/>
  <c r="I1427" i="12"/>
  <c r="J1427" i="12"/>
  <c r="K1427" i="12"/>
  <c r="L1427" i="12"/>
  <c r="M1427" i="12"/>
  <c r="N1427" i="12"/>
  <c r="O1427" i="12"/>
  <c r="P1427" i="12"/>
  <c r="Q1427" i="12"/>
  <c r="R1427" i="12"/>
  <c r="S1427" i="12"/>
  <c r="T1427" i="12"/>
  <c r="U1427" i="12"/>
  <c r="V1427" i="12"/>
  <c r="W1427" i="12"/>
  <c r="X1427" i="12"/>
  <c r="Y1427" i="12"/>
  <c r="Z1427" i="12"/>
  <c r="AA1427" i="12"/>
  <c r="AB1427" i="12"/>
  <c r="AC1427" i="12"/>
  <c r="AD1427" i="12"/>
  <c r="AE1427" i="12"/>
  <c r="AF1427" i="12"/>
  <c r="AG1427" i="12"/>
  <c r="AH1427" i="12"/>
  <c r="AI1427" i="12"/>
  <c r="AJ1427" i="12"/>
  <c r="AK1427" i="12"/>
  <c r="AL1427" i="12"/>
  <c r="AM1427" i="12"/>
  <c r="AN1427" i="12"/>
  <c r="AO1427" i="12"/>
  <c r="AP1427" i="12"/>
  <c r="AQ1427" i="12"/>
  <c r="AR1427" i="12"/>
  <c r="AS1427" i="12"/>
  <c r="AT1427" i="12"/>
  <c r="AU1427" i="12"/>
  <c r="AV1427" i="12"/>
  <c r="AW1427" i="12"/>
  <c r="AX1427" i="12"/>
  <c r="C1428" i="12"/>
  <c r="D1428" i="12"/>
  <c r="E1428" i="12"/>
  <c r="F1428" i="12"/>
  <c r="G1428" i="12"/>
  <c r="H1428" i="12"/>
  <c r="I1428" i="12"/>
  <c r="J1428" i="12"/>
  <c r="K1428" i="12"/>
  <c r="L1428" i="12"/>
  <c r="M1428" i="12"/>
  <c r="N1428" i="12"/>
  <c r="O1428" i="12"/>
  <c r="P1428" i="12"/>
  <c r="Q1428" i="12"/>
  <c r="R1428" i="12"/>
  <c r="S1428" i="12"/>
  <c r="T1428" i="12"/>
  <c r="U1428" i="12"/>
  <c r="V1428" i="12"/>
  <c r="W1428" i="12"/>
  <c r="X1428" i="12"/>
  <c r="Y1428" i="12"/>
  <c r="Z1428" i="12"/>
  <c r="AA1428" i="12"/>
  <c r="AB1428" i="12"/>
  <c r="AC1428" i="12"/>
  <c r="AD1428" i="12"/>
  <c r="AE1428" i="12"/>
  <c r="AF1428" i="12"/>
  <c r="AG1428" i="12"/>
  <c r="AH1428" i="12"/>
  <c r="AI1428" i="12"/>
  <c r="AJ1428" i="12"/>
  <c r="AK1428" i="12"/>
  <c r="AL1428" i="12"/>
  <c r="AM1428" i="12"/>
  <c r="AN1428" i="12"/>
  <c r="AO1428" i="12"/>
  <c r="AP1428" i="12"/>
  <c r="AQ1428" i="12"/>
  <c r="AR1428" i="12"/>
  <c r="AS1428" i="12"/>
  <c r="AT1428" i="12"/>
  <c r="AU1428" i="12"/>
  <c r="AV1428" i="12"/>
  <c r="AW1428" i="12"/>
  <c r="AX1428" i="12"/>
  <c r="C1429" i="12"/>
  <c r="D1429" i="12"/>
  <c r="E1429" i="12"/>
  <c r="F1429" i="12"/>
  <c r="G1429" i="12"/>
  <c r="H1429" i="12"/>
  <c r="I1429" i="12"/>
  <c r="J1429" i="12"/>
  <c r="K1429" i="12"/>
  <c r="L1429" i="12"/>
  <c r="M1429" i="12"/>
  <c r="N1429" i="12"/>
  <c r="O1429" i="12"/>
  <c r="P1429" i="12"/>
  <c r="Q1429" i="12"/>
  <c r="R1429" i="12"/>
  <c r="S1429" i="12"/>
  <c r="T1429" i="12"/>
  <c r="U1429" i="12"/>
  <c r="V1429" i="12"/>
  <c r="W1429" i="12"/>
  <c r="X1429" i="12"/>
  <c r="Y1429" i="12"/>
  <c r="Z1429" i="12"/>
  <c r="AA1429" i="12"/>
  <c r="AB1429" i="12"/>
  <c r="AC1429" i="12"/>
  <c r="AD1429" i="12"/>
  <c r="AE1429" i="12"/>
  <c r="AF1429" i="12"/>
  <c r="AG1429" i="12"/>
  <c r="AH1429" i="12"/>
  <c r="AI1429" i="12"/>
  <c r="AJ1429" i="12"/>
  <c r="AK1429" i="12"/>
  <c r="AL1429" i="12"/>
  <c r="AM1429" i="12"/>
  <c r="AN1429" i="12"/>
  <c r="AO1429" i="12"/>
  <c r="AP1429" i="12"/>
  <c r="AQ1429" i="12"/>
  <c r="AR1429" i="12"/>
  <c r="AS1429" i="12"/>
  <c r="AT1429" i="12"/>
  <c r="AU1429" i="12"/>
  <c r="AV1429" i="12"/>
  <c r="AW1429" i="12"/>
  <c r="AX1429" i="12"/>
  <c r="C1430" i="12"/>
  <c r="D1430" i="12"/>
  <c r="E1430" i="12"/>
  <c r="F1430" i="12"/>
  <c r="G1430" i="12"/>
  <c r="H1430" i="12"/>
  <c r="I1430" i="12"/>
  <c r="J1430" i="12"/>
  <c r="K1430" i="12"/>
  <c r="L1430" i="12"/>
  <c r="M1430" i="12"/>
  <c r="N1430" i="12"/>
  <c r="O1430" i="12"/>
  <c r="P1430" i="12"/>
  <c r="Q1430" i="12"/>
  <c r="R1430" i="12"/>
  <c r="S1430" i="12"/>
  <c r="T1430" i="12"/>
  <c r="U1430" i="12"/>
  <c r="V1430" i="12"/>
  <c r="W1430" i="12"/>
  <c r="X1430" i="12"/>
  <c r="Y1430" i="12"/>
  <c r="Z1430" i="12"/>
  <c r="AA1430" i="12"/>
  <c r="AB1430" i="12"/>
  <c r="AC1430" i="12"/>
  <c r="AD1430" i="12"/>
  <c r="AE1430" i="12"/>
  <c r="AF1430" i="12"/>
  <c r="AG1430" i="12"/>
  <c r="AH1430" i="12"/>
  <c r="AI1430" i="12"/>
  <c r="AJ1430" i="12"/>
  <c r="AK1430" i="12"/>
  <c r="AL1430" i="12"/>
  <c r="AM1430" i="12"/>
  <c r="AN1430" i="12"/>
  <c r="AO1430" i="12"/>
  <c r="AP1430" i="12"/>
  <c r="AQ1430" i="12"/>
  <c r="AR1430" i="12"/>
  <c r="AS1430" i="12"/>
  <c r="AT1430" i="12"/>
  <c r="AU1430" i="12"/>
  <c r="AV1430" i="12"/>
  <c r="AW1430" i="12"/>
  <c r="AX1430" i="12"/>
  <c r="C1431" i="12"/>
  <c r="D1431" i="12"/>
  <c r="E1431" i="12"/>
  <c r="F1431" i="12"/>
  <c r="G1431" i="12"/>
  <c r="H1431" i="12"/>
  <c r="I1431" i="12"/>
  <c r="J1431" i="12"/>
  <c r="K1431" i="12"/>
  <c r="L1431" i="12"/>
  <c r="M1431" i="12"/>
  <c r="N1431" i="12"/>
  <c r="O1431" i="12"/>
  <c r="P1431" i="12"/>
  <c r="Q1431" i="12"/>
  <c r="R1431" i="12"/>
  <c r="S1431" i="12"/>
  <c r="T1431" i="12"/>
  <c r="U1431" i="12"/>
  <c r="V1431" i="12"/>
  <c r="W1431" i="12"/>
  <c r="X1431" i="12"/>
  <c r="Y1431" i="12"/>
  <c r="Z1431" i="12"/>
  <c r="AA1431" i="12"/>
  <c r="AB1431" i="12"/>
  <c r="AC1431" i="12"/>
  <c r="AD1431" i="12"/>
  <c r="AE1431" i="12"/>
  <c r="AF1431" i="12"/>
  <c r="AG1431" i="12"/>
  <c r="AH1431" i="12"/>
  <c r="AI1431" i="12"/>
  <c r="AJ1431" i="12"/>
  <c r="AK1431" i="12"/>
  <c r="AL1431" i="12"/>
  <c r="AM1431" i="12"/>
  <c r="AN1431" i="12"/>
  <c r="AO1431" i="12"/>
  <c r="AP1431" i="12"/>
  <c r="AQ1431" i="12"/>
  <c r="AR1431" i="12"/>
  <c r="AS1431" i="12"/>
  <c r="AT1431" i="12"/>
  <c r="AU1431" i="12"/>
  <c r="AV1431" i="12"/>
  <c r="AW1431" i="12"/>
  <c r="AX1431" i="12"/>
  <c r="C1432" i="12"/>
  <c r="D1432" i="12"/>
  <c r="E1432" i="12"/>
  <c r="F1432" i="12"/>
  <c r="G1432" i="12"/>
  <c r="H1432" i="12"/>
  <c r="I1432" i="12"/>
  <c r="J1432" i="12"/>
  <c r="K1432" i="12"/>
  <c r="L1432" i="12"/>
  <c r="M1432" i="12"/>
  <c r="N1432" i="12"/>
  <c r="O1432" i="12"/>
  <c r="P1432" i="12"/>
  <c r="Q1432" i="12"/>
  <c r="R1432" i="12"/>
  <c r="S1432" i="12"/>
  <c r="T1432" i="12"/>
  <c r="U1432" i="12"/>
  <c r="V1432" i="12"/>
  <c r="W1432" i="12"/>
  <c r="X1432" i="12"/>
  <c r="Y1432" i="12"/>
  <c r="Z1432" i="12"/>
  <c r="AA1432" i="12"/>
  <c r="AB1432" i="12"/>
  <c r="AC1432" i="12"/>
  <c r="AD1432" i="12"/>
  <c r="AE1432" i="12"/>
  <c r="AF1432" i="12"/>
  <c r="AG1432" i="12"/>
  <c r="AH1432" i="12"/>
  <c r="AI1432" i="12"/>
  <c r="AJ1432" i="12"/>
  <c r="AK1432" i="12"/>
  <c r="AL1432" i="12"/>
  <c r="AM1432" i="12"/>
  <c r="AN1432" i="12"/>
  <c r="AO1432" i="12"/>
  <c r="AP1432" i="12"/>
  <c r="AQ1432" i="12"/>
  <c r="AR1432" i="12"/>
  <c r="AS1432" i="12"/>
  <c r="AT1432" i="12"/>
  <c r="AU1432" i="12"/>
  <c r="AV1432" i="12"/>
  <c r="AW1432" i="12"/>
  <c r="AX1432" i="12"/>
  <c r="C1433" i="12"/>
  <c r="D1433" i="12"/>
  <c r="E1433" i="12"/>
  <c r="F1433" i="12"/>
  <c r="G1433" i="12"/>
  <c r="H1433" i="12"/>
  <c r="I1433" i="12"/>
  <c r="J1433" i="12"/>
  <c r="K1433" i="12"/>
  <c r="L1433" i="12"/>
  <c r="M1433" i="12"/>
  <c r="N1433" i="12"/>
  <c r="O1433" i="12"/>
  <c r="P1433" i="12"/>
  <c r="Q1433" i="12"/>
  <c r="R1433" i="12"/>
  <c r="S1433" i="12"/>
  <c r="T1433" i="12"/>
  <c r="U1433" i="12"/>
  <c r="V1433" i="12"/>
  <c r="W1433" i="12"/>
  <c r="X1433" i="12"/>
  <c r="Y1433" i="12"/>
  <c r="Z1433" i="12"/>
  <c r="AA1433" i="12"/>
  <c r="AB1433" i="12"/>
  <c r="AC1433" i="12"/>
  <c r="AD1433" i="12"/>
  <c r="AE1433" i="12"/>
  <c r="AF1433" i="12"/>
  <c r="AG1433" i="12"/>
  <c r="AH1433" i="12"/>
  <c r="AI1433" i="12"/>
  <c r="AJ1433" i="12"/>
  <c r="AK1433" i="12"/>
  <c r="AL1433" i="12"/>
  <c r="AM1433" i="12"/>
  <c r="AN1433" i="12"/>
  <c r="AO1433" i="12"/>
  <c r="AP1433" i="12"/>
  <c r="AQ1433" i="12"/>
  <c r="AR1433" i="12"/>
  <c r="AS1433" i="12"/>
  <c r="AT1433" i="12"/>
  <c r="AU1433" i="12"/>
  <c r="AV1433" i="12"/>
  <c r="AW1433" i="12"/>
  <c r="AX1433" i="12"/>
  <c r="C1434" i="12"/>
  <c r="D1434" i="12"/>
  <c r="E1434" i="12"/>
  <c r="F1434" i="12"/>
  <c r="G1434" i="12"/>
  <c r="H1434" i="12"/>
  <c r="I1434" i="12"/>
  <c r="J1434" i="12"/>
  <c r="K1434" i="12"/>
  <c r="L1434" i="12"/>
  <c r="M1434" i="12"/>
  <c r="N1434" i="12"/>
  <c r="O1434" i="12"/>
  <c r="P1434" i="12"/>
  <c r="Q1434" i="12"/>
  <c r="R1434" i="12"/>
  <c r="S1434" i="12"/>
  <c r="T1434" i="12"/>
  <c r="U1434" i="12"/>
  <c r="V1434" i="12"/>
  <c r="W1434" i="12"/>
  <c r="X1434" i="12"/>
  <c r="Y1434" i="12"/>
  <c r="Z1434" i="12"/>
  <c r="AA1434" i="12"/>
  <c r="AB1434" i="12"/>
  <c r="AC1434" i="12"/>
  <c r="AD1434" i="12"/>
  <c r="AE1434" i="12"/>
  <c r="AF1434" i="12"/>
  <c r="AG1434" i="12"/>
  <c r="AH1434" i="12"/>
  <c r="AI1434" i="12"/>
  <c r="AJ1434" i="12"/>
  <c r="AK1434" i="12"/>
  <c r="AL1434" i="12"/>
  <c r="AM1434" i="12"/>
  <c r="AN1434" i="12"/>
  <c r="AO1434" i="12"/>
  <c r="AP1434" i="12"/>
  <c r="AQ1434" i="12"/>
  <c r="AR1434" i="12"/>
  <c r="AS1434" i="12"/>
  <c r="AT1434" i="12"/>
  <c r="AU1434" i="12"/>
  <c r="AV1434" i="12"/>
  <c r="AW1434" i="12"/>
  <c r="AX1434" i="12"/>
  <c r="C1435" i="12"/>
  <c r="D1435" i="12"/>
  <c r="E1435" i="12"/>
  <c r="F1435" i="12"/>
  <c r="G1435" i="12"/>
  <c r="H1435" i="12"/>
  <c r="I1435" i="12"/>
  <c r="J1435" i="12"/>
  <c r="K1435" i="12"/>
  <c r="L1435" i="12"/>
  <c r="M1435" i="12"/>
  <c r="N1435" i="12"/>
  <c r="O1435" i="12"/>
  <c r="P1435" i="12"/>
  <c r="Q1435" i="12"/>
  <c r="R1435" i="12"/>
  <c r="S1435" i="12"/>
  <c r="T1435" i="12"/>
  <c r="U1435" i="12"/>
  <c r="V1435" i="12"/>
  <c r="W1435" i="12"/>
  <c r="X1435" i="12"/>
  <c r="Y1435" i="12"/>
  <c r="Z1435" i="12"/>
  <c r="AA1435" i="12"/>
  <c r="AB1435" i="12"/>
  <c r="AC1435" i="12"/>
  <c r="AD1435" i="12"/>
  <c r="AE1435" i="12"/>
  <c r="AF1435" i="12"/>
  <c r="AG1435" i="12"/>
  <c r="AH1435" i="12"/>
  <c r="AI1435" i="12"/>
  <c r="AJ1435" i="12"/>
  <c r="AK1435" i="12"/>
  <c r="AL1435" i="12"/>
  <c r="AM1435" i="12"/>
  <c r="AN1435" i="12"/>
  <c r="AO1435" i="12"/>
  <c r="AP1435" i="12"/>
  <c r="AQ1435" i="12"/>
  <c r="AR1435" i="12"/>
  <c r="AS1435" i="12"/>
  <c r="AT1435" i="12"/>
  <c r="AU1435" i="12"/>
  <c r="AV1435" i="12"/>
  <c r="AW1435" i="12"/>
  <c r="AX1435" i="12"/>
  <c r="C1436" i="12"/>
  <c r="D1436" i="12"/>
  <c r="E1436" i="12"/>
  <c r="F1436" i="12"/>
  <c r="G1436" i="12"/>
  <c r="H1436" i="12"/>
  <c r="I1436" i="12"/>
  <c r="J1436" i="12"/>
  <c r="K1436" i="12"/>
  <c r="L1436" i="12"/>
  <c r="M1436" i="12"/>
  <c r="N1436" i="12"/>
  <c r="O1436" i="12"/>
  <c r="P1436" i="12"/>
  <c r="Q1436" i="12"/>
  <c r="R1436" i="12"/>
  <c r="S1436" i="12"/>
  <c r="T1436" i="12"/>
  <c r="U1436" i="12"/>
  <c r="V1436" i="12"/>
  <c r="W1436" i="12"/>
  <c r="X1436" i="12"/>
  <c r="Y1436" i="12"/>
  <c r="Z1436" i="12"/>
  <c r="AA1436" i="12"/>
  <c r="AB1436" i="12"/>
  <c r="AC1436" i="12"/>
  <c r="AD1436" i="12"/>
  <c r="AE1436" i="12"/>
  <c r="AF1436" i="12"/>
  <c r="AG1436" i="12"/>
  <c r="AH1436" i="12"/>
  <c r="AI1436" i="12"/>
  <c r="AJ1436" i="12"/>
  <c r="AK1436" i="12"/>
  <c r="AL1436" i="12"/>
  <c r="AM1436" i="12"/>
  <c r="AN1436" i="12"/>
  <c r="AO1436" i="12"/>
  <c r="AP1436" i="12"/>
  <c r="AQ1436" i="12"/>
  <c r="AR1436" i="12"/>
  <c r="AS1436" i="12"/>
  <c r="AT1436" i="12"/>
  <c r="AU1436" i="12"/>
  <c r="AV1436" i="12"/>
  <c r="AW1436" i="12"/>
  <c r="AX1436" i="12"/>
  <c r="C1437" i="12"/>
  <c r="D1437" i="12"/>
  <c r="E1437" i="12"/>
  <c r="F1437" i="12"/>
  <c r="G1437" i="12"/>
  <c r="H1437" i="12"/>
  <c r="I1437" i="12"/>
  <c r="J1437" i="12"/>
  <c r="K1437" i="12"/>
  <c r="L1437" i="12"/>
  <c r="M1437" i="12"/>
  <c r="N1437" i="12"/>
  <c r="O1437" i="12"/>
  <c r="P1437" i="12"/>
  <c r="Q1437" i="12"/>
  <c r="R1437" i="12"/>
  <c r="S1437" i="12"/>
  <c r="T1437" i="12"/>
  <c r="U1437" i="12"/>
  <c r="V1437" i="12"/>
  <c r="W1437" i="12"/>
  <c r="X1437" i="12"/>
  <c r="Y1437" i="12"/>
  <c r="Z1437" i="12"/>
  <c r="AA1437" i="12"/>
  <c r="AB1437" i="12"/>
  <c r="AC1437" i="12"/>
  <c r="AD1437" i="12"/>
  <c r="AE1437" i="12"/>
  <c r="AF1437" i="12"/>
  <c r="AG1437" i="12"/>
  <c r="AH1437" i="12"/>
  <c r="AI1437" i="12"/>
  <c r="AJ1437" i="12"/>
  <c r="AK1437" i="12"/>
  <c r="AL1437" i="12"/>
  <c r="AM1437" i="12"/>
  <c r="AN1437" i="12"/>
  <c r="AO1437" i="12"/>
  <c r="AP1437" i="12"/>
  <c r="AQ1437" i="12"/>
  <c r="AR1437" i="12"/>
  <c r="AS1437" i="12"/>
  <c r="AT1437" i="12"/>
  <c r="AU1437" i="12"/>
  <c r="AV1437" i="12"/>
  <c r="AW1437" i="12"/>
  <c r="AX1437" i="12"/>
  <c r="C1438" i="12"/>
  <c r="D1438" i="12"/>
  <c r="E1438" i="12"/>
  <c r="F1438" i="12"/>
  <c r="G1438" i="12"/>
  <c r="H1438" i="12"/>
  <c r="I1438" i="12"/>
  <c r="J1438" i="12"/>
  <c r="K1438" i="12"/>
  <c r="L1438" i="12"/>
  <c r="M1438" i="12"/>
  <c r="N1438" i="12"/>
  <c r="O1438" i="12"/>
  <c r="P1438" i="12"/>
  <c r="Q1438" i="12"/>
  <c r="R1438" i="12"/>
  <c r="S1438" i="12"/>
  <c r="T1438" i="12"/>
  <c r="U1438" i="12"/>
  <c r="V1438" i="12"/>
  <c r="W1438" i="12"/>
  <c r="X1438" i="12"/>
  <c r="Y1438" i="12"/>
  <c r="Z1438" i="12"/>
  <c r="AA1438" i="12"/>
  <c r="AB1438" i="12"/>
  <c r="AC1438" i="12"/>
  <c r="AD1438" i="12"/>
  <c r="AE1438" i="12"/>
  <c r="AF1438" i="12"/>
  <c r="AG1438" i="12"/>
  <c r="AH1438" i="12"/>
  <c r="AI1438" i="12"/>
  <c r="AJ1438" i="12"/>
  <c r="AK1438" i="12"/>
  <c r="AL1438" i="12"/>
  <c r="AM1438" i="12"/>
  <c r="AN1438" i="12"/>
  <c r="AO1438" i="12"/>
  <c r="AP1438" i="12"/>
  <c r="AQ1438" i="12"/>
  <c r="AR1438" i="12"/>
  <c r="AS1438" i="12"/>
  <c r="AT1438" i="12"/>
  <c r="AU1438" i="12"/>
  <c r="AV1438" i="12"/>
  <c r="AW1438" i="12"/>
  <c r="AX1438" i="12"/>
  <c r="C1439" i="12"/>
  <c r="D1439" i="12"/>
  <c r="E1439" i="12"/>
  <c r="F1439" i="12"/>
  <c r="G1439" i="12"/>
  <c r="H1439" i="12"/>
  <c r="I1439" i="12"/>
  <c r="J1439" i="12"/>
  <c r="K1439" i="12"/>
  <c r="L1439" i="12"/>
  <c r="M1439" i="12"/>
  <c r="N1439" i="12"/>
  <c r="O1439" i="12"/>
  <c r="P1439" i="12"/>
  <c r="Q1439" i="12"/>
  <c r="R1439" i="12"/>
  <c r="S1439" i="12"/>
  <c r="T1439" i="12"/>
  <c r="U1439" i="12"/>
  <c r="V1439" i="12"/>
  <c r="W1439" i="12"/>
  <c r="X1439" i="12"/>
  <c r="Y1439" i="12"/>
  <c r="Z1439" i="12"/>
  <c r="AA1439" i="12"/>
  <c r="AB1439" i="12"/>
  <c r="AC1439" i="12"/>
  <c r="AD1439" i="12"/>
  <c r="AE1439" i="12"/>
  <c r="AF1439" i="12"/>
  <c r="AG1439" i="12"/>
  <c r="AH1439" i="12"/>
  <c r="AI1439" i="12"/>
  <c r="AJ1439" i="12"/>
  <c r="AK1439" i="12"/>
  <c r="AL1439" i="12"/>
  <c r="AM1439" i="12"/>
  <c r="AN1439" i="12"/>
  <c r="AO1439" i="12"/>
  <c r="AP1439" i="12"/>
  <c r="AQ1439" i="12"/>
  <c r="AR1439" i="12"/>
  <c r="AS1439" i="12"/>
  <c r="AT1439" i="12"/>
  <c r="AU1439" i="12"/>
  <c r="AV1439" i="12"/>
  <c r="AW1439" i="12"/>
  <c r="AX1439" i="12"/>
  <c r="C1440" i="12"/>
  <c r="D1440" i="12"/>
  <c r="E1440" i="12"/>
  <c r="F1440" i="12"/>
  <c r="G1440" i="12"/>
  <c r="H1440" i="12"/>
  <c r="I1440" i="12"/>
  <c r="J1440" i="12"/>
  <c r="K1440" i="12"/>
  <c r="L1440" i="12"/>
  <c r="M1440" i="12"/>
  <c r="N1440" i="12"/>
  <c r="O1440" i="12"/>
  <c r="P1440" i="12"/>
  <c r="Q1440" i="12"/>
  <c r="R1440" i="12"/>
  <c r="S1440" i="12"/>
  <c r="T1440" i="12"/>
  <c r="U1440" i="12"/>
  <c r="V1440" i="12"/>
  <c r="W1440" i="12"/>
  <c r="X1440" i="12"/>
  <c r="Y1440" i="12"/>
  <c r="Z1440" i="12"/>
  <c r="AA1440" i="12"/>
  <c r="AB1440" i="12"/>
  <c r="AC1440" i="12"/>
  <c r="AD1440" i="12"/>
  <c r="AE1440" i="12"/>
  <c r="AF1440" i="12"/>
  <c r="AG1440" i="12"/>
  <c r="AH1440" i="12"/>
  <c r="AI1440" i="12"/>
  <c r="AJ1440" i="12"/>
  <c r="AK1440" i="12"/>
  <c r="AL1440" i="12"/>
  <c r="AM1440" i="12"/>
  <c r="AN1440" i="12"/>
  <c r="AO1440" i="12"/>
  <c r="AP1440" i="12"/>
  <c r="AQ1440" i="12"/>
  <c r="AR1440" i="12"/>
  <c r="AS1440" i="12"/>
  <c r="AT1440" i="12"/>
  <c r="AU1440" i="12"/>
  <c r="AV1440" i="12"/>
  <c r="AW1440" i="12"/>
  <c r="AX1440" i="12"/>
  <c r="C1441" i="12"/>
  <c r="D1441" i="12"/>
  <c r="E1441" i="12"/>
  <c r="F1441" i="12"/>
  <c r="G1441" i="12"/>
  <c r="H1441" i="12"/>
  <c r="I1441" i="12"/>
  <c r="J1441" i="12"/>
  <c r="K1441" i="12"/>
  <c r="L1441" i="12"/>
  <c r="M1441" i="12"/>
  <c r="N1441" i="12"/>
  <c r="O1441" i="12"/>
  <c r="P1441" i="12"/>
  <c r="Q1441" i="12"/>
  <c r="R1441" i="12"/>
  <c r="S1441" i="12"/>
  <c r="T1441" i="12"/>
  <c r="U1441" i="12"/>
  <c r="V1441" i="12"/>
  <c r="W1441" i="12"/>
  <c r="X1441" i="12"/>
  <c r="Y1441" i="12"/>
  <c r="Z1441" i="12"/>
  <c r="AA1441" i="12"/>
  <c r="AB1441" i="12"/>
  <c r="AC1441" i="12"/>
  <c r="AD1441" i="12"/>
  <c r="AE1441" i="12"/>
  <c r="AF1441" i="12"/>
  <c r="AG1441" i="12"/>
  <c r="AH1441" i="12"/>
  <c r="AI1441" i="12"/>
  <c r="AJ1441" i="12"/>
  <c r="AK1441" i="12"/>
  <c r="AL1441" i="12"/>
  <c r="AM1441" i="12"/>
  <c r="AN1441" i="12"/>
  <c r="AO1441" i="12"/>
  <c r="AP1441" i="12"/>
  <c r="AQ1441" i="12"/>
  <c r="AR1441" i="12"/>
  <c r="AS1441" i="12"/>
  <c r="AT1441" i="12"/>
  <c r="AU1441" i="12"/>
  <c r="AV1441" i="12"/>
  <c r="AW1441" i="12"/>
  <c r="AX1441" i="12"/>
  <c r="C1442" i="12"/>
  <c r="D1442" i="12"/>
  <c r="E1442" i="12"/>
  <c r="F1442" i="12"/>
  <c r="G1442" i="12"/>
  <c r="H1442" i="12"/>
  <c r="I1442" i="12"/>
  <c r="J1442" i="12"/>
  <c r="K1442" i="12"/>
  <c r="L1442" i="12"/>
  <c r="M1442" i="12"/>
  <c r="N1442" i="12"/>
  <c r="O1442" i="12"/>
  <c r="P1442" i="12"/>
  <c r="Q1442" i="12"/>
  <c r="R1442" i="12"/>
  <c r="S1442" i="12"/>
  <c r="T1442" i="12"/>
  <c r="U1442" i="12"/>
  <c r="V1442" i="12"/>
  <c r="W1442" i="12"/>
  <c r="X1442" i="12"/>
  <c r="Y1442" i="12"/>
  <c r="Z1442" i="12"/>
  <c r="AA1442" i="12"/>
  <c r="AB1442" i="12"/>
  <c r="AC1442" i="12"/>
  <c r="AD1442" i="12"/>
  <c r="AE1442" i="12"/>
  <c r="AF1442" i="12"/>
  <c r="AG1442" i="12"/>
  <c r="AH1442" i="12"/>
  <c r="AI1442" i="12"/>
  <c r="AJ1442" i="12"/>
  <c r="AK1442" i="12"/>
  <c r="AL1442" i="12"/>
  <c r="AM1442" i="12"/>
  <c r="AN1442" i="12"/>
  <c r="AO1442" i="12"/>
  <c r="AP1442" i="12"/>
  <c r="AQ1442" i="12"/>
  <c r="AR1442" i="12"/>
  <c r="AS1442" i="12"/>
  <c r="AT1442" i="12"/>
  <c r="AU1442" i="12"/>
  <c r="AV1442" i="12"/>
  <c r="AW1442" i="12"/>
  <c r="AX1442" i="12"/>
  <c r="C1443" i="12"/>
  <c r="D1443" i="12"/>
  <c r="E1443" i="12"/>
  <c r="F1443" i="12"/>
  <c r="G1443" i="12"/>
  <c r="H1443" i="12"/>
  <c r="I1443" i="12"/>
  <c r="J1443" i="12"/>
  <c r="K1443" i="12"/>
  <c r="L1443" i="12"/>
  <c r="M1443" i="12"/>
  <c r="N1443" i="12"/>
  <c r="O1443" i="12"/>
  <c r="P1443" i="12"/>
  <c r="Q1443" i="12"/>
  <c r="R1443" i="12"/>
  <c r="S1443" i="12"/>
  <c r="T1443" i="12"/>
  <c r="U1443" i="12"/>
  <c r="V1443" i="12"/>
  <c r="W1443" i="12"/>
  <c r="X1443" i="12"/>
  <c r="Y1443" i="12"/>
  <c r="Z1443" i="12"/>
  <c r="AA1443" i="12"/>
  <c r="AB1443" i="12"/>
  <c r="AC1443" i="12"/>
  <c r="AD1443" i="12"/>
  <c r="AE1443" i="12"/>
  <c r="AF1443" i="12"/>
  <c r="AG1443" i="12"/>
  <c r="AH1443" i="12"/>
  <c r="AI1443" i="12"/>
  <c r="AJ1443" i="12"/>
  <c r="AK1443" i="12"/>
  <c r="AL1443" i="12"/>
  <c r="AM1443" i="12"/>
  <c r="AN1443" i="12"/>
  <c r="AO1443" i="12"/>
  <c r="AP1443" i="12"/>
  <c r="AQ1443" i="12"/>
  <c r="AR1443" i="12"/>
  <c r="AS1443" i="12"/>
  <c r="AT1443" i="12"/>
  <c r="AU1443" i="12"/>
  <c r="AV1443" i="12"/>
  <c r="AW1443" i="12"/>
  <c r="AX1443" i="12"/>
  <c r="C1444" i="12"/>
  <c r="D1444" i="12"/>
  <c r="E1444" i="12"/>
  <c r="F1444" i="12"/>
  <c r="G1444" i="12"/>
  <c r="H1444" i="12"/>
  <c r="I1444" i="12"/>
  <c r="J1444" i="12"/>
  <c r="K1444" i="12"/>
  <c r="L1444" i="12"/>
  <c r="M1444" i="12"/>
  <c r="N1444" i="12"/>
  <c r="O1444" i="12"/>
  <c r="P1444" i="12"/>
  <c r="Q1444" i="12"/>
  <c r="R1444" i="12"/>
  <c r="S1444" i="12"/>
  <c r="T1444" i="12"/>
  <c r="U1444" i="12"/>
  <c r="V1444" i="12"/>
  <c r="W1444" i="12"/>
  <c r="X1444" i="12"/>
  <c r="Y1444" i="12"/>
  <c r="Z1444" i="12"/>
  <c r="AA1444" i="12"/>
  <c r="AB1444" i="12"/>
  <c r="AC1444" i="12"/>
  <c r="AD1444" i="12"/>
  <c r="AE1444" i="12"/>
  <c r="AF1444" i="12"/>
  <c r="AG1444" i="12"/>
  <c r="AH1444" i="12"/>
  <c r="AI1444" i="12"/>
  <c r="AJ1444" i="12"/>
  <c r="AK1444" i="12"/>
  <c r="AL1444" i="12"/>
  <c r="AM1444" i="12"/>
  <c r="AN1444" i="12"/>
  <c r="AO1444" i="12"/>
  <c r="AP1444" i="12"/>
  <c r="AQ1444" i="12"/>
  <c r="AR1444" i="12"/>
  <c r="AS1444" i="12"/>
  <c r="AT1444" i="12"/>
  <c r="AU1444" i="12"/>
  <c r="AV1444" i="12"/>
  <c r="AW1444" i="12"/>
  <c r="AX1444" i="12"/>
  <c r="C1445" i="12"/>
  <c r="D1445" i="12"/>
  <c r="E1445" i="12"/>
  <c r="F1445" i="12"/>
  <c r="G1445" i="12"/>
  <c r="H1445" i="12"/>
  <c r="I1445" i="12"/>
  <c r="J1445" i="12"/>
  <c r="K1445" i="12"/>
  <c r="L1445" i="12"/>
  <c r="M1445" i="12"/>
  <c r="N1445" i="12"/>
  <c r="O1445" i="12"/>
  <c r="P1445" i="12"/>
  <c r="Q1445" i="12"/>
  <c r="R1445" i="12"/>
  <c r="S1445" i="12"/>
  <c r="T1445" i="12"/>
  <c r="U1445" i="12"/>
  <c r="V1445" i="12"/>
  <c r="W1445" i="12"/>
  <c r="X1445" i="12"/>
  <c r="Y1445" i="12"/>
  <c r="Z1445" i="12"/>
  <c r="AA1445" i="12"/>
  <c r="AB1445" i="12"/>
  <c r="AC1445" i="12"/>
  <c r="AD1445" i="12"/>
  <c r="AE1445" i="12"/>
  <c r="AF1445" i="12"/>
  <c r="AG1445" i="12"/>
  <c r="AH1445" i="12"/>
  <c r="AI1445" i="12"/>
  <c r="AJ1445" i="12"/>
  <c r="AK1445" i="12"/>
  <c r="AL1445" i="12"/>
  <c r="AM1445" i="12"/>
  <c r="AN1445" i="12"/>
  <c r="AO1445" i="12"/>
  <c r="AP1445" i="12"/>
  <c r="AQ1445" i="12"/>
  <c r="AR1445" i="12"/>
  <c r="AS1445" i="12"/>
  <c r="AT1445" i="12"/>
  <c r="AU1445" i="12"/>
  <c r="AV1445" i="12"/>
  <c r="AW1445" i="12"/>
  <c r="AX1445" i="12"/>
  <c r="C1446" i="12"/>
  <c r="D1446" i="12"/>
  <c r="E1446" i="12"/>
  <c r="F1446" i="12"/>
  <c r="G1446" i="12"/>
  <c r="H1446" i="12"/>
  <c r="I1446" i="12"/>
  <c r="J1446" i="12"/>
  <c r="K1446" i="12"/>
  <c r="L1446" i="12"/>
  <c r="M1446" i="12"/>
  <c r="N1446" i="12"/>
  <c r="O1446" i="12"/>
  <c r="P1446" i="12"/>
  <c r="Q1446" i="12"/>
  <c r="R1446" i="12"/>
  <c r="S1446" i="12"/>
  <c r="T1446" i="12"/>
  <c r="U1446" i="12"/>
  <c r="V1446" i="12"/>
  <c r="W1446" i="12"/>
  <c r="X1446" i="12"/>
  <c r="Y1446" i="12"/>
  <c r="Z1446" i="12"/>
  <c r="AA1446" i="12"/>
  <c r="AB1446" i="12"/>
  <c r="AC1446" i="12"/>
  <c r="AD1446" i="12"/>
  <c r="AE1446" i="12"/>
  <c r="AF1446" i="12"/>
  <c r="AG1446" i="12"/>
  <c r="AH1446" i="12"/>
  <c r="AI1446" i="12"/>
  <c r="AJ1446" i="12"/>
  <c r="AK1446" i="12"/>
  <c r="AL1446" i="12"/>
  <c r="AM1446" i="12"/>
  <c r="AN1446" i="12"/>
  <c r="AO1446" i="12"/>
  <c r="AP1446" i="12"/>
  <c r="AQ1446" i="12"/>
  <c r="AR1446" i="12"/>
  <c r="AS1446" i="12"/>
  <c r="AT1446" i="12"/>
  <c r="AU1446" i="12"/>
  <c r="AV1446" i="12"/>
  <c r="AW1446" i="12"/>
  <c r="AX1446" i="12"/>
  <c r="C1447" i="12"/>
  <c r="D1447" i="12"/>
  <c r="E1447" i="12"/>
  <c r="F1447" i="12"/>
  <c r="G1447" i="12"/>
  <c r="H1447" i="12"/>
  <c r="I1447" i="12"/>
  <c r="J1447" i="12"/>
  <c r="K1447" i="12"/>
  <c r="L1447" i="12"/>
  <c r="M1447" i="12"/>
  <c r="N1447" i="12"/>
  <c r="O1447" i="12"/>
  <c r="P1447" i="12"/>
  <c r="Q1447" i="12"/>
  <c r="R1447" i="12"/>
  <c r="S1447" i="12"/>
  <c r="T1447" i="12"/>
  <c r="U1447" i="12"/>
  <c r="V1447" i="12"/>
  <c r="W1447" i="12"/>
  <c r="X1447" i="12"/>
  <c r="Y1447" i="12"/>
  <c r="Z1447" i="12"/>
  <c r="AA1447" i="12"/>
  <c r="AB1447" i="12"/>
  <c r="AC1447" i="12"/>
  <c r="AD1447" i="12"/>
  <c r="AE1447" i="12"/>
  <c r="AF1447" i="12"/>
  <c r="AG1447" i="12"/>
  <c r="AH1447" i="12"/>
  <c r="AI1447" i="12"/>
  <c r="AJ1447" i="12"/>
  <c r="AK1447" i="12"/>
  <c r="AL1447" i="12"/>
  <c r="AM1447" i="12"/>
  <c r="AN1447" i="12"/>
  <c r="AO1447" i="12"/>
  <c r="AP1447" i="12"/>
  <c r="AQ1447" i="12"/>
  <c r="AR1447" i="12"/>
  <c r="AS1447" i="12"/>
  <c r="AT1447" i="12"/>
  <c r="AU1447" i="12"/>
  <c r="AV1447" i="12"/>
  <c r="AW1447" i="12"/>
  <c r="AX1447" i="12"/>
  <c r="C1448" i="12"/>
  <c r="D1448" i="12"/>
  <c r="E1448" i="12"/>
  <c r="F1448" i="12"/>
  <c r="G1448" i="12"/>
  <c r="H1448" i="12"/>
  <c r="I1448" i="12"/>
  <c r="J1448" i="12"/>
  <c r="K1448" i="12"/>
  <c r="L1448" i="12"/>
  <c r="M1448" i="12"/>
  <c r="N1448" i="12"/>
  <c r="O1448" i="12"/>
  <c r="P1448" i="12"/>
  <c r="Q1448" i="12"/>
  <c r="R1448" i="12"/>
  <c r="S1448" i="12"/>
  <c r="T1448" i="12"/>
  <c r="U1448" i="12"/>
  <c r="V1448" i="12"/>
  <c r="W1448" i="12"/>
  <c r="X1448" i="12"/>
  <c r="Y1448" i="12"/>
  <c r="Z1448" i="12"/>
  <c r="AA1448" i="12"/>
  <c r="AB1448" i="12"/>
  <c r="AC1448" i="12"/>
  <c r="AD1448" i="12"/>
  <c r="AE1448" i="12"/>
  <c r="AF1448" i="12"/>
  <c r="AG1448" i="12"/>
  <c r="AH1448" i="12"/>
  <c r="AI1448" i="12"/>
  <c r="AJ1448" i="12"/>
  <c r="AK1448" i="12"/>
  <c r="AL1448" i="12"/>
  <c r="AM1448" i="12"/>
  <c r="AN1448" i="12"/>
  <c r="AO1448" i="12"/>
  <c r="AP1448" i="12"/>
  <c r="AQ1448" i="12"/>
  <c r="AR1448" i="12"/>
  <c r="AS1448" i="12"/>
  <c r="AT1448" i="12"/>
  <c r="AU1448" i="12"/>
  <c r="AV1448" i="12"/>
  <c r="AW1448" i="12"/>
  <c r="AX1448" i="12"/>
  <c r="C1449" i="12"/>
  <c r="D1449" i="12"/>
  <c r="E1449" i="12"/>
  <c r="F1449" i="12"/>
  <c r="G1449" i="12"/>
  <c r="H1449" i="12"/>
  <c r="I1449" i="12"/>
  <c r="J1449" i="12"/>
  <c r="K1449" i="12"/>
  <c r="L1449" i="12"/>
  <c r="M1449" i="12"/>
  <c r="N1449" i="12"/>
  <c r="O1449" i="12"/>
  <c r="P1449" i="12"/>
  <c r="Q1449" i="12"/>
  <c r="R1449" i="12"/>
  <c r="S1449" i="12"/>
  <c r="T1449" i="12"/>
  <c r="U1449" i="12"/>
  <c r="V1449" i="12"/>
  <c r="W1449" i="12"/>
  <c r="X1449" i="12"/>
  <c r="Y1449" i="12"/>
  <c r="Z1449" i="12"/>
  <c r="AA1449" i="12"/>
  <c r="AB1449" i="12"/>
  <c r="AC1449" i="12"/>
  <c r="AD1449" i="12"/>
  <c r="AE1449" i="12"/>
  <c r="AF1449" i="12"/>
  <c r="AG1449" i="12"/>
  <c r="AH1449" i="12"/>
  <c r="AI1449" i="12"/>
  <c r="AJ1449" i="12"/>
  <c r="AK1449" i="12"/>
  <c r="AL1449" i="12"/>
  <c r="AM1449" i="12"/>
  <c r="AN1449" i="12"/>
  <c r="AO1449" i="12"/>
  <c r="AP1449" i="12"/>
  <c r="AQ1449" i="12"/>
  <c r="AR1449" i="12"/>
  <c r="AS1449" i="12"/>
  <c r="AT1449" i="12"/>
  <c r="AU1449" i="12"/>
  <c r="AV1449" i="12"/>
  <c r="AW1449" i="12"/>
  <c r="AX1449" i="12"/>
  <c r="C1450" i="12"/>
  <c r="D1450" i="12"/>
  <c r="E1450" i="12"/>
  <c r="F1450" i="12"/>
  <c r="G1450" i="12"/>
  <c r="H1450" i="12"/>
  <c r="I1450" i="12"/>
  <c r="J1450" i="12"/>
  <c r="K1450" i="12"/>
  <c r="L1450" i="12"/>
  <c r="M1450" i="12"/>
  <c r="N1450" i="12"/>
  <c r="O1450" i="12"/>
  <c r="P1450" i="12"/>
  <c r="Q1450" i="12"/>
  <c r="R1450" i="12"/>
  <c r="S1450" i="12"/>
  <c r="T1450" i="12"/>
  <c r="U1450" i="12"/>
  <c r="V1450" i="12"/>
  <c r="W1450" i="12"/>
  <c r="X1450" i="12"/>
  <c r="Y1450" i="12"/>
  <c r="Z1450" i="12"/>
  <c r="AA1450" i="12"/>
  <c r="AB1450" i="12"/>
  <c r="AC1450" i="12"/>
  <c r="AD1450" i="12"/>
  <c r="AE1450" i="12"/>
  <c r="AF1450" i="12"/>
  <c r="AG1450" i="12"/>
  <c r="AH1450" i="12"/>
  <c r="AI1450" i="12"/>
  <c r="AJ1450" i="12"/>
  <c r="AK1450" i="12"/>
  <c r="AL1450" i="12"/>
  <c r="AM1450" i="12"/>
  <c r="AN1450" i="12"/>
  <c r="AO1450" i="12"/>
  <c r="AP1450" i="12"/>
  <c r="AQ1450" i="12"/>
  <c r="AR1450" i="12"/>
  <c r="AS1450" i="12"/>
  <c r="AT1450" i="12"/>
  <c r="AU1450" i="12"/>
  <c r="AV1450" i="12"/>
  <c r="AW1450" i="12"/>
  <c r="AX1450" i="12"/>
  <c r="C1451" i="12"/>
  <c r="D1451" i="12"/>
  <c r="E1451" i="12"/>
  <c r="F1451" i="12"/>
  <c r="G1451" i="12"/>
  <c r="H1451" i="12"/>
  <c r="I1451" i="12"/>
  <c r="J1451" i="12"/>
  <c r="K1451" i="12"/>
  <c r="L1451" i="12"/>
  <c r="M1451" i="12"/>
  <c r="N1451" i="12"/>
  <c r="O1451" i="12"/>
  <c r="P1451" i="12"/>
  <c r="Q1451" i="12"/>
  <c r="R1451" i="12"/>
  <c r="S1451" i="12"/>
  <c r="T1451" i="12"/>
  <c r="U1451" i="12"/>
  <c r="V1451" i="12"/>
  <c r="W1451" i="12"/>
  <c r="X1451" i="12"/>
  <c r="Y1451" i="12"/>
  <c r="Z1451" i="12"/>
  <c r="AA1451" i="12"/>
  <c r="AB1451" i="12"/>
  <c r="AC1451" i="12"/>
  <c r="AD1451" i="12"/>
  <c r="AE1451" i="12"/>
  <c r="AF1451" i="12"/>
  <c r="AG1451" i="12"/>
  <c r="AH1451" i="12"/>
  <c r="AI1451" i="12"/>
  <c r="AJ1451" i="12"/>
  <c r="AK1451" i="12"/>
  <c r="AL1451" i="12"/>
  <c r="AM1451" i="12"/>
  <c r="AN1451" i="12"/>
  <c r="AO1451" i="12"/>
  <c r="AP1451" i="12"/>
  <c r="AQ1451" i="12"/>
  <c r="AR1451" i="12"/>
  <c r="AS1451" i="12"/>
  <c r="AT1451" i="12"/>
  <c r="AU1451" i="12"/>
  <c r="AV1451" i="12"/>
  <c r="AW1451" i="12"/>
  <c r="AX1451" i="12"/>
  <c r="C1452" i="12"/>
  <c r="D1452" i="12"/>
  <c r="E1452" i="12"/>
  <c r="F1452" i="12"/>
  <c r="G1452" i="12"/>
  <c r="H1452" i="12"/>
  <c r="I1452" i="12"/>
  <c r="J1452" i="12"/>
  <c r="K1452" i="12"/>
  <c r="L1452" i="12"/>
  <c r="M1452" i="12"/>
  <c r="N1452" i="12"/>
  <c r="O1452" i="12"/>
  <c r="P1452" i="12"/>
  <c r="Q1452" i="12"/>
  <c r="R1452" i="12"/>
  <c r="S1452" i="12"/>
  <c r="T1452" i="12"/>
  <c r="U1452" i="12"/>
  <c r="V1452" i="12"/>
  <c r="W1452" i="12"/>
  <c r="X1452" i="12"/>
  <c r="Y1452" i="12"/>
  <c r="Z1452" i="12"/>
  <c r="AA1452" i="12"/>
  <c r="AB1452" i="12"/>
  <c r="AC1452" i="12"/>
  <c r="AD1452" i="12"/>
  <c r="AE1452" i="12"/>
  <c r="AF1452" i="12"/>
  <c r="AG1452" i="12"/>
  <c r="AH1452" i="12"/>
  <c r="AI1452" i="12"/>
  <c r="AJ1452" i="12"/>
  <c r="AK1452" i="12"/>
  <c r="AL1452" i="12"/>
  <c r="AM1452" i="12"/>
  <c r="AN1452" i="12"/>
  <c r="AO1452" i="12"/>
  <c r="AP1452" i="12"/>
  <c r="AQ1452" i="12"/>
  <c r="AR1452" i="12"/>
  <c r="AS1452" i="12"/>
  <c r="AT1452" i="12"/>
  <c r="AU1452" i="12"/>
  <c r="AV1452" i="12"/>
  <c r="AW1452" i="12"/>
  <c r="AX1452" i="12"/>
  <c r="C1453" i="12"/>
  <c r="D1453" i="12"/>
  <c r="E1453" i="12"/>
  <c r="F1453" i="12"/>
  <c r="G1453" i="12"/>
  <c r="H1453" i="12"/>
  <c r="I1453" i="12"/>
  <c r="J1453" i="12"/>
  <c r="K1453" i="12"/>
  <c r="L1453" i="12"/>
  <c r="M1453" i="12"/>
  <c r="N1453" i="12"/>
  <c r="O1453" i="12"/>
  <c r="P1453" i="12"/>
  <c r="Q1453" i="12"/>
  <c r="R1453" i="12"/>
  <c r="S1453" i="12"/>
  <c r="T1453" i="12"/>
  <c r="U1453" i="12"/>
  <c r="V1453" i="12"/>
  <c r="W1453" i="12"/>
  <c r="X1453" i="12"/>
  <c r="Y1453" i="12"/>
  <c r="Z1453" i="12"/>
  <c r="AA1453" i="12"/>
  <c r="AB1453" i="12"/>
  <c r="AC1453" i="12"/>
  <c r="AD1453" i="12"/>
  <c r="AE1453" i="12"/>
  <c r="AF1453" i="12"/>
  <c r="AG1453" i="12"/>
  <c r="AH1453" i="12"/>
  <c r="AI1453" i="12"/>
  <c r="AJ1453" i="12"/>
  <c r="AK1453" i="12"/>
  <c r="AL1453" i="12"/>
  <c r="AM1453" i="12"/>
  <c r="AN1453" i="12"/>
  <c r="AO1453" i="12"/>
  <c r="AP1453" i="12"/>
  <c r="AQ1453" i="12"/>
  <c r="AR1453" i="12"/>
  <c r="AS1453" i="12"/>
  <c r="AT1453" i="12"/>
  <c r="AU1453" i="12"/>
  <c r="AV1453" i="12"/>
  <c r="AW1453" i="12"/>
  <c r="AX1453" i="12"/>
  <c r="C1454" i="12"/>
  <c r="D1454" i="12"/>
  <c r="E1454" i="12"/>
  <c r="F1454" i="12"/>
  <c r="G1454" i="12"/>
  <c r="H1454" i="12"/>
  <c r="I1454" i="12"/>
  <c r="J1454" i="12"/>
  <c r="K1454" i="12"/>
  <c r="L1454" i="12"/>
  <c r="M1454" i="12"/>
  <c r="N1454" i="12"/>
  <c r="O1454" i="12"/>
  <c r="P1454" i="12"/>
  <c r="Q1454" i="12"/>
  <c r="R1454" i="12"/>
  <c r="S1454" i="12"/>
  <c r="T1454" i="12"/>
  <c r="U1454" i="12"/>
  <c r="V1454" i="12"/>
  <c r="W1454" i="12"/>
  <c r="X1454" i="12"/>
  <c r="Y1454" i="12"/>
  <c r="Z1454" i="12"/>
  <c r="AA1454" i="12"/>
  <c r="AB1454" i="12"/>
  <c r="AC1454" i="12"/>
  <c r="AD1454" i="12"/>
  <c r="AE1454" i="12"/>
  <c r="AF1454" i="12"/>
  <c r="AG1454" i="12"/>
  <c r="AH1454" i="12"/>
  <c r="AI1454" i="12"/>
  <c r="AJ1454" i="12"/>
  <c r="AK1454" i="12"/>
  <c r="AL1454" i="12"/>
  <c r="AM1454" i="12"/>
  <c r="AN1454" i="12"/>
  <c r="AO1454" i="12"/>
  <c r="AP1454" i="12"/>
  <c r="AQ1454" i="12"/>
  <c r="AR1454" i="12"/>
  <c r="AS1454" i="12"/>
  <c r="AT1454" i="12"/>
  <c r="AU1454" i="12"/>
  <c r="AV1454" i="12"/>
  <c r="AW1454" i="12"/>
  <c r="AX1454" i="12"/>
  <c r="C1455" i="12"/>
  <c r="D1455" i="12"/>
  <c r="E1455" i="12"/>
  <c r="F1455" i="12"/>
  <c r="G1455" i="12"/>
  <c r="H1455" i="12"/>
  <c r="I1455" i="12"/>
  <c r="J1455" i="12"/>
  <c r="K1455" i="12"/>
  <c r="L1455" i="12"/>
  <c r="M1455" i="12"/>
  <c r="N1455" i="12"/>
  <c r="O1455" i="12"/>
  <c r="P1455" i="12"/>
  <c r="Q1455" i="12"/>
  <c r="R1455" i="12"/>
  <c r="S1455" i="12"/>
  <c r="T1455" i="12"/>
  <c r="U1455" i="12"/>
  <c r="V1455" i="12"/>
  <c r="W1455" i="12"/>
  <c r="X1455" i="12"/>
  <c r="Y1455" i="12"/>
  <c r="Z1455" i="12"/>
  <c r="AA1455" i="12"/>
  <c r="AB1455" i="12"/>
  <c r="AC1455" i="12"/>
  <c r="AD1455" i="12"/>
  <c r="AE1455" i="12"/>
  <c r="AF1455" i="12"/>
  <c r="AG1455" i="12"/>
  <c r="AH1455" i="12"/>
  <c r="AI1455" i="12"/>
  <c r="AJ1455" i="12"/>
  <c r="AK1455" i="12"/>
  <c r="AL1455" i="12"/>
  <c r="AM1455" i="12"/>
  <c r="AN1455" i="12"/>
  <c r="AO1455" i="12"/>
  <c r="AP1455" i="12"/>
  <c r="AQ1455" i="12"/>
  <c r="AR1455" i="12"/>
  <c r="AS1455" i="12"/>
  <c r="AT1455" i="12"/>
  <c r="AU1455" i="12"/>
  <c r="AV1455" i="12"/>
  <c r="AW1455" i="12"/>
  <c r="AX1455" i="12"/>
  <c r="C1456" i="12"/>
  <c r="D1456" i="12"/>
  <c r="E1456" i="12"/>
  <c r="F1456" i="12"/>
  <c r="G1456" i="12"/>
  <c r="H1456" i="12"/>
  <c r="I1456" i="12"/>
  <c r="J1456" i="12"/>
  <c r="K1456" i="12"/>
  <c r="L1456" i="12"/>
  <c r="M1456" i="12"/>
  <c r="N1456" i="12"/>
  <c r="O1456" i="12"/>
  <c r="P1456" i="12"/>
  <c r="Q1456" i="12"/>
  <c r="R1456" i="12"/>
  <c r="S1456" i="12"/>
  <c r="T1456" i="12"/>
  <c r="U1456" i="12"/>
  <c r="V1456" i="12"/>
  <c r="W1456" i="12"/>
  <c r="X1456" i="12"/>
  <c r="Y1456" i="12"/>
  <c r="Z1456" i="12"/>
  <c r="AA1456" i="12"/>
  <c r="AB1456" i="12"/>
  <c r="AC1456" i="12"/>
  <c r="AD1456" i="12"/>
  <c r="AE1456" i="12"/>
  <c r="AF1456" i="12"/>
  <c r="AG1456" i="12"/>
  <c r="AH1456" i="12"/>
  <c r="AI1456" i="12"/>
  <c r="AJ1456" i="12"/>
  <c r="AK1456" i="12"/>
  <c r="AL1456" i="12"/>
  <c r="AM1456" i="12"/>
  <c r="AN1456" i="12"/>
  <c r="AO1456" i="12"/>
  <c r="AP1456" i="12"/>
  <c r="AQ1456" i="12"/>
  <c r="AR1456" i="12"/>
  <c r="AS1456" i="12"/>
  <c r="AT1456" i="12"/>
  <c r="AU1456" i="12"/>
  <c r="AV1456" i="12"/>
  <c r="AW1456" i="12"/>
  <c r="AX1456" i="12"/>
  <c r="C1457" i="12"/>
  <c r="D1457" i="12"/>
  <c r="E1457" i="12"/>
  <c r="F1457" i="12"/>
  <c r="G1457" i="12"/>
  <c r="H1457" i="12"/>
  <c r="I1457" i="12"/>
  <c r="J1457" i="12"/>
  <c r="K1457" i="12"/>
  <c r="L1457" i="12"/>
  <c r="M1457" i="12"/>
  <c r="N1457" i="12"/>
  <c r="O1457" i="12"/>
  <c r="P1457" i="12"/>
  <c r="Q1457" i="12"/>
  <c r="R1457" i="12"/>
  <c r="S1457" i="12"/>
  <c r="T1457" i="12"/>
  <c r="U1457" i="12"/>
  <c r="V1457" i="12"/>
  <c r="W1457" i="12"/>
  <c r="X1457" i="12"/>
  <c r="Y1457" i="12"/>
  <c r="Z1457" i="12"/>
  <c r="AA1457" i="12"/>
  <c r="AB1457" i="12"/>
  <c r="AC1457" i="12"/>
  <c r="AD1457" i="12"/>
  <c r="AE1457" i="12"/>
  <c r="AF1457" i="12"/>
  <c r="AG1457" i="12"/>
  <c r="AH1457" i="12"/>
  <c r="AI1457" i="12"/>
  <c r="AJ1457" i="12"/>
  <c r="AK1457" i="12"/>
  <c r="AL1457" i="12"/>
  <c r="AM1457" i="12"/>
  <c r="AN1457" i="12"/>
  <c r="AO1457" i="12"/>
  <c r="AP1457" i="12"/>
  <c r="AQ1457" i="12"/>
  <c r="AR1457" i="12"/>
  <c r="AS1457" i="12"/>
  <c r="AT1457" i="12"/>
  <c r="AU1457" i="12"/>
  <c r="AV1457" i="12"/>
  <c r="AW1457" i="12"/>
  <c r="AX1457" i="12"/>
  <c r="C1458" i="12"/>
  <c r="D1458" i="12"/>
  <c r="E1458" i="12"/>
  <c r="F1458" i="12"/>
  <c r="G1458" i="12"/>
  <c r="H1458" i="12"/>
  <c r="I1458" i="12"/>
  <c r="J1458" i="12"/>
  <c r="K1458" i="12"/>
  <c r="L1458" i="12"/>
  <c r="M1458" i="12"/>
  <c r="N1458" i="12"/>
  <c r="O1458" i="12"/>
  <c r="P1458" i="12"/>
  <c r="Q1458" i="12"/>
  <c r="R1458" i="12"/>
  <c r="S1458" i="12"/>
  <c r="T1458" i="12"/>
  <c r="U1458" i="12"/>
  <c r="V1458" i="12"/>
  <c r="W1458" i="12"/>
  <c r="X1458" i="12"/>
  <c r="Y1458" i="12"/>
  <c r="Z1458" i="12"/>
  <c r="AA1458" i="12"/>
  <c r="AB1458" i="12"/>
  <c r="AC1458" i="12"/>
  <c r="AD1458" i="12"/>
  <c r="AE1458" i="12"/>
  <c r="AF1458" i="12"/>
  <c r="AG1458" i="12"/>
  <c r="AH1458" i="12"/>
  <c r="AI1458" i="12"/>
  <c r="AJ1458" i="12"/>
  <c r="AK1458" i="12"/>
  <c r="AL1458" i="12"/>
  <c r="AM1458" i="12"/>
  <c r="AN1458" i="12"/>
  <c r="AO1458" i="12"/>
  <c r="AP1458" i="12"/>
  <c r="AQ1458" i="12"/>
  <c r="AR1458" i="12"/>
  <c r="AS1458" i="12"/>
  <c r="AT1458" i="12"/>
  <c r="AU1458" i="12"/>
  <c r="AV1458" i="12"/>
  <c r="AW1458" i="12"/>
  <c r="AX1458" i="12"/>
  <c r="C1459" i="12"/>
  <c r="D1459" i="12"/>
  <c r="E1459" i="12"/>
  <c r="F1459" i="12"/>
  <c r="G1459" i="12"/>
  <c r="H1459" i="12"/>
  <c r="I1459" i="12"/>
  <c r="J1459" i="12"/>
  <c r="K1459" i="12"/>
  <c r="L1459" i="12"/>
  <c r="M1459" i="12"/>
  <c r="N1459" i="12"/>
  <c r="O1459" i="12"/>
  <c r="P1459" i="12"/>
  <c r="Q1459" i="12"/>
  <c r="R1459" i="12"/>
  <c r="S1459" i="12"/>
  <c r="T1459" i="12"/>
  <c r="U1459" i="12"/>
  <c r="V1459" i="12"/>
  <c r="W1459" i="12"/>
  <c r="X1459" i="12"/>
  <c r="Y1459" i="12"/>
  <c r="Z1459" i="12"/>
  <c r="AA1459" i="12"/>
  <c r="AB1459" i="12"/>
  <c r="AC1459" i="12"/>
  <c r="AD1459" i="12"/>
  <c r="AE1459" i="12"/>
  <c r="AF1459" i="12"/>
  <c r="AG1459" i="12"/>
  <c r="AH1459" i="12"/>
  <c r="AI1459" i="12"/>
  <c r="AJ1459" i="12"/>
  <c r="AK1459" i="12"/>
  <c r="AL1459" i="12"/>
  <c r="AM1459" i="12"/>
  <c r="AN1459" i="12"/>
  <c r="AO1459" i="12"/>
  <c r="AP1459" i="12"/>
  <c r="AQ1459" i="12"/>
  <c r="AR1459" i="12"/>
  <c r="AS1459" i="12"/>
  <c r="AT1459" i="12"/>
  <c r="AU1459" i="12"/>
  <c r="AV1459" i="12"/>
  <c r="AW1459" i="12"/>
  <c r="AX1459" i="12"/>
  <c r="C1460" i="12"/>
  <c r="D1460" i="12"/>
  <c r="E1460" i="12"/>
  <c r="F1460" i="12"/>
  <c r="G1460" i="12"/>
  <c r="H1460" i="12"/>
  <c r="I1460" i="12"/>
  <c r="J1460" i="12"/>
  <c r="K1460" i="12"/>
  <c r="L1460" i="12"/>
  <c r="M1460" i="12"/>
  <c r="N1460" i="12"/>
  <c r="O1460" i="12"/>
  <c r="P1460" i="12"/>
  <c r="Q1460" i="12"/>
  <c r="R1460" i="12"/>
  <c r="S1460" i="12"/>
  <c r="T1460" i="12"/>
  <c r="U1460" i="12"/>
  <c r="V1460" i="12"/>
  <c r="W1460" i="12"/>
  <c r="X1460" i="12"/>
  <c r="Y1460" i="12"/>
  <c r="Z1460" i="12"/>
  <c r="AA1460" i="12"/>
  <c r="AB1460" i="12"/>
  <c r="AC1460" i="12"/>
  <c r="AD1460" i="12"/>
  <c r="AE1460" i="12"/>
  <c r="AF1460" i="12"/>
  <c r="AG1460" i="12"/>
  <c r="AH1460" i="12"/>
  <c r="AI1460" i="12"/>
  <c r="AJ1460" i="12"/>
  <c r="AK1460" i="12"/>
  <c r="AL1460" i="12"/>
  <c r="AM1460" i="12"/>
  <c r="AN1460" i="12"/>
  <c r="AO1460" i="12"/>
  <c r="AP1460" i="12"/>
  <c r="AQ1460" i="12"/>
  <c r="AR1460" i="12"/>
  <c r="AS1460" i="12"/>
  <c r="AT1460" i="12"/>
  <c r="AU1460" i="12"/>
  <c r="AV1460" i="12"/>
  <c r="AW1460" i="12"/>
  <c r="AX1460" i="12"/>
  <c r="C1461" i="12"/>
  <c r="D1461" i="12"/>
  <c r="E1461" i="12"/>
  <c r="F1461" i="12"/>
  <c r="G1461" i="12"/>
  <c r="H1461" i="12"/>
  <c r="I1461" i="12"/>
  <c r="J1461" i="12"/>
  <c r="K1461" i="12"/>
  <c r="L1461" i="12"/>
  <c r="M1461" i="12"/>
  <c r="N1461" i="12"/>
  <c r="O1461" i="12"/>
  <c r="P1461" i="12"/>
  <c r="Q1461" i="12"/>
  <c r="R1461" i="12"/>
  <c r="S1461" i="12"/>
  <c r="T1461" i="12"/>
  <c r="U1461" i="12"/>
  <c r="V1461" i="12"/>
  <c r="W1461" i="12"/>
  <c r="X1461" i="12"/>
  <c r="Y1461" i="12"/>
  <c r="Z1461" i="12"/>
  <c r="AA1461" i="12"/>
  <c r="AB1461" i="12"/>
  <c r="AC1461" i="12"/>
  <c r="AD1461" i="12"/>
  <c r="AE1461" i="12"/>
  <c r="AF1461" i="12"/>
  <c r="AG1461" i="12"/>
  <c r="AH1461" i="12"/>
  <c r="AI1461" i="12"/>
  <c r="AJ1461" i="12"/>
  <c r="AK1461" i="12"/>
  <c r="AL1461" i="12"/>
  <c r="AM1461" i="12"/>
  <c r="AN1461" i="12"/>
  <c r="AO1461" i="12"/>
  <c r="AP1461" i="12"/>
  <c r="AQ1461" i="12"/>
  <c r="AR1461" i="12"/>
  <c r="AS1461" i="12"/>
  <c r="AT1461" i="12"/>
  <c r="AU1461" i="12"/>
  <c r="AV1461" i="12"/>
  <c r="AW1461" i="12"/>
  <c r="AX1461" i="12"/>
  <c r="C1462" i="12"/>
  <c r="D1462" i="12"/>
  <c r="E1462" i="12"/>
  <c r="F1462" i="12"/>
  <c r="G1462" i="12"/>
  <c r="H1462" i="12"/>
  <c r="I1462" i="12"/>
  <c r="J1462" i="12"/>
  <c r="K1462" i="12"/>
  <c r="L1462" i="12"/>
  <c r="M1462" i="12"/>
  <c r="N1462" i="12"/>
  <c r="O1462" i="12"/>
  <c r="P1462" i="12"/>
  <c r="Q1462" i="12"/>
  <c r="R1462" i="12"/>
  <c r="S1462" i="12"/>
  <c r="T1462" i="12"/>
  <c r="U1462" i="12"/>
  <c r="V1462" i="12"/>
  <c r="W1462" i="12"/>
  <c r="X1462" i="12"/>
  <c r="Y1462" i="12"/>
  <c r="Z1462" i="12"/>
  <c r="AA1462" i="12"/>
  <c r="AB1462" i="12"/>
  <c r="AC1462" i="12"/>
  <c r="AD1462" i="12"/>
  <c r="AE1462" i="12"/>
  <c r="AF1462" i="12"/>
  <c r="AG1462" i="12"/>
  <c r="AH1462" i="12"/>
  <c r="AI1462" i="12"/>
  <c r="AJ1462" i="12"/>
  <c r="AK1462" i="12"/>
  <c r="AL1462" i="12"/>
  <c r="AM1462" i="12"/>
  <c r="AN1462" i="12"/>
  <c r="AO1462" i="12"/>
  <c r="AP1462" i="12"/>
  <c r="AQ1462" i="12"/>
  <c r="AR1462" i="12"/>
  <c r="AS1462" i="12"/>
  <c r="AT1462" i="12"/>
  <c r="AU1462" i="12"/>
  <c r="AV1462" i="12"/>
  <c r="AW1462" i="12"/>
  <c r="AX1462" i="12"/>
  <c r="C1463" i="12"/>
  <c r="D1463" i="12"/>
  <c r="E1463" i="12"/>
  <c r="F1463" i="12"/>
  <c r="G1463" i="12"/>
  <c r="H1463" i="12"/>
  <c r="I1463" i="12"/>
  <c r="J1463" i="12"/>
  <c r="K1463" i="12"/>
  <c r="L1463" i="12"/>
  <c r="M1463" i="12"/>
  <c r="N1463" i="12"/>
  <c r="O1463" i="12"/>
  <c r="P1463" i="12"/>
  <c r="Q1463" i="12"/>
  <c r="R1463" i="12"/>
  <c r="S1463" i="12"/>
  <c r="T1463" i="12"/>
  <c r="U1463" i="12"/>
  <c r="V1463" i="12"/>
  <c r="W1463" i="12"/>
  <c r="X1463" i="12"/>
  <c r="Y1463" i="12"/>
  <c r="Z1463" i="12"/>
  <c r="AA1463" i="12"/>
  <c r="AB1463" i="12"/>
  <c r="AC1463" i="12"/>
  <c r="AD1463" i="12"/>
  <c r="AE1463" i="12"/>
  <c r="AF1463" i="12"/>
  <c r="AG1463" i="12"/>
  <c r="AH1463" i="12"/>
  <c r="AI1463" i="12"/>
  <c r="AJ1463" i="12"/>
  <c r="AK1463" i="12"/>
  <c r="AL1463" i="12"/>
  <c r="AM1463" i="12"/>
  <c r="AN1463" i="12"/>
  <c r="AO1463" i="12"/>
  <c r="AP1463" i="12"/>
  <c r="AQ1463" i="12"/>
  <c r="AR1463" i="12"/>
  <c r="AS1463" i="12"/>
  <c r="AT1463" i="12"/>
  <c r="AU1463" i="12"/>
  <c r="AV1463" i="12"/>
  <c r="AW1463" i="12"/>
  <c r="AX1463" i="12"/>
  <c r="C1464" i="12"/>
  <c r="D1464" i="12"/>
  <c r="E1464" i="12"/>
  <c r="F1464" i="12"/>
  <c r="G1464" i="12"/>
  <c r="H1464" i="12"/>
  <c r="I1464" i="12"/>
  <c r="J1464" i="12"/>
  <c r="K1464" i="12"/>
  <c r="L1464" i="12"/>
  <c r="M1464" i="12"/>
  <c r="N1464" i="12"/>
  <c r="O1464" i="12"/>
  <c r="P1464" i="12"/>
  <c r="Q1464" i="12"/>
  <c r="R1464" i="12"/>
  <c r="S1464" i="12"/>
  <c r="T1464" i="12"/>
  <c r="U1464" i="12"/>
  <c r="V1464" i="12"/>
  <c r="W1464" i="12"/>
  <c r="X1464" i="12"/>
  <c r="Y1464" i="12"/>
  <c r="Z1464" i="12"/>
  <c r="AA1464" i="12"/>
  <c r="AB1464" i="12"/>
  <c r="AC1464" i="12"/>
  <c r="AD1464" i="12"/>
  <c r="AE1464" i="12"/>
  <c r="AF1464" i="12"/>
  <c r="AG1464" i="12"/>
  <c r="AH1464" i="12"/>
  <c r="AI1464" i="12"/>
  <c r="AJ1464" i="12"/>
  <c r="AK1464" i="12"/>
  <c r="AL1464" i="12"/>
  <c r="AM1464" i="12"/>
  <c r="AN1464" i="12"/>
  <c r="AO1464" i="12"/>
  <c r="AP1464" i="12"/>
  <c r="AQ1464" i="12"/>
  <c r="AR1464" i="12"/>
  <c r="AS1464" i="12"/>
  <c r="AT1464" i="12"/>
  <c r="AU1464" i="12"/>
  <c r="AV1464" i="12"/>
  <c r="AW1464" i="12"/>
  <c r="AX1464" i="12"/>
  <c r="C1465" i="12"/>
  <c r="D1465" i="12"/>
  <c r="E1465" i="12"/>
  <c r="F1465" i="12"/>
  <c r="G1465" i="12"/>
  <c r="H1465" i="12"/>
  <c r="I1465" i="12"/>
  <c r="J1465" i="12"/>
  <c r="K1465" i="12"/>
  <c r="L1465" i="12"/>
  <c r="M1465" i="12"/>
  <c r="N1465" i="12"/>
  <c r="O1465" i="12"/>
  <c r="P1465" i="12"/>
  <c r="Q1465" i="12"/>
  <c r="R1465" i="12"/>
  <c r="S1465" i="12"/>
  <c r="T1465" i="12"/>
  <c r="U1465" i="12"/>
  <c r="V1465" i="12"/>
  <c r="W1465" i="12"/>
  <c r="X1465" i="12"/>
  <c r="Y1465" i="12"/>
  <c r="Z1465" i="12"/>
  <c r="AA1465" i="12"/>
  <c r="AB1465" i="12"/>
  <c r="AC1465" i="12"/>
  <c r="AD1465" i="12"/>
  <c r="AE1465" i="12"/>
  <c r="AF1465" i="12"/>
  <c r="AG1465" i="12"/>
  <c r="AH1465" i="12"/>
  <c r="AI1465" i="12"/>
  <c r="AJ1465" i="12"/>
  <c r="AK1465" i="12"/>
  <c r="AL1465" i="12"/>
  <c r="AM1465" i="12"/>
  <c r="AN1465" i="12"/>
  <c r="AO1465" i="12"/>
  <c r="AP1465" i="12"/>
  <c r="AQ1465" i="12"/>
  <c r="AR1465" i="12"/>
  <c r="AS1465" i="12"/>
  <c r="AT1465" i="12"/>
  <c r="AU1465" i="12"/>
  <c r="AV1465" i="12"/>
  <c r="AW1465" i="12"/>
  <c r="AX1465" i="12"/>
  <c r="C1466" i="12"/>
  <c r="D1466" i="12"/>
  <c r="E1466" i="12"/>
  <c r="F1466" i="12"/>
  <c r="G1466" i="12"/>
  <c r="H1466" i="12"/>
  <c r="I1466" i="12"/>
  <c r="J1466" i="12"/>
  <c r="K1466" i="12"/>
  <c r="L1466" i="12"/>
  <c r="M1466" i="12"/>
  <c r="N1466" i="12"/>
  <c r="O1466" i="12"/>
  <c r="P1466" i="12"/>
  <c r="Q1466" i="12"/>
  <c r="R1466" i="12"/>
  <c r="S1466" i="12"/>
  <c r="T1466" i="12"/>
  <c r="U1466" i="12"/>
  <c r="V1466" i="12"/>
  <c r="W1466" i="12"/>
  <c r="X1466" i="12"/>
  <c r="Y1466" i="12"/>
  <c r="Z1466" i="12"/>
  <c r="AA1466" i="12"/>
  <c r="AB1466" i="12"/>
  <c r="AC1466" i="12"/>
  <c r="AD1466" i="12"/>
  <c r="AE1466" i="12"/>
  <c r="AF1466" i="12"/>
  <c r="AG1466" i="12"/>
  <c r="AH1466" i="12"/>
  <c r="AI1466" i="12"/>
  <c r="AJ1466" i="12"/>
  <c r="AK1466" i="12"/>
  <c r="AL1466" i="12"/>
  <c r="AM1466" i="12"/>
  <c r="AN1466" i="12"/>
  <c r="AO1466" i="12"/>
  <c r="AP1466" i="12"/>
  <c r="AQ1466" i="12"/>
  <c r="AR1466" i="12"/>
  <c r="AS1466" i="12"/>
  <c r="AT1466" i="12"/>
  <c r="AU1466" i="12"/>
  <c r="AV1466" i="12"/>
  <c r="AW1466" i="12"/>
  <c r="AX1466" i="12"/>
  <c r="C1467" i="12"/>
  <c r="D1467" i="12"/>
  <c r="E1467" i="12"/>
  <c r="F1467" i="12"/>
  <c r="G1467" i="12"/>
  <c r="H1467" i="12"/>
  <c r="I1467" i="12"/>
  <c r="J1467" i="12"/>
  <c r="K1467" i="12"/>
  <c r="L1467" i="12"/>
  <c r="M1467" i="12"/>
  <c r="N1467" i="12"/>
  <c r="O1467" i="12"/>
  <c r="P1467" i="12"/>
  <c r="Q1467" i="12"/>
  <c r="R1467" i="12"/>
  <c r="S1467" i="12"/>
  <c r="T1467" i="12"/>
  <c r="U1467" i="12"/>
  <c r="V1467" i="12"/>
  <c r="W1467" i="12"/>
  <c r="X1467" i="12"/>
  <c r="Y1467" i="12"/>
  <c r="Z1467" i="12"/>
  <c r="AA1467" i="12"/>
  <c r="AB1467" i="12"/>
  <c r="AC1467" i="12"/>
  <c r="AD1467" i="12"/>
  <c r="AE1467" i="12"/>
  <c r="AF1467" i="12"/>
  <c r="AG1467" i="12"/>
  <c r="AH1467" i="12"/>
  <c r="AI1467" i="12"/>
  <c r="AJ1467" i="12"/>
  <c r="AK1467" i="12"/>
  <c r="AL1467" i="12"/>
  <c r="AM1467" i="12"/>
  <c r="AN1467" i="12"/>
  <c r="AO1467" i="12"/>
  <c r="AP1467" i="12"/>
  <c r="AQ1467" i="12"/>
  <c r="AR1467" i="12"/>
  <c r="AS1467" i="12"/>
  <c r="AT1467" i="12"/>
  <c r="AU1467" i="12"/>
  <c r="AV1467" i="12"/>
  <c r="AW1467" i="12"/>
  <c r="AX1467" i="12"/>
  <c r="C1468" i="12"/>
  <c r="D1468" i="12"/>
  <c r="E1468" i="12"/>
  <c r="F1468" i="12"/>
  <c r="G1468" i="12"/>
  <c r="H1468" i="12"/>
  <c r="I1468" i="12"/>
  <c r="J1468" i="12"/>
  <c r="K1468" i="12"/>
  <c r="L1468" i="12"/>
  <c r="M1468" i="12"/>
  <c r="N1468" i="12"/>
  <c r="O1468" i="12"/>
  <c r="P1468" i="12"/>
  <c r="Q1468" i="12"/>
  <c r="R1468" i="12"/>
  <c r="S1468" i="12"/>
  <c r="T1468" i="12"/>
  <c r="U1468" i="12"/>
  <c r="V1468" i="12"/>
  <c r="W1468" i="12"/>
  <c r="X1468" i="12"/>
  <c r="Y1468" i="12"/>
  <c r="Z1468" i="12"/>
  <c r="AA1468" i="12"/>
  <c r="AB1468" i="12"/>
  <c r="AC1468" i="12"/>
  <c r="AD1468" i="12"/>
  <c r="AE1468" i="12"/>
  <c r="AF1468" i="12"/>
  <c r="AG1468" i="12"/>
  <c r="AH1468" i="12"/>
  <c r="AI1468" i="12"/>
  <c r="AJ1468" i="12"/>
  <c r="AK1468" i="12"/>
  <c r="AL1468" i="12"/>
  <c r="AM1468" i="12"/>
  <c r="AN1468" i="12"/>
  <c r="AO1468" i="12"/>
  <c r="AP1468" i="12"/>
  <c r="AQ1468" i="12"/>
  <c r="AR1468" i="12"/>
  <c r="AS1468" i="12"/>
  <c r="AT1468" i="12"/>
  <c r="AU1468" i="12"/>
  <c r="AV1468" i="12"/>
  <c r="AW1468" i="12"/>
  <c r="AX1468" i="12"/>
  <c r="C1469" i="12"/>
  <c r="D1469" i="12"/>
  <c r="E1469" i="12"/>
  <c r="F1469" i="12"/>
  <c r="G1469" i="12"/>
  <c r="H1469" i="12"/>
  <c r="I1469" i="12"/>
  <c r="J1469" i="12"/>
  <c r="K1469" i="12"/>
  <c r="L1469" i="12"/>
  <c r="M1469" i="12"/>
  <c r="N1469" i="12"/>
  <c r="O1469" i="12"/>
  <c r="P1469" i="12"/>
  <c r="Q1469" i="12"/>
  <c r="R1469" i="12"/>
  <c r="S1469" i="12"/>
  <c r="T1469" i="12"/>
  <c r="U1469" i="12"/>
  <c r="V1469" i="12"/>
  <c r="W1469" i="12"/>
  <c r="X1469" i="12"/>
  <c r="Y1469" i="12"/>
  <c r="Z1469" i="12"/>
  <c r="AA1469" i="12"/>
  <c r="AB1469" i="12"/>
  <c r="AC1469" i="12"/>
  <c r="AD1469" i="12"/>
  <c r="AE1469" i="12"/>
  <c r="AF1469" i="12"/>
  <c r="AG1469" i="12"/>
  <c r="AH1469" i="12"/>
  <c r="AI1469" i="12"/>
  <c r="AJ1469" i="12"/>
  <c r="AK1469" i="12"/>
  <c r="AL1469" i="12"/>
  <c r="AM1469" i="12"/>
  <c r="AN1469" i="12"/>
  <c r="AO1469" i="12"/>
  <c r="AP1469" i="12"/>
  <c r="AQ1469" i="12"/>
  <c r="AR1469" i="12"/>
  <c r="AS1469" i="12"/>
  <c r="AT1469" i="12"/>
  <c r="AU1469" i="12"/>
  <c r="AV1469" i="12"/>
  <c r="AW1469" i="12"/>
  <c r="AX1469" i="12"/>
  <c r="C1470" i="12"/>
  <c r="D1470" i="12"/>
  <c r="E1470" i="12"/>
  <c r="F1470" i="12"/>
  <c r="G1470" i="12"/>
  <c r="H1470" i="12"/>
  <c r="I1470" i="12"/>
  <c r="J1470" i="12"/>
  <c r="K1470" i="12"/>
  <c r="L1470" i="12"/>
  <c r="M1470" i="12"/>
  <c r="N1470" i="12"/>
  <c r="O1470" i="12"/>
  <c r="P1470" i="12"/>
  <c r="Q1470" i="12"/>
  <c r="R1470" i="12"/>
  <c r="S1470" i="12"/>
  <c r="T1470" i="12"/>
  <c r="U1470" i="12"/>
  <c r="V1470" i="12"/>
  <c r="W1470" i="12"/>
  <c r="X1470" i="12"/>
  <c r="Y1470" i="12"/>
  <c r="Z1470" i="12"/>
  <c r="AA1470" i="12"/>
  <c r="AB1470" i="12"/>
  <c r="AC1470" i="12"/>
  <c r="AD1470" i="12"/>
  <c r="AE1470" i="12"/>
  <c r="AF1470" i="12"/>
  <c r="AG1470" i="12"/>
  <c r="AH1470" i="12"/>
  <c r="AI1470" i="12"/>
  <c r="AJ1470" i="12"/>
  <c r="AK1470" i="12"/>
  <c r="AL1470" i="12"/>
  <c r="AM1470" i="12"/>
  <c r="AN1470" i="12"/>
  <c r="AO1470" i="12"/>
  <c r="AP1470" i="12"/>
  <c r="AQ1470" i="12"/>
  <c r="AR1470" i="12"/>
  <c r="AS1470" i="12"/>
  <c r="AT1470" i="12"/>
  <c r="AU1470" i="12"/>
  <c r="AV1470" i="12"/>
  <c r="AW1470" i="12"/>
  <c r="AX1470" i="12"/>
  <c r="C1471" i="12"/>
  <c r="D1471" i="12"/>
  <c r="E1471" i="12"/>
  <c r="F1471" i="12"/>
  <c r="G1471" i="12"/>
  <c r="H1471" i="12"/>
  <c r="I1471" i="12"/>
  <c r="J1471" i="12"/>
  <c r="K1471" i="12"/>
  <c r="L1471" i="12"/>
  <c r="M1471" i="12"/>
  <c r="N1471" i="12"/>
  <c r="O1471" i="12"/>
  <c r="P1471" i="12"/>
  <c r="Q1471" i="12"/>
  <c r="R1471" i="12"/>
  <c r="S1471" i="12"/>
  <c r="T1471" i="12"/>
  <c r="U1471" i="12"/>
  <c r="V1471" i="12"/>
  <c r="W1471" i="12"/>
  <c r="X1471" i="12"/>
  <c r="Y1471" i="12"/>
  <c r="Z1471" i="12"/>
  <c r="AA1471" i="12"/>
  <c r="AB1471" i="12"/>
  <c r="AC1471" i="12"/>
  <c r="AD1471" i="12"/>
  <c r="AE1471" i="12"/>
  <c r="AF1471" i="12"/>
  <c r="AG1471" i="12"/>
  <c r="AH1471" i="12"/>
  <c r="AI1471" i="12"/>
  <c r="AJ1471" i="12"/>
  <c r="AK1471" i="12"/>
  <c r="AL1471" i="12"/>
  <c r="AM1471" i="12"/>
  <c r="AN1471" i="12"/>
  <c r="AO1471" i="12"/>
  <c r="AP1471" i="12"/>
  <c r="AQ1471" i="12"/>
  <c r="AR1471" i="12"/>
  <c r="AS1471" i="12"/>
  <c r="AT1471" i="12"/>
  <c r="AU1471" i="12"/>
  <c r="AV1471" i="12"/>
  <c r="AW1471" i="12"/>
  <c r="AX1471" i="12"/>
  <c r="C1472" i="12"/>
  <c r="D1472" i="12"/>
  <c r="E1472" i="12"/>
  <c r="F1472" i="12"/>
  <c r="G1472" i="12"/>
  <c r="H1472" i="12"/>
  <c r="I1472" i="12"/>
  <c r="J1472" i="12"/>
  <c r="K1472" i="12"/>
  <c r="L1472" i="12"/>
  <c r="M1472" i="12"/>
  <c r="N1472" i="12"/>
  <c r="O1472" i="12"/>
  <c r="P1472" i="12"/>
  <c r="Q1472" i="12"/>
  <c r="R1472" i="12"/>
  <c r="S1472" i="12"/>
  <c r="T1472" i="12"/>
  <c r="U1472" i="12"/>
  <c r="V1472" i="12"/>
  <c r="W1472" i="12"/>
  <c r="X1472" i="12"/>
  <c r="Y1472" i="12"/>
  <c r="Z1472" i="12"/>
  <c r="AA1472" i="12"/>
  <c r="AB1472" i="12"/>
  <c r="AC1472" i="12"/>
  <c r="AD1472" i="12"/>
  <c r="AE1472" i="12"/>
  <c r="AF1472" i="12"/>
  <c r="AG1472" i="12"/>
  <c r="AH1472" i="12"/>
  <c r="AI1472" i="12"/>
  <c r="AJ1472" i="12"/>
  <c r="AK1472" i="12"/>
  <c r="AL1472" i="12"/>
  <c r="AM1472" i="12"/>
  <c r="AN1472" i="12"/>
  <c r="AO1472" i="12"/>
  <c r="AP1472" i="12"/>
  <c r="AQ1472" i="12"/>
  <c r="AR1472" i="12"/>
  <c r="AS1472" i="12"/>
  <c r="AT1472" i="12"/>
  <c r="AU1472" i="12"/>
  <c r="AV1472" i="12"/>
  <c r="AW1472" i="12"/>
  <c r="AX1472" i="12"/>
  <c r="C1473" i="12"/>
  <c r="D1473" i="12"/>
  <c r="E1473" i="12"/>
  <c r="F1473" i="12"/>
  <c r="G1473" i="12"/>
  <c r="H1473" i="12"/>
  <c r="I1473" i="12"/>
  <c r="J1473" i="12"/>
  <c r="K1473" i="12"/>
  <c r="L1473" i="12"/>
  <c r="M1473" i="12"/>
  <c r="N1473" i="12"/>
  <c r="O1473" i="12"/>
  <c r="P1473" i="12"/>
  <c r="Q1473" i="12"/>
  <c r="R1473" i="12"/>
  <c r="S1473" i="12"/>
  <c r="T1473" i="12"/>
  <c r="U1473" i="12"/>
  <c r="V1473" i="12"/>
  <c r="W1473" i="12"/>
  <c r="X1473" i="12"/>
  <c r="Y1473" i="12"/>
  <c r="Z1473" i="12"/>
  <c r="AA1473" i="12"/>
  <c r="AB1473" i="12"/>
  <c r="AC1473" i="12"/>
  <c r="AD1473" i="12"/>
  <c r="AE1473" i="12"/>
  <c r="AF1473" i="12"/>
  <c r="AG1473" i="12"/>
  <c r="AH1473" i="12"/>
  <c r="AI1473" i="12"/>
  <c r="AJ1473" i="12"/>
  <c r="AK1473" i="12"/>
  <c r="AL1473" i="12"/>
  <c r="AM1473" i="12"/>
  <c r="AN1473" i="12"/>
  <c r="AO1473" i="12"/>
  <c r="AP1473" i="12"/>
  <c r="AQ1473" i="12"/>
  <c r="AR1473" i="12"/>
  <c r="AS1473" i="12"/>
  <c r="AT1473" i="12"/>
  <c r="AU1473" i="12"/>
  <c r="AV1473" i="12"/>
  <c r="AW1473" i="12"/>
  <c r="AX1473" i="12"/>
  <c r="C1474" i="12"/>
  <c r="D1474" i="12"/>
  <c r="E1474" i="12"/>
  <c r="F1474" i="12"/>
  <c r="G1474" i="12"/>
  <c r="H1474" i="12"/>
  <c r="I1474" i="12"/>
  <c r="J1474" i="12"/>
  <c r="K1474" i="12"/>
  <c r="L1474" i="12"/>
  <c r="M1474" i="12"/>
  <c r="N1474" i="12"/>
  <c r="O1474" i="12"/>
  <c r="P1474" i="12"/>
  <c r="Q1474" i="12"/>
  <c r="R1474" i="12"/>
  <c r="S1474" i="12"/>
  <c r="T1474" i="12"/>
  <c r="U1474" i="12"/>
  <c r="V1474" i="12"/>
  <c r="W1474" i="12"/>
  <c r="X1474" i="12"/>
  <c r="Y1474" i="12"/>
  <c r="Z1474" i="12"/>
  <c r="AA1474" i="12"/>
  <c r="AB1474" i="12"/>
  <c r="AC1474" i="12"/>
  <c r="AD1474" i="12"/>
  <c r="AE1474" i="12"/>
  <c r="AF1474" i="12"/>
  <c r="AG1474" i="12"/>
  <c r="AH1474" i="12"/>
  <c r="AI1474" i="12"/>
  <c r="AJ1474" i="12"/>
  <c r="AK1474" i="12"/>
  <c r="AL1474" i="12"/>
  <c r="AM1474" i="12"/>
  <c r="AN1474" i="12"/>
  <c r="AO1474" i="12"/>
  <c r="AP1474" i="12"/>
  <c r="AQ1474" i="12"/>
  <c r="AR1474" i="12"/>
  <c r="AS1474" i="12"/>
  <c r="AT1474" i="12"/>
  <c r="AU1474" i="12"/>
  <c r="AV1474" i="12"/>
  <c r="AW1474" i="12"/>
  <c r="AX1474" i="12"/>
  <c r="C1475" i="12"/>
  <c r="D1475" i="12"/>
  <c r="E1475" i="12"/>
  <c r="F1475" i="12"/>
  <c r="G1475" i="12"/>
  <c r="H1475" i="12"/>
  <c r="I1475" i="12"/>
  <c r="J1475" i="12"/>
  <c r="K1475" i="12"/>
  <c r="L1475" i="12"/>
  <c r="M1475" i="12"/>
  <c r="N1475" i="12"/>
  <c r="O1475" i="12"/>
  <c r="P1475" i="12"/>
  <c r="Q1475" i="12"/>
  <c r="R1475" i="12"/>
  <c r="S1475" i="12"/>
  <c r="T1475" i="12"/>
  <c r="U1475" i="12"/>
  <c r="V1475" i="12"/>
  <c r="W1475" i="12"/>
  <c r="X1475" i="12"/>
  <c r="Y1475" i="12"/>
  <c r="Z1475" i="12"/>
  <c r="AA1475" i="12"/>
  <c r="AB1475" i="12"/>
  <c r="AC1475" i="12"/>
  <c r="AD1475" i="12"/>
  <c r="AE1475" i="12"/>
  <c r="AF1475" i="12"/>
  <c r="AG1475" i="12"/>
  <c r="AH1475" i="12"/>
  <c r="AI1475" i="12"/>
  <c r="AJ1475" i="12"/>
  <c r="AK1475" i="12"/>
  <c r="AL1475" i="12"/>
  <c r="AM1475" i="12"/>
  <c r="AN1475" i="12"/>
  <c r="AO1475" i="12"/>
  <c r="AP1475" i="12"/>
  <c r="AQ1475" i="12"/>
  <c r="AR1475" i="12"/>
  <c r="AS1475" i="12"/>
  <c r="AT1475" i="12"/>
  <c r="AU1475" i="12"/>
  <c r="AV1475" i="12"/>
  <c r="AW1475" i="12"/>
  <c r="AX1475" i="12"/>
  <c r="C1476" i="12"/>
  <c r="D1476" i="12"/>
  <c r="E1476" i="12"/>
  <c r="F1476" i="12"/>
  <c r="G1476" i="12"/>
  <c r="H1476" i="12"/>
  <c r="I1476" i="12"/>
  <c r="J1476" i="12"/>
  <c r="K1476" i="12"/>
  <c r="L1476" i="12"/>
  <c r="M1476" i="12"/>
  <c r="N1476" i="12"/>
  <c r="O1476" i="12"/>
  <c r="P1476" i="12"/>
  <c r="Q1476" i="12"/>
  <c r="R1476" i="12"/>
  <c r="S1476" i="12"/>
  <c r="T1476" i="12"/>
  <c r="U1476" i="12"/>
  <c r="V1476" i="12"/>
  <c r="W1476" i="12"/>
  <c r="X1476" i="12"/>
  <c r="Y1476" i="12"/>
  <c r="Z1476" i="12"/>
  <c r="AA1476" i="12"/>
  <c r="AB1476" i="12"/>
  <c r="AC1476" i="12"/>
  <c r="AD1476" i="12"/>
  <c r="AE1476" i="12"/>
  <c r="AF1476" i="12"/>
  <c r="AG1476" i="12"/>
  <c r="AH1476" i="12"/>
  <c r="AI1476" i="12"/>
  <c r="AJ1476" i="12"/>
  <c r="AK1476" i="12"/>
  <c r="AL1476" i="12"/>
  <c r="AM1476" i="12"/>
  <c r="AN1476" i="12"/>
  <c r="AO1476" i="12"/>
  <c r="AP1476" i="12"/>
  <c r="AQ1476" i="12"/>
  <c r="AR1476" i="12"/>
  <c r="AS1476" i="12"/>
  <c r="AT1476" i="12"/>
  <c r="AU1476" i="12"/>
  <c r="AV1476" i="12"/>
  <c r="AW1476" i="12"/>
  <c r="AX1476" i="12"/>
  <c r="C1477" i="12"/>
  <c r="D1477" i="12"/>
  <c r="E1477" i="12"/>
  <c r="F1477" i="12"/>
  <c r="G1477" i="12"/>
  <c r="H1477" i="12"/>
  <c r="I1477" i="12"/>
  <c r="J1477" i="12"/>
  <c r="K1477" i="12"/>
  <c r="L1477" i="12"/>
  <c r="M1477" i="12"/>
  <c r="N1477" i="12"/>
  <c r="O1477" i="12"/>
  <c r="P1477" i="12"/>
  <c r="Q1477" i="12"/>
  <c r="R1477" i="12"/>
  <c r="S1477" i="12"/>
  <c r="T1477" i="12"/>
  <c r="U1477" i="12"/>
  <c r="V1477" i="12"/>
  <c r="W1477" i="12"/>
  <c r="X1477" i="12"/>
  <c r="Y1477" i="12"/>
  <c r="Z1477" i="12"/>
  <c r="AA1477" i="12"/>
  <c r="AB1477" i="12"/>
  <c r="AC1477" i="12"/>
  <c r="AD1477" i="12"/>
  <c r="AE1477" i="12"/>
  <c r="AF1477" i="12"/>
  <c r="AG1477" i="12"/>
  <c r="AH1477" i="12"/>
  <c r="AI1477" i="12"/>
  <c r="AJ1477" i="12"/>
  <c r="AK1477" i="12"/>
  <c r="AL1477" i="12"/>
  <c r="AM1477" i="12"/>
  <c r="AN1477" i="12"/>
  <c r="AO1477" i="12"/>
  <c r="AP1477" i="12"/>
  <c r="AQ1477" i="12"/>
  <c r="AR1477" i="12"/>
  <c r="AS1477" i="12"/>
  <c r="AT1477" i="12"/>
  <c r="AU1477" i="12"/>
  <c r="AV1477" i="12"/>
  <c r="AW1477" i="12"/>
  <c r="AX1477" i="12"/>
  <c r="C1478" i="12"/>
  <c r="D1478" i="12"/>
  <c r="E1478" i="12"/>
  <c r="F1478" i="12"/>
  <c r="G1478" i="12"/>
  <c r="H1478" i="12"/>
  <c r="I1478" i="12"/>
  <c r="J1478" i="12"/>
  <c r="K1478" i="12"/>
  <c r="L1478" i="12"/>
  <c r="M1478" i="12"/>
  <c r="N1478" i="12"/>
  <c r="O1478" i="12"/>
  <c r="P1478" i="12"/>
  <c r="Q1478" i="12"/>
  <c r="R1478" i="12"/>
  <c r="S1478" i="12"/>
  <c r="T1478" i="12"/>
  <c r="U1478" i="12"/>
  <c r="V1478" i="12"/>
  <c r="W1478" i="12"/>
  <c r="X1478" i="12"/>
  <c r="Y1478" i="12"/>
  <c r="Z1478" i="12"/>
  <c r="AA1478" i="12"/>
  <c r="AB1478" i="12"/>
  <c r="AC1478" i="12"/>
  <c r="AD1478" i="12"/>
  <c r="AE1478" i="12"/>
  <c r="AF1478" i="12"/>
  <c r="AG1478" i="12"/>
  <c r="AH1478" i="12"/>
  <c r="AI1478" i="12"/>
  <c r="AJ1478" i="12"/>
  <c r="AK1478" i="12"/>
  <c r="AL1478" i="12"/>
  <c r="AM1478" i="12"/>
  <c r="AN1478" i="12"/>
  <c r="AO1478" i="12"/>
  <c r="AP1478" i="12"/>
  <c r="AQ1478" i="12"/>
  <c r="AR1478" i="12"/>
  <c r="AS1478" i="12"/>
  <c r="AT1478" i="12"/>
  <c r="AU1478" i="12"/>
  <c r="AV1478" i="12"/>
  <c r="AW1478" i="12"/>
  <c r="AX1478" i="12"/>
  <c r="C1479" i="12"/>
  <c r="D1479" i="12"/>
  <c r="E1479" i="12"/>
  <c r="F1479" i="12"/>
  <c r="G1479" i="12"/>
  <c r="H1479" i="12"/>
  <c r="I1479" i="12"/>
  <c r="J1479" i="12"/>
  <c r="K1479" i="12"/>
  <c r="L1479" i="12"/>
  <c r="M1479" i="12"/>
  <c r="N1479" i="12"/>
  <c r="O1479" i="12"/>
  <c r="P1479" i="12"/>
  <c r="Q1479" i="12"/>
  <c r="R1479" i="12"/>
  <c r="S1479" i="12"/>
  <c r="T1479" i="12"/>
  <c r="U1479" i="12"/>
  <c r="V1479" i="12"/>
  <c r="W1479" i="12"/>
  <c r="X1479" i="12"/>
  <c r="Y1479" i="12"/>
  <c r="Z1479" i="12"/>
  <c r="AA1479" i="12"/>
  <c r="AB1479" i="12"/>
  <c r="AC1479" i="12"/>
  <c r="AD1479" i="12"/>
  <c r="AE1479" i="12"/>
  <c r="AF1479" i="12"/>
  <c r="AG1479" i="12"/>
  <c r="AH1479" i="12"/>
  <c r="AI1479" i="12"/>
  <c r="AJ1479" i="12"/>
  <c r="AK1479" i="12"/>
  <c r="AL1479" i="12"/>
  <c r="AM1479" i="12"/>
  <c r="AN1479" i="12"/>
  <c r="AO1479" i="12"/>
  <c r="AP1479" i="12"/>
  <c r="AQ1479" i="12"/>
  <c r="AR1479" i="12"/>
  <c r="AS1479" i="12"/>
  <c r="AT1479" i="12"/>
  <c r="AU1479" i="12"/>
  <c r="AV1479" i="12"/>
  <c r="AW1479" i="12"/>
  <c r="AX1479" i="12"/>
  <c r="C1480" i="12"/>
  <c r="D1480" i="12"/>
  <c r="E1480" i="12"/>
  <c r="F1480" i="12"/>
  <c r="G1480" i="12"/>
  <c r="H1480" i="12"/>
  <c r="I1480" i="12"/>
  <c r="J1480" i="12"/>
  <c r="K1480" i="12"/>
  <c r="L1480" i="12"/>
  <c r="M1480" i="12"/>
  <c r="N1480" i="12"/>
  <c r="O1480" i="12"/>
  <c r="P1480" i="12"/>
  <c r="Q1480" i="12"/>
  <c r="R1480" i="12"/>
  <c r="S1480" i="12"/>
  <c r="T1480" i="12"/>
  <c r="U1480" i="12"/>
  <c r="V1480" i="12"/>
  <c r="W1480" i="12"/>
  <c r="X1480" i="12"/>
  <c r="Y1480" i="12"/>
  <c r="Z1480" i="12"/>
  <c r="AA1480" i="12"/>
  <c r="AB1480" i="12"/>
  <c r="AC1480" i="12"/>
  <c r="AD1480" i="12"/>
  <c r="AE1480" i="12"/>
  <c r="AF1480" i="12"/>
  <c r="AG1480" i="12"/>
  <c r="AH1480" i="12"/>
  <c r="AI1480" i="12"/>
  <c r="AJ1480" i="12"/>
  <c r="AK1480" i="12"/>
  <c r="AL1480" i="12"/>
  <c r="AM1480" i="12"/>
  <c r="AN1480" i="12"/>
  <c r="AO1480" i="12"/>
  <c r="AP1480" i="12"/>
  <c r="AQ1480" i="12"/>
  <c r="AR1480" i="12"/>
  <c r="AS1480" i="12"/>
  <c r="AT1480" i="12"/>
  <c r="AU1480" i="12"/>
  <c r="AV1480" i="12"/>
  <c r="AW1480" i="12"/>
  <c r="AX1480" i="12"/>
  <c r="C1481" i="12"/>
  <c r="D1481" i="12"/>
  <c r="E1481" i="12"/>
  <c r="F1481" i="12"/>
  <c r="G1481" i="12"/>
  <c r="H1481" i="12"/>
  <c r="I1481" i="12"/>
  <c r="J1481" i="12"/>
  <c r="K1481" i="12"/>
  <c r="L1481" i="12"/>
  <c r="M1481" i="12"/>
  <c r="N1481" i="12"/>
  <c r="O1481" i="12"/>
  <c r="P1481" i="12"/>
  <c r="Q1481" i="12"/>
  <c r="R1481" i="12"/>
  <c r="S1481" i="12"/>
  <c r="T1481" i="12"/>
  <c r="U1481" i="12"/>
  <c r="V1481" i="12"/>
  <c r="W1481" i="12"/>
  <c r="X1481" i="12"/>
  <c r="Y1481" i="12"/>
  <c r="Z1481" i="12"/>
  <c r="AA1481" i="12"/>
  <c r="AB1481" i="12"/>
  <c r="AC1481" i="12"/>
  <c r="AD1481" i="12"/>
  <c r="AE1481" i="12"/>
  <c r="AF1481" i="12"/>
  <c r="AG1481" i="12"/>
  <c r="AH1481" i="12"/>
  <c r="AI1481" i="12"/>
  <c r="AJ1481" i="12"/>
  <c r="AK1481" i="12"/>
  <c r="AL1481" i="12"/>
  <c r="AM1481" i="12"/>
  <c r="AN1481" i="12"/>
  <c r="AO1481" i="12"/>
  <c r="AP1481" i="12"/>
  <c r="AQ1481" i="12"/>
  <c r="AR1481" i="12"/>
  <c r="AS1481" i="12"/>
  <c r="AT1481" i="12"/>
  <c r="AU1481" i="12"/>
  <c r="AV1481" i="12"/>
  <c r="AW1481" i="12"/>
  <c r="AX1481" i="12"/>
  <c r="C1482" i="12"/>
  <c r="D1482" i="12"/>
  <c r="E1482" i="12"/>
  <c r="F1482" i="12"/>
  <c r="G1482" i="12"/>
  <c r="H1482" i="12"/>
  <c r="I1482" i="12"/>
  <c r="J1482" i="12"/>
  <c r="K1482" i="12"/>
  <c r="L1482" i="12"/>
  <c r="M1482" i="12"/>
  <c r="N1482" i="12"/>
  <c r="O1482" i="12"/>
  <c r="P1482" i="12"/>
  <c r="Q1482" i="12"/>
  <c r="R1482" i="12"/>
  <c r="S1482" i="12"/>
  <c r="T1482" i="12"/>
  <c r="U1482" i="12"/>
  <c r="V1482" i="12"/>
  <c r="W1482" i="12"/>
  <c r="X1482" i="12"/>
  <c r="Y1482" i="12"/>
  <c r="Z1482" i="12"/>
  <c r="AA1482" i="12"/>
  <c r="AB1482" i="12"/>
  <c r="AC1482" i="12"/>
  <c r="AD1482" i="12"/>
  <c r="AE1482" i="12"/>
  <c r="AF1482" i="12"/>
  <c r="AG1482" i="12"/>
  <c r="AH1482" i="12"/>
  <c r="AI1482" i="12"/>
  <c r="AJ1482" i="12"/>
  <c r="AK1482" i="12"/>
  <c r="AL1482" i="12"/>
  <c r="AM1482" i="12"/>
  <c r="AN1482" i="12"/>
  <c r="AO1482" i="12"/>
  <c r="AP1482" i="12"/>
  <c r="AQ1482" i="12"/>
  <c r="AR1482" i="12"/>
  <c r="AS1482" i="12"/>
  <c r="AT1482" i="12"/>
  <c r="AU1482" i="12"/>
  <c r="AV1482" i="12"/>
  <c r="AW1482" i="12"/>
  <c r="AX1482" i="12"/>
  <c r="C1483" i="12"/>
  <c r="D1483" i="12"/>
  <c r="E1483" i="12"/>
  <c r="F1483" i="12"/>
  <c r="G1483" i="12"/>
  <c r="H1483" i="12"/>
  <c r="I1483" i="12"/>
  <c r="J1483" i="12"/>
  <c r="K1483" i="12"/>
  <c r="L1483" i="12"/>
  <c r="M1483" i="12"/>
  <c r="N1483" i="12"/>
  <c r="O1483" i="12"/>
  <c r="P1483" i="12"/>
  <c r="Q1483" i="12"/>
  <c r="R1483" i="12"/>
  <c r="S1483" i="12"/>
  <c r="T1483" i="12"/>
  <c r="U1483" i="12"/>
  <c r="V1483" i="12"/>
  <c r="W1483" i="12"/>
  <c r="X1483" i="12"/>
  <c r="Y1483" i="12"/>
  <c r="Z1483" i="12"/>
  <c r="AA1483" i="12"/>
  <c r="AB1483" i="12"/>
  <c r="AC1483" i="12"/>
  <c r="AD1483" i="12"/>
  <c r="AE1483" i="12"/>
  <c r="AF1483" i="12"/>
  <c r="AG1483" i="12"/>
  <c r="AH1483" i="12"/>
  <c r="AI1483" i="12"/>
  <c r="AJ1483" i="12"/>
  <c r="AK1483" i="12"/>
  <c r="AL1483" i="12"/>
  <c r="AM1483" i="12"/>
  <c r="AN1483" i="12"/>
  <c r="AO1483" i="12"/>
  <c r="AP1483" i="12"/>
  <c r="AQ1483" i="12"/>
  <c r="AR1483" i="12"/>
  <c r="AS1483" i="12"/>
  <c r="AT1483" i="12"/>
  <c r="AU1483" i="12"/>
  <c r="AV1483" i="12"/>
  <c r="AW1483" i="12"/>
  <c r="AX1483" i="12"/>
  <c r="C1484" i="12"/>
  <c r="D1484" i="12"/>
  <c r="E1484" i="12"/>
  <c r="F1484" i="12"/>
  <c r="G1484" i="12"/>
  <c r="H1484" i="12"/>
  <c r="I1484" i="12"/>
  <c r="J1484" i="12"/>
  <c r="K1484" i="12"/>
  <c r="L1484" i="12"/>
  <c r="M1484" i="12"/>
  <c r="N1484" i="12"/>
  <c r="O1484" i="12"/>
  <c r="P1484" i="12"/>
  <c r="Q1484" i="12"/>
  <c r="R1484" i="12"/>
  <c r="S1484" i="12"/>
  <c r="T1484" i="12"/>
  <c r="U1484" i="12"/>
  <c r="V1484" i="12"/>
  <c r="W1484" i="12"/>
  <c r="X1484" i="12"/>
  <c r="Y1484" i="12"/>
  <c r="Z1484" i="12"/>
  <c r="AA1484" i="12"/>
  <c r="AB1484" i="12"/>
  <c r="AC1484" i="12"/>
  <c r="AD1484" i="12"/>
  <c r="AE1484" i="12"/>
  <c r="AF1484" i="12"/>
  <c r="AG1484" i="12"/>
  <c r="AH1484" i="12"/>
  <c r="AI1484" i="12"/>
  <c r="AJ1484" i="12"/>
  <c r="AK1484" i="12"/>
  <c r="AL1484" i="12"/>
  <c r="AM1484" i="12"/>
  <c r="AN1484" i="12"/>
  <c r="AO1484" i="12"/>
  <c r="AP1484" i="12"/>
  <c r="AQ1484" i="12"/>
  <c r="AR1484" i="12"/>
  <c r="AS1484" i="12"/>
  <c r="AT1484" i="12"/>
  <c r="AU1484" i="12"/>
  <c r="AV1484" i="12"/>
  <c r="AW1484" i="12"/>
  <c r="AX1484" i="12"/>
  <c r="C1485" i="12"/>
  <c r="D1485" i="12"/>
  <c r="E1485" i="12"/>
  <c r="F1485" i="12"/>
  <c r="G1485" i="12"/>
  <c r="H1485" i="12"/>
  <c r="I1485" i="12"/>
  <c r="J1485" i="12"/>
  <c r="K1485" i="12"/>
  <c r="L1485" i="12"/>
  <c r="M1485" i="12"/>
  <c r="N1485" i="12"/>
  <c r="O1485" i="12"/>
  <c r="P1485" i="12"/>
  <c r="Q1485" i="12"/>
  <c r="R1485" i="12"/>
  <c r="S1485" i="12"/>
  <c r="T1485" i="12"/>
  <c r="U1485" i="12"/>
  <c r="V1485" i="12"/>
  <c r="W1485" i="12"/>
  <c r="X1485" i="12"/>
  <c r="Y1485" i="12"/>
  <c r="Z1485" i="12"/>
  <c r="AA1485" i="12"/>
  <c r="AB1485" i="12"/>
  <c r="AC1485" i="12"/>
  <c r="AD1485" i="12"/>
  <c r="AE1485" i="12"/>
  <c r="AF1485" i="12"/>
  <c r="AG1485" i="12"/>
  <c r="AH1485" i="12"/>
  <c r="AI1485" i="12"/>
  <c r="AJ1485" i="12"/>
  <c r="AK1485" i="12"/>
  <c r="AL1485" i="12"/>
  <c r="AM1485" i="12"/>
  <c r="AN1485" i="12"/>
  <c r="AO1485" i="12"/>
  <c r="AP1485" i="12"/>
  <c r="AQ1485" i="12"/>
  <c r="AR1485" i="12"/>
  <c r="AS1485" i="12"/>
  <c r="AT1485" i="12"/>
  <c r="AU1485" i="12"/>
  <c r="AV1485" i="12"/>
  <c r="AW1485" i="12"/>
  <c r="AX1485" i="12"/>
  <c r="C1486" i="12"/>
  <c r="D1486" i="12"/>
  <c r="E1486" i="12"/>
  <c r="F1486" i="12"/>
  <c r="G1486" i="12"/>
  <c r="H1486" i="12"/>
  <c r="I1486" i="12"/>
  <c r="J1486" i="12"/>
  <c r="K1486" i="12"/>
  <c r="L1486" i="12"/>
  <c r="M1486" i="12"/>
  <c r="N1486" i="12"/>
  <c r="O1486" i="12"/>
  <c r="P1486" i="12"/>
  <c r="Q1486" i="12"/>
  <c r="R1486" i="12"/>
  <c r="S1486" i="12"/>
  <c r="T1486" i="12"/>
  <c r="U1486" i="12"/>
  <c r="V1486" i="12"/>
  <c r="W1486" i="12"/>
  <c r="X1486" i="12"/>
  <c r="Y1486" i="12"/>
  <c r="Z1486" i="12"/>
  <c r="AA1486" i="12"/>
  <c r="AB1486" i="12"/>
  <c r="AC1486" i="12"/>
  <c r="AD1486" i="12"/>
  <c r="AE1486" i="12"/>
  <c r="AF1486" i="12"/>
  <c r="AG1486" i="12"/>
  <c r="AH1486" i="12"/>
  <c r="AI1486" i="12"/>
  <c r="AJ1486" i="12"/>
  <c r="AK1486" i="12"/>
  <c r="AL1486" i="12"/>
  <c r="AM1486" i="12"/>
  <c r="AN1486" i="12"/>
  <c r="AO1486" i="12"/>
  <c r="AP1486" i="12"/>
  <c r="AQ1486" i="12"/>
  <c r="AR1486" i="12"/>
  <c r="AS1486" i="12"/>
  <c r="AT1486" i="12"/>
  <c r="AU1486" i="12"/>
  <c r="AV1486" i="12"/>
  <c r="AW1486" i="12"/>
  <c r="AX1486" i="12"/>
  <c r="C1487" i="12"/>
  <c r="D1487" i="12"/>
  <c r="E1487" i="12"/>
  <c r="F1487" i="12"/>
  <c r="G1487" i="12"/>
  <c r="H1487" i="12"/>
  <c r="I1487" i="12"/>
  <c r="J1487" i="12"/>
  <c r="K1487" i="12"/>
  <c r="L1487" i="12"/>
  <c r="M1487" i="12"/>
  <c r="N1487" i="12"/>
  <c r="O1487" i="12"/>
  <c r="P1487" i="12"/>
  <c r="Q1487" i="12"/>
  <c r="R1487" i="12"/>
  <c r="S1487" i="12"/>
  <c r="T1487" i="12"/>
  <c r="U1487" i="12"/>
  <c r="V1487" i="12"/>
  <c r="W1487" i="12"/>
  <c r="X1487" i="12"/>
  <c r="Y1487" i="12"/>
  <c r="Z1487" i="12"/>
  <c r="AA1487" i="12"/>
  <c r="AB1487" i="12"/>
  <c r="AC1487" i="12"/>
  <c r="AD1487" i="12"/>
  <c r="AE1487" i="12"/>
  <c r="AF1487" i="12"/>
  <c r="AG1487" i="12"/>
  <c r="AH1487" i="12"/>
  <c r="AI1487" i="12"/>
  <c r="AJ1487" i="12"/>
  <c r="AK1487" i="12"/>
  <c r="AL1487" i="12"/>
  <c r="AM1487" i="12"/>
  <c r="AN1487" i="12"/>
  <c r="AO1487" i="12"/>
  <c r="AP1487" i="12"/>
  <c r="AQ1487" i="12"/>
  <c r="AR1487" i="12"/>
  <c r="AS1487" i="12"/>
  <c r="AT1487" i="12"/>
  <c r="AU1487" i="12"/>
  <c r="AV1487" i="12"/>
  <c r="AW1487" i="12"/>
  <c r="AX1487" i="12"/>
  <c r="C1488" i="12"/>
  <c r="D1488" i="12"/>
  <c r="E1488" i="12"/>
  <c r="F1488" i="12"/>
  <c r="G1488" i="12"/>
  <c r="H1488" i="12"/>
  <c r="I1488" i="12"/>
  <c r="J1488" i="12"/>
  <c r="K1488" i="12"/>
  <c r="L1488" i="12"/>
  <c r="M1488" i="12"/>
  <c r="N1488" i="12"/>
  <c r="O1488" i="12"/>
  <c r="P1488" i="12"/>
  <c r="Q1488" i="12"/>
  <c r="R1488" i="12"/>
  <c r="S1488" i="12"/>
  <c r="T1488" i="12"/>
  <c r="U1488" i="12"/>
  <c r="V1488" i="12"/>
  <c r="W1488" i="12"/>
  <c r="X1488" i="12"/>
  <c r="Y1488" i="12"/>
  <c r="Z1488" i="12"/>
  <c r="AA1488" i="12"/>
  <c r="AB1488" i="12"/>
  <c r="AC1488" i="12"/>
  <c r="AD1488" i="12"/>
  <c r="AE1488" i="12"/>
  <c r="AF1488" i="12"/>
  <c r="AG1488" i="12"/>
  <c r="AH1488" i="12"/>
  <c r="AI1488" i="12"/>
  <c r="AJ1488" i="12"/>
  <c r="AK1488" i="12"/>
  <c r="AL1488" i="12"/>
  <c r="AM1488" i="12"/>
  <c r="AN1488" i="12"/>
  <c r="AO1488" i="12"/>
  <c r="AP1488" i="12"/>
  <c r="AQ1488" i="12"/>
  <c r="AR1488" i="12"/>
  <c r="AS1488" i="12"/>
  <c r="AT1488" i="12"/>
  <c r="AU1488" i="12"/>
  <c r="AV1488" i="12"/>
  <c r="AW1488" i="12"/>
  <c r="AX1488" i="12"/>
  <c r="C1489" i="12"/>
  <c r="D1489" i="12"/>
  <c r="E1489" i="12"/>
  <c r="F1489" i="12"/>
  <c r="G1489" i="12"/>
  <c r="H1489" i="12"/>
  <c r="I1489" i="12"/>
  <c r="J1489" i="12"/>
  <c r="K1489" i="12"/>
  <c r="L1489" i="12"/>
  <c r="M1489" i="12"/>
  <c r="N1489" i="12"/>
  <c r="O1489" i="12"/>
  <c r="P1489" i="12"/>
  <c r="Q1489" i="12"/>
  <c r="R1489" i="12"/>
  <c r="S1489" i="12"/>
  <c r="T1489" i="12"/>
  <c r="U1489" i="12"/>
  <c r="V1489" i="12"/>
  <c r="W1489" i="12"/>
  <c r="X1489" i="12"/>
  <c r="Y1489" i="12"/>
  <c r="Z1489" i="12"/>
  <c r="AA1489" i="12"/>
  <c r="AB1489" i="12"/>
  <c r="AC1489" i="12"/>
  <c r="AD1489" i="12"/>
  <c r="AE1489" i="12"/>
  <c r="AF1489" i="12"/>
  <c r="AG1489" i="12"/>
  <c r="AH1489" i="12"/>
  <c r="AI1489" i="12"/>
  <c r="AJ1489" i="12"/>
  <c r="AK1489" i="12"/>
  <c r="AL1489" i="12"/>
  <c r="AM1489" i="12"/>
  <c r="AN1489" i="12"/>
  <c r="AO1489" i="12"/>
  <c r="AP1489" i="12"/>
  <c r="AQ1489" i="12"/>
  <c r="AR1489" i="12"/>
  <c r="AS1489" i="12"/>
  <c r="AT1489" i="12"/>
  <c r="AU1489" i="12"/>
  <c r="AV1489" i="12"/>
  <c r="AW1489" i="12"/>
  <c r="AX1489" i="12"/>
  <c r="C1490" i="12"/>
  <c r="D1490" i="12"/>
  <c r="E1490" i="12"/>
  <c r="F1490" i="12"/>
  <c r="G1490" i="12"/>
  <c r="H1490" i="12"/>
  <c r="I1490" i="12"/>
  <c r="J1490" i="12"/>
  <c r="K1490" i="12"/>
  <c r="L1490" i="12"/>
  <c r="M1490" i="12"/>
  <c r="N1490" i="12"/>
  <c r="O1490" i="12"/>
  <c r="P1490" i="12"/>
  <c r="Q1490" i="12"/>
  <c r="R1490" i="12"/>
  <c r="S1490" i="12"/>
  <c r="T1490" i="12"/>
  <c r="U1490" i="12"/>
  <c r="V1490" i="12"/>
  <c r="W1490" i="12"/>
  <c r="X1490" i="12"/>
  <c r="Y1490" i="12"/>
  <c r="Z1490" i="12"/>
  <c r="AA1490" i="12"/>
  <c r="AB1490" i="12"/>
  <c r="AC1490" i="12"/>
  <c r="AD1490" i="12"/>
  <c r="AE1490" i="12"/>
  <c r="AF1490" i="12"/>
  <c r="AG1490" i="12"/>
  <c r="AH1490" i="12"/>
  <c r="AI1490" i="12"/>
  <c r="AJ1490" i="12"/>
  <c r="AK1490" i="12"/>
  <c r="AL1490" i="12"/>
  <c r="AM1490" i="12"/>
  <c r="AN1490" i="12"/>
  <c r="AO1490" i="12"/>
  <c r="AP1490" i="12"/>
  <c r="AQ1490" i="12"/>
  <c r="AR1490" i="12"/>
  <c r="AS1490" i="12"/>
  <c r="AT1490" i="12"/>
  <c r="AU1490" i="12"/>
  <c r="AV1490" i="12"/>
  <c r="AW1490" i="12"/>
  <c r="AX1490" i="12"/>
  <c r="C1491" i="12"/>
  <c r="D1491" i="12"/>
  <c r="E1491" i="12"/>
  <c r="F1491" i="12"/>
  <c r="G1491" i="12"/>
  <c r="H1491" i="12"/>
  <c r="I1491" i="12"/>
  <c r="J1491" i="12"/>
  <c r="K1491" i="12"/>
  <c r="L1491" i="12"/>
  <c r="M1491" i="12"/>
  <c r="N1491" i="12"/>
  <c r="O1491" i="12"/>
  <c r="P1491" i="12"/>
  <c r="Q1491" i="12"/>
  <c r="R1491" i="12"/>
  <c r="S1491" i="12"/>
  <c r="T1491" i="12"/>
  <c r="U1491" i="12"/>
  <c r="V1491" i="12"/>
  <c r="W1491" i="12"/>
  <c r="X1491" i="12"/>
  <c r="Y1491" i="12"/>
  <c r="Z1491" i="12"/>
  <c r="AA1491" i="12"/>
  <c r="AB1491" i="12"/>
  <c r="AC1491" i="12"/>
  <c r="AD1491" i="12"/>
  <c r="AE1491" i="12"/>
  <c r="AF1491" i="12"/>
  <c r="AG1491" i="12"/>
  <c r="AH1491" i="12"/>
  <c r="AI1491" i="12"/>
  <c r="AJ1491" i="12"/>
  <c r="AK1491" i="12"/>
  <c r="AL1491" i="12"/>
  <c r="AM1491" i="12"/>
  <c r="AN1491" i="12"/>
  <c r="AO1491" i="12"/>
  <c r="AP1491" i="12"/>
  <c r="AQ1491" i="12"/>
  <c r="AR1491" i="12"/>
  <c r="AS1491" i="12"/>
  <c r="AT1491" i="12"/>
  <c r="AU1491" i="12"/>
  <c r="AV1491" i="12"/>
  <c r="AW1491" i="12"/>
  <c r="AX1491" i="12"/>
  <c r="C1492" i="12"/>
  <c r="D1492" i="12"/>
  <c r="E1492" i="12"/>
  <c r="F1492" i="12"/>
  <c r="G1492" i="12"/>
  <c r="H1492" i="12"/>
  <c r="I1492" i="12"/>
  <c r="J1492" i="12"/>
  <c r="K1492" i="12"/>
  <c r="L1492" i="12"/>
  <c r="M1492" i="12"/>
  <c r="N1492" i="12"/>
  <c r="O1492" i="12"/>
  <c r="P1492" i="12"/>
  <c r="Q1492" i="12"/>
  <c r="R1492" i="12"/>
  <c r="S1492" i="12"/>
  <c r="T1492" i="12"/>
  <c r="U1492" i="12"/>
  <c r="V1492" i="12"/>
  <c r="W1492" i="12"/>
  <c r="X1492" i="12"/>
  <c r="Y1492" i="12"/>
  <c r="Z1492" i="12"/>
  <c r="AA1492" i="12"/>
  <c r="AB1492" i="12"/>
  <c r="AC1492" i="12"/>
  <c r="AD1492" i="12"/>
  <c r="AE1492" i="12"/>
  <c r="AF1492" i="12"/>
  <c r="AG1492" i="12"/>
  <c r="AH1492" i="12"/>
  <c r="AI1492" i="12"/>
  <c r="AJ1492" i="12"/>
  <c r="AK1492" i="12"/>
  <c r="AL1492" i="12"/>
  <c r="AM1492" i="12"/>
  <c r="AN1492" i="12"/>
  <c r="AO1492" i="12"/>
  <c r="AP1492" i="12"/>
  <c r="AQ1492" i="12"/>
  <c r="AR1492" i="12"/>
  <c r="AS1492" i="12"/>
  <c r="AT1492" i="12"/>
  <c r="AU1492" i="12"/>
  <c r="AV1492" i="12"/>
  <c r="AW1492" i="12"/>
  <c r="AX1492" i="12"/>
  <c r="C1493" i="12"/>
  <c r="D1493" i="12"/>
  <c r="E1493" i="12"/>
  <c r="F1493" i="12"/>
  <c r="G1493" i="12"/>
  <c r="H1493" i="12"/>
  <c r="I1493" i="12"/>
  <c r="J1493" i="12"/>
  <c r="K1493" i="12"/>
  <c r="L1493" i="12"/>
  <c r="M1493" i="12"/>
  <c r="N1493" i="12"/>
  <c r="O1493" i="12"/>
  <c r="P1493" i="12"/>
  <c r="Q1493" i="12"/>
  <c r="R1493" i="12"/>
  <c r="S1493" i="12"/>
  <c r="T1493" i="12"/>
  <c r="U1493" i="12"/>
  <c r="V1493" i="12"/>
  <c r="W1493" i="12"/>
  <c r="X1493" i="12"/>
  <c r="Y1493" i="12"/>
  <c r="Z1493" i="12"/>
  <c r="AA1493" i="12"/>
  <c r="AB1493" i="12"/>
  <c r="AC1493" i="12"/>
  <c r="AD1493" i="12"/>
  <c r="AE1493" i="12"/>
  <c r="AF1493" i="12"/>
  <c r="AG1493" i="12"/>
  <c r="AH1493" i="12"/>
  <c r="AI1493" i="12"/>
  <c r="AJ1493" i="12"/>
  <c r="AK1493" i="12"/>
  <c r="AL1493" i="12"/>
  <c r="AM1493" i="12"/>
  <c r="AN1493" i="12"/>
  <c r="AO1493" i="12"/>
  <c r="AP1493" i="12"/>
  <c r="AQ1493" i="12"/>
  <c r="AR1493" i="12"/>
  <c r="AS1493" i="12"/>
  <c r="AT1493" i="12"/>
  <c r="AU1493" i="12"/>
  <c r="AV1493" i="12"/>
  <c r="AW1493" i="12"/>
  <c r="AX1493" i="12"/>
  <c r="C1494" i="12"/>
  <c r="D1494" i="12"/>
  <c r="E1494" i="12"/>
  <c r="F1494" i="12"/>
  <c r="G1494" i="12"/>
  <c r="H1494" i="12"/>
  <c r="I1494" i="12"/>
  <c r="J1494" i="12"/>
  <c r="K1494" i="12"/>
  <c r="L1494" i="12"/>
  <c r="M1494" i="12"/>
  <c r="N1494" i="12"/>
  <c r="O1494" i="12"/>
  <c r="P1494" i="12"/>
  <c r="Q1494" i="12"/>
  <c r="R1494" i="12"/>
  <c r="S1494" i="12"/>
  <c r="T1494" i="12"/>
  <c r="U1494" i="12"/>
  <c r="V1494" i="12"/>
  <c r="W1494" i="12"/>
  <c r="X1494" i="12"/>
  <c r="Y1494" i="12"/>
  <c r="Z1494" i="12"/>
  <c r="AA1494" i="12"/>
  <c r="AB1494" i="12"/>
  <c r="AC1494" i="12"/>
  <c r="AD1494" i="12"/>
  <c r="AE1494" i="12"/>
  <c r="AF1494" i="12"/>
  <c r="AG1494" i="12"/>
  <c r="AH1494" i="12"/>
  <c r="AI1494" i="12"/>
  <c r="AJ1494" i="12"/>
  <c r="AK1494" i="12"/>
  <c r="AL1494" i="12"/>
  <c r="AM1494" i="12"/>
  <c r="AN1494" i="12"/>
  <c r="AO1494" i="12"/>
  <c r="AP1494" i="12"/>
  <c r="AQ1494" i="12"/>
  <c r="AR1494" i="12"/>
  <c r="AS1494" i="12"/>
  <c r="AT1494" i="12"/>
  <c r="AU1494" i="12"/>
  <c r="AV1494" i="12"/>
  <c r="AW1494" i="12"/>
  <c r="AX1494" i="12"/>
  <c r="C1495" i="12"/>
  <c r="D1495" i="12"/>
  <c r="E1495" i="12"/>
  <c r="F1495" i="12"/>
  <c r="G1495" i="12"/>
  <c r="H1495" i="12"/>
  <c r="I1495" i="12"/>
  <c r="J1495" i="12"/>
  <c r="K1495" i="12"/>
  <c r="L1495" i="12"/>
  <c r="M1495" i="12"/>
  <c r="N1495" i="12"/>
  <c r="O1495" i="12"/>
  <c r="P1495" i="12"/>
  <c r="Q1495" i="12"/>
  <c r="R1495" i="12"/>
  <c r="S1495" i="12"/>
  <c r="T1495" i="12"/>
  <c r="U1495" i="12"/>
  <c r="V1495" i="12"/>
  <c r="W1495" i="12"/>
  <c r="X1495" i="12"/>
  <c r="Y1495" i="12"/>
  <c r="Z1495" i="12"/>
  <c r="AA1495" i="12"/>
  <c r="AB1495" i="12"/>
  <c r="AC1495" i="12"/>
  <c r="AD1495" i="12"/>
  <c r="AE1495" i="12"/>
  <c r="AF1495" i="12"/>
  <c r="AG1495" i="12"/>
  <c r="AH1495" i="12"/>
  <c r="AI1495" i="12"/>
  <c r="AJ1495" i="12"/>
  <c r="AK1495" i="12"/>
  <c r="AL1495" i="12"/>
  <c r="AM1495" i="12"/>
  <c r="AN1495" i="12"/>
  <c r="AO1495" i="12"/>
  <c r="AP1495" i="12"/>
  <c r="AQ1495" i="12"/>
  <c r="AR1495" i="12"/>
  <c r="AS1495" i="12"/>
  <c r="AT1495" i="12"/>
  <c r="AU1495" i="12"/>
  <c r="AV1495" i="12"/>
  <c r="AW1495" i="12"/>
  <c r="AX1495" i="12"/>
  <c r="C1496" i="12"/>
  <c r="D1496" i="12"/>
  <c r="E1496" i="12"/>
  <c r="F1496" i="12"/>
  <c r="G1496" i="12"/>
  <c r="H1496" i="12"/>
  <c r="I1496" i="12"/>
  <c r="J1496" i="12"/>
  <c r="K1496" i="12"/>
  <c r="L1496" i="12"/>
  <c r="M1496" i="12"/>
  <c r="N1496" i="12"/>
  <c r="O1496" i="12"/>
  <c r="P1496" i="12"/>
  <c r="Q1496" i="12"/>
  <c r="R1496" i="12"/>
  <c r="S1496" i="12"/>
  <c r="T1496" i="12"/>
  <c r="U1496" i="12"/>
  <c r="V1496" i="12"/>
  <c r="W1496" i="12"/>
  <c r="X1496" i="12"/>
  <c r="Y1496" i="12"/>
  <c r="Z1496" i="12"/>
  <c r="AA1496" i="12"/>
  <c r="AB1496" i="12"/>
  <c r="AC1496" i="12"/>
  <c r="AD1496" i="12"/>
  <c r="AE1496" i="12"/>
  <c r="AF1496" i="12"/>
  <c r="AG1496" i="12"/>
  <c r="AH1496" i="12"/>
  <c r="AI1496" i="12"/>
  <c r="AJ1496" i="12"/>
  <c r="AK1496" i="12"/>
  <c r="AL1496" i="12"/>
  <c r="AM1496" i="12"/>
  <c r="AN1496" i="12"/>
  <c r="AO1496" i="12"/>
  <c r="AP1496" i="12"/>
  <c r="AQ1496" i="12"/>
  <c r="AR1496" i="12"/>
  <c r="AS1496" i="12"/>
  <c r="AT1496" i="12"/>
  <c r="AU1496" i="12"/>
  <c r="AV1496" i="12"/>
  <c r="AW1496" i="12"/>
  <c r="AX1496" i="12"/>
  <c r="C1497" i="12"/>
  <c r="D1497" i="12"/>
  <c r="E1497" i="12"/>
  <c r="F1497" i="12"/>
  <c r="G1497" i="12"/>
  <c r="H1497" i="12"/>
  <c r="I1497" i="12"/>
  <c r="J1497" i="12"/>
  <c r="K1497" i="12"/>
  <c r="L1497" i="12"/>
  <c r="M1497" i="12"/>
  <c r="N1497" i="12"/>
  <c r="O1497" i="12"/>
  <c r="P1497" i="12"/>
  <c r="Q1497" i="12"/>
  <c r="R1497" i="12"/>
  <c r="S1497" i="12"/>
  <c r="T1497" i="12"/>
  <c r="U1497" i="12"/>
  <c r="V1497" i="12"/>
  <c r="W1497" i="12"/>
  <c r="X1497" i="12"/>
  <c r="Y1497" i="12"/>
  <c r="Z1497" i="12"/>
  <c r="AA1497" i="12"/>
  <c r="AB1497" i="12"/>
  <c r="AC1497" i="12"/>
  <c r="AD1497" i="12"/>
  <c r="AE1497" i="12"/>
  <c r="AF1497" i="12"/>
  <c r="AG1497" i="12"/>
  <c r="AH1497" i="12"/>
  <c r="AI1497" i="12"/>
  <c r="AJ1497" i="12"/>
  <c r="AK1497" i="12"/>
  <c r="AL1497" i="12"/>
  <c r="AM1497" i="12"/>
  <c r="AN1497" i="12"/>
  <c r="AO1497" i="12"/>
  <c r="AP1497" i="12"/>
  <c r="AQ1497" i="12"/>
  <c r="AR1497" i="12"/>
  <c r="AS1497" i="12"/>
  <c r="AT1497" i="12"/>
  <c r="AU1497" i="12"/>
  <c r="AV1497" i="12"/>
  <c r="AW1497" i="12"/>
  <c r="AX1497" i="12"/>
  <c r="C1498" i="12"/>
  <c r="D1498" i="12"/>
  <c r="E1498" i="12"/>
  <c r="F1498" i="12"/>
  <c r="G1498" i="12"/>
  <c r="H1498" i="12"/>
  <c r="I1498" i="12"/>
  <c r="J1498" i="12"/>
  <c r="K1498" i="12"/>
  <c r="L1498" i="12"/>
  <c r="M1498" i="12"/>
  <c r="N1498" i="12"/>
  <c r="O1498" i="12"/>
  <c r="P1498" i="12"/>
  <c r="Q1498" i="12"/>
  <c r="R1498" i="12"/>
  <c r="S1498" i="12"/>
  <c r="T1498" i="12"/>
  <c r="U1498" i="12"/>
  <c r="V1498" i="12"/>
  <c r="W1498" i="12"/>
  <c r="X1498" i="12"/>
  <c r="Y1498" i="12"/>
  <c r="Z1498" i="12"/>
  <c r="AA1498" i="12"/>
  <c r="AB1498" i="12"/>
  <c r="AC1498" i="12"/>
  <c r="AD1498" i="12"/>
  <c r="AE1498" i="12"/>
  <c r="AF1498" i="12"/>
  <c r="AG1498" i="12"/>
  <c r="AH1498" i="12"/>
  <c r="AI1498" i="12"/>
  <c r="AJ1498" i="12"/>
  <c r="AK1498" i="12"/>
  <c r="AL1498" i="12"/>
  <c r="AM1498" i="12"/>
  <c r="AN1498" i="12"/>
  <c r="AO1498" i="12"/>
  <c r="AP1498" i="12"/>
  <c r="AQ1498" i="12"/>
  <c r="AR1498" i="12"/>
  <c r="AS1498" i="12"/>
  <c r="AT1498" i="12"/>
  <c r="AU1498" i="12"/>
  <c r="AV1498" i="12"/>
  <c r="AW1498" i="12"/>
  <c r="AX1498" i="12"/>
  <c r="C1499" i="12"/>
  <c r="D1499" i="12"/>
  <c r="E1499" i="12"/>
  <c r="F1499" i="12"/>
  <c r="G1499" i="12"/>
  <c r="H1499" i="12"/>
  <c r="I1499" i="12"/>
  <c r="J1499" i="12"/>
  <c r="K1499" i="12"/>
  <c r="L1499" i="12"/>
  <c r="M1499" i="12"/>
  <c r="N1499" i="12"/>
  <c r="O1499" i="12"/>
  <c r="P1499" i="12"/>
  <c r="Q1499" i="12"/>
  <c r="R1499" i="12"/>
  <c r="S1499" i="12"/>
  <c r="T1499" i="12"/>
  <c r="U1499" i="12"/>
  <c r="V1499" i="12"/>
  <c r="W1499" i="12"/>
  <c r="X1499" i="12"/>
  <c r="Y1499" i="12"/>
  <c r="Z1499" i="12"/>
  <c r="AA1499" i="12"/>
  <c r="AB1499" i="12"/>
  <c r="AC1499" i="12"/>
  <c r="AD1499" i="12"/>
  <c r="AE1499" i="12"/>
  <c r="AF1499" i="12"/>
  <c r="AG1499" i="12"/>
  <c r="AH1499" i="12"/>
  <c r="AI1499" i="12"/>
  <c r="AJ1499" i="12"/>
  <c r="AK1499" i="12"/>
  <c r="AL1499" i="12"/>
  <c r="AM1499" i="12"/>
  <c r="AN1499" i="12"/>
  <c r="AO1499" i="12"/>
  <c r="AP1499" i="12"/>
  <c r="AQ1499" i="12"/>
  <c r="AR1499" i="12"/>
  <c r="AS1499" i="12"/>
  <c r="AT1499" i="12"/>
  <c r="AU1499" i="12"/>
  <c r="AV1499" i="12"/>
  <c r="AW1499" i="12"/>
  <c r="AX1499" i="12"/>
  <c r="C1500" i="12"/>
  <c r="D1500" i="12"/>
  <c r="E1500" i="12"/>
  <c r="F1500" i="12"/>
  <c r="G1500" i="12"/>
  <c r="H1500" i="12"/>
  <c r="I1500" i="12"/>
  <c r="J1500" i="12"/>
  <c r="K1500" i="12"/>
  <c r="L1500" i="12"/>
  <c r="M1500" i="12"/>
  <c r="N1500" i="12"/>
  <c r="O1500" i="12"/>
  <c r="P1500" i="12"/>
  <c r="Q1500" i="12"/>
  <c r="R1500" i="12"/>
  <c r="S1500" i="12"/>
  <c r="T1500" i="12"/>
  <c r="U1500" i="12"/>
  <c r="V1500" i="12"/>
  <c r="W1500" i="12"/>
  <c r="X1500" i="12"/>
  <c r="Y1500" i="12"/>
  <c r="Z1500" i="12"/>
  <c r="AA1500" i="12"/>
  <c r="AB1500" i="12"/>
  <c r="AC1500" i="12"/>
  <c r="AD1500" i="12"/>
  <c r="AE1500" i="12"/>
  <c r="AF1500" i="12"/>
  <c r="AG1500" i="12"/>
  <c r="AH1500" i="12"/>
  <c r="AI1500" i="12"/>
  <c r="AJ1500" i="12"/>
  <c r="AK1500" i="12"/>
  <c r="AL1500" i="12"/>
  <c r="AM1500" i="12"/>
  <c r="AN1500" i="12"/>
  <c r="AO1500" i="12"/>
  <c r="AP1500" i="12"/>
  <c r="AQ1500" i="12"/>
  <c r="AR1500" i="12"/>
  <c r="AS1500" i="12"/>
  <c r="AT1500" i="12"/>
  <c r="AU1500" i="12"/>
  <c r="AV1500" i="12"/>
  <c r="AW1500" i="12"/>
  <c r="AX1500" i="12"/>
  <c r="C1501" i="12"/>
  <c r="D1501" i="12"/>
  <c r="E1501" i="12"/>
  <c r="F1501" i="12"/>
  <c r="G1501" i="12"/>
  <c r="H1501" i="12"/>
  <c r="I1501" i="12"/>
  <c r="J1501" i="12"/>
  <c r="K1501" i="12"/>
  <c r="L1501" i="12"/>
  <c r="M1501" i="12"/>
  <c r="N1501" i="12"/>
  <c r="O1501" i="12"/>
  <c r="P1501" i="12"/>
  <c r="Q1501" i="12"/>
  <c r="R1501" i="12"/>
  <c r="S1501" i="12"/>
  <c r="T1501" i="12"/>
  <c r="U1501" i="12"/>
  <c r="V1501" i="12"/>
  <c r="W1501" i="12"/>
  <c r="X1501" i="12"/>
  <c r="Y1501" i="12"/>
  <c r="Z1501" i="12"/>
  <c r="AA1501" i="12"/>
  <c r="AB1501" i="12"/>
  <c r="AC1501" i="12"/>
  <c r="AD1501" i="12"/>
  <c r="AE1501" i="12"/>
  <c r="AF1501" i="12"/>
  <c r="AG1501" i="12"/>
  <c r="AH1501" i="12"/>
  <c r="AI1501" i="12"/>
  <c r="AJ1501" i="12"/>
  <c r="AK1501" i="12"/>
  <c r="AL1501" i="12"/>
  <c r="AM1501" i="12"/>
  <c r="AN1501" i="12"/>
  <c r="AO1501" i="12"/>
  <c r="AP1501" i="12"/>
  <c r="AQ1501" i="12"/>
  <c r="AR1501" i="12"/>
  <c r="AS1501" i="12"/>
  <c r="AT1501" i="12"/>
  <c r="AU1501" i="12"/>
  <c r="AV1501" i="12"/>
  <c r="AW1501" i="12"/>
  <c r="AX1501" i="12"/>
  <c r="C1502" i="12"/>
  <c r="D1502" i="12"/>
  <c r="E1502" i="12"/>
  <c r="F1502" i="12"/>
  <c r="G1502" i="12"/>
  <c r="H1502" i="12"/>
  <c r="I1502" i="12"/>
  <c r="J1502" i="12"/>
  <c r="K1502" i="12"/>
  <c r="L1502" i="12"/>
  <c r="M1502" i="12"/>
  <c r="N1502" i="12"/>
  <c r="O1502" i="12"/>
  <c r="P1502" i="12"/>
  <c r="Q1502" i="12"/>
  <c r="R1502" i="12"/>
  <c r="S1502" i="12"/>
  <c r="T1502" i="12"/>
  <c r="U1502" i="12"/>
  <c r="V1502" i="12"/>
  <c r="W1502" i="12"/>
  <c r="X1502" i="12"/>
  <c r="Y1502" i="12"/>
  <c r="Z1502" i="12"/>
  <c r="AA1502" i="12"/>
  <c r="AB1502" i="12"/>
  <c r="AC1502" i="12"/>
  <c r="AD1502" i="12"/>
  <c r="AE1502" i="12"/>
  <c r="AF1502" i="12"/>
  <c r="AG1502" i="12"/>
  <c r="AH1502" i="12"/>
  <c r="AI1502" i="12"/>
  <c r="AJ1502" i="12"/>
  <c r="AK1502" i="12"/>
  <c r="AL1502" i="12"/>
  <c r="AM1502" i="12"/>
  <c r="AN1502" i="12"/>
  <c r="AO1502" i="12"/>
  <c r="AP1502" i="12"/>
  <c r="AQ1502" i="12"/>
  <c r="AR1502" i="12"/>
  <c r="AS1502" i="12"/>
  <c r="AT1502" i="12"/>
  <c r="AU1502" i="12"/>
  <c r="AV1502" i="12"/>
  <c r="AW1502" i="12"/>
  <c r="AX1502" i="12"/>
  <c r="C1503" i="12"/>
  <c r="D1503" i="12"/>
  <c r="E1503" i="12"/>
  <c r="F1503" i="12"/>
  <c r="G1503" i="12"/>
  <c r="H1503" i="12"/>
  <c r="I1503" i="12"/>
  <c r="J1503" i="12"/>
  <c r="K1503" i="12"/>
  <c r="L1503" i="12"/>
  <c r="M1503" i="12"/>
  <c r="N1503" i="12"/>
  <c r="O1503" i="12"/>
  <c r="P1503" i="12"/>
  <c r="Q1503" i="12"/>
  <c r="R1503" i="12"/>
  <c r="S1503" i="12"/>
  <c r="T1503" i="12"/>
  <c r="U1503" i="12"/>
  <c r="V1503" i="12"/>
  <c r="W1503" i="12"/>
  <c r="X1503" i="12"/>
  <c r="Y1503" i="12"/>
  <c r="Z1503" i="12"/>
  <c r="AA1503" i="12"/>
  <c r="AB1503" i="12"/>
  <c r="AC1503" i="12"/>
  <c r="AD1503" i="12"/>
  <c r="AE1503" i="12"/>
  <c r="AF1503" i="12"/>
  <c r="AG1503" i="12"/>
  <c r="AH1503" i="12"/>
  <c r="AI1503" i="12"/>
  <c r="AJ1503" i="12"/>
  <c r="AK1503" i="12"/>
  <c r="AL1503" i="12"/>
  <c r="AM1503" i="12"/>
  <c r="AN1503" i="12"/>
  <c r="AO1503" i="12"/>
  <c r="AP1503" i="12"/>
  <c r="AQ1503" i="12"/>
  <c r="AR1503" i="12"/>
  <c r="AS1503" i="12"/>
  <c r="AT1503" i="12"/>
  <c r="AU1503" i="12"/>
  <c r="AV1503" i="12"/>
  <c r="AW1503" i="12"/>
  <c r="AX1503" i="12"/>
  <c r="C1504" i="12"/>
  <c r="D1504" i="12"/>
  <c r="E1504" i="12"/>
  <c r="F1504" i="12"/>
  <c r="G1504" i="12"/>
  <c r="H1504" i="12"/>
  <c r="I1504" i="12"/>
  <c r="J1504" i="12"/>
  <c r="K1504" i="12"/>
  <c r="L1504" i="12"/>
  <c r="M1504" i="12"/>
  <c r="N1504" i="12"/>
  <c r="O1504" i="12"/>
  <c r="P1504" i="12"/>
  <c r="Q1504" i="12"/>
  <c r="R1504" i="12"/>
  <c r="S1504" i="12"/>
  <c r="T1504" i="12"/>
  <c r="U1504" i="12"/>
  <c r="V1504" i="12"/>
  <c r="W1504" i="12"/>
  <c r="X1504" i="12"/>
  <c r="Y1504" i="12"/>
  <c r="Z1504" i="12"/>
  <c r="AA1504" i="12"/>
  <c r="AB1504" i="12"/>
  <c r="AC1504" i="12"/>
  <c r="AD1504" i="12"/>
  <c r="AE1504" i="12"/>
  <c r="AF1504" i="12"/>
  <c r="AG1504" i="12"/>
  <c r="AH1504" i="12"/>
  <c r="AI1504" i="12"/>
  <c r="AJ1504" i="12"/>
  <c r="AK1504" i="12"/>
  <c r="AL1504" i="12"/>
  <c r="AM1504" i="12"/>
  <c r="AN1504" i="12"/>
  <c r="AO1504" i="12"/>
  <c r="AP1504" i="12"/>
  <c r="AQ1504" i="12"/>
  <c r="AR1504" i="12"/>
  <c r="AS1504" i="12"/>
  <c r="AT1504" i="12"/>
  <c r="AU1504" i="12"/>
  <c r="AV1504" i="12"/>
  <c r="AW1504" i="12"/>
  <c r="AX1504" i="12"/>
  <c r="C1505" i="12"/>
  <c r="D1505" i="12"/>
  <c r="E1505" i="12"/>
  <c r="F1505" i="12"/>
  <c r="G1505" i="12"/>
  <c r="H1505" i="12"/>
  <c r="I1505" i="12"/>
  <c r="J1505" i="12"/>
  <c r="K1505" i="12"/>
  <c r="L1505" i="12"/>
  <c r="M1505" i="12"/>
  <c r="N1505" i="12"/>
  <c r="O1505" i="12"/>
  <c r="P1505" i="12"/>
  <c r="Q1505" i="12"/>
  <c r="R1505" i="12"/>
  <c r="S1505" i="12"/>
  <c r="T1505" i="12"/>
  <c r="U1505" i="12"/>
  <c r="V1505" i="12"/>
  <c r="W1505" i="12"/>
  <c r="X1505" i="12"/>
  <c r="Y1505" i="12"/>
  <c r="Z1505" i="12"/>
  <c r="AA1505" i="12"/>
  <c r="AB1505" i="12"/>
  <c r="AC1505" i="12"/>
  <c r="AD1505" i="12"/>
  <c r="AE1505" i="12"/>
  <c r="AF1505" i="12"/>
  <c r="AG1505" i="12"/>
  <c r="AH1505" i="12"/>
  <c r="AI1505" i="12"/>
  <c r="AJ1505" i="12"/>
  <c r="AK1505" i="12"/>
  <c r="AL1505" i="12"/>
  <c r="AM1505" i="12"/>
  <c r="AN1505" i="12"/>
  <c r="AO1505" i="12"/>
  <c r="AP1505" i="12"/>
  <c r="AQ1505" i="12"/>
  <c r="AR1505" i="12"/>
  <c r="AS1505" i="12"/>
  <c r="AT1505" i="12"/>
  <c r="AU1505" i="12"/>
  <c r="AV1505" i="12"/>
  <c r="AW1505" i="12"/>
  <c r="AX1505" i="12"/>
  <c r="C1506" i="12"/>
  <c r="D1506" i="12"/>
  <c r="E1506" i="12"/>
  <c r="F1506" i="12"/>
  <c r="G1506" i="12"/>
  <c r="H1506" i="12"/>
  <c r="I1506" i="12"/>
  <c r="J1506" i="12"/>
  <c r="K1506" i="12"/>
  <c r="L1506" i="12"/>
  <c r="M1506" i="12"/>
  <c r="N1506" i="12"/>
  <c r="O1506" i="12"/>
  <c r="P1506" i="12"/>
  <c r="Q1506" i="12"/>
  <c r="R1506" i="12"/>
  <c r="S1506" i="12"/>
  <c r="T1506" i="12"/>
  <c r="U1506" i="12"/>
  <c r="V1506" i="12"/>
  <c r="W1506" i="12"/>
  <c r="X1506" i="12"/>
  <c r="Y1506" i="12"/>
  <c r="Z1506" i="12"/>
  <c r="AA1506" i="12"/>
  <c r="AB1506" i="12"/>
  <c r="AC1506" i="12"/>
  <c r="AD1506" i="12"/>
  <c r="AE1506" i="12"/>
  <c r="AF1506" i="12"/>
  <c r="AG1506" i="12"/>
  <c r="AH1506" i="12"/>
  <c r="AI1506" i="12"/>
  <c r="AJ1506" i="12"/>
  <c r="AK1506" i="12"/>
  <c r="AL1506" i="12"/>
  <c r="AM1506" i="12"/>
  <c r="AN1506" i="12"/>
  <c r="AO1506" i="12"/>
  <c r="AP1506" i="12"/>
  <c r="AQ1506" i="12"/>
  <c r="AR1506" i="12"/>
  <c r="AS1506" i="12"/>
  <c r="AT1506" i="12"/>
  <c r="AU1506" i="12"/>
  <c r="AV1506" i="12"/>
  <c r="AW1506" i="12"/>
  <c r="AX1506" i="12"/>
  <c r="C1507" i="12"/>
  <c r="D1507" i="12"/>
  <c r="E1507" i="12"/>
  <c r="F1507" i="12"/>
  <c r="G1507" i="12"/>
  <c r="H1507" i="12"/>
  <c r="I1507" i="12"/>
  <c r="J1507" i="12"/>
  <c r="K1507" i="12"/>
  <c r="L1507" i="12"/>
  <c r="M1507" i="12"/>
  <c r="N1507" i="12"/>
  <c r="O1507" i="12"/>
  <c r="P1507" i="12"/>
  <c r="Q1507" i="12"/>
  <c r="R1507" i="12"/>
  <c r="S1507" i="12"/>
  <c r="T1507" i="12"/>
  <c r="U1507" i="12"/>
  <c r="V1507" i="12"/>
  <c r="W1507" i="12"/>
  <c r="X1507" i="12"/>
  <c r="Y1507" i="12"/>
  <c r="Z1507" i="12"/>
  <c r="AA1507" i="12"/>
  <c r="AB1507" i="12"/>
  <c r="AC1507" i="12"/>
  <c r="AD1507" i="12"/>
  <c r="AE1507" i="12"/>
  <c r="AF1507" i="12"/>
  <c r="AG1507" i="12"/>
  <c r="AH1507" i="12"/>
  <c r="AI1507" i="12"/>
  <c r="AJ1507" i="12"/>
  <c r="AK1507" i="12"/>
  <c r="AL1507" i="12"/>
  <c r="AM1507" i="12"/>
  <c r="AN1507" i="12"/>
  <c r="AO1507" i="12"/>
  <c r="AP1507" i="12"/>
  <c r="AQ1507" i="12"/>
  <c r="AR1507" i="12"/>
  <c r="AS1507" i="12"/>
  <c r="AT1507" i="12"/>
  <c r="AU1507" i="12"/>
  <c r="AV1507" i="12"/>
  <c r="AW1507" i="12"/>
  <c r="AX1507" i="12"/>
  <c r="C1508" i="12"/>
  <c r="D1508" i="12"/>
  <c r="E1508" i="12"/>
  <c r="F1508" i="12"/>
  <c r="G1508" i="12"/>
  <c r="H1508" i="12"/>
  <c r="I1508" i="12"/>
  <c r="J1508" i="12"/>
  <c r="K1508" i="12"/>
  <c r="L1508" i="12"/>
  <c r="M1508" i="12"/>
  <c r="N1508" i="12"/>
  <c r="O1508" i="12"/>
  <c r="P1508" i="12"/>
  <c r="Q1508" i="12"/>
  <c r="R1508" i="12"/>
  <c r="S1508" i="12"/>
  <c r="T1508" i="12"/>
  <c r="U1508" i="12"/>
  <c r="V1508" i="12"/>
  <c r="W1508" i="12"/>
  <c r="X1508" i="12"/>
  <c r="Y1508" i="12"/>
  <c r="Z1508" i="12"/>
  <c r="AA1508" i="12"/>
  <c r="AB1508" i="12"/>
  <c r="AC1508" i="12"/>
  <c r="AD1508" i="12"/>
  <c r="AE1508" i="12"/>
  <c r="AF1508" i="12"/>
  <c r="AG1508" i="12"/>
  <c r="AH1508" i="12"/>
  <c r="AI1508" i="12"/>
  <c r="AJ1508" i="12"/>
  <c r="AK1508" i="12"/>
  <c r="AL1508" i="12"/>
  <c r="AM1508" i="12"/>
  <c r="AN1508" i="12"/>
  <c r="AO1508" i="12"/>
  <c r="AP1508" i="12"/>
  <c r="AQ1508" i="12"/>
  <c r="AR1508" i="12"/>
  <c r="AS1508" i="12"/>
  <c r="AT1508" i="12"/>
  <c r="AU1508" i="12"/>
  <c r="AV1508" i="12"/>
  <c r="AW1508" i="12"/>
  <c r="AX1508" i="12"/>
  <c r="C1509" i="12"/>
  <c r="D1509" i="12"/>
  <c r="E1509" i="12"/>
  <c r="F1509" i="12"/>
  <c r="G1509" i="12"/>
  <c r="H1509" i="12"/>
  <c r="I1509" i="12"/>
  <c r="J1509" i="12"/>
  <c r="K1509" i="12"/>
  <c r="L1509" i="12"/>
  <c r="M1509" i="12"/>
  <c r="N1509" i="12"/>
  <c r="O1509" i="12"/>
  <c r="P1509" i="12"/>
  <c r="Q1509" i="12"/>
  <c r="R1509" i="12"/>
  <c r="S1509" i="12"/>
  <c r="T1509" i="12"/>
  <c r="U1509" i="12"/>
  <c r="V1509" i="12"/>
  <c r="W1509" i="12"/>
  <c r="X1509" i="12"/>
  <c r="Y1509" i="12"/>
  <c r="Z1509" i="12"/>
  <c r="AA1509" i="12"/>
  <c r="AB1509" i="12"/>
  <c r="AC1509" i="12"/>
  <c r="AD1509" i="12"/>
  <c r="AE1509" i="12"/>
  <c r="AF1509" i="12"/>
  <c r="AG1509" i="12"/>
  <c r="AH1509" i="12"/>
  <c r="AI1509" i="12"/>
  <c r="AJ1509" i="12"/>
  <c r="AK1509" i="12"/>
  <c r="AL1509" i="12"/>
  <c r="AM1509" i="12"/>
  <c r="AN1509" i="12"/>
  <c r="AO1509" i="12"/>
  <c r="AP1509" i="12"/>
  <c r="AQ1509" i="12"/>
  <c r="AR1509" i="12"/>
  <c r="AS1509" i="12"/>
  <c r="AT1509" i="12"/>
  <c r="AU1509" i="12"/>
  <c r="AV1509" i="12"/>
  <c r="AW1509" i="12"/>
  <c r="AX1509" i="12"/>
  <c r="C1510" i="12"/>
  <c r="D1510" i="12"/>
  <c r="E1510" i="12"/>
  <c r="F1510" i="12"/>
  <c r="G1510" i="12"/>
  <c r="H1510" i="12"/>
  <c r="I1510" i="12"/>
  <c r="J1510" i="12"/>
  <c r="K1510" i="12"/>
  <c r="L1510" i="12"/>
  <c r="M1510" i="12"/>
  <c r="N1510" i="12"/>
  <c r="O1510" i="12"/>
  <c r="P1510" i="12"/>
  <c r="Q1510" i="12"/>
  <c r="R1510" i="12"/>
  <c r="S1510" i="12"/>
  <c r="T1510" i="12"/>
  <c r="U1510" i="12"/>
  <c r="V1510" i="12"/>
  <c r="W1510" i="12"/>
  <c r="X1510" i="12"/>
  <c r="Y1510" i="12"/>
  <c r="Z1510" i="12"/>
  <c r="AA1510" i="12"/>
  <c r="AB1510" i="12"/>
  <c r="AC1510" i="12"/>
  <c r="AD1510" i="12"/>
  <c r="AE1510" i="12"/>
  <c r="AF1510" i="12"/>
  <c r="AG1510" i="12"/>
  <c r="AH1510" i="12"/>
  <c r="AI1510" i="12"/>
  <c r="AJ1510" i="12"/>
  <c r="AK1510" i="12"/>
  <c r="AL1510" i="12"/>
  <c r="AM1510" i="12"/>
  <c r="AN1510" i="12"/>
  <c r="AO1510" i="12"/>
  <c r="AP1510" i="12"/>
  <c r="AQ1510" i="12"/>
  <c r="AR1510" i="12"/>
  <c r="AS1510" i="12"/>
  <c r="AT1510" i="12"/>
  <c r="AU1510" i="12"/>
  <c r="AV1510" i="12"/>
  <c r="AW1510" i="12"/>
  <c r="AX1510" i="12"/>
  <c r="C1511" i="12"/>
  <c r="D1511" i="12"/>
  <c r="E1511" i="12"/>
  <c r="F1511" i="12"/>
  <c r="G1511" i="12"/>
  <c r="H1511" i="12"/>
  <c r="I1511" i="12"/>
  <c r="J1511" i="12"/>
  <c r="K1511" i="12"/>
  <c r="L1511" i="12"/>
  <c r="M1511" i="12"/>
  <c r="N1511" i="12"/>
  <c r="O1511" i="12"/>
  <c r="P1511" i="12"/>
  <c r="Q1511" i="12"/>
  <c r="R1511" i="12"/>
  <c r="S1511" i="12"/>
  <c r="T1511" i="12"/>
  <c r="U1511" i="12"/>
  <c r="V1511" i="12"/>
  <c r="W1511" i="12"/>
  <c r="X1511" i="12"/>
  <c r="Y1511" i="12"/>
  <c r="Z1511" i="12"/>
  <c r="AA1511" i="12"/>
  <c r="AB1511" i="12"/>
  <c r="AC1511" i="12"/>
  <c r="AD1511" i="12"/>
  <c r="AE1511" i="12"/>
  <c r="AF1511" i="12"/>
  <c r="AG1511" i="12"/>
  <c r="AH1511" i="12"/>
  <c r="AI1511" i="12"/>
  <c r="AJ1511" i="12"/>
  <c r="AK1511" i="12"/>
  <c r="AL1511" i="12"/>
  <c r="AM1511" i="12"/>
  <c r="AN1511" i="12"/>
  <c r="AO1511" i="12"/>
  <c r="AP1511" i="12"/>
  <c r="AQ1511" i="12"/>
  <c r="AR1511" i="12"/>
  <c r="AS1511" i="12"/>
  <c r="AT1511" i="12"/>
  <c r="AU1511" i="12"/>
  <c r="AV1511" i="12"/>
  <c r="AW1511" i="12"/>
  <c r="AX1511" i="12"/>
  <c r="C1512" i="12"/>
  <c r="D1512" i="12"/>
  <c r="E1512" i="12"/>
  <c r="F1512" i="12"/>
  <c r="G1512" i="12"/>
  <c r="H1512" i="12"/>
  <c r="I1512" i="12"/>
  <c r="J1512" i="12"/>
  <c r="K1512" i="12"/>
  <c r="L1512" i="12"/>
  <c r="M1512" i="12"/>
  <c r="N1512" i="12"/>
  <c r="O1512" i="12"/>
  <c r="P1512" i="12"/>
  <c r="Q1512" i="12"/>
  <c r="R1512" i="12"/>
  <c r="S1512" i="12"/>
  <c r="T1512" i="12"/>
  <c r="U1512" i="12"/>
  <c r="V1512" i="12"/>
  <c r="W1512" i="12"/>
  <c r="X1512" i="12"/>
  <c r="Y1512" i="12"/>
  <c r="Z1512" i="12"/>
  <c r="AA1512" i="12"/>
  <c r="AB1512" i="12"/>
  <c r="AC1512" i="12"/>
  <c r="AD1512" i="12"/>
  <c r="AE1512" i="12"/>
  <c r="AF1512" i="12"/>
  <c r="AG1512" i="12"/>
  <c r="AH1512" i="12"/>
  <c r="AI1512" i="12"/>
  <c r="AJ1512" i="12"/>
  <c r="AK1512" i="12"/>
  <c r="AL1512" i="12"/>
  <c r="AM1512" i="12"/>
  <c r="AN1512" i="12"/>
  <c r="AO1512" i="12"/>
  <c r="AP1512" i="12"/>
  <c r="AQ1512" i="12"/>
  <c r="AR1512" i="12"/>
  <c r="AS1512" i="12"/>
  <c r="AT1512" i="12"/>
  <c r="AU1512" i="12"/>
  <c r="AV1512" i="12"/>
  <c r="AW1512" i="12"/>
  <c r="AX1512" i="12"/>
  <c r="C1513" i="12"/>
  <c r="D1513" i="12"/>
  <c r="E1513" i="12"/>
  <c r="F1513" i="12"/>
  <c r="G1513" i="12"/>
  <c r="H1513" i="12"/>
  <c r="I1513" i="12"/>
  <c r="J1513" i="12"/>
  <c r="K1513" i="12"/>
  <c r="L1513" i="12"/>
  <c r="M1513" i="12"/>
  <c r="N1513" i="12"/>
  <c r="O1513" i="12"/>
  <c r="P1513" i="12"/>
  <c r="Q1513" i="12"/>
  <c r="R1513" i="12"/>
  <c r="S1513" i="12"/>
  <c r="T1513" i="12"/>
  <c r="U1513" i="12"/>
  <c r="V1513" i="12"/>
  <c r="W1513" i="12"/>
  <c r="X1513" i="12"/>
  <c r="Y1513" i="12"/>
  <c r="Z1513" i="12"/>
  <c r="AA1513" i="12"/>
  <c r="AB1513" i="12"/>
  <c r="AC1513" i="12"/>
  <c r="AD1513" i="12"/>
  <c r="AE1513" i="12"/>
  <c r="AF1513" i="12"/>
  <c r="AG1513" i="12"/>
  <c r="AH1513" i="12"/>
  <c r="AI1513" i="12"/>
  <c r="AJ1513" i="12"/>
  <c r="AK1513" i="12"/>
  <c r="AL1513" i="12"/>
  <c r="AM1513" i="12"/>
  <c r="AN1513" i="12"/>
  <c r="AO1513" i="12"/>
  <c r="AP1513" i="12"/>
  <c r="AQ1513" i="12"/>
  <c r="AR1513" i="12"/>
  <c r="AS1513" i="12"/>
  <c r="AT1513" i="12"/>
  <c r="AU1513" i="12"/>
  <c r="AV1513" i="12"/>
  <c r="AW1513" i="12"/>
  <c r="AX1513" i="12"/>
  <c r="C1514" i="12"/>
  <c r="D1514" i="12"/>
  <c r="E1514" i="12"/>
  <c r="F1514" i="12"/>
  <c r="G1514" i="12"/>
  <c r="H1514" i="12"/>
  <c r="I1514" i="12"/>
  <c r="J1514" i="12"/>
  <c r="K1514" i="12"/>
  <c r="L1514" i="12"/>
  <c r="M1514" i="12"/>
  <c r="N1514" i="12"/>
  <c r="O1514" i="12"/>
  <c r="P1514" i="12"/>
  <c r="Q1514" i="12"/>
  <c r="R1514" i="12"/>
  <c r="S1514" i="12"/>
  <c r="T1514" i="12"/>
  <c r="U1514" i="12"/>
  <c r="V1514" i="12"/>
  <c r="W1514" i="12"/>
  <c r="X1514" i="12"/>
  <c r="Y1514" i="12"/>
  <c r="Z1514" i="12"/>
  <c r="AA1514" i="12"/>
  <c r="AB1514" i="12"/>
  <c r="AC1514" i="12"/>
  <c r="AD1514" i="12"/>
  <c r="AE1514" i="12"/>
  <c r="AF1514" i="12"/>
  <c r="AG1514" i="12"/>
  <c r="AH1514" i="12"/>
  <c r="AI1514" i="12"/>
  <c r="AJ1514" i="12"/>
  <c r="AK1514" i="12"/>
  <c r="AL1514" i="12"/>
  <c r="AM1514" i="12"/>
  <c r="AN1514" i="12"/>
  <c r="AO1514" i="12"/>
  <c r="AP1514" i="12"/>
  <c r="AQ1514" i="12"/>
  <c r="AR1514" i="12"/>
  <c r="AS1514" i="12"/>
  <c r="AT1514" i="12"/>
  <c r="AU1514" i="12"/>
  <c r="AV1514" i="12"/>
  <c r="AW1514" i="12"/>
  <c r="AX1514" i="12"/>
  <c r="C1515" i="12"/>
  <c r="D1515" i="12"/>
  <c r="E1515" i="12"/>
  <c r="F1515" i="12"/>
  <c r="G1515" i="12"/>
  <c r="H1515" i="12"/>
  <c r="I1515" i="12"/>
  <c r="J1515" i="12"/>
  <c r="K1515" i="12"/>
  <c r="L1515" i="12"/>
  <c r="M1515" i="12"/>
  <c r="N1515" i="12"/>
  <c r="O1515" i="12"/>
  <c r="P1515" i="12"/>
  <c r="Q1515" i="12"/>
  <c r="R1515" i="12"/>
  <c r="S1515" i="12"/>
  <c r="T1515" i="12"/>
  <c r="U1515" i="12"/>
  <c r="V1515" i="12"/>
  <c r="W1515" i="12"/>
  <c r="X1515" i="12"/>
  <c r="Y1515" i="12"/>
  <c r="Z1515" i="12"/>
  <c r="AA1515" i="12"/>
  <c r="AB1515" i="12"/>
  <c r="AC1515" i="12"/>
  <c r="AD1515" i="12"/>
  <c r="AE1515" i="12"/>
  <c r="AF1515" i="12"/>
  <c r="AG1515" i="12"/>
  <c r="AH1515" i="12"/>
  <c r="AI1515" i="12"/>
  <c r="AJ1515" i="12"/>
  <c r="AK1515" i="12"/>
  <c r="AL1515" i="12"/>
  <c r="AM1515" i="12"/>
  <c r="AN1515" i="12"/>
  <c r="AO1515" i="12"/>
  <c r="AP1515" i="12"/>
  <c r="AQ1515" i="12"/>
  <c r="AR1515" i="12"/>
  <c r="AS1515" i="12"/>
  <c r="AT1515" i="12"/>
  <c r="AU1515" i="12"/>
  <c r="AV1515" i="12"/>
  <c r="AW1515" i="12"/>
  <c r="AX1515" i="12"/>
  <c r="C1516" i="12"/>
  <c r="D1516" i="12"/>
  <c r="E1516" i="12"/>
  <c r="F1516" i="12"/>
  <c r="G1516" i="12"/>
  <c r="H1516" i="12"/>
  <c r="I1516" i="12"/>
  <c r="J1516" i="12"/>
  <c r="K1516" i="12"/>
  <c r="L1516" i="12"/>
  <c r="M1516" i="12"/>
  <c r="N1516" i="12"/>
  <c r="O1516" i="12"/>
  <c r="P1516" i="12"/>
  <c r="Q1516" i="12"/>
  <c r="R1516" i="12"/>
  <c r="S1516" i="12"/>
  <c r="T1516" i="12"/>
  <c r="U1516" i="12"/>
  <c r="V1516" i="12"/>
  <c r="W1516" i="12"/>
  <c r="X1516" i="12"/>
  <c r="Y1516" i="12"/>
  <c r="Z1516" i="12"/>
  <c r="AA1516" i="12"/>
  <c r="AB1516" i="12"/>
  <c r="AC1516" i="12"/>
  <c r="AD1516" i="12"/>
  <c r="AE1516" i="12"/>
  <c r="AF1516" i="12"/>
  <c r="AG1516" i="12"/>
  <c r="AH1516" i="12"/>
  <c r="AI1516" i="12"/>
  <c r="AJ1516" i="12"/>
  <c r="AK1516" i="12"/>
  <c r="AL1516" i="12"/>
  <c r="AM1516" i="12"/>
  <c r="AN1516" i="12"/>
  <c r="AO1516" i="12"/>
  <c r="AP1516" i="12"/>
  <c r="AQ1516" i="12"/>
  <c r="AR1516" i="12"/>
  <c r="AS1516" i="12"/>
  <c r="AT1516" i="12"/>
  <c r="AU1516" i="12"/>
  <c r="AV1516" i="12"/>
  <c r="AW1516" i="12"/>
  <c r="AX1516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841" i="12"/>
  <c r="B842" i="12"/>
  <c r="B843" i="12"/>
  <c r="B844" i="12"/>
  <c r="B845" i="12"/>
  <c r="B846" i="12"/>
  <c r="B847" i="12"/>
  <c r="B848" i="12"/>
  <c r="B849" i="12"/>
  <c r="B850" i="12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B870" i="12"/>
  <c r="B871" i="12"/>
  <c r="B872" i="12"/>
  <c r="B873" i="12"/>
  <c r="B874" i="12"/>
  <c r="B875" i="12"/>
  <c r="B876" i="12"/>
  <c r="B877" i="12"/>
  <c r="B878" i="12"/>
  <c r="B879" i="12"/>
  <c r="B880" i="12"/>
  <c r="B881" i="12"/>
  <c r="B882" i="12"/>
  <c r="B883" i="12"/>
  <c r="B884" i="12"/>
  <c r="B885" i="12"/>
  <c r="B886" i="12"/>
  <c r="B887" i="12"/>
  <c r="B888" i="12"/>
  <c r="B889" i="12"/>
  <c r="B890" i="12"/>
  <c r="B891" i="12"/>
  <c r="B892" i="12"/>
  <c r="B893" i="12"/>
  <c r="B894" i="12"/>
  <c r="B895" i="12"/>
  <c r="B896" i="12"/>
  <c r="B897" i="12"/>
  <c r="B898" i="12"/>
  <c r="B899" i="12"/>
  <c r="B900" i="12"/>
  <c r="B901" i="12"/>
  <c r="B902" i="12"/>
  <c r="B903" i="12"/>
  <c r="B904" i="12"/>
  <c r="B905" i="12"/>
  <c r="B906" i="12"/>
  <c r="B907" i="12"/>
  <c r="B908" i="12"/>
  <c r="B909" i="12"/>
  <c r="B910" i="12"/>
  <c r="B911" i="12"/>
  <c r="B912" i="12"/>
  <c r="B913" i="12"/>
  <c r="B914" i="12"/>
  <c r="B915" i="12"/>
  <c r="B916" i="12"/>
  <c r="B917" i="12"/>
  <c r="B918" i="12"/>
  <c r="B919" i="12"/>
  <c r="B920" i="12"/>
  <c r="B921" i="12"/>
  <c r="B922" i="12"/>
  <c r="B923" i="12"/>
  <c r="B924" i="12"/>
  <c r="B925" i="12"/>
  <c r="B926" i="12"/>
  <c r="B927" i="12"/>
  <c r="B928" i="12"/>
  <c r="B929" i="12"/>
  <c r="B930" i="12"/>
  <c r="B931" i="12"/>
  <c r="B932" i="12"/>
  <c r="B933" i="12"/>
  <c r="B934" i="12"/>
  <c r="B935" i="12"/>
  <c r="B936" i="12"/>
  <c r="B937" i="12"/>
  <c r="B938" i="12"/>
  <c r="B939" i="12"/>
  <c r="B940" i="12"/>
  <c r="B941" i="12"/>
  <c r="B942" i="12"/>
  <c r="B943" i="12"/>
  <c r="B944" i="12"/>
  <c r="B945" i="12"/>
  <c r="B946" i="12"/>
  <c r="B947" i="12"/>
  <c r="B948" i="12"/>
  <c r="B949" i="12"/>
  <c r="B950" i="12"/>
  <c r="B951" i="12"/>
  <c r="B952" i="12"/>
  <c r="B953" i="12"/>
  <c r="B954" i="12"/>
  <c r="B955" i="12"/>
  <c r="B956" i="12"/>
  <c r="B957" i="12"/>
  <c r="B958" i="12"/>
  <c r="B959" i="12"/>
  <c r="B960" i="12"/>
  <c r="B961" i="12"/>
  <c r="B962" i="12"/>
  <c r="B963" i="12"/>
  <c r="B964" i="12"/>
  <c r="B965" i="12"/>
  <c r="B966" i="12"/>
  <c r="B967" i="12"/>
  <c r="B968" i="12"/>
  <c r="B969" i="12"/>
  <c r="B970" i="12"/>
  <c r="B971" i="12"/>
  <c r="B972" i="12"/>
  <c r="B973" i="12"/>
  <c r="B974" i="12"/>
  <c r="B975" i="12"/>
  <c r="B976" i="12"/>
  <c r="B977" i="12"/>
  <c r="B978" i="12"/>
  <c r="B979" i="12"/>
  <c r="B980" i="12"/>
  <c r="B981" i="12"/>
  <c r="B982" i="12"/>
  <c r="B983" i="12"/>
  <c r="B984" i="12"/>
  <c r="B985" i="12"/>
  <c r="B986" i="12"/>
  <c r="B987" i="12"/>
  <c r="B988" i="12"/>
  <c r="B989" i="12"/>
  <c r="B990" i="12"/>
  <c r="B991" i="12"/>
  <c r="B992" i="12"/>
  <c r="B993" i="12"/>
  <c r="B994" i="12"/>
  <c r="B995" i="12"/>
  <c r="B996" i="12"/>
  <c r="B997" i="12"/>
  <c r="B998" i="12"/>
  <c r="B999" i="12"/>
  <c r="B1000" i="12"/>
  <c r="B1001" i="12"/>
  <c r="B1002" i="12"/>
  <c r="B1003" i="12"/>
  <c r="B1004" i="12"/>
  <c r="B1005" i="12"/>
  <c r="B1006" i="12"/>
  <c r="B1007" i="12"/>
  <c r="B1008" i="12"/>
  <c r="B1009" i="12"/>
  <c r="B1010" i="12"/>
  <c r="B1011" i="12"/>
  <c r="B1012" i="12"/>
  <c r="B1013" i="12"/>
  <c r="B1014" i="12"/>
  <c r="B1015" i="12"/>
  <c r="B1016" i="12"/>
  <c r="B1017" i="12"/>
  <c r="B1018" i="12"/>
  <c r="B1019" i="12"/>
  <c r="B1020" i="12"/>
  <c r="B1021" i="12"/>
  <c r="B1022" i="12"/>
  <c r="B1023" i="12"/>
  <c r="B1024" i="12"/>
  <c r="B1025" i="12"/>
  <c r="B1026" i="12"/>
  <c r="B1027" i="12"/>
  <c r="B1028" i="12"/>
  <c r="B1029" i="12"/>
  <c r="B1030" i="12"/>
  <c r="B1031" i="12"/>
  <c r="B1032" i="12"/>
  <c r="B1033" i="12"/>
  <c r="B1034" i="12"/>
  <c r="B1035" i="12"/>
  <c r="B1036" i="12"/>
  <c r="B1037" i="12"/>
  <c r="B1038" i="12"/>
  <c r="B1039" i="12"/>
  <c r="B1040" i="12"/>
  <c r="B1041" i="12"/>
  <c r="B1042" i="12"/>
  <c r="B1043" i="12"/>
  <c r="B1044" i="12"/>
  <c r="B1045" i="12"/>
  <c r="B1046" i="12"/>
  <c r="B1047" i="12"/>
  <c r="B1048" i="12"/>
  <c r="B1049" i="12"/>
  <c r="B1050" i="12"/>
  <c r="B1051" i="12"/>
  <c r="B1052" i="12"/>
  <c r="B1053" i="12"/>
  <c r="B1054" i="12"/>
  <c r="B1055" i="12"/>
  <c r="B1056" i="12"/>
  <c r="B1057" i="12"/>
  <c r="B1058" i="12"/>
  <c r="B1059" i="12"/>
  <c r="B1060" i="12"/>
  <c r="B1061" i="12"/>
  <c r="B1062" i="12"/>
  <c r="B1063" i="12"/>
  <c r="B1064" i="12"/>
  <c r="B1065" i="12"/>
  <c r="B1066" i="12"/>
  <c r="B1067" i="12"/>
  <c r="B1068" i="12"/>
  <c r="B1069" i="12"/>
  <c r="B1070" i="12"/>
  <c r="B1071" i="12"/>
  <c r="B1072" i="12"/>
  <c r="B1073" i="12"/>
  <c r="B1074" i="12"/>
  <c r="B1075" i="12"/>
  <c r="B1076" i="12"/>
  <c r="B1077" i="12"/>
  <c r="B1078" i="12"/>
  <c r="B1079" i="12"/>
  <c r="B1080" i="12"/>
  <c r="B1081" i="12"/>
  <c r="B1082" i="12"/>
  <c r="B1083" i="12"/>
  <c r="B1084" i="12"/>
  <c r="B1085" i="12"/>
  <c r="B1086" i="12"/>
  <c r="B1087" i="12"/>
  <c r="B1088" i="12"/>
  <c r="B1089" i="12"/>
  <c r="B1090" i="12"/>
  <c r="B1091" i="12"/>
  <c r="B1092" i="12"/>
  <c r="B1093" i="12"/>
  <c r="B1094" i="12"/>
  <c r="B1095" i="12"/>
  <c r="B1096" i="12"/>
  <c r="B1097" i="12"/>
  <c r="B1098" i="12"/>
  <c r="B1099" i="12"/>
  <c r="B1100" i="12"/>
  <c r="B1101" i="12"/>
  <c r="B1102" i="12"/>
  <c r="B1103" i="12"/>
  <c r="B1104" i="12"/>
  <c r="B1105" i="12"/>
  <c r="B1106" i="12"/>
  <c r="B1107" i="12"/>
  <c r="B1108" i="12"/>
  <c r="B1109" i="12"/>
  <c r="B1110" i="12"/>
  <c r="B1111" i="12"/>
  <c r="B1112" i="12"/>
  <c r="B1113" i="12"/>
  <c r="B1114" i="12"/>
  <c r="B1115" i="12"/>
  <c r="B1116" i="12"/>
  <c r="B1117" i="12"/>
  <c r="B1118" i="12"/>
  <c r="B1119" i="12"/>
  <c r="B1120" i="12"/>
  <c r="B1121" i="12"/>
  <c r="B1122" i="12"/>
  <c r="B1123" i="12"/>
  <c r="B1124" i="12"/>
  <c r="B1125" i="12"/>
  <c r="B1126" i="12"/>
  <c r="B1127" i="12"/>
  <c r="B1128" i="12"/>
  <c r="B1129" i="12"/>
  <c r="B1130" i="12"/>
  <c r="B1131" i="12"/>
  <c r="B1132" i="12"/>
  <c r="B1133" i="12"/>
  <c r="B1134" i="12"/>
  <c r="B1135" i="12"/>
  <c r="B1136" i="12"/>
  <c r="B1137" i="12"/>
  <c r="B1138" i="12"/>
  <c r="B1139" i="12"/>
  <c r="B1140" i="12"/>
  <c r="B1141" i="12"/>
  <c r="B1142" i="12"/>
  <c r="B1143" i="12"/>
  <c r="B1144" i="12"/>
  <c r="B1145" i="12"/>
  <c r="B1146" i="12"/>
  <c r="B1147" i="12"/>
  <c r="B1148" i="12"/>
  <c r="B1149" i="12"/>
  <c r="B1150" i="12"/>
  <c r="B1151" i="12"/>
  <c r="B1152" i="12"/>
  <c r="B1153" i="12"/>
  <c r="B1154" i="12"/>
  <c r="B1155" i="12"/>
  <c r="B1156" i="12"/>
  <c r="B1157" i="12"/>
  <c r="B1158" i="12"/>
  <c r="B1159" i="12"/>
  <c r="B1160" i="12"/>
  <c r="B1161" i="12"/>
  <c r="B1162" i="12"/>
  <c r="B1163" i="12"/>
  <c r="B1164" i="12"/>
  <c r="B1165" i="12"/>
  <c r="B1166" i="12"/>
  <c r="B1167" i="12"/>
  <c r="B1168" i="12"/>
  <c r="B1169" i="12"/>
  <c r="B1170" i="12"/>
  <c r="B1171" i="12"/>
  <c r="B1172" i="12"/>
  <c r="B1173" i="12"/>
  <c r="B1174" i="12"/>
  <c r="B1175" i="12"/>
  <c r="B1176" i="12"/>
  <c r="B1177" i="12"/>
  <c r="B1178" i="12"/>
  <c r="B1179" i="12"/>
  <c r="B1180" i="12"/>
  <c r="B1181" i="12"/>
  <c r="B1182" i="12"/>
  <c r="B1183" i="12"/>
  <c r="B1184" i="12"/>
  <c r="B1185" i="12"/>
  <c r="B1186" i="12"/>
  <c r="B1187" i="12"/>
  <c r="B1188" i="12"/>
  <c r="B1189" i="12"/>
  <c r="B1190" i="12"/>
  <c r="B1191" i="12"/>
  <c r="B1192" i="12"/>
  <c r="B1193" i="12"/>
  <c r="B1194" i="12"/>
  <c r="B1195" i="12"/>
  <c r="B1196" i="12"/>
  <c r="B1197" i="12"/>
  <c r="B1198" i="12"/>
  <c r="B1199" i="12"/>
  <c r="B1200" i="12"/>
  <c r="B1201" i="12"/>
  <c r="B1202" i="12"/>
  <c r="B1203" i="12"/>
  <c r="B1204" i="12"/>
  <c r="B1205" i="12"/>
  <c r="B1206" i="12"/>
  <c r="B1207" i="12"/>
  <c r="B1208" i="12"/>
  <c r="B1209" i="12"/>
  <c r="B1210" i="12"/>
  <c r="B1211" i="12"/>
  <c r="B1212" i="12"/>
  <c r="B1213" i="12"/>
  <c r="B1214" i="12"/>
  <c r="B1215" i="12"/>
  <c r="B1216" i="12"/>
  <c r="B1217" i="12"/>
  <c r="B1218" i="12"/>
  <c r="B1219" i="12"/>
  <c r="B1220" i="12"/>
  <c r="B1221" i="12"/>
  <c r="B1222" i="12"/>
  <c r="B1223" i="12"/>
  <c r="B1224" i="12"/>
  <c r="B1225" i="12"/>
  <c r="B1226" i="12"/>
  <c r="B1227" i="12"/>
  <c r="B1228" i="12"/>
  <c r="B1229" i="12"/>
  <c r="B1230" i="12"/>
  <c r="B1231" i="12"/>
  <c r="B1232" i="12"/>
  <c r="B1233" i="12"/>
  <c r="B1234" i="12"/>
  <c r="B1235" i="12"/>
  <c r="B1236" i="12"/>
  <c r="B1237" i="12"/>
  <c r="B1238" i="12"/>
  <c r="B1239" i="12"/>
  <c r="B1240" i="12"/>
  <c r="B1241" i="12"/>
  <c r="B1242" i="12"/>
  <c r="B1243" i="12"/>
  <c r="B1244" i="12"/>
  <c r="B1245" i="12"/>
  <c r="B1246" i="12"/>
  <c r="B1247" i="12"/>
  <c r="B1248" i="12"/>
  <c r="B1249" i="12"/>
  <c r="B1250" i="12"/>
  <c r="B1251" i="12"/>
  <c r="B1252" i="12"/>
  <c r="B1253" i="12"/>
  <c r="B1254" i="12"/>
  <c r="B1255" i="12"/>
  <c r="B1256" i="12"/>
  <c r="B1257" i="12"/>
  <c r="B1258" i="12"/>
  <c r="B1259" i="12"/>
  <c r="B1260" i="12"/>
  <c r="B1261" i="12"/>
  <c r="B1262" i="12"/>
  <c r="B1263" i="12"/>
  <c r="B1264" i="12"/>
  <c r="B1265" i="12"/>
  <c r="B1266" i="12"/>
  <c r="B1267" i="12"/>
  <c r="B1268" i="12"/>
  <c r="B1269" i="12"/>
  <c r="B1270" i="12"/>
  <c r="B1271" i="12"/>
  <c r="B1272" i="12"/>
  <c r="B1273" i="12"/>
  <c r="B1274" i="12"/>
  <c r="B1275" i="12"/>
  <c r="B1276" i="12"/>
  <c r="B1277" i="12"/>
  <c r="B1278" i="12"/>
  <c r="B1279" i="12"/>
  <c r="B1280" i="12"/>
  <c r="B1281" i="12"/>
  <c r="B1282" i="12"/>
  <c r="B1283" i="12"/>
  <c r="B1284" i="12"/>
  <c r="B1285" i="12"/>
  <c r="B1286" i="12"/>
  <c r="B1287" i="12"/>
  <c r="B1288" i="12"/>
  <c r="B1289" i="12"/>
  <c r="B1290" i="12"/>
  <c r="B1291" i="12"/>
  <c r="B1292" i="12"/>
  <c r="B1293" i="12"/>
  <c r="B1294" i="12"/>
  <c r="B1295" i="12"/>
  <c r="B1296" i="12"/>
  <c r="B1297" i="12"/>
  <c r="B1298" i="12"/>
  <c r="B1299" i="12"/>
  <c r="B1300" i="12"/>
  <c r="B1301" i="12"/>
  <c r="B1302" i="12"/>
  <c r="B1303" i="12"/>
  <c r="B1304" i="12"/>
  <c r="B1305" i="12"/>
  <c r="B1306" i="12"/>
  <c r="B1307" i="12"/>
  <c r="B1308" i="12"/>
  <c r="B1309" i="12"/>
  <c r="B1310" i="12"/>
  <c r="B1311" i="12"/>
  <c r="B1312" i="12"/>
  <c r="B1313" i="12"/>
  <c r="B1314" i="12"/>
  <c r="B1315" i="12"/>
  <c r="B1316" i="12"/>
  <c r="B1317" i="12"/>
  <c r="B1318" i="12"/>
  <c r="B1319" i="12"/>
  <c r="B1320" i="12"/>
  <c r="B1321" i="12"/>
  <c r="B1322" i="12"/>
  <c r="B1323" i="12"/>
  <c r="B1324" i="12"/>
  <c r="B1325" i="12"/>
  <c r="B1326" i="12"/>
  <c r="B1327" i="12"/>
  <c r="B1328" i="12"/>
  <c r="B1329" i="12"/>
  <c r="B1330" i="12"/>
  <c r="B1331" i="12"/>
  <c r="B1332" i="12"/>
  <c r="B1333" i="12"/>
  <c r="B1334" i="12"/>
  <c r="B1335" i="12"/>
  <c r="B1336" i="12"/>
  <c r="B1337" i="12"/>
  <c r="B1338" i="12"/>
  <c r="B1339" i="12"/>
  <c r="B1340" i="12"/>
  <c r="B1341" i="12"/>
  <c r="B1342" i="12"/>
  <c r="B1343" i="12"/>
  <c r="B1344" i="12"/>
  <c r="B1345" i="12"/>
  <c r="B1346" i="12"/>
  <c r="B1347" i="12"/>
  <c r="B1348" i="12"/>
  <c r="B1349" i="12"/>
  <c r="B1350" i="12"/>
  <c r="B1351" i="12"/>
  <c r="B1352" i="12"/>
  <c r="B1353" i="12"/>
  <c r="B1354" i="12"/>
  <c r="B1355" i="12"/>
  <c r="B1356" i="12"/>
  <c r="B1357" i="12"/>
  <c r="B1358" i="12"/>
  <c r="B1359" i="12"/>
  <c r="B1360" i="12"/>
  <c r="B1361" i="12"/>
  <c r="B1362" i="12"/>
  <c r="B1363" i="12"/>
  <c r="B1364" i="12"/>
  <c r="B1365" i="12"/>
  <c r="B1366" i="12"/>
  <c r="B1367" i="12"/>
  <c r="B1368" i="12"/>
  <c r="B1369" i="12"/>
  <c r="B1370" i="12"/>
  <c r="B1371" i="12"/>
  <c r="B1372" i="12"/>
  <c r="B1373" i="12"/>
  <c r="B1374" i="12"/>
  <c r="B1375" i="12"/>
  <c r="B1376" i="12"/>
  <c r="B1377" i="12"/>
  <c r="B1378" i="12"/>
  <c r="B1379" i="12"/>
  <c r="B1380" i="12"/>
  <c r="B1381" i="12"/>
  <c r="B1382" i="12"/>
  <c r="B1383" i="12"/>
  <c r="B1384" i="12"/>
  <c r="B1385" i="12"/>
  <c r="B1386" i="12"/>
  <c r="B1387" i="12"/>
  <c r="B1388" i="12"/>
  <c r="B1389" i="12"/>
  <c r="B1390" i="12"/>
  <c r="B1391" i="12"/>
  <c r="B1392" i="12"/>
  <c r="B1393" i="12"/>
  <c r="B1394" i="12"/>
  <c r="B1395" i="12"/>
  <c r="B1396" i="12"/>
  <c r="B1397" i="12"/>
  <c r="B1398" i="12"/>
  <c r="B1399" i="12"/>
  <c r="B1400" i="12"/>
  <c r="B1401" i="12"/>
  <c r="B1402" i="12"/>
  <c r="B1403" i="12"/>
  <c r="B1404" i="12"/>
  <c r="B1405" i="12"/>
  <c r="B1406" i="12"/>
  <c r="B1407" i="12"/>
  <c r="B1408" i="12"/>
  <c r="B1409" i="12"/>
  <c r="B1410" i="12"/>
  <c r="B1411" i="12"/>
  <c r="B1412" i="12"/>
  <c r="B1413" i="12"/>
  <c r="B1414" i="12"/>
  <c r="B1415" i="12"/>
  <c r="B1416" i="12"/>
  <c r="B1417" i="12"/>
  <c r="B1418" i="12"/>
  <c r="B1419" i="12"/>
  <c r="B1420" i="12"/>
  <c r="B1421" i="12"/>
  <c r="B1422" i="12"/>
  <c r="B1423" i="12"/>
  <c r="B1424" i="12"/>
  <c r="B1425" i="12"/>
  <c r="B1426" i="12"/>
  <c r="B1427" i="12"/>
  <c r="B1428" i="12"/>
  <c r="B1429" i="12"/>
  <c r="B1430" i="12"/>
  <c r="B1431" i="12"/>
  <c r="B1432" i="12"/>
  <c r="B1433" i="12"/>
  <c r="B1434" i="12"/>
  <c r="B1435" i="12"/>
  <c r="B1436" i="12"/>
  <c r="B1437" i="12"/>
  <c r="B1438" i="12"/>
  <c r="B1439" i="12"/>
  <c r="B1440" i="12"/>
  <c r="B1441" i="12"/>
  <c r="B1442" i="12"/>
  <c r="B1443" i="12"/>
  <c r="B1444" i="12"/>
  <c r="B1445" i="12"/>
  <c r="B1446" i="12"/>
  <c r="B1447" i="12"/>
  <c r="B1448" i="12"/>
  <c r="B1449" i="12"/>
  <c r="B1450" i="12"/>
  <c r="B1451" i="12"/>
  <c r="B1452" i="12"/>
  <c r="B1453" i="12"/>
  <c r="B1454" i="12"/>
  <c r="B1455" i="12"/>
  <c r="B1456" i="12"/>
  <c r="B1457" i="12"/>
  <c r="B1458" i="12"/>
  <c r="B1459" i="12"/>
  <c r="B1460" i="12"/>
  <c r="B1461" i="12"/>
  <c r="B1462" i="12"/>
  <c r="B1463" i="12"/>
  <c r="B1464" i="12"/>
  <c r="B1465" i="12"/>
  <c r="B1466" i="12"/>
  <c r="B1467" i="12"/>
  <c r="B1468" i="12"/>
  <c r="B1469" i="12"/>
  <c r="B1470" i="12"/>
  <c r="B1471" i="12"/>
  <c r="B1472" i="12"/>
  <c r="B1473" i="12"/>
  <c r="B1474" i="12"/>
  <c r="B1475" i="12"/>
  <c r="B1476" i="12"/>
  <c r="B1477" i="12"/>
  <c r="B1478" i="12"/>
  <c r="B1479" i="12"/>
  <c r="B1480" i="12"/>
  <c r="B1481" i="12"/>
  <c r="B1482" i="12"/>
  <c r="B1483" i="12"/>
  <c r="B1484" i="12"/>
  <c r="B1485" i="12"/>
  <c r="B1486" i="12"/>
  <c r="B1487" i="12"/>
  <c r="B1488" i="12"/>
  <c r="B1489" i="12"/>
  <c r="B1490" i="12"/>
  <c r="B1491" i="12"/>
  <c r="B1492" i="12"/>
  <c r="B1493" i="12"/>
  <c r="B1494" i="12"/>
  <c r="B1495" i="12"/>
  <c r="B1496" i="12"/>
  <c r="B1497" i="12"/>
  <c r="B1498" i="12"/>
  <c r="B1499" i="12"/>
  <c r="B1500" i="12"/>
  <c r="B1501" i="12"/>
  <c r="B1502" i="12"/>
  <c r="B1503" i="12"/>
  <c r="B1504" i="12"/>
  <c r="B1505" i="12"/>
  <c r="B1506" i="12"/>
  <c r="B1507" i="12"/>
  <c r="B1508" i="12"/>
  <c r="B1509" i="12"/>
  <c r="B1510" i="12"/>
  <c r="B1511" i="12"/>
  <c r="B1512" i="12"/>
  <c r="B1513" i="12"/>
  <c r="B1514" i="12"/>
  <c r="B1515" i="12"/>
  <c r="B1516" i="12"/>
  <c r="B2" i="12"/>
  <c r="BC64" i="5"/>
  <c r="BD63" i="5" s="1"/>
  <c r="B2" i="5" a="1"/>
  <c r="B8" i="5" a="1"/>
  <c r="BD61" i="5" l="1"/>
  <c r="BD62" i="5"/>
  <c r="C10" i="5"/>
  <c r="C12" i="5"/>
  <c r="C14" i="5"/>
  <c r="C16" i="5"/>
  <c r="C18" i="5"/>
  <c r="C20" i="5"/>
  <c r="C22" i="5"/>
  <c r="C24" i="5"/>
  <c r="C26" i="5"/>
  <c r="C28" i="5"/>
  <c r="C30" i="5"/>
  <c r="C32" i="5"/>
  <c r="C34" i="5"/>
  <c r="C36" i="5"/>
  <c r="C38" i="5"/>
  <c r="C40" i="5"/>
  <c r="C42" i="5"/>
  <c r="C44" i="5"/>
  <c r="C46" i="5"/>
  <c r="C48" i="5"/>
  <c r="C50" i="5"/>
  <c r="C52" i="5"/>
  <c r="C54" i="5"/>
  <c r="C56" i="5"/>
  <c r="C58" i="5"/>
  <c r="AY9" i="5"/>
  <c r="AY11" i="5"/>
  <c r="AY13" i="5"/>
  <c r="AY15" i="5"/>
  <c r="AY17" i="5"/>
  <c r="AY19" i="5"/>
  <c r="AY21" i="5"/>
  <c r="AY23" i="5"/>
  <c r="AY25" i="5"/>
  <c r="AY27" i="5"/>
  <c r="AY29" i="5"/>
  <c r="AY31" i="5"/>
  <c r="AY33" i="5"/>
  <c r="AY35" i="5"/>
  <c r="AY37" i="5"/>
  <c r="AY39" i="5"/>
  <c r="AY41" i="5"/>
  <c r="AY43" i="5"/>
  <c r="AY45" i="5"/>
  <c r="AY47" i="5"/>
  <c r="AY49" i="5"/>
  <c r="AY51" i="5"/>
  <c r="AY53" i="5"/>
  <c r="AY55" i="5"/>
  <c r="AY57" i="5"/>
  <c r="AY8" i="5"/>
  <c r="D10" i="5"/>
  <c r="D12" i="5"/>
  <c r="D14" i="5"/>
  <c r="D16" i="5"/>
  <c r="D18" i="5"/>
  <c r="D20" i="5"/>
  <c r="D22" i="5"/>
  <c r="D24" i="5"/>
  <c r="D26" i="5"/>
  <c r="D28" i="5"/>
  <c r="D30" i="5"/>
  <c r="D32" i="5"/>
  <c r="D34" i="5"/>
  <c r="D36" i="5"/>
  <c r="D38" i="5"/>
  <c r="D40" i="5"/>
  <c r="D42" i="5"/>
  <c r="D44" i="5"/>
  <c r="D46" i="5"/>
  <c r="D48" i="5"/>
  <c r="D50" i="5"/>
  <c r="D52" i="5"/>
  <c r="D54" i="5"/>
  <c r="D56" i="5"/>
  <c r="D58" i="5"/>
  <c r="C9" i="5"/>
  <c r="C11" i="5"/>
  <c r="C13" i="5"/>
  <c r="C15" i="5"/>
  <c r="C17" i="5"/>
  <c r="C19" i="5"/>
  <c r="C21" i="5"/>
  <c r="C23" i="5"/>
  <c r="C25" i="5"/>
  <c r="C27" i="5"/>
  <c r="C29" i="5"/>
  <c r="C31" i="5"/>
  <c r="C33" i="5"/>
  <c r="C35" i="5"/>
  <c r="C37" i="5"/>
  <c r="C39" i="5"/>
  <c r="C41" i="5"/>
  <c r="C43" i="5"/>
  <c r="C45" i="5"/>
  <c r="C47" i="5"/>
  <c r="C49" i="5"/>
  <c r="C51" i="5"/>
  <c r="C53" i="5"/>
  <c r="C55" i="5"/>
  <c r="C57" i="5"/>
  <c r="C8" i="5"/>
  <c r="AY10" i="5"/>
  <c r="AY12" i="5"/>
  <c r="AY14" i="5"/>
  <c r="AY16" i="5"/>
  <c r="AY18" i="5"/>
  <c r="AY20" i="5"/>
  <c r="AY22" i="5"/>
  <c r="AY24" i="5"/>
  <c r="AY26" i="5"/>
  <c r="AY28" i="5"/>
  <c r="AY30" i="5"/>
  <c r="AY32" i="5"/>
  <c r="AY34" i="5"/>
  <c r="AY36" i="5"/>
  <c r="AY38" i="5"/>
  <c r="AY40" i="5"/>
  <c r="AY42" i="5"/>
  <c r="AY44" i="5"/>
  <c r="AY46" i="5"/>
  <c r="AY48" i="5"/>
  <c r="AY50" i="5"/>
  <c r="AY52" i="5"/>
  <c r="AY54" i="5"/>
  <c r="AY56" i="5"/>
  <c r="AY58" i="5"/>
  <c r="D9" i="5"/>
  <c r="D11" i="5"/>
  <c r="D13" i="5"/>
  <c r="D15" i="5"/>
  <c r="D17" i="5"/>
  <c r="D19" i="5"/>
  <c r="D21" i="5"/>
  <c r="D23" i="5"/>
  <c r="D25" i="5"/>
  <c r="D27" i="5"/>
  <c r="D29" i="5"/>
  <c r="D31" i="5"/>
  <c r="D33" i="5"/>
  <c r="D35" i="5"/>
  <c r="D37" i="5"/>
  <c r="D39" i="5"/>
  <c r="D41" i="5"/>
  <c r="D43" i="5"/>
  <c r="D45" i="5"/>
  <c r="D47" i="5"/>
  <c r="D49" i="5"/>
  <c r="D51" i="5"/>
  <c r="D53" i="5"/>
  <c r="D55" i="5"/>
  <c r="D57" i="5"/>
  <c r="D8" i="5"/>
  <c r="AD11" i="5"/>
  <c r="AE16" i="5"/>
  <c r="AF21" i="5"/>
  <c r="AG26" i="5"/>
  <c r="AL12" i="5"/>
  <c r="AZ18" i="5"/>
  <c r="AF8" i="5"/>
  <c r="AH18" i="5"/>
  <c r="AQ12" i="5"/>
  <c r="F19" i="5"/>
  <c r="T25" i="5"/>
  <c r="M15" i="5"/>
  <c r="AA21" i="5"/>
  <c r="H16" i="5"/>
  <c r="B27" i="5"/>
  <c r="P33" i="5"/>
  <c r="U16" i="5"/>
  <c r="AC25" i="5"/>
  <c r="AV30" i="5"/>
  <c r="AI11" i="5"/>
  <c r="AK21" i="5"/>
  <c r="F11" i="5"/>
  <c r="AN17" i="5"/>
  <c r="AA24" i="5"/>
  <c r="N12" i="5"/>
  <c r="AV18" i="5"/>
  <c r="AU11" i="5"/>
  <c r="AL24" i="5"/>
  <c r="AX31" i="5"/>
  <c r="J17" i="5"/>
  <c r="AE29" i="5"/>
  <c r="X12" i="5"/>
  <c r="L27" i="5"/>
  <c r="AD33" i="5"/>
  <c r="AE25" i="5"/>
  <c r="AG37" i="5"/>
  <c r="AH42" i="5"/>
  <c r="AI47" i="5"/>
  <c r="AX24" i="5"/>
  <c r="AA37" i="5"/>
  <c r="AB42" i="5"/>
  <c r="AP48" i="5"/>
  <c r="AX39" i="5"/>
  <c r="W51" i="5"/>
  <c r="X56" i="5"/>
  <c r="AS34" i="5"/>
  <c r="N45" i="5"/>
  <c r="AQ52" i="5"/>
  <c r="AR57" i="5"/>
  <c r="G38" i="5"/>
  <c r="I48" i="5"/>
  <c r="O54" i="5"/>
  <c r="AM16" i="5"/>
  <c r="AF25" i="5"/>
  <c r="AU17" i="5"/>
  <c r="E14" i="5"/>
  <c r="S20" i="5"/>
  <c r="AX8" i="5"/>
  <c r="Z16" i="5"/>
  <c r="AN22" i="5"/>
  <c r="I21" i="5"/>
  <c r="O28" i="5"/>
  <c r="AS8" i="5"/>
  <c r="AU18" i="5"/>
  <c r="I27" i="5"/>
  <c r="J32" i="5"/>
  <c r="J14" i="5"/>
  <c r="AL25" i="5"/>
  <c r="AM12" i="5"/>
  <c r="Z19" i="5"/>
  <c r="I26" i="5"/>
  <c r="AU13" i="5"/>
  <c r="AH20" i="5"/>
  <c r="K15" i="5"/>
  <c r="AV26" i="5"/>
  <c r="AJ33" i="5"/>
  <c r="Y20" i="5"/>
  <c r="Q31" i="5"/>
  <c r="AM15" i="5"/>
  <c r="AC28" i="5"/>
  <c r="AQ34" i="5"/>
  <c r="AX30" i="5"/>
  <c r="AT38" i="5"/>
  <c r="AU43" i="5"/>
  <c r="AV48" i="5"/>
  <c r="Z30" i="5"/>
  <c r="AN38" i="5"/>
  <c r="AO43" i="5"/>
  <c r="AH24" i="5"/>
  <c r="Y42" i="5"/>
  <c r="AJ52" i="5"/>
  <c r="AK57" i="5"/>
  <c r="AL37" i="5"/>
  <c r="AN47" i="5"/>
  <c r="R15" i="5"/>
  <c r="AS22" i="5"/>
  <c r="L10" i="5"/>
  <c r="AM17" i="5"/>
  <c r="G11" i="5"/>
  <c r="AI23" i="5"/>
  <c r="AB29" i="5"/>
  <c r="T11" i="5"/>
  <c r="V21" i="5"/>
  <c r="V28" i="5"/>
  <c r="W33" i="5"/>
  <c r="AJ16" i="5"/>
  <c r="P27" i="5"/>
  <c r="Y14" i="5"/>
  <c r="H21" i="5"/>
  <c r="AT8" i="5"/>
  <c r="AG15" i="5"/>
  <c r="P22" i="5"/>
  <c r="Z18" i="5"/>
  <c r="AI28" i="5"/>
  <c r="W10" i="5"/>
  <c r="AN23" i="5"/>
  <c r="AX32" i="5"/>
  <c r="Z22" i="5"/>
  <c r="AP29" i="5"/>
  <c r="E36" i="5"/>
  <c r="AL34" i="5"/>
  <c r="H40" i="5"/>
  <c r="I45" i="5"/>
  <c r="J50" i="5"/>
  <c r="AD34" i="5"/>
  <c r="B40" i="5"/>
  <c r="P46" i="5"/>
  <c r="Z34" i="5"/>
  <c r="Z47" i="5"/>
  <c r="AW53" i="5"/>
  <c r="AX58" i="5"/>
  <c r="M40" i="5"/>
  <c r="O50" i="5"/>
  <c r="R55" i="5"/>
  <c r="AU27" i="5"/>
  <c r="H43" i="5"/>
  <c r="AN51" i="5"/>
  <c r="O12" i="5"/>
  <c r="L21" i="5"/>
  <c r="W13" i="5"/>
  <c r="T22" i="5"/>
  <c r="Y11" i="5"/>
  <c r="AO30" i="5"/>
  <c r="I9" i="5"/>
  <c r="AO22" i="5"/>
  <c r="AW21" i="5"/>
  <c r="AZ8" i="5"/>
  <c r="T36" i="5"/>
  <c r="N36" i="5"/>
  <c r="AZ49" i="5"/>
  <c r="AD51" i="5"/>
  <c r="U35" i="5"/>
  <c r="B53" i="5"/>
  <c r="V23" i="5"/>
  <c r="AK9" i="5"/>
  <c r="P26" i="5"/>
  <c r="AE10" i="5"/>
  <c r="U31" i="5"/>
  <c r="P20" i="5"/>
  <c r="AI30" i="5"/>
  <c r="AQ27" i="5"/>
  <c r="AM39" i="5"/>
  <c r="Z46" i="5"/>
  <c r="S27" i="5"/>
  <c r="S41" i="5"/>
  <c r="B48" i="5"/>
  <c r="AI16" i="5"/>
  <c r="AP8" i="5"/>
  <c r="AQ17" i="5"/>
  <c r="AW13" i="5"/>
  <c r="AA28" i="5"/>
  <c r="L19" i="5"/>
  <c r="I31" i="5"/>
  <c r="H20" i="5"/>
  <c r="AE30" i="5"/>
  <c r="AR15" i="5"/>
  <c r="B38" i="5"/>
  <c r="R46" i="5"/>
  <c r="H36" i="5"/>
  <c r="AV42" i="5"/>
  <c r="AE49" i="5"/>
  <c r="Q42" i="5"/>
  <c r="AL54" i="5"/>
  <c r="AH34" i="5"/>
  <c r="AC48" i="5"/>
  <c r="G56" i="5"/>
  <c r="AX37" i="5"/>
  <c r="AU50" i="5"/>
  <c r="AO56" i="5"/>
  <c r="V56" i="5"/>
  <c r="AE57" i="5"/>
  <c r="V39" i="5"/>
  <c r="M14" i="5"/>
  <c r="K13" i="5"/>
  <c r="W28" i="5"/>
  <c r="AT28" i="5"/>
  <c r="AO28" i="5"/>
  <c r="K36" i="5"/>
  <c r="AG49" i="5"/>
  <c r="H46" i="5"/>
  <c r="P50" i="5"/>
  <c r="E35" i="5"/>
  <c r="AL51" i="5"/>
  <c r="AO29" i="5"/>
  <c r="H55" i="5"/>
  <c r="AK51" i="5"/>
  <c r="AW16" i="5"/>
  <c r="AJ45" i="5"/>
  <c r="AG22" i="5"/>
  <c r="AB12" i="5"/>
  <c r="V13" i="5"/>
  <c r="R14" i="5"/>
  <c r="AN24" i="5"/>
  <c r="AS45" i="5"/>
  <c r="AZ38" i="5"/>
  <c r="R21" i="5"/>
  <c r="AJ49" i="5"/>
  <c r="Y8" i="5"/>
  <c r="E48" i="5"/>
  <c r="E58" i="5"/>
  <c r="AI50" i="5"/>
  <c r="W8" i="5"/>
  <c r="X13" i="5"/>
  <c r="Y18" i="5"/>
  <c r="AM24" i="5"/>
  <c r="AR10" i="5"/>
  <c r="AS15" i="5"/>
  <c r="AT20" i="5"/>
  <c r="T12" i="5"/>
  <c r="V22" i="5"/>
  <c r="AU28" i="5"/>
  <c r="AV33" i="5"/>
  <c r="AH17" i="5"/>
  <c r="T26" i="5"/>
  <c r="AP32" i="5"/>
  <c r="AW17" i="5"/>
  <c r="AD26" i="5"/>
  <c r="AF13" i="5"/>
  <c r="AZ21" i="5"/>
  <c r="AM9" i="5"/>
  <c r="V16" i="5"/>
  <c r="I23" i="5"/>
  <c r="L20" i="5"/>
  <c r="X29" i="5"/>
  <c r="I12" i="5"/>
  <c r="AV24" i="5"/>
  <c r="F32" i="5"/>
  <c r="Y17" i="5"/>
  <c r="AV27" i="5"/>
  <c r="AW32" i="5"/>
  <c r="Z21" i="5"/>
  <c r="AZ36" i="5"/>
  <c r="B42" i="5"/>
  <c r="P48" i="5"/>
  <c r="AZ32" i="5"/>
  <c r="U39" i="5"/>
  <c r="V44" i="5"/>
  <c r="W49" i="5"/>
  <c r="L41" i="5"/>
  <c r="AP50" i="5"/>
  <c r="E57" i="5"/>
  <c r="Y36" i="5"/>
  <c r="B49" i="5"/>
  <c r="AK54" i="5"/>
  <c r="U20" i="5"/>
  <c r="AT41" i="5"/>
  <c r="H51" i="5"/>
  <c r="J11" i="5"/>
  <c r="G20" i="5"/>
  <c r="R12" i="5"/>
  <c r="O21" i="5"/>
  <c r="AR24" i="5"/>
  <c r="U8" i="5"/>
  <c r="R25" i="5"/>
  <c r="Q9" i="5"/>
  <c r="AW25" i="5"/>
  <c r="J33" i="5"/>
  <c r="O31" i="5"/>
  <c r="AF40" i="5"/>
  <c r="AZ48" i="5"/>
  <c r="K35" i="5"/>
  <c r="H42" i="5"/>
  <c r="AQ8" i="5"/>
  <c r="AJ17" i="5"/>
  <c r="AK26" i="5"/>
  <c r="AR18" i="5"/>
  <c r="P16" i="5"/>
  <c r="AJ29" i="5"/>
  <c r="AS16" i="5"/>
  <c r="H30" i="5"/>
  <c r="AO17" i="5"/>
  <c r="AL29" i="5"/>
  <c r="AD9" i="5"/>
  <c r="I37" i="5"/>
  <c r="AQ43" i="5"/>
  <c r="AG8" i="5"/>
  <c r="AJ38" i="5"/>
  <c r="E47" i="5"/>
  <c r="P37" i="5"/>
  <c r="L52" i="5"/>
  <c r="AT58" i="5"/>
  <c r="Q10" i="5"/>
  <c r="N20" i="5"/>
  <c r="AT13" i="5"/>
  <c r="K19" i="5"/>
  <c r="AF10" i="5"/>
  <c r="Q30" i="5"/>
  <c r="F25" i="5"/>
  <c r="U41" i="5"/>
  <c r="O41" i="5"/>
  <c r="K55" i="5"/>
  <c r="E54" i="5"/>
  <c r="AG40" i="5"/>
  <c r="E10" i="5"/>
  <c r="M11" i="5"/>
  <c r="F14" i="5"/>
  <c r="AM28" i="5"/>
  <c r="T19" i="5"/>
  <c r="AE33" i="5"/>
  <c r="T24" i="5"/>
  <c r="U32" i="5"/>
  <c r="L34" i="5"/>
  <c r="Y41" i="5"/>
  <c r="H48" i="5"/>
  <c r="AW33" i="5"/>
  <c r="AZ42" i="5"/>
  <c r="AV9" i="5"/>
  <c r="AS18" i="5"/>
  <c r="E11" i="5"/>
  <c r="B20" i="5"/>
  <c r="R18" i="5"/>
  <c r="AS30" i="5"/>
  <c r="AF23" i="5"/>
  <c r="AA33" i="5"/>
  <c r="N24" i="5"/>
  <c r="M32" i="5"/>
  <c r="AA27" i="5"/>
  <c r="AI39" i="5"/>
  <c r="AK49" i="5"/>
  <c r="AU37" i="5"/>
  <c r="AD44" i="5"/>
  <c r="AQ23" i="5"/>
  <c r="AN45" i="5"/>
  <c r="T56" i="5"/>
  <c r="AA38" i="5"/>
  <c r="F51" i="5"/>
  <c r="AN57" i="5"/>
  <c r="V41" i="5"/>
  <c r="AC52" i="5"/>
  <c r="M24" i="5"/>
  <c r="J34" i="5"/>
  <c r="AJ37" i="5"/>
  <c r="P54" i="5"/>
  <c r="AK18" i="5"/>
  <c r="AE17" i="5"/>
  <c r="AU32" i="5"/>
  <c r="O33" i="5"/>
  <c r="I32" i="5"/>
  <c r="AE39" i="5"/>
  <c r="L26" i="5"/>
  <c r="Z25" i="5"/>
  <c r="AB52" i="5"/>
  <c r="AN39" i="5"/>
  <c r="AV53" i="5"/>
  <c r="O38" i="5"/>
  <c r="AS56" i="5"/>
  <c r="P58" i="5"/>
  <c r="AE44" i="5"/>
  <c r="L9" i="5"/>
  <c r="J8" i="5"/>
  <c r="Y21" i="5"/>
  <c r="S22" i="5"/>
  <c r="G23" i="5"/>
  <c r="AI35" i="5"/>
  <c r="I49" i="5"/>
  <c r="T42" i="5"/>
  <c r="S36" i="5"/>
  <c r="P52" i="5"/>
  <c r="M34" i="5"/>
  <c r="V51" i="5"/>
  <c r="AB28" i="5"/>
  <c r="AS52" i="5"/>
  <c r="AJ9" i="5"/>
  <c r="AK14" i="5"/>
  <c r="AL19" i="5"/>
  <c r="AZ25" i="5"/>
  <c r="F12" i="5"/>
  <c r="G17" i="5"/>
  <c r="H22" i="5"/>
  <c r="AT14" i="5"/>
  <c r="AB24" i="5"/>
  <c r="I30" i="5"/>
  <c r="G10" i="5"/>
  <c r="I20" i="5"/>
  <c r="AO27" i="5"/>
  <c r="V10" i="5"/>
  <c r="X20" i="5"/>
  <c r="AE8" i="5"/>
  <c r="N15" i="5"/>
  <c r="AH23" i="5"/>
  <c r="U11" i="5"/>
  <c r="H18" i="5"/>
  <c r="J10" i="5"/>
  <c r="AA23" i="5"/>
  <c r="J31" i="5"/>
  <c r="X15" i="5"/>
  <c r="E27" i="5"/>
  <c r="AQ33" i="5"/>
  <c r="AN20" i="5"/>
  <c r="J29" i="5"/>
  <c r="K34" i="5"/>
  <c r="X28" i="5"/>
  <c r="N38" i="5"/>
  <c r="O43" i="5"/>
  <c r="AC49" i="5"/>
  <c r="V35" i="5"/>
  <c r="AH40" i="5"/>
  <c r="AI45" i="5"/>
  <c r="N30" i="5"/>
  <c r="AL43" i="5"/>
  <c r="Q53" i="5"/>
  <c r="R58" i="5"/>
  <c r="Z41" i="5"/>
  <c r="AW50" i="5"/>
  <c r="AX55" i="5"/>
  <c r="AV32" i="5"/>
  <c r="U44" i="5"/>
  <c r="U52" i="5"/>
  <c r="T13" i="5"/>
  <c r="Q22" i="5"/>
  <c r="AB14" i="5"/>
  <c r="Y23" i="5"/>
  <c r="AD27" i="5"/>
  <c r="AO12" i="5"/>
  <c r="B28" i="5"/>
  <c r="AK13" i="5"/>
  <c r="I28" i="5"/>
  <c r="AU34" i="5"/>
  <c r="S35" i="5"/>
  <c r="N42" i="5"/>
  <c r="N9" i="5"/>
  <c r="G37" i="5"/>
  <c r="AS43" i="5"/>
  <c r="B11" i="5"/>
  <c r="AX19" i="5"/>
  <c r="J12" i="5"/>
  <c r="G21" i="5"/>
  <c r="AJ20" i="5"/>
  <c r="AT31" i="5"/>
  <c r="AD21" i="5"/>
  <c r="R32" i="5"/>
  <c r="J22" i="5"/>
  <c r="X31" i="5"/>
  <c r="AM22" i="5"/>
  <c r="AP38" i="5"/>
  <c r="AC45" i="5"/>
  <c r="AP21" i="5"/>
  <c r="V40" i="5"/>
  <c r="AL48" i="5"/>
  <c r="AM40" i="5"/>
  <c r="AS53" i="5"/>
  <c r="Y29" i="5"/>
  <c r="AR17" i="5"/>
  <c r="AS23" i="5"/>
  <c r="O17" i="5"/>
  <c r="Q32" i="5"/>
  <c r="AC47" i="5"/>
  <c r="AE56" i="5"/>
  <c r="AC14" i="5"/>
  <c r="AP18" i="5"/>
  <c r="AU26" i="5"/>
  <c r="T27" i="5"/>
  <c r="X36" i="5"/>
  <c r="AO49" i="5"/>
  <c r="AH44" i="5"/>
  <c r="R23" i="5"/>
  <c r="L22" i="5"/>
  <c r="O10" i="5"/>
  <c r="K11" i="5"/>
  <c r="AX33" i="5"/>
  <c r="Q41" i="5"/>
  <c r="AC39" i="5"/>
  <c r="AC35" i="5"/>
  <c r="F58" i="5"/>
  <c r="AM52" i="5"/>
  <c r="AK44" i="5"/>
  <c r="U42" i="5"/>
  <c r="AL47" i="5"/>
  <c r="F23" i="5"/>
  <c r="S14" i="5"/>
  <c r="AB35" i="5"/>
  <c r="Y39" i="5"/>
  <c r="AP54" i="5"/>
  <c r="K56" i="5"/>
  <c r="AA58" i="5"/>
  <c r="T54" i="5"/>
  <c r="AD12" i="5"/>
  <c r="N28" i="5"/>
  <c r="G39" i="5"/>
  <c r="AM45" i="5"/>
  <c r="Z54" i="5"/>
  <c r="AJ53" i="5"/>
  <c r="AG56" i="5"/>
  <c r="AX15" i="5"/>
  <c r="R8" i="5"/>
  <c r="T18" i="5"/>
  <c r="U17" i="5"/>
  <c r="V31" i="5"/>
  <c r="AI22" i="5"/>
  <c r="AV12" i="5"/>
  <c r="M10" i="5"/>
  <c r="P25" i="5"/>
  <c r="AO19" i="5"/>
  <c r="AT25" i="5"/>
  <c r="AM18" i="5"/>
  <c r="AL10" i="5"/>
  <c r="W30" i="5"/>
  <c r="Y33" i="5"/>
  <c r="AB44" i="5"/>
  <c r="AT36" i="5"/>
  <c r="AV46" i="5"/>
  <c r="M46" i="5"/>
  <c r="N17" i="5"/>
  <c r="K52" i="5"/>
  <c r="AS36" i="5"/>
  <c r="AH53" i="5"/>
  <c r="AE24" i="5"/>
  <c r="X16" i="5"/>
  <c r="R17" i="5"/>
  <c r="F18" i="5"/>
  <c r="K10" i="5"/>
  <c r="AG45" i="5"/>
  <c r="AR38" i="5"/>
  <c r="P13" i="5"/>
  <c r="X14" i="5"/>
  <c r="AG24" i="5"/>
  <c r="M25" i="5"/>
  <c r="AQ25" i="5"/>
  <c r="AH30" i="5"/>
  <c r="K47" i="5"/>
  <c r="AK43" i="5"/>
  <c r="R47" i="5"/>
  <c r="AO36" i="5"/>
  <c r="G50" i="5"/>
  <c r="AG58" i="5"/>
  <c r="W46" i="5"/>
  <c r="AU54" i="5"/>
  <c r="T37" i="5"/>
  <c r="AL39" i="5"/>
  <c r="AK42" i="5"/>
  <c r="I38" i="5"/>
  <c r="AU20" i="5"/>
  <c r="AS19" i="5"/>
  <c r="AX9" i="5"/>
  <c r="AI19" i="5"/>
  <c r="AO33" i="5"/>
  <c r="AU47" i="5"/>
  <c r="G41" i="5"/>
  <c r="B34" i="5"/>
  <c r="AA51" i="5"/>
  <c r="AE27" i="5"/>
  <c r="AC50" i="5"/>
  <c r="AT17" i="5"/>
  <c r="N49" i="5"/>
  <c r="AH57" i="5"/>
  <c r="B35" i="5"/>
  <c r="AV50" i="5"/>
  <c r="AJ58" i="5"/>
  <c r="AQ24" i="5"/>
  <c r="H8" i="5"/>
  <c r="B9" i="5"/>
  <c r="AG9" i="5"/>
  <c r="E12" i="5"/>
  <c r="H44" i="5"/>
  <c r="S37" i="5"/>
  <c r="AU49" i="5"/>
  <c r="AH47" i="5"/>
  <c r="AS57" i="5"/>
  <c r="AL45" i="5"/>
  <c r="AS12" i="5"/>
  <c r="AG48" i="5"/>
  <c r="W14" i="5"/>
  <c r="O16" i="5"/>
  <c r="Q26" i="5"/>
  <c r="W17" i="5"/>
  <c r="AA15" i="5"/>
  <c r="Y30" i="5"/>
  <c r="G25" i="5"/>
  <c r="E21" i="5"/>
  <c r="B19" i="5"/>
  <c r="AA13" i="5"/>
  <c r="V14" i="5"/>
  <c r="L33" i="5"/>
  <c r="K29" i="5"/>
  <c r="AD24" i="5"/>
  <c r="AN35" i="5"/>
  <c r="AQ39" i="5"/>
  <c r="AS49" i="5"/>
  <c r="L42" i="5"/>
  <c r="AN32" i="5"/>
  <c r="T52" i="5"/>
  <c r="F37" i="5"/>
  <c r="AN53" i="5"/>
  <c r="AZ39" i="5"/>
  <c r="AV13" i="5"/>
  <c r="AT12" i="5"/>
  <c r="F22" i="5"/>
  <c r="AD28" i="5"/>
  <c r="AV31" i="5"/>
  <c r="S39" i="5"/>
  <c r="U25" i="5"/>
  <c r="AU45" i="5"/>
  <c r="AK22" i="5"/>
  <c r="AI21" i="5"/>
  <c r="AD13" i="5"/>
  <c r="Z14" i="5"/>
  <c r="L35" i="5"/>
  <c r="AD42" i="5"/>
  <c r="AG35" i="5"/>
  <c r="K49" i="5"/>
  <c r="AF52" i="5"/>
  <c r="AK50" i="5"/>
  <c r="L47" i="5"/>
  <c r="AT39" i="5"/>
  <c r="L45" i="5"/>
  <c r="AF17" i="5"/>
  <c r="N27" i="5"/>
  <c r="AZ27" i="5"/>
  <c r="AG13" i="5"/>
  <c r="X9" i="5"/>
  <c r="AL13" i="5"/>
  <c r="V46" i="5"/>
  <c r="G26" i="5"/>
  <c r="AH45" i="5"/>
  <c r="AK15" i="5"/>
  <c r="AW30" i="5"/>
  <c r="S11" i="5"/>
  <c r="AJ35" i="5"/>
  <c r="G43" i="5"/>
  <c r="R36" i="5"/>
  <c r="G12" i="5"/>
  <c r="O13" i="5"/>
  <c r="AT22" i="5"/>
  <c r="AJ26" i="5"/>
  <c r="H27" i="5"/>
  <c r="F34" i="5"/>
  <c r="AU14" i="5"/>
  <c r="L46" i="5"/>
  <c r="S51" i="5"/>
  <c r="AP41" i="5"/>
  <c r="AG16" i="5"/>
  <c r="K54" i="5"/>
  <c r="AM44" i="5"/>
  <c r="AL52" i="5"/>
  <c r="AO13" i="5"/>
  <c r="O15" i="5"/>
  <c r="AT42" i="5"/>
  <c r="T41" i="5"/>
  <c r="I44" i="5"/>
  <c r="AI42" i="5"/>
  <c r="AF41" i="5"/>
  <c r="AJ13" i="5"/>
  <c r="AT27" i="5"/>
  <c r="U28" i="5"/>
  <c r="H24" i="5"/>
  <c r="AU40" i="5"/>
  <c r="H39" i="5"/>
  <c r="AH37" i="5"/>
  <c r="AW10" i="5"/>
  <c r="M22" i="5"/>
  <c r="S13" i="5"/>
  <c r="U23" i="5"/>
  <c r="K26" i="5"/>
  <c r="AG12" i="5"/>
  <c r="P30" i="5"/>
  <c r="AX22" i="5"/>
  <c r="AG18" i="5"/>
  <c r="G13" i="5"/>
  <c r="Y13" i="5"/>
  <c r="AQ32" i="5"/>
  <c r="AP28" i="5"/>
  <c r="AW23" i="5"/>
  <c r="X35" i="5"/>
  <c r="AA39" i="5"/>
  <c r="AA10" i="5"/>
  <c r="AU41" i="5"/>
  <c r="J36" i="5"/>
  <c r="AD54" i="5"/>
  <c r="AZ43" i="5"/>
  <c r="L57" i="5"/>
  <c r="AU46" i="5"/>
  <c r="AD15" i="5"/>
  <c r="AL16" i="5"/>
  <c r="AN29" i="5"/>
  <c r="L30" i="5"/>
  <c r="AT29" i="5"/>
  <c r="M37" i="5"/>
  <c r="W22" i="5"/>
  <c r="AA45" i="5"/>
  <c r="I22" i="5"/>
  <c r="Q23" i="5"/>
  <c r="E8" i="5"/>
  <c r="AR8" i="5"/>
  <c r="F33" i="5"/>
  <c r="AB40" i="5"/>
  <c r="J30" i="5"/>
  <c r="P11" i="5"/>
  <c r="AE55" i="5"/>
  <c r="AB43" i="5"/>
  <c r="AF53" i="5"/>
  <c r="U36" i="5"/>
  <c r="AJ51" i="5"/>
  <c r="V57" i="5"/>
  <c r="AU53" i="5"/>
  <c r="E55" i="5"/>
  <c r="AD56" i="5"/>
  <c r="X49" i="5"/>
  <c r="AV10" i="5"/>
  <c r="J18" i="5"/>
  <c r="E31" i="5"/>
  <c r="AP33" i="5"/>
  <c r="M41" i="5"/>
  <c r="Q33" i="5"/>
  <c r="AO47" i="5"/>
  <c r="AD43" i="5"/>
  <c r="AU55" i="5"/>
  <c r="AX41" i="5"/>
  <c r="F55" i="5"/>
  <c r="Q40" i="5"/>
  <c r="S54" i="5"/>
  <c r="I46" i="5"/>
  <c r="B56" i="5"/>
  <c r="AV41" i="5"/>
  <c r="AT15" i="5"/>
  <c r="AR14" i="5"/>
  <c r="I25" i="5"/>
  <c r="AM25" i="5"/>
  <c r="S26" i="5"/>
  <c r="Y37" i="5"/>
  <c r="H11" i="5"/>
  <c r="B44" i="5"/>
  <c r="AC38" i="5"/>
  <c r="U53" i="5"/>
  <c r="AW36" i="5"/>
  <c r="AE52" i="5"/>
  <c r="AR39" i="5"/>
  <c r="AN55" i="5"/>
  <c r="N11" i="5"/>
  <c r="P21" i="5"/>
  <c r="V12" i="5"/>
  <c r="X22" i="5"/>
  <c r="AW24" i="5"/>
  <c r="AN15" i="5"/>
  <c r="AF30" i="5"/>
  <c r="S12" i="5"/>
  <c r="AN25" i="5"/>
  <c r="J20" i="5"/>
  <c r="V26" i="5"/>
  <c r="AJ19" i="5"/>
  <c r="AA11" i="5"/>
  <c r="AM30" i="5"/>
  <c r="Q34" i="5"/>
  <c r="AR44" i="5"/>
  <c r="K37" i="5"/>
  <c r="M47" i="5"/>
  <c r="S44" i="5"/>
  <c r="U57" i="5"/>
  <c r="H47" i="5"/>
  <c r="AO58" i="5"/>
  <c r="AK52" i="5"/>
  <c r="AW22" i="5"/>
  <c r="AM21" i="5"/>
  <c r="AE32" i="5"/>
  <c r="AM23" i="5"/>
  <c r="B26" i="5"/>
  <c r="B46" i="5"/>
  <c r="M39" i="5"/>
  <c r="AR13" i="5"/>
  <c r="AP12" i="5"/>
  <c r="AG21" i="5"/>
  <c r="Z28" i="5"/>
  <c r="Y28" i="5"/>
  <c r="AO35" i="5"/>
  <c r="Q49" i="5"/>
  <c r="X42" i="5"/>
  <c r="AB41" i="5"/>
  <c r="AD37" i="5"/>
  <c r="T57" i="5"/>
  <c r="L55" i="5"/>
  <c r="M42" i="5"/>
  <c r="K48" i="5"/>
  <c r="AD16" i="5"/>
  <c r="AK27" i="5"/>
  <c r="F42" i="5"/>
  <c r="AI29" i="5"/>
  <c r="Y16" i="5"/>
  <c r="S10" i="5"/>
  <c r="K23" i="5"/>
  <c r="B29" i="5"/>
  <c r="I16" i="5"/>
  <c r="AB25" i="5"/>
  <c r="AQ14" i="5"/>
  <c r="AF35" i="5"/>
  <c r="K41" i="5"/>
  <c r="AN19" i="5"/>
  <c r="AZ47" i="5"/>
  <c r="AJ15" i="5"/>
  <c r="X23" i="5"/>
  <c r="AN42" i="5"/>
  <c r="U58" i="5"/>
  <c r="Q46" i="5"/>
  <c r="AL32" i="5"/>
  <c r="AT48" i="5"/>
  <c r="AT55" i="5"/>
  <c r="L17" i="5"/>
  <c r="AG19" i="5"/>
  <c r="AI32" i="5"/>
  <c r="W15" i="5"/>
  <c r="F8" i="5"/>
  <c r="AP27" i="5"/>
  <c r="B14" i="5"/>
  <c r="AD35" i="5"/>
  <c r="H38" i="5"/>
  <c r="AM48" i="5"/>
  <c r="X53" i="5"/>
  <c r="AU8" i="5"/>
  <c r="AR20" i="5"/>
  <c r="AH22" i="5"/>
  <c r="O47" i="5"/>
  <c r="Z15" i="5"/>
  <c r="Z27" i="5"/>
  <c r="E28" i="5"/>
  <c r="AR48" i="5"/>
  <c r="AD50" i="5"/>
  <c r="AX51" i="5"/>
  <c r="AL49" i="5"/>
  <c r="V47" i="5"/>
  <c r="AC51" i="5"/>
  <c r="X25" i="5"/>
  <c r="Z26" i="5"/>
  <c r="AS37" i="5"/>
  <c r="Z44" i="5"/>
  <c r="AK53" i="5"/>
  <c r="AU52" i="5"/>
  <c r="AZ51" i="5"/>
  <c r="AA48" i="5"/>
  <c r="V11" i="5"/>
  <c r="E17" i="5"/>
  <c r="AL18" i="5"/>
  <c r="AA47" i="5"/>
  <c r="H32" i="5"/>
  <c r="X24" i="5"/>
  <c r="AX34" i="5"/>
  <c r="AM8" i="5"/>
  <c r="AU9" i="5"/>
  <c r="AB20" i="5"/>
  <c r="F28" i="5"/>
  <c r="U22" i="5"/>
  <c r="AZ20" i="5"/>
  <c r="AD32" i="5"/>
  <c r="AV23" i="5"/>
  <c r="I34" i="5"/>
  <c r="R39" i="5"/>
  <c r="G42" i="5"/>
  <c r="B45" i="5"/>
  <c r="S17" i="5"/>
  <c r="AH14" i="5"/>
  <c r="AL42" i="5"/>
  <c r="P9" i="5"/>
  <c r="AR12" i="5"/>
  <c r="W23" i="5"/>
  <c r="AW45" i="5"/>
  <c r="P34" i="5"/>
  <c r="AZ53" i="5"/>
  <c r="I55" i="5"/>
  <c r="Y26" i="5"/>
  <c r="G24" i="5"/>
  <c r="AW27" i="5"/>
  <c r="AA50" i="5"/>
  <c r="G29" i="5"/>
  <c r="AN44" i="5"/>
  <c r="Y15" i="5"/>
  <c r="AE15" i="5"/>
  <c r="AG33" i="5"/>
  <c r="F45" i="5"/>
  <c r="U51" i="5"/>
  <c r="AD22" i="5"/>
  <c r="AV45" i="5"/>
  <c r="N39" i="5"/>
  <c r="O32" i="5"/>
  <c r="P45" i="5"/>
  <c r="O58" i="5"/>
  <c r="AF14" i="5"/>
  <c r="H15" i="5"/>
  <c r="AX11" i="5"/>
  <c r="AV16" i="5"/>
  <c r="N26" i="5"/>
  <c r="AO45" i="5"/>
  <c r="AK38" i="5"/>
  <c r="Y58" i="5"/>
  <c r="AO26" i="5"/>
  <c r="V32" i="5"/>
  <c r="AP30" i="5"/>
  <c r="AH16" i="5"/>
  <c r="U13" i="5"/>
  <c r="F35" i="5"/>
  <c r="E40" i="5"/>
  <c r="AJ39" i="5"/>
  <c r="AV58" i="5"/>
  <c r="AF34" i="5"/>
  <c r="AG30" i="5"/>
  <c r="AF44" i="5"/>
  <c r="J39" i="5"/>
  <c r="S46" i="5"/>
  <c r="AZ55" i="5"/>
  <c r="AA57" i="5"/>
  <c r="M19" i="5"/>
  <c r="V33" i="5"/>
  <c r="AL40" i="5"/>
  <c r="AI55" i="5"/>
  <c r="M44" i="5"/>
  <c r="AO18" i="5"/>
  <c r="Z10" i="5"/>
  <c r="G33" i="5"/>
  <c r="AT16" i="5"/>
  <c r="W25" i="5"/>
  <c r="Q37" i="5"/>
  <c r="AL44" i="5"/>
  <c r="O22" i="5"/>
  <c r="AB9" i="5"/>
  <c r="G28" i="5"/>
  <c r="AT35" i="5"/>
  <c r="Q18" i="5"/>
  <c r="AA22" i="5"/>
  <c r="O39" i="5"/>
  <c r="O48" i="5"/>
  <c r="I52" i="5"/>
  <c r="AI8" i="5"/>
  <c r="AI34" i="5"/>
  <c r="AM35" i="5"/>
  <c r="AD55" i="5"/>
  <c r="AM54" i="5"/>
  <c r="AU57" i="5"/>
  <c r="R10" i="5"/>
  <c r="O34" i="5"/>
  <c r="T34" i="5"/>
  <c r="K44" i="5"/>
  <c r="W42" i="5"/>
  <c r="AW40" i="5"/>
  <c r="H41" i="5"/>
  <c r="AA53" i="5"/>
  <c r="N22" i="5"/>
  <c r="AR23" i="5"/>
  <c r="J46" i="5"/>
  <c r="I50" i="5"/>
  <c r="M48" i="5"/>
  <c r="AM46" i="5"/>
  <c r="N52" i="5"/>
  <c r="H9" i="5"/>
  <c r="L12" i="5"/>
  <c r="AS13" i="5"/>
  <c r="E49" i="5"/>
  <c r="AX35" i="5"/>
  <c r="M33" i="5"/>
  <c r="AB26" i="5"/>
  <c r="K58" i="5"/>
  <c r="AR45" i="5"/>
  <c r="AR21" i="5"/>
  <c r="AW20" i="5"/>
  <c r="AS20" i="5"/>
  <c r="AB38" i="5"/>
  <c r="AU48" i="5"/>
  <c r="P47" i="5"/>
  <c r="AP45" i="5"/>
  <c r="F56" i="5"/>
  <c r="AP43" i="5"/>
  <c r="G9" i="5"/>
  <c r="O29" i="5"/>
  <c r="AB36" i="5"/>
  <c r="E43" i="5"/>
  <c r="AN52" i="5"/>
  <c r="AP51" i="5"/>
  <c r="P55" i="5"/>
  <c r="AB58" i="5"/>
  <c r="AZ58" i="5"/>
  <c r="AH15" i="5"/>
  <c r="AJ25" i="5"/>
  <c r="AP16" i="5"/>
  <c r="N14" i="5"/>
  <c r="AR29" i="5"/>
  <c r="AB19" i="5"/>
  <c r="AO9" i="5"/>
  <c r="K8" i="5"/>
  <c r="AB21" i="5"/>
  <c r="B16" i="5"/>
  <c r="W19" i="5"/>
  <c r="AX17" i="5"/>
  <c r="AW9" i="5"/>
  <c r="G30" i="5"/>
  <c r="AJ36" i="5"/>
  <c r="AL46" i="5"/>
  <c r="E39" i="5"/>
  <c r="G49" i="5"/>
  <c r="G48" i="5"/>
  <c r="M12" i="5"/>
  <c r="AG50" i="5"/>
  <c r="V30" i="5"/>
  <c r="E52" i="5"/>
  <c r="AN21" i="5"/>
  <c r="AL20" i="5"/>
  <c r="Z31" i="5"/>
  <c r="AW31" i="5"/>
  <c r="H31" i="5"/>
  <c r="Z38" i="5"/>
  <c r="P19" i="5"/>
  <c r="G45" i="5"/>
  <c r="AJ21" i="5"/>
  <c r="Z20" i="5"/>
  <c r="R31" i="5"/>
  <c r="AO31" i="5"/>
  <c r="S34" i="5"/>
  <c r="AO41" i="5"/>
  <c r="Y34" i="5"/>
  <c r="R48" i="5"/>
  <c r="AQ51" i="5"/>
  <c r="AE42" i="5"/>
  <c r="AU22" i="5"/>
  <c r="AE54" i="5"/>
  <c r="L37" i="5"/>
  <c r="W57" i="5"/>
  <c r="L14" i="5"/>
  <c r="B25" i="5"/>
  <c r="R30" i="5"/>
  <c r="N40" i="5"/>
  <c r="AT50" i="5"/>
  <c r="AP49" i="5"/>
  <c r="Q48" i="5"/>
  <c r="K18" i="5"/>
  <c r="E33" i="5"/>
  <c r="AF22" i="5"/>
  <c r="AU33" i="5"/>
  <c r="AH46" i="5"/>
  <c r="G27" i="5"/>
  <c r="U40" i="5"/>
  <c r="AE38" i="5"/>
  <c r="AZ37" i="5"/>
  <c r="AW51" i="5"/>
  <c r="AK19" i="5"/>
  <c r="AZ30" i="5"/>
  <c r="AO37" i="5"/>
  <c r="R44" i="5"/>
  <c r="AC53" i="5"/>
  <c r="AI52" i="5"/>
  <c r="AV51" i="5"/>
  <c r="AT47" i="5"/>
  <c r="AO51" i="5"/>
  <c r="AJ14" i="5"/>
  <c r="Y9" i="5"/>
  <c r="W47" i="5"/>
  <c r="AT30" i="5"/>
  <c r="J41" i="5"/>
  <c r="AB39" i="5"/>
  <c r="AH43" i="5"/>
  <c r="AJ54" i="5"/>
  <c r="AI9" i="5"/>
  <c r="AC16" i="5"/>
  <c r="M36" i="5"/>
  <c r="AP36" i="5"/>
  <c r="AK46" i="5"/>
  <c r="AW44" i="5"/>
  <c r="X43" i="5"/>
  <c r="AX52" i="5"/>
  <c r="J43" i="5"/>
  <c r="AO15" i="5"/>
  <c r="AZ26" i="5"/>
  <c r="V34" i="5"/>
  <c r="W41" i="5"/>
  <c r="AE51" i="5"/>
  <c r="J55" i="5"/>
  <c r="W54" i="5"/>
  <c r="AH56" i="5"/>
  <c r="E50" i="5"/>
  <c r="AB17" i="5"/>
  <c r="AI13" i="5"/>
  <c r="AK23" i="5"/>
  <c r="L29" i="5"/>
  <c r="O18" i="5"/>
  <c r="AS31" i="5"/>
  <c r="AE23" i="5"/>
  <c r="AM20" i="5"/>
  <c r="AB18" i="5"/>
  <c r="L24" i="5"/>
  <c r="M16" i="5"/>
  <c r="AX14" i="5"/>
  <c r="AZ31" i="5"/>
  <c r="AD38" i="5"/>
  <c r="AF48" i="5"/>
  <c r="X38" i="5"/>
  <c r="E20" i="5"/>
  <c r="G51" i="5"/>
  <c r="AS33" i="5"/>
  <c r="AA52" i="5"/>
  <c r="Z37" i="5"/>
  <c r="AX53" i="5"/>
  <c r="V19" i="5"/>
  <c r="AF33" i="5"/>
  <c r="N23" i="5"/>
  <c r="S33" i="5"/>
  <c r="AH26" i="5"/>
  <c r="S38" i="5"/>
  <c r="AX23" i="5"/>
  <c r="AF24" i="5"/>
  <c r="L40" i="5"/>
  <c r="AN46" i="5"/>
  <c r="AR22" i="5"/>
  <c r="AZ24" i="5"/>
  <c r="AF28" i="5"/>
  <c r="AR49" i="5"/>
  <c r="M58" i="5"/>
  <c r="AI57" i="5"/>
  <c r="AQ9" i="5"/>
  <c r="Q8" i="5"/>
  <c r="B47" i="5"/>
  <c r="AF43" i="5"/>
  <c r="AC55" i="5"/>
  <c r="N29" i="5"/>
  <c r="AF37" i="5"/>
  <c r="L51" i="5"/>
  <c r="S16" i="5"/>
  <c r="AT26" i="5"/>
  <c r="O51" i="5"/>
  <c r="F49" i="5"/>
  <c r="AU36" i="5"/>
  <c r="Z17" i="5"/>
  <c r="AQ49" i="5"/>
  <c r="AQ56" i="5"/>
  <c r="AX21" i="5"/>
  <c r="AZ22" i="5"/>
  <c r="P40" i="5"/>
  <c r="O55" i="5"/>
  <c r="AN41" i="5"/>
  <c r="T21" i="5"/>
  <c r="AQ30" i="5"/>
  <c r="Z39" i="5"/>
  <c r="M52" i="5"/>
  <c r="U43" i="5"/>
  <c r="AF20" i="5"/>
  <c r="Z33" i="5"/>
  <c r="V20" i="5"/>
  <c r="AO55" i="5"/>
  <c r="AJ42" i="5"/>
  <c r="W35" i="5"/>
  <c r="AB49" i="5"/>
  <c r="U26" i="5"/>
  <c r="Z55" i="5"/>
  <c r="T33" i="5"/>
  <c r="W38" i="5"/>
  <c r="AW26" i="5"/>
  <c r="H26" i="5"/>
  <c r="AG25" i="5"/>
  <c r="R40" i="5"/>
  <c r="L36" i="5"/>
  <c r="AC19" i="5"/>
  <c r="AN30" i="5"/>
  <c r="AK37" i="5"/>
  <c r="N44" i="5"/>
  <c r="Y19" i="5"/>
  <c r="AJ30" i="5"/>
  <c r="AC37" i="5"/>
  <c r="J44" i="5"/>
  <c r="AF32" i="5"/>
  <c r="W50" i="5"/>
  <c r="AP52" i="5"/>
  <c r="N32" i="5"/>
  <c r="O45" i="5"/>
  <c r="T53" i="5"/>
  <c r="AD30" i="5"/>
  <c r="AZ19" i="5"/>
  <c r="L38" i="5"/>
  <c r="AF57" i="5"/>
  <c r="AF9" i="5"/>
  <c r="G15" i="5"/>
  <c r="AX48" i="5"/>
  <c r="S42" i="5"/>
  <c r="Z56" i="5"/>
  <c r="AH32" i="5"/>
  <c r="W40" i="5"/>
  <c r="R37" i="5"/>
  <c r="J52" i="5"/>
  <c r="AG27" i="5"/>
  <c r="AQ41" i="5"/>
  <c r="B51" i="5"/>
  <c r="AR37" i="5"/>
  <c r="AE13" i="5"/>
  <c r="H28" i="5"/>
  <c r="U50" i="5"/>
  <c r="T47" i="5"/>
  <c r="S53" i="5"/>
  <c r="AM11" i="5"/>
  <c r="R22" i="5"/>
  <c r="AK30" i="5"/>
  <c r="AQ37" i="5"/>
  <c r="U48" i="5"/>
  <c r="AA9" i="5"/>
  <c r="E16" i="5"/>
  <c r="I36" i="5"/>
  <c r="AL36" i="5"/>
  <c r="P18" i="5"/>
  <c r="AR16" i="5"/>
  <c r="W43" i="5"/>
  <c r="N43" i="5"/>
  <c r="J35" i="5"/>
  <c r="N47" i="5"/>
  <c r="AN18" i="5"/>
  <c r="E37" i="5"/>
  <c r="I53" i="5"/>
  <c r="G16" i="5"/>
  <c r="X37" i="5"/>
  <c r="F20" i="5"/>
  <c r="F17" i="5"/>
  <c r="T46" i="5"/>
  <c r="F26" i="5"/>
  <c r="P36" i="5"/>
  <c r="B39" i="5"/>
  <c r="H34" i="5"/>
  <c r="AN9" i="5"/>
  <c r="AR26" i="5"/>
  <c r="AK48" i="5"/>
  <c r="E18" i="5"/>
  <c r="Z42" i="5"/>
  <c r="AJ43" i="5"/>
  <c r="Z23" i="5"/>
  <c r="AU19" i="5"/>
  <c r="AC31" i="5"/>
  <c r="AN14" i="5"/>
  <c r="K22" i="5"/>
  <c r="X11" i="5"/>
  <c r="I43" i="5"/>
  <c r="S31" i="5"/>
  <c r="V49" i="5"/>
  <c r="G32" i="5"/>
  <c r="T23" i="5"/>
  <c r="I47" i="5"/>
  <c r="Y12" i="5"/>
  <c r="N35" i="5"/>
  <c r="AA31" i="5"/>
  <c r="N55" i="5"/>
  <c r="I56" i="5"/>
  <c r="AU25" i="5"/>
  <c r="U15" i="5"/>
  <c r="AA30" i="5"/>
  <c r="AM37" i="5"/>
  <c r="J58" i="5"/>
  <c r="AP35" i="5"/>
  <c r="AR54" i="5"/>
  <c r="W20" i="5"/>
  <c r="AP17" i="5"/>
  <c r="AR40" i="5"/>
  <c r="AW42" i="5"/>
  <c r="T50" i="5"/>
  <c r="Z57" i="5"/>
  <c r="AV14" i="5"/>
  <c r="AM10" i="5"/>
  <c r="AL15" i="5"/>
  <c r="AV29" i="5"/>
  <c r="M28" i="5"/>
  <c r="S47" i="5"/>
  <c r="T49" i="5"/>
  <c r="O56" i="5"/>
  <c r="V8" i="5"/>
  <c r="AG28" i="5"/>
  <c r="AL35" i="5"/>
  <c r="K17" i="5"/>
  <c r="AR31" i="5"/>
  <c r="I39" i="5"/>
  <c r="Q44" i="5"/>
  <c r="R56" i="5"/>
  <c r="Q12" i="5"/>
  <c r="AT34" i="5"/>
  <c r="AB56" i="5"/>
  <c r="AD41" i="5"/>
  <c r="P49" i="5"/>
  <c r="AV25" i="5"/>
  <c r="M27" i="5"/>
  <c r="AG41" i="5"/>
  <c r="N48" i="5"/>
  <c r="L56" i="5"/>
  <c r="V55" i="5"/>
  <c r="AA54" i="5"/>
  <c r="I8" i="5"/>
  <c r="B23" i="5"/>
  <c r="H23" i="5"/>
  <c r="W26" i="5"/>
  <c r="Q39" i="5"/>
  <c r="AL9" i="5"/>
  <c r="Q58" i="5"/>
  <c r="AK56" i="5"/>
  <c r="F52" i="5"/>
  <c r="AS26" i="5"/>
  <c r="F13" i="5"/>
  <c r="Y35" i="5"/>
  <c r="P42" i="5"/>
  <c r="H52" i="5"/>
  <c r="R51" i="5"/>
  <c r="AE50" i="5"/>
  <c r="F39" i="5"/>
  <c r="AI10" i="5"/>
  <c r="AP20" i="5"/>
  <c r="AS21" i="5"/>
  <c r="Q45" i="5"/>
  <c r="AP13" i="5"/>
  <c r="AD58" i="5"/>
  <c r="AJ57" i="5"/>
  <c r="Q56" i="5"/>
  <c r="AH35" i="5"/>
  <c r="I10" i="5"/>
  <c r="AQ28" i="5"/>
  <c r="F29" i="5"/>
  <c r="AW49" i="5"/>
  <c r="H37" i="5"/>
  <c r="O35" i="5"/>
  <c r="AI31" i="5"/>
  <c r="B52" i="5"/>
  <c r="H58" i="5"/>
  <c r="AG10" i="5"/>
  <c r="AI20" i="5"/>
  <c r="AO11" i="5"/>
  <c r="AQ21" i="5"/>
  <c r="F24" i="5"/>
  <c r="Z9" i="5"/>
  <c r="Y27" i="5"/>
  <c r="AQ19" i="5"/>
  <c r="AS14" i="5"/>
  <c r="S9" i="5"/>
  <c r="AJ22" i="5"/>
  <c r="W32" i="5"/>
  <c r="R28" i="5"/>
  <c r="O23" i="5"/>
  <c r="H35" i="5"/>
  <c r="AK41" i="5"/>
  <c r="AM31" i="5"/>
  <c r="F44" i="5"/>
  <c r="E38" i="5"/>
  <c r="N54" i="5"/>
  <c r="AS40" i="5"/>
  <c r="AH55" i="5"/>
  <c r="AN43" i="5"/>
  <c r="AU12" i="5"/>
  <c r="AK11" i="5"/>
  <c r="AM19" i="5"/>
  <c r="AG20" i="5"/>
  <c r="U21" i="5"/>
  <c r="M20" i="5"/>
  <c r="M45" i="5"/>
  <c r="T38" i="5"/>
  <c r="AI12" i="5"/>
  <c r="AG11" i="5"/>
  <c r="AE19" i="5"/>
  <c r="Q20" i="5"/>
  <c r="M21" i="5"/>
  <c r="AG34" i="5"/>
  <c r="X48" i="5"/>
  <c r="AI41" i="5"/>
  <c r="AP39" i="5"/>
  <c r="Z58" i="5"/>
  <c r="L53" i="5"/>
  <c r="Z45" i="5"/>
  <c r="U34" i="5"/>
  <c r="K40" i="5"/>
  <c r="V15" i="5"/>
  <c r="V24" i="5"/>
  <c r="AA25" i="5"/>
  <c r="G47" i="5"/>
  <c r="AG29" i="5"/>
  <c r="B21" i="5"/>
  <c r="AW58" i="5"/>
  <c r="N57" i="5"/>
  <c r="S48" i="5"/>
  <c r="AL23" i="5"/>
  <c r="X33" i="5"/>
  <c r="AC32" i="5"/>
  <c r="AS39" i="5"/>
  <c r="AH50" i="5"/>
  <c r="M54" i="5"/>
  <c r="Z53" i="5"/>
  <c r="S57" i="5"/>
  <c r="AQ20" i="5"/>
  <c r="AC30" i="5"/>
  <c r="S30" i="5"/>
  <c r="AH13" i="5"/>
  <c r="AS38" i="5"/>
  <c r="N37" i="5"/>
  <c r="AE35" i="5"/>
  <c r="X19" i="5"/>
  <c r="AF50" i="5"/>
  <c r="AP15" i="5"/>
  <c r="AC8" i="5"/>
  <c r="AE31" i="5"/>
  <c r="AD40" i="5"/>
  <c r="W55" i="5"/>
  <c r="AG54" i="5"/>
  <c r="AT53" i="5"/>
  <c r="AN54" i="5"/>
  <c r="AO10" i="5"/>
  <c r="S25" i="5"/>
  <c r="AW18" i="5"/>
  <c r="AG39" i="5"/>
  <c r="AW28" i="5"/>
  <c r="Y54" i="5"/>
  <c r="I24" i="5"/>
  <c r="AT52" i="5"/>
  <c r="AJ56" i="5"/>
  <c r="AS9" i="5"/>
  <c r="O20" i="5"/>
  <c r="AJ31" i="5"/>
  <c r="AQ55" i="5"/>
  <c r="E19" i="5"/>
  <c r="Z40" i="5"/>
  <c r="AM34" i="5"/>
  <c r="AQ46" i="5"/>
  <c r="AN49" i="5"/>
  <c r="AT10" i="5"/>
  <c r="AX47" i="5"/>
  <c r="W27" i="5"/>
  <c r="E30" i="5"/>
  <c r="U47" i="5"/>
  <c r="AR51" i="5"/>
  <c r="AX27" i="5"/>
  <c r="AC23" i="5"/>
  <c r="R42" i="5"/>
  <c r="N51" i="5"/>
  <c r="AQ22" i="5"/>
  <c r="N8" i="5"/>
  <c r="AC24" i="5"/>
  <c r="AL57" i="5"/>
  <c r="AN48" i="5"/>
  <c r="AK25" i="5"/>
  <c r="Z52" i="5"/>
  <c r="AB34" i="5"/>
  <c r="AI51" i="5"/>
  <c r="AT49" i="5"/>
  <c r="I14" i="5"/>
  <c r="E32" i="5"/>
  <c r="AH54" i="5"/>
  <c r="F53" i="5"/>
  <c r="AZ17" i="5"/>
  <c r="Q28" i="5"/>
  <c r="H45" i="5"/>
  <c r="AL41" i="5"/>
  <c r="AT56" i="5"/>
  <c r="B32" i="5"/>
  <c r="K45" i="5"/>
  <c r="P53" i="5"/>
  <c r="AJ50" i="5"/>
  <c r="AD14" i="5"/>
  <c r="K43" i="5"/>
  <c r="I57" i="5"/>
  <c r="AE58" i="5"/>
  <c r="G8" i="5"/>
  <c r="O9" i="5"/>
  <c r="O19" i="5"/>
  <c r="P24" i="5"/>
  <c r="Z11" i="5"/>
  <c r="U19" i="5"/>
  <c r="U24" i="5"/>
  <c r="AG32" i="5"/>
  <c r="M49" i="5"/>
  <c r="AM27" i="5"/>
  <c r="AK35" i="5"/>
  <c r="AM38" i="5"/>
  <c r="M26" i="5"/>
  <c r="AJ11" i="5"/>
  <c r="W34" i="5"/>
  <c r="AJ34" i="5"/>
  <c r="E26" i="5"/>
  <c r="AB11" i="5"/>
  <c r="AF19" i="5"/>
  <c r="P38" i="5"/>
  <c r="G55" i="5"/>
  <c r="AU38" i="5"/>
  <c r="AQ53" i="5"/>
  <c r="M23" i="5"/>
  <c r="T40" i="5"/>
  <c r="S55" i="5"/>
  <c r="AL53" i="5"/>
  <c r="AO14" i="5"/>
  <c r="AO24" i="5"/>
  <c r="AZ41" i="5"/>
  <c r="AJ47" i="5"/>
  <c r="AP11" i="5"/>
  <c r="AA19" i="5"/>
  <c r="H50" i="5"/>
  <c r="H57" i="5"/>
  <c r="AJ28" i="5"/>
  <c r="AG23" i="5"/>
  <c r="G31" i="5"/>
  <c r="AX49" i="5"/>
  <c r="AM26" i="5"/>
  <c r="AF18" i="5"/>
  <c r="I17" i="5"/>
  <c r="R50" i="5"/>
  <c r="AV52" i="5"/>
  <c r="AI56" i="5"/>
  <c r="AQ58" i="5"/>
  <c r="W44" i="5"/>
  <c r="AA26" i="5"/>
  <c r="G34" i="5"/>
  <c r="F48" i="5"/>
  <c r="O42" i="5"/>
  <c r="AD49" i="5"/>
  <c r="R43" i="5"/>
  <c r="AA12" i="5"/>
  <c r="I11" i="5"/>
  <c r="AZ12" i="5"/>
  <c r="M8" i="5"/>
  <c r="S29" i="5"/>
  <c r="AK10" i="5"/>
  <c r="AS11" i="5"/>
  <c r="AK17" i="5"/>
  <c r="AC27" i="5"/>
  <c r="AN26" i="5"/>
  <c r="AK29" i="5"/>
  <c r="B13" i="5"/>
  <c r="Y43" i="5"/>
  <c r="AS46" i="5"/>
  <c r="AF39" i="5"/>
  <c r="AB57" i="5"/>
  <c r="X51" i="5"/>
  <c r="AB10" i="5"/>
  <c r="P12" i="5"/>
  <c r="AI14" i="5"/>
  <c r="AR42" i="5"/>
  <c r="N41" i="5"/>
  <c r="AN33" i="5"/>
  <c r="AT46" i="5"/>
  <c r="AT23" i="5"/>
  <c r="Z24" i="5"/>
  <c r="AW39" i="5"/>
  <c r="P39" i="5"/>
  <c r="S58" i="5"/>
  <c r="AQ15" i="5"/>
  <c r="AX36" i="5"/>
  <c r="AM56" i="5"/>
  <c r="N19" i="5"/>
  <c r="B50" i="5"/>
  <c r="P32" i="5"/>
  <c r="Q15" i="5"/>
  <c r="AQ47" i="5"/>
  <c r="G14" i="5"/>
  <c r="R11" i="5"/>
  <c r="AQ10" i="5"/>
  <c r="AD45" i="5"/>
  <c r="AN58" i="5"/>
  <c r="T8" i="5"/>
  <c r="I42" i="5"/>
  <c r="H54" i="5"/>
  <c r="B31" i="5"/>
  <c r="AP44" i="5"/>
  <c r="AW29" i="5"/>
  <c r="H14" i="5"/>
  <c r="L13" i="5"/>
  <c r="R38" i="5"/>
  <c r="AH28" i="5"/>
  <c r="W58" i="5"/>
  <c r="AV47" i="5"/>
  <c r="AW41" i="5"/>
  <c r="AD23" i="5"/>
  <c r="AA40" i="5"/>
  <c r="F31" i="5"/>
  <c r="E34" i="5"/>
  <c r="Z50" i="5"/>
  <c r="AE20" i="5"/>
  <c r="W18" i="5"/>
  <c r="X8" i="5"/>
  <c r="AU15" i="5"/>
  <c r="AX28" i="5"/>
  <c r="AB55" i="5"/>
  <c r="AZ56" i="5"/>
  <c r="AA35" i="5"/>
  <c r="AH27" i="5"/>
  <c r="AK8" i="5"/>
  <c r="J48" i="5"/>
  <c r="AL21" i="5"/>
  <c r="AE11" i="5"/>
  <c r="M57" i="5"/>
  <c r="AR50" i="5"/>
  <c r="O14" i="5"/>
  <c r="AS44" i="5"/>
  <c r="AB30" i="5"/>
  <c r="R41" i="5"/>
  <c r="AW19" i="5"/>
  <c r="AW12" i="5"/>
  <c r="AM49" i="5"/>
  <c r="I13" i="5"/>
  <c r="AA32" i="5"/>
  <c r="Z13" i="5"/>
  <c r="E13" i="5"/>
  <c r="Q50" i="5"/>
  <c r="AL26" i="5"/>
  <c r="AV34" i="5"/>
  <c r="AT57" i="5"/>
  <c r="AM32" i="5"/>
  <c r="AE22" i="5"/>
  <c r="AG38" i="5"/>
  <c r="AL27" i="5"/>
  <c r="AH48" i="5"/>
  <c r="AQ54" i="5"/>
  <c r="AW11" i="5"/>
  <c r="AV19" i="5"/>
  <c r="AK36" i="5"/>
  <c r="AP56" i="5"/>
  <c r="AR35" i="5"/>
  <c r="Y44" i="5"/>
  <c r="F47" i="5"/>
  <c r="J23" i="5"/>
  <c r="R27" i="5"/>
  <c r="AP14" i="5"/>
  <c r="AH12" i="5"/>
  <c r="AK31" i="5"/>
  <c r="K39" i="5"/>
  <c r="AF46" i="5"/>
  <c r="AT45" i="5"/>
  <c r="S8" i="5"/>
  <c r="F27" i="5"/>
  <c r="AR34" i="5"/>
  <c r="O8" i="5"/>
  <c r="AQ26" i="5"/>
  <c r="V38" i="5"/>
  <c r="T28" i="5"/>
  <c r="AA56" i="5"/>
  <c r="Q55" i="5"/>
  <c r="AJ8" i="5"/>
  <c r="AG42" i="5"/>
  <c r="B43" i="5"/>
  <c r="AO23" i="5"/>
  <c r="AB46" i="5"/>
  <c r="B57" i="5"/>
  <c r="AS17" i="5"/>
  <c r="AI37" i="5"/>
  <c r="AC44" i="5"/>
  <c r="J56" i="5"/>
  <c r="AJ40" i="5"/>
  <c r="AF11" i="5"/>
  <c r="T58" i="5"/>
  <c r="AQ29" i="5"/>
  <c r="AC43" i="5"/>
  <c r="G36" i="5"/>
  <c r="X55" i="5"/>
  <c r="AQ16" i="5"/>
  <c r="AQ11" i="5"/>
  <c r="N34" i="5"/>
  <c r="AO50" i="5"/>
  <c r="AO46" i="5"/>
  <c r="AZ9" i="5"/>
  <c r="J16" i="5"/>
  <c r="AF26" i="5"/>
  <c r="AP26" i="5"/>
  <c r="AZ13" i="5"/>
  <c r="AU21" i="5"/>
  <c r="AH9" i="5"/>
  <c r="Z29" i="5"/>
  <c r="AE43" i="5"/>
  <c r="AX40" i="5"/>
  <c r="AG53" i="5"/>
  <c r="AH49" i="5"/>
  <c r="AB47" i="5"/>
  <c r="AD20" i="5"/>
  <c r="AI17" i="5"/>
  <c r="AX42" i="5"/>
  <c r="AC10" i="5"/>
  <c r="AO32" i="5"/>
  <c r="AW14" i="5"/>
  <c r="AK32" i="5"/>
  <c r="AA36" i="5"/>
  <c r="AW52" i="5"/>
  <c r="AK16" i="5"/>
  <c r="AC57" i="5"/>
  <c r="AK33" i="5"/>
  <c r="M43" i="5"/>
  <c r="L54" i="5"/>
  <c r="I33" i="5"/>
  <c r="AD57" i="5"/>
  <c r="AF16" i="5"/>
  <c r="AO57" i="5"/>
  <c r="AI53" i="5"/>
  <c r="AC29" i="5"/>
  <c r="AD53" i="5"/>
  <c r="Y31" i="5"/>
  <c r="AT37" i="5"/>
  <c r="AZ54" i="5"/>
  <c r="AP34" i="5"/>
  <c r="Q52" i="5"/>
  <c r="AH51" i="5"/>
  <c r="AC56" i="5"/>
  <c r="AI54" i="5"/>
  <c r="AX54" i="5"/>
  <c r="AM33" i="5"/>
  <c r="X40" i="5"/>
  <c r="R53" i="5"/>
  <c r="S19" i="5"/>
  <c r="U12" i="5"/>
  <c r="X10" i="5"/>
  <c r="AT18" i="5"/>
  <c r="AN11" i="5"/>
  <c r="R54" i="5"/>
  <c r="Y56" i="5"/>
  <c r="AX20" i="5"/>
  <c r="J21" i="5"/>
  <c r="B37" i="5"/>
  <c r="AC11" i="5"/>
  <c r="AZ44" i="5"/>
  <c r="R45" i="5"/>
  <c r="Q13" i="5"/>
  <c r="AW35" i="5"/>
  <c r="E51" i="5"/>
  <c r="S21" i="5"/>
  <c r="AE45" i="5"/>
  <c r="AO52" i="5"/>
  <c r="R16" i="5"/>
  <c r="AJ48" i="5"/>
  <c r="B24" i="5"/>
  <c r="I51" i="5"/>
  <c r="AJ24" i="5"/>
  <c r="AM14" i="5"/>
  <c r="AF58" i="5"/>
  <c r="AC15" i="5"/>
  <c r="AA16" i="5"/>
  <c r="AT33" i="5"/>
  <c r="B58" i="5"/>
  <c r="X18" i="5"/>
  <c r="AZ16" i="5"/>
  <c r="N50" i="5"/>
  <c r="H29" i="5"/>
  <c r="AZ35" i="5"/>
  <c r="Q43" i="5"/>
  <c r="AW48" i="5"/>
  <c r="AK20" i="5"/>
  <c r="AH29" i="5"/>
  <c r="Q36" i="5"/>
  <c r="AU58" i="5"/>
  <c r="K9" i="5"/>
  <c r="AV35" i="5"/>
  <c r="U46" i="5"/>
  <c r="P43" i="5"/>
  <c r="U55" i="5"/>
  <c r="AD10" i="5"/>
  <c r="AK47" i="5"/>
  <c r="AW54" i="5"/>
  <c r="AK55" i="5"/>
  <c r="AZ29" i="5"/>
  <c r="AT9" i="5"/>
  <c r="AG36" i="5"/>
  <c r="V9" i="5"/>
  <c r="J15" i="5"/>
  <c r="B30" i="5"/>
  <c r="AL50" i="5"/>
  <c r="J57" i="5"/>
  <c r="W12" i="5"/>
  <c r="AL17" i="5"/>
  <c r="AI46" i="5"/>
  <c r="K31" i="5"/>
  <c r="E23" i="5"/>
  <c r="Q17" i="5"/>
  <c r="M13" i="5"/>
  <c r="AZ34" i="5"/>
  <c r="T43" i="5"/>
  <c r="H25" i="5"/>
  <c r="R9" i="5"/>
  <c r="AH33" i="5"/>
  <c r="T32" i="5"/>
  <c r="P8" i="5"/>
  <c r="F10" i="5"/>
  <c r="AE47" i="5"/>
  <c r="AX50" i="5"/>
  <c r="F9" i="5"/>
  <c r="AS55" i="5"/>
  <c r="B22" i="5"/>
  <c r="L49" i="5"/>
  <c r="AX45" i="5"/>
  <c r="X21" i="5"/>
  <c r="V17" i="5"/>
  <c r="X32" i="5"/>
  <c r="AK28" i="5"/>
  <c r="I29" i="5"/>
  <c r="Z12" i="5"/>
  <c r="AQ18" i="5"/>
  <c r="W36" i="5"/>
  <c r="AE34" i="5"/>
  <c r="AU42" i="5"/>
  <c r="Y51" i="5"/>
  <c r="AI27" i="5"/>
  <c r="N53" i="5"/>
  <c r="S56" i="5"/>
  <c r="M56" i="5"/>
  <c r="AW43" i="5"/>
  <c r="T31" i="5"/>
  <c r="AR32" i="5"/>
  <c r="Y25" i="5"/>
  <c r="AP40" i="5"/>
  <c r="AV43" i="5"/>
  <c r="B12" i="5"/>
  <c r="AL58" i="5"/>
  <c r="AL56" i="5"/>
  <c r="AT44" i="5"/>
  <c r="S50" i="5"/>
  <c r="AM50" i="5"/>
  <c r="AT21" i="5"/>
  <c r="AP58" i="5"/>
  <c r="AO34" i="5"/>
  <c r="F41" i="5"/>
  <c r="AJ41" i="5"/>
  <c r="K53" i="5"/>
  <c r="E53" i="5"/>
  <c r="W21" i="5"/>
  <c r="W45" i="5"/>
  <c r="T10" i="5"/>
  <c r="AK39" i="5"/>
  <c r="W11" i="5"/>
  <c r="AH21" i="5"/>
  <c r="AX16" i="5"/>
  <c r="AH38" i="5"/>
  <c r="E46" i="5"/>
  <c r="Z32" i="5"/>
  <c r="AE41" i="5"/>
  <c r="AN27" i="5"/>
  <c r="AX44" i="5"/>
  <c r="L39" i="5"/>
  <c r="AN10" i="5"/>
  <c r="R33" i="5"/>
  <c r="AI43" i="5"/>
  <c r="AU10" i="5"/>
  <c r="AW46" i="5"/>
  <c r="AD18" i="5"/>
  <c r="AC21" i="5"/>
  <c r="AG44" i="5"/>
  <c r="K27" i="5"/>
  <c r="AB33" i="5"/>
  <c r="AS10" i="5"/>
  <c r="AM58" i="5"/>
  <c r="P10" i="5"/>
  <c r="Q54" i="5"/>
  <c r="Y55" i="5"/>
  <c r="AV38" i="5"/>
  <c r="AW8" i="5"/>
  <c r="T44" i="5"/>
  <c r="AQ44" i="5"/>
  <c r="AI38" i="5"/>
  <c r="AD8" i="5"/>
  <c r="AJ23" i="5"/>
  <c r="AL30" i="5"/>
  <c r="W24" i="5"/>
  <c r="AD19" i="5"/>
  <c r="R29" i="5"/>
  <c r="AU29" i="5"/>
  <c r="T16" i="5"/>
  <c r="AP9" i="5"/>
  <c r="I19" i="5"/>
  <c r="AB50" i="5"/>
  <c r="AR19" i="5"/>
  <c r="AL28" i="5"/>
  <c r="F15" i="5"/>
  <c r="AS25" i="5"/>
  <c r="L23" i="5"/>
  <c r="AC42" i="5"/>
  <c r="AB13" i="5"/>
  <c r="G46" i="5"/>
  <c r="Y32" i="5"/>
  <c r="AB15" i="5"/>
  <c r="F38" i="5"/>
  <c r="AJ44" i="5"/>
  <c r="AD52" i="5"/>
  <c r="J53" i="5"/>
  <c r="AE46" i="5"/>
  <c r="AK24" i="5"/>
  <c r="X30" i="5"/>
  <c r="AA46" i="5"/>
  <c r="AB31" i="5"/>
  <c r="AS27" i="5"/>
  <c r="O27" i="5"/>
  <c r="W16" i="5"/>
  <c r="L50" i="5"/>
  <c r="Q38" i="5"/>
  <c r="AU31" i="5"/>
  <c r="AO54" i="5"/>
  <c r="AO20" i="5"/>
  <c r="N18" i="5"/>
  <c r="AT54" i="5"/>
  <c r="P35" i="5"/>
  <c r="AT32" i="5"/>
  <c r="Y40" i="5"/>
  <c r="AD48" i="5"/>
  <c r="G58" i="5"/>
  <c r="AB27" i="5"/>
  <c r="F30" i="5"/>
  <c r="R52" i="5"/>
  <c r="K33" i="5"/>
  <c r="X39" i="5"/>
  <c r="G53" i="5"/>
  <c r="J28" i="5"/>
  <c r="AF56" i="5"/>
  <c r="X50" i="5"/>
  <c r="AH31" i="5"/>
  <c r="G40" i="5"/>
  <c r="Y52" i="5"/>
  <c r="J19" i="5"/>
  <c r="V36" i="5"/>
  <c r="AI40" i="5"/>
  <c r="P14" i="5"/>
  <c r="S32" i="5"/>
  <c r="Y24" i="5"/>
  <c r="AJ12" i="5"/>
  <c r="AB16" i="5"/>
  <c r="L44" i="5"/>
  <c r="F43" i="5"/>
  <c r="H53" i="5"/>
  <c r="P17" i="5"/>
  <c r="U27" i="5"/>
  <c r="AS41" i="5"/>
  <c r="H17" i="5"/>
  <c r="Q27" i="5"/>
  <c r="E45" i="5"/>
  <c r="AC46" i="5"/>
  <c r="P51" i="5"/>
  <c r="AM57" i="5"/>
  <c r="B33" i="5"/>
  <c r="AK40" i="5"/>
  <c r="X54" i="5"/>
  <c r="J24" i="5"/>
  <c r="AZ15" i="5"/>
  <c r="AN50" i="5"/>
  <c r="AE18" i="5"/>
  <c r="AP47" i="5"/>
  <c r="AV55" i="5"/>
  <c r="AI24" i="5"/>
  <c r="Q47" i="5"/>
  <c r="Y48" i="5"/>
  <c r="AH19" i="5"/>
  <c r="AD29" i="5"/>
  <c r="AA49" i="5"/>
  <c r="G52" i="5"/>
  <c r="G44" i="5"/>
  <c r="AR25" i="5"/>
  <c r="X27" i="5"/>
  <c r="AK34" i="5"/>
  <c r="H19" i="5"/>
  <c r="AS35" i="5"/>
  <c r="B15" i="5"/>
  <c r="AJ18" i="5"/>
  <c r="AL31" i="5"/>
  <c r="AB8" i="5"/>
  <c r="T17" i="5"/>
  <c r="AX10" i="5"/>
  <c r="AR30" i="5"/>
  <c r="AA34" i="5"/>
  <c r="F46" i="5"/>
  <c r="Z48" i="5"/>
  <c r="H56" i="5"/>
  <c r="B55" i="5"/>
  <c r="AL11" i="5"/>
  <c r="AO21" i="5"/>
  <c r="AL22" i="5"/>
  <c r="R35" i="5"/>
  <c r="AV22" i="5"/>
  <c r="U29" i="5"/>
  <c r="AQ13" i="5"/>
  <c r="E29" i="5"/>
  <c r="AR56" i="5"/>
  <c r="AR58" i="5"/>
  <c r="AG17" i="5"/>
  <c r="V45" i="5"/>
  <c r="L18" i="5"/>
  <c r="AR52" i="5"/>
  <c r="AG46" i="5"/>
  <c r="U33" i="5"/>
  <c r="AQ31" i="5"/>
  <c r="V18" i="5"/>
  <c r="E44" i="5"/>
  <c r="K24" i="5"/>
  <c r="AR46" i="5"/>
  <c r="AM53" i="5"/>
  <c r="J38" i="5"/>
  <c r="B36" i="5"/>
  <c r="AR47" i="5"/>
  <c r="AF38" i="5"/>
  <c r="AA17" i="5"/>
  <c r="Q21" i="5"/>
  <c r="AQ48" i="5"/>
  <c r="AX56" i="5"/>
  <c r="W53" i="5"/>
  <c r="AT19" i="5"/>
  <c r="B8" i="5"/>
  <c r="AJ10" i="5"/>
  <c r="O30" i="5"/>
  <c r="AE37" i="5"/>
  <c r="M17" i="5"/>
  <c r="K30" i="5"/>
  <c r="W37" i="5"/>
  <c r="AF47" i="5"/>
  <c r="AV49" i="5"/>
  <c r="AP31" i="5"/>
  <c r="O40" i="5"/>
  <c r="AG52" i="5"/>
  <c r="G19" i="5"/>
  <c r="AC12" i="5"/>
  <c r="K14" i="5"/>
  <c r="X45" i="5"/>
  <c r="L58" i="5"/>
  <c r="K32" i="5"/>
  <c r="V54" i="5"/>
  <c r="AM36" i="5"/>
  <c r="J27" i="5"/>
  <c r="G35" i="5"/>
  <c r="K50" i="5"/>
  <c r="AG14" i="5"/>
  <c r="AD46" i="5"/>
  <c r="AS48" i="5"/>
  <c r="AW38" i="5"/>
  <c r="AE28" i="5"/>
  <c r="AZ10" i="5"/>
  <c r="AW37" i="5"/>
  <c r="T15" i="5"/>
  <c r="S15" i="5"/>
  <c r="V29" i="5"/>
  <c r="Y10" i="5"/>
  <c r="AV15" i="5"/>
  <c r="AN36" i="5"/>
  <c r="Y53" i="5"/>
  <c r="AR55" i="5"/>
  <c r="AP19" i="5"/>
  <c r="V50" i="5"/>
  <c r="O52" i="5"/>
  <c r="T45" i="5"/>
  <c r="AL14" i="5"/>
  <c r="S43" i="5"/>
  <c r="Q57" i="5"/>
  <c r="T55" i="5"/>
  <c r="L25" i="5"/>
  <c r="AL33" i="5"/>
  <c r="V43" i="5"/>
  <c r="I40" i="5"/>
  <c r="AD47" i="5"/>
  <c r="T30" i="5"/>
  <c r="W52" i="5"/>
  <c r="AZ45" i="5"/>
  <c r="Q24" i="5"/>
  <c r="AX46" i="5"/>
  <c r="AA18" i="5"/>
  <c r="J13" i="5"/>
  <c r="Q11" i="5"/>
  <c r="AV44" i="5"/>
  <c r="X57" i="5"/>
  <c r="AO38" i="5"/>
  <c r="AO25" i="5"/>
  <c r="AC26" i="5"/>
  <c r="S45" i="5"/>
  <c r="AU56" i="5"/>
  <c r="E15" i="5"/>
  <c r="J26" i="5"/>
  <c r="AT40" i="5"/>
  <c r="X26" i="5"/>
  <c r="AG57" i="5"/>
  <c r="G22" i="5"/>
  <c r="N31" i="5"/>
  <c r="Y49" i="5"/>
  <c r="AA8" i="5"/>
  <c r="AB22" i="5"/>
  <c r="AC9" i="5"/>
  <c r="AN31" i="5"/>
  <c r="AC20" i="5"/>
  <c r="AI58" i="5"/>
  <c r="K51" i="5"/>
  <c r="U18" i="5"/>
  <c r="J51" i="5"/>
  <c r="AX12" i="5"/>
  <c r="Q35" i="5"/>
  <c r="K38" i="5"/>
  <c r="AS42" i="5"/>
  <c r="AU24" i="5"/>
  <c r="AN56" i="5"/>
  <c r="AM41" i="5"/>
  <c r="R49" i="5"/>
  <c r="AZ46" i="5"/>
  <c r="AK58" i="5"/>
  <c r="O36" i="5"/>
  <c r="T29" i="5"/>
  <c r="X58" i="5"/>
  <c r="AP57" i="5"/>
  <c r="P23" i="5"/>
  <c r="E41" i="5"/>
  <c r="AA42" i="5"/>
  <c r="U54" i="5"/>
  <c r="AJ46" i="5"/>
  <c r="AI49" i="5"/>
  <c r="O26" i="5"/>
  <c r="AE53" i="5"/>
  <c r="AO53" i="5"/>
  <c r="AH39" i="5"/>
  <c r="X46" i="5"/>
  <c r="U30" i="5"/>
  <c r="G18" i="5"/>
  <c r="E22" i="5"/>
  <c r="S18" i="5"/>
  <c r="AR43" i="5"/>
  <c r="AB53" i="5"/>
  <c r="AX43" i="5"/>
  <c r="AW56" i="5"/>
  <c r="AE26" i="5"/>
  <c r="AA43" i="5"/>
  <c r="AS54" i="5"/>
  <c r="AB51" i="5"/>
  <c r="W56" i="5"/>
  <c r="AH41" i="5"/>
  <c r="M53" i="5"/>
  <c r="AZ28" i="5"/>
  <c r="G57" i="5"/>
  <c r="E56" i="5"/>
  <c r="N21" i="5"/>
  <c r="AD25" i="5"/>
  <c r="AZ14" i="5"/>
  <c r="S52" i="5"/>
  <c r="Q16" i="5"/>
  <c r="AC36" i="5"/>
  <c r="AK45" i="5"/>
  <c r="N56" i="5"/>
  <c r="AM42" i="5"/>
  <c r="Q14" i="5"/>
  <c r="AW47" i="5"/>
  <c r="AL8" i="5"/>
  <c r="AE21" i="5"/>
  <c r="K12" i="5"/>
  <c r="AT24" i="5"/>
  <c r="AN40" i="5"/>
  <c r="T39" i="5"/>
  <c r="AX38" i="5"/>
  <c r="J42" i="5"/>
  <c r="V53" i="5"/>
  <c r="E9" i="5"/>
  <c r="V37" i="5"/>
  <c r="AV54" i="5"/>
  <c r="W31" i="5"/>
  <c r="AN13" i="5"/>
  <c r="Q25" i="5"/>
  <c r="N33" i="5"/>
  <c r="AC34" i="5"/>
  <c r="U49" i="5"/>
  <c r="J25" i="5"/>
  <c r="AQ57" i="5"/>
  <c r="AI44" i="5"/>
  <c r="Y38" i="5"/>
  <c r="T48" i="5"/>
  <c r="AS50" i="5"/>
  <c r="Z43" i="5"/>
  <c r="W39" i="5"/>
  <c r="AR53" i="5"/>
  <c r="V52" i="5"/>
  <c r="V42" i="5"/>
  <c r="L43" i="5"/>
  <c r="O57" i="5"/>
  <c r="L31" i="5"/>
  <c r="F54" i="5"/>
  <c r="M35" i="5"/>
  <c r="P15" i="5"/>
  <c r="O49" i="5"/>
  <c r="AQ42" i="5"/>
  <c r="H13" i="5"/>
  <c r="Q19" i="5"/>
  <c r="AA14" i="5"/>
  <c r="M18" i="5"/>
  <c r="N25" i="5"/>
  <c r="AF27" i="5"/>
  <c r="AD36" i="5"/>
  <c r="AM51" i="5"/>
  <c r="I58" i="5"/>
  <c r="N16" i="5"/>
  <c r="AF12" i="5"/>
  <c r="AB48" i="5"/>
  <c r="F16" i="5"/>
  <c r="H12" i="5"/>
  <c r="AI18" i="5"/>
  <c r="AU35" i="5"/>
  <c r="F57" i="5"/>
  <c r="O24" i="5"/>
  <c r="AS29" i="5"/>
  <c r="AC54" i="5"/>
  <c r="AF54" i="5"/>
  <c r="AN28" i="5"/>
  <c r="J49" i="5"/>
  <c r="S40" i="5"/>
  <c r="AE14" i="5"/>
  <c r="AW57" i="5"/>
  <c r="AB54" i="5"/>
  <c r="AH25" i="5"/>
  <c r="AO42" i="5"/>
  <c r="R57" i="5"/>
  <c r="AI15" i="5"/>
  <c r="AV36" i="5"/>
  <c r="AN37" i="5"/>
  <c r="AC33" i="5"/>
  <c r="AV11" i="5"/>
  <c r="B10" i="5"/>
  <c r="AC41" i="5"/>
  <c r="AT43" i="5"/>
  <c r="AO40" i="5"/>
  <c r="AG55" i="5"/>
  <c r="AC22" i="5"/>
  <c r="K21" i="5"/>
  <c r="N13" i="5"/>
  <c r="AC13" i="5"/>
  <c r="Z8" i="5"/>
  <c r="K28" i="5"/>
  <c r="L8" i="5"/>
  <c r="AX13" i="5"/>
  <c r="M29" i="5"/>
  <c r="AQ36" i="5"/>
  <c r="AH58" i="5"/>
  <c r="AS24" i="5"/>
  <c r="K16" i="5"/>
  <c r="AX25" i="5"/>
  <c r="AS28" i="5"/>
  <c r="AZ52" i="5"/>
  <c r="AZ23" i="5"/>
  <c r="AV28" i="5"/>
  <c r="AU23" i="5"/>
  <c r="AP46" i="5"/>
  <c r="Z51" i="5"/>
  <c r="P41" i="5"/>
  <c r="AM43" i="5"/>
  <c r="AF55" i="5"/>
  <c r="W29" i="5"/>
  <c r="Z35" i="5"/>
  <c r="AI25" i="5"/>
  <c r="AX26" i="5"/>
  <c r="E42" i="5"/>
  <c r="O37" i="5"/>
  <c r="AJ55" i="5"/>
  <c r="AR33" i="5"/>
  <c r="AC40" i="5"/>
  <c r="AB37" i="5"/>
  <c r="AO16" i="5"/>
  <c r="H49" i="5"/>
  <c r="N58" i="5"/>
  <c r="U56" i="5"/>
  <c r="F36" i="5"/>
  <c r="R24" i="5"/>
  <c r="AR11" i="5"/>
  <c r="AU39" i="5"/>
  <c r="AU16" i="5"/>
  <c r="T14" i="5"/>
  <c r="AR28" i="5"/>
  <c r="AC17" i="5"/>
  <c r="R13" i="5"/>
  <c r="AH11" i="5"/>
  <c r="M30" i="5"/>
  <c r="AK12" i="5"/>
  <c r="AD17" i="5"/>
  <c r="AL55" i="5"/>
  <c r="Q51" i="5"/>
  <c r="P31" i="5"/>
  <c r="J54" i="5"/>
  <c r="AZ50" i="5"/>
  <c r="AV20" i="5"/>
  <c r="AE48" i="5"/>
  <c r="AE36" i="5"/>
  <c r="T35" i="5"/>
  <c r="AV56" i="5"/>
  <c r="K57" i="5"/>
  <c r="AF31" i="5"/>
  <c r="AQ38" i="5"/>
  <c r="AG51" i="5"/>
  <c r="AR27" i="5"/>
  <c r="AU51" i="5"/>
  <c r="AX57" i="5"/>
  <c r="S23" i="5"/>
  <c r="AO39" i="5"/>
  <c r="AC58" i="5"/>
  <c r="U14" i="5"/>
  <c r="B17" i="5"/>
  <c r="U9" i="5"/>
  <c r="AS47" i="5"/>
  <c r="AQ50" i="5"/>
  <c r="P29" i="5"/>
  <c r="AR36" i="5"/>
  <c r="R19" i="5"/>
  <c r="AA29" i="5"/>
  <c r="F50" i="5"/>
  <c r="O25" i="5"/>
  <c r="AU44" i="5"/>
  <c r="AF29" i="5"/>
  <c r="AG43" i="5"/>
  <c r="R34" i="5"/>
  <c r="AW55" i="5"/>
  <c r="AF15" i="5"/>
  <c r="Z36" i="5"/>
  <c r="AO44" i="5"/>
  <c r="O44" i="5"/>
  <c r="AV8" i="5"/>
  <c r="I41" i="5"/>
  <c r="AM55" i="5"/>
  <c r="G54" i="5"/>
  <c r="K20" i="5"/>
  <c r="AX29" i="5"/>
  <c r="U38" i="5"/>
  <c r="AN34" i="5"/>
  <c r="AF49" i="5"/>
  <c r="AP24" i="5"/>
  <c r="J40" i="5"/>
  <c r="Z49" i="5"/>
  <c r="AD39" i="5"/>
  <c r="AX18" i="5"/>
  <c r="AO8" i="5"/>
  <c r="J45" i="5"/>
  <c r="AT11" i="5"/>
  <c r="AZ11" i="5"/>
  <c r="V27" i="5"/>
  <c r="I35" i="5"/>
  <c r="AE40" i="5"/>
  <c r="O46" i="5"/>
  <c r="AN8" i="5"/>
  <c r="N10" i="5"/>
  <c r="AZ40" i="5"/>
  <c r="AG47" i="5"/>
  <c r="J9" i="5"/>
  <c r="AB32" i="5"/>
  <c r="Y47" i="5"/>
  <c r="B41" i="5"/>
  <c r="AP53" i="5"/>
  <c r="T20" i="5"/>
  <c r="U45" i="5"/>
  <c r="X47" i="5"/>
  <c r="X41" i="5"/>
  <c r="AG31" i="5"/>
  <c r="B54" i="5"/>
  <c r="AC18" i="5"/>
  <c r="AI36" i="5"/>
  <c r="Y46" i="5"/>
  <c r="AP22" i="5"/>
  <c r="AZ57" i="5"/>
  <c r="O11" i="5"/>
  <c r="V48" i="5"/>
  <c r="AI48" i="5"/>
  <c r="AI33" i="5"/>
  <c r="AV39" i="5"/>
  <c r="E25" i="5"/>
  <c r="H33" i="5"/>
  <c r="N46" i="5"/>
  <c r="AE9" i="5"/>
  <c r="S24" i="5"/>
  <c r="P57" i="5"/>
  <c r="H10" i="5"/>
  <c r="AQ45" i="5"/>
  <c r="AA41" i="5"/>
  <c r="AP37" i="5"/>
  <c r="M55" i="5"/>
  <c r="L16" i="5"/>
  <c r="M9" i="5"/>
  <c r="L32" i="5"/>
  <c r="AP10" i="5"/>
  <c r="AJ27" i="5"/>
  <c r="AZ33" i="5"/>
  <c r="P28" i="5"/>
  <c r="K46" i="5"/>
  <c r="AQ40" i="5"/>
  <c r="T51" i="5"/>
  <c r="L28" i="5"/>
  <c r="AH8" i="5"/>
  <c r="I15" i="5"/>
  <c r="AQ35" i="5"/>
  <c r="T9" i="5"/>
  <c r="K25" i="5"/>
  <c r="K42" i="5"/>
  <c r="AF36" i="5"/>
  <c r="J47" i="5"/>
  <c r="R20" i="5"/>
  <c r="X52" i="5"/>
  <c r="AN16" i="5"/>
  <c r="AA20" i="5"/>
  <c r="J37" i="5"/>
  <c r="AE12" i="5"/>
  <c r="AP42" i="5"/>
  <c r="X17" i="5"/>
  <c r="R26" i="5"/>
  <c r="M31" i="5"/>
  <c r="AM29" i="5"/>
  <c r="AH36" i="5"/>
  <c r="AV37" i="5"/>
  <c r="S49" i="5"/>
  <c r="AJ32" i="5"/>
  <c r="U37" i="5"/>
  <c r="V25" i="5"/>
  <c r="W48" i="5"/>
  <c r="Y45" i="5"/>
  <c r="AI26" i="5"/>
  <c r="AV40" i="5"/>
  <c r="F21" i="5"/>
  <c r="AU30" i="5"/>
  <c r="X34" i="5"/>
  <c r="AN12" i="5"/>
  <c r="I54" i="5"/>
  <c r="AV17" i="5"/>
  <c r="L15" i="5"/>
  <c r="AP23" i="5"/>
  <c r="AF42" i="5"/>
  <c r="AW15" i="5"/>
  <c r="AP25" i="5"/>
  <c r="AP55" i="5"/>
  <c r="AS51" i="5"/>
  <c r="I18" i="5"/>
  <c r="L11" i="5"/>
  <c r="AO48" i="5"/>
  <c r="AH10" i="5"/>
  <c r="AH52" i="5"/>
  <c r="AM13" i="5"/>
  <c r="X44" i="5"/>
  <c r="AB23" i="5"/>
  <c r="Y57" i="5"/>
  <c r="L48" i="5"/>
  <c r="B18" i="5"/>
  <c r="AD31" i="5"/>
  <c r="AR41" i="5"/>
  <c r="AR9" i="5"/>
  <c r="F40" i="5"/>
  <c r="O53" i="5"/>
  <c r="Y50" i="5"/>
  <c r="AS32" i="5"/>
  <c r="M51" i="5"/>
  <c r="AA44" i="5"/>
  <c r="AT51" i="5"/>
  <c r="P44" i="5"/>
  <c r="AL38" i="5"/>
  <c r="V58" i="5"/>
  <c r="Y22" i="5"/>
  <c r="AW34" i="5"/>
  <c r="E24" i="5"/>
  <c r="AF45" i="5"/>
  <c r="W9" i="5"/>
  <c r="M50" i="5"/>
  <c r="U10" i="5"/>
  <c r="Q29" i="5"/>
  <c r="AB45" i="5"/>
  <c r="AF51" i="5"/>
  <c r="AS58" i="5"/>
  <c r="AV21" i="5"/>
  <c r="AA55" i="5"/>
  <c r="AM47" i="5"/>
  <c r="M38" i="5"/>
  <c r="AV57" i="5"/>
  <c r="S28" i="5"/>
  <c r="P56" i="5"/>
  <c r="AX2" i="5"/>
  <c r="AA2" i="5"/>
  <c r="V2" i="5"/>
  <c r="C2" i="5"/>
  <c r="AL2" i="5"/>
  <c r="D2" i="5"/>
  <c r="Y2" i="5"/>
  <c r="O2" i="5"/>
  <c r="AV2" i="5"/>
  <c r="G2" i="5"/>
  <c r="T2" i="5"/>
  <c r="F2" i="5"/>
  <c r="AT2" i="5"/>
  <c r="P2" i="5"/>
  <c r="E2" i="5"/>
  <c r="R2" i="5"/>
  <c r="K2" i="5"/>
  <c r="AH2" i="5"/>
  <c r="AO2" i="5"/>
  <c r="S2" i="5"/>
  <c r="N2" i="5"/>
  <c r="Z2" i="5"/>
  <c r="H2" i="5"/>
  <c r="AE2" i="5"/>
  <c r="L2" i="5"/>
  <c r="Q2" i="5"/>
  <c r="AF2" i="5"/>
  <c r="AM2" i="5"/>
  <c r="I2" i="5"/>
  <c r="AI2" i="5"/>
  <c r="AC2" i="5"/>
  <c r="AY2" i="5"/>
  <c r="AB2" i="5"/>
  <c r="AQ2" i="5"/>
  <c r="AU2" i="5"/>
  <c r="AP2" i="5"/>
  <c r="B2" i="5"/>
  <c r="AD2" i="5"/>
  <c r="AR2" i="5"/>
  <c r="W2" i="5"/>
  <c r="J2" i="5"/>
  <c r="X2" i="5"/>
  <c r="AG2" i="5"/>
  <c r="AW2" i="5"/>
  <c r="AJ2" i="5"/>
  <c r="AS2" i="5"/>
  <c r="U2" i="5"/>
  <c r="AN2" i="5"/>
  <c r="AZ2" i="5"/>
  <c r="M2" i="5"/>
  <c r="AK2" i="5"/>
</calcChain>
</file>

<file path=xl/sharedStrings.xml><?xml version="1.0" encoding="utf-8"?>
<sst xmlns="http://schemas.openxmlformats.org/spreadsheetml/2006/main" count="78" uniqueCount="72">
  <si>
    <t>Eigenvalue</t>
  </si>
  <si>
    <t>PC1</t>
  </si>
  <si>
    <t>PC2</t>
  </si>
  <si>
    <t>PC3</t>
  </si>
  <si>
    <t>Tolerance</t>
  </si>
  <si>
    <t>Sum</t>
  </si>
  <si>
    <t>Tenor</t>
  </si>
  <si>
    <t>e(1)</t>
  </si>
  <si>
    <t>e(2)</t>
  </si>
  <si>
    <t>e(3)</t>
  </si>
  <si>
    <t>e(4)</t>
  </si>
  <si>
    <t>e(5)</t>
  </si>
  <si>
    <t>R^2 goodness of fit statistic gives % of variance explained</t>
  </si>
  <si>
    <t>Cum. R^2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</si>
  <si>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</si>
  <si>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</si>
  <si>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</si>
  <si>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</si>
  <si>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</si>
  <si>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</si>
  <si>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</si>
  <si>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</si>
  <si>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</si>
  <si>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</si>
  <si>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</si>
  <si>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</si>
  <si>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</si>
  <si>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</si>
  <si>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</si>
  <si>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</si>
  <si>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</si>
  <si>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</si>
  <si>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</si>
  <si>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</si>
  <si>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</si>
  <si>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</si>
  <si>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</si>
  <si>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</si>
  <si>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</si>
  <si>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</si>
  <si>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</si>
  <si>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</si>
  <si>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</si>
  <si>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Software packages might sort eigenvalues and eigenvectors, starting from largest (smallest) eigenvalue.</t>
  </si>
  <si>
    <t>Eigenvalue, lambda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</si>
  <si>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</si>
  <si>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</si>
  <si>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</si>
  <si>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</si>
  <si>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</si>
  <si>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</si>
  <si>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</si>
  <si>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</si>
  <si>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</si>
  <si>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</si>
  <si>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</si>
  <si>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</si>
  <si>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e(21)</t>
  </si>
  <si>
    <t>e(22)</t>
  </si>
  <si>
    <t>e(23)</t>
  </si>
  <si>
    <t>e(24)</t>
  </si>
  <si>
    <t>e(51)</t>
  </si>
  <si>
    <t>Vectorised eigenvector matrix V (indexed 'as is' from history of Jacobi rotations)</t>
  </si>
  <si>
    <t>1st largest</t>
  </si>
  <si>
    <t>2nd largest</t>
  </si>
  <si>
    <t>3rd largest</t>
  </si>
  <si>
    <t>Eigenvalues</t>
  </si>
  <si>
    <t>What looks like a large change in factor is scaled by its eigenvalue for the variable</t>
  </si>
  <si>
    <t>Each eigenvector e(i) is scaled by its SD, which is SQRT(lambda_i)</t>
  </si>
  <si>
    <t>Link of eigenvector to tenors - not guaranteed</t>
  </si>
  <si>
    <t xml:space="preserve">  for eliminating off-diagnoal elements of Labda, which ideally are zeroes.</t>
  </si>
  <si>
    <t>To enable computation, set EnableCalculation=True in the sheet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</si>
</sst>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.000000"/>
    <numFmt numFmtId="178" formatCode="0.0000%"/>
    <numFmt numFmtId="179" formatCode="0.0000"/>
    <numFmt numFmtId="180" formatCode="0.000E+00"/>
    <numFmt numFmtId="181" formatCode="0.0000000000"/>
  </numFmts>
  <fonts count="10" x14ac:knownFonts="1">
    <font>
      <sz val="10"/>
      <name val="Arial"/>
    </font>
    <font>
      <sz val="8"/>
      <name val="Arial"/>
      <family val="2"/>
    </font>
    <font>
      <b/>
      <sz val="10"/>
      <name val="宋体"/>
      <family val="2"/>
      <scheme val="minor"/>
    </font>
    <font>
      <sz val="10"/>
      <name val="Arial"/>
      <family val="2"/>
    </font>
    <font>
      <b/>
      <sz val="10"/>
      <color rgb="FFFF000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i/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54">
    <xf numFmtId="0" fontId="0" fillId="0" borderId="0" xfId="0"/>
    <xf numFmtId="0" fontId="0" fillId="2" borderId="0" xfId="0" applyFill="1" applyAlignment="1">
      <alignment horizontal="center"/>
    </xf>
    <xf numFmtId="177" fontId="0" fillId="2" borderId="0" xfId="0" applyNumberFormat="1" applyFill="1" applyAlignment="1">
      <alignment horizontal="center"/>
    </xf>
    <xf numFmtId="15" fontId="2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76" fontId="4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76" fontId="4" fillId="4" borderId="0" xfId="0" applyNumberFormat="1" applyFont="1" applyFill="1" applyAlignment="1">
      <alignment horizontal="center"/>
    </xf>
    <xf numFmtId="11" fontId="5" fillId="2" borderId="0" xfId="0" applyNumberFormat="1" applyFont="1" applyFill="1" applyAlignment="1">
      <alignment horizontal="center"/>
    </xf>
    <xf numFmtId="176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vertical="center"/>
    </xf>
    <xf numFmtId="176" fontId="5" fillId="2" borderId="0" xfId="0" quotePrefix="1" applyNumberFormat="1" applyFont="1" applyFill="1" applyAlignment="1">
      <alignment horizontal="left"/>
    </xf>
    <xf numFmtId="179" fontId="5" fillId="2" borderId="0" xfId="0" applyNumberFormat="1" applyFont="1" applyFill="1" applyAlignment="1">
      <alignment horizontal="center"/>
    </xf>
    <xf numFmtId="177" fontId="5" fillId="2" borderId="0" xfId="0" applyNumberFormat="1" applyFont="1" applyFill="1" applyAlignment="1">
      <alignment horizontal="center"/>
    </xf>
    <xf numFmtId="2" fontId="6" fillId="2" borderId="0" xfId="0" applyNumberFormat="1" applyFont="1" applyFill="1" applyAlignment="1">
      <alignment horizontal="center"/>
    </xf>
    <xf numFmtId="176" fontId="6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5" fontId="6" fillId="4" borderId="0" xfId="0" applyNumberFormat="1" applyFont="1" applyFill="1" applyAlignment="1">
      <alignment horizontal="center"/>
    </xf>
    <xf numFmtId="176" fontId="6" fillId="4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left" vertical="center"/>
    </xf>
    <xf numFmtId="11" fontId="7" fillId="2" borderId="0" xfId="0" applyNumberFormat="1" applyFont="1" applyFill="1" applyAlignment="1">
      <alignment horizontal="center"/>
    </xf>
    <xf numFmtId="176" fontId="7" fillId="2" borderId="0" xfId="0" applyNumberFormat="1" applyFont="1" applyFill="1" applyAlignment="1">
      <alignment horizontal="center"/>
    </xf>
    <xf numFmtId="2" fontId="6" fillId="4" borderId="0" xfId="0" applyNumberFormat="1" applyFont="1" applyFill="1" applyAlignment="1">
      <alignment horizontal="center"/>
    </xf>
    <xf numFmtId="178" fontId="7" fillId="4" borderId="0" xfId="0" applyNumberFormat="1" applyFont="1" applyFill="1" applyAlignment="1">
      <alignment horizontal="center"/>
    </xf>
    <xf numFmtId="0" fontId="7" fillId="2" borderId="0" xfId="0" quotePrefix="1" applyFont="1" applyFill="1" applyAlignment="1"/>
    <xf numFmtId="0" fontId="7" fillId="2" borderId="0" xfId="0" applyFont="1" applyFill="1" applyAlignment="1">
      <alignment vertical="center"/>
    </xf>
    <xf numFmtId="0" fontId="6" fillId="2" borderId="0" xfId="0" applyFont="1" applyFill="1" applyAlignment="1">
      <alignment horizontal="left"/>
    </xf>
    <xf numFmtId="15" fontId="7" fillId="2" borderId="0" xfId="0" applyNumberFormat="1" applyFont="1" applyFill="1" applyAlignment="1">
      <alignment horizontal="left" vertical="center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179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right"/>
    </xf>
    <xf numFmtId="176" fontId="6" fillId="2" borderId="2" xfId="0" applyNumberFormat="1" applyFont="1" applyFill="1" applyBorder="1" applyAlignment="1">
      <alignment horizontal="center"/>
    </xf>
    <xf numFmtId="179" fontId="6" fillId="2" borderId="4" xfId="0" applyNumberFormat="1" applyFont="1" applyFill="1" applyBorder="1" applyAlignment="1">
      <alignment horizontal="right"/>
    </xf>
    <xf numFmtId="176" fontId="6" fillId="2" borderId="5" xfId="0" applyNumberFormat="1" applyFont="1" applyFill="1" applyBorder="1" applyAlignment="1">
      <alignment horizontal="center"/>
    </xf>
    <xf numFmtId="179" fontId="6" fillId="2" borderId="6" xfId="0" applyNumberFormat="1" applyFont="1" applyFill="1" applyBorder="1" applyAlignment="1">
      <alignment horizontal="right"/>
    </xf>
    <xf numFmtId="176" fontId="6" fillId="2" borderId="7" xfId="0" applyNumberFormat="1" applyFont="1" applyFill="1" applyBorder="1" applyAlignment="1">
      <alignment horizontal="center"/>
    </xf>
    <xf numFmtId="179" fontId="6" fillId="2" borderId="9" xfId="0" applyNumberFormat="1" applyFont="1" applyFill="1" applyBorder="1" applyAlignment="1">
      <alignment horizontal="right"/>
    </xf>
    <xf numFmtId="0" fontId="6" fillId="2" borderId="0" xfId="0" applyFont="1" applyFill="1" applyAlignment="1">
      <alignment horizontal="right" vertical="top"/>
    </xf>
    <xf numFmtId="177" fontId="7" fillId="2" borderId="0" xfId="0" applyNumberFormat="1" applyFont="1" applyFill="1" applyAlignment="1">
      <alignment horizontal="center"/>
    </xf>
    <xf numFmtId="11" fontId="7" fillId="5" borderId="0" xfId="0" applyNumberFormat="1" applyFont="1" applyFill="1" applyAlignment="1">
      <alignment horizontal="center"/>
    </xf>
    <xf numFmtId="176" fontId="7" fillId="5" borderId="0" xfId="0" applyNumberFormat="1" applyFont="1" applyFill="1" applyAlignment="1">
      <alignment horizontal="center"/>
    </xf>
    <xf numFmtId="11" fontId="6" fillId="2" borderId="8" xfId="0" applyNumberFormat="1" applyFont="1" applyFill="1" applyBorder="1" applyAlignment="1">
      <alignment horizontal="center"/>
    </xf>
    <xf numFmtId="11" fontId="6" fillId="2" borderId="1" xfId="0" applyNumberFormat="1" applyFont="1" applyFill="1" applyBorder="1" applyAlignment="1">
      <alignment horizontal="center"/>
    </xf>
    <xf numFmtId="11" fontId="6" fillId="2" borderId="3" xfId="0" applyNumberFormat="1" applyFont="1" applyFill="1" applyBorder="1" applyAlignment="1">
      <alignment horizontal="center"/>
    </xf>
    <xf numFmtId="11" fontId="7" fillId="0" borderId="0" xfId="0" applyNumberFormat="1" applyFont="1" applyFill="1" applyAlignment="1">
      <alignment horizontal="center"/>
    </xf>
    <xf numFmtId="9" fontId="7" fillId="2" borderId="0" xfId="1" applyFont="1" applyFill="1" applyAlignment="1">
      <alignment horizontal="center"/>
    </xf>
    <xf numFmtId="181" fontId="0" fillId="0" borderId="0" xfId="0" applyNumberFormat="1"/>
    <xf numFmtId="15" fontId="6" fillId="2" borderId="0" xfId="0" applyNumberFormat="1" applyFont="1" applyFill="1" applyAlignment="1">
      <alignment horizontal="center"/>
    </xf>
    <xf numFmtId="180" fontId="7" fillId="2" borderId="0" xfId="0" applyNumberFormat="1" applyFont="1" applyFill="1" applyAlignment="1">
      <alignment horizontal="left" indent="1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Yield Curve</a:t>
            </a:r>
            <a:r>
              <a:rPr lang="en-US" altLang="zh-CN" baseline="0">
                <a:latin typeface="Arial" panose="020B0604020202020204" pitchFamily="34" charset="0"/>
                <a:cs typeface="Arial" panose="020B0604020202020204" pitchFamily="34" charset="0"/>
              </a:rPr>
              <a:t> PCA Results</a:t>
            </a:r>
            <a:endParaRPr lang="zh-CN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PCA!$BG$1</c:f>
              <c:strCache>
                <c:ptCount val="1"/>
                <c:pt idx="0">
                  <c:v>PC1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PCA!$BG$2:$BG$52</c:f>
              <c:numCache>
                <c:formatCode>0.0000%</c:formatCode>
                <c:ptCount val="51"/>
                <c:pt idx="0">
                  <c:v>1.1320040951578486E-2</c:v>
                </c:pt>
                <c:pt idx="1">
                  <c:v>7.781808455117592E-2</c:v>
                </c:pt>
                <c:pt idx="2">
                  <c:v>0.11316661007725923</c:v>
                </c:pt>
                <c:pt idx="3">
                  <c:v>0.13719062036467064</c:v>
                </c:pt>
                <c:pt idx="4">
                  <c:v>0.17525424094471478</c:v>
                </c:pt>
                <c:pt idx="5">
                  <c:v>0.20546592791658427</c:v>
                </c:pt>
                <c:pt idx="6">
                  <c:v>0.22223808814381174</c:v>
                </c:pt>
                <c:pt idx="7">
                  <c:v>0.22432611582806478</c:v>
                </c:pt>
                <c:pt idx="8">
                  <c:v>0.2192052650090352</c:v>
                </c:pt>
                <c:pt idx="9">
                  <c:v>0.20873551263804416</c:v>
                </c:pt>
                <c:pt idx="10">
                  <c:v>0.19675140365263583</c:v>
                </c:pt>
                <c:pt idx="11">
                  <c:v>0.18562126108379207</c:v>
                </c:pt>
                <c:pt idx="12">
                  <c:v>0.175922629587661</c:v>
                </c:pt>
                <c:pt idx="13">
                  <c:v>0.16726664640341854</c:v>
                </c:pt>
                <c:pt idx="14">
                  <c:v>0.15895399827865478</c:v>
                </c:pt>
                <c:pt idx="15">
                  <c:v>0.15170623175364242</c:v>
                </c:pt>
                <c:pt idx="16">
                  <c:v>0.14630022690235822</c:v>
                </c:pt>
                <c:pt idx="17">
                  <c:v>0.13956871525215908</c:v>
                </c:pt>
                <c:pt idx="18">
                  <c:v>0.13511182297601704</c:v>
                </c:pt>
                <c:pt idx="19">
                  <c:v>0.13126002162208053</c:v>
                </c:pt>
                <c:pt idx="20">
                  <c:v>0.12782076229786593</c:v>
                </c:pt>
                <c:pt idx="21">
                  <c:v>0.12478311226815307</c:v>
                </c:pt>
                <c:pt idx="22">
                  <c:v>0.12157670595100747</c:v>
                </c:pt>
                <c:pt idx="23">
                  <c:v>0.11915018560742593</c:v>
                </c:pt>
                <c:pt idx="24">
                  <c:v>0.1168835703219147</c:v>
                </c:pt>
                <c:pt idx="25">
                  <c:v>0.11570350643711592</c:v>
                </c:pt>
                <c:pt idx="26">
                  <c:v>0.11335350573817116</c:v>
                </c:pt>
                <c:pt idx="27">
                  <c:v>0.11287365762174184</c:v>
                </c:pt>
                <c:pt idx="28">
                  <c:v>0.11247469028015986</c:v>
                </c:pt>
                <c:pt idx="29">
                  <c:v>0.11133457200634904</c:v>
                </c:pt>
                <c:pt idx="30">
                  <c:v>0.11164544093660143</c:v>
                </c:pt>
                <c:pt idx="31">
                  <c:v>0.11112114765711531</c:v>
                </c:pt>
                <c:pt idx="32">
                  <c:v>0.11064733565622584</c:v>
                </c:pt>
                <c:pt idx="33">
                  <c:v>0.11186678131731538</c:v>
                </c:pt>
                <c:pt idx="34">
                  <c:v>0.11171764263015065</c:v>
                </c:pt>
                <c:pt idx="35">
                  <c:v>0.11230989878168876</c:v>
                </c:pt>
                <c:pt idx="36">
                  <c:v>0.11229248163236702</c:v>
                </c:pt>
                <c:pt idx="37">
                  <c:v>0.11308472587074044</c:v>
                </c:pt>
                <c:pt idx="38">
                  <c:v>0.11416550914949572</c:v>
                </c:pt>
                <c:pt idx="39">
                  <c:v>0.11505037513308843</c:v>
                </c:pt>
                <c:pt idx="40">
                  <c:v>0.11601730904292155</c:v>
                </c:pt>
                <c:pt idx="41">
                  <c:v>0.1174376645601591</c:v>
                </c:pt>
                <c:pt idx="42">
                  <c:v>0.12044029807184888</c:v>
                </c:pt>
                <c:pt idx="43">
                  <c:v>0.12116631196484165</c:v>
                </c:pt>
                <c:pt idx="44">
                  <c:v>0.12354425235143975</c:v>
                </c:pt>
                <c:pt idx="45">
                  <c:v>0.12638039532135439</c:v>
                </c:pt>
                <c:pt idx="46">
                  <c:v>0.12729305238330912</c:v>
                </c:pt>
                <c:pt idx="47">
                  <c:v>0.1307826080861946</c:v>
                </c:pt>
                <c:pt idx="48">
                  <c:v>0.13381439887280222</c:v>
                </c:pt>
                <c:pt idx="49">
                  <c:v>0.13596511853841542</c:v>
                </c:pt>
                <c:pt idx="50">
                  <c:v>0.13749525226140158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B-41C2-9405-20400A1E3B53}"/>
            </c:ext>
          </c:extLst>
        </c:ser>
        <c:ser>
          <c:idx val="1"/>
          <c:order val="1"/>
          <c:tx>
            <c:strRef>
              <c:f>PCA!$BH$1</c:f>
              <c:strCache>
                <c:ptCount val="1"/>
                <c:pt idx="0">
                  <c:v>PC2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PCA!$BH$2:$BH$52</c:f>
              <c:numCache>
                <c:formatCode>0.0000%</c:formatCode>
                <c:ptCount val="51"/>
                <c:pt idx="0">
                  <c:v>5.5085896668223631E-2</c:v>
                </c:pt>
                <c:pt idx="1">
                  <c:v>0.28274797784807981</c:v>
                </c:pt>
                <c:pt idx="2">
                  <c:v>0.32486288946798747</c:v>
                </c:pt>
                <c:pt idx="3">
                  <c:v>0.32603339905753764</c:v>
                </c:pt>
                <c:pt idx="4">
                  <c:v>0.36718706534857198</c:v>
                </c:pt>
                <c:pt idx="5">
                  <c:v>0.34513154584262479</c:v>
                </c:pt>
                <c:pt idx="6">
                  <c:v>0.27681988843767485</c:v>
                </c:pt>
                <c:pt idx="7">
                  <c:v>0.20544990120155057</c:v>
                </c:pt>
                <c:pt idx="8">
                  <c:v>0.1391742433122258</c:v>
                </c:pt>
                <c:pt idx="9">
                  <c:v>8.6134579713900802E-2</c:v>
                </c:pt>
                <c:pt idx="10">
                  <c:v>3.6387097151489176E-2</c:v>
                </c:pt>
                <c:pt idx="11">
                  <c:v>7.3843794252779378E-3</c:v>
                </c:pt>
                <c:pt idx="12">
                  <c:v>-2.168746367381362E-2</c:v>
                </c:pt>
                <c:pt idx="13">
                  <c:v>-3.9066076658867965E-2</c:v>
                </c:pt>
                <c:pt idx="14">
                  <c:v>-5.3884202685749817E-2</c:v>
                </c:pt>
                <c:pt idx="15">
                  <c:v>-6.4724114355700677E-2</c:v>
                </c:pt>
                <c:pt idx="16">
                  <c:v>-6.9587227370745908E-2</c:v>
                </c:pt>
                <c:pt idx="17">
                  <c:v>-7.4207978800981858E-2</c:v>
                </c:pt>
                <c:pt idx="18">
                  <c:v>-7.4591958439865796E-2</c:v>
                </c:pt>
                <c:pt idx="19">
                  <c:v>-7.3235942982187385E-2</c:v>
                </c:pt>
                <c:pt idx="20">
                  <c:v>-7.4630332911388181E-2</c:v>
                </c:pt>
                <c:pt idx="21">
                  <c:v>-7.1816248690478451E-2</c:v>
                </c:pt>
                <c:pt idx="22">
                  <c:v>-6.7618126177213522E-2</c:v>
                </c:pt>
                <c:pt idx="23">
                  <c:v>-6.7379303761567075E-2</c:v>
                </c:pt>
                <c:pt idx="24">
                  <c:v>-6.9638527091672495E-2</c:v>
                </c:pt>
                <c:pt idx="25">
                  <c:v>-6.6317311134987914E-2</c:v>
                </c:pt>
                <c:pt idx="26">
                  <c:v>-6.3792953060240312E-2</c:v>
                </c:pt>
                <c:pt idx="27">
                  <c:v>-6.31665997752862E-2</c:v>
                </c:pt>
                <c:pt idx="28">
                  <c:v>-6.1204448888999334E-2</c:v>
                </c:pt>
                <c:pt idx="29">
                  <c:v>-6.0036387289366715E-2</c:v>
                </c:pt>
                <c:pt idx="30">
                  <c:v>-6.3810958771863172E-2</c:v>
                </c:pt>
                <c:pt idx="31">
                  <c:v>-6.1837252953632259E-2</c:v>
                </c:pt>
                <c:pt idx="32">
                  <c:v>-6.7561875256356582E-2</c:v>
                </c:pt>
                <c:pt idx="33">
                  <c:v>-6.770729369712479E-2</c:v>
                </c:pt>
                <c:pt idx="34">
                  <c:v>-7.1251533860627186E-2</c:v>
                </c:pt>
                <c:pt idx="35">
                  <c:v>-7.3748267703185433E-2</c:v>
                </c:pt>
                <c:pt idx="36">
                  <c:v>-7.740815805267294E-2</c:v>
                </c:pt>
                <c:pt idx="37">
                  <c:v>-7.7802244669592097E-2</c:v>
                </c:pt>
                <c:pt idx="38">
                  <c:v>-8.2304029030491388E-2</c:v>
                </c:pt>
                <c:pt idx="39">
                  <c:v>-8.516453016636541E-2</c:v>
                </c:pt>
                <c:pt idx="40">
                  <c:v>-9.5835687429168731E-2</c:v>
                </c:pt>
                <c:pt idx="41">
                  <c:v>-9.6299753484177825E-2</c:v>
                </c:pt>
                <c:pt idx="42">
                  <c:v>-0.10419693418612749</c:v>
                </c:pt>
                <c:pt idx="43">
                  <c:v>-0.10230748126163375</c:v>
                </c:pt>
                <c:pt idx="44">
                  <c:v>-0.11703251676931986</c:v>
                </c:pt>
                <c:pt idx="45">
                  <c:v>-0.1217528378631379</c:v>
                </c:pt>
                <c:pt idx="46">
                  <c:v>-0.12547689465079104</c:v>
                </c:pt>
                <c:pt idx="47">
                  <c:v>-0.1363822440591558</c:v>
                </c:pt>
                <c:pt idx="48">
                  <c:v>-0.14965557296738499</c:v>
                </c:pt>
                <c:pt idx="49">
                  <c:v>-0.15420084299130959</c:v>
                </c:pt>
                <c:pt idx="50">
                  <c:v>-0.16407494007548912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0B-41C2-9405-20400A1E3B53}"/>
            </c:ext>
          </c:extLst>
        </c:ser>
        <c:ser>
          <c:idx val="2"/>
          <c:order val="2"/>
          <c:tx>
            <c:strRef>
              <c:f>PCA!$BI$1</c:f>
              <c:strCache>
                <c:ptCount val="1"/>
                <c:pt idx="0">
                  <c:v>PC3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3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PCA!$BI$2:$BI$52</c:f>
              <c:numCache>
                <c:formatCode>0.0000%</c:formatCode>
                <c:ptCount val="51"/>
                <c:pt idx="0">
                  <c:v>2.3937451173480964E-2</c:v>
                </c:pt>
                <c:pt idx="1">
                  <c:v>0.1575831614002921</c:v>
                </c:pt>
                <c:pt idx="2">
                  <c:v>0.16272459414968027</c:v>
                </c:pt>
                <c:pt idx="3">
                  <c:v>0.16646696948417272</c:v>
                </c:pt>
                <c:pt idx="4">
                  <c:v>0.18720151472624208</c:v>
                </c:pt>
                <c:pt idx="5">
                  <c:v>9.7584416531435084E-2</c:v>
                </c:pt>
                <c:pt idx="6">
                  <c:v>-1.0086128797383614E-2</c:v>
                </c:pt>
                <c:pt idx="7">
                  <c:v>-0.11765030277825619</c:v>
                </c:pt>
                <c:pt idx="8">
                  <c:v>-0.18058319755626293</c:v>
                </c:pt>
                <c:pt idx="9">
                  <c:v>-0.21115888279308953</c:v>
                </c:pt>
                <c:pt idx="10">
                  <c:v>-0.21694175513919867</c:v>
                </c:pt>
                <c:pt idx="11">
                  <c:v>-0.22648046917019685</c:v>
                </c:pt>
                <c:pt idx="12">
                  <c:v>-0.21791335994193986</c:v>
                </c:pt>
                <c:pt idx="13">
                  <c:v>-0.22024616155779175</c:v>
                </c:pt>
                <c:pt idx="14">
                  <c:v>-0.21455030208175668</c:v>
                </c:pt>
                <c:pt idx="15">
                  <c:v>-0.19829536316042085</c:v>
                </c:pt>
                <c:pt idx="16">
                  <c:v>-0.19040348432114731</c:v>
                </c:pt>
                <c:pt idx="17">
                  <c:v>-0.16956349112237337</c:v>
                </c:pt>
                <c:pt idx="18">
                  <c:v>-0.14962752951310546</c:v>
                </c:pt>
                <c:pt idx="19">
                  <c:v>-0.12806023177476183</c:v>
                </c:pt>
                <c:pt idx="20">
                  <c:v>-0.10069637444468299</c:v>
                </c:pt>
                <c:pt idx="21">
                  <c:v>-7.8862807382958838E-2</c:v>
                </c:pt>
                <c:pt idx="22">
                  <c:v>-5.8337985907717299E-2</c:v>
                </c:pt>
                <c:pt idx="23">
                  <c:v>-2.9709649998337417E-2</c:v>
                </c:pt>
                <c:pt idx="24">
                  <c:v>-6.5049581012046184E-3</c:v>
                </c:pt>
                <c:pt idx="25">
                  <c:v>1.0857219768405816E-2</c:v>
                </c:pt>
                <c:pt idx="26">
                  <c:v>3.7871547699822802E-2</c:v>
                </c:pt>
                <c:pt idx="27">
                  <c:v>5.4028000713184955E-2</c:v>
                </c:pt>
                <c:pt idx="28">
                  <c:v>7.6246686560816929E-2</c:v>
                </c:pt>
                <c:pt idx="29">
                  <c:v>8.5080316959652735E-2</c:v>
                </c:pt>
                <c:pt idx="30">
                  <c:v>9.7760029897857981E-2</c:v>
                </c:pt>
                <c:pt idx="31">
                  <c:v>0.1094133075718815</c:v>
                </c:pt>
                <c:pt idx="32">
                  <c:v>0.12010630262031054</c:v>
                </c:pt>
                <c:pt idx="33">
                  <c:v>0.13443696799858731</c:v>
                </c:pt>
                <c:pt idx="34">
                  <c:v>0.13975043490721809</c:v>
                </c:pt>
                <c:pt idx="35">
                  <c:v>0.14704293560211795</c:v>
                </c:pt>
                <c:pt idx="36">
                  <c:v>0.14786917617063874</c:v>
                </c:pt>
                <c:pt idx="37">
                  <c:v>0.15119666452643687</c:v>
                </c:pt>
                <c:pt idx="38">
                  <c:v>0.15764029890143963</c:v>
                </c:pt>
                <c:pt idx="39">
                  <c:v>0.15418245538634215</c:v>
                </c:pt>
                <c:pt idx="40">
                  <c:v>0.15608758477516055</c:v>
                </c:pt>
                <c:pt idx="41">
                  <c:v>0.15394242511104464</c:v>
                </c:pt>
                <c:pt idx="42">
                  <c:v>0.144590585988049</c:v>
                </c:pt>
                <c:pt idx="43">
                  <c:v>0.14203168421155574</c:v>
                </c:pt>
                <c:pt idx="44">
                  <c:v>0.13369932039062643</c:v>
                </c:pt>
                <c:pt idx="45">
                  <c:v>0.12678060340887629</c:v>
                </c:pt>
                <c:pt idx="46">
                  <c:v>0.11787340185622226</c:v>
                </c:pt>
                <c:pt idx="47">
                  <c:v>0.10986904256956866</c:v>
                </c:pt>
                <c:pt idx="48">
                  <c:v>0.10945957924611023</c:v>
                </c:pt>
                <c:pt idx="49">
                  <c:v>8.6801573778110791E-2</c:v>
                </c:pt>
                <c:pt idx="50">
                  <c:v>7.6734840769563772E-2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0B-41C2-9405-20400A1E3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159552"/>
        <c:axId val="860159880"/>
      </c:scatterChart>
      <c:valAx>
        <c:axId val="860159552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0159880"/>
        <c:crosses val="autoZero"/>
        <c:crossBetween val="midCat"/>
      </c:valAx>
      <c:valAx>
        <c:axId val="86015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015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Yield Curve</a:t>
            </a:r>
            <a:r>
              <a:rPr lang="en-US" altLang="zh-CN" baseline="0">
                <a:latin typeface="Arial" panose="020B0604020202020204" pitchFamily="34" charset="0"/>
                <a:cs typeface="Arial" panose="020B0604020202020204" pitchFamily="34" charset="0"/>
              </a:rPr>
              <a:t> PCA Results</a:t>
            </a:r>
            <a:endParaRPr lang="zh-CN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PCA!$BG$1</c:f>
              <c:strCache>
                <c:ptCount val="1"/>
                <c:pt idx="0">
                  <c:v>PC1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PCA!$BG$2:$BG$52</c:f>
              <c:numCache>
                <c:formatCode>0.0000%</c:formatCode>
                <c:ptCount val="51"/>
                <c:pt idx="0">
                  <c:v>1.1320040951578486E-2</c:v>
                </c:pt>
                <c:pt idx="1">
                  <c:v>7.781808455117592E-2</c:v>
                </c:pt>
                <c:pt idx="2">
                  <c:v>0.11316661007725923</c:v>
                </c:pt>
                <c:pt idx="3">
                  <c:v>0.13719062036467064</c:v>
                </c:pt>
                <c:pt idx="4">
                  <c:v>0.17525424094471478</c:v>
                </c:pt>
                <c:pt idx="5">
                  <c:v>0.20546592791658427</c:v>
                </c:pt>
                <c:pt idx="6">
                  <c:v>0.22223808814381174</c:v>
                </c:pt>
                <c:pt idx="7">
                  <c:v>0.22432611582806478</c:v>
                </c:pt>
                <c:pt idx="8">
                  <c:v>0.2192052650090352</c:v>
                </c:pt>
                <c:pt idx="9">
                  <c:v>0.20873551263804416</c:v>
                </c:pt>
                <c:pt idx="10">
                  <c:v>0.19675140365263583</c:v>
                </c:pt>
                <c:pt idx="11">
                  <c:v>0.18562126108379207</c:v>
                </c:pt>
                <c:pt idx="12">
                  <c:v>0.175922629587661</c:v>
                </c:pt>
                <c:pt idx="13">
                  <c:v>0.16726664640341854</c:v>
                </c:pt>
                <c:pt idx="14">
                  <c:v>0.15895399827865478</c:v>
                </c:pt>
                <c:pt idx="15">
                  <c:v>0.15170623175364242</c:v>
                </c:pt>
                <c:pt idx="16">
                  <c:v>0.14630022690235822</c:v>
                </c:pt>
                <c:pt idx="17">
                  <c:v>0.13956871525215908</c:v>
                </c:pt>
                <c:pt idx="18">
                  <c:v>0.13511182297601704</c:v>
                </c:pt>
                <c:pt idx="19">
                  <c:v>0.13126002162208053</c:v>
                </c:pt>
                <c:pt idx="20">
                  <c:v>0.12782076229786593</c:v>
                </c:pt>
                <c:pt idx="21">
                  <c:v>0.12478311226815307</c:v>
                </c:pt>
                <c:pt idx="22">
                  <c:v>0.12157670595100747</c:v>
                </c:pt>
                <c:pt idx="23">
                  <c:v>0.11915018560742593</c:v>
                </c:pt>
                <c:pt idx="24">
                  <c:v>0.1168835703219147</c:v>
                </c:pt>
                <c:pt idx="25">
                  <c:v>0.11570350643711592</c:v>
                </c:pt>
                <c:pt idx="26">
                  <c:v>0.11335350573817116</c:v>
                </c:pt>
                <c:pt idx="27">
                  <c:v>0.11287365762174184</c:v>
                </c:pt>
                <c:pt idx="28">
                  <c:v>0.11247469028015986</c:v>
                </c:pt>
                <c:pt idx="29">
                  <c:v>0.11133457200634904</c:v>
                </c:pt>
                <c:pt idx="30">
                  <c:v>0.11164544093660143</c:v>
                </c:pt>
                <c:pt idx="31">
                  <c:v>0.11112114765711531</c:v>
                </c:pt>
                <c:pt idx="32">
                  <c:v>0.11064733565622584</c:v>
                </c:pt>
                <c:pt idx="33">
                  <c:v>0.11186678131731538</c:v>
                </c:pt>
                <c:pt idx="34">
                  <c:v>0.11171764263015065</c:v>
                </c:pt>
                <c:pt idx="35">
                  <c:v>0.11230989878168876</c:v>
                </c:pt>
                <c:pt idx="36">
                  <c:v>0.11229248163236702</c:v>
                </c:pt>
                <c:pt idx="37">
                  <c:v>0.11308472587074044</c:v>
                </c:pt>
                <c:pt idx="38">
                  <c:v>0.11416550914949572</c:v>
                </c:pt>
                <c:pt idx="39">
                  <c:v>0.11505037513308843</c:v>
                </c:pt>
                <c:pt idx="40">
                  <c:v>0.11601730904292155</c:v>
                </c:pt>
                <c:pt idx="41">
                  <c:v>0.1174376645601591</c:v>
                </c:pt>
                <c:pt idx="42">
                  <c:v>0.12044029807184888</c:v>
                </c:pt>
                <c:pt idx="43">
                  <c:v>0.12116631196484165</c:v>
                </c:pt>
                <c:pt idx="44">
                  <c:v>0.12354425235143975</c:v>
                </c:pt>
                <c:pt idx="45">
                  <c:v>0.12638039532135439</c:v>
                </c:pt>
                <c:pt idx="46">
                  <c:v>0.12729305238330912</c:v>
                </c:pt>
                <c:pt idx="47">
                  <c:v>0.1307826080861946</c:v>
                </c:pt>
                <c:pt idx="48">
                  <c:v>0.13381439887280222</c:v>
                </c:pt>
                <c:pt idx="49">
                  <c:v>0.13596511853841542</c:v>
                </c:pt>
                <c:pt idx="50">
                  <c:v>0.13749525226140158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C-42D6-AC21-3B346DE9A388}"/>
            </c:ext>
          </c:extLst>
        </c:ser>
        <c:ser>
          <c:idx val="1"/>
          <c:order val="1"/>
          <c:tx>
            <c:strRef>
              <c:f>PCA!$BH$1</c:f>
              <c:strCache>
                <c:ptCount val="1"/>
                <c:pt idx="0">
                  <c:v>PC2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PCA!$BH$2:$BH$52</c:f>
              <c:numCache>
                <c:formatCode>0.0000%</c:formatCode>
                <c:ptCount val="51"/>
                <c:pt idx="0">
                  <c:v>5.5085896668223631E-2</c:v>
                </c:pt>
                <c:pt idx="1">
                  <c:v>0.28274797784807981</c:v>
                </c:pt>
                <c:pt idx="2">
                  <c:v>0.32486288946798747</c:v>
                </c:pt>
                <c:pt idx="3">
                  <c:v>0.32603339905753764</c:v>
                </c:pt>
                <c:pt idx="4">
                  <c:v>0.36718706534857198</c:v>
                </c:pt>
                <c:pt idx="5">
                  <c:v>0.34513154584262479</c:v>
                </c:pt>
                <c:pt idx="6">
                  <c:v>0.27681988843767485</c:v>
                </c:pt>
                <c:pt idx="7">
                  <c:v>0.20544990120155057</c:v>
                </c:pt>
                <c:pt idx="8">
                  <c:v>0.1391742433122258</c:v>
                </c:pt>
                <c:pt idx="9">
                  <c:v>8.6134579713900802E-2</c:v>
                </c:pt>
                <c:pt idx="10">
                  <c:v>3.6387097151489176E-2</c:v>
                </c:pt>
                <c:pt idx="11">
                  <c:v>7.3843794252779378E-3</c:v>
                </c:pt>
                <c:pt idx="12">
                  <c:v>-2.168746367381362E-2</c:v>
                </c:pt>
                <c:pt idx="13">
                  <c:v>-3.9066076658867965E-2</c:v>
                </c:pt>
                <c:pt idx="14">
                  <c:v>-5.3884202685749817E-2</c:v>
                </c:pt>
                <c:pt idx="15">
                  <c:v>-6.4724114355700677E-2</c:v>
                </c:pt>
                <c:pt idx="16">
                  <c:v>-6.9587227370745908E-2</c:v>
                </c:pt>
                <c:pt idx="17">
                  <c:v>-7.4207978800981858E-2</c:v>
                </c:pt>
                <c:pt idx="18">
                  <c:v>-7.4591958439865796E-2</c:v>
                </c:pt>
                <c:pt idx="19">
                  <c:v>-7.3235942982187385E-2</c:v>
                </c:pt>
                <c:pt idx="20">
                  <c:v>-7.4630332911388181E-2</c:v>
                </c:pt>
                <c:pt idx="21">
                  <c:v>-7.1816248690478451E-2</c:v>
                </c:pt>
                <c:pt idx="22">
                  <c:v>-6.7618126177213522E-2</c:v>
                </c:pt>
                <c:pt idx="23">
                  <c:v>-6.7379303761567075E-2</c:v>
                </c:pt>
                <c:pt idx="24">
                  <c:v>-6.9638527091672495E-2</c:v>
                </c:pt>
                <c:pt idx="25">
                  <c:v>-6.6317311134987914E-2</c:v>
                </c:pt>
                <c:pt idx="26">
                  <c:v>-6.3792953060240312E-2</c:v>
                </c:pt>
                <c:pt idx="27">
                  <c:v>-6.31665997752862E-2</c:v>
                </c:pt>
                <c:pt idx="28">
                  <c:v>-6.1204448888999334E-2</c:v>
                </c:pt>
                <c:pt idx="29">
                  <c:v>-6.0036387289366715E-2</c:v>
                </c:pt>
                <c:pt idx="30">
                  <c:v>-6.3810958771863172E-2</c:v>
                </c:pt>
                <c:pt idx="31">
                  <c:v>-6.1837252953632259E-2</c:v>
                </c:pt>
                <c:pt idx="32">
                  <c:v>-6.7561875256356582E-2</c:v>
                </c:pt>
                <c:pt idx="33">
                  <c:v>-6.770729369712479E-2</c:v>
                </c:pt>
                <c:pt idx="34">
                  <c:v>-7.1251533860627186E-2</c:v>
                </c:pt>
                <c:pt idx="35">
                  <c:v>-7.3748267703185433E-2</c:v>
                </c:pt>
                <c:pt idx="36">
                  <c:v>-7.740815805267294E-2</c:v>
                </c:pt>
                <c:pt idx="37">
                  <c:v>-7.7802244669592097E-2</c:v>
                </c:pt>
                <c:pt idx="38">
                  <c:v>-8.2304029030491388E-2</c:v>
                </c:pt>
                <c:pt idx="39">
                  <c:v>-8.516453016636541E-2</c:v>
                </c:pt>
                <c:pt idx="40">
                  <c:v>-9.5835687429168731E-2</c:v>
                </c:pt>
                <c:pt idx="41">
                  <c:v>-9.6299753484177825E-2</c:v>
                </c:pt>
                <c:pt idx="42">
                  <c:v>-0.10419693418612749</c:v>
                </c:pt>
                <c:pt idx="43">
                  <c:v>-0.10230748126163375</c:v>
                </c:pt>
                <c:pt idx="44">
                  <c:v>-0.11703251676931986</c:v>
                </c:pt>
                <c:pt idx="45">
                  <c:v>-0.1217528378631379</c:v>
                </c:pt>
                <c:pt idx="46">
                  <c:v>-0.12547689465079104</c:v>
                </c:pt>
                <c:pt idx="47">
                  <c:v>-0.1363822440591558</c:v>
                </c:pt>
                <c:pt idx="48">
                  <c:v>-0.14965557296738499</c:v>
                </c:pt>
                <c:pt idx="49">
                  <c:v>-0.15420084299130959</c:v>
                </c:pt>
                <c:pt idx="50">
                  <c:v>-0.16407494007548912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C-42D6-AC21-3B346DE9A388}"/>
            </c:ext>
          </c:extLst>
        </c:ser>
        <c:ser>
          <c:idx val="2"/>
          <c:order val="2"/>
          <c:tx>
            <c:strRef>
              <c:f>PCA!$BI$1</c:f>
              <c:strCache>
                <c:ptCount val="1"/>
                <c:pt idx="0">
                  <c:v>PC3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3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PCA!$BI$2:$BI$52</c:f>
              <c:numCache>
                <c:formatCode>0.0000%</c:formatCode>
                <c:ptCount val="51"/>
                <c:pt idx="0">
                  <c:v>2.3937451173480964E-2</c:v>
                </c:pt>
                <c:pt idx="1">
                  <c:v>0.1575831614002921</c:v>
                </c:pt>
                <c:pt idx="2">
                  <c:v>0.16272459414968027</c:v>
                </c:pt>
                <c:pt idx="3">
                  <c:v>0.16646696948417272</c:v>
                </c:pt>
                <c:pt idx="4">
                  <c:v>0.18720151472624208</c:v>
                </c:pt>
                <c:pt idx="5">
                  <c:v>9.7584416531435084E-2</c:v>
                </c:pt>
                <c:pt idx="6">
                  <c:v>-1.0086128797383614E-2</c:v>
                </c:pt>
                <c:pt idx="7">
                  <c:v>-0.11765030277825619</c:v>
                </c:pt>
                <c:pt idx="8">
                  <c:v>-0.18058319755626293</c:v>
                </c:pt>
                <c:pt idx="9">
                  <c:v>-0.21115888279308953</c:v>
                </c:pt>
                <c:pt idx="10">
                  <c:v>-0.21694175513919867</c:v>
                </c:pt>
                <c:pt idx="11">
                  <c:v>-0.22648046917019685</c:v>
                </c:pt>
                <c:pt idx="12">
                  <c:v>-0.21791335994193986</c:v>
                </c:pt>
                <c:pt idx="13">
                  <c:v>-0.22024616155779175</c:v>
                </c:pt>
                <c:pt idx="14">
                  <c:v>-0.21455030208175668</c:v>
                </c:pt>
                <c:pt idx="15">
                  <c:v>-0.19829536316042085</c:v>
                </c:pt>
                <c:pt idx="16">
                  <c:v>-0.19040348432114731</c:v>
                </c:pt>
                <c:pt idx="17">
                  <c:v>-0.16956349112237337</c:v>
                </c:pt>
                <c:pt idx="18">
                  <c:v>-0.14962752951310546</c:v>
                </c:pt>
                <c:pt idx="19">
                  <c:v>-0.12806023177476183</c:v>
                </c:pt>
                <c:pt idx="20">
                  <c:v>-0.10069637444468299</c:v>
                </c:pt>
                <c:pt idx="21">
                  <c:v>-7.8862807382958838E-2</c:v>
                </c:pt>
                <c:pt idx="22">
                  <c:v>-5.8337985907717299E-2</c:v>
                </c:pt>
                <c:pt idx="23">
                  <c:v>-2.9709649998337417E-2</c:v>
                </c:pt>
                <c:pt idx="24">
                  <c:v>-6.5049581012046184E-3</c:v>
                </c:pt>
                <c:pt idx="25">
                  <c:v>1.0857219768405816E-2</c:v>
                </c:pt>
                <c:pt idx="26">
                  <c:v>3.7871547699822802E-2</c:v>
                </c:pt>
                <c:pt idx="27">
                  <c:v>5.4028000713184955E-2</c:v>
                </c:pt>
                <c:pt idx="28">
                  <c:v>7.6246686560816929E-2</c:v>
                </c:pt>
                <c:pt idx="29">
                  <c:v>8.5080316959652735E-2</c:v>
                </c:pt>
                <c:pt idx="30">
                  <c:v>9.7760029897857981E-2</c:v>
                </c:pt>
                <c:pt idx="31">
                  <c:v>0.1094133075718815</c:v>
                </c:pt>
                <c:pt idx="32">
                  <c:v>0.12010630262031054</c:v>
                </c:pt>
                <c:pt idx="33">
                  <c:v>0.13443696799858731</c:v>
                </c:pt>
                <c:pt idx="34">
                  <c:v>0.13975043490721809</c:v>
                </c:pt>
                <c:pt idx="35">
                  <c:v>0.14704293560211795</c:v>
                </c:pt>
                <c:pt idx="36">
                  <c:v>0.14786917617063874</c:v>
                </c:pt>
                <c:pt idx="37">
                  <c:v>0.15119666452643687</c:v>
                </c:pt>
                <c:pt idx="38">
                  <c:v>0.15764029890143963</c:v>
                </c:pt>
                <c:pt idx="39">
                  <c:v>0.15418245538634215</c:v>
                </c:pt>
                <c:pt idx="40">
                  <c:v>0.15608758477516055</c:v>
                </c:pt>
                <c:pt idx="41">
                  <c:v>0.15394242511104464</c:v>
                </c:pt>
                <c:pt idx="42">
                  <c:v>0.144590585988049</c:v>
                </c:pt>
                <c:pt idx="43">
                  <c:v>0.14203168421155574</c:v>
                </c:pt>
                <c:pt idx="44">
                  <c:v>0.13369932039062643</c:v>
                </c:pt>
                <c:pt idx="45">
                  <c:v>0.12678060340887629</c:v>
                </c:pt>
                <c:pt idx="46">
                  <c:v>0.11787340185622226</c:v>
                </c:pt>
                <c:pt idx="47">
                  <c:v>0.10986904256956866</c:v>
                </c:pt>
                <c:pt idx="48">
                  <c:v>0.10945957924611023</c:v>
                </c:pt>
                <c:pt idx="49">
                  <c:v>8.6801573778110791E-2</c:v>
                </c:pt>
                <c:pt idx="50">
                  <c:v>7.6734840769563772E-2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C-42D6-AC21-3B346DE9A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159552"/>
        <c:axId val="860159880"/>
      </c:scatterChart>
      <c:valAx>
        <c:axId val="860159552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0159880"/>
        <c:crosses val="autoZero"/>
        <c:crossBetween val="midCat"/>
      </c:valAx>
      <c:valAx>
        <c:axId val="86015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015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356754</xdr:colOff>
      <xdr:row>81</xdr:row>
      <xdr:rowOff>13854</xdr:rowOff>
    </xdr:from>
    <xdr:to>
      <xdr:col>58</xdr:col>
      <xdr:colOff>117763</xdr:colOff>
      <xdr:row>103</xdr:row>
      <xdr:rowOff>131618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F0AA7E-5589-4134-9BEB-C84B8DE57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297180</xdr:colOff>
      <xdr:row>4</xdr:row>
      <xdr:rowOff>114300</xdr:rowOff>
    </xdr:from>
    <xdr:to>
      <xdr:col>15</xdr:col>
      <xdr:colOff>501535</xdr:colOff>
      <xdr:row>25</xdr:row>
      <xdr:rowOff>64424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0DB4827-C2E9-4F6A-86AC-9AB633CDD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2A4A4-0E05-428F-B80F-9DAE38E346E3}">
  <sheetPr codeName="Sheet1"/>
  <dimension ref="A1:AZ589"/>
  <sheetViews>
    <sheetView topLeftCell="A539" workbookViewId="0">
      <selection activeCell="A2" sqref="A2:A589"/>
    </sheetView>
  </sheetViews>
  <sheetFormatPr defaultRowHeight="13.2" x14ac:dyDescent="0.25"/>
  <sheetData>
    <row r="1" spans="1:52" x14ac:dyDescent="0.25">
      <c r="A1" s="3" t="s">
        <v>6</v>
      </c>
      <c r="B1" s="4">
        <v>8.3333329999999997E-2</v>
      </c>
      <c r="C1" s="5">
        <v>0.5</v>
      </c>
      <c r="D1" s="5">
        <v>1</v>
      </c>
      <c r="E1" s="5">
        <v>1.5</v>
      </c>
      <c r="F1" s="5">
        <v>2</v>
      </c>
      <c r="G1" s="5">
        <v>2.5</v>
      </c>
      <c r="H1" s="5">
        <v>3</v>
      </c>
      <c r="I1" s="5">
        <v>3.5</v>
      </c>
      <c r="J1" s="5">
        <v>4</v>
      </c>
      <c r="K1" s="5">
        <v>4.5</v>
      </c>
      <c r="L1" s="5">
        <v>5</v>
      </c>
      <c r="M1" s="5">
        <v>5.5</v>
      </c>
      <c r="N1" s="5">
        <v>6</v>
      </c>
      <c r="O1" s="5">
        <v>6.5</v>
      </c>
      <c r="P1" s="5">
        <v>7</v>
      </c>
      <c r="Q1" s="5">
        <v>7.5</v>
      </c>
      <c r="R1" s="5">
        <v>8</v>
      </c>
      <c r="S1" s="5">
        <v>8.5</v>
      </c>
      <c r="T1" s="5">
        <v>9</v>
      </c>
      <c r="U1" s="5">
        <v>9.5</v>
      </c>
      <c r="V1" s="5">
        <v>10</v>
      </c>
      <c r="W1" s="5">
        <v>10.5</v>
      </c>
      <c r="X1" s="5">
        <v>11</v>
      </c>
      <c r="Y1" s="5">
        <v>11.5</v>
      </c>
      <c r="Z1" s="5">
        <v>12</v>
      </c>
      <c r="AA1" s="5">
        <v>12.5</v>
      </c>
      <c r="AB1" s="5">
        <v>13</v>
      </c>
      <c r="AC1" s="5">
        <v>13.5</v>
      </c>
      <c r="AD1" s="5">
        <v>14</v>
      </c>
      <c r="AE1" s="5">
        <v>14.5</v>
      </c>
      <c r="AF1" s="5">
        <v>15</v>
      </c>
      <c r="AG1" s="5">
        <v>15.5</v>
      </c>
      <c r="AH1" s="5">
        <v>16</v>
      </c>
      <c r="AI1" s="5">
        <v>16.5</v>
      </c>
      <c r="AJ1" s="5">
        <v>17</v>
      </c>
      <c r="AK1" s="5">
        <v>17.5</v>
      </c>
      <c r="AL1" s="5">
        <v>18</v>
      </c>
      <c r="AM1" s="5">
        <v>18.5</v>
      </c>
      <c r="AN1" s="5">
        <v>19</v>
      </c>
      <c r="AO1" s="5">
        <v>19.5</v>
      </c>
      <c r="AP1" s="5">
        <v>20</v>
      </c>
      <c r="AQ1" s="5">
        <v>20.5</v>
      </c>
      <c r="AR1" s="5">
        <v>21</v>
      </c>
      <c r="AS1" s="5">
        <v>21.5</v>
      </c>
      <c r="AT1" s="5">
        <v>22</v>
      </c>
      <c r="AU1" s="5">
        <v>22.5</v>
      </c>
      <c r="AV1" s="5">
        <v>23</v>
      </c>
      <c r="AW1" s="5">
        <v>23.5</v>
      </c>
      <c r="AX1" s="5">
        <v>24</v>
      </c>
      <c r="AY1" s="5">
        <v>24.5</v>
      </c>
      <c r="AZ1" s="5">
        <v>25</v>
      </c>
    </row>
    <row r="2" spans="1:52" x14ac:dyDescent="0.25">
      <c r="A2" s="6">
        <v>1</v>
      </c>
      <c r="B2" s="6">
        <v>0.55000000000000004</v>
      </c>
      <c r="C2" s="6">
        <v>0.76</v>
      </c>
      <c r="D2" s="6">
        <v>1.06</v>
      </c>
      <c r="E2" s="6">
        <v>1.42</v>
      </c>
      <c r="F2" s="6">
        <v>1.57</v>
      </c>
      <c r="G2" s="6">
        <v>1.67</v>
      </c>
      <c r="H2" s="6">
        <v>1.77</v>
      </c>
      <c r="I2" s="6">
        <v>1.87</v>
      </c>
      <c r="J2" s="6">
        <v>1.97</v>
      </c>
      <c r="K2" s="6">
        <v>2.06</v>
      </c>
      <c r="L2" s="6">
        <v>2.14</v>
      </c>
      <c r="M2" s="6">
        <v>2.21</v>
      </c>
      <c r="N2" s="6">
        <v>2.2799999999999998</v>
      </c>
      <c r="O2" s="6">
        <v>2.34</v>
      </c>
      <c r="P2" s="6">
        <v>2.38</v>
      </c>
      <c r="Q2" s="6">
        <v>2.42</v>
      </c>
      <c r="R2" s="6">
        <v>2.46</v>
      </c>
      <c r="S2" s="6">
        <v>2.48</v>
      </c>
      <c r="T2" s="6">
        <v>2.5</v>
      </c>
      <c r="U2" s="6">
        <v>2.5099999999999998</v>
      </c>
      <c r="V2" s="6">
        <v>2.52</v>
      </c>
      <c r="W2" s="6">
        <v>2.5299999999999998</v>
      </c>
      <c r="X2" s="6">
        <v>2.5299999999999998</v>
      </c>
      <c r="Y2" s="6">
        <v>2.5299999999999998</v>
      </c>
      <c r="Z2" s="6">
        <v>2.5299999999999998</v>
      </c>
      <c r="AA2" s="6">
        <v>2.52</v>
      </c>
      <c r="AB2" s="6">
        <v>2.5099999999999998</v>
      </c>
      <c r="AC2" s="6">
        <v>2.5</v>
      </c>
      <c r="AD2" s="6">
        <v>2.4900000000000002</v>
      </c>
      <c r="AE2" s="6">
        <v>2.4700000000000002</v>
      </c>
      <c r="AF2" s="6">
        <v>2.4500000000000002</v>
      </c>
      <c r="AG2" s="6">
        <v>2.44</v>
      </c>
      <c r="AH2" s="6">
        <v>2.42</v>
      </c>
      <c r="AI2" s="6">
        <v>2.4</v>
      </c>
      <c r="AJ2" s="6">
        <v>2.38</v>
      </c>
      <c r="AK2" s="6">
        <v>2.35</v>
      </c>
      <c r="AL2" s="6">
        <v>2.33</v>
      </c>
      <c r="AM2" s="6">
        <v>2.31</v>
      </c>
      <c r="AN2" s="6">
        <v>2.2799999999999998</v>
      </c>
      <c r="AO2" s="6">
        <v>2.25</v>
      </c>
      <c r="AP2" s="6">
        <v>2.23</v>
      </c>
      <c r="AQ2" s="6">
        <v>2.2000000000000002</v>
      </c>
      <c r="AR2" s="6">
        <v>2.17</v>
      </c>
      <c r="AS2" s="6">
        <v>2.14</v>
      </c>
      <c r="AT2" s="6">
        <v>2.11</v>
      </c>
      <c r="AU2" s="6">
        <v>2.08</v>
      </c>
      <c r="AV2" s="6">
        <v>2.0499999999999998</v>
      </c>
      <c r="AW2" s="6">
        <v>2.02</v>
      </c>
      <c r="AX2" s="6">
        <v>1.99</v>
      </c>
      <c r="AY2" s="6">
        <v>1.96</v>
      </c>
      <c r="AZ2" s="6">
        <v>1.93</v>
      </c>
    </row>
    <row r="3" spans="1:52" x14ac:dyDescent="0.25">
      <c r="A3" s="6">
        <v>2</v>
      </c>
      <c r="B3" s="6">
        <v>0.55000000000000004</v>
      </c>
      <c r="C3" s="6">
        <v>0.75</v>
      </c>
      <c r="D3" s="6">
        <v>1.03</v>
      </c>
      <c r="E3" s="6">
        <v>1.38</v>
      </c>
      <c r="F3" s="6">
        <v>1.53</v>
      </c>
      <c r="G3" s="6">
        <v>1.64</v>
      </c>
      <c r="H3" s="6">
        <v>1.74</v>
      </c>
      <c r="I3" s="6">
        <v>1.84</v>
      </c>
      <c r="J3" s="6">
        <v>1.94</v>
      </c>
      <c r="K3" s="6">
        <v>2.0299999999999998</v>
      </c>
      <c r="L3" s="6">
        <v>2.12</v>
      </c>
      <c r="M3" s="6">
        <v>2.2000000000000002</v>
      </c>
      <c r="N3" s="6">
        <v>2.2599999999999998</v>
      </c>
      <c r="O3" s="6">
        <v>2.3199999999999998</v>
      </c>
      <c r="P3" s="6">
        <v>2.37</v>
      </c>
      <c r="Q3" s="6">
        <v>2.41</v>
      </c>
      <c r="R3" s="6">
        <v>2.44</v>
      </c>
      <c r="S3" s="6">
        <v>2.46</v>
      </c>
      <c r="T3" s="6">
        <v>2.48</v>
      </c>
      <c r="U3" s="6">
        <v>2.4900000000000002</v>
      </c>
      <c r="V3" s="6">
        <v>2.5</v>
      </c>
      <c r="W3" s="6">
        <v>2.5099999999999998</v>
      </c>
      <c r="X3" s="6">
        <v>2.5099999999999998</v>
      </c>
      <c r="Y3" s="6">
        <v>2.5099999999999998</v>
      </c>
      <c r="Z3" s="6">
        <v>2.5</v>
      </c>
      <c r="AA3" s="6">
        <v>2.4900000000000002</v>
      </c>
      <c r="AB3" s="6">
        <v>2.4900000000000002</v>
      </c>
      <c r="AC3" s="6">
        <v>2.4700000000000002</v>
      </c>
      <c r="AD3" s="6">
        <v>2.46</v>
      </c>
      <c r="AE3" s="6">
        <v>2.4500000000000002</v>
      </c>
      <c r="AF3" s="6">
        <v>2.4300000000000002</v>
      </c>
      <c r="AG3" s="6">
        <v>2.42</v>
      </c>
      <c r="AH3" s="6">
        <v>2.4</v>
      </c>
      <c r="AI3" s="6">
        <v>2.38</v>
      </c>
      <c r="AJ3" s="6">
        <v>2.36</v>
      </c>
      <c r="AK3" s="6">
        <v>2.34</v>
      </c>
      <c r="AL3" s="6">
        <v>2.31</v>
      </c>
      <c r="AM3" s="6">
        <v>2.29</v>
      </c>
      <c r="AN3" s="6">
        <v>2.27</v>
      </c>
      <c r="AO3" s="6">
        <v>2.2400000000000002</v>
      </c>
      <c r="AP3" s="6">
        <v>2.2200000000000002</v>
      </c>
      <c r="AQ3" s="6">
        <v>2.19</v>
      </c>
      <c r="AR3" s="6">
        <v>2.16</v>
      </c>
      <c r="AS3" s="6">
        <v>2.14</v>
      </c>
      <c r="AT3" s="6">
        <v>2.11</v>
      </c>
      <c r="AU3" s="6">
        <v>2.08</v>
      </c>
      <c r="AV3" s="6">
        <v>2.0499999999999998</v>
      </c>
      <c r="AW3" s="6">
        <v>2.02</v>
      </c>
      <c r="AX3" s="6">
        <v>1.99</v>
      </c>
      <c r="AY3" s="6">
        <v>1.96</v>
      </c>
      <c r="AZ3" s="6">
        <v>1.93</v>
      </c>
    </row>
    <row r="4" spans="1:52" x14ac:dyDescent="0.25">
      <c r="A4" s="6">
        <v>3</v>
      </c>
      <c r="B4" s="6">
        <v>0.55000000000000004</v>
      </c>
      <c r="C4" s="6">
        <v>0.73</v>
      </c>
      <c r="D4" s="6">
        <v>0.98</v>
      </c>
      <c r="E4" s="6">
        <v>1.31</v>
      </c>
      <c r="F4" s="6">
        <v>1.45</v>
      </c>
      <c r="G4" s="6">
        <v>1.56</v>
      </c>
      <c r="H4" s="6">
        <v>1.66</v>
      </c>
      <c r="I4" s="6">
        <v>1.77</v>
      </c>
      <c r="J4" s="6">
        <v>1.87</v>
      </c>
      <c r="K4" s="6">
        <v>1.97</v>
      </c>
      <c r="L4" s="6">
        <v>2.06</v>
      </c>
      <c r="M4" s="6">
        <v>2.13</v>
      </c>
      <c r="N4" s="6">
        <v>2.2000000000000002</v>
      </c>
      <c r="O4" s="6">
        <v>2.2599999999999998</v>
      </c>
      <c r="P4" s="6">
        <v>2.2999999999999998</v>
      </c>
      <c r="Q4" s="6">
        <v>2.34</v>
      </c>
      <c r="R4" s="6">
        <v>2.38</v>
      </c>
      <c r="S4" s="6">
        <v>2.4</v>
      </c>
      <c r="T4" s="6">
        <v>2.42</v>
      </c>
      <c r="U4" s="6">
        <v>2.44</v>
      </c>
      <c r="V4" s="6">
        <v>2.4500000000000002</v>
      </c>
      <c r="W4" s="6">
        <v>2.4500000000000002</v>
      </c>
      <c r="X4" s="6">
        <v>2.46</v>
      </c>
      <c r="Y4" s="6">
        <v>2.46</v>
      </c>
      <c r="Z4" s="6">
        <v>2.4500000000000002</v>
      </c>
      <c r="AA4" s="6">
        <v>2.4500000000000002</v>
      </c>
      <c r="AB4" s="6">
        <v>2.44</v>
      </c>
      <c r="AC4" s="6">
        <v>2.4300000000000002</v>
      </c>
      <c r="AD4" s="6">
        <v>2.42</v>
      </c>
      <c r="AE4" s="6">
        <v>2.4</v>
      </c>
      <c r="AF4" s="6">
        <v>2.39</v>
      </c>
      <c r="AG4" s="6">
        <v>2.37</v>
      </c>
      <c r="AH4" s="6">
        <v>2.35</v>
      </c>
      <c r="AI4" s="6">
        <v>2.33</v>
      </c>
      <c r="AJ4" s="6">
        <v>2.31</v>
      </c>
      <c r="AK4" s="6">
        <v>2.29</v>
      </c>
      <c r="AL4" s="6">
        <v>2.27</v>
      </c>
      <c r="AM4" s="6">
        <v>2.25</v>
      </c>
      <c r="AN4" s="6">
        <v>2.2200000000000002</v>
      </c>
      <c r="AO4" s="6">
        <v>2.2000000000000002</v>
      </c>
      <c r="AP4" s="6">
        <v>2.17</v>
      </c>
      <c r="AQ4" s="6">
        <v>2.14</v>
      </c>
      <c r="AR4" s="6">
        <v>2.12</v>
      </c>
      <c r="AS4" s="6">
        <v>2.09</v>
      </c>
      <c r="AT4" s="6">
        <v>2.06</v>
      </c>
      <c r="AU4" s="6">
        <v>2.0299999999999998</v>
      </c>
      <c r="AV4" s="6">
        <v>2</v>
      </c>
      <c r="AW4" s="6">
        <v>1.97</v>
      </c>
      <c r="AX4" s="6">
        <v>1.94</v>
      </c>
      <c r="AY4" s="6">
        <v>1.91</v>
      </c>
      <c r="AZ4" s="6">
        <v>1.87</v>
      </c>
    </row>
    <row r="5" spans="1:52" x14ac:dyDescent="0.25">
      <c r="A5" s="6">
        <v>4</v>
      </c>
      <c r="B5" s="6">
        <v>0.55000000000000004</v>
      </c>
      <c r="C5" s="6">
        <v>0.71</v>
      </c>
      <c r="D5" s="6">
        <v>0.93</v>
      </c>
      <c r="E5" s="6">
        <v>1.25</v>
      </c>
      <c r="F5" s="6">
        <v>1.38</v>
      </c>
      <c r="G5" s="6">
        <v>1.49</v>
      </c>
      <c r="H5" s="6">
        <v>1.6</v>
      </c>
      <c r="I5" s="6">
        <v>1.71</v>
      </c>
      <c r="J5" s="6">
        <v>1.82</v>
      </c>
      <c r="K5" s="6">
        <v>1.92</v>
      </c>
      <c r="L5" s="6">
        <v>2</v>
      </c>
      <c r="M5" s="6">
        <v>2.08</v>
      </c>
      <c r="N5" s="6">
        <v>2.14</v>
      </c>
      <c r="O5" s="6">
        <v>2.2000000000000002</v>
      </c>
      <c r="P5" s="6">
        <v>2.25</v>
      </c>
      <c r="Q5" s="6">
        <v>2.2799999999999998</v>
      </c>
      <c r="R5" s="6">
        <v>2.3199999999999998</v>
      </c>
      <c r="S5" s="6">
        <v>2.34</v>
      </c>
      <c r="T5" s="6">
        <v>2.36</v>
      </c>
      <c r="U5" s="6">
        <v>2.38</v>
      </c>
      <c r="V5" s="6">
        <v>2.39</v>
      </c>
      <c r="W5" s="6">
        <v>2.4</v>
      </c>
      <c r="X5" s="6">
        <v>2.41</v>
      </c>
      <c r="Y5" s="6">
        <v>2.41</v>
      </c>
      <c r="Z5" s="6">
        <v>2.41</v>
      </c>
      <c r="AA5" s="6">
        <v>2.4</v>
      </c>
      <c r="AB5" s="6">
        <v>2.4</v>
      </c>
      <c r="AC5" s="6">
        <v>2.39</v>
      </c>
      <c r="AD5" s="6">
        <v>2.38</v>
      </c>
      <c r="AE5" s="6">
        <v>2.37</v>
      </c>
      <c r="AF5" s="6">
        <v>2.35</v>
      </c>
      <c r="AG5" s="6">
        <v>2.34</v>
      </c>
      <c r="AH5" s="6">
        <v>2.3199999999999998</v>
      </c>
      <c r="AI5" s="6">
        <v>2.31</v>
      </c>
      <c r="AJ5" s="6">
        <v>2.29</v>
      </c>
      <c r="AK5" s="6">
        <v>2.27</v>
      </c>
      <c r="AL5" s="6">
        <v>2.25</v>
      </c>
      <c r="AM5" s="6">
        <v>2.23</v>
      </c>
      <c r="AN5" s="6">
        <v>2.2000000000000002</v>
      </c>
      <c r="AO5" s="6">
        <v>2.1800000000000002</v>
      </c>
      <c r="AP5" s="6">
        <v>2.16</v>
      </c>
      <c r="AQ5" s="6">
        <v>2.13</v>
      </c>
      <c r="AR5" s="6">
        <v>2.1</v>
      </c>
      <c r="AS5" s="6">
        <v>2.08</v>
      </c>
      <c r="AT5" s="6">
        <v>2.0499999999999998</v>
      </c>
      <c r="AU5" s="6">
        <v>2.02</v>
      </c>
      <c r="AV5" s="6">
        <v>2</v>
      </c>
      <c r="AW5" s="6">
        <v>1.97</v>
      </c>
      <c r="AX5" s="6">
        <v>1.94</v>
      </c>
      <c r="AY5" s="6">
        <v>1.91</v>
      </c>
      <c r="AZ5" s="6">
        <v>1.88</v>
      </c>
    </row>
    <row r="6" spans="1:52" x14ac:dyDescent="0.25">
      <c r="A6" s="6">
        <v>5</v>
      </c>
      <c r="B6" s="6">
        <v>0.55000000000000004</v>
      </c>
      <c r="C6" s="6">
        <v>0.71</v>
      </c>
      <c r="D6" s="6">
        <v>0.92</v>
      </c>
      <c r="E6" s="6">
        <v>1.24</v>
      </c>
      <c r="F6" s="6">
        <v>1.37</v>
      </c>
      <c r="G6" s="6">
        <v>1.48</v>
      </c>
      <c r="H6" s="6">
        <v>1.59</v>
      </c>
      <c r="I6" s="6">
        <v>1.7</v>
      </c>
      <c r="J6" s="6">
        <v>1.81</v>
      </c>
      <c r="K6" s="6">
        <v>1.91</v>
      </c>
      <c r="L6" s="6">
        <v>2</v>
      </c>
      <c r="M6" s="6">
        <v>2.08</v>
      </c>
      <c r="N6" s="6">
        <v>2.15</v>
      </c>
      <c r="O6" s="6">
        <v>2.2200000000000002</v>
      </c>
      <c r="P6" s="6">
        <v>2.27</v>
      </c>
      <c r="Q6" s="6">
        <v>2.31</v>
      </c>
      <c r="R6" s="6">
        <v>2.35</v>
      </c>
      <c r="S6" s="6">
        <v>2.38</v>
      </c>
      <c r="T6" s="6">
        <v>2.4</v>
      </c>
      <c r="U6" s="6">
        <v>2.41</v>
      </c>
      <c r="V6" s="6">
        <v>2.42</v>
      </c>
      <c r="W6" s="6">
        <v>2.4300000000000002</v>
      </c>
      <c r="X6" s="6">
        <v>2.4300000000000002</v>
      </c>
      <c r="Y6" s="6">
        <v>2.4300000000000002</v>
      </c>
      <c r="Z6" s="6">
        <v>2.4300000000000002</v>
      </c>
      <c r="AA6" s="6">
        <v>2.42</v>
      </c>
      <c r="AB6" s="6">
        <v>2.41</v>
      </c>
      <c r="AC6" s="6">
        <v>2.4</v>
      </c>
      <c r="AD6" s="6">
        <v>2.39</v>
      </c>
      <c r="AE6" s="6">
        <v>2.38</v>
      </c>
      <c r="AF6" s="6">
        <v>2.36</v>
      </c>
      <c r="AG6" s="6">
        <v>2.35</v>
      </c>
      <c r="AH6" s="6">
        <v>2.33</v>
      </c>
      <c r="AI6" s="6">
        <v>2.31</v>
      </c>
      <c r="AJ6" s="6">
        <v>2.2999999999999998</v>
      </c>
      <c r="AK6" s="6">
        <v>2.2799999999999998</v>
      </c>
      <c r="AL6" s="6">
        <v>2.2599999999999998</v>
      </c>
      <c r="AM6" s="6">
        <v>2.2400000000000002</v>
      </c>
      <c r="AN6" s="6">
        <v>2.21</v>
      </c>
      <c r="AO6" s="6">
        <v>2.19</v>
      </c>
      <c r="AP6" s="6">
        <v>2.17</v>
      </c>
      <c r="AQ6" s="6">
        <v>2.15</v>
      </c>
      <c r="AR6" s="6">
        <v>2.12</v>
      </c>
      <c r="AS6" s="6">
        <v>2.1</v>
      </c>
      <c r="AT6" s="6">
        <v>2.0699999999999998</v>
      </c>
      <c r="AU6" s="6">
        <v>2.0499999999999998</v>
      </c>
      <c r="AV6" s="6">
        <v>2.02</v>
      </c>
      <c r="AW6" s="6">
        <v>2</v>
      </c>
      <c r="AX6" s="6">
        <v>1.97</v>
      </c>
      <c r="AY6" s="6">
        <v>1.94</v>
      </c>
      <c r="AZ6" s="6">
        <v>1.92</v>
      </c>
    </row>
    <row r="7" spans="1:52" x14ac:dyDescent="0.25">
      <c r="A7" s="6">
        <v>6</v>
      </c>
      <c r="B7" s="6">
        <v>0.55000000000000004</v>
      </c>
      <c r="C7" s="6">
        <v>0.71</v>
      </c>
      <c r="D7" s="6">
        <v>0.92</v>
      </c>
      <c r="E7" s="6">
        <v>1.22</v>
      </c>
      <c r="F7" s="6">
        <v>1.35</v>
      </c>
      <c r="G7" s="6">
        <v>1.45</v>
      </c>
      <c r="H7" s="6">
        <v>1.57</v>
      </c>
      <c r="I7" s="6">
        <v>1.68</v>
      </c>
      <c r="J7" s="6">
        <v>1.79</v>
      </c>
      <c r="K7" s="6">
        <v>1.9</v>
      </c>
      <c r="L7" s="6">
        <v>1.99</v>
      </c>
      <c r="M7" s="6">
        <v>2.08</v>
      </c>
      <c r="N7" s="6">
        <v>2.15</v>
      </c>
      <c r="O7" s="6">
        <v>2.21</v>
      </c>
      <c r="P7" s="6">
        <v>2.27</v>
      </c>
      <c r="Q7" s="6">
        <v>2.31</v>
      </c>
      <c r="R7" s="6">
        <v>2.34</v>
      </c>
      <c r="S7" s="6">
        <v>2.37</v>
      </c>
      <c r="T7" s="6">
        <v>2.39</v>
      </c>
      <c r="U7" s="6">
        <v>2.41</v>
      </c>
      <c r="V7" s="6">
        <v>2.42</v>
      </c>
      <c r="W7" s="6">
        <v>2.4300000000000002</v>
      </c>
      <c r="X7" s="6">
        <v>2.4300000000000002</v>
      </c>
      <c r="Y7" s="6">
        <v>2.4300000000000002</v>
      </c>
      <c r="Z7" s="6">
        <v>2.4300000000000002</v>
      </c>
      <c r="AA7" s="6">
        <v>2.42</v>
      </c>
      <c r="AB7" s="6">
        <v>2.41</v>
      </c>
      <c r="AC7" s="6">
        <v>2.4</v>
      </c>
      <c r="AD7" s="6">
        <v>2.39</v>
      </c>
      <c r="AE7" s="6">
        <v>2.38</v>
      </c>
      <c r="AF7" s="6">
        <v>2.37</v>
      </c>
      <c r="AG7" s="6">
        <v>2.35</v>
      </c>
      <c r="AH7" s="6">
        <v>2.33</v>
      </c>
      <c r="AI7" s="6">
        <v>2.3199999999999998</v>
      </c>
      <c r="AJ7" s="6">
        <v>2.2999999999999998</v>
      </c>
      <c r="AK7" s="6">
        <v>2.2799999999999998</v>
      </c>
      <c r="AL7" s="6">
        <v>2.2599999999999998</v>
      </c>
      <c r="AM7" s="6">
        <v>2.2400000000000002</v>
      </c>
      <c r="AN7" s="6">
        <v>2.2200000000000002</v>
      </c>
      <c r="AO7" s="6">
        <v>2.19</v>
      </c>
      <c r="AP7" s="6">
        <v>2.17</v>
      </c>
      <c r="AQ7" s="6">
        <v>2.14</v>
      </c>
      <c r="AR7" s="6">
        <v>2.12</v>
      </c>
      <c r="AS7" s="6">
        <v>2.09</v>
      </c>
      <c r="AT7" s="6">
        <v>2.0699999999999998</v>
      </c>
      <c r="AU7" s="6">
        <v>2.04</v>
      </c>
      <c r="AV7" s="6">
        <v>2.02</v>
      </c>
      <c r="AW7" s="6">
        <v>1.99</v>
      </c>
      <c r="AX7" s="6">
        <v>1.96</v>
      </c>
      <c r="AY7" s="6">
        <v>1.93</v>
      </c>
      <c r="AZ7" s="6">
        <v>1.9</v>
      </c>
    </row>
    <row r="8" spans="1:52" x14ac:dyDescent="0.25">
      <c r="A8" s="6">
        <v>7</v>
      </c>
      <c r="B8" s="6">
        <v>0.55000000000000004</v>
      </c>
      <c r="C8" s="6">
        <v>0.7</v>
      </c>
      <c r="D8" s="6">
        <v>0.89</v>
      </c>
      <c r="E8" s="6">
        <v>1.19</v>
      </c>
      <c r="F8" s="6">
        <v>1.32</v>
      </c>
      <c r="G8" s="6">
        <v>1.44</v>
      </c>
      <c r="H8" s="6">
        <v>1.56</v>
      </c>
      <c r="I8" s="6">
        <v>1.69</v>
      </c>
      <c r="J8" s="6">
        <v>1.82</v>
      </c>
      <c r="K8" s="6">
        <v>1.93</v>
      </c>
      <c r="L8" s="6">
        <v>2.0299999999999998</v>
      </c>
      <c r="M8" s="6">
        <v>2.11</v>
      </c>
      <c r="N8" s="6">
        <v>2.19</v>
      </c>
      <c r="O8" s="6">
        <v>2.25</v>
      </c>
      <c r="P8" s="6">
        <v>2.31</v>
      </c>
      <c r="Q8" s="6">
        <v>2.35</v>
      </c>
      <c r="R8" s="6">
        <v>2.38</v>
      </c>
      <c r="S8" s="6">
        <v>2.41</v>
      </c>
      <c r="T8" s="6">
        <v>2.4300000000000002</v>
      </c>
      <c r="U8" s="6">
        <v>2.44</v>
      </c>
      <c r="V8" s="6">
        <v>2.4500000000000002</v>
      </c>
      <c r="W8" s="6">
        <v>2.46</v>
      </c>
      <c r="X8" s="6">
        <v>2.46</v>
      </c>
      <c r="Y8" s="6">
        <v>2.4500000000000002</v>
      </c>
      <c r="Z8" s="6">
        <v>2.4500000000000002</v>
      </c>
      <c r="AA8" s="6">
        <v>2.44</v>
      </c>
      <c r="AB8" s="6">
        <v>2.4300000000000002</v>
      </c>
      <c r="AC8" s="6">
        <v>2.42</v>
      </c>
      <c r="AD8" s="6">
        <v>2.41</v>
      </c>
      <c r="AE8" s="6">
        <v>2.39</v>
      </c>
      <c r="AF8" s="6">
        <v>2.38</v>
      </c>
      <c r="AG8" s="6">
        <v>2.36</v>
      </c>
      <c r="AH8" s="6">
        <v>2.34</v>
      </c>
      <c r="AI8" s="6">
        <v>2.3199999999999998</v>
      </c>
      <c r="AJ8" s="6">
        <v>2.2999999999999998</v>
      </c>
      <c r="AK8" s="6">
        <v>2.2799999999999998</v>
      </c>
      <c r="AL8" s="6">
        <v>2.2599999999999998</v>
      </c>
      <c r="AM8" s="6">
        <v>2.2400000000000002</v>
      </c>
      <c r="AN8" s="6">
        <v>2.2200000000000002</v>
      </c>
      <c r="AO8" s="6">
        <v>2.2000000000000002</v>
      </c>
      <c r="AP8" s="6">
        <v>2.17</v>
      </c>
      <c r="AQ8" s="6">
        <v>2.15</v>
      </c>
      <c r="AR8" s="6">
        <v>2.12</v>
      </c>
      <c r="AS8" s="6">
        <v>2.1</v>
      </c>
      <c r="AT8" s="6">
        <v>2.0699999999999998</v>
      </c>
      <c r="AU8" s="6">
        <v>2.0499999999999998</v>
      </c>
      <c r="AV8" s="6">
        <v>2.02</v>
      </c>
      <c r="AW8" s="6">
        <v>1.99</v>
      </c>
      <c r="AX8" s="6">
        <v>1.97</v>
      </c>
      <c r="AY8" s="6">
        <v>1.94</v>
      </c>
      <c r="AZ8" s="6">
        <v>1.91</v>
      </c>
    </row>
    <row r="9" spans="1:52" x14ac:dyDescent="0.25">
      <c r="A9" s="6">
        <v>8</v>
      </c>
      <c r="B9" s="6">
        <v>0.55000000000000004</v>
      </c>
      <c r="C9" s="6">
        <v>0.7</v>
      </c>
      <c r="D9" s="6">
        <v>0.88</v>
      </c>
      <c r="E9" s="6">
        <v>1.17</v>
      </c>
      <c r="F9" s="6">
        <v>1.28</v>
      </c>
      <c r="G9" s="6">
        <v>1.38</v>
      </c>
      <c r="H9" s="6">
        <v>1.49</v>
      </c>
      <c r="I9" s="6">
        <v>1.62</v>
      </c>
      <c r="J9" s="6">
        <v>1.74</v>
      </c>
      <c r="K9" s="6">
        <v>1.86</v>
      </c>
      <c r="L9" s="6">
        <v>1.96</v>
      </c>
      <c r="M9" s="6">
        <v>2.0499999999999998</v>
      </c>
      <c r="N9" s="6">
        <v>2.13</v>
      </c>
      <c r="O9" s="6">
        <v>2.19</v>
      </c>
      <c r="P9" s="6">
        <v>2.2400000000000002</v>
      </c>
      <c r="Q9" s="6">
        <v>2.2799999999999998</v>
      </c>
      <c r="R9" s="6">
        <v>2.3199999999999998</v>
      </c>
      <c r="S9" s="6">
        <v>2.35</v>
      </c>
      <c r="T9" s="6">
        <v>2.37</v>
      </c>
      <c r="U9" s="6">
        <v>2.38</v>
      </c>
      <c r="V9" s="6">
        <v>2.39</v>
      </c>
      <c r="W9" s="6">
        <v>2.4</v>
      </c>
      <c r="X9" s="6">
        <v>2.4</v>
      </c>
      <c r="Y9" s="6">
        <v>2.4</v>
      </c>
      <c r="Z9" s="6">
        <v>2.4</v>
      </c>
      <c r="AA9" s="6">
        <v>2.4</v>
      </c>
      <c r="AB9" s="6">
        <v>2.39</v>
      </c>
      <c r="AC9" s="6">
        <v>2.38</v>
      </c>
      <c r="AD9" s="6">
        <v>2.37</v>
      </c>
      <c r="AE9" s="6">
        <v>2.36</v>
      </c>
      <c r="AF9" s="6">
        <v>2.35</v>
      </c>
      <c r="AG9" s="6">
        <v>2.33</v>
      </c>
      <c r="AH9" s="6">
        <v>2.31</v>
      </c>
      <c r="AI9" s="6">
        <v>2.2999999999999998</v>
      </c>
      <c r="AJ9" s="6">
        <v>2.2799999999999998</v>
      </c>
      <c r="AK9" s="6">
        <v>2.2599999999999998</v>
      </c>
      <c r="AL9" s="6">
        <v>2.2400000000000002</v>
      </c>
      <c r="AM9" s="6">
        <v>2.2200000000000002</v>
      </c>
      <c r="AN9" s="6">
        <v>2.19</v>
      </c>
      <c r="AO9" s="6">
        <v>2.17</v>
      </c>
      <c r="AP9" s="6">
        <v>2.15</v>
      </c>
      <c r="AQ9" s="6">
        <v>2.12</v>
      </c>
      <c r="AR9" s="6">
        <v>2.09</v>
      </c>
      <c r="AS9" s="6">
        <v>2.0699999999999998</v>
      </c>
      <c r="AT9" s="6">
        <v>2.04</v>
      </c>
      <c r="AU9" s="6">
        <v>2.0099999999999998</v>
      </c>
      <c r="AV9" s="6">
        <v>1.98</v>
      </c>
      <c r="AW9" s="6">
        <v>1.96</v>
      </c>
      <c r="AX9" s="6">
        <v>1.93</v>
      </c>
      <c r="AY9" s="6">
        <v>1.9</v>
      </c>
      <c r="AZ9" s="6">
        <v>1.87</v>
      </c>
    </row>
    <row r="10" spans="1:52" x14ac:dyDescent="0.25">
      <c r="A10" s="6">
        <v>9</v>
      </c>
      <c r="B10" s="6">
        <v>0.55000000000000004</v>
      </c>
      <c r="C10" s="6">
        <v>0.7</v>
      </c>
      <c r="D10" s="6">
        <v>0.86</v>
      </c>
      <c r="E10" s="6">
        <v>1.1399999999999999</v>
      </c>
      <c r="F10" s="6">
        <v>1.24</v>
      </c>
      <c r="G10" s="6">
        <v>1.34</v>
      </c>
      <c r="H10" s="6">
        <v>1.45</v>
      </c>
      <c r="I10" s="6">
        <v>1.57</v>
      </c>
      <c r="J10" s="6">
        <v>1.7</v>
      </c>
      <c r="K10" s="6">
        <v>1.81</v>
      </c>
      <c r="L10" s="6">
        <v>1.91</v>
      </c>
      <c r="M10" s="6">
        <v>2</v>
      </c>
      <c r="N10" s="6">
        <v>2.08</v>
      </c>
      <c r="O10" s="6">
        <v>2.14</v>
      </c>
      <c r="P10" s="6">
        <v>2.19</v>
      </c>
      <c r="Q10" s="6">
        <v>2.23</v>
      </c>
      <c r="R10" s="6">
        <v>2.27</v>
      </c>
      <c r="S10" s="6">
        <v>2.2999999999999998</v>
      </c>
      <c r="T10" s="6">
        <v>2.33</v>
      </c>
      <c r="U10" s="6">
        <v>2.35</v>
      </c>
      <c r="V10" s="6">
        <v>2.36</v>
      </c>
      <c r="W10" s="6">
        <v>2.37</v>
      </c>
      <c r="X10" s="6">
        <v>2.38</v>
      </c>
      <c r="Y10" s="6">
        <v>2.39</v>
      </c>
      <c r="Z10" s="6">
        <v>2.39</v>
      </c>
      <c r="AA10" s="6">
        <v>2.39</v>
      </c>
      <c r="AB10" s="6">
        <v>2.39</v>
      </c>
      <c r="AC10" s="6">
        <v>2.38</v>
      </c>
      <c r="AD10" s="6">
        <v>2.38</v>
      </c>
      <c r="AE10" s="6">
        <v>2.37</v>
      </c>
      <c r="AF10" s="6">
        <v>2.35</v>
      </c>
      <c r="AG10" s="6">
        <v>2.34</v>
      </c>
      <c r="AH10" s="6">
        <v>2.3199999999999998</v>
      </c>
      <c r="AI10" s="6">
        <v>2.31</v>
      </c>
      <c r="AJ10" s="6">
        <v>2.29</v>
      </c>
      <c r="AK10" s="6">
        <v>2.27</v>
      </c>
      <c r="AL10" s="6">
        <v>2.2400000000000002</v>
      </c>
      <c r="AM10" s="6">
        <v>2.2200000000000002</v>
      </c>
      <c r="AN10" s="6">
        <v>2.2000000000000002</v>
      </c>
      <c r="AO10" s="6">
        <v>2.17</v>
      </c>
      <c r="AP10" s="6">
        <v>2.14</v>
      </c>
      <c r="AQ10" s="6">
        <v>2.11</v>
      </c>
      <c r="AR10" s="6">
        <v>2.09</v>
      </c>
      <c r="AS10" s="6">
        <v>2.06</v>
      </c>
      <c r="AT10" s="6">
        <v>2.02</v>
      </c>
      <c r="AU10" s="6">
        <v>1.99</v>
      </c>
      <c r="AV10" s="6">
        <v>1.96</v>
      </c>
      <c r="AW10" s="6">
        <v>1.93</v>
      </c>
      <c r="AX10" s="6">
        <v>1.89</v>
      </c>
      <c r="AY10" s="6">
        <v>1.86</v>
      </c>
      <c r="AZ10" s="6">
        <v>1.83</v>
      </c>
    </row>
    <row r="11" spans="1:52" x14ac:dyDescent="0.25">
      <c r="A11" s="6">
        <v>10</v>
      </c>
      <c r="B11" s="6">
        <v>0.55000000000000004</v>
      </c>
      <c r="C11" s="6">
        <v>0.7</v>
      </c>
      <c r="D11" s="6">
        <v>0.84</v>
      </c>
      <c r="E11" s="6">
        <v>1.1200000000000001</v>
      </c>
      <c r="F11" s="6">
        <v>1.22</v>
      </c>
      <c r="G11" s="6">
        <v>1.31</v>
      </c>
      <c r="H11" s="6">
        <v>1.43</v>
      </c>
      <c r="I11" s="6">
        <v>1.55</v>
      </c>
      <c r="J11" s="6">
        <v>1.67</v>
      </c>
      <c r="K11" s="6">
        <v>1.79</v>
      </c>
      <c r="L11" s="6">
        <v>1.89</v>
      </c>
      <c r="M11" s="6">
        <v>1.97</v>
      </c>
      <c r="N11" s="6">
        <v>2.0499999999999998</v>
      </c>
      <c r="O11" s="6">
        <v>2.11</v>
      </c>
      <c r="P11" s="6">
        <v>2.16</v>
      </c>
      <c r="Q11" s="6">
        <v>2.21</v>
      </c>
      <c r="R11" s="6">
        <v>2.2400000000000002</v>
      </c>
      <c r="S11" s="6">
        <v>2.27</v>
      </c>
      <c r="T11" s="6">
        <v>2.2999999999999998</v>
      </c>
      <c r="U11" s="6">
        <v>2.31</v>
      </c>
      <c r="V11" s="6">
        <v>2.33</v>
      </c>
      <c r="W11" s="6">
        <v>2.34</v>
      </c>
      <c r="X11" s="6">
        <v>2.34</v>
      </c>
      <c r="Y11" s="6">
        <v>2.35</v>
      </c>
      <c r="Z11" s="6">
        <v>2.35</v>
      </c>
      <c r="AA11" s="6">
        <v>2.35</v>
      </c>
      <c r="AB11" s="6">
        <v>2.34</v>
      </c>
      <c r="AC11" s="6">
        <v>2.33</v>
      </c>
      <c r="AD11" s="6">
        <v>2.3199999999999998</v>
      </c>
      <c r="AE11" s="6">
        <v>2.31</v>
      </c>
      <c r="AF11" s="6">
        <v>2.2999999999999998</v>
      </c>
      <c r="AG11" s="6">
        <v>2.29</v>
      </c>
      <c r="AH11" s="6">
        <v>2.27</v>
      </c>
      <c r="AI11" s="6">
        <v>2.2599999999999998</v>
      </c>
      <c r="AJ11" s="6">
        <v>2.2400000000000002</v>
      </c>
      <c r="AK11" s="6">
        <v>2.2200000000000002</v>
      </c>
      <c r="AL11" s="6">
        <v>2.2000000000000002</v>
      </c>
      <c r="AM11" s="6">
        <v>2.1800000000000002</v>
      </c>
      <c r="AN11" s="6">
        <v>2.16</v>
      </c>
      <c r="AO11" s="6">
        <v>2.14</v>
      </c>
      <c r="AP11" s="6">
        <v>2.12</v>
      </c>
      <c r="AQ11" s="6">
        <v>2.09</v>
      </c>
      <c r="AR11" s="6">
        <v>2.0699999999999998</v>
      </c>
      <c r="AS11" s="6">
        <v>2.04</v>
      </c>
      <c r="AT11" s="6">
        <v>2.02</v>
      </c>
      <c r="AU11" s="6">
        <v>1.99</v>
      </c>
      <c r="AV11" s="6">
        <v>1.97</v>
      </c>
      <c r="AW11" s="6">
        <v>1.94</v>
      </c>
      <c r="AX11" s="6">
        <v>1.91</v>
      </c>
      <c r="AY11" s="6">
        <v>1.88</v>
      </c>
      <c r="AZ11" s="6">
        <v>1.85</v>
      </c>
    </row>
    <row r="12" spans="1:52" x14ac:dyDescent="0.25">
      <c r="A12" s="6">
        <v>11</v>
      </c>
      <c r="B12" s="6">
        <v>0.55000000000000004</v>
      </c>
      <c r="C12" s="6">
        <v>0.74</v>
      </c>
      <c r="D12" s="6">
        <v>0.77</v>
      </c>
      <c r="E12" s="6">
        <v>1.08</v>
      </c>
      <c r="F12" s="6">
        <v>1.19</v>
      </c>
      <c r="G12" s="6">
        <v>1.27</v>
      </c>
      <c r="H12" s="6">
        <v>1.38</v>
      </c>
      <c r="I12" s="6">
        <v>1.5</v>
      </c>
      <c r="J12" s="6">
        <v>1.63</v>
      </c>
      <c r="K12" s="6">
        <v>1.75</v>
      </c>
      <c r="L12" s="6">
        <v>1.86</v>
      </c>
      <c r="M12" s="6">
        <v>1.96</v>
      </c>
      <c r="N12" s="6">
        <v>2.04</v>
      </c>
      <c r="O12" s="6">
        <v>2.11</v>
      </c>
      <c r="P12" s="6">
        <v>2.17</v>
      </c>
      <c r="Q12" s="6">
        <v>2.2200000000000002</v>
      </c>
      <c r="R12" s="6">
        <v>2.25</v>
      </c>
      <c r="S12" s="6">
        <v>2.29</v>
      </c>
      <c r="T12" s="6">
        <v>2.31</v>
      </c>
      <c r="U12" s="6">
        <v>2.33</v>
      </c>
      <c r="V12" s="6">
        <v>2.34</v>
      </c>
      <c r="W12" s="6">
        <v>2.35</v>
      </c>
      <c r="X12" s="6">
        <v>2.35</v>
      </c>
      <c r="Y12" s="6">
        <v>2.36</v>
      </c>
      <c r="Z12" s="6">
        <v>2.35</v>
      </c>
      <c r="AA12" s="6">
        <v>2.35</v>
      </c>
      <c r="AB12" s="6">
        <v>2.34</v>
      </c>
      <c r="AC12" s="6">
        <v>2.34</v>
      </c>
      <c r="AD12" s="6">
        <v>2.33</v>
      </c>
      <c r="AE12" s="6">
        <v>2.3199999999999998</v>
      </c>
      <c r="AF12" s="6">
        <v>2.2999999999999998</v>
      </c>
      <c r="AG12" s="6">
        <v>2.29</v>
      </c>
      <c r="AH12" s="6">
        <v>2.27</v>
      </c>
      <c r="AI12" s="6">
        <v>2.2599999999999998</v>
      </c>
      <c r="AJ12" s="6">
        <v>2.2400000000000002</v>
      </c>
      <c r="AK12" s="6">
        <v>2.2200000000000002</v>
      </c>
      <c r="AL12" s="6">
        <v>2.2000000000000002</v>
      </c>
      <c r="AM12" s="6">
        <v>2.1800000000000002</v>
      </c>
      <c r="AN12" s="6">
        <v>2.16</v>
      </c>
      <c r="AO12" s="6">
        <v>2.13</v>
      </c>
      <c r="AP12" s="6">
        <v>2.11</v>
      </c>
      <c r="AQ12" s="6">
        <v>2.08</v>
      </c>
      <c r="AR12" s="6">
        <v>2.06</v>
      </c>
      <c r="AS12" s="6">
        <v>2.0299999999999998</v>
      </c>
      <c r="AT12" s="6">
        <v>2.0099999999999998</v>
      </c>
      <c r="AU12" s="6">
        <v>1.98</v>
      </c>
      <c r="AV12" s="6">
        <v>1.95</v>
      </c>
      <c r="AW12" s="6">
        <v>1.92</v>
      </c>
      <c r="AX12" s="6">
        <v>1.9</v>
      </c>
      <c r="AY12" s="6">
        <v>1.87</v>
      </c>
      <c r="AZ12" s="6">
        <v>1.84</v>
      </c>
    </row>
    <row r="13" spans="1:52" x14ac:dyDescent="0.25">
      <c r="A13" s="6">
        <v>12</v>
      </c>
      <c r="B13" s="6">
        <v>0.55000000000000004</v>
      </c>
      <c r="C13" s="6">
        <v>0.68</v>
      </c>
      <c r="D13" s="6">
        <v>0.86</v>
      </c>
      <c r="E13" s="6">
        <v>1.1399999999999999</v>
      </c>
      <c r="F13" s="6">
        <v>1.24</v>
      </c>
      <c r="G13" s="6">
        <v>1.34</v>
      </c>
      <c r="H13" s="6">
        <v>1.46</v>
      </c>
      <c r="I13" s="6">
        <v>1.58</v>
      </c>
      <c r="J13" s="6">
        <v>1.71</v>
      </c>
      <c r="K13" s="6">
        <v>1.83</v>
      </c>
      <c r="L13" s="6">
        <v>1.93</v>
      </c>
      <c r="M13" s="6">
        <v>2.02</v>
      </c>
      <c r="N13" s="6">
        <v>2.1</v>
      </c>
      <c r="O13" s="6">
        <v>2.16</v>
      </c>
      <c r="P13" s="6">
        <v>2.2200000000000002</v>
      </c>
      <c r="Q13" s="6">
        <v>2.27</v>
      </c>
      <c r="R13" s="6">
        <v>2.2999999999999998</v>
      </c>
      <c r="S13" s="6">
        <v>2.33</v>
      </c>
      <c r="T13" s="6">
        <v>2.35</v>
      </c>
      <c r="U13" s="6">
        <v>2.37</v>
      </c>
      <c r="V13" s="6">
        <v>2.38</v>
      </c>
      <c r="W13" s="6">
        <v>2.39</v>
      </c>
      <c r="X13" s="6">
        <v>2.39</v>
      </c>
      <c r="Y13" s="6">
        <v>2.39</v>
      </c>
      <c r="Z13" s="6">
        <v>2.39</v>
      </c>
      <c r="AA13" s="6">
        <v>2.38</v>
      </c>
      <c r="AB13" s="6">
        <v>2.37</v>
      </c>
      <c r="AC13" s="6">
        <v>2.36</v>
      </c>
      <c r="AD13" s="6">
        <v>2.35</v>
      </c>
      <c r="AE13" s="6">
        <v>2.34</v>
      </c>
      <c r="AF13" s="6">
        <v>2.3199999999999998</v>
      </c>
      <c r="AG13" s="6">
        <v>2.31</v>
      </c>
      <c r="AH13" s="6">
        <v>2.29</v>
      </c>
      <c r="AI13" s="6">
        <v>2.2799999999999998</v>
      </c>
      <c r="AJ13" s="6">
        <v>2.2599999999999998</v>
      </c>
      <c r="AK13" s="6">
        <v>2.2400000000000002</v>
      </c>
      <c r="AL13" s="6">
        <v>2.2200000000000002</v>
      </c>
      <c r="AM13" s="6">
        <v>2.2000000000000002</v>
      </c>
      <c r="AN13" s="6">
        <v>2.1800000000000002</v>
      </c>
      <c r="AO13" s="6">
        <v>2.16</v>
      </c>
      <c r="AP13" s="6">
        <v>2.13</v>
      </c>
      <c r="AQ13" s="6">
        <v>2.11</v>
      </c>
      <c r="AR13" s="6">
        <v>2.09</v>
      </c>
      <c r="AS13" s="6">
        <v>2.06</v>
      </c>
      <c r="AT13" s="6">
        <v>2.04</v>
      </c>
      <c r="AU13" s="6">
        <v>2.0099999999999998</v>
      </c>
      <c r="AV13" s="6">
        <v>1.99</v>
      </c>
      <c r="AW13" s="6">
        <v>1.96</v>
      </c>
      <c r="AX13" s="6">
        <v>1.94</v>
      </c>
      <c r="AY13" s="6">
        <v>1.91</v>
      </c>
      <c r="AZ13" s="6">
        <v>1.88</v>
      </c>
    </row>
    <row r="14" spans="1:52" x14ac:dyDescent="0.25">
      <c r="A14" s="6">
        <v>13</v>
      </c>
      <c r="B14" s="6">
        <v>0.55000000000000004</v>
      </c>
      <c r="C14" s="6">
        <v>0.66</v>
      </c>
      <c r="D14" s="6">
        <v>0.8</v>
      </c>
      <c r="E14" s="6">
        <v>1.06</v>
      </c>
      <c r="F14" s="6">
        <v>1.1599999999999999</v>
      </c>
      <c r="G14" s="6">
        <v>1.26</v>
      </c>
      <c r="H14" s="6">
        <v>1.37</v>
      </c>
      <c r="I14" s="6">
        <v>1.5</v>
      </c>
      <c r="J14" s="6">
        <v>1.62</v>
      </c>
      <c r="K14" s="6">
        <v>1.73</v>
      </c>
      <c r="L14" s="6">
        <v>1.83</v>
      </c>
      <c r="M14" s="6">
        <v>1.92</v>
      </c>
      <c r="N14" s="6">
        <v>1.99</v>
      </c>
      <c r="O14" s="6">
        <v>2.06</v>
      </c>
      <c r="P14" s="6">
        <v>2.11</v>
      </c>
      <c r="Q14" s="6">
        <v>2.16</v>
      </c>
      <c r="R14" s="6">
        <v>2.19</v>
      </c>
      <c r="S14" s="6">
        <v>2.2200000000000002</v>
      </c>
      <c r="T14" s="6">
        <v>2.25</v>
      </c>
      <c r="U14" s="6">
        <v>2.27</v>
      </c>
      <c r="V14" s="6">
        <v>2.2799999999999998</v>
      </c>
      <c r="W14" s="6">
        <v>2.29</v>
      </c>
      <c r="X14" s="6">
        <v>2.2999999999999998</v>
      </c>
      <c r="Y14" s="6">
        <v>2.31</v>
      </c>
      <c r="Z14" s="6">
        <v>2.31</v>
      </c>
      <c r="AA14" s="6">
        <v>2.31</v>
      </c>
      <c r="AB14" s="6">
        <v>2.31</v>
      </c>
      <c r="AC14" s="6">
        <v>2.31</v>
      </c>
      <c r="AD14" s="6">
        <v>2.2999999999999998</v>
      </c>
      <c r="AE14" s="6">
        <v>2.29</v>
      </c>
      <c r="AF14" s="6">
        <v>2.2799999999999998</v>
      </c>
      <c r="AG14" s="6">
        <v>2.27</v>
      </c>
      <c r="AH14" s="6">
        <v>2.2599999999999998</v>
      </c>
      <c r="AI14" s="6">
        <v>2.2400000000000002</v>
      </c>
      <c r="AJ14" s="6">
        <v>2.23</v>
      </c>
      <c r="AK14" s="6">
        <v>2.21</v>
      </c>
      <c r="AL14" s="6">
        <v>2.19</v>
      </c>
      <c r="AM14" s="6">
        <v>2.17</v>
      </c>
      <c r="AN14" s="6">
        <v>2.15</v>
      </c>
      <c r="AO14" s="6">
        <v>2.13</v>
      </c>
      <c r="AP14" s="6">
        <v>2.11</v>
      </c>
      <c r="AQ14" s="6">
        <v>2.08</v>
      </c>
      <c r="AR14" s="6">
        <v>2.06</v>
      </c>
      <c r="AS14" s="6">
        <v>2.0299999999999998</v>
      </c>
      <c r="AT14" s="6">
        <v>2.0099999999999998</v>
      </c>
      <c r="AU14" s="6">
        <v>1.98</v>
      </c>
      <c r="AV14" s="6">
        <v>1.96</v>
      </c>
      <c r="AW14" s="6">
        <v>1.93</v>
      </c>
      <c r="AX14" s="6">
        <v>1.9</v>
      </c>
      <c r="AY14" s="6">
        <v>1.87</v>
      </c>
      <c r="AZ14" s="6">
        <v>1.84</v>
      </c>
    </row>
    <row r="15" spans="1:52" x14ac:dyDescent="0.25">
      <c r="A15" s="6">
        <v>14</v>
      </c>
      <c r="B15" s="6">
        <v>0.55000000000000004</v>
      </c>
      <c r="C15" s="6">
        <v>0.66</v>
      </c>
      <c r="D15" s="6">
        <v>0.8</v>
      </c>
      <c r="E15" s="6">
        <v>1.06</v>
      </c>
      <c r="F15" s="6">
        <v>1.1599999999999999</v>
      </c>
      <c r="G15" s="6">
        <v>1.26</v>
      </c>
      <c r="H15" s="6">
        <v>1.38</v>
      </c>
      <c r="I15" s="6">
        <v>1.5</v>
      </c>
      <c r="J15" s="6">
        <v>1.63</v>
      </c>
      <c r="K15" s="6">
        <v>1.74</v>
      </c>
      <c r="L15" s="6">
        <v>1.84</v>
      </c>
      <c r="M15" s="6">
        <v>1.93</v>
      </c>
      <c r="N15" s="6">
        <v>2</v>
      </c>
      <c r="O15" s="6">
        <v>2.06</v>
      </c>
      <c r="P15" s="6">
        <v>2.12</v>
      </c>
      <c r="Q15" s="6">
        <v>2.16</v>
      </c>
      <c r="R15" s="6">
        <v>2.2000000000000002</v>
      </c>
      <c r="S15" s="6">
        <v>2.23</v>
      </c>
      <c r="T15" s="6">
        <v>2.25</v>
      </c>
      <c r="U15" s="6">
        <v>2.27</v>
      </c>
      <c r="V15" s="6">
        <v>2.2799999999999998</v>
      </c>
      <c r="W15" s="6">
        <v>2.29</v>
      </c>
      <c r="X15" s="6">
        <v>2.2999999999999998</v>
      </c>
      <c r="Y15" s="6">
        <v>2.2999999999999998</v>
      </c>
      <c r="Z15" s="6">
        <v>2.2999999999999998</v>
      </c>
      <c r="AA15" s="6">
        <v>2.2999999999999998</v>
      </c>
      <c r="AB15" s="6">
        <v>2.29</v>
      </c>
      <c r="AC15" s="6">
        <v>2.29</v>
      </c>
      <c r="AD15" s="6">
        <v>2.2799999999999998</v>
      </c>
      <c r="AE15" s="6">
        <v>2.2599999999999998</v>
      </c>
      <c r="AF15" s="6">
        <v>2.25</v>
      </c>
      <c r="AG15" s="6">
        <v>2.2400000000000002</v>
      </c>
      <c r="AH15" s="6">
        <v>2.2200000000000002</v>
      </c>
      <c r="AI15" s="6">
        <v>2.21</v>
      </c>
      <c r="AJ15" s="6">
        <v>2.19</v>
      </c>
      <c r="AK15" s="6">
        <v>2.17</v>
      </c>
      <c r="AL15" s="6">
        <v>2.15</v>
      </c>
      <c r="AM15" s="6">
        <v>2.13</v>
      </c>
      <c r="AN15" s="6">
        <v>2.11</v>
      </c>
      <c r="AO15" s="6">
        <v>2.09</v>
      </c>
      <c r="AP15" s="6">
        <v>2.0699999999999998</v>
      </c>
      <c r="AQ15" s="6">
        <v>2.0499999999999998</v>
      </c>
      <c r="AR15" s="6">
        <v>2.02</v>
      </c>
      <c r="AS15" s="6">
        <v>2</v>
      </c>
      <c r="AT15" s="6">
        <v>1.98</v>
      </c>
      <c r="AU15" s="6">
        <v>1.95</v>
      </c>
      <c r="AV15" s="6">
        <v>1.93</v>
      </c>
      <c r="AW15" s="6">
        <v>1.9</v>
      </c>
      <c r="AX15" s="6">
        <v>1.87</v>
      </c>
      <c r="AY15" s="6">
        <v>1.85</v>
      </c>
      <c r="AZ15" s="6">
        <v>1.82</v>
      </c>
    </row>
    <row r="16" spans="1:52" x14ac:dyDescent="0.25">
      <c r="A16" s="6">
        <v>15</v>
      </c>
      <c r="B16" s="6">
        <v>0.55000000000000004</v>
      </c>
      <c r="C16" s="6">
        <v>0.67</v>
      </c>
      <c r="D16" s="6">
        <v>0.82</v>
      </c>
      <c r="E16" s="6">
        <v>1.1200000000000001</v>
      </c>
      <c r="F16" s="6">
        <v>1.23</v>
      </c>
      <c r="G16" s="6">
        <v>1.33</v>
      </c>
      <c r="H16" s="6">
        <v>1.45</v>
      </c>
      <c r="I16" s="6">
        <v>1.58</v>
      </c>
      <c r="J16" s="6">
        <v>1.7</v>
      </c>
      <c r="K16" s="6">
        <v>1.81</v>
      </c>
      <c r="L16" s="6">
        <v>1.91</v>
      </c>
      <c r="M16" s="6">
        <v>2</v>
      </c>
      <c r="N16" s="6">
        <v>2.08</v>
      </c>
      <c r="O16" s="6">
        <v>2.14</v>
      </c>
      <c r="P16" s="6">
        <v>2.19</v>
      </c>
      <c r="Q16" s="6">
        <v>2.2400000000000002</v>
      </c>
      <c r="R16" s="6">
        <v>2.27</v>
      </c>
      <c r="S16" s="6">
        <v>2.2999999999999998</v>
      </c>
      <c r="T16" s="6">
        <v>2.3199999999999998</v>
      </c>
      <c r="U16" s="6">
        <v>2.33</v>
      </c>
      <c r="V16" s="6">
        <v>2.34</v>
      </c>
      <c r="W16" s="6">
        <v>2.34</v>
      </c>
      <c r="X16" s="6">
        <v>2.34</v>
      </c>
      <c r="Y16" s="6">
        <v>2.34</v>
      </c>
      <c r="Z16" s="6">
        <v>2.33</v>
      </c>
      <c r="AA16" s="6">
        <v>2.3199999999999998</v>
      </c>
      <c r="AB16" s="6">
        <v>2.31</v>
      </c>
      <c r="AC16" s="6">
        <v>2.2999999999999998</v>
      </c>
      <c r="AD16" s="6">
        <v>2.29</v>
      </c>
      <c r="AE16" s="6">
        <v>2.27</v>
      </c>
      <c r="AF16" s="6">
        <v>2.2599999999999998</v>
      </c>
      <c r="AG16" s="6">
        <v>2.2400000000000002</v>
      </c>
      <c r="AH16" s="6">
        <v>2.2200000000000002</v>
      </c>
      <c r="AI16" s="6">
        <v>2.2000000000000002</v>
      </c>
      <c r="AJ16" s="6">
        <v>2.1800000000000002</v>
      </c>
      <c r="AK16" s="6">
        <v>2.16</v>
      </c>
      <c r="AL16" s="6">
        <v>2.14</v>
      </c>
      <c r="AM16" s="6">
        <v>2.12</v>
      </c>
      <c r="AN16" s="6">
        <v>2.1</v>
      </c>
      <c r="AO16" s="6">
        <v>2.08</v>
      </c>
      <c r="AP16" s="6">
        <v>2.06</v>
      </c>
      <c r="AQ16" s="6">
        <v>2.04</v>
      </c>
      <c r="AR16" s="6">
        <v>2.0099999999999998</v>
      </c>
      <c r="AS16" s="6">
        <v>1.99</v>
      </c>
      <c r="AT16" s="6">
        <v>1.97</v>
      </c>
      <c r="AU16" s="6">
        <v>1.94</v>
      </c>
      <c r="AV16" s="6">
        <v>1.92</v>
      </c>
      <c r="AW16" s="6">
        <v>1.9</v>
      </c>
      <c r="AX16" s="6">
        <v>1.87</v>
      </c>
      <c r="AY16" s="6">
        <v>1.85</v>
      </c>
      <c r="AZ16" s="6">
        <v>1.82</v>
      </c>
    </row>
    <row r="17" spans="1:52" x14ac:dyDescent="0.25">
      <c r="A17" s="6">
        <v>16</v>
      </c>
      <c r="B17" s="6">
        <v>0.55000000000000004</v>
      </c>
      <c r="C17" s="6">
        <v>0.66</v>
      </c>
      <c r="D17" s="6">
        <v>0.81</v>
      </c>
      <c r="E17" s="6">
        <v>1.1000000000000001</v>
      </c>
      <c r="F17" s="6">
        <v>1.22</v>
      </c>
      <c r="G17" s="6">
        <v>1.32</v>
      </c>
      <c r="H17" s="6">
        <v>1.43</v>
      </c>
      <c r="I17" s="6">
        <v>1.54</v>
      </c>
      <c r="J17" s="6">
        <v>1.66</v>
      </c>
      <c r="K17" s="6">
        <v>1.76</v>
      </c>
      <c r="L17" s="6">
        <v>1.86</v>
      </c>
      <c r="M17" s="6">
        <v>1.94</v>
      </c>
      <c r="N17" s="6">
        <v>2.02</v>
      </c>
      <c r="O17" s="6">
        <v>2.08</v>
      </c>
      <c r="P17" s="6">
        <v>2.14</v>
      </c>
      <c r="Q17" s="6">
        <v>2.1800000000000002</v>
      </c>
      <c r="R17" s="6">
        <v>2.2200000000000002</v>
      </c>
      <c r="S17" s="6">
        <v>2.2400000000000002</v>
      </c>
      <c r="T17" s="6">
        <v>2.27</v>
      </c>
      <c r="U17" s="6">
        <v>2.2799999999999998</v>
      </c>
      <c r="V17" s="6">
        <v>2.29</v>
      </c>
      <c r="W17" s="6">
        <v>2.2999999999999998</v>
      </c>
      <c r="X17" s="6">
        <v>2.2999999999999998</v>
      </c>
      <c r="Y17" s="6">
        <v>2.2999999999999998</v>
      </c>
      <c r="Z17" s="6">
        <v>2.2999999999999998</v>
      </c>
      <c r="AA17" s="6">
        <v>2.29</v>
      </c>
      <c r="AB17" s="6">
        <v>2.2799999999999998</v>
      </c>
      <c r="AC17" s="6">
        <v>2.2799999999999998</v>
      </c>
      <c r="AD17" s="6">
        <v>2.2599999999999998</v>
      </c>
      <c r="AE17" s="6">
        <v>2.25</v>
      </c>
      <c r="AF17" s="6">
        <v>2.2400000000000002</v>
      </c>
      <c r="AG17" s="6">
        <v>2.2200000000000002</v>
      </c>
      <c r="AH17" s="6">
        <v>2.21</v>
      </c>
      <c r="AI17" s="6">
        <v>2.19</v>
      </c>
      <c r="AJ17" s="6">
        <v>2.17</v>
      </c>
      <c r="AK17" s="6">
        <v>2.15</v>
      </c>
      <c r="AL17" s="6">
        <v>2.13</v>
      </c>
      <c r="AM17" s="6">
        <v>2.11</v>
      </c>
      <c r="AN17" s="6">
        <v>2.08</v>
      </c>
      <c r="AO17" s="6">
        <v>2.06</v>
      </c>
      <c r="AP17" s="6">
        <v>2.0299999999999998</v>
      </c>
      <c r="AQ17" s="6">
        <v>2.0099999999999998</v>
      </c>
      <c r="AR17" s="6">
        <v>1.98</v>
      </c>
      <c r="AS17" s="6">
        <v>1.96</v>
      </c>
      <c r="AT17" s="6">
        <v>1.93</v>
      </c>
      <c r="AU17" s="6">
        <v>1.9</v>
      </c>
      <c r="AV17" s="6">
        <v>1.87</v>
      </c>
      <c r="AW17" s="6">
        <v>1.84</v>
      </c>
      <c r="AX17" s="6">
        <v>1.81</v>
      </c>
      <c r="AY17" s="6">
        <v>1.78</v>
      </c>
      <c r="AZ17" s="6">
        <v>1.75</v>
      </c>
    </row>
    <row r="18" spans="1:52" x14ac:dyDescent="0.25">
      <c r="A18" s="6">
        <v>17</v>
      </c>
      <c r="B18" s="6">
        <v>0.55000000000000004</v>
      </c>
      <c r="C18" s="6">
        <v>0.66</v>
      </c>
      <c r="D18" s="6">
        <v>0.79</v>
      </c>
      <c r="E18" s="6">
        <v>1.07</v>
      </c>
      <c r="F18" s="6">
        <v>1.18</v>
      </c>
      <c r="G18" s="6">
        <v>1.28</v>
      </c>
      <c r="H18" s="6">
        <v>1.39</v>
      </c>
      <c r="I18" s="6">
        <v>1.51</v>
      </c>
      <c r="J18" s="6">
        <v>1.63</v>
      </c>
      <c r="K18" s="6">
        <v>1.74</v>
      </c>
      <c r="L18" s="6">
        <v>1.84</v>
      </c>
      <c r="M18" s="6">
        <v>1.92</v>
      </c>
      <c r="N18" s="6">
        <v>2</v>
      </c>
      <c r="O18" s="6">
        <v>2.06</v>
      </c>
      <c r="P18" s="6">
        <v>2.11</v>
      </c>
      <c r="Q18" s="6">
        <v>2.15</v>
      </c>
      <c r="R18" s="6">
        <v>2.19</v>
      </c>
      <c r="S18" s="6">
        <v>2.21</v>
      </c>
      <c r="T18" s="6">
        <v>2.23</v>
      </c>
      <c r="U18" s="6">
        <v>2.25</v>
      </c>
      <c r="V18" s="6">
        <v>2.25</v>
      </c>
      <c r="W18" s="6">
        <v>2.2599999999999998</v>
      </c>
      <c r="X18" s="6">
        <v>2.2599999999999998</v>
      </c>
      <c r="Y18" s="6">
        <v>2.2599999999999998</v>
      </c>
      <c r="Z18" s="6">
        <v>2.25</v>
      </c>
      <c r="AA18" s="6">
        <v>2.25</v>
      </c>
      <c r="AB18" s="6">
        <v>2.2400000000000002</v>
      </c>
      <c r="AC18" s="6">
        <v>2.23</v>
      </c>
      <c r="AD18" s="6">
        <v>2.21</v>
      </c>
      <c r="AE18" s="6">
        <v>2.2000000000000002</v>
      </c>
      <c r="AF18" s="6">
        <v>2.1800000000000002</v>
      </c>
      <c r="AG18" s="6">
        <v>2.17</v>
      </c>
      <c r="AH18" s="6">
        <v>2.15</v>
      </c>
      <c r="AI18" s="6">
        <v>2.13</v>
      </c>
      <c r="AJ18" s="6">
        <v>2.11</v>
      </c>
      <c r="AK18" s="6">
        <v>2.09</v>
      </c>
      <c r="AL18" s="6">
        <v>2.0699999999999998</v>
      </c>
      <c r="AM18" s="6">
        <v>2.0499999999999998</v>
      </c>
      <c r="AN18" s="6">
        <v>2.02</v>
      </c>
      <c r="AO18" s="6">
        <v>2</v>
      </c>
      <c r="AP18" s="6">
        <v>1.97</v>
      </c>
      <c r="AQ18" s="6">
        <v>1.95</v>
      </c>
      <c r="AR18" s="6">
        <v>1.92</v>
      </c>
      <c r="AS18" s="6">
        <v>1.9</v>
      </c>
      <c r="AT18" s="6">
        <v>1.87</v>
      </c>
      <c r="AU18" s="6">
        <v>1.84</v>
      </c>
      <c r="AV18" s="6">
        <v>1.81</v>
      </c>
      <c r="AW18" s="6">
        <v>1.79</v>
      </c>
      <c r="AX18" s="6">
        <v>1.76</v>
      </c>
      <c r="AY18" s="6">
        <v>1.73</v>
      </c>
      <c r="AZ18" s="6">
        <v>1.7</v>
      </c>
    </row>
    <row r="19" spans="1:52" x14ac:dyDescent="0.25">
      <c r="A19" s="6">
        <v>18</v>
      </c>
      <c r="B19" s="6">
        <v>0.55000000000000004</v>
      </c>
      <c r="C19" s="6">
        <v>0.67</v>
      </c>
      <c r="D19" s="6">
        <v>0.82</v>
      </c>
      <c r="E19" s="6">
        <v>1.1100000000000001</v>
      </c>
      <c r="F19" s="6">
        <v>1.22</v>
      </c>
      <c r="G19" s="6">
        <v>1.32</v>
      </c>
      <c r="H19" s="6">
        <v>1.43</v>
      </c>
      <c r="I19" s="6">
        <v>1.55</v>
      </c>
      <c r="J19" s="6">
        <v>1.67</v>
      </c>
      <c r="K19" s="6">
        <v>1.78</v>
      </c>
      <c r="L19" s="6">
        <v>1.88</v>
      </c>
      <c r="M19" s="6">
        <v>1.96</v>
      </c>
      <c r="N19" s="6">
        <v>2.04</v>
      </c>
      <c r="O19" s="6">
        <v>2.1</v>
      </c>
      <c r="P19" s="6">
        <v>2.16</v>
      </c>
      <c r="Q19" s="6">
        <v>2.2000000000000002</v>
      </c>
      <c r="R19" s="6">
        <v>2.23</v>
      </c>
      <c r="S19" s="6">
        <v>2.2599999999999998</v>
      </c>
      <c r="T19" s="6">
        <v>2.2799999999999998</v>
      </c>
      <c r="U19" s="6">
        <v>2.29</v>
      </c>
      <c r="V19" s="6">
        <v>2.2999999999999998</v>
      </c>
      <c r="W19" s="6">
        <v>2.31</v>
      </c>
      <c r="X19" s="6">
        <v>2.31</v>
      </c>
      <c r="Y19" s="6">
        <v>2.2999999999999998</v>
      </c>
      <c r="Z19" s="6">
        <v>2.2999999999999998</v>
      </c>
      <c r="AA19" s="6">
        <v>2.29</v>
      </c>
      <c r="AB19" s="6">
        <v>2.2799999999999998</v>
      </c>
      <c r="AC19" s="6">
        <v>2.2599999999999998</v>
      </c>
      <c r="AD19" s="6">
        <v>2.25</v>
      </c>
      <c r="AE19" s="6">
        <v>2.23</v>
      </c>
      <c r="AF19" s="6">
        <v>2.2200000000000002</v>
      </c>
      <c r="AG19" s="6">
        <v>2.2000000000000002</v>
      </c>
      <c r="AH19" s="6">
        <v>2.1800000000000002</v>
      </c>
      <c r="AI19" s="6">
        <v>2.16</v>
      </c>
      <c r="AJ19" s="6">
        <v>2.14</v>
      </c>
      <c r="AK19" s="6">
        <v>2.12</v>
      </c>
      <c r="AL19" s="6">
        <v>2.1</v>
      </c>
      <c r="AM19" s="6">
        <v>2.08</v>
      </c>
      <c r="AN19" s="6">
        <v>2.06</v>
      </c>
      <c r="AO19" s="6">
        <v>2.0299999999999998</v>
      </c>
      <c r="AP19" s="6">
        <v>2.0099999999999998</v>
      </c>
      <c r="AQ19" s="6">
        <v>1.98</v>
      </c>
      <c r="AR19" s="6">
        <v>1.96</v>
      </c>
      <c r="AS19" s="6">
        <v>1.93</v>
      </c>
      <c r="AT19" s="6">
        <v>1.91</v>
      </c>
      <c r="AU19" s="6">
        <v>1.88</v>
      </c>
      <c r="AV19" s="6">
        <v>1.85</v>
      </c>
      <c r="AW19" s="6">
        <v>1.83</v>
      </c>
      <c r="AX19" s="6">
        <v>1.8</v>
      </c>
      <c r="AY19" s="6">
        <v>1.77</v>
      </c>
      <c r="AZ19" s="6">
        <v>1.74</v>
      </c>
    </row>
    <row r="20" spans="1:52" x14ac:dyDescent="0.25">
      <c r="A20" s="6">
        <v>19</v>
      </c>
      <c r="B20" s="6">
        <v>0.55000000000000004</v>
      </c>
      <c r="C20" s="6">
        <v>0.69</v>
      </c>
      <c r="D20" s="6">
        <v>0.8</v>
      </c>
      <c r="E20" s="6">
        <v>1.0900000000000001</v>
      </c>
      <c r="F20" s="6">
        <v>1.21</v>
      </c>
      <c r="G20" s="6">
        <v>1.31</v>
      </c>
      <c r="H20" s="6">
        <v>1.42</v>
      </c>
      <c r="I20" s="6">
        <v>1.54</v>
      </c>
      <c r="J20" s="6">
        <v>1.66</v>
      </c>
      <c r="K20" s="6">
        <v>1.77</v>
      </c>
      <c r="L20" s="6">
        <v>1.87</v>
      </c>
      <c r="M20" s="6">
        <v>1.95</v>
      </c>
      <c r="N20" s="6">
        <v>2.0299999999999998</v>
      </c>
      <c r="O20" s="6">
        <v>2.09</v>
      </c>
      <c r="P20" s="6">
        <v>2.14</v>
      </c>
      <c r="Q20" s="6">
        <v>2.19</v>
      </c>
      <c r="R20" s="6">
        <v>2.2200000000000002</v>
      </c>
      <c r="S20" s="6">
        <v>2.25</v>
      </c>
      <c r="T20" s="6">
        <v>2.27</v>
      </c>
      <c r="U20" s="6">
        <v>2.29</v>
      </c>
      <c r="V20" s="6">
        <v>2.2999999999999998</v>
      </c>
      <c r="W20" s="6">
        <v>2.2999999999999998</v>
      </c>
      <c r="X20" s="6">
        <v>2.2999999999999998</v>
      </c>
      <c r="Y20" s="6">
        <v>2.2999999999999998</v>
      </c>
      <c r="Z20" s="6">
        <v>2.29</v>
      </c>
      <c r="AA20" s="6">
        <v>2.2799999999999998</v>
      </c>
      <c r="AB20" s="6">
        <v>2.27</v>
      </c>
      <c r="AC20" s="6">
        <v>2.2599999999999998</v>
      </c>
      <c r="AD20" s="6">
        <v>2.2400000000000002</v>
      </c>
      <c r="AE20" s="6">
        <v>2.23</v>
      </c>
      <c r="AF20" s="6">
        <v>2.21</v>
      </c>
      <c r="AG20" s="6">
        <v>2.19</v>
      </c>
      <c r="AH20" s="6">
        <v>2.17</v>
      </c>
      <c r="AI20" s="6">
        <v>2.15</v>
      </c>
      <c r="AJ20" s="6">
        <v>2.13</v>
      </c>
      <c r="AK20" s="6">
        <v>2.11</v>
      </c>
      <c r="AL20" s="6">
        <v>2.09</v>
      </c>
      <c r="AM20" s="6">
        <v>2.06</v>
      </c>
      <c r="AN20" s="6">
        <v>2.04</v>
      </c>
      <c r="AO20" s="6">
        <v>2.02</v>
      </c>
      <c r="AP20" s="6">
        <v>1.99</v>
      </c>
      <c r="AQ20" s="6">
        <v>1.97</v>
      </c>
      <c r="AR20" s="6">
        <v>1.94</v>
      </c>
      <c r="AS20" s="6">
        <v>1.92</v>
      </c>
      <c r="AT20" s="6">
        <v>1.89</v>
      </c>
      <c r="AU20" s="6">
        <v>1.87</v>
      </c>
      <c r="AV20" s="6">
        <v>1.84</v>
      </c>
      <c r="AW20" s="6">
        <v>1.81</v>
      </c>
      <c r="AX20" s="6">
        <v>1.79</v>
      </c>
      <c r="AY20" s="6">
        <v>1.76</v>
      </c>
      <c r="AZ20" s="6">
        <v>1.73</v>
      </c>
    </row>
    <row r="21" spans="1:52" x14ac:dyDescent="0.25">
      <c r="A21" s="6">
        <v>20</v>
      </c>
      <c r="B21" s="6">
        <v>0.55000000000000004</v>
      </c>
      <c r="C21" s="6">
        <v>0.63</v>
      </c>
      <c r="D21" s="6">
        <v>0.74</v>
      </c>
      <c r="E21" s="6">
        <v>0.99</v>
      </c>
      <c r="F21" s="6">
        <v>1.0900000000000001</v>
      </c>
      <c r="G21" s="6">
        <v>1.19</v>
      </c>
      <c r="H21" s="6">
        <v>1.31</v>
      </c>
      <c r="I21" s="6">
        <v>1.44</v>
      </c>
      <c r="J21" s="6">
        <v>1.57</v>
      </c>
      <c r="K21" s="6">
        <v>1.69</v>
      </c>
      <c r="L21" s="6">
        <v>1.8</v>
      </c>
      <c r="M21" s="6">
        <v>1.89</v>
      </c>
      <c r="N21" s="6">
        <v>1.97</v>
      </c>
      <c r="O21" s="6">
        <v>2.04</v>
      </c>
      <c r="P21" s="6">
        <v>2.1</v>
      </c>
      <c r="Q21" s="6">
        <v>2.14</v>
      </c>
      <c r="R21" s="6">
        <v>2.1800000000000002</v>
      </c>
      <c r="S21" s="6">
        <v>2.21</v>
      </c>
      <c r="T21" s="6">
        <v>2.23</v>
      </c>
      <c r="U21" s="6">
        <v>2.25</v>
      </c>
      <c r="V21" s="6">
        <v>2.25</v>
      </c>
      <c r="W21" s="6">
        <v>2.2599999999999998</v>
      </c>
      <c r="X21" s="6">
        <v>2.25</v>
      </c>
      <c r="Y21" s="6">
        <v>2.25</v>
      </c>
      <c r="Z21" s="6">
        <v>2.2400000000000002</v>
      </c>
      <c r="AA21" s="6">
        <v>2.23</v>
      </c>
      <c r="AB21" s="6">
        <v>2.2200000000000002</v>
      </c>
      <c r="AC21" s="6">
        <v>2.21</v>
      </c>
      <c r="AD21" s="6">
        <v>2.2000000000000002</v>
      </c>
      <c r="AE21" s="6">
        <v>2.1800000000000002</v>
      </c>
      <c r="AF21" s="6">
        <v>2.16</v>
      </c>
      <c r="AG21" s="6">
        <v>2.15</v>
      </c>
      <c r="AH21" s="6">
        <v>2.13</v>
      </c>
      <c r="AI21" s="6">
        <v>2.11</v>
      </c>
      <c r="AJ21" s="6">
        <v>2.09</v>
      </c>
      <c r="AK21" s="6">
        <v>2.0699999999999998</v>
      </c>
      <c r="AL21" s="6">
        <v>2.0499999999999998</v>
      </c>
      <c r="AM21" s="6">
        <v>2.0299999999999998</v>
      </c>
      <c r="AN21" s="6">
        <v>2.0099999999999998</v>
      </c>
      <c r="AO21" s="6">
        <v>1.99</v>
      </c>
      <c r="AP21" s="6">
        <v>1.97</v>
      </c>
      <c r="AQ21" s="6">
        <v>1.95</v>
      </c>
      <c r="AR21" s="6">
        <v>1.92</v>
      </c>
      <c r="AS21" s="6">
        <v>1.9</v>
      </c>
      <c r="AT21" s="6">
        <v>1.88</v>
      </c>
      <c r="AU21" s="6">
        <v>1.85</v>
      </c>
      <c r="AV21" s="6">
        <v>1.83</v>
      </c>
      <c r="AW21" s="6">
        <v>1.8</v>
      </c>
      <c r="AX21" s="6">
        <v>1.78</v>
      </c>
      <c r="AY21" s="6">
        <v>1.75</v>
      </c>
      <c r="AZ21" s="6">
        <v>1.73</v>
      </c>
    </row>
    <row r="22" spans="1:52" x14ac:dyDescent="0.25">
      <c r="A22" s="6">
        <v>21</v>
      </c>
      <c r="B22" s="6">
        <v>0.55000000000000004</v>
      </c>
      <c r="C22" s="6">
        <v>0.64</v>
      </c>
      <c r="D22" s="6">
        <v>0.76</v>
      </c>
      <c r="E22" s="6">
        <v>1.02</v>
      </c>
      <c r="F22" s="6">
        <v>1.1100000000000001</v>
      </c>
      <c r="G22" s="6">
        <v>1.2</v>
      </c>
      <c r="H22" s="6">
        <v>1.31</v>
      </c>
      <c r="I22" s="6">
        <v>1.43</v>
      </c>
      <c r="J22" s="6">
        <v>1.54</v>
      </c>
      <c r="K22" s="6">
        <v>1.66</v>
      </c>
      <c r="L22" s="6">
        <v>1.76</v>
      </c>
      <c r="M22" s="6">
        <v>1.85</v>
      </c>
      <c r="N22" s="6">
        <v>1.93</v>
      </c>
      <c r="O22" s="6">
        <v>2</v>
      </c>
      <c r="P22" s="6">
        <v>2.06</v>
      </c>
      <c r="Q22" s="6">
        <v>2.1</v>
      </c>
      <c r="R22" s="6">
        <v>2.14</v>
      </c>
      <c r="S22" s="6">
        <v>2.17</v>
      </c>
      <c r="T22" s="6">
        <v>2.19</v>
      </c>
      <c r="U22" s="6">
        <v>2.21</v>
      </c>
      <c r="V22" s="6">
        <v>2.2200000000000002</v>
      </c>
      <c r="W22" s="6">
        <v>2.2200000000000002</v>
      </c>
      <c r="X22" s="6">
        <v>2.23</v>
      </c>
      <c r="Y22" s="6">
        <v>2.23</v>
      </c>
      <c r="Z22" s="6">
        <v>2.2200000000000002</v>
      </c>
      <c r="AA22" s="6">
        <v>2.2200000000000002</v>
      </c>
      <c r="AB22" s="6">
        <v>2.21</v>
      </c>
      <c r="AC22" s="6">
        <v>2.2000000000000002</v>
      </c>
      <c r="AD22" s="6">
        <v>2.19</v>
      </c>
      <c r="AE22" s="6">
        <v>2.17</v>
      </c>
      <c r="AF22" s="6">
        <v>2.16</v>
      </c>
      <c r="AG22" s="6">
        <v>2.14</v>
      </c>
      <c r="AH22" s="6">
        <v>2.12</v>
      </c>
      <c r="AI22" s="6">
        <v>2.11</v>
      </c>
      <c r="AJ22" s="6">
        <v>2.09</v>
      </c>
      <c r="AK22" s="6">
        <v>2.06</v>
      </c>
      <c r="AL22" s="6">
        <v>2.04</v>
      </c>
      <c r="AM22" s="6">
        <v>2.02</v>
      </c>
      <c r="AN22" s="6">
        <v>2</v>
      </c>
      <c r="AO22" s="6">
        <v>1.97</v>
      </c>
      <c r="AP22" s="6">
        <v>1.95</v>
      </c>
      <c r="AQ22" s="6">
        <v>1.92</v>
      </c>
      <c r="AR22" s="6">
        <v>1.89</v>
      </c>
      <c r="AS22" s="6">
        <v>1.87</v>
      </c>
      <c r="AT22" s="6">
        <v>1.84</v>
      </c>
      <c r="AU22" s="6">
        <v>1.81</v>
      </c>
      <c r="AV22" s="6">
        <v>1.78</v>
      </c>
      <c r="AW22" s="6">
        <v>1.75</v>
      </c>
      <c r="AX22" s="6">
        <v>1.72</v>
      </c>
      <c r="AY22" s="6">
        <v>1.69</v>
      </c>
      <c r="AZ22" s="6">
        <v>1.66</v>
      </c>
    </row>
    <row r="23" spans="1:52" x14ac:dyDescent="0.25">
      <c r="A23" s="6">
        <v>22</v>
      </c>
      <c r="B23" s="6">
        <v>0.55000000000000004</v>
      </c>
      <c r="C23" s="6">
        <v>0.63</v>
      </c>
      <c r="D23" s="6">
        <v>0.76</v>
      </c>
      <c r="E23" s="6">
        <v>1.02</v>
      </c>
      <c r="F23" s="6">
        <v>1.1000000000000001</v>
      </c>
      <c r="G23" s="6">
        <v>1.18</v>
      </c>
      <c r="H23" s="6">
        <v>1.29</v>
      </c>
      <c r="I23" s="6">
        <v>1.41</v>
      </c>
      <c r="J23" s="6">
        <v>1.53</v>
      </c>
      <c r="K23" s="6">
        <v>1.64</v>
      </c>
      <c r="L23" s="6">
        <v>1.75</v>
      </c>
      <c r="M23" s="6">
        <v>1.85</v>
      </c>
      <c r="N23" s="6">
        <v>1.93</v>
      </c>
      <c r="O23" s="6">
        <v>2</v>
      </c>
      <c r="P23" s="6">
        <v>2.06</v>
      </c>
      <c r="Q23" s="6">
        <v>2.11</v>
      </c>
      <c r="R23" s="6">
        <v>2.15</v>
      </c>
      <c r="S23" s="6">
        <v>2.1800000000000002</v>
      </c>
      <c r="T23" s="6">
        <v>2.2000000000000002</v>
      </c>
      <c r="U23" s="6">
        <v>2.2200000000000002</v>
      </c>
      <c r="V23" s="6">
        <v>2.23</v>
      </c>
      <c r="W23" s="6">
        <v>2.23</v>
      </c>
      <c r="X23" s="6">
        <v>2.23</v>
      </c>
      <c r="Y23" s="6">
        <v>2.23</v>
      </c>
      <c r="Z23" s="6">
        <v>2.23</v>
      </c>
      <c r="AA23" s="6">
        <v>2.2200000000000002</v>
      </c>
      <c r="AB23" s="6">
        <v>2.21</v>
      </c>
      <c r="AC23" s="6">
        <v>2.2000000000000002</v>
      </c>
      <c r="AD23" s="6">
        <v>2.19</v>
      </c>
      <c r="AE23" s="6">
        <v>2.17</v>
      </c>
      <c r="AF23" s="6">
        <v>2.16</v>
      </c>
      <c r="AG23" s="6">
        <v>2.14</v>
      </c>
      <c r="AH23" s="6">
        <v>2.12</v>
      </c>
      <c r="AI23" s="6">
        <v>2.11</v>
      </c>
      <c r="AJ23" s="6">
        <v>2.09</v>
      </c>
      <c r="AK23" s="6">
        <v>2.0699999999999998</v>
      </c>
      <c r="AL23" s="6">
        <v>2.0499999999999998</v>
      </c>
      <c r="AM23" s="6">
        <v>2.0299999999999998</v>
      </c>
      <c r="AN23" s="6">
        <v>2.0099999999999998</v>
      </c>
      <c r="AO23" s="6">
        <v>1.99</v>
      </c>
      <c r="AP23" s="6">
        <v>1.96</v>
      </c>
      <c r="AQ23" s="6">
        <v>1.94</v>
      </c>
      <c r="AR23" s="6">
        <v>1.92</v>
      </c>
      <c r="AS23" s="6">
        <v>1.89</v>
      </c>
      <c r="AT23" s="6">
        <v>1.87</v>
      </c>
      <c r="AU23" s="6">
        <v>1.85</v>
      </c>
      <c r="AV23" s="6">
        <v>1.82</v>
      </c>
      <c r="AW23" s="6">
        <v>1.8</v>
      </c>
      <c r="AX23" s="6">
        <v>1.77</v>
      </c>
      <c r="AY23" s="6">
        <v>1.74</v>
      </c>
      <c r="AZ23" s="6">
        <v>1.72</v>
      </c>
    </row>
    <row r="24" spans="1:52" x14ac:dyDescent="0.25">
      <c r="A24" s="6">
        <v>23</v>
      </c>
      <c r="B24" s="6">
        <v>0.55000000000000004</v>
      </c>
      <c r="C24" s="6">
        <v>0.64</v>
      </c>
      <c r="D24" s="6">
        <v>0.76</v>
      </c>
      <c r="E24" s="6">
        <v>1</v>
      </c>
      <c r="F24" s="6">
        <v>1.06</v>
      </c>
      <c r="G24" s="6">
        <v>1.1299999999999999</v>
      </c>
      <c r="H24" s="6">
        <v>1.23</v>
      </c>
      <c r="I24" s="6">
        <v>1.34</v>
      </c>
      <c r="J24" s="6">
        <v>1.46</v>
      </c>
      <c r="K24" s="6">
        <v>1.58</v>
      </c>
      <c r="L24" s="6">
        <v>1.69</v>
      </c>
      <c r="M24" s="6">
        <v>1.79</v>
      </c>
      <c r="N24" s="6">
        <v>1.87</v>
      </c>
      <c r="O24" s="6">
        <v>1.95</v>
      </c>
      <c r="P24" s="6">
        <v>2.0099999999999998</v>
      </c>
      <c r="Q24" s="6">
        <v>2.06</v>
      </c>
      <c r="R24" s="6">
        <v>2.1</v>
      </c>
      <c r="S24" s="6">
        <v>2.13</v>
      </c>
      <c r="T24" s="6">
        <v>2.15</v>
      </c>
      <c r="U24" s="6">
        <v>2.17</v>
      </c>
      <c r="V24" s="6">
        <v>2.1800000000000002</v>
      </c>
      <c r="W24" s="6">
        <v>2.19</v>
      </c>
      <c r="X24" s="6">
        <v>2.19</v>
      </c>
      <c r="Y24" s="6">
        <v>2.19</v>
      </c>
      <c r="Z24" s="6">
        <v>2.19</v>
      </c>
      <c r="AA24" s="6">
        <v>2.19</v>
      </c>
      <c r="AB24" s="6">
        <v>2.1800000000000002</v>
      </c>
      <c r="AC24" s="6">
        <v>2.17</v>
      </c>
      <c r="AD24" s="6">
        <v>2.16</v>
      </c>
      <c r="AE24" s="6">
        <v>2.15</v>
      </c>
      <c r="AF24" s="6">
        <v>2.13</v>
      </c>
      <c r="AG24" s="6">
        <v>2.12</v>
      </c>
      <c r="AH24" s="6">
        <v>2.1</v>
      </c>
      <c r="AI24" s="6">
        <v>2.09</v>
      </c>
      <c r="AJ24" s="6">
        <v>2.0699999999999998</v>
      </c>
      <c r="AK24" s="6">
        <v>2.0499999999999998</v>
      </c>
      <c r="AL24" s="6">
        <v>2.0299999999999998</v>
      </c>
      <c r="AM24" s="6">
        <v>2.0099999999999998</v>
      </c>
      <c r="AN24" s="6">
        <v>1.99</v>
      </c>
      <c r="AO24" s="6">
        <v>1.97</v>
      </c>
      <c r="AP24" s="6">
        <v>1.95</v>
      </c>
      <c r="AQ24" s="6">
        <v>1.92</v>
      </c>
      <c r="AR24" s="6">
        <v>1.9</v>
      </c>
      <c r="AS24" s="6">
        <v>1.88</v>
      </c>
      <c r="AT24" s="6">
        <v>1.85</v>
      </c>
      <c r="AU24" s="6">
        <v>1.83</v>
      </c>
      <c r="AV24" s="6">
        <v>1.8</v>
      </c>
      <c r="AW24" s="6">
        <v>1.77</v>
      </c>
      <c r="AX24" s="6">
        <v>1.75</v>
      </c>
      <c r="AY24" s="6">
        <v>1.72</v>
      </c>
      <c r="AZ24" s="6">
        <v>1.7</v>
      </c>
    </row>
    <row r="25" spans="1:52" x14ac:dyDescent="0.25">
      <c r="A25" s="6">
        <v>24</v>
      </c>
      <c r="B25" s="6">
        <v>0.55000000000000004</v>
      </c>
      <c r="C25" s="6">
        <v>0.64</v>
      </c>
      <c r="D25" s="6">
        <v>0.76</v>
      </c>
      <c r="E25" s="6">
        <v>0.98</v>
      </c>
      <c r="F25" s="6">
        <v>1.04</v>
      </c>
      <c r="G25" s="6">
        <v>1.1100000000000001</v>
      </c>
      <c r="H25" s="6">
        <v>1.21</v>
      </c>
      <c r="I25" s="6">
        <v>1.33</v>
      </c>
      <c r="J25" s="6">
        <v>1.46</v>
      </c>
      <c r="K25" s="6">
        <v>1.58</v>
      </c>
      <c r="L25" s="6">
        <v>1.69</v>
      </c>
      <c r="M25" s="6">
        <v>1.8</v>
      </c>
      <c r="N25" s="6">
        <v>1.89</v>
      </c>
      <c r="O25" s="6">
        <v>1.97</v>
      </c>
      <c r="P25" s="6">
        <v>2.04</v>
      </c>
      <c r="Q25" s="6">
        <v>2.09</v>
      </c>
      <c r="R25" s="6">
        <v>2.14</v>
      </c>
      <c r="S25" s="6">
        <v>2.1800000000000002</v>
      </c>
      <c r="T25" s="6">
        <v>2.2000000000000002</v>
      </c>
      <c r="U25" s="6">
        <v>2.2200000000000002</v>
      </c>
      <c r="V25" s="6">
        <v>2.23</v>
      </c>
      <c r="W25" s="6">
        <v>2.23</v>
      </c>
      <c r="X25" s="6">
        <v>2.23</v>
      </c>
      <c r="Y25" s="6">
        <v>2.23</v>
      </c>
      <c r="Z25" s="6">
        <v>2.2200000000000002</v>
      </c>
      <c r="AA25" s="6">
        <v>2.21</v>
      </c>
      <c r="AB25" s="6">
        <v>2.19</v>
      </c>
      <c r="AC25" s="6">
        <v>2.1800000000000002</v>
      </c>
      <c r="AD25" s="6">
        <v>2.16</v>
      </c>
      <c r="AE25" s="6">
        <v>2.14</v>
      </c>
      <c r="AF25" s="6">
        <v>2.12</v>
      </c>
      <c r="AG25" s="6">
        <v>2.11</v>
      </c>
      <c r="AH25" s="6">
        <v>2.09</v>
      </c>
      <c r="AI25" s="6">
        <v>2.0699999999999998</v>
      </c>
      <c r="AJ25" s="6">
        <v>2.04</v>
      </c>
      <c r="AK25" s="6">
        <v>2.02</v>
      </c>
      <c r="AL25" s="6">
        <v>2</v>
      </c>
      <c r="AM25" s="6">
        <v>1.98</v>
      </c>
      <c r="AN25" s="6">
        <v>1.96</v>
      </c>
      <c r="AO25" s="6">
        <v>1.93</v>
      </c>
      <c r="AP25" s="6">
        <v>1.91</v>
      </c>
      <c r="AQ25" s="6">
        <v>1.89</v>
      </c>
      <c r="AR25" s="6">
        <v>1.86</v>
      </c>
      <c r="AS25" s="6">
        <v>1.84</v>
      </c>
      <c r="AT25" s="6">
        <v>1.82</v>
      </c>
      <c r="AU25" s="6">
        <v>1.79</v>
      </c>
      <c r="AV25" s="6">
        <v>1.77</v>
      </c>
      <c r="AW25" s="6">
        <v>1.74</v>
      </c>
      <c r="AX25" s="6">
        <v>1.72</v>
      </c>
      <c r="AY25" s="6">
        <v>1.69</v>
      </c>
      <c r="AZ25" s="6">
        <v>1.66</v>
      </c>
    </row>
    <row r="26" spans="1:52" x14ac:dyDescent="0.25">
      <c r="A26" s="6">
        <v>25</v>
      </c>
      <c r="B26" s="6">
        <v>0.55000000000000004</v>
      </c>
      <c r="C26" s="6">
        <v>0.64</v>
      </c>
      <c r="D26" s="6">
        <v>0.75</v>
      </c>
      <c r="E26" s="6">
        <v>0.96</v>
      </c>
      <c r="F26" s="6">
        <v>1</v>
      </c>
      <c r="G26" s="6">
        <v>1.07</v>
      </c>
      <c r="H26" s="6">
        <v>1.17</v>
      </c>
      <c r="I26" s="6">
        <v>1.3</v>
      </c>
      <c r="J26" s="6">
        <v>1.43</v>
      </c>
      <c r="K26" s="6">
        <v>1.55</v>
      </c>
      <c r="L26" s="6">
        <v>1.67</v>
      </c>
      <c r="M26" s="6">
        <v>1.78</v>
      </c>
      <c r="N26" s="6">
        <v>1.88</v>
      </c>
      <c r="O26" s="6">
        <v>1.96</v>
      </c>
      <c r="P26" s="6">
        <v>2.0299999999999998</v>
      </c>
      <c r="Q26" s="6">
        <v>2.09</v>
      </c>
      <c r="R26" s="6">
        <v>2.14</v>
      </c>
      <c r="S26" s="6">
        <v>2.17</v>
      </c>
      <c r="T26" s="6">
        <v>2.2000000000000002</v>
      </c>
      <c r="U26" s="6">
        <v>2.2200000000000002</v>
      </c>
      <c r="V26" s="6">
        <v>2.2400000000000002</v>
      </c>
      <c r="W26" s="6">
        <v>2.2400000000000002</v>
      </c>
      <c r="X26" s="6">
        <v>2.25</v>
      </c>
      <c r="Y26" s="6">
        <v>2.25</v>
      </c>
      <c r="Z26" s="6">
        <v>2.2400000000000002</v>
      </c>
      <c r="AA26" s="6">
        <v>2.2400000000000002</v>
      </c>
      <c r="AB26" s="6">
        <v>2.23</v>
      </c>
      <c r="AC26" s="6">
        <v>2.2200000000000002</v>
      </c>
      <c r="AD26" s="6">
        <v>2.2000000000000002</v>
      </c>
      <c r="AE26" s="6">
        <v>2.19</v>
      </c>
      <c r="AF26" s="6">
        <v>2.17</v>
      </c>
      <c r="AG26" s="6">
        <v>2.15</v>
      </c>
      <c r="AH26" s="6">
        <v>2.14</v>
      </c>
      <c r="AI26" s="6">
        <v>2.12</v>
      </c>
      <c r="AJ26" s="6">
        <v>2.09</v>
      </c>
      <c r="AK26" s="6">
        <v>2.0699999999999998</v>
      </c>
      <c r="AL26" s="6">
        <v>2.0499999999999998</v>
      </c>
      <c r="AM26" s="6">
        <v>2.02</v>
      </c>
      <c r="AN26" s="6">
        <v>2</v>
      </c>
      <c r="AO26" s="6">
        <v>1.97</v>
      </c>
      <c r="AP26" s="6">
        <v>1.95</v>
      </c>
      <c r="AQ26" s="6">
        <v>1.92</v>
      </c>
      <c r="AR26" s="6">
        <v>1.89</v>
      </c>
      <c r="AS26" s="6">
        <v>1.86</v>
      </c>
      <c r="AT26" s="6">
        <v>1.83</v>
      </c>
      <c r="AU26" s="6">
        <v>1.8</v>
      </c>
      <c r="AV26" s="6">
        <v>1.77</v>
      </c>
      <c r="AW26" s="6">
        <v>1.74</v>
      </c>
      <c r="AX26" s="6">
        <v>1.71</v>
      </c>
      <c r="AY26" s="6">
        <v>1.68</v>
      </c>
      <c r="AZ26" s="6">
        <v>1.65</v>
      </c>
    </row>
    <row r="27" spans="1:52" x14ac:dyDescent="0.25">
      <c r="A27" s="6">
        <v>26</v>
      </c>
      <c r="B27" s="6">
        <v>0.55000000000000004</v>
      </c>
      <c r="C27" s="6">
        <v>0.65</v>
      </c>
      <c r="D27" s="6">
        <v>0.75</v>
      </c>
      <c r="E27" s="6">
        <v>0.96</v>
      </c>
      <c r="F27" s="6">
        <v>0.99</v>
      </c>
      <c r="G27" s="6">
        <v>1.04</v>
      </c>
      <c r="H27" s="6">
        <v>1.1399999999999999</v>
      </c>
      <c r="I27" s="6">
        <v>1.25</v>
      </c>
      <c r="J27" s="6">
        <v>1.38</v>
      </c>
      <c r="K27" s="6">
        <v>1.51</v>
      </c>
      <c r="L27" s="6">
        <v>1.63</v>
      </c>
      <c r="M27" s="6">
        <v>1.73</v>
      </c>
      <c r="N27" s="6">
        <v>1.83</v>
      </c>
      <c r="O27" s="6">
        <v>1.91</v>
      </c>
      <c r="P27" s="6">
        <v>1.98</v>
      </c>
      <c r="Q27" s="6">
        <v>2.04</v>
      </c>
      <c r="R27" s="6">
        <v>2.09</v>
      </c>
      <c r="S27" s="6">
        <v>2.14</v>
      </c>
      <c r="T27" s="6">
        <v>2.17</v>
      </c>
      <c r="U27" s="6">
        <v>2.19</v>
      </c>
      <c r="V27" s="6">
        <v>2.21</v>
      </c>
      <c r="W27" s="6">
        <v>2.2200000000000002</v>
      </c>
      <c r="X27" s="6">
        <v>2.2200000000000002</v>
      </c>
      <c r="Y27" s="6">
        <v>2.2200000000000002</v>
      </c>
      <c r="Z27" s="6">
        <v>2.2200000000000002</v>
      </c>
      <c r="AA27" s="6">
        <v>2.21</v>
      </c>
      <c r="AB27" s="6">
        <v>2.21</v>
      </c>
      <c r="AC27" s="6">
        <v>2.19</v>
      </c>
      <c r="AD27" s="6">
        <v>2.1800000000000002</v>
      </c>
      <c r="AE27" s="6">
        <v>2.17</v>
      </c>
      <c r="AF27" s="6">
        <v>2.15</v>
      </c>
      <c r="AG27" s="6">
        <v>2.13</v>
      </c>
      <c r="AH27" s="6">
        <v>2.11</v>
      </c>
      <c r="AI27" s="6">
        <v>2.09</v>
      </c>
      <c r="AJ27" s="6">
        <v>2.0699999999999998</v>
      </c>
      <c r="AK27" s="6">
        <v>2.0499999999999998</v>
      </c>
      <c r="AL27" s="6">
        <v>2.0299999999999998</v>
      </c>
      <c r="AM27" s="6">
        <v>2.0099999999999998</v>
      </c>
      <c r="AN27" s="6">
        <v>1.99</v>
      </c>
      <c r="AO27" s="6">
        <v>1.96</v>
      </c>
      <c r="AP27" s="6">
        <v>1.94</v>
      </c>
      <c r="AQ27" s="6">
        <v>1.91</v>
      </c>
      <c r="AR27" s="6">
        <v>1.89</v>
      </c>
      <c r="AS27" s="6">
        <v>1.86</v>
      </c>
      <c r="AT27" s="6">
        <v>1.83</v>
      </c>
      <c r="AU27" s="6">
        <v>1.81</v>
      </c>
      <c r="AV27" s="6">
        <v>1.78</v>
      </c>
      <c r="AW27" s="6">
        <v>1.75</v>
      </c>
      <c r="AX27" s="6">
        <v>1.72</v>
      </c>
      <c r="AY27" s="6">
        <v>1.69</v>
      </c>
      <c r="AZ27" s="6">
        <v>1.67</v>
      </c>
    </row>
    <row r="28" spans="1:52" x14ac:dyDescent="0.25">
      <c r="A28" s="6">
        <v>27</v>
      </c>
      <c r="B28" s="6">
        <v>0.55000000000000004</v>
      </c>
      <c r="C28" s="6">
        <v>0.65</v>
      </c>
      <c r="D28" s="6">
        <v>0.74</v>
      </c>
      <c r="E28" s="6">
        <v>0.94</v>
      </c>
      <c r="F28" s="6">
        <v>0.94</v>
      </c>
      <c r="G28" s="6">
        <v>0.96</v>
      </c>
      <c r="H28" s="6">
        <v>1.03</v>
      </c>
      <c r="I28" s="6">
        <v>1.1399999999999999</v>
      </c>
      <c r="J28" s="6">
        <v>1.26</v>
      </c>
      <c r="K28" s="6">
        <v>1.39</v>
      </c>
      <c r="L28" s="6">
        <v>1.51</v>
      </c>
      <c r="M28" s="6">
        <v>1.63</v>
      </c>
      <c r="N28" s="6">
        <v>1.73</v>
      </c>
      <c r="O28" s="6">
        <v>1.82</v>
      </c>
      <c r="P28" s="6">
        <v>1.9</v>
      </c>
      <c r="Q28" s="6">
        <v>1.96</v>
      </c>
      <c r="R28" s="6">
        <v>2.0099999999999998</v>
      </c>
      <c r="S28" s="6">
        <v>2.0499999999999998</v>
      </c>
      <c r="T28" s="6">
        <v>2.08</v>
      </c>
      <c r="U28" s="6">
        <v>2.1</v>
      </c>
      <c r="V28" s="6">
        <v>2.11</v>
      </c>
      <c r="W28" s="6">
        <v>2.12</v>
      </c>
      <c r="X28" s="6">
        <v>2.13</v>
      </c>
      <c r="Y28" s="6">
        <v>2.13</v>
      </c>
      <c r="Z28" s="6">
        <v>2.12</v>
      </c>
      <c r="AA28" s="6">
        <v>2.12</v>
      </c>
      <c r="AB28" s="6">
        <v>2.11</v>
      </c>
      <c r="AC28" s="6">
        <v>2.1</v>
      </c>
      <c r="AD28" s="6">
        <v>2.09</v>
      </c>
      <c r="AE28" s="6">
        <v>2.0699999999999998</v>
      </c>
      <c r="AF28" s="6">
        <v>2.06</v>
      </c>
      <c r="AG28" s="6">
        <v>2.04</v>
      </c>
      <c r="AH28" s="6">
        <v>2.02</v>
      </c>
      <c r="AI28" s="6">
        <v>2</v>
      </c>
      <c r="AJ28" s="6">
        <v>1.98</v>
      </c>
      <c r="AK28" s="6">
        <v>1.96</v>
      </c>
      <c r="AL28" s="6">
        <v>1.94</v>
      </c>
      <c r="AM28" s="6">
        <v>1.92</v>
      </c>
      <c r="AN28" s="6">
        <v>1.9</v>
      </c>
      <c r="AO28" s="6">
        <v>1.87</v>
      </c>
      <c r="AP28" s="6">
        <v>1.85</v>
      </c>
      <c r="AQ28" s="6">
        <v>1.82</v>
      </c>
      <c r="AR28" s="6">
        <v>1.8</v>
      </c>
      <c r="AS28" s="6">
        <v>1.77</v>
      </c>
      <c r="AT28" s="6">
        <v>1.75</v>
      </c>
      <c r="AU28" s="6">
        <v>1.72</v>
      </c>
      <c r="AV28" s="6">
        <v>1.69</v>
      </c>
      <c r="AW28" s="6">
        <v>1.66</v>
      </c>
      <c r="AX28" s="6">
        <v>1.64</v>
      </c>
      <c r="AY28" s="6">
        <v>1.61</v>
      </c>
      <c r="AZ28" s="6">
        <v>1.58</v>
      </c>
    </row>
    <row r="29" spans="1:52" x14ac:dyDescent="0.25">
      <c r="A29" s="6">
        <v>28</v>
      </c>
      <c r="B29" s="6">
        <v>0.55000000000000004</v>
      </c>
      <c r="C29" s="6">
        <v>0.63</v>
      </c>
      <c r="D29" s="6">
        <v>0.73</v>
      </c>
      <c r="E29" s="6">
        <v>0.92</v>
      </c>
      <c r="F29" s="6">
        <v>0.92</v>
      </c>
      <c r="G29" s="6">
        <v>0.94</v>
      </c>
      <c r="H29" s="6">
        <v>1.02</v>
      </c>
      <c r="I29" s="6">
        <v>1.1200000000000001</v>
      </c>
      <c r="J29" s="6">
        <v>1.25</v>
      </c>
      <c r="K29" s="6">
        <v>1.38</v>
      </c>
      <c r="L29" s="6">
        <v>1.5</v>
      </c>
      <c r="M29" s="6">
        <v>1.62</v>
      </c>
      <c r="N29" s="6">
        <v>1.73</v>
      </c>
      <c r="O29" s="6">
        <v>1.82</v>
      </c>
      <c r="P29" s="6">
        <v>1.9</v>
      </c>
      <c r="Q29" s="6">
        <v>1.96</v>
      </c>
      <c r="R29" s="6">
        <v>2.02</v>
      </c>
      <c r="S29" s="6">
        <v>2.0499999999999998</v>
      </c>
      <c r="T29" s="6">
        <v>2.08</v>
      </c>
      <c r="U29" s="6">
        <v>2.1</v>
      </c>
      <c r="V29" s="6">
        <v>2.12</v>
      </c>
      <c r="W29" s="6">
        <v>2.12</v>
      </c>
      <c r="X29" s="6">
        <v>2.12</v>
      </c>
      <c r="Y29" s="6">
        <v>2.12</v>
      </c>
      <c r="Z29" s="6">
        <v>2.11</v>
      </c>
      <c r="AA29" s="6">
        <v>2.1</v>
      </c>
      <c r="AB29" s="6">
        <v>2.09</v>
      </c>
      <c r="AC29" s="6">
        <v>2.0699999999999998</v>
      </c>
      <c r="AD29" s="6">
        <v>2.06</v>
      </c>
      <c r="AE29" s="6">
        <v>2.04</v>
      </c>
      <c r="AF29" s="6">
        <v>2.02</v>
      </c>
      <c r="AG29" s="6">
        <v>2</v>
      </c>
      <c r="AH29" s="6">
        <v>1.98</v>
      </c>
      <c r="AI29" s="6">
        <v>1.96</v>
      </c>
      <c r="AJ29" s="6">
        <v>1.94</v>
      </c>
      <c r="AK29" s="6">
        <v>1.92</v>
      </c>
      <c r="AL29" s="6">
        <v>1.9</v>
      </c>
      <c r="AM29" s="6">
        <v>1.88</v>
      </c>
      <c r="AN29" s="6">
        <v>1.86</v>
      </c>
      <c r="AO29" s="6">
        <v>1.83</v>
      </c>
      <c r="AP29" s="6">
        <v>1.81</v>
      </c>
      <c r="AQ29" s="6">
        <v>1.78</v>
      </c>
      <c r="AR29" s="6">
        <v>1.76</v>
      </c>
      <c r="AS29" s="6">
        <v>1.74</v>
      </c>
      <c r="AT29" s="6">
        <v>1.71</v>
      </c>
      <c r="AU29" s="6">
        <v>1.69</v>
      </c>
      <c r="AV29" s="6">
        <v>1.66</v>
      </c>
      <c r="AW29" s="6">
        <v>1.63</v>
      </c>
      <c r="AX29" s="6">
        <v>1.61</v>
      </c>
      <c r="AY29" s="6">
        <v>1.58</v>
      </c>
      <c r="AZ29" s="6">
        <v>1.56</v>
      </c>
    </row>
    <row r="30" spans="1:52" x14ac:dyDescent="0.25">
      <c r="A30" s="6">
        <v>29</v>
      </c>
      <c r="B30" s="6">
        <v>0.55000000000000004</v>
      </c>
      <c r="C30" s="6">
        <v>0.63</v>
      </c>
      <c r="D30" s="6">
        <v>0.71</v>
      </c>
      <c r="E30" s="6">
        <v>0.87</v>
      </c>
      <c r="F30" s="6">
        <v>0.85</v>
      </c>
      <c r="G30" s="6">
        <v>0.87</v>
      </c>
      <c r="H30" s="6">
        <v>0.94</v>
      </c>
      <c r="I30" s="6">
        <v>1.04</v>
      </c>
      <c r="J30" s="6">
        <v>1.1599999999999999</v>
      </c>
      <c r="K30" s="6">
        <v>1.28</v>
      </c>
      <c r="L30" s="6">
        <v>1.41</v>
      </c>
      <c r="M30" s="6">
        <v>1.52</v>
      </c>
      <c r="N30" s="6">
        <v>1.62</v>
      </c>
      <c r="O30" s="6">
        <v>1.71</v>
      </c>
      <c r="P30" s="6">
        <v>1.79</v>
      </c>
      <c r="Q30" s="6">
        <v>1.86</v>
      </c>
      <c r="R30" s="6">
        <v>1.91</v>
      </c>
      <c r="S30" s="6">
        <v>1.95</v>
      </c>
      <c r="T30" s="6">
        <v>1.99</v>
      </c>
      <c r="U30" s="6">
        <v>2.0099999999999998</v>
      </c>
      <c r="V30" s="6">
        <v>2.0299999999999998</v>
      </c>
      <c r="W30" s="6">
        <v>2.04</v>
      </c>
      <c r="X30" s="6">
        <v>2.0499999999999998</v>
      </c>
      <c r="Y30" s="6">
        <v>2.0499999999999998</v>
      </c>
      <c r="Z30" s="6">
        <v>2.0499999999999998</v>
      </c>
      <c r="AA30" s="6">
        <v>2.04</v>
      </c>
      <c r="AB30" s="6">
        <v>2.0299999999999998</v>
      </c>
      <c r="AC30" s="6">
        <v>2.02</v>
      </c>
      <c r="AD30" s="6">
        <v>2.0099999999999998</v>
      </c>
      <c r="AE30" s="6">
        <v>2</v>
      </c>
      <c r="AF30" s="6">
        <v>1.98</v>
      </c>
      <c r="AG30" s="6">
        <v>1.96</v>
      </c>
      <c r="AH30" s="6">
        <v>1.95</v>
      </c>
      <c r="AI30" s="6">
        <v>1.93</v>
      </c>
      <c r="AJ30" s="6">
        <v>1.91</v>
      </c>
      <c r="AK30" s="6">
        <v>1.89</v>
      </c>
      <c r="AL30" s="6">
        <v>1.87</v>
      </c>
      <c r="AM30" s="6">
        <v>1.85</v>
      </c>
      <c r="AN30" s="6">
        <v>1.83</v>
      </c>
      <c r="AO30" s="6">
        <v>1.81</v>
      </c>
      <c r="AP30" s="6">
        <v>1.78</v>
      </c>
      <c r="AQ30" s="6">
        <v>1.76</v>
      </c>
      <c r="AR30" s="6">
        <v>1.73</v>
      </c>
      <c r="AS30" s="6">
        <v>1.71</v>
      </c>
      <c r="AT30" s="6">
        <v>1.69</v>
      </c>
      <c r="AU30" s="6">
        <v>1.66</v>
      </c>
      <c r="AV30" s="6">
        <v>1.63</v>
      </c>
      <c r="AW30" s="6">
        <v>1.61</v>
      </c>
      <c r="AX30" s="6">
        <v>1.58</v>
      </c>
      <c r="AY30" s="6">
        <v>1.56</v>
      </c>
      <c r="AZ30" s="6">
        <v>1.53</v>
      </c>
    </row>
    <row r="31" spans="1:52" x14ac:dyDescent="0.25">
      <c r="A31" s="6">
        <v>30</v>
      </c>
      <c r="B31" s="6">
        <v>0.55000000000000004</v>
      </c>
      <c r="C31" s="6">
        <v>0.62</v>
      </c>
      <c r="D31" s="6">
        <v>0.71</v>
      </c>
      <c r="E31" s="6">
        <v>0.88</v>
      </c>
      <c r="F31" s="6">
        <v>0.88</v>
      </c>
      <c r="G31" s="6">
        <v>0.9</v>
      </c>
      <c r="H31" s="6">
        <v>0.97</v>
      </c>
      <c r="I31" s="6">
        <v>1.06</v>
      </c>
      <c r="J31" s="6">
        <v>1.18</v>
      </c>
      <c r="K31" s="6">
        <v>1.29</v>
      </c>
      <c r="L31" s="6">
        <v>1.41</v>
      </c>
      <c r="M31" s="6">
        <v>1.51</v>
      </c>
      <c r="N31" s="6">
        <v>1.61</v>
      </c>
      <c r="O31" s="6">
        <v>1.69</v>
      </c>
      <c r="P31" s="6">
        <v>1.77</v>
      </c>
      <c r="Q31" s="6">
        <v>1.83</v>
      </c>
      <c r="R31" s="6">
        <v>1.88</v>
      </c>
      <c r="S31" s="6">
        <v>1.92</v>
      </c>
      <c r="T31" s="6">
        <v>1.95</v>
      </c>
      <c r="U31" s="6">
        <v>1.98</v>
      </c>
      <c r="V31" s="6">
        <v>2</v>
      </c>
      <c r="W31" s="6">
        <v>2.0099999999999998</v>
      </c>
      <c r="X31" s="6">
        <v>2.02</v>
      </c>
      <c r="Y31" s="6">
        <v>2.02</v>
      </c>
      <c r="Z31" s="6">
        <v>2.02</v>
      </c>
      <c r="AA31" s="6">
        <v>2.0099999999999998</v>
      </c>
      <c r="AB31" s="6">
        <v>2.0099999999999998</v>
      </c>
      <c r="AC31" s="6">
        <v>2</v>
      </c>
      <c r="AD31" s="6">
        <v>1.98</v>
      </c>
      <c r="AE31" s="6">
        <v>1.97</v>
      </c>
      <c r="AF31" s="6">
        <v>1.96</v>
      </c>
      <c r="AG31" s="6">
        <v>1.94</v>
      </c>
      <c r="AH31" s="6">
        <v>1.92</v>
      </c>
      <c r="AI31" s="6">
        <v>1.9</v>
      </c>
      <c r="AJ31" s="6">
        <v>1.88</v>
      </c>
      <c r="AK31" s="6">
        <v>1.86</v>
      </c>
      <c r="AL31" s="6">
        <v>1.84</v>
      </c>
      <c r="AM31" s="6">
        <v>1.82</v>
      </c>
      <c r="AN31" s="6">
        <v>1.8</v>
      </c>
      <c r="AO31" s="6">
        <v>1.78</v>
      </c>
      <c r="AP31" s="6">
        <v>1.75</v>
      </c>
      <c r="AQ31" s="6">
        <v>1.73</v>
      </c>
      <c r="AR31" s="6">
        <v>1.7</v>
      </c>
      <c r="AS31" s="6">
        <v>1.68</v>
      </c>
      <c r="AT31" s="6">
        <v>1.65</v>
      </c>
      <c r="AU31" s="6">
        <v>1.62</v>
      </c>
      <c r="AV31" s="6">
        <v>1.6</v>
      </c>
      <c r="AW31" s="6">
        <v>1.57</v>
      </c>
      <c r="AX31" s="6">
        <v>1.54</v>
      </c>
      <c r="AY31" s="6">
        <v>1.51</v>
      </c>
      <c r="AZ31" s="6">
        <v>1.49</v>
      </c>
    </row>
    <row r="32" spans="1:52" x14ac:dyDescent="0.25">
      <c r="A32" s="6">
        <v>31</v>
      </c>
      <c r="B32" s="6">
        <v>0.55000000000000004</v>
      </c>
      <c r="C32" s="6">
        <v>0.64</v>
      </c>
      <c r="D32" s="6">
        <v>0.75</v>
      </c>
      <c r="E32" s="6">
        <v>0.95</v>
      </c>
      <c r="F32" s="6">
        <v>0.97</v>
      </c>
      <c r="G32" s="6">
        <v>1.01</v>
      </c>
      <c r="H32" s="6">
        <v>1.0900000000000001</v>
      </c>
      <c r="I32" s="6">
        <v>1.19</v>
      </c>
      <c r="J32" s="6">
        <v>1.3</v>
      </c>
      <c r="K32" s="6">
        <v>1.42</v>
      </c>
      <c r="L32" s="6">
        <v>1.53</v>
      </c>
      <c r="M32" s="6">
        <v>1.64</v>
      </c>
      <c r="N32" s="6">
        <v>1.74</v>
      </c>
      <c r="O32" s="6">
        <v>1.82</v>
      </c>
      <c r="P32" s="6">
        <v>1.9</v>
      </c>
      <c r="Q32" s="6">
        <v>1.96</v>
      </c>
      <c r="R32" s="6">
        <v>2.0099999999999998</v>
      </c>
      <c r="S32" s="6">
        <v>2.0499999999999998</v>
      </c>
      <c r="T32" s="6">
        <v>2.08</v>
      </c>
      <c r="U32" s="6">
        <v>2.1</v>
      </c>
      <c r="V32" s="6">
        <v>2.11</v>
      </c>
      <c r="W32" s="6">
        <v>2.12</v>
      </c>
      <c r="X32" s="6">
        <v>2.12</v>
      </c>
      <c r="Y32" s="6">
        <v>2.12</v>
      </c>
      <c r="Z32" s="6">
        <v>2.12</v>
      </c>
      <c r="AA32" s="6">
        <v>2.11</v>
      </c>
      <c r="AB32" s="6">
        <v>2.11</v>
      </c>
      <c r="AC32" s="6">
        <v>2.09</v>
      </c>
      <c r="AD32" s="6">
        <v>2.08</v>
      </c>
      <c r="AE32" s="6">
        <v>2.0699999999999998</v>
      </c>
      <c r="AF32" s="6">
        <v>2.0499999999999998</v>
      </c>
      <c r="AG32" s="6">
        <v>2.0299999999999998</v>
      </c>
      <c r="AH32" s="6">
        <v>2.02</v>
      </c>
      <c r="AI32" s="6">
        <v>2</v>
      </c>
      <c r="AJ32" s="6">
        <v>1.98</v>
      </c>
      <c r="AK32" s="6">
        <v>1.96</v>
      </c>
      <c r="AL32" s="6">
        <v>1.93</v>
      </c>
      <c r="AM32" s="6">
        <v>1.91</v>
      </c>
      <c r="AN32" s="6">
        <v>1.89</v>
      </c>
      <c r="AO32" s="6">
        <v>1.87</v>
      </c>
      <c r="AP32" s="6">
        <v>1.84</v>
      </c>
      <c r="AQ32" s="6">
        <v>1.82</v>
      </c>
      <c r="AR32" s="6">
        <v>1.79</v>
      </c>
      <c r="AS32" s="6">
        <v>1.76</v>
      </c>
      <c r="AT32" s="6">
        <v>1.74</v>
      </c>
      <c r="AU32" s="6">
        <v>1.71</v>
      </c>
      <c r="AV32" s="6">
        <v>1.68</v>
      </c>
      <c r="AW32" s="6">
        <v>1.65</v>
      </c>
      <c r="AX32" s="6">
        <v>1.63</v>
      </c>
      <c r="AY32" s="6">
        <v>1.6</v>
      </c>
      <c r="AZ32" s="6">
        <v>1.57</v>
      </c>
    </row>
    <row r="33" spans="1:52" x14ac:dyDescent="0.25">
      <c r="A33" s="6">
        <v>32</v>
      </c>
      <c r="B33" s="6">
        <v>0.55000000000000004</v>
      </c>
      <c r="C33" s="6">
        <v>0.64</v>
      </c>
      <c r="D33" s="6">
        <v>0.74</v>
      </c>
      <c r="E33" s="6">
        <v>0.92</v>
      </c>
      <c r="F33" s="6">
        <v>0.94</v>
      </c>
      <c r="G33" s="6">
        <v>0.97</v>
      </c>
      <c r="H33" s="6">
        <v>1.05</v>
      </c>
      <c r="I33" s="6">
        <v>1.1499999999999999</v>
      </c>
      <c r="J33" s="6">
        <v>1.26</v>
      </c>
      <c r="K33" s="6">
        <v>1.38</v>
      </c>
      <c r="L33" s="6">
        <v>1.5</v>
      </c>
      <c r="M33" s="6">
        <v>1.61</v>
      </c>
      <c r="N33" s="6">
        <v>1.71</v>
      </c>
      <c r="O33" s="6">
        <v>1.8</v>
      </c>
      <c r="P33" s="6">
        <v>1.87</v>
      </c>
      <c r="Q33" s="6">
        <v>1.94</v>
      </c>
      <c r="R33" s="6">
        <v>1.98</v>
      </c>
      <c r="S33" s="6">
        <v>2.02</v>
      </c>
      <c r="T33" s="6">
        <v>2.0499999999999998</v>
      </c>
      <c r="U33" s="6">
        <v>2.0699999999999998</v>
      </c>
      <c r="V33" s="6">
        <v>2.08</v>
      </c>
      <c r="W33" s="6">
        <v>2.09</v>
      </c>
      <c r="X33" s="6">
        <v>2.1</v>
      </c>
      <c r="Y33" s="6">
        <v>2.09</v>
      </c>
      <c r="Z33" s="6">
        <v>2.09</v>
      </c>
      <c r="AA33" s="6">
        <v>2.08</v>
      </c>
      <c r="AB33" s="6">
        <v>2.0699999999999998</v>
      </c>
      <c r="AC33" s="6">
        <v>2.06</v>
      </c>
      <c r="AD33" s="6">
        <v>2.0499999999999998</v>
      </c>
      <c r="AE33" s="6">
        <v>2.04</v>
      </c>
      <c r="AF33" s="6">
        <v>2.02</v>
      </c>
      <c r="AG33" s="6">
        <v>2</v>
      </c>
      <c r="AH33" s="6">
        <v>1.99</v>
      </c>
      <c r="AI33" s="6">
        <v>1.97</v>
      </c>
      <c r="AJ33" s="6">
        <v>1.95</v>
      </c>
      <c r="AK33" s="6">
        <v>1.93</v>
      </c>
      <c r="AL33" s="6">
        <v>1.91</v>
      </c>
      <c r="AM33" s="6">
        <v>1.88</v>
      </c>
      <c r="AN33" s="6">
        <v>1.86</v>
      </c>
      <c r="AO33" s="6">
        <v>1.84</v>
      </c>
      <c r="AP33" s="6">
        <v>1.81</v>
      </c>
      <c r="AQ33" s="6">
        <v>1.79</v>
      </c>
      <c r="AR33" s="6">
        <v>1.76</v>
      </c>
      <c r="AS33" s="6">
        <v>1.74</v>
      </c>
      <c r="AT33" s="6">
        <v>1.71</v>
      </c>
      <c r="AU33" s="6">
        <v>1.69</v>
      </c>
      <c r="AV33" s="6">
        <v>1.66</v>
      </c>
      <c r="AW33" s="6">
        <v>1.63</v>
      </c>
      <c r="AX33" s="6">
        <v>1.6</v>
      </c>
      <c r="AY33" s="6">
        <v>1.58</v>
      </c>
      <c r="AZ33" s="6">
        <v>1.55</v>
      </c>
    </row>
    <row r="34" spans="1:52" x14ac:dyDescent="0.25">
      <c r="A34" s="6">
        <v>33</v>
      </c>
      <c r="B34" s="6">
        <v>0.55000000000000004</v>
      </c>
      <c r="C34" s="6">
        <v>0.64</v>
      </c>
      <c r="D34" s="6">
        <v>0.74</v>
      </c>
      <c r="E34" s="6">
        <v>0.93</v>
      </c>
      <c r="F34" s="6">
        <v>0.94</v>
      </c>
      <c r="G34" s="6">
        <v>0.98</v>
      </c>
      <c r="H34" s="6">
        <v>1.06</v>
      </c>
      <c r="I34" s="6">
        <v>1.1599999999999999</v>
      </c>
      <c r="J34" s="6">
        <v>1.29</v>
      </c>
      <c r="K34" s="6">
        <v>1.41</v>
      </c>
      <c r="L34" s="6">
        <v>1.53</v>
      </c>
      <c r="M34" s="6">
        <v>1.64</v>
      </c>
      <c r="N34" s="6">
        <v>1.74</v>
      </c>
      <c r="O34" s="6">
        <v>1.83</v>
      </c>
      <c r="P34" s="6">
        <v>1.91</v>
      </c>
      <c r="Q34" s="6">
        <v>1.97</v>
      </c>
      <c r="R34" s="6">
        <v>2.02</v>
      </c>
      <c r="S34" s="6">
        <v>2.0499999999999998</v>
      </c>
      <c r="T34" s="6">
        <v>2.08</v>
      </c>
      <c r="U34" s="6">
        <v>2.1</v>
      </c>
      <c r="V34" s="6">
        <v>2.12</v>
      </c>
      <c r="W34" s="6">
        <v>2.12</v>
      </c>
      <c r="X34" s="6">
        <v>2.12</v>
      </c>
      <c r="Y34" s="6">
        <v>2.12</v>
      </c>
      <c r="Z34" s="6">
        <v>2.12</v>
      </c>
      <c r="AA34" s="6">
        <v>2.11</v>
      </c>
      <c r="AB34" s="6">
        <v>2.1</v>
      </c>
      <c r="AC34" s="6">
        <v>2.08</v>
      </c>
      <c r="AD34" s="6">
        <v>2.0699999999999998</v>
      </c>
      <c r="AE34" s="6">
        <v>2.0499999999999998</v>
      </c>
      <c r="AF34" s="6">
        <v>2.04</v>
      </c>
      <c r="AG34" s="6">
        <v>2.02</v>
      </c>
      <c r="AH34" s="6">
        <v>2</v>
      </c>
      <c r="AI34" s="6">
        <v>1.98</v>
      </c>
      <c r="AJ34" s="6">
        <v>1.96</v>
      </c>
      <c r="AK34" s="6">
        <v>1.94</v>
      </c>
      <c r="AL34" s="6">
        <v>1.92</v>
      </c>
      <c r="AM34" s="6">
        <v>1.9</v>
      </c>
      <c r="AN34" s="6">
        <v>1.87</v>
      </c>
      <c r="AO34" s="6">
        <v>1.85</v>
      </c>
      <c r="AP34" s="6">
        <v>1.83</v>
      </c>
      <c r="AQ34" s="6">
        <v>1.8</v>
      </c>
      <c r="AR34" s="6">
        <v>1.78</v>
      </c>
      <c r="AS34" s="6">
        <v>1.75</v>
      </c>
      <c r="AT34" s="6">
        <v>1.72</v>
      </c>
      <c r="AU34" s="6">
        <v>1.7</v>
      </c>
      <c r="AV34" s="6">
        <v>1.67</v>
      </c>
      <c r="AW34" s="6">
        <v>1.64</v>
      </c>
      <c r="AX34" s="6">
        <v>1.62</v>
      </c>
      <c r="AY34" s="6">
        <v>1.59</v>
      </c>
      <c r="AZ34" s="6">
        <v>1.56</v>
      </c>
    </row>
    <row r="35" spans="1:52" x14ac:dyDescent="0.25">
      <c r="A35" s="6">
        <v>34</v>
      </c>
      <c r="B35" s="6">
        <v>0.55000000000000004</v>
      </c>
      <c r="C35" s="6">
        <v>0.65</v>
      </c>
      <c r="D35" s="6">
        <v>0.77</v>
      </c>
      <c r="E35" s="6">
        <v>0.97</v>
      </c>
      <c r="F35" s="6">
        <v>0.99</v>
      </c>
      <c r="G35" s="6">
        <v>1.02</v>
      </c>
      <c r="H35" s="6">
        <v>1.0900000000000001</v>
      </c>
      <c r="I35" s="6">
        <v>1.19</v>
      </c>
      <c r="J35" s="6">
        <v>1.31</v>
      </c>
      <c r="K35" s="6">
        <v>1.43</v>
      </c>
      <c r="L35" s="6">
        <v>1.55</v>
      </c>
      <c r="M35" s="6">
        <v>1.66</v>
      </c>
      <c r="N35" s="6">
        <v>1.77</v>
      </c>
      <c r="O35" s="6">
        <v>1.85</v>
      </c>
      <c r="P35" s="6">
        <v>1.93</v>
      </c>
      <c r="Q35" s="6">
        <v>1.99</v>
      </c>
      <c r="R35" s="6">
        <v>2.0499999999999998</v>
      </c>
      <c r="S35" s="6">
        <v>2.09</v>
      </c>
      <c r="T35" s="6">
        <v>2.12</v>
      </c>
      <c r="U35" s="6">
        <v>2.14</v>
      </c>
      <c r="V35" s="6">
        <v>2.15</v>
      </c>
      <c r="W35" s="6">
        <v>2.16</v>
      </c>
      <c r="X35" s="6">
        <v>2.17</v>
      </c>
      <c r="Y35" s="6">
        <v>2.17</v>
      </c>
      <c r="Z35" s="6">
        <v>2.16</v>
      </c>
      <c r="AA35" s="6">
        <v>2.16</v>
      </c>
      <c r="AB35" s="6">
        <v>2.15</v>
      </c>
      <c r="AC35" s="6">
        <v>2.14</v>
      </c>
      <c r="AD35" s="6">
        <v>2.12</v>
      </c>
      <c r="AE35" s="6">
        <v>2.11</v>
      </c>
      <c r="AF35" s="6">
        <v>2.09</v>
      </c>
      <c r="AG35" s="6">
        <v>2.08</v>
      </c>
      <c r="AH35" s="6">
        <v>2.06</v>
      </c>
      <c r="AI35" s="6">
        <v>2.04</v>
      </c>
      <c r="AJ35" s="6">
        <v>2.02</v>
      </c>
      <c r="AK35" s="6">
        <v>2</v>
      </c>
      <c r="AL35" s="6">
        <v>1.97</v>
      </c>
      <c r="AM35" s="6">
        <v>1.95</v>
      </c>
      <c r="AN35" s="6">
        <v>1.93</v>
      </c>
      <c r="AO35" s="6">
        <v>1.9</v>
      </c>
      <c r="AP35" s="6">
        <v>1.88</v>
      </c>
      <c r="AQ35" s="6">
        <v>1.85</v>
      </c>
      <c r="AR35" s="6">
        <v>1.83</v>
      </c>
      <c r="AS35" s="6">
        <v>1.8</v>
      </c>
      <c r="AT35" s="6">
        <v>1.77</v>
      </c>
      <c r="AU35" s="6">
        <v>1.75</v>
      </c>
      <c r="AV35" s="6">
        <v>1.72</v>
      </c>
      <c r="AW35" s="6">
        <v>1.69</v>
      </c>
      <c r="AX35" s="6">
        <v>1.66</v>
      </c>
      <c r="AY35" s="6">
        <v>1.63</v>
      </c>
      <c r="AZ35" s="6">
        <v>1.6</v>
      </c>
    </row>
    <row r="36" spans="1:52" x14ac:dyDescent="0.25">
      <c r="A36" s="6">
        <v>35</v>
      </c>
      <c r="B36" s="6">
        <v>0.55000000000000004</v>
      </c>
      <c r="C36" s="6">
        <v>0.64</v>
      </c>
      <c r="D36" s="6">
        <v>0.74</v>
      </c>
      <c r="E36" s="6">
        <v>0.92</v>
      </c>
      <c r="F36" s="6">
        <v>0.91</v>
      </c>
      <c r="G36" s="6">
        <v>0.93</v>
      </c>
      <c r="H36" s="6">
        <v>1</v>
      </c>
      <c r="I36" s="6">
        <v>1.0900000000000001</v>
      </c>
      <c r="J36" s="6">
        <v>1.21</v>
      </c>
      <c r="K36" s="6">
        <v>1.32</v>
      </c>
      <c r="L36" s="6">
        <v>1.44</v>
      </c>
      <c r="M36" s="6">
        <v>1.55</v>
      </c>
      <c r="N36" s="6">
        <v>1.65</v>
      </c>
      <c r="O36" s="6">
        <v>1.74</v>
      </c>
      <c r="P36" s="6">
        <v>1.82</v>
      </c>
      <c r="Q36" s="6">
        <v>1.88</v>
      </c>
      <c r="R36" s="6">
        <v>1.93</v>
      </c>
      <c r="S36" s="6">
        <v>1.98</v>
      </c>
      <c r="T36" s="6">
        <v>2.0099999999999998</v>
      </c>
      <c r="U36" s="6">
        <v>2.04</v>
      </c>
      <c r="V36" s="6">
        <v>2.06</v>
      </c>
      <c r="W36" s="6">
        <v>2.0699999999999998</v>
      </c>
      <c r="X36" s="6">
        <v>2.08</v>
      </c>
      <c r="Y36" s="6">
        <v>2.08</v>
      </c>
      <c r="Z36" s="6">
        <v>2.08</v>
      </c>
      <c r="AA36" s="6">
        <v>2.0699999999999998</v>
      </c>
      <c r="AB36" s="6">
        <v>2.0699999999999998</v>
      </c>
      <c r="AC36" s="6">
        <v>2.06</v>
      </c>
      <c r="AD36" s="6">
        <v>2.04</v>
      </c>
      <c r="AE36" s="6">
        <v>2.0299999999999998</v>
      </c>
      <c r="AF36" s="6">
        <v>2.02</v>
      </c>
      <c r="AG36" s="6">
        <v>2</v>
      </c>
      <c r="AH36" s="6">
        <v>1.99</v>
      </c>
      <c r="AI36" s="6">
        <v>1.97</v>
      </c>
      <c r="AJ36" s="6">
        <v>1.95</v>
      </c>
      <c r="AK36" s="6">
        <v>1.93</v>
      </c>
      <c r="AL36" s="6">
        <v>1.91</v>
      </c>
      <c r="AM36" s="6">
        <v>1.89</v>
      </c>
      <c r="AN36" s="6">
        <v>1.87</v>
      </c>
      <c r="AO36" s="6">
        <v>1.85</v>
      </c>
      <c r="AP36" s="6">
        <v>1.83</v>
      </c>
      <c r="AQ36" s="6">
        <v>1.8</v>
      </c>
      <c r="AR36" s="6">
        <v>1.78</v>
      </c>
      <c r="AS36" s="6">
        <v>1.76</v>
      </c>
      <c r="AT36" s="6">
        <v>1.73</v>
      </c>
      <c r="AU36" s="6">
        <v>1.71</v>
      </c>
      <c r="AV36" s="6">
        <v>1.68</v>
      </c>
      <c r="AW36" s="6">
        <v>1.66</v>
      </c>
      <c r="AX36" s="6">
        <v>1.63</v>
      </c>
      <c r="AY36" s="6">
        <v>1.61</v>
      </c>
      <c r="AZ36" s="6">
        <v>1.58</v>
      </c>
    </row>
    <row r="37" spans="1:52" x14ac:dyDescent="0.25">
      <c r="A37" s="6">
        <v>36</v>
      </c>
      <c r="B37" s="6">
        <v>0.55000000000000004</v>
      </c>
      <c r="C37" s="6">
        <v>0.65</v>
      </c>
      <c r="D37" s="6">
        <v>0.77</v>
      </c>
      <c r="E37" s="6">
        <v>0.95</v>
      </c>
      <c r="F37" s="6">
        <v>0.95</v>
      </c>
      <c r="G37" s="6">
        <v>0.98</v>
      </c>
      <c r="H37" s="6">
        <v>1.05</v>
      </c>
      <c r="I37" s="6">
        <v>1.1399999999999999</v>
      </c>
      <c r="J37" s="6">
        <v>1.25</v>
      </c>
      <c r="K37" s="6">
        <v>1.37</v>
      </c>
      <c r="L37" s="6">
        <v>1.48</v>
      </c>
      <c r="M37" s="6">
        <v>1.59</v>
      </c>
      <c r="N37" s="6">
        <v>1.69</v>
      </c>
      <c r="O37" s="6">
        <v>1.78</v>
      </c>
      <c r="P37" s="6">
        <v>1.86</v>
      </c>
      <c r="Q37" s="6">
        <v>1.92</v>
      </c>
      <c r="R37" s="6">
        <v>1.97</v>
      </c>
      <c r="S37" s="6">
        <v>2.02</v>
      </c>
      <c r="T37" s="6">
        <v>2.0499999999999998</v>
      </c>
      <c r="U37" s="6">
        <v>2.0699999999999998</v>
      </c>
      <c r="V37" s="6">
        <v>2.09</v>
      </c>
      <c r="W37" s="6">
        <v>2.1</v>
      </c>
      <c r="X37" s="6">
        <v>2.11</v>
      </c>
      <c r="Y37" s="6">
        <v>2.11</v>
      </c>
      <c r="Z37" s="6">
        <v>2.1</v>
      </c>
      <c r="AA37" s="6">
        <v>2.1</v>
      </c>
      <c r="AB37" s="6">
        <v>2.09</v>
      </c>
      <c r="AC37" s="6">
        <v>2.08</v>
      </c>
      <c r="AD37" s="6">
        <v>2.0699999999999998</v>
      </c>
      <c r="AE37" s="6">
        <v>2.0499999999999998</v>
      </c>
      <c r="AF37" s="6">
        <v>2.04</v>
      </c>
      <c r="AG37" s="6">
        <v>2.02</v>
      </c>
      <c r="AH37" s="6">
        <v>2</v>
      </c>
      <c r="AI37" s="6">
        <v>1.99</v>
      </c>
      <c r="AJ37" s="6">
        <v>1.97</v>
      </c>
      <c r="AK37" s="6">
        <v>1.95</v>
      </c>
      <c r="AL37" s="6">
        <v>1.93</v>
      </c>
      <c r="AM37" s="6">
        <v>1.91</v>
      </c>
      <c r="AN37" s="6">
        <v>1.89</v>
      </c>
      <c r="AO37" s="6">
        <v>1.87</v>
      </c>
      <c r="AP37" s="6">
        <v>1.84</v>
      </c>
      <c r="AQ37" s="6">
        <v>1.82</v>
      </c>
      <c r="AR37" s="6">
        <v>1.8</v>
      </c>
      <c r="AS37" s="6">
        <v>1.77</v>
      </c>
      <c r="AT37" s="6">
        <v>1.75</v>
      </c>
      <c r="AU37" s="6">
        <v>1.73</v>
      </c>
      <c r="AV37" s="6">
        <v>1.7</v>
      </c>
      <c r="AW37" s="6">
        <v>1.68</v>
      </c>
      <c r="AX37" s="6">
        <v>1.65</v>
      </c>
      <c r="AY37" s="6">
        <v>1.63</v>
      </c>
      <c r="AZ37" s="6">
        <v>1.6</v>
      </c>
    </row>
    <row r="38" spans="1:52" x14ac:dyDescent="0.25">
      <c r="A38" s="6">
        <v>37</v>
      </c>
      <c r="B38" s="6">
        <v>0.55000000000000004</v>
      </c>
      <c r="C38" s="6">
        <v>0.66</v>
      </c>
      <c r="D38" s="6">
        <v>0.76</v>
      </c>
      <c r="E38" s="6">
        <v>0.93</v>
      </c>
      <c r="F38" s="6">
        <v>0.94</v>
      </c>
      <c r="G38" s="6">
        <v>0.96</v>
      </c>
      <c r="H38" s="6">
        <v>1.03</v>
      </c>
      <c r="I38" s="6">
        <v>1.1200000000000001</v>
      </c>
      <c r="J38" s="6">
        <v>1.23</v>
      </c>
      <c r="K38" s="6">
        <v>1.35</v>
      </c>
      <c r="L38" s="6">
        <v>1.47</v>
      </c>
      <c r="M38" s="6">
        <v>1.58</v>
      </c>
      <c r="N38" s="6">
        <v>1.68</v>
      </c>
      <c r="O38" s="6">
        <v>1.77</v>
      </c>
      <c r="P38" s="6">
        <v>1.85</v>
      </c>
      <c r="Q38" s="6">
        <v>1.92</v>
      </c>
      <c r="R38" s="6">
        <v>1.97</v>
      </c>
      <c r="S38" s="6">
        <v>2.0099999999999998</v>
      </c>
      <c r="T38" s="6">
        <v>2.0499999999999998</v>
      </c>
      <c r="U38" s="6">
        <v>2.0699999999999998</v>
      </c>
      <c r="V38" s="6">
        <v>2.09</v>
      </c>
      <c r="W38" s="6">
        <v>2.1</v>
      </c>
      <c r="X38" s="6">
        <v>2.1</v>
      </c>
      <c r="Y38" s="6">
        <v>2.1</v>
      </c>
      <c r="Z38" s="6">
        <v>2.1</v>
      </c>
      <c r="AA38" s="6">
        <v>2.09</v>
      </c>
      <c r="AB38" s="6">
        <v>2.08</v>
      </c>
      <c r="AC38" s="6">
        <v>2.0699999999999998</v>
      </c>
      <c r="AD38" s="6">
        <v>2.06</v>
      </c>
      <c r="AE38" s="6">
        <v>2.04</v>
      </c>
      <c r="AF38" s="6">
        <v>2.0299999999999998</v>
      </c>
      <c r="AG38" s="6">
        <v>2.0099999999999998</v>
      </c>
      <c r="AH38" s="6">
        <v>1.99</v>
      </c>
      <c r="AI38" s="6">
        <v>1.98</v>
      </c>
      <c r="AJ38" s="6">
        <v>1.96</v>
      </c>
      <c r="AK38" s="6">
        <v>1.94</v>
      </c>
      <c r="AL38" s="6">
        <v>1.92</v>
      </c>
      <c r="AM38" s="6">
        <v>1.9</v>
      </c>
      <c r="AN38" s="6">
        <v>1.88</v>
      </c>
      <c r="AO38" s="6">
        <v>1.85</v>
      </c>
      <c r="AP38" s="6">
        <v>1.83</v>
      </c>
      <c r="AQ38" s="6">
        <v>1.81</v>
      </c>
      <c r="AR38" s="6">
        <v>1.78</v>
      </c>
      <c r="AS38" s="6">
        <v>1.76</v>
      </c>
      <c r="AT38" s="6">
        <v>1.74</v>
      </c>
      <c r="AU38" s="6">
        <v>1.71</v>
      </c>
      <c r="AV38" s="6">
        <v>1.69</v>
      </c>
      <c r="AW38" s="6">
        <v>1.66</v>
      </c>
      <c r="AX38" s="6">
        <v>1.64</v>
      </c>
      <c r="AY38" s="6">
        <v>1.61</v>
      </c>
      <c r="AZ38" s="6">
        <v>1.58</v>
      </c>
    </row>
    <row r="39" spans="1:52" x14ac:dyDescent="0.25">
      <c r="A39" s="6">
        <v>38</v>
      </c>
      <c r="B39" s="6">
        <v>0.55000000000000004</v>
      </c>
      <c r="C39" s="6">
        <v>0.65</v>
      </c>
      <c r="D39" s="6">
        <v>0.75</v>
      </c>
      <c r="E39" s="6">
        <v>0.9</v>
      </c>
      <c r="F39" s="6">
        <v>0.88</v>
      </c>
      <c r="G39" s="6">
        <v>0.89</v>
      </c>
      <c r="H39" s="6">
        <v>0.94</v>
      </c>
      <c r="I39" s="6">
        <v>1.03</v>
      </c>
      <c r="J39" s="6">
        <v>1.1399999999999999</v>
      </c>
      <c r="K39" s="6">
        <v>1.26</v>
      </c>
      <c r="L39" s="6">
        <v>1.38</v>
      </c>
      <c r="M39" s="6">
        <v>1.49</v>
      </c>
      <c r="N39" s="6">
        <v>1.59</v>
      </c>
      <c r="O39" s="6">
        <v>1.69</v>
      </c>
      <c r="P39" s="6">
        <v>1.77</v>
      </c>
      <c r="Q39" s="6">
        <v>1.84</v>
      </c>
      <c r="R39" s="6">
        <v>1.89</v>
      </c>
      <c r="S39" s="6">
        <v>1.94</v>
      </c>
      <c r="T39" s="6">
        <v>1.97</v>
      </c>
      <c r="U39" s="6">
        <v>2</v>
      </c>
      <c r="V39" s="6">
        <v>2.0099999999999998</v>
      </c>
      <c r="W39" s="6">
        <v>2.0299999999999998</v>
      </c>
      <c r="X39" s="6">
        <v>2.0299999999999998</v>
      </c>
      <c r="Y39" s="6">
        <v>2.0299999999999998</v>
      </c>
      <c r="Z39" s="6">
        <v>2.0299999999999998</v>
      </c>
      <c r="AA39" s="6">
        <v>2.0299999999999998</v>
      </c>
      <c r="AB39" s="6">
        <v>2.02</v>
      </c>
      <c r="AC39" s="6">
        <v>2.0099999999999998</v>
      </c>
      <c r="AD39" s="6">
        <v>2</v>
      </c>
      <c r="AE39" s="6">
        <v>1.99</v>
      </c>
      <c r="AF39" s="6">
        <v>1.97</v>
      </c>
      <c r="AG39" s="6">
        <v>1.96</v>
      </c>
      <c r="AH39" s="6">
        <v>1.94</v>
      </c>
      <c r="AI39" s="6">
        <v>1.93</v>
      </c>
      <c r="AJ39" s="6">
        <v>1.91</v>
      </c>
      <c r="AK39" s="6">
        <v>1.89</v>
      </c>
      <c r="AL39" s="6">
        <v>1.87</v>
      </c>
      <c r="AM39" s="6">
        <v>1.85</v>
      </c>
      <c r="AN39" s="6">
        <v>1.83</v>
      </c>
      <c r="AO39" s="6">
        <v>1.81</v>
      </c>
      <c r="AP39" s="6">
        <v>1.79</v>
      </c>
      <c r="AQ39" s="6">
        <v>1.76</v>
      </c>
      <c r="AR39" s="6">
        <v>1.74</v>
      </c>
      <c r="AS39" s="6">
        <v>1.72</v>
      </c>
      <c r="AT39" s="6">
        <v>1.69</v>
      </c>
      <c r="AU39" s="6">
        <v>1.67</v>
      </c>
      <c r="AV39" s="6">
        <v>1.65</v>
      </c>
      <c r="AW39" s="6">
        <v>1.62</v>
      </c>
      <c r="AX39" s="6">
        <v>1.6</v>
      </c>
      <c r="AY39" s="6">
        <v>1.57</v>
      </c>
      <c r="AZ39" s="6">
        <v>1.55</v>
      </c>
    </row>
    <row r="40" spans="1:52" x14ac:dyDescent="0.25">
      <c r="A40" s="6">
        <v>39</v>
      </c>
      <c r="B40" s="6">
        <v>0.55000000000000004</v>
      </c>
      <c r="C40" s="6">
        <v>0.64</v>
      </c>
      <c r="D40" s="6">
        <v>0.74</v>
      </c>
      <c r="E40" s="6">
        <v>0.88</v>
      </c>
      <c r="F40" s="6">
        <v>0.86</v>
      </c>
      <c r="G40" s="6">
        <v>0.88</v>
      </c>
      <c r="H40" s="6">
        <v>0.94</v>
      </c>
      <c r="I40" s="6">
        <v>1.03</v>
      </c>
      <c r="J40" s="6">
        <v>1.1499999999999999</v>
      </c>
      <c r="K40" s="6">
        <v>1.27</v>
      </c>
      <c r="L40" s="6">
        <v>1.39</v>
      </c>
      <c r="M40" s="6">
        <v>1.5</v>
      </c>
      <c r="N40" s="6">
        <v>1.61</v>
      </c>
      <c r="O40" s="6">
        <v>1.71</v>
      </c>
      <c r="P40" s="6">
        <v>1.79</v>
      </c>
      <c r="Q40" s="6">
        <v>1.86</v>
      </c>
      <c r="R40" s="6">
        <v>1.92</v>
      </c>
      <c r="S40" s="6">
        <v>1.96</v>
      </c>
      <c r="T40" s="6">
        <v>2</v>
      </c>
      <c r="U40" s="6">
        <v>2.02</v>
      </c>
      <c r="V40" s="6">
        <v>2.04</v>
      </c>
      <c r="W40" s="6">
        <v>2.0499999999999998</v>
      </c>
      <c r="X40" s="6">
        <v>2.0499999999999998</v>
      </c>
      <c r="Y40" s="6">
        <v>2.0499999999999998</v>
      </c>
      <c r="Z40" s="6">
        <v>2.0499999999999998</v>
      </c>
      <c r="AA40" s="6">
        <v>2.04</v>
      </c>
      <c r="AB40" s="6">
        <v>2.0299999999999998</v>
      </c>
      <c r="AC40" s="6">
        <v>2.02</v>
      </c>
      <c r="AD40" s="6">
        <v>2.0099999999999998</v>
      </c>
      <c r="AE40" s="6">
        <v>1.99</v>
      </c>
      <c r="AF40" s="6">
        <v>1.98</v>
      </c>
      <c r="AG40" s="6">
        <v>1.96</v>
      </c>
      <c r="AH40" s="6">
        <v>1.95</v>
      </c>
      <c r="AI40" s="6">
        <v>1.93</v>
      </c>
      <c r="AJ40" s="6">
        <v>1.91</v>
      </c>
      <c r="AK40" s="6">
        <v>1.89</v>
      </c>
      <c r="AL40" s="6">
        <v>1.87</v>
      </c>
      <c r="AM40" s="6">
        <v>1.85</v>
      </c>
      <c r="AN40" s="6">
        <v>1.83</v>
      </c>
      <c r="AO40" s="6">
        <v>1.81</v>
      </c>
      <c r="AP40" s="6">
        <v>1.79</v>
      </c>
      <c r="AQ40" s="6">
        <v>1.77</v>
      </c>
      <c r="AR40" s="6">
        <v>1.75</v>
      </c>
      <c r="AS40" s="6">
        <v>1.73</v>
      </c>
      <c r="AT40" s="6">
        <v>1.7</v>
      </c>
      <c r="AU40" s="6">
        <v>1.68</v>
      </c>
      <c r="AV40" s="6">
        <v>1.66</v>
      </c>
      <c r="AW40" s="6">
        <v>1.64</v>
      </c>
      <c r="AX40" s="6">
        <v>1.61</v>
      </c>
      <c r="AY40" s="6">
        <v>1.59</v>
      </c>
      <c r="AZ40" s="6">
        <v>1.57</v>
      </c>
    </row>
    <row r="41" spans="1:52" x14ac:dyDescent="0.25">
      <c r="A41" s="6">
        <v>40</v>
      </c>
      <c r="B41" s="6">
        <v>0.55000000000000004</v>
      </c>
      <c r="C41" s="6">
        <v>0.63</v>
      </c>
      <c r="D41" s="6">
        <v>0.71</v>
      </c>
      <c r="E41" s="6">
        <v>0.83</v>
      </c>
      <c r="F41" s="6">
        <v>0.8</v>
      </c>
      <c r="G41" s="6">
        <v>0.8</v>
      </c>
      <c r="H41" s="6">
        <v>0.86</v>
      </c>
      <c r="I41" s="6">
        <v>0.96</v>
      </c>
      <c r="J41" s="6">
        <v>1.08</v>
      </c>
      <c r="K41" s="6">
        <v>1.2</v>
      </c>
      <c r="L41" s="6">
        <v>1.33</v>
      </c>
      <c r="M41" s="6">
        <v>1.45</v>
      </c>
      <c r="N41" s="6">
        <v>1.56</v>
      </c>
      <c r="O41" s="6">
        <v>1.66</v>
      </c>
      <c r="P41" s="6">
        <v>1.75</v>
      </c>
      <c r="Q41" s="6">
        <v>1.82</v>
      </c>
      <c r="R41" s="6">
        <v>1.88</v>
      </c>
      <c r="S41" s="6">
        <v>1.93</v>
      </c>
      <c r="T41" s="6">
        <v>1.96</v>
      </c>
      <c r="U41" s="6">
        <v>1.99</v>
      </c>
      <c r="V41" s="6">
        <v>2</v>
      </c>
      <c r="W41" s="6">
        <v>2.0099999999999998</v>
      </c>
      <c r="X41" s="6">
        <v>2.0099999999999998</v>
      </c>
      <c r="Y41" s="6">
        <v>2.0099999999999998</v>
      </c>
      <c r="Z41" s="6">
        <v>2</v>
      </c>
      <c r="AA41" s="6">
        <v>2</v>
      </c>
      <c r="AB41" s="6">
        <v>1.99</v>
      </c>
      <c r="AC41" s="6">
        <v>1.97</v>
      </c>
      <c r="AD41" s="6">
        <v>1.96</v>
      </c>
      <c r="AE41" s="6">
        <v>1.94</v>
      </c>
      <c r="AF41" s="6">
        <v>1.93</v>
      </c>
      <c r="AG41" s="6">
        <v>1.91</v>
      </c>
      <c r="AH41" s="6">
        <v>1.89</v>
      </c>
      <c r="AI41" s="6">
        <v>1.87</v>
      </c>
      <c r="AJ41" s="6">
        <v>1.85</v>
      </c>
      <c r="AK41" s="6">
        <v>1.83</v>
      </c>
      <c r="AL41" s="6">
        <v>1.81</v>
      </c>
      <c r="AM41" s="6">
        <v>1.79</v>
      </c>
      <c r="AN41" s="6">
        <v>1.77</v>
      </c>
      <c r="AO41" s="6">
        <v>1.75</v>
      </c>
      <c r="AP41" s="6">
        <v>1.73</v>
      </c>
      <c r="AQ41" s="6">
        <v>1.71</v>
      </c>
      <c r="AR41" s="6">
        <v>1.68</v>
      </c>
      <c r="AS41" s="6">
        <v>1.66</v>
      </c>
      <c r="AT41" s="6">
        <v>1.64</v>
      </c>
      <c r="AU41" s="6">
        <v>1.61</v>
      </c>
      <c r="AV41" s="6">
        <v>1.59</v>
      </c>
      <c r="AW41" s="6">
        <v>1.57</v>
      </c>
      <c r="AX41" s="6">
        <v>1.54</v>
      </c>
      <c r="AY41" s="6">
        <v>1.52</v>
      </c>
      <c r="AZ41" s="6">
        <v>1.49</v>
      </c>
    </row>
    <row r="42" spans="1:52" x14ac:dyDescent="0.25">
      <c r="A42" s="6">
        <v>41</v>
      </c>
      <c r="B42" s="6">
        <v>0.55000000000000004</v>
      </c>
      <c r="C42" s="6">
        <v>0.64</v>
      </c>
      <c r="D42" s="6">
        <v>0.72</v>
      </c>
      <c r="E42" s="6">
        <v>0.84</v>
      </c>
      <c r="F42" s="6">
        <v>0.81</v>
      </c>
      <c r="G42" s="6">
        <v>0.81</v>
      </c>
      <c r="H42" s="6">
        <v>0.86</v>
      </c>
      <c r="I42" s="6">
        <v>0.95</v>
      </c>
      <c r="J42" s="6">
        <v>1.05</v>
      </c>
      <c r="K42" s="6">
        <v>1.17</v>
      </c>
      <c r="L42" s="6">
        <v>1.29</v>
      </c>
      <c r="M42" s="6">
        <v>1.41</v>
      </c>
      <c r="N42" s="6">
        <v>1.52</v>
      </c>
      <c r="O42" s="6">
        <v>1.62</v>
      </c>
      <c r="P42" s="6">
        <v>1.71</v>
      </c>
      <c r="Q42" s="6">
        <v>1.79</v>
      </c>
      <c r="R42" s="6">
        <v>1.85</v>
      </c>
      <c r="S42" s="6">
        <v>1.89</v>
      </c>
      <c r="T42" s="6">
        <v>1.93</v>
      </c>
      <c r="U42" s="6">
        <v>1.96</v>
      </c>
      <c r="V42" s="6">
        <v>1.98</v>
      </c>
      <c r="W42" s="6">
        <v>1.99</v>
      </c>
      <c r="X42" s="6">
        <v>1.99</v>
      </c>
      <c r="Y42" s="6">
        <v>1.99</v>
      </c>
      <c r="Z42" s="6">
        <v>1.99</v>
      </c>
      <c r="AA42" s="6">
        <v>1.98</v>
      </c>
      <c r="AB42" s="6">
        <v>1.97</v>
      </c>
      <c r="AC42" s="6">
        <v>1.96</v>
      </c>
      <c r="AD42" s="6">
        <v>1.94</v>
      </c>
      <c r="AE42" s="6">
        <v>1.93</v>
      </c>
      <c r="AF42" s="6">
        <v>1.91</v>
      </c>
      <c r="AG42" s="6">
        <v>1.89</v>
      </c>
      <c r="AH42" s="6">
        <v>1.87</v>
      </c>
      <c r="AI42" s="6">
        <v>1.85</v>
      </c>
      <c r="AJ42" s="6">
        <v>1.83</v>
      </c>
      <c r="AK42" s="6">
        <v>1.81</v>
      </c>
      <c r="AL42" s="6">
        <v>1.79</v>
      </c>
      <c r="AM42" s="6">
        <v>1.77</v>
      </c>
      <c r="AN42" s="6">
        <v>1.74</v>
      </c>
      <c r="AO42" s="6">
        <v>1.72</v>
      </c>
      <c r="AP42" s="6">
        <v>1.69</v>
      </c>
      <c r="AQ42" s="6">
        <v>1.67</v>
      </c>
      <c r="AR42" s="6">
        <v>1.64</v>
      </c>
      <c r="AS42" s="6">
        <v>1.62</v>
      </c>
      <c r="AT42" s="6">
        <v>1.59</v>
      </c>
      <c r="AU42" s="6">
        <v>1.56</v>
      </c>
      <c r="AV42" s="6">
        <v>1.54</v>
      </c>
      <c r="AW42" s="6">
        <v>1.51</v>
      </c>
      <c r="AX42" s="6">
        <v>1.48</v>
      </c>
      <c r="AY42" s="6">
        <v>1.45</v>
      </c>
      <c r="AZ42" s="6">
        <v>1.42</v>
      </c>
    </row>
    <row r="43" spans="1:52" x14ac:dyDescent="0.25">
      <c r="A43" s="6">
        <v>42</v>
      </c>
      <c r="B43" s="6">
        <v>0.54</v>
      </c>
      <c r="C43" s="6">
        <v>0.64</v>
      </c>
      <c r="D43" s="6">
        <v>0.72</v>
      </c>
      <c r="E43" s="6">
        <v>0.86</v>
      </c>
      <c r="F43" s="6">
        <v>0.82</v>
      </c>
      <c r="G43" s="6">
        <v>0.82</v>
      </c>
      <c r="H43" s="6">
        <v>0.87</v>
      </c>
      <c r="I43" s="6">
        <v>0.96</v>
      </c>
      <c r="J43" s="6">
        <v>1.07</v>
      </c>
      <c r="K43" s="6">
        <v>1.2</v>
      </c>
      <c r="L43" s="6">
        <v>1.33</v>
      </c>
      <c r="M43" s="6">
        <v>1.45</v>
      </c>
      <c r="N43" s="6">
        <v>1.56</v>
      </c>
      <c r="O43" s="6">
        <v>1.67</v>
      </c>
      <c r="P43" s="6">
        <v>1.75</v>
      </c>
      <c r="Q43" s="6">
        <v>1.83</v>
      </c>
      <c r="R43" s="6">
        <v>1.89</v>
      </c>
      <c r="S43" s="6">
        <v>1.93</v>
      </c>
      <c r="T43" s="6">
        <v>1.97</v>
      </c>
      <c r="U43" s="6">
        <v>1.99</v>
      </c>
      <c r="V43" s="6">
        <v>2.0099999999999998</v>
      </c>
      <c r="W43" s="6">
        <v>2.02</v>
      </c>
      <c r="X43" s="6">
        <v>2.02</v>
      </c>
      <c r="Y43" s="6">
        <v>2.0099999999999998</v>
      </c>
      <c r="Z43" s="6">
        <v>2.0099999999999998</v>
      </c>
      <c r="AA43" s="6">
        <v>2</v>
      </c>
      <c r="AB43" s="6">
        <v>1.98</v>
      </c>
      <c r="AC43" s="6">
        <v>1.97</v>
      </c>
      <c r="AD43" s="6">
        <v>1.95</v>
      </c>
      <c r="AE43" s="6">
        <v>1.93</v>
      </c>
      <c r="AF43" s="6">
        <v>1.91</v>
      </c>
      <c r="AG43" s="6">
        <v>1.89</v>
      </c>
      <c r="AH43" s="6">
        <v>1.87</v>
      </c>
      <c r="AI43" s="6">
        <v>1.85</v>
      </c>
      <c r="AJ43" s="6">
        <v>1.83</v>
      </c>
      <c r="AK43" s="6">
        <v>1.81</v>
      </c>
      <c r="AL43" s="6">
        <v>1.79</v>
      </c>
      <c r="AM43" s="6">
        <v>1.76</v>
      </c>
      <c r="AN43" s="6">
        <v>1.74</v>
      </c>
      <c r="AO43" s="6">
        <v>1.72</v>
      </c>
      <c r="AP43" s="6">
        <v>1.69</v>
      </c>
      <c r="AQ43" s="6">
        <v>1.67</v>
      </c>
      <c r="AR43" s="6">
        <v>1.64</v>
      </c>
      <c r="AS43" s="6">
        <v>1.62</v>
      </c>
      <c r="AT43" s="6">
        <v>1.6</v>
      </c>
      <c r="AU43" s="6">
        <v>1.57</v>
      </c>
      <c r="AV43" s="6">
        <v>1.54</v>
      </c>
      <c r="AW43" s="6">
        <v>1.52</v>
      </c>
      <c r="AX43" s="6">
        <v>1.49</v>
      </c>
      <c r="AY43" s="6">
        <v>1.47</v>
      </c>
      <c r="AZ43" s="6">
        <v>1.44</v>
      </c>
    </row>
    <row r="44" spans="1:52" x14ac:dyDescent="0.25">
      <c r="A44" s="6">
        <v>43</v>
      </c>
      <c r="B44" s="6">
        <v>0.55000000000000004</v>
      </c>
      <c r="C44" s="6">
        <v>0.64</v>
      </c>
      <c r="D44" s="6">
        <v>0.75</v>
      </c>
      <c r="E44" s="6">
        <v>0.91</v>
      </c>
      <c r="F44" s="6">
        <v>0.89</v>
      </c>
      <c r="G44" s="6">
        <v>0.9</v>
      </c>
      <c r="H44" s="6">
        <v>0.96</v>
      </c>
      <c r="I44" s="6">
        <v>1.07</v>
      </c>
      <c r="J44" s="6">
        <v>1.19</v>
      </c>
      <c r="K44" s="6">
        <v>1.32</v>
      </c>
      <c r="L44" s="6">
        <v>1.44</v>
      </c>
      <c r="M44" s="6">
        <v>1.56</v>
      </c>
      <c r="N44" s="6">
        <v>1.67</v>
      </c>
      <c r="O44" s="6">
        <v>1.76</v>
      </c>
      <c r="P44" s="6">
        <v>1.85</v>
      </c>
      <c r="Q44" s="6">
        <v>1.92</v>
      </c>
      <c r="R44" s="6">
        <v>1.97</v>
      </c>
      <c r="S44" s="6">
        <v>2.02</v>
      </c>
      <c r="T44" s="6">
        <v>2.0499999999999998</v>
      </c>
      <c r="U44" s="6">
        <v>2.08</v>
      </c>
      <c r="V44" s="6">
        <v>2.1</v>
      </c>
      <c r="W44" s="6">
        <v>2.11</v>
      </c>
      <c r="X44" s="6">
        <v>2.11</v>
      </c>
      <c r="Y44" s="6">
        <v>2.11</v>
      </c>
      <c r="Z44" s="6">
        <v>2.1</v>
      </c>
      <c r="AA44" s="6">
        <v>2.09</v>
      </c>
      <c r="AB44" s="6">
        <v>2.08</v>
      </c>
      <c r="AC44" s="6">
        <v>2.06</v>
      </c>
      <c r="AD44" s="6">
        <v>2.0499999999999998</v>
      </c>
      <c r="AE44" s="6">
        <v>2.0299999999999998</v>
      </c>
      <c r="AF44" s="6">
        <v>2.0099999999999998</v>
      </c>
      <c r="AG44" s="6">
        <v>1.99</v>
      </c>
      <c r="AH44" s="6">
        <v>1.97</v>
      </c>
      <c r="AI44" s="6">
        <v>1.95</v>
      </c>
      <c r="AJ44" s="6">
        <v>1.92</v>
      </c>
      <c r="AK44" s="6">
        <v>1.9</v>
      </c>
      <c r="AL44" s="6">
        <v>1.88</v>
      </c>
      <c r="AM44" s="6">
        <v>1.85</v>
      </c>
      <c r="AN44" s="6">
        <v>1.83</v>
      </c>
      <c r="AO44" s="6">
        <v>1.8</v>
      </c>
      <c r="AP44" s="6">
        <v>1.78</v>
      </c>
      <c r="AQ44" s="6">
        <v>1.75</v>
      </c>
      <c r="AR44" s="6">
        <v>1.72</v>
      </c>
      <c r="AS44" s="6">
        <v>1.7</v>
      </c>
      <c r="AT44" s="6">
        <v>1.67</v>
      </c>
      <c r="AU44" s="6">
        <v>1.64</v>
      </c>
      <c r="AV44" s="6">
        <v>1.61</v>
      </c>
      <c r="AW44" s="6">
        <v>1.59</v>
      </c>
      <c r="AX44" s="6">
        <v>1.56</v>
      </c>
      <c r="AY44" s="6">
        <v>1.53</v>
      </c>
      <c r="AZ44" s="6">
        <v>1.5</v>
      </c>
    </row>
    <row r="45" spans="1:52" x14ac:dyDescent="0.25">
      <c r="A45" s="6">
        <v>44</v>
      </c>
      <c r="B45" s="6">
        <v>0.55000000000000004</v>
      </c>
      <c r="C45" s="6">
        <v>0.64</v>
      </c>
      <c r="D45" s="6">
        <v>0.76</v>
      </c>
      <c r="E45" s="6">
        <v>0.91</v>
      </c>
      <c r="F45" s="6">
        <v>0.89</v>
      </c>
      <c r="G45" s="6">
        <v>0.91</v>
      </c>
      <c r="H45" s="6">
        <v>0.98</v>
      </c>
      <c r="I45" s="6">
        <v>1.08</v>
      </c>
      <c r="J45" s="6">
        <v>1.2</v>
      </c>
      <c r="K45" s="6">
        <v>1.32</v>
      </c>
      <c r="L45" s="6">
        <v>1.43</v>
      </c>
      <c r="M45" s="6">
        <v>1.55</v>
      </c>
      <c r="N45" s="6">
        <v>1.65</v>
      </c>
      <c r="O45" s="6">
        <v>1.74</v>
      </c>
      <c r="P45" s="6">
        <v>1.82</v>
      </c>
      <c r="Q45" s="6">
        <v>1.89</v>
      </c>
      <c r="R45" s="6">
        <v>1.94</v>
      </c>
      <c r="S45" s="6">
        <v>1.98</v>
      </c>
      <c r="T45" s="6">
        <v>2.02</v>
      </c>
      <c r="U45" s="6">
        <v>2.04</v>
      </c>
      <c r="V45" s="6">
        <v>2.06</v>
      </c>
      <c r="W45" s="6">
        <v>2.0699999999999998</v>
      </c>
      <c r="X45" s="6">
        <v>2.0699999999999998</v>
      </c>
      <c r="Y45" s="6">
        <v>2.0699999999999998</v>
      </c>
      <c r="Z45" s="6">
        <v>2.06</v>
      </c>
      <c r="AA45" s="6">
        <v>2.0499999999999998</v>
      </c>
      <c r="AB45" s="6">
        <v>2.04</v>
      </c>
      <c r="AC45" s="6">
        <v>2.02</v>
      </c>
      <c r="AD45" s="6">
        <v>2.0099999999999998</v>
      </c>
      <c r="AE45" s="6">
        <v>1.99</v>
      </c>
      <c r="AF45" s="6">
        <v>1.97</v>
      </c>
      <c r="AG45" s="6">
        <v>1.95</v>
      </c>
      <c r="AH45" s="6">
        <v>1.92</v>
      </c>
      <c r="AI45" s="6">
        <v>1.9</v>
      </c>
      <c r="AJ45" s="6">
        <v>1.88</v>
      </c>
      <c r="AK45" s="6">
        <v>1.86</v>
      </c>
      <c r="AL45" s="6">
        <v>1.83</v>
      </c>
      <c r="AM45" s="6">
        <v>1.81</v>
      </c>
      <c r="AN45" s="6">
        <v>1.78</v>
      </c>
      <c r="AO45" s="6">
        <v>1.76</v>
      </c>
      <c r="AP45" s="6">
        <v>1.73</v>
      </c>
      <c r="AQ45" s="6">
        <v>1.7</v>
      </c>
      <c r="AR45" s="6">
        <v>1.68</v>
      </c>
      <c r="AS45" s="6">
        <v>1.65</v>
      </c>
      <c r="AT45" s="6">
        <v>1.62</v>
      </c>
      <c r="AU45" s="6">
        <v>1.59</v>
      </c>
      <c r="AV45" s="6">
        <v>1.57</v>
      </c>
      <c r="AW45" s="6">
        <v>1.54</v>
      </c>
      <c r="AX45" s="6">
        <v>1.51</v>
      </c>
      <c r="AY45" s="6">
        <v>1.48</v>
      </c>
      <c r="AZ45" s="6">
        <v>1.45</v>
      </c>
    </row>
    <row r="46" spans="1:52" x14ac:dyDescent="0.25">
      <c r="A46" s="6">
        <v>45</v>
      </c>
      <c r="B46" s="6">
        <v>0.55000000000000004</v>
      </c>
      <c r="C46" s="6">
        <v>0.64</v>
      </c>
      <c r="D46" s="6">
        <v>0.77</v>
      </c>
      <c r="E46" s="6">
        <v>0.93</v>
      </c>
      <c r="F46" s="6">
        <v>0.92</v>
      </c>
      <c r="G46" s="6">
        <v>0.94</v>
      </c>
      <c r="H46" s="6">
        <v>1.01</v>
      </c>
      <c r="I46" s="6">
        <v>1.1100000000000001</v>
      </c>
      <c r="J46" s="6">
        <v>1.23</v>
      </c>
      <c r="K46" s="6">
        <v>1.35</v>
      </c>
      <c r="L46" s="6">
        <v>1.47</v>
      </c>
      <c r="M46" s="6">
        <v>1.58</v>
      </c>
      <c r="N46" s="6">
        <v>1.68</v>
      </c>
      <c r="O46" s="6">
        <v>1.78</v>
      </c>
      <c r="P46" s="6">
        <v>1.86</v>
      </c>
      <c r="Q46" s="6">
        <v>1.93</v>
      </c>
      <c r="R46" s="6">
        <v>1.99</v>
      </c>
      <c r="S46" s="6">
        <v>2.0299999999999998</v>
      </c>
      <c r="T46" s="6">
        <v>2.0699999999999998</v>
      </c>
      <c r="U46" s="6">
        <v>2.09</v>
      </c>
      <c r="V46" s="6">
        <v>2.11</v>
      </c>
      <c r="W46" s="6">
        <v>2.12</v>
      </c>
      <c r="X46" s="6">
        <v>2.12</v>
      </c>
      <c r="Y46" s="6">
        <v>2.12</v>
      </c>
      <c r="Z46" s="6">
        <v>2.11</v>
      </c>
      <c r="AA46" s="6">
        <v>2.1</v>
      </c>
      <c r="AB46" s="6">
        <v>2.08</v>
      </c>
      <c r="AC46" s="6">
        <v>2.0699999999999998</v>
      </c>
      <c r="AD46" s="6">
        <v>2.0499999999999998</v>
      </c>
      <c r="AE46" s="6">
        <v>2.0299999999999998</v>
      </c>
      <c r="AF46" s="6">
        <v>2</v>
      </c>
      <c r="AG46" s="6">
        <v>1.98</v>
      </c>
      <c r="AH46" s="6">
        <v>1.96</v>
      </c>
      <c r="AI46" s="6">
        <v>1.93</v>
      </c>
      <c r="AJ46" s="6">
        <v>1.91</v>
      </c>
      <c r="AK46" s="6">
        <v>1.89</v>
      </c>
      <c r="AL46" s="6">
        <v>1.86</v>
      </c>
      <c r="AM46" s="6">
        <v>1.83</v>
      </c>
      <c r="AN46" s="6">
        <v>1.81</v>
      </c>
      <c r="AO46" s="6">
        <v>1.78</v>
      </c>
      <c r="AP46" s="6">
        <v>1.75</v>
      </c>
      <c r="AQ46" s="6">
        <v>1.73</v>
      </c>
      <c r="AR46" s="6">
        <v>1.7</v>
      </c>
      <c r="AS46" s="6">
        <v>1.67</v>
      </c>
      <c r="AT46" s="6">
        <v>1.64</v>
      </c>
      <c r="AU46" s="6">
        <v>1.61</v>
      </c>
      <c r="AV46" s="6">
        <v>1.58</v>
      </c>
      <c r="AW46" s="6">
        <v>1.55</v>
      </c>
      <c r="AX46" s="6">
        <v>1.52</v>
      </c>
      <c r="AY46" s="6">
        <v>1.49</v>
      </c>
      <c r="AZ46" s="6">
        <v>1.46</v>
      </c>
    </row>
    <row r="47" spans="1:52" x14ac:dyDescent="0.25">
      <c r="A47" s="6">
        <v>46</v>
      </c>
      <c r="B47" s="6">
        <v>0.55000000000000004</v>
      </c>
      <c r="C47" s="6">
        <v>0.64</v>
      </c>
      <c r="D47" s="6">
        <v>0.79</v>
      </c>
      <c r="E47" s="6">
        <v>0.97</v>
      </c>
      <c r="F47" s="6">
        <v>0.98</v>
      </c>
      <c r="G47" s="6">
        <v>1</v>
      </c>
      <c r="H47" s="6">
        <v>1.06</v>
      </c>
      <c r="I47" s="6">
        <v>1.1499999999999999</v>
      </c>
      <c r="J47" s="6">
        <v>1.27</v>
      </c>
      <c r="K47" s="6">
        <v>1.38</v>
      </c>
      <c r="L47" s="6">
        <v>1.5</v>
      </c>
      <c r="M47" s="6">
        <v>1.61</v>
      </c>
      <c r="N47" s="6">
        <v>1.72</v>
      </c>
      <c r="O47" s="6">
        <v>1.81</v>
      </c>
      <c r="P47" s="6">
        <v>1.89</v>
      </c>
      <c r="Q47" s="6">
        <v>1.95</v>
      </c>
      <c r="R47" s="6">
        <v>2.0099999999999998</v>
      </c>
      <c r="S47" s="6">
        <v>2.0499999999999998</v>
      </c>
      <c r="T47" s="6">
        <v>2.08</v>
      </c>
      <c r="U47" s="6">
        <v>2.11</v>
      </c>
      <c r="V47" s="6">
        <v>2.12</v>
      </c>
      <c r="W47" s="6">
        <v>2.13</v>
      </c>
      <c r="X47" s="6">
        <v>2.14</v>
      </c>
      <c r="Y47" s="6">
        <v>2.14</v>
      </c>
      <c r="Z47" s="6">
        <v>2.13</v>
      </c>
      <c r="AA47" s="6">
        <v>2.13</v>
      </c>
      <c r="AB47" s="6">
        <v>2.12</v>
      </c>
      <c r="AC47" s="6">
        <v>2.1</v>
      </c>
      <c r="AD47" s="6">
        <v>2.09</v>
      </c>
      <c r="AE47" s="6">
        <v>2.0699999999999998</v>
      </c>
      <c r="AF47" s="6">
        <v>2.0499999999999998</v>
      </c>
      <c r="AG47" s="6">
        <v>2.04</v>
      </c>
      <c r="AH47" s="6">
        <v>2.0099999999999998</v>
      </c>
      <c r="AI47" s="6">
        <v>1.99</v>
      </c>
      <c r="AJ47" s="6">
        <v>1.97</v>
      </c>
      <c r="AK47" s="6">
        <v>1.94</v>
      </c>
      <c r="AL47" s="6">
        <v>1.92</v>
      </c>
      <c r="AM47" s="6">
        <v>1.89</v>
      </c>
      <c r="AN47" s="6">
        <v>1.86</v>
      </c>
      <c r="AO47" s="6">
        <v>1.84</v>
      </c>
      <c r="AP47" s="6">
        <v>1.81</v>
      </c>
      <c r="AQ47" s="6">
        <v>1.78</v>
      </c>
      <c r="AR47" s="6">
        <v>1.75</v>
      </c>
      <c r="AS47" s="6">
        <v>1.72</v>
      </c>
      <c r="AT47" s="6">
        <v>1.68</v>
      </c>
      <c r="AU47" s="6">
        <v>1.65</v>
      </c>
      <c r="AV47" s="6">
        <v>1.62</v>
      </c>
      <c r="AW47" s="6">
        <v>1.58</v>
      </c>
      <c r="AX47" s="6">
        <v>1.55</v>
      </c>
      <c r="AY47" s="6">
        <v>1.52</v>
      </c>
      <c r="AZ47" s="6">
        <v>1.48</v>
      </c>
    </row>
    <row r="48" spans="1:52" x14ac:dyDescent="0.25">
      <c r="A48" s="6">
        <v>47</v>
      </c>
      <c r="B48" s="6">
        <v>0.55000000000000004</v>
      </c>
      <c r="C48" s="6">
        <v>0.64</v>
      </c>
      <c r="D48" s="6">
        <v>0.78</v>
      </c>
      <c r="E48" s="6">
        <v>0.95</v>
      </c>
      <c r="F48" s="6">
        <v>0.94</v>
      </c>
      <c r="G48" s="6">
        <v>0.96</v>
      </c>
      <c r="H48" s="6">
        <v>1.01</v>
      </c>
      <c r="I48" s="6">
        <v>1.1000000000000001</v>
      </c>
      <c r="J48" s="6">
        <v>1.2</v>
      </c>
      <c r="K48" s="6">
        <v>1.31</v>
      </c>
      <c r="L48" s="6">
        <v>1.42</v>
      </c>
      <c r="M48" s="6">
        <v>1.53</v>
      </c>
      <c r="N48" s="6">
        <v>1.63</v>
      </c>
      <c r="O48" s="6">
        <v>1.72</v>
      </c>
      <c r="P48" s="6">
        <v>1.8</v>
      </c>
      <c r="Q48" s="6">
        <v>1.86</v>
      </c>
      <c r="R48" s="6">
        <v>1.92</v>
      </c>
      <c r="S48" s="6">
        <v>1.97</v>
      </c>
      <c r="T48" s="6">
        <v>2</v>
      </c>
      <c r="U48" s="6">
        <v>2.0299999999999998</v>
      </c>
      <c r="V48" s="6">
        <v>2.0499999999999998</v>
      </c>
      <c r="W48" s="6">
        <v>2.06</v>
      </c>
      <c r="X48" s="6">
        <v>2.0699999999999998</v>
      </c>
      <c r="Y48" s="6">
        <v>2.0699999999999998</v>
      </c>
      <c r="Z48" s="6">
        <v>2.0699999999999998</v>
      </c>
      <c r="AA48" s="6">
        <v>2.06</v>
      </c>
      <c r="AB48" s="6">
        <v>2.0499999999999998</v>
      </c>
      <c r="AC48" s="6">
        <v>2.04</v>
      </c>
      <c r="AD48" s="6">
        <v>2.02</v>
      </c>
      <c r="AE48" s="6">
        <v>2.0099999999999998</v>
      </c>
      <c r="AF48" s="6">
        <v>1.99</v>
      </c>
      <c r="AG48" s="6">
        <v>1.97</v>
      </c>
      <c r="AH48" s="6">
        <v>1.95</v>
      </c>
      <c r="AI48" s="6">
        <v>1.93</v>
      </c>
      <c r="AJ48" s="6">
        <v>1.91</v>
      </c>
      <c r="AK48" s="6">
        <v>1.89</v>
      </c>
      <c r="AL48" s="6">
        <v>1.87</v>
      </c>
      <c r="AM48" s="6">
        <v>1.84</v>
      </c>
      <c r="AN48" s="6">
        <v>1.82</v>
      </c>
      <c r="AO48" s="6">
        <v>1.8</v>
      </c>
      <c r="AP48" s="6">
        <v>1.77</v>
      </c>
      <c r="AQ48" s="6">
        <v>1.75</v>
      </c>
      <c r="AR48" s="6">
        <v>1.72</v>
      </c>
      <c r="AS48" s="6">
        <v>1.69</v>
      </c>
      <c r="AT48" s="6">
        <v>1.67</v>
      </c>
      <c r="AU48" s="6">
        <v>1.64</v>
      </c>
      <c r="AV48" s="6">
        <v>1.61</v>
      </c>
      <c r="AW48" s="6">
        <v>1.58</v>
      </c>
      <c r="AX48" s="6">
        <v>1.56</v>
      </c>
      <c r="AY48" s="6">
        <v>1.53</v>
      </c>
      <c r="AZ48" s="6">
        <v>1.5</v>
      </c>
    </row>
    <row r="49" spans="1:52" x14ac:dyDescent="0.25">
      <c r="A49" s="6">
        <v>48</v>
      </c>
      <c r="B49" s="6">
        <v>0.55000000000000004</v>
      </c>
      <c r="C49" s="6">
        <v>0.64</v>
      </c>
      <c r="D49" s="6">
        <v>0.78</v>
      </c>
      <c r="E49" s="6">
        <v>0.97</v>
      </c>
      <c r="F49" s="6">
        <v>0.98</v>
      </c>
      <c r="G49" s="6">
        <v>1.01</v>
      </c>
      <c r="H49" s="6">
        <v>1.07</v>
      </c>
      <c r="I49" s="6">
        <v>1.1599999999999999</v>
      </c>
      <c r="J49" s="6">
        <v>1.28</v>
      </c>
      <c r="K49" s="6">
        <v>1.4</v>
      </c>
      <c r="L49" s="6">
        <v>1.52</v>
      </c>
      <c r="M49" s="6">
        <v>1.63</v>
      </c>
      <c r="N49" s="6">
        <v>1.73</v>
      </c>
      <c r="O49" s="6">
        <v>1.82</v>
      </c>
      <c r="P49" s="6">
        <v>1.9</v>
      </c>
      <c r="Q49" s="6">
        <v>1.97</v>
      </c>
      <c r="R49" s="6">
        <v>2.02</v>
      </c>
      <c r="S49" s="6">
        <v>2.06</v>
      </c>
      <c r="T49" s="6">
        <v>2.1</v>
      </c>
      <c r="U49" s="6">
        <v>2.12</v>
      </c>
      <c r="V49" s="6">
        <v>2.14</v>
      </c>
      <c r="W49" s="6">
        <v>2.15</v>
      </c>
      <c r="X49" s="6">
        <v>2.15</v>
      </c>
      <c r="Y49" s="6">
        <v>2.15</v>
      </c>
      <c r="Z49" s="6">
        <v>2.14</v>
      </c>
      <c r="AA49" s="6">
        <v>2.14</v>
      </c>
      <c r="AB49" s="6">
        <v>2.12</v>
      </c>
      <c r="AC49" s="6">
        <v>2.11</v>
      </c>
      <c r="AD49" s="6">
        <v>2.09</v>
      </c>
      <c r="AE49" s="6">
        <v>2.08</v>
      </c>
      <c r="AF49" s="6">
        <v>2.06</v>
      </c>
      <c r="AG49" s="6">
        <v>2.04</v>
      </c>
      <c r="AH49" s="6">
        <v>2.02</v>
      </c>
      <c r="AI49" s="6">
        <v>1.99</v>
      </c>
      <c r="AJ49" s="6">
        <v>1.97</v>
      </c>
      <c r="AK49" s="6">
        <v>1.95</v>
      </c>
      <c r="AL49" s="6">
        <v>1.92</v>
      </c>
      <c r="AM49" s="6">
        <v>1.89</v>
      </c>
      <c r="AN49" s="6">
        <v>1.87</v>
      </c>
      <c r="AO49" s="6">
        <v>1.84</v>
      </c>
      <c r="AP49" s="6">
        <v>1.81</v>
      </c>
      <c r="AQ49" s="6">
        <v>1.78</v>
      </c>
      <c r="AR49" s="6">
        <v>1.75</v>
      </c>
      <c r="AS49" s="6">
        <v>1.72</v>
      </c>
      <c r="AT49" s="6">
        <v>1.69</v>
      </c>
      <c r="AU49" s="6">
        <v>1.66</v>
      </c>
      <c r="AV49" s="6">
        <v>1.63</v>
      </c>
      <c r="AW49" s="6">
        <v>1.6</v>
      </c>
      <c r="AX49" s="6">
        <v>1.57</v>
      </c>
      <c r="AY49" s="6">
        <v>1.53</v>
      </c>
      <c r="AZ49" s="6">
        <v>1.5</v>
      </c>
    </row>
    <row r="50" spans="1:52" x14ac:dyDescent="0.25">
      <c r="A50" s="6">
        <v>49</v>
      </c>
      <c r="B50" s="6">
        <v>0.55000000000000004</v>
      </c>
      <c r="C50" s="6">
        <v>0.64</v>
      </c>
      <c r="D50" s="6">
        <v>0.78</v>
      </c>
      <c r="E50" s="6">
        <v>0.94</v>
      </c>
      <c r="F50" s="6">
        <v>0.94</v>
      </c>
      <c r="G50" s="6">
        <v>0.97</v>
      </c>
      <c r="H50" s="6">
        <v>1.04</v>
      </c>
      <c r="I50" s="6">
        <v>1.1499999999999999</v>
      </c>
      <c r="J50" s="6">
        <v>1.26</v>
      </c>
      <c r="K50" s="6">
        <v>1.38</v>
      </c>
      <c r="L50" s="6">
        <v>1.5</v>
      </c>
      <c r="M50" s="6">
        <v>1.61</v>
      </c>
      <c r="N50" s="6">
        <v>1.71</v>
      </c>
      <c r="O50" s="6">
        <v>1.8</v>
      </c>
      <c r="P50" s="6">
        <v>1.87</v>
      </c>
      <c r="Q50" s="6">
        <v>1.94</v>
      </c>
      <c r="R50" s="6">
        <v>1.99</v>
      </c>
      <c r="S50" s="6">
        <v>2.0299999999999998</v>
      </c>
      <c r="T50" s="6">
        <v>2.0699999999999998</v>
      </c>
      <c r="U50" s="6">
        <v>2.09</v>
      </c>
      <c r="V50" s="6">
        <v>2.11</v>
      </c>
      <c r="W50" s="6">
        <v>2.12</v>
      </c>
      <c r="X50" s="6">
        <v>2.12</v>
      </c>
      <c r="Y50" s="6">
        <v>2.12</v>
      </c>
      <c r="Z50" s="6">
        <v>2.11</v>
      </c>
      <c r="AA50" s="6">
        <v>2.1</v>
      </c>
      <c r="AB50" s="6">
        <v>2.09</v>
      </c>
      <c r="AC50" s="6">
        <v>2.08</v>
      </c>
      <c r="AD50" s="6">
        <v>2.06</v>
      </c>
      <c r="AE50" s="6">
        <v>2.04</v>
      </c>
      <c r="AF50" s="6">
        <v>2.02</v>
      </c>
      <c r="AG50" s="6">
        <v>2</v>
      </c>
      <c r="AH50" s="6">
        <v>1.98</v>
      </c>
      <c r="AI50" s="6">
        <v>1.96</v>
      </c>
      <c r="AJ50" s="6">
        <v>1.93</v>
      </c>
      <c r="AK50" s="6">
        <v>1.91</v>
      </c>
      <c r="AL50" s="6">
        <v>1.88</v>
      </c>
      <c r="AM50" s="6">
        <v>1.85</v>
      </c>
      <c r="AN50" s="6">
        <v>1.82</v>
      </c>
      <c r="AO50" s="6">
        <v>1.8</v>
      </c>
      <c r="AP50" s="6">
        <v>1.77</v>
      </c>
      <c r="AQ50" s="6">
        <v>1.74</v>
      </c>
      <c r="AR50" s="6">
        <v>1.7</v>
      </c>
      <c r="AS50" s="6">
        <v>1.67</v>
      </c>
      <c r="AT50" s="6">
        <v>1.64</v>
      </c>
      <c r="AU50" s="6">
        <v>1.61</v>
      </c>
      <c r="AV50" s="6">
        <v>1.58</v>
      </c>
      <c r="AW50" s="6">
        <v>1.54</v>
      </c>
      <c r="AX50" s="6">
        <v>1.51</v>
      </c>
      <c r="AY50" s="6">
        <v>1.47</v>
      </c>
      <c r="AZ50" s="6">
        <v>1.44</v>
      </c>
    </row>
    <row r="51" spans="1:52" x14ac:dyDescent="0.25">
      <c r="A51" s="6">
        <v>50</v>
      </c>
      <c r="B51" s="6">
        <v>0.55000000000000004</v>
      </c>
      <c r="C51" s="6">
        <v>0.65</v>
      </c>
      <c r="D51" s="6">
        <v>0.83</v>
      </c>
      <c r="E51" s="6">
        <v>1.03</v>
      </c>
      <c r="F51" s="6">
        <v>1.05</v>
      </c>
      <c r="G51" s="6">
        <v>1.0900000000000001</v>
      </c>
      <c r="H51" s="6">
        <v>1.17</v>
      </c>
      <c r="I51" s="6">
        <v>1.27</v>
      </c>
      <c r="J51" s="6">
        <v>1.38</v>
      </c>
      <c r="K51" s="6">
        <v>1.49</v>
      </c>
      <c r="L51" s="6">
        <v>1.59</v>
      </c>
      <c r="M51" s="6">
        <v>1.69</v>
      </c>
      <c r="N51" s="6">
        <v>1.78</v>
      </c>
      <c r="O51" s="6">
        <v>1.87</v>
      </c>
      <c r="P51" s="6">
        <v>1.94</v>
      </c>
      <c r="Q51" s="6">
        <v>2</v>
      </c>
      <c r="R51" s="6">
        <v>2.0499999999999998</v>
      </c>
      <c r="S51" s="6">
        <v>2.09</v>
      </c>
      <c r="T51" s="6">
        <v>2.12</v>
      </c>
      <c r="U51" s="6">
        <v>2.15</v>
      </c>
      <c r="V51" s="6">
        <v>2.16</v>
      </c>
      <c r="W51" s="6">
        <v>2.17</v>
      </c>
      <c r="X51" s="6">
        <v>2.1800000000000002</v>
      </c>
      <c r="Y51" s="6">
        <v>2.17</v>
      </c>
      <c r="Z51" s="6">
        <v>2.17</v>
      </c>
      <c r="AA51" s="6">
        <v>2.16</v>
      </c>
      <c r="AB51" s="6">
        <v>2.15</v>
      </c>
      <c r="AC51" s="6">
        <v>2.13</v>
      </c>
      <c r="AD51" s="6">
        <v>2.11</v>
      </c>
      <c r="AE51" s="6">
        <v>2.09</v>
      </c>
      <c r="AF51" s="6">
        <v>2.0699999999999998</v>
      </c>
      <c r="AG51" s="6">
        <v>2.0499999999999998</v>
      </c>
      <c r="AH51" s="6">
        <v>2.0299999999999998</v>
      </c>
      <c r="AI51" s="6">
        <v>2</v>
      </c>
      <c r="AJ51" s="6">
        <v>1.98</v>
      </c>
      <c r="AK51" s="6">
        <v>1.95</v>
      </c>
      <c r="AL51" s="6">
        <v>1.92</v>
      </c>
      <c r="AM51" s="6">
        <v>1.89</v>
      </c>
      <c r="AN51" s="6">
        <v>1.86</v>
      </c>
      <c r="AO51" s="6">
        <v>1.83</v>
      </c>
      <c r="AP51" s="6">
        <v>1.8</v>
      </c>
      <c r="AQ51" s="6">
        <v>1.77</v>
      </c>
      <c r="AR51" s="6">
        <v>1.74</v>
      </c>
      <c r="AS51" s="6">
        <v>1.7</v>
      </c>
      <c r="AT51" s="6">
        <v>1.67</v>
      </c>
      <c r="AU51" s="6">
        <v>1.64</v>
      </c>
      <c r="AV51" s="6">
        <v>1.6</v>
      </c>
      <c r="AW51" s="6">
        <v>1.57</v>
      </c>
      <c r="AX51" s="6">
        <v>1.53</v>
      </c>
      <c r="AY51" s="6">
        <v>1.49</v>
      </c>
      <c r="AZ51" s="6">
        <v>1.46</v>
      </c>
    </row>
    <row r="52" spans="1:52" x14ac:dyDescent="0.25">
      <c r="A52" s="6">
        <v>51</v>
      </c>
      <c r="B52" s="6">
        <v>0.55000000000000004</v>
      </c>
      <c r="C52" s="6">
        <v>0.66</v>
      </c>
      <c r="D52" s="6">
        <v>0.87</v>
      </c>
      <c r="E52" s="6">
        <v>1.07</v>
      </c>
      <c r="F52" s="6">
        <v>1.1000000000000001</v>
      </c>
      <c r="G52" s="6">
        <v>1.1299999999999999</v>
      </c>
      <c r="H52" s="6">
        <v>1.2</v>
      </c>
      <c r="I52" s="6">
        <v>1.29</v>
      </c>
      <c r="J52" s="6">
        <v>1.39</v>
      </c>
      <c r="K52" s="6">
        <v>1.5</v>
      </c>
      <c r="L52" s="6">
        <v>1.61</v>
      </c>
      <c r="M52" s="6">
        <v>1.71</v>
      </c>
      <c r="N52" s="6">
        <v>1.8</v>
      </c>
      <c r="O52" s="6">
        <v>1.88</v>
      </c>
      <c r="P52" s="6">
        <v>1.96</v>
      </c>
      <c r="Q52" s="6">
        <v>2.02</v>
      </c>
      <c r="R52" s="6">
        <v>2.0699999999999998</v>
      </c>
      <c r="S52" s="6">
        <v>2.11</v>
      </c>
      <c r="T52" s="6">
        <v>2.14</v>
      </c>
      <c r="U52" s="6">
        <v>2.17</v>
      </c>
      <c r="V52" s="6">
        <v>2.1800000000000002</v>
      </c>
      <c r="W52" s="6">
        <v>2.19</v>
      </c>
      <c r="X52" s="6">
        <v>2.19</v>
      </c>
      <c r="Y52" s="6">
        <v>2.19</v>
      </c>
      <c r="Z52" s="6">
        <v>2.1800000000000002</v>
      </c>
      <c r="AA52" s="6">
        <v>2.17</v>
      </c>
      <c r="AB52" s="6">
        <v>2.16</v>
      </c>
      <c r="AC52" s="6">
        <v>2.14</v>
      </c>
      <c r="AD52" s="6">
        <v>2.13</v>
      </c>
      <c r="AE52" s="6">
        <v>2.11</v>
      </c>
      <c r="AF52" s="6">
        <v>2.08</v>
      </c>
      <c r="AG52" s="6">
        <v>2.06</v>
      </c>
      <c r="AH52" s="6">
        <v>2.04</v>
      </c>
      <c r="AI52" s="6">
        <v>2.0099999999999998</v>
      </c>
      <c r="AJ52" s="6">
        <v>1.99</v>
      </c>
      <c r="AK52" s="6">
        <v>1.96</v>
      </c>
      <c r="AL52" s="6">
        <v>1.93</v>
      </c>
      <c r="AM52" s="6">
        <v>1.9</v>
      </c>
      <c r="AN52" s="6">
        <v>1.87</v>
      </c>
      <c r="AO52" s="6">
        <v>1.84</v>
      </c>
      <c r="AP52" s="6">
        <v>1.81</v>
      </c>
      <c r="AQ52" s="6">
        <v>1.78</v>
      </c>
      <c r="AR52" s="6">
        <v>1.75</v>
      </c>
      <c r="AS52" s="6">
        <v>1.72</v>
      </c>
      <c r="AT52" s="6">
        <v>1.68</v>
      </c>
      <c r="AU52" s="6">
        <v>1.65</v>
      </c>
      <c r="AV52" s="6">
        <v>1.62</v>
      </c>
      <c r="AW52" s="6">
        <v>1.58</v>
      </c>
      <c r="AX52" s="6">
        <v>1.55</v>
      </c>
      <c r="AY52" s="6">
        <v>1.51</v>
      </c>
      <c r="AZ52" s="6">
        <v>1.48</v>
      </c>
    </row>
    <row r="53" spans="1:52" x14ac:dyDescent="0.25">
      <c r="A53" s="6">
        <v>52</v>
      </c>
      <c r="B53" s="6">
        <v>0.55000000000000004</v>
      </c>
      <c r="C53" s="6">
        <v>0.65</v>
      </c>
      <c r="D53" s="6">
        <v>0.84</v>
      </c>
      <c r="E53" s="6">
        <v>1.04</v>
      </c>
      <c r="F53" s="6">
        <v>1.05</v>
      </c>
      <c r="G53" s="6">
        <v>1.07</v>
      </c>
      <c r="H53" s="6">
        <v>1.1399999999999999</v>
      </c>
      <c r="I53" s="6">
        <v>1.22</v>
      </c>
      <c r="J53" s="6">
        <v>1.32</v>
      </c>
      <c r="K53" s="6">
        <v>1.43</v>
      </c>
      <c r="L53" s="6">
        <v>1.53</v>
      </c>
      <c r="M53" s="6">
        <v>1.63</v>
      </c>
      <c r="N53" s="6">
        <v>1.72</v>
      </c>
      <c r="O53" s="6">
        <v>1.8</v>
      </c>
      <c r="P53" s="6">
        <v>1.87</v>
      </c>
      <c r="Q53" s="6">
        <v>1.93</v>
      </c>
      <c r="R53" s="6">
        <v>1.98</v>
      </c>
      <c r="S53" s="6">
        <v>2.02</v>
      </c>
      <c r="T53" s="6">
        <v>2.0499999999999998</v>
      </c>
      <c r="U53" s="6">
        <v>2.08</v>
      </c>
      <c r="V53" s="6">
        <v>2.09</v>
      </c>
      <c r="W53" s="6">
        <v>2.11</v>
      </c>
      <c r="X53" s="6">
        <v>2.11</v>
      </c>
      <c r="Y53" s="6">
        <v>2.11</v>
      </c>
      <c r="Z53" s="6">
        <v>2.11</v>
      </c>
      <c r="AA53" s="6">
        <v>2.1</v>
      </c>
      <c r="AB53" s="6">
        <v>2.09</v>
      </c>
      <c r="AC53" s="6">
        <v>2.08</v>
      </c>
      <c r="AD53" s="6">
        <v>2.0699999999999998</v>
      </c>
      <c r="AE53" s="6">
        <v>2.0499999999999998</v>
      </c>
      <c r="AF53" s="6">
        <v>2.0299999999999998</v>
      </c>
      <c r="AG53" s="6">
        <v>2.0099999999999998</v>
      </c>
      <c r="AH53" s="6">
        <v>1.99</v>
      </c>
      <c r="AI53" s="6">
        <v>1.97</v>
      </c>
      <c r="AJ53" s="6">
        <v>1.95</v>
      </c>
      <c r="AK53" s="6">
        <v>1.92</v>
      </c>
      <c r="AL53" s="6">
        <v>1.9</v>
      </c>
      <c r="AM53" s="6">
        <v>1.87</v>
      </c>
      <c r="AN53" s="6">
        <v>1.84</v>
      </c>
      <c r="AO53" s="6">
        <v>1.81</v>
      </c>
      <c r="AP53" s="6">
        <v>1.78</v>
      </c>
      <c r="AQ53" s="6">
        <v>1.75</v>
      </c>
      <c r="AR53" s="6">
        <v>1.72</v>
      </c>
      <c r="AS53" s="6">
        <v>1.69</v>
      </c>
      <c r="AT53" s="6">
        <v>1.66</v>
      </c>
      <c r="AU53" s="6">
        <v>1.62</v>
      </c>
      <c r="AV53" s="6">
        <v>1.59</v>
      </c>
      <c r="AW53" s="6">
        <v>1.56</v>
      </c>
      <c r="AX53" s="6">
        <v>1.52</v>
      </c>
      <c r="AY53" s="6">
        <v>1.49</v>
      </c>
      <c r="AZ53" s="6">
        <v>1.45</v>
      </c>
    </row>
    <row r="54" spans="1:52" x14ac:dyDescent="0.25">
      <c r="A54" s="6">
        <v>53</v>
      </c>
      <c r="B54" s="6">
        <v>0.55000000000000004</v>
      </c>
      <c r="C54" s="6">
        <v>0.65</v>
      </c>
      <c r="D54" s="6">
        <v>0.85</v>
      </c>
      <c r="E54" s="6">
        <v>1.04</v>
      </c>
      <c r="F54" s="6">
        <v>1.04</v>
      </c>
      <c r="G54" s="6">
        <v>1.06</v>
      </c>
      <c r="H54" s="6">
        <v>1.1299999999999999</v>
      </c>
      <c r="I54" s="6">
        <v>1.22</v>
      </c>
      <c r="J54" s="6">
        <v>1.32</v>
      </c>
      <c r="K54" s="6">
        <v>1.43</v>
      </c>
      <c r="L54" s="6">
        <v>1.54</v>
      </c>
      <c r="M54" s="6">
        <v>1.64</v>
      </c>
      <c r="N54" s="6">
        <v>1.73</v>
      </c>
      <c r="O54" s="6">
        <v>1.82</v>
      </c>
      <c r="P54" s="6">
        <v>1.89</v>
      </c>
      <c r="Q54" s="6">
        <v>1.95</v>
      </c>
      <c r="R54" s="6">
        <v>2.0099999999999998</v>
      </c>
      <c r="S54" s="6">
        <v>2.0499999999999998</v>
      </c>
      <c r="T54" s="6">
        <v>2.08</v>
      </c>
      <c r="U54" s="6">
        <v>2.11</v>
      </c>
      <c r="V54" s="6">
        <v>2.13</v>
      </c>
      <c r="W54" s="6">
        <v>2.14</v>
      </c>
      <c r="X54" s="6">
        <v>2.14</v>
      </c>
      <c r="Y54" s="6">
        <v>2.14</v>
      </c>
      <c r="Z54" s="6">
        <v>2.14</v>
      </c>
      <c r="AA54" s="6">
        <v>2.13</v>
      </c>
      <c r="AB54" s="6">
        <v>2.12</v>
      </c>
      <c r="AC54" s="6">
        <v>2.11</v>
      </c>
      <c r="AD54" s="6">
        <v>2.1</v>
      </c>
      <c r="AE54" s="6">
        <v>2.08</v>
      </c>
      <c r="AF54" s="6">
        <v>2.06</v>
      </c>
      <c r="AG54" s="6">
        <v>2.04</v>
      </c>
      <c r="AH54" s="6">
        <v>2.02</v>
      </c>
      <c r="AI54" s="6">
        <v>2</v>
      </c>
      <c r="AJ54" s="6">
        <v>1.97</v>
      </c>
      <c r="AK54" s="6">
        <v>1.95</v>
      </c>
      <c r="AL54" s="6">
        <v>1.92</v>
      </c>
      <c r="AM54" s="6">
        <v>1.9</v>
      </c>
      <c r="AN54" s="6">
        <v>1.87</v>
      </c>
      <c r="AO54" s="6">
        <v>1.84</v>
      </c>
      <c r="AP54" s="6">
        <v>1.81</v>
      </c>
      <c r="AQ54" s="6">
        <v>1.78</v>
      </c>
      <c r="AR54" s="6">
        <v>1.75</v>
      </c>
      <c r="AS54" s="6">
        <v>1.72</v>
      </c>
      <c r="AT54" s="6">
        <v>1.69</v>
      </c>
      <c r="AU54" s="6">
        <v>1.66</v>
      </c>
      <c r="AV54" s="6">
        <v>1.62</v>
      </c>
      <c r="AW54" s="6">
        <v>1.59</v>
      </c>
      <c r="AX54" s="6">
        <v>1.56</v>
      </c>
      <c r="AY54" s="6">
        <v>1.52</v>
      </c>
      <c r="AZ54" s="6">
        <v>1.49</v>
      </c>
    </row>
    <row r="55" spans="1:52" x14ac:dyDescent="0.25">
      <c r="A55" s="6">
        <v>54</v>
      </c>
      <c r="B55" s="6">
        <v>0.55000000000000004</v>
      </c>
      <c r="C55" s="6">
        <v>0.65</v>
      </c>
      <c r="D55" s="6">
        <v>0.83</v>
      </c>
      <c r="E55" s="6">
        <v>0.99</v>
      </c>
      <c r="F55" s="6">
        <v>0.97</v>
      </c>
      <c r="G55" s="6">
        <v>0.98</v>
      </c>
      <c r="H55" s="6">
        <v>1.04</v>
      </c>
      <c r="I55" s="6">
        <v>1.1200000000000001</v>
      </c>
      <c r="J55" s="6">
        <v>1.22</v>
      </c>
      <c r="K55" s="6">
        <v>1.33</v>
      </c>
      <c r="L55" s="6">
        <v>1.45</v>
      </c>
      <c r="M55" s="6">
        <v>1.56</v>
      </c>
      <c r="N55" s="6">
        <v>1.66</v>
      </c>
      <c r="O55" s="6">
        <v>1.75</v>
      </c>
      <c r="P55" s="6">
        <v>1.84</v>
      </c>
      <c r="Q55" s="6">
        <v>1.91</v>
      </c>
      <c r="R55" s="6">
        <v>1.97</v>
      </c>
      <c r="S55" s="6">
        <v>2.0099999999999998</v>
      </c>
      <c r="T55" s="6">
        <v>2.0499999999999998</v>
      </c>
      <c r="U55" s="6">
        <v>2.08</v>
      </c>
      <c r="V55" s="6">
        <v>2.09</v>
      </c>
      <c r="W55" s="6">
        <v>2.1</v>
      </c>
      <c r="X55" s="6">
        <v>2.11</v>
      </c>
      <c r="Y55" s="6">
        <v>2.11</v>
      </c>
      <c r="Z55" s="6">
        <v>2.1</v>
      </c>
      <c r="AA55" s="6">
        <v>2.09</v>
      </c>
      <c r="AB55" s="6">
        <v>2.08</v>
      </c>
      <c r="AC55" s="6">
        <v>2.0699999999999998</v>
      </c>
      <c r="AD55" s="6">
        <v>2.0499999999999998</v>
      </c>
      <c r="AE55" s="6">
        <v>2.0299999999999998</v>
      </c>
      <c r="AF55" s="6">
        <v>2.0099999999999998</v>
      </c>
      <c r="AG55" s="6">
        <v>1.99</v>
      </c>
      <c r="AH55" s="6">
        <v>1.97</v>
      </c>
      <c r="AI55" s="6">
        <v>1.95</v>
      </c>
      <c r="AJ55" s="6">
        <v>1.93</v>
      </c>
      <c r="AK55" s="6">
        <v>1.9</v>
      </c>
      <c r="AL55" s="6">
        <v>1.88</v>
      </c>
      <c r="AM55" s="6">
        <v>1.85</v>
      </c>
      <c r="AN55" s="6">
        <v>1.83</v>
      </c>
      <c r="AO55" s="6">
        <v>1.8</v>
      </c>
      <c r="AP55" s="6">
        <v>1.77</v>
      </c>
      <c r="AQ55" s="6">
        <v>1.74</v>
      </c>
      <c r="AR55" s="6">
        <v>1.71</v>
      </c>
      <c r="AS55" s="6">
        <v>1.68</v>
      </c>
      <c r="AT55" s="6">
        <v>1.65</v>
      </c>
      <c r="AU55" s="6">
        <v>1.62</v>
      </c>
      <c r="AV55" s="6">
        <v>1.59</v>
      </c>
      <c r="AW55" s="6">
        <v>1.56</v>
      </c>
      <c r="AX55" s="6">
        <v>1.53</v>
      </c>
      <c r="AY55" s="6">
        <v>1.5</v>
      </c>
      <c r="AZ55" s="6">
        <v>1.47</v>
      </c>
    </row>
    <row r="56" spans="1:52" x14ac:dyDescent="0.25">
      <c r="A56" s="6">
        <v>55</v>
      </c>
      <c r="B56" s="6">
        <v>0.55000000000000004</v>
      </c>
      <c r="C56" s="6">
        <v>0.65</v>
      </c>
      <c r="D56" s="6">
        <v>0.84</v>
      </c>
      <c r="E56" s="6">
        <v>1.01</v>
      </c>
      <c r="F56" s="6">
        <v>1</v>
      </c>
      <c r="G56" s="6">
        <v>1.02</v>
      </c>
      <c r="H56" s="6">
        <v>1.07</v>
      </c>
      <c r="I56" s="6">
        <v>1.1499999999999999</v>
      </c>
      <c r="J56" s="6">
        <v>1.25</v>
      </c>
      <c r="K56" s="6">
        <v>1.36</v>
      </c>
      <c r="L56" s="6">
        <v>1.46</v>
      </c>
      <c r="M56" s="6">
        <v>1.57</v>
      </c>
      <c r="N56" s="6">
        <v>1.66</v>
      </c>
      <c r="O56" s="6">
        <v>1.75</v>
      </c>
      <c r="P56" s="6">
        <v>1.83</v>
      </c>
      <c r="Q56" s="6">
        <v>1.9</v>
      </c>
      <c r="R56" s="6">
        <v>1.96</v>
      </c>
      <c r="S56" s="6">
        <v>2.0099999999999998</v>
      </c>
      <c r="T56" s="6">
        <v>2.0499999999999998</v>
      </c>
      <c r="U56" s="6">
        <v>2.0699999999999998</v>
      </c>
      <c r="V56" s="6">
        <v>2.09</v>
      </c>
      <c r="W56" s="6">
        <v>2.1</v>
      </c>
      <c r="X56" s="6">
        <v>2.11</v>
      </c>
      <c r="Y56" s="6">
        <v>2.11</v>
      </c>
      <c r="Z56" s="6">
        <v>2.1</v>
      </c>
      <c r="AA56" s="6">
        <v>2.09</v>
      </c>
      <c r="AB56" s="6">
        <v>2.08</v>
      </c>
      <c r="AC56" s="6">
        <v>2.0699999999999998</v>
      </c>
      <c r="AD56" s="6">
        <v>2.0499999999999998</v>
      </c>
      <c r="AE56" s="6">
        <v>2.04</v>
      </c>
      <c r="AF56" s="6">
        <v>2.02</v>
      </c>
      <c r="AG56" s="6">
        <v>2</v>
      </c>
      <c r="AH56" s="6">
        <v>1.97</v>
      </c>
      <c r="AI56" s="6">
        <v>1.95</v>
      </c>
      <c r="AJ56" s="6">
        <v>1.93</v>
      </c>
      <c r="AK56" s="6">
        <v>1.91</v>
      </c>
      <c r="AL56" s="6">
        <v>1.88</v>
      </c>
      <c r="AM56" s="6">
        <v>1.85</v>
      </c>
      <c r="AN56" s="6">
        <v>1.83</v>
      </c>
      <c r="AO56" s="6">
        <v>1.8</v>
      </c>
      <c r="AP56" s="6">
        <v>1.77</v>
      </c>
      <c r="AQ56" s="6">
        <v>1.74</v>
      </c>
      <c r="AR56" s="6">
        <v>1.71</v>
      </c>
      <c r="AS56" s="6">
        <v>1.68</v>
      </c>
      <c r="AT56" s="6">
        <v>1.65</v>
      </c>
      <c r="AU56" s="6">
        <v>1.62</v>
      </c>
      <c r="AV56" s="6">
        <v>1.59</v>
      </c>
      <c r="AW56" s="6">
        <v>1.56</v>
      </c>
      <c r="AX56" s="6">
        <v>1.53</v>
      </c>
      <c r="AY56" s="6">
        <v>1.5</v>
      </c>
      <c r="AZ56" s="6">
        <v>1.46</v>
      </c>
    </row>
    <row r="57" spans="1:52" x14ac:dyDescent="0.25">
      <c r="A57" s="6">
        <v>56</v>
      </c>
      <c r="B57" s="6">
        <v>0.55000000000000004</v>
      </c>
      <c r="C57" s="6">
        <v>0.65</v>
      </c>
      <c r="D57" s="6">
        <v>0.84</v>
      </c>
      <c r="E57" s="6">
        <v>1.02</v>
      </c>
      <c r="F57" s="6">
        <v>1.01</v>
      </c>
      <c r="G57" s="6">
        <v>1.02</v>
      </c>
      <c r="H57" s="6">
        <v>1.07</v>
      </c>
      <c r="I57" s="6">
        <v>1.1399999999999999</v>
      </c>
      <c r="J57" s="6">
        <v>1.24</v>
      </c>
      <c r="K57" s="6">
        <v>1.34</v>
      </c>
      <c r="L57" s="6">
        <v>1.46</v>
      </c>
      <c r="M57" s="6">
        <v>1.56</v>
      </c>
      <c r="N57" s="6">
        <v>1.67</v>
      </c>
      <c r="O57" s="6">
        <v>1.76</v>
      </c>
      <c r="P57" s="6">
        <v>1.84</v>
      </c>
      <c r="Q57" s="6">
        <v>1.91</v>
      </c>
      <c r="R57" s="6">
        <v>1.97</v>
      </c>
      <c r="S57" s="6">
        <v>2.02</v>
      </c>
      <c r="T57" s="6">
        <v>2.0499999999999998</v>
      </c>
      <c r="U57" s="6">
        <v>2.08</v>
      </c>
      <c r="V57" s="6">
        <v>2.09</v>
      </c>
      <c r="W57" s="6">
        <v>2.1</v>
      </c>
      <c r="X57" s="6">
        <v>2.11</v>
      </c>
      <c r="Y57" s="6">
        <v>2.11</v>
      </c>
      <c r="Z57" s="6">
        <v>2.1</v>
      </c>
      <c r="AA57" s="6">
        <v>2.09</v>
      </c>
      <c r="AB57" s="6">
        <v>2.08</v>
      </c>
      <c r="AC57" s="6">
        <v>2.0699999999999998</v>
      </c>
      <c r="AD57" s="6">
        <v>2.0499999999999998</v>
      </c>
      <c r="AE57" s="6">
        <v>2.04</v>
      </c>
      <c r="AF57" s="6">
        <v>2.02</v>
      </c>
      <c r="AG57" s="6">
        <v>2</v>
      </c>
      <c r="AH57" s="6">
        <v>1.98</v>
      </c>
      <c r="AI57" s="6">
        <v>1.96</v>
      </c>
      <c r="AJ57" s="6">
        <v>1.94</v>
      </c>
      <c r="AK57" s="6">
        <v>1.91</v>
      </c>
      <c r="AL57" s="6">
        <v>1.89</v>
      </c>
      <c r="AM57" s="6">
        <v>1.87</v>
      </c>
      <c r="AN57" s="6">
        <v>1.84</v>
      </c>
      <c r="AO57" s="6">
        <v>1.81</v>
      </c>
      <c r="AP57" s="6">
        <v>1.79</v>
      </c>
      <c r="AQ57" s="6">
        <v>1.76</v>
      </c>
      <c r="AR57" s="6">
        <v>1.73</v>
      </c>
      <c r="AS57" s="6">
        <v>1.7</v>
      </c>
      <c r="AT57" s="6">
        <v>1.67</v>
      </c>
      <c r="AU57" s="6">
        <v>1.64</v>
      </c>
      <c r="AV57" s="6">
        <v>1.61</v>
      </c>
      <c r="AW57" s="6">
        <v>1.58</v>
      </c>
      <c r="AX57" s="6">
        <v>1.55</v>
      </c>
      <c r="AY57" s="6">
        <v>1.52</v>
      </c>
      <c r="AZ57" s="6">
        <v>1.49</v>
      </c>
    </row>
    <row r="58" spans="1:52" x14ac:dyDescent="0.25">
      <c r="A58" s="6">
        <v>57</v>
      </c>
      <c r="B58" s="6">
        <v>0.55000000000000004</v>
      </c>
      <c r="C58" s="6">
        <v>0.69</v>
      </c>
      <c r="D58" s="6">
        <v>0.82</v>
      </c>
      <c r="E58" s="6">
        <v>0.99</v>
      </c>
      <c r="F58" s="6">
        <v>1.02</v>
      </c>
      <c r="G58" s="6">
        <v>1.04</v>
      </c>
      <c r="H58" s="6">
        <v>1.0900000000000001</v>
      </c>
      <c r="I58" s="6">
        <v>1.17</v>
      </c>
      <c r="J58" s="6">
        <v>1.26</v>
      </c>
      <c r="K58" s="6">
        <v>1.37</v>
      </c>
      <c r="L58" s="6">
        <v>1.48</v>
      </c>
      <c r="M58" s="6">
        <v>1.58</v>
      </c>
      <c r="N58" s="6">
        <v>1.68</v>
      </c>
      <c r="O58" s="6">
        <v>1.78</v>
      </c>
      <c r="P58" s="6">
        <v>1.86</v>
      </c>
      <c r="Q58" s="6">
        <v>1.93</v>
      </c>
      <c r="R58" s="6">
        <v>1.98</v>
      </c>
      <c r="S58" s="6">
        <v>2.0299999999999998</v>
      </c>
      <c r="T58" s="6">
        <v>2.0699999999999998</v>
      </c>
      <c r="U58" s="6">
        <v>2.09</v>
      </c>
      <c r="V58" s="6">
        <v>2.11</v>
      </c>
      <c r="W58" s="6">
        <v>2.12</v>
      </c>
      <c r="X58" s="6">
        <v>2.13</v>
      </c>
      <c r="Y58" s="6">
        <v>2.13</v>
      </c>
      <c r="Z58" s="6">
        <v>2.12</v>
      </c>
      <c r="AA58" s="6">
        <v>2.12</v>
      </c>
      <c r="AB58" s="6">
        <v>2.11</v>
      </c>
      <c r="AC58" s="6">
        <v>2.09</v>
      </c>
      <c r="AD58" s="6">
        <v>2.08</v>
      </c>
      <c r="AE58" s="6">
        <v>2.06</v>
      </c>
      <c r="AF58" s="6">
        <v>2.04</v>
      </c>
      <c r="AG58" s="6">
        <v>2.02</v>
      </c>
      <c r="AH58" s="6">
        <v>2</v>
      </c>
      <c r="AI58" s="6">
        <v>1.98</v>
      </c>
      <c r="AJ58" s="6">
        <v>1.96</v>
      </c>
      <c r="AK58" s="6">
        <v>1.93</v>
      </c>
      <c r="AL58" s="6">
        <v>1.91</v>
      </c>
      <c r="AM58" s="6">
        <v>1.88</v>
      </c>
      <c r="AN58" s="6">
        <v>1.86</v>
      </c>
      <c r="AO58" s="6">
        <v>1.83</v>
      </c>
      <c r="AP58" s="6">
        <v>1.8</v>
      </c>
      <c r="AQ58" s="6">
        <v>1.78</v>
      </c>
      <c r="AR58" s="6">
        <v>1.75</v>
      </c>
      <c r="AS58" s="6">
        <v>1.72</v>
      </c>
      <c r="AT58" s="6">
        <v>1.69</v>
      </c>
      <c r="AU58" s="6">
        <v>1.66</v>
      </c>
      <c r="AV58" s="6">
        <v>1.63</v>
      </c>
      <c r="AW58" s="6">
        <v>1.59</v>
      </c>
      <c r="AX58" s="6">
        <v>1.56</v>
      </c>
      <c r="AY58" s="6">
        <v>1.53</v>
      </c>
      <c r="AZ58" s="6">
        <v>1.5</v>
      </c>
    </row>
    <row r="59" spans="1:52" x14ac:dyDescent="0.25">
      <c r="A59" s="6">
        <v>58</v>
      </c>
      <c r="B59" s="6">
        <v>0.55000000000000004</v>
      </c>
      <c r="C59" s="6">
        <v>0.69</v>
      </c>
      <c r="D59" s="6">
        <v>0.82</v>
      </c>
      <c r="E59" s="6">
        <v>0.99</v>
      </c>
      <c r="F59" s="6">
        <v>1.03</v>
      </c>
      <c r="G59" s="6">
        <v>1.06</v>
      </c>
      <c r="H59" s="6">
        <v>1.1200000000000001</v>
      </c>
      <c r="I59" s="6">
        <v>1.21</v>
      </c>
      <c r="J59" s="6">
        <v>1.31</v>
      </c>
      <c r="K59" s="6">
        <v>1.42</v>
      </c>
      <c r="L59" s="6">
        <v>1.52</v>
      </c>
      <c r="M59" s="6">
        <v>1.63</v>
      </c>
      <c r="N59" s="6">
        <v>1.73</v>
      </c>
      <c r="O59" s="6">
        <v>1.82</v>
      </c>
      <c r="P59" s="6">
        <v>1.9</v>
      </c>
      <c r="Q59" s="6">
        <v>1.97</v>
      </c>
      <c r="R59" s="6">
        <v>2.0299999999999998</v>
      </c>
      <c r="S59" s="6">
        <v>2.0699999999999998</v>
      </c>
      <c r="T59" s="6">
        <v>2.11</v>
      </c>
      <c r="U59" s="6">
        <v>2.14</v>
      </c>
      <c r="V59" s="6">
        <v>2.15</v>
      </c>
      <c r="W59" s="6">
        <v>2.16</v>
      </c>
      <c r="X59" s="6">
        <v>2.17</v>
      </c>
      <c r="Y59" s="6">
        <v>2.17</v>
      </c>
      <c r="Z59" s="6">
        <v>2.16</v>
      </c>
      <c r="AA59" s="6">
        <v>2.15</v>
      </c>
      <c r="AB59" s="6">
        <v>2.14</v>
      </c>
      <c r="AC59" s="6">
        <v>2.13</v>
      </c>
      <c r="AD59" s="6">
        <v>2.11</v>
      </c>
      <c r="AE59" s="6">
        <v>2.09</v>
      </c>
      <c r="AF59" s="6">
        <v>2.0699999999999998</v>
      </c>
      <c r="AG59" s="6">
        <v>2.0499999999999998</v>
      </c>
      <c r="AH59" s="6">
        <v>2.0299999999999998</v>
      </c>
      <c r="AI59" s="6">
        <v>2.0099999999999998</v>
      </c>
      <c r="AJ59" s="6">
        <v>1.99</v>
      </c>
      <c r="AK59" s="6">
        <v>1.96</v>
      </c>
      <c r="AL59" s="6">
        <v>1.94</v>
      </c>
      <c r="AM59" s="6">
        <v>1.91</v>
      </c>
      <c r="AN59" s="6">
        <v>1.88</v>
      </c>
      <c r="AO59" s="6">
        <v>1.86</v>
      </c>
      <c r="AP59" s="6">
        <v>1.83</v>
      </c>
      <c r="AQ59" s="6">
        <v>1.8</v>
      </c>
      <c r="AR59" s="6">
        <v>1.77</v>
      </c>
      <c r="AS59" s="6">
        <v>1.74</v>
      </c>
      <c r="AT59" s="6">
        <v>1.71</v>
      </c>
      <c r="AU59" s="6">
        <v>1.68</v>
      </c>
      <c r="AV59" s="6">
        <v>1.65</v>
      </c>
      <c r="AW59" s="6">
        <v>1.62</v>
      </c>
      <c r="AX59" s="6">
        <v>1.59</v>
      </c>
      <c r="AY59" s="6">
        <v>1.56</v>
      </c>
      <c r="AZ59" s="6">
        <v>1.52</v>
      </c>
    </row>
    <row r="60" spans="1:52" x14ac:dyDescent="0.25">
      <c r="A60" s="6">
        <v>59</v>
      </c>
      <c r="B60" s="6">
        <v>0.55000000000000004</v>
      </c>
      <c r="C60" s="6">
        <v>0.68</v>
      </c>
      <c r="D60" s="6">
        <v>0.81</v>
      </c>
      <c r="E60" s="6">
        <v>0.97</v>
      </c>
      <c r="F60" s="6">
        <v>1.01</v>
      </c>
      <c r="G60" s="6">
        <v>1.06</v>
      </c>
      <c r="H60" s="6">
        <v>1.1200000000000001</v>
      </c>
      <c r="I60" s="6">
        <v>1.2</v>
      </c>
      <c r="J60" s="6">
        <v>1.29</v>
      </c>
      <c r="K60" s="6">
        <v>1.37</v>
      </c>
      <c r="L60" s="6">
        <v>1.45</v>
      </c>
      <c r="M60" s="6">
        <v>1.53</v>
      </c>
      <c r="N60" s="6">
        <v>1.62</v>
      </c>
      <c r="O60" s="6">
        <v>1.7</v>
      </c>
      <c r="P60" s="6">
        <v>1.78</v>
      </c>
      <c r="Q60" s="6">
        <v>1.86</v>
      </c>
      <c r="R60" s="6">
        <v>1.93</v>
      </c>
      <c r="S60" s="6">
        <v>2</v>
      </c>
      <c r="T60" s="6">
        <v>2.06</v>
      </c>
      <c r="U60" s="6">
        <v>2.11</v>
      </c>
      <c r="V60" s="6">
        <v>2.15</v>
      </c>
      <c r="W60" s="6">
        <v>2.1800000000000002</v>
      </c>
      <c r="X60" s="6">
        <v>2.2000000000000002</v>
      </c>
      <c r="Y60" s="6">
        <v>2.21</v>
      </c>
      <c r="Z60" s="6">
        <v>2.21</v>
      </c>
      <c r="AA60" s="6">
        <v>2.21</v>
      </c>
      <c r="AB60" s="6">
        <v>2.21</v>
      </c>
      <c r="AC60" s="6">
        <v>2.19</v>
      </c>
      <c r="AD60" s="6">
        <v>2.1800000000000002</v>
      </c>
      <c r="AE60" s="6">
        <v>2.16</v>
      </c>
      <c r="AF60" s="6">
        <v>2.14</v>
      </c>
      <c r="AG60" s="6">
        <v>2.12</v>
      </c>
      <c r="AH60" s="6">
        <v>2.09</v>
      </c>
      <c r="AI60" s="6">
        <v>2.0699999999999998</v>
      </c>
      <c r="AJ60" s="6">
        <v>2.04</v>
      </c>
      <c r="AK60" s="6">
        <v>2.02</v>
      </c>
      <c r="AL60" s="6">
        <v>1.99</v>
      </c>
      <c r="AM60" s="6">
        <v>1.96</v>
      </c>
      <c r="AN60" s="6">
        <v>1.93</v>
      </c>
      <c r="AO60" s="6">
        <v>1.9</v>
      </c>
      <c r="AP60" s="6">
        <v>1.87</v>
      </c>
      <c r="AQ60" s="6">
        <v>1.84</v>
      </c>
      <c r="AR60" s="6">
        <v>1.81</v>
      </c>
      <c r="AS60" s="6">
        <v>1.78</v>
      </c>
      <c r="AT60" s="6">
        <v>1.74</v>
      </c>
      <c r="AU60" s="6">
        <v>1.71</v>
      </c>
      <c r="AV60" s="6">
        <v>1.68</v>
      </c>
      <c r="AW60" s="6">
        <v>1.64</v>
      </c>
      <c r="AX60" s="6">
        <v>1.61</v>
      </c>
      <c r="AY60" s="6">
        <v>1.57</v>
      </c>
      <c r="AZ60" s="6">
        <v>1.54</v>
      </c>
    </row>
    <row r="61" spans="1:52" x14ac:dyDescent="0.25">
      <c r="A61" s="6">
        <v>60</v>
      </c>
      <c r="B61" s="6">
        <v>0.55000000000000004</v>
      </c>
      <c r="C61" s="6">
        <v>0.68</v>
      </c>
      <c r="D61" s="6">
        <v>0.82</v>
      </c>
      <c r="E61" s="6">
        <v>0.99</v>
      </c>
      <c r="F61" s="6">
        <v>1.02</v>
      </c>
      <c r="G61" s="6">
        <v>1.03</v>
      </c>
      <c r="H61" s="6">
        <v>1.07</v>
      </c>
      <c r="I61" s="6">
        <v>1.1399999999999999</v>
      </c>
      <c r="J61" s="6">
        <v>1.22</v>
      </c>
      <c r="K61" s="6">
        <v>1.32</v>
      </c>
      <c r="L61" s="6">
        <v>1.42</v>
      </c>
      <c r="M61" s="6">
        <v>1.52</v>
      </c>
      <c r="N61" s="6">
        <v>1.61</v>
      </c>
      <c r="O61" s="6">
        <v>1.7</v>
      </c>
      <c r="P61" s="6">
        <v>1.78</v>
      </c>
      <c r="Q61" s="6">
        <v>1.85</v>
      </c>
      <c r="R61" s="6">
        <v>1.91</v>
      </c>
      <c r="S61" s="6">
        <v>1.96</v>
      </c>
      <c r="T61" s="6">
        <v>1.99</v>
      </c>
      <c r="U61" s="6">
        <v>2.0299999999999998</v>
      </c>
      <c r="V61" s="6">
        <v>2.0499999999999998</v>
      </c>
      <c r="W61" s="6">
        <v>2.0699999999999998</v>
      </c>
      <c r="X61" s="6">
        <v>2.08</v>
      </c>
      <c r="Y61" s="6">
        <v>2.08</v>
      </c>
      <c r="Z61" s="6">
        <v>2.09</v>
      </c>
      <c r="AA61" s="6">
        <v>2.08</v>
      </c>
      <c r="AB61" s="6">
        <v>2.08</v>
      </c>
      <c r="AC61" s="6">
        <v>2.0699999999999998</v>
      </c>
      <c r="AD61" s="6">
        <v>2.06</v>
      </c>
      <c r="AE61" s="6">
        <v>2.04</v>
      </c>
      <c r="AF61" s="6">
        <v>2.0299999999999998</v>
      </c>
      <c r="AG61" s="6">
        <v>2.0099999999999998</v>
      </c>
      <c r="AH61" s="6">
        <v>1.99</v>
      </c>
      <c r="AI61" s="6">
        <v>1.97</v>
      </c>
      <c r="AJ61" s="6">
        <v>1.95</v>
      </c>
      <c r="AK61" s="6">
        <v>1.93</v>
      </c>
      <c r="AL61" s="6">
        <v>1.91</v>
      </c>
      <c r="AM61" s="6">
        <v>1.88</v>
      </c>
      <c r="AN61" s="6">
        <v>1.86</v>
      </c>
      <c r="AO61" s="6">
        <v>1.83</v>
      </c>
      <c r="AP61" s="6">
        <v>1.8</v>
      </c>
      <c r="AQ61" s="6">
        <v>1.77</v>
      </c>
      <c r="AR61" s="6">
        <v>1.74</v>
      </c>
      <c r="AS61" s="6">
        <v>1.72</v>
      </c>
      <c r="AT61" s="6">
        <v>1.68</v>
      </c>
      <c r="AU61" s="6">
        <v>1.65</v>
      </c>
      <c r="AV61" s="6">
        <v>1.62</v>
      </c>
      <c r="AW61" s="6">
        <v>1.59</v>
      </c>
      <c r="AX61" s="6">
        <v>1.56</v>
      </c>
      <c r="AY61" s="6">
        <v>1.52</v>
      </c>
      <c r="AZ61" s="6">
        <v>1.49</v>
      </c>
    </row>
    <row r="62" spans="1:52" x14ac:dyDescent="0.25">
      <c r="A62" s="6">
        <v>61</v>
      </c>
      <c r="B62" s="6">
        <v>0.55000000000000004</v>
      </c>
      <c r="C62" s="6">
        <v>0.68</v>
      </c>
      <c r="D62" s="6">
        <v>0.81</v>
      </c>
      <c r="E62" s="6">
        <v>0.96</v>
      </c>
      <c r="F62" s="6">
        <v>0.97</v>
      </c>
      <c r="G62" s="6">
        <v>0.98</v>
      </c>
      <c r="H62" s="6">
        <v>1.03</v>
      </c>
      <c r="I62" s="6">
        <v>1.1100000000000001</v>
      </c>
      <c r="J62" s="6">
        <v>1.21</v>
      </c>
      <c r="K62" s="6">
        <v>1.31</v>
      </c>
      <c r="L62" s="6">
        <v>1.42</v>
      </c>
      <c r="M62" s="6">
        <v>1.52</v>
      </c>
      <c r="N62" s="6">
        <v>1.62</v>
      </c>
      <c r="O62" s="6">
        <v>1.71</v>
      </c>
      <c r="P62" s="6">
        <v>1.79</v>
      </c>
      <c r="Q62" s="6">
        <v>1.86</v>
      </c>
      <c r="R62" s="6">
        <v>1.92</v>
      </c>
      <c r="S62" s="6">
        <v>1.97</v>
      </c>
      <c r="T62" s="6">
        <v>2.0099999999999998</v>
      </c>
      <c r="U62" s="6">
        <v>2.04</v>
      </c>
      <c r="V62" s="6">
        <v>2.0699999999999998</v>
      </c>
      <c r="W62" s="6">
        <v>2.08</v>
      </c>
      <c r="X62" s="6">
        <v>2.09</v>
      </c>
      <c r="Y62" s="6">
        <v>2.1</v>
      </c>
      <c r="Z62" s="6">
        <v>2.1</v>
      </c>
      <c r="AA62" s="6">
        <v>2.09</v>
      </c>
      <c r="AB62" s="6">
        <v>2.09</v>
      </c>
      <c r="AC62" s="6">
        <v>2.08</v>
      </c>
      <c r="AD62" s="6">
        <v>2.0699999999999998</v>
      </c>
      <c r="AE62" s="6">
        <v>2.0499999999999998</v>
      </c>
      <c r="AF62" s="6">
        <v>2.04</v>
      </c>
      <c r="AG62" s="6">
        <v>2.02</v>
      </c>
      <c r="AH62" s="6">
        <v>2</v>
      </c>
      <c r="AI62" s="6">
        <v>1.98</v>
      </c>
      <c r="AJ62" s="6">
        <v>1.96</v>
      </c>
      <c r="AK62" s="6">
        <v>1.94</v>
      </c>
      <c r="AL62" s="6">
        <v>1.92</v>
      </c>
      <c r="AM62" s="6">
        <v>1.9</v>
      </c>
      <c r="AN62" s="6">
        <v>1.87</v>
      </c>
      <c r="AO62" s="6">
        <v>1.85</v>
      </c>
      <c r="AP62" s="6">
        <v>1.82</v>
      </c>
      <c r="AQ62" s="6">
        <v>1.8</v>
      </c>
      <c r="AR62" s="6">
        <v>1.77</v>
      </c>
      <c r="AS62" s="6">
        <v>1.74</v>
      </c>
      <c r="AT62" s="6">
        <v>1.71</v>
      </c>
      <c r="AU62" s="6">
        <v>1.68</v>
      </c>
      <c r="AV62" s="6">
        <v>1.66</v>
      </c>
      <c r="AW62" s="6">
        <v>1.63</v>
      </c>
      <c r="AX62" s="6">
        <v>1.59</v>
      </c>
      <c r="AY62" s="6">
        <v>1.56</v>
      </c>
      <c r="AZ62" s="6">
        <v>1.53</v>
      </c>
    </row>
    <row r="63" spans="1:52" x14ac:dyDescent="0.25">
      <c r="A63" s="6">
        <v>62</v>
      </c>
      <c r="B63" s="6">
        <v>0.55000000000000004</v>
      </c>
      <c r="C63" s="6">
        <v>0.68</v>
      </c>
      <c r="D63" s="6">
        <v>0.81</v>
      </c>
      <c r="E63" s="6">
        <v>0.96</v>
      </c>
      <c r="F63" s="6">
        <v>0.97</v>
      </c>
      <c r="G63" s="6">
        <v>0.99</v>
      </c>
      <c r="H63" s="6">
        <v>1.05</v>
      </c>
      <c r="I63" s="6">
        <v>1.1299999999999999</v>
      </c>
      <c r="J63" s="6">
        <v>1.23</v>
      </c>
      <c r="K63" s="6">
        <v>1.34</v>
      </c>
      <c r="L63" s="6">
        <v>1.45</v>
      </c>
      <c r="M63" s="6">
        <v>1.55</v>
      </c>
      <c r="N63" s="6">
        <v>1.65</v>
      </c>
      <c r="O63" s="6">
        <v>1.75</v>
      </c>
      <c r="P63" s="6">
        <v>1.83</v>
      </c>
      <c r="Q63" s="6">
        <v>1.9</v>
      </c>
      <c r="R63" s="6">
        <v>1.96</v>
      </c>
      <c r="S63" s="6">
        <v>2.0099999999999998</v>
      </c>
      <c r="T63" s="6">
        <v>2.0499999999999998</v>
      </c>
      <c r="U63" s="6">
        <v>2.08</v>
      </c>
      <c r="V63" s="6">
        <v>2.1</v>
      </c>
      <c r="W63" s="6">
        <v>2.11</v>
      </c>
      <c r="X63" s="6">
        <v>2.12</v>
      </c>
      <c r="Y63" s="6">
        <v>2.12</v>
      </c>
      <c r="Z63" s="6">
        <v>2.11</v>
      </c>
      <c r="AA63" s="6">
        <v>2.1</v>
      </c>
      <c r="AB63" s="6">
        <v>2.09</v>
      </c>
      <c r="AC63" s="6">
        <v>2.08</v>
      </c>
      <c r="AD63" s="6">
        <v>2.06</v>
      </c>
      <c r="AE63" s="6">
        <v>2.04</v>
      </c>
      <c r="AF63" s="6">
        <v>2.02</v>
      </c>
      <c r="AG63" s="6">
        <v>2</v>
      </c>
      <c r="AH63" s="6">
        <v>1.98</v>
      </c>
      <c r="AI63" s="6">
        <v>1.96</v>
      </c>
      <c r="AJ63" s="6">
        <v>1.94</v>
      </c>
      <c r="AK63" s="6">
        <v>1.92</v>
      </c>
      <c r="AL63" s="6">
        <v>1.9</v>
      </c>
      <c r="AM63" s="6">
        <v>1.87</v>
      </c>
      <c r="AN63" s="6">
        <v>1.85</v>
      </c>
      <c r="AO63" s="6">
        <v>1.83</v>
      </c>
      <c r="AP63" s="6">
        <v>1.8</v>
      </c>
      <c r="AQ63" s="6">
        <v>1.78</v>
      </c>
      <c r="AR63" s="6">
        <v>1.75</v>
      </c>
      <c r="AS63" s="6">
        <v>1.72</v>
      </c>
      <c r="AT63" s="6">
        <v>1.7</v>
      </c>
      <c r="AU63" s="6">
        <v>1.67</v>
      </c>
      <c r="AV63" s="6">
        <v>1.65</v>
      </c>
      <c r="AW63" s="6">
        <v>1.62</v>
      </c>
      <c r="AX63" s="6">
        <v>1.59</v>
      </c>
      <c r="AY63" s="6">
        <v>1.56</v>
      </c>
      <c r="AZ63" s="6">
        <v>1.54</v>
      </c>
    </row>
    <row r="64" spans="1:52" x14ac:dyDescent="0.25">
      <c r="A64" s="6">
        <v>63</v>
      </c>
      <c r="B64" s="6">
        <v>0.55000000000000004</v>
      </c>
      <c r="C64" s="6">
        <v>0.68</v>
      </c>
      <c r="D64" s="6">
        <v>0.8</v>
      </c>
      <c r="E64" s="6">
        <v>0.93</v>
      </c>
      <c r="F64" s="6">
        <v>0.95</v>
      </c>
      <c r="G64" s="6">
        <v>0.98</v>
      </c>
      <c r="H64" s="6">
        <v>1.05</v>
      </c>
      <c r="I64" s="6">
        <v>1.1399999999999999</v>
      </c>
      <c r="J64" s="6">
        <v>1.25</v>
      </c>
      <c r="K64" s="6">
        <v>1.37</v>
      </c>
      <c r="L64" s="6">
        <v>1.48</v>
      </c>
      <c r="M64" s="6">
        <v>1.59</v>
      </c>
      <c r="N64" s="6">
        <v>1.69</v>
      </c>
      <c r="O64" s="6">
        <v>1.79</v>
      </c>
      <c r="P64" s="6">
        <v>1.87</v>
      </c>
      <c r="Q64" s="6">
        <v>1.94</v>
      </c>
      <c r="R64" s="6">
        <v>2</v>
      </c>
      <c r="S64" s="6">
        <v>2.0499999999999998</v>
      </c>
      <c r="T64" s="6">
        <v>2.09</v>
      </c>
      <c r="U64" s="6">
        <v>2.12</v>
      </c>
      <c r="V64" s="6">
        <v>2.14</v>
      </c>
      <c r="W64" s="6">
        <v>2.16</v>
      </c>
      <c r="X64" s="6">
        <v>2.16</v>
      </c>
      <c r="Y64" s="6">
        <v>2.17</v>
      </c>
      <c r="Z64" s="6">
        <v>2.16</v>
      </c>
      <c r="AA64" s="6">
        <v>2.16</v>
      </c>
      <c r="AB64" s="6">
        <v>2.15</v>
      </c>
      <c r="AC64" s="6">
        <v>2.14</v>
      </c>
      <c r="AD64" s="6">
        <v>2.12</v>
      </c>
      <c r="AE64" s="6">
        <v>2.1</v>
      </c>
      <c r="AF64" s="6">
        <v>2.09</v>
      </c>
      <c r="AG64" s="6">
        <v>2.0699999999999998</v>
      </c>
      <c r="AH64" s="6">
        <v>2.0499999999999998</v>
      </c>
      <c r="AI64" s="6">
        <v>2.0299999999999998</v>
      </c>
      <c r="AJ64" s="6">
        <v>2</v>
      </c>
      <c r="AK64" s="6">
        <v>1.98</v>
      </c>
      <c r="AL64" s="6">
        <v>1.96</v>
      </c>
      <c r="AM64" s="6">
        <v>1.93</v>
      </c>
      <c r="AN64" s="6">
        <v>1.9</v>
      </c>
      <c r="AO64" s="6">
        <v>1.88</v>
      </c>
      <c r="AP64" s="6">
        <v>1.85</v>
      </c>
      <c r="AQ64" s="6">
        <v>1.82</v>
      </c>
      <c r="AR64" s="6">
        <v>1.79</v>
      </c>
      <c r="AS64" s="6">
        <v>1.76</v>
      </c>
      <c r="AT64" s="6">
        <v>1.73</v>
      </c>
      <c r="AU64" s="6">
        <v>1.7</v>
      </c>
      <c r="AV64" s="6">
        <v>1.67</v>
      </c>
      <c r="AW64" s="6">
        <v>1.64</v>
      </c>
      <c r="AX64" s="6">
        <v>1.61</v>
      </c>
      <c r="AY64" s="6">
        <v>1.58</v>
      </c>
      <c r="AZ64" s="6">
        <v>1.54</v>
      </c>
    </row>
    <row r="65" spans="1:52" x14ac:dyDescent="0.25">
      <c r="A65" s="6">
        <v>64</v>
      </c>
      <c r="B65" s="6">
        <v>0.55000000000000004</v>
      </c>
      <c r="C65" s="6">
        <v>0.68</v>
      </c>
      <c r="D65" s="6">
        <v>0.8</v>
      </c>
      <c r="E65" s="6">
        <v>0.95</v>
      </c>
      <c r="F65" s="6">
        <v>0.96</v>
      </c>
      <c r="G65" s="6">
        <v>0.98</v>
      </c>
      <c r="H65" s="6">
        <v>1.04</v>
      </c>
      <c r="I65" s="6">
        <v>1.1200000000000001</v>
      </c>
      <c r="J65" s="6">
        <v>1.22</v>
      </c>
      <c r="K65" s="6">
        <v>1.34</v>
      </c>
      <c r="L65" s="6">
        <v>1.45</v>
      </c>
      <c r="M65" s="6">
        <v>1.56</v>
      </c>
      <c r="N65" s="6">
        <v>1.67</v>
      </c>
      <c r="O65" s="6">
        <v>1.76</v>
      </c>
      <c r="P65" s="6">
        <v>1.85</v>
      </c>
      <c r="Q65" s="6">
        <v>1.92</v>
      </c>
      <c r="R65" s="6">
        <v>1.98</v>
      </c>
      <c r="S65" s="6">
        <v>2.0299999999999998</v>
      </c>
      <c r="T65" s="6">
        <v>2.0699999999999998</v>
      </c>
      <c r="U65" s="6">
        <v>2.1</v>
      </c>
      <c r="V65" s="6">
        <v>2.12</v>
      </c>
      <c r="W65" s="6">
        <v>2.14</v>
      </c>
      <c r="X65" s="6">
        <v>2.14</v>
      </c>
      <c r="Y65" s="6">
        <v>2.14</v>
      </c>
      <c r="Z65" s="6">
        <v>2.14</v>
      </c>
      <c r="AA65" s="6">
        <v>2.13</v>
      </c>
      <c r="AB65" s="6">
        <v>2.12</v>
      </c>
      <c r="AC65" s="6">
        <v>2.11</v>
      </c>
      <c r="AD65" s="6">
        <v>2.09</v>
      </c>
      <c r="AE65" s="6">
        <v>2.08</v>
      </c>
      <c r="AF65" s="6">
        <v>2.06</v>
      </c>
      <c r="AG65" s="6">
        <v>2.04</v>
      </c>
      <c r="AH65" s="6">
        <v>2.02</v>
      </c>
      <c r="AI65" s="6">
        <v>2</v>
      </c>
      <c r="AJ65" s="6">
        <v>1.97</v>
      </c>
      <c r="AK65" s="6">
        <v>1.95</v>
      </c>
      <c r="AL65" s="6">
        <v>1.93</v>
      </c>
      <c r="AM65" s="6">
        <v>1.9</v>
      </c>
      <c r="AN65" s="6">
        <v>1.88</v>
      </c>
      <c r="AO65" s="6">
        <v>1.85</v>
      </c>
      <c r="AP65" s="6">
        <v>1.82</v>
      </c>
      <c r="AQ65" s="6">
        <v>1.8</v>
      </c>
      <c r="AR65" s="6">
        <v>1.77</v>
      </c>
      <c r="AS65" s="6">
        <v>1.74</v>
      </c>
      <c r="AT65" s="6">
        <v>1.71</v>
      </c>
      <c r="AU65" s="6">
        <v>1.68</v>
      </c>
      <c r="AV65" s="6">
        <v>1.65</v>
      </c>
      <c r="AW65" s="6">
        <v>1.62</v>
      </c>
      <c r="AX65" s="6">
        <v>1.59</v>
      </c>
      <c r="AY65" s="6">
        <v>1.56</v>
      </c>
      <c r="AZ65" s="6">
        <v>1.53</v>
      </c>
    </row>
    <row r="66" spans="1:52" x14ac:dyDescent="0.25">
      <c r="A66" s="6">
        <v>65</v>
      </c>
      <c r="B66" s="6">
        <v>0.55000000000000004</v>
      </c>
      <c r="C66" s="6">
        <v>0.68</v>
      </c>
      <c r="D66" s="6">
        <v>0.79</v>
      </c>
      <c r="E66" s="6">
        <v>0.93</v>
      </c>
      <c r="F66" s="6">
        <v>0.92</v>
      </c>
      <c r="G66" s="6">
        <v>0.93</v>
      </c>
      <c r="H66" s="6">
        <v>0.97</v>
      </c>
      <c r="I66" s="6">
        <v>1.05</v>
      </c>
      <c r="J66" s="6">
        <v>1.1399999999999999</v>
      </c>
      <c r="K66" s="6">
        <v>1.25</v>
      </c>
      <c r="L66" s="6">
        <v>1.35</v>
      </c>
      <c r="M66" s="6">
        <v>1.46</v>
      </c>
      <c r="N66" s="6">
        <v>1.56</v>
      </c>
      <c r="O66" s="6">
        <v>1.65</v>
      </c>
      <c r="P66" s="6">
        <v>1.73</v>
      </c>
      <c r="Q66" s="6">
        <v>1.8</v>
      </c>
      <c r="R66" s="6">
        <v>1.87</v>
      </c>
      <c r="S66" s="6">
        <v>1.92</v>
      </c>
      <c r="T66" s="6">
        <v>1.96</v>
      </c>
      <c r="U66" s="6">
        <v>1.99</v>
      </c>
      <c r="V66" s="6">
        <v>2.0099999999999998</v>
      </c>
      <c r="W66" s="6">
        <v>2.0299999999999998</v>
      </c>
      <c r="X66" s="6">
        <v>2.04</v>
      </c>
      <c r="Y66" s="6">
        <v>2.0499999999999998</v>
      </c>
      <c r="Z66" s="6">
        <v>2.0499999999999998</v>
      </c>
      <c r="AA66" s="6">
        <v>2.0499999999999998</v>
      </c>
      <c r="AB66" s="6">
        <v>2.0499999999999998</v>
      </c>
      <c r="AC66" s="6">
        <v>2.04</v>
      </c>
      <c r="AD66" s="6">
        <v>2.0299999999999998</v>
      </c>
      <c r="AE66" s="6">
        <v>2.02</v>
      </c>
      <c r="AF66" s="6">
        <v>2</v>
      </c>
      <c r="AG66" s="6">
        <v>1.99</v>
      </c>
      <c r="AH66" s="6">
        <v>1.97</v>
      </c>
      <c r="AI66" s="6">
        <v>1.95</v>
      </c>
      <c r="AJ66" s="6">
        <v>1.93</v>
      </c>
      <c r="AK66" s="6">
        <v>1.91</v>
      </c>
      <c r="AL66" s="6">
        <v>1.88</v>
      </c>
      <c r="AM66" s="6">
        <v>1.86</v>
      </c>
      <c r="AN66" s="6">
        <v>1.84</v>
      </c>
      <c r="AO66" s="6">
        <v>1.81</v>
      </c>
      <c r="AP66" s="6">
        <v>1.78</v>
      </c>
      <c r="AQ66" s="6">
        <v>1.75</v>
      </c>
      <c r="AR66" s="6">
        <v>1.73</v>
      </c>
      <c r="AS66" s="6">
        <v>1.7</v>
      </c>
      <c r="AT66" s="6">
        <v>1.67</v>
      </c>
      <c r="AU66" s="6">
        <v>1.63</v>
      </c>
      <c r="AV66" s="6">
        <v>1.6</v>
      </c>
      <c r="AW66" s="6">
        <v>1.57</v>
      </c>
      <c r="AX66" s="6">
        <v>1.54</v>
      </c>
      <c r="AY66" s="6">
        <v>1.5</v>
      </c>
      <c r="AZ66" s="6">
        <v>1.47</v>
      </c>
    </row>
    <row r="67" spans="1:52" x14ac:dyDescent="0.25">
      <c r="A67" s="6">
        <v>66</v>
      </c>
      <c r="B67" s="6">
        <v>0.55000000000000004</v>
      </c>
      <c r="C67" s="6">
        <v>0.67</v>
      </c>
      <c r="D67" s="6">
        <v>0.78</v>
      </c>
      <c r="E67" s="6">
        <v>0.92</v>
      </c>
      <c r="F67" s="6">
        <v>0.92</v>
      </c>
      <c r="G67" s="6">
        <v>0.94</v>
      </c>
      <c r="H67" s="6">
        <v>1</v>
      </c>
      <c r="I67" s="6">
        <v>1.0900000000000001</v>
      </c>
      <c r="J67" s="6">
        <v>1.19</v>
      </c>
      <c r="K67" s="6">
        <v>1.3</v>
      </c>
      <c r="L67" s="6">
        <v>1.41</v>
      </c>
      <c r="M67" s="6">
        <v>1.52</v>
      </c>
      <c r="N67" s="6">
        <v>1.62</v>
      </c>
      <c r="O67" s="6">
        <v>1.72</v>
      </c>
      <c r="P67" s="6">
        <v>1.8</v>
      </c>
      <c r="Q67" s="6">
        <v>1.87</v>
      </c>
      <c r="R67" s="6">
        <v>1.93</v>
      </c>
      <c r="S67" s="6">
        <v>1.98</v>
      </c>
      <c r="T67" s="6">
        <v>2.02</v>
      </c>
      <c r="U67" s="6">
        <v>2.04</v>
      </c>
      <c r="V67" s="6">
        <v>2.0699999999999998</v>
      </c>
      <c r="W67" s="6">
        <v>2.08</v>
      </c>
      <c r="X67" s="6">
        <v>2.09</v>
      </c>
      <c r="Y67" s="6">
        <v>2.09</v>
      </c>
      <c r="Z67" s="6">
        <v>2.09</v>
      </c>
      <c r="AA67" s="6">
        <v>2.09</v>
      </c>
      <c r="AB67" s="6">
        <v>2.08</v>
      </c>
      <c r="AC67" s="6">
        <v>2.0699999999999998</v>
      </c>
      <c r="AD67" s="6">
        <v>2.06</v>
      </c>
      <c r="AE67" s="6">
        <v>2.04</v>
      </c>
      <c r="AF67" s="6">
        <v>2.0299999999999998</v>
      </c>
      <c r="AG67" s="6">
        <v>2.0099999999999998</v>
      </c>
      <c r="AH67" s="6">
        <v>1.99</v>
      </c>
      <c r="AI67" s="6">
        <v>1.97</v>
      </c>
      <c r="AJ67" s="6">
        <v>1.95</v>
      </c>
      <c r="AK67" s="6">
        <v>1.93</v>
      </c>
      <c r="AL67" s="6">
        <v>1.91</v>
      </c>
      <c r="AM67" s="6">
        <v>1.89</v>
      </c>
      <c r="AN67" s="6">
        <v>1.86</v>
      </c>
      <c r="AO67" s="6">
        <v>1.84</v>
      </c>
      <c r="AP67" s="6">
        <v>1.81</v>
      </c>
      <c r="AQ67" s="6">
        <v>1.79</v>
      </c>
      <c r="AR67" s="6">
        <v>1.76</v>
      </c>
      <c r="AS67" s="6">
        <v>1.73</v>
      </c>
      <c r="AT67" s="6">
        <v>1.7</v>
      </c>
      <c r="AU67" s="6">
        <v>1.67</v>
      </c>
      <c r="AV67" s="6">
        <v>1.64</v>
      </c>
      <c r="AW67" s="6">
        <v>1.61</v>
      </c>
      <c r="AX67" s="6">
        <v>1.58</v>
      </c>
      <c r="AY67" s="6">
        <v>1.55</v>
      </c>
      <c r="AZ67" s="6">
        <v>1.52</v>
      </c>
    </row>
    <row r="68" spans="1:52" x14ac:dyDescent="0.25">
      <c r="A68" s="6">
        <v>67</v>
      </c>
      <c r="B68" s="6">
        <v>0.55000000000000004</v>
      </c>
      <c r="C68" s="6">
        <v>0.66</v>
      </c>
      <c r="D68" s="6">
        <v>0.75</v>
      </c>
      <c r="E68" s="6">
        <v>0.88</v>
      </c>
      <c r="F68" s="6">
        <v>0.87</v>
      </c>
      <c r="G68" s="6">
        <v>0.88</v>
      </c>
      <c r="H68" s="6">
        <v>0.94</v>
      </c>
      <c r="I68" s="6">
        <v>1.04</v>
      </c>
      <c r="J68" s="6">
        <v>1.1499999999999999</v>
      </c>
      <c r="K68" s="6">
        <v>1.27</v>
      </c>
      <c r="L68" s="6">
        <v>1.39</v>
      </c>
      <c r="M68" s="6">
        <v>1.5</v>
      </c>
      <c r="N68" s="6">
        <v>1.61</v>
      </c>
      <c r="O68" s="6">
        <v>1.7</v>
      </c>
      <c r="P68" s="6">
        <v>1.79</v>
      </c>
      <c r="Q68" s="6">
        <v>1.86</v>
      </c>
      <c r="R68" s="6">
        <v>1.92</v>
      </c>
      <c r="S68" s="6">
        <v>1.97</v>
      </c>
      <c r="T68" s="6">
        <v>2.0099999999999998</v>
      </c>
      <c r="U68" s="6">
        <v>2.04</v>
      </c>
      <c r="V68" s="6">
        <v>2.06</v>
      </c>
      <c r="W68" s="6">
        <v>2.0699999999999998</v>
      </c>
      <c r="X68" s="6">
        <v>2.08</v>
      </c>
      <c r="Y68" s="6">
        <v>2.09</v>
      </c>
      <c r="Z68" s="6">
        <v>2.08</v>
      </c>
      <c r="AA68" s="6">
        <v>2.08</v>
      </c>
      <c r="AB68" s="6">
        <v>2.0699999999999998</v>
      </c>
      <c r="AC68" s="6">
        <v>2.06</v>
      </c>
      <c r="AD68" s="6">
        <v>2.04</v>
      </c>
      <c r="AE68" s="6">
        <v>2.0299999999999998</v>
      </c>
      <c r="AF68" s="6">
        <v>2.0099999999999998</v>
      </c>
      <c r="AG68" s="6">
        <v>1.99</v>
      </c>
      <c r="AH68" s="6">
        <v>1.98</v>
      </c>
      <c r="AI68" s="6">
        <v>1.95</v>
      </c>
      <c r="AJ68" s="6">
        <v>1.93</v>
      </c>
      <c r="AK68" s="6">
        <v>1.91</v>
      </c>
      <c r="AL68" s="6">
        <v>1.89</v>
      </c>
      <c r="AM68" s="6">
        <v>1.87</v>
      </c>
      <c r="AN68" s="6">
        <v>1.84</v>
      </c>
      <c r="AO68" s="6">
        <v>1.82</v>
      </c>
      <c r="AP68" s="6">
        <v>1.79</v>
      </c>
      <c r="AQ68" s="6">
        <v>1.76</v>
      </c>
      <c r="AR68" s="6">
        <v>1.74</v>
      </c>
      <c r="AS68" s="6">
        <v>1.71</v>
      </c>
      <c r="AT68" s="6">
        <v>1.68</v>
      </c>
      <c r="AU68" s="6">
        <v>1.65</v>
      </c>
      <c r="AV68" s="6">
        <v>1.62</v>
      </c>
      <c r="AW68" s="6">
        <v>1.6</v>
      </c>
      <c r="AX68" s="6">
        <v>1.57</v>
      </c>
      <c r="AY68" s="6">
        <v>1.54</v>
      </c>
      <c r="AZ68" s="6">
        <v>1.51</v>
      </c>
    </row>
    <row r="69" spans="1:52" x14ac:dyDescent="0.25">
      <c r="A69" s="6">
        <v>68</v>
      </c>
      <c r="B69" s="6">
        <v>0.55000000000000004</v>
      </c>
      <c r="C69" s="6">
        <v>0.68</v>
      </c>
      <c r="D69" s="6">
        <v>0.76</v>
      </c>
      <c r="E69" s="6">
        <v>0.88</v>
      </c>
      <c r="F69" s="6">
        <v>0.87</v>
      </c>
      <c r="G69" s="6">
        <v>0.88</v>
      </c>
      <c r="H69" s="6">
        <v>0.93</v>
      </c>
      <c r="I69" s="6">
        <v>1.02</v>
      </c>
      <c r="J69" s="6">
        <v>1.1299999999999999</v>
      </c>
      <c r="K69" s="6">
        <v>1.24</v>
      </c>
      <c r="L69" s="6">
        <v>1.36</v>
      </c>
      <c r="M69" s="6">
        <v>1.47</v>
      </c>
      <c r="N69" s="6">
        <v>1.57</v>
      </c>
      <c r="O69" s="6">
        <v>1.67</v>
      </c>
      <c r="P69" s="6">
        <v>1.75</v>
      </c>
      <c r="Q69" s="6">
        <v>1.82</v>
      </c>
      <c r="R69" s="6">
        <v>1.88</v>
      </c>
      <c r="S69" s="6">
        <v>1.93</v>
      </c>
      <c r="T69" s="6">
        <v>1.97</v>
      </c>
      <c r="U69" s="6">
        <v>2.0099999999999998</v>
      </c>
      <c r="V69" s="6">
        <v>2.0299999999999998</v>
      </c>
      <c r="W69" s="6">
        <v>2.0499999999999998</v>
      </c>
      <c r="X69" s="6">
        <v>2.0499999999999998</v>
      </c>
      <c r="Y69" s="6">
        <v>2.06</v>
      </c>
      <c r="Z69" s="6">
        <v>2.06</v>
      </c>
      <c r="AA69" s="6">
        <v>2.0499999999999998</v>
      </c>
      <c r="AB69" s="6">
        <v>2.0499999999999998</v>
      </c>
      <c r="AC69" s="6">
        <v>2.04</v>
      </c>
      <c r="AD69" s="6">
        <v>2.02</v>
      </c>
      <c r="AE69" s="6">
        <v>2.0099999999999998</v>
      </c>
      <c r="AF69" s="6">
        <v>1.99</v>
      </c>
      <c r="AG69" s="6">
        <v>1.98</v>
      </c>
      <c r="AH69" s="6">
        <v>1.96</v>
      </c>
      <c r="AI69" s="6">
        <v>1.94</v>
      </c>
      <c r="AJ69" s="6">
        <v>1.92</v>
      </c>
      <c r="AK69" s="6">
        <v>1.89</v>
      </c>
      <c r="AL69" s="6">
        <v>1.87</v>
      </c>
      <c r="AM69" s="6">
        <v>1.85</v>
      </c>
      <c r="AN69" s="6">
        <v>1.82</v>
      </c>
      <c r="AO69" s="6">
        <v>1.8</v>
      </c>
      <c r="AP69" s="6">
        <v>1.77</v>
      </c>
      <c r="AQ69" s="6">
        <v>1.74</v>
      </c>
      <c r="AR69" s="6">
        <v>1.72</v>
      </c>
      <c r="AS69" s="6">
        <v>1.69</v>
      </c>
      <c r="AT69" s="6">
        <v>1.66</v>
      </c>
      <c r="AU69" s="6">
        <v>1.63</v>
      </c>
      <c r="AV69" s="6">
        <v>1.6</v>
      </c>
      <c r="AW69" s="6">
        <v>1.57</v>
      </c>
      <c r="AX69" s="6">
        <v>1.54</v>
      </c>
      <c r="AY69" s="6">
        <v>1.51</v>
      </c>
      <c r="AZ69" s="6">
        <v>1.48</v>
      </c>
    </row>
    <row r="70" spans="1:52" x14ac:dyDescent="0.25">
      <c r="A70" s="6">
        <v>69</v>
      </c>
      <c r="B70" s="6">
        <v>0.55000000000000004</v>
      </c>
      <c r="C70" s="6">
        <v>0.68</v>
      </c>
      <c r="D70" s="6">
        <v>0.76</v>
      </c>
      <c r="E70" s="6">
        <v>0.9</v>
      </c>
      <c r="F70" s="6">
        <v>0.89</v>
      </c>
      <c r="G70" s="6">
        <v>0.9</v>
      </c>
      <c r="H70" s="6">
        <v>0.96</v>
      </c>
      <c r="I70" s="6">
        <v>1.04</v>
      </c>
      <c r="J70" s="6">
        <v>1.1499999999999999</v>
      </c>
      <c r="K70" s="6">
        <v>1.27</v>
      </c>
      <c r="L70" s="6">
        <v>1.39</v>
      </c>
      <c r="M70" s="6">
        <v>1.5</v>
      </c>
      <c r="N70" s="6">
        <v>1.61</v>
      </c>
      <c r="O70" s="6">
        <v>1.71</v>
      </c>
      <c r="P70" s="6">
        <v>1.8</v>
      </c>
      <c r="Q70" s="6">
        <v>1.88</v>
      </c>
      <c r="R70" s="6">
        <v>1.94</v>
      </c>
      <c r="S70" s="6">
        <v>1.99</v>
      </c>
      <c r="T70" s="6">
        <v>2.0299999999999998</v>
      </c>
      <c r="U70" s="6">
        <v>2.06</v>
      </c>
      <c r="V70" s="6">
        <v>2.08</v>
      </c>
      <c r="W70" s="6">
        <v>2.1</v>
      </c>
      <c r="X70" s="6">
        <v>2.1</v>
      </c>
      <c r="Y70" s="6">
        <v>2.11</v>
      </c>
      <c r="Z70" s="6">
        <v>2.11</v>
      </c>
      <c r="AA70" s="6">
        <v>2.1</v>
      </c>
      <c r="AB70" s="6">
        <v>2.09</v>
      </c>
      <c r="AC70" s="6">
        <v>2.08</v>
      </c>
      <c r="AD70" s="6">
        <v>2.0699999999999998</v>
      </c>
      <c r="AE70" s="6">
        <v>2.0499999999999998</v>
      </c>
      <c r="AF70" s="6">
        <v>2.04</v>
      </c>
      <c r="AG70" s="6">
        <v>2.02</v>
      </c>
      <c r="AH70" s="6">
        <v>2</v>
      </c>
      <c r="AI70" s="6">
        <v>1.98</v>
      </c>
      <c r="AJ70" s="6">
        <v>1.96</v>
      </c>
      <c r="AK70" s="6">
        <v>1.94</v>
      </c>
      <c r="AL70" s="6">
        <v>1.91</v>
      </c>
      <c r="AM70" s="6">
        <v>1.89</v>
      </c>
      <c r="AN70" s="6">
        <v>1.86</v>
      </c>
      <c r="AO70" s="6">
        <v>1.84</v>
      </c>
      <c r="AP70" s="6">
        <v>1.81</v>
      </c>
      <c r="AQ70" s="6">
        <v>1.79</v>
      </c>
      <c r="AR70" s="6">
        <v>1.76</v>
      </c>
      <c r="AS70" s="6">
        <v>1.73</v>
      </c>
      <c r="AT70" s="6">
        <v>1.7</v>
      </c>
      <c r="AU70" s="6">
        <v>1.67</v>
      </c>
      <c r="AV70" s="6">
        <v>1.64</v>
      </c>
      <c r="AW70" s="6">
        <v>1.61</v>
      </c>
      <c r="AX70" s="6">
        <v>1.58</v>
      </c>
      <c r="AY70" s="6">
        <v>1.55</v>
      </c>
      <c r="AZ70" s="6">
        <v>1.52</v>
      </c>
    </row>
    <row r="71" spans="1:52" x14ac:dyDescent="0.25">
      <c r="A71" s="6">
        <v>70</v>
      </c>
      <c r="B71" s="6">
        <v>0.55000000000000004</v>
      </c>
      <c r="C71" s="6">
        <v>0.69</v>
      </c>
      <c r="D71" s="6">
        <v>0.81</v>
      </c>
      <c r="E71" s="6">
        <v>0.96</v>
      </c>
      <c r="F71" s="6">
        <v>0.98</v>
      </c>
      <c r="G71" s="6">
        <v>1</v>
      </c>
      <c r="H71" s="6">
        <v>1.06</v>
      </c>
      <c r="I71" s="6">
        <v>1.1399999999999999</v>
      </c>
      <c r="J71" s="6">
        <v>1.24</v>
      </c>
      <c r="K71" s="6">
        <v>1.36</v>
      </c>
      <c r="L71" s="6">
        <v>1.47</v>
      </c>
      <c r="M71" s="6">
        <v>1.58</v>
      </c>
      <c r="N71" s="6">
        <v>1.69</v>
      </c>
      <c r="O71" s="6">
        <v>1.78</v>
      </c>
      <c r="P71" s="6">
        <v>1.87</v>
      </c>
      <c r="Q71" s="6">
        <v>1.94</v>
      </c>
      <c r="R71" s="6">
        <v>2.0099999999999998</v>
      </c>
      <c r="S71" s="6">
        <v>2.06</v>
      </c>
      <c r="T71" s="6">
        <v>2.1</v>
      </c>
      <c r="U71" s="6">
        <v>2.13</v>
      </c>
      <c r="V71" s="6">
        <v>2.15</v>
      </c>
      <c r="W71" s="6">
        <v>2.16</v>
      </c>
      <c r="X71" s="6">
        <v>2.17</v>
      </c>
      <c r="Y71" s="6">
        <v>2.1800000000000002</v>
      </c>
      <c r="Z71" s="6">
        <v>2.17</v>
      </c>
      <c r="AA71" s="6">
        <v>2.17</v>
      </c>
      <c r="AB71" s="6">
        <v>2.16</v>
      </c>
      <c r="AC71" s="6">
        <v>2.15</v>
      </c>
      <c r="AD71" s="6">
        <v>2.13</v>
      </c>
      <c r="AE71" s="6">
        <v>2.12</v>
      </c>
      <c r="AF71" s="6">
        <v>2.1</v>
      </c>
      <c r="AG71" s="6">
        <v>2.08</v>
      </c>
      <c r="AH71" s="6">
        <v>2.06</v>
      </c>
      <c r="AI71" s="6">
        <v>2.04</v>
      </c>
      <c r="AJ71" s="6">
        <v>2.02</v>
      </c>
      <c r="AK71" s="6">
        <v>2</v>
      </c>
      <c r="AL71" s="6">
        <v>1.97</v>
      </c>
      <c r="AM71" s="6">
        <v>1.95</v>
      </c>
      <c r="AN71" s="6">
        <v>1.92</v>
      </c>
      <c r="AO71" s="6">
        <v>1.9</v>
      </c>
      <c r="AP71" s="6">
        <v>1.87</v>
      </c>
      <c r="AQ71" s="6">
        <v>1.84</v>
      </c>
      <c r="AR71" s="6">
        <v>1.81</v>
      </c>
      <c r="AS71" s="6">
        <v>1.78</v>
      </c>
      <c r="AT71" s="6">
        <v>1.75</v>
      </c>
      <c r="AU71" s="6">
        <v>1.72</v>
      </c>
      <c r="AV71" s="6">
        <v>1.69</v>
      </c>
      <c r="AW71" s="6">
        <v>1.66</v>
      </c>
      <c r="AX71" s="6">
        <v>1.63</v>
      </c>
      <c r="AY71" s="6">
        <v>1.59</v>
      </c>
      <c r="AZ71" s="6">
        <v>1.56</v>
      </c>
    </row>
    <row r="72" spans="1:52" x14ac:dyDescent="0.25">
      <c r="A72" s="6">
        <v>71</v>
      </c>
      <c r="B72" s="6">
        <v>0.55000000000000004</v>
      </c>
      <c r="C72" s="6">
        <v>0.69</v>
      </c>
      <c r="D72" s="6">
        <v>0.81</v>
      </c>
      <c r="E72" s="6">
        <v>0.97</v>
      </c>
      <c r="F72" s="6">
        <v>0.98</v>
      </c>
      <c r="G72" s="6">
        <v>0.99</v>
      </c>
      <c r="H72" s="6">
        <v>1.04</v>
      </c>
      <c r="I72" s="6">
        <v>1.1299999999999999</v>
      </c>
      <c r="J72" s="6">
        <v>1.24</v>
      </c>
      <c r="K72" s="6">
        <v>1.35</v>
      </c>
      <c r="L72" s="6">
        <v>1.47</v>
      </c>
      <c r="M72" s="6">
        <v>1.58</v>
      </c>
      <c r="N72" s="6">
        <v>1.69</v>
      </c>
      <c r="O72" s="6">
        <v>1.78</v>
      </c>
      <c r="P72" s="6">
        <v>1.86</v>
      </c>
      <c r="Q72" s="6">
        <v>1.93</v>
      </c>
      <c r="R72" s="6">
        <v>2</v>
      </c>
      <c r="S72" s="6">
        <v>2.0499999999999998</v>
      </c>
      <c r="T72" s="6">
        <v>2.09</v>
      </c>
      <c r="U72" s="6">
        <v>2.12</v>
      </c>
      <c r="V72" s="6">
        <v>2.14</v>
      </c>
      <c r="W72" s="6">
        <v>2.16</v>
      </c>
      <c r="X72" s="6">
        <v>2.17</v>
      </c>
      <c r="Y72" s="6">
        <v>2.17</v>
      </c>
      <c r="Z72" s="6">
        <v>2.17</v>
      </c>
      <c r="AA72" s="6">
        <v>2.17</v>
      </c>
      <c r="AB72" s="6">
        <v>2.16</v>
      </c>
      <c r="AC72" s="6">
        <v>2.15</v>
      </c>
      <c r="AD72" s="6">
        <v>2.14</v>
      </c>
      <c r="AE72" s="6">
        <v>2.12</v>
      </c>
      <c r="AF72" s="6">
        <v>2.1</v>
      </c>
      <c r="AG72" s="6">
        <v>2.08</v>
      </c>
      <c r="AH72" s="6">
        <v>2.06</v>
      </c>
      <c r="AI72" s="6">
        <v>2.04</v>
      </c>
      <c r="AJ72" s="6">
        <v>2.02</v>
      </c>
      <c r="AK72" s="6">
        <v>2</v>
      </c>
      <c r="AL72" s="6">
        <v>1.97</v>
      </c>
      <c r="AM72" s="6">
        <v>1.95</v>
      </c>
      <c r="AN72" s="6">
        <v>1.92</v>
      </c>
      <c r="AO72" s="6">
        <v>1.9</v>
      </c>
      <c r="AP72" s="6">
        <v>1.87</v>
      </c>
      <c r="AQ72" s="6">
        <v>1.84</v>
      </c>
      <c r="AR72" s="6">
        <v>1.81</v>
      </c>
      <c r="AS72" s="6">
        <v>1.78</v>
      </c>
      <c r="AT72" s="6">
        <v>1.75</v>
      </c>
      <c r="AU72" s="6">
        <v>1.72</v>
      </c>
      <c r="AV72" s="6">
        <v>1.69</v>
      </c>
      <c r="AW72" s="6">
        <v>1.66</v>
      </c>
      <c r="AX72" s="6">
        <v>1.62</v>
      </c>
      <c r="AY72" s="6">
        <v>1.59</v>
      </c>
      <c r="AZ72" s="6">
        <v>1.56</v>
      </c>
    </row>
    <row r="73" spans="1:52" x14ac:dyDescent="0.25">
      <c r="A73" s="6">
        <v>72</v>
      </c>
      <c r="B73" s="6">
        <v>0.55000000000000004</v>
      </c>
      <c r="C73" s="6">
        <v>0.69</v>
      </c>
      <c r="D73" s="6">
        <v>0.82</v>
      </c>
      <c r="E73" s="6">
        <v>0.97</v>
      </c>
      <c r="F73" s="6">
        <v>0.97</v>
      </c>
      <c r="G73" s="6">
        <v>0.99</v>
      </c>
      <c r="H73" s="6">
        <v>1.05</v>
      </c>
      <c r="I73" s="6">
        <v>1.1299999999999999</v>
      </c>
      <c r="J73" s="6">
        <v>1.24</v>
      </c>
      <c r="K73" s="6">
        <v>1.35</v>
      </c>
      <c r="L73" s="6">
        <v>1.46</v>
      </c>
      <c r="M73" s="6">
        <v>1.56</v>
      </c>
      <c r="N73" s="6">
        <v>1.67</v>
      </c>
      <c r="O73" s="6">
        <v>1.76</v>
      </c>
      <c r="P73" s="6">
        <v>1.84</v>
      </c>
      <c r="Q73" s="6">
        <v>1.92</v>
      </c>
      <c r="R73" s="6">
        <v>1.98</v>
      </c>
      <c r="S73" s="6">
        <v>2.0299999999999998</v>
      </c>
      <c r="T73" s="6">
        <v>2.0699999999999998</v>
      </c>
      <c r="U73" s="6">
        <v>2.1</v>
      </c>
      <c r="V73" s="6">
        <v>2.13</v>
      </c>
      <c r="W73" s="6">
        <v>2.14</v>
      </c>
      <c r="X73" s="6">
        <v>2.15</v>
      </c>
      <c r="Y73" s="6">
        <v>2.15</v>
      </c>
      <c r="Z73" s="6">
        <v>2.15</v>
      </c>
      <c r="AA73" s="6">
        <v>2.15</v>
      </c>
      <c r="AB73" s="6">
        <v>2.14</v>
      </c>
      <c r="AC73" s="6">
        <v>2.13</v>
      </c>
      <c r="AD73" s="6">
        <v>2.11</v>
      </c>
      <c r="AE73" s="6">
        <v>2.1</v>
      </c>
      <c r="AF73" s="6">
        <v>2.08</v>
      </c>
      <c r="AG73" s="6">
        <v>2.06</v>
      </c>
      <c r="AH73" s="6">
        <v>2.04</v>
      </c>
      <c r="AI73" s="6">
        <v>2.02</v>
      </c>
      <c r="AJ73" s="6">
        <v>2</v>
      </c>
      <c r="AK73" s="6">
        <v>1.97</v>
      </c>
      <c r="AL73" s="6">
        <v>1.95</v>
      </c>
      <c r="AM73" s="6">
        <v>1.93</v>
      </c>
      <c r="AN73" s="6">
        <v>1.9</v>
      </c>
      <c r="AO73" s="6">
        <v>1.87</v>
      </c>
      <c r="AP73" s="6">
        <v>1.85</v>
      </c>
      <c r="AQ73" s="6">
        <v>1.82</v>
      </c>
      <c r="AR73" s="6">
        <v>1.79</v>
      </c>
      <c r="AS73" s="6">
        <v>1.76</v>
      </c>
      <c r="AT73" s="6">
        <v>1.73</v>
      </c>
      <c r="AU73" s="6">
        <v>1.7</v>
      </c>
      <c r="AV73" s="6">
        <v>1.67</v>
      </c>
      <c r="AW73" s="6">
        <v>1.64</v>
      </c>
      <c r="AX73" s="6">
        <v>1.61</v>
      </c>
      <c r="AY73" s="6">
        <v>1.58</v>
      </c>
      <c r="AZ73" s="6">
        <v>1.55</v>
      </c>
    </row>
    <row r="74" spans="1:52" x14ac:dyDescent="0.25">
      <c r="A74" s="6">
        <v>73</v>
      </c>
      <c r="B74" s="6">
        <v>0.55000000000000004</v>
      </c>
      <c r="C74" s="6">
        <v>0.69</v>
      </c>
      <c r="D74" s="6">
        <v>0.81</v>
      </c>
      <c r="E74" s="6">
        <v>0.96</v>
      </c>
      <c r="F74" s="6">
        <v>0.96</v>
      </c>
      <c r="G74" s="6">
        <v>0.98</v>
      </c>
      <c r="H74" s="6">
        <v>1.03</v>
      </c>
      <c r="I74" s="6">
        <v>1.1200000000000001</v>
      </c>
      <c r="J74" s="6">
        <v>1.22</v>
      </c>
      <c r="K74" s="6">
        <v>1.33</v>
      </c>
      <c r="L74" s="6">
        <v>1.44</v>
      </c>
      <c r="M74" s="6">
        <v>1.55</v>
      </c>
      <c r="N74" s="6">
        <v>1.65</v>
      </c>
      <c r="O74" s="6">
        <v>1.74</v>
      </c>
      <c r="P74" s="6">
        <v>1.83</v>
      </c>
      <c r="Q74" s="6">
        <v>1.9</v>
      </c>
      <c r="R74" s="6">
        <v>1.96</v>
      </c>
      <c r="S74" s="6">
        <v>2.0099999999999998</v>
      </c>
      <c r="T74" s="6">
        <v>2.0499999999999998</v>
      </c>
      <c r="U74" s="6">
        <v>2.08</v>
      </c>
      <c r="V74" s="6">
        <v>2.11</v>
      </c>
      <c r="W74" s="6">
        <v>2.12</v>
      </c>
      <c r="X74" s="6">
        <v>2.13</v>
      </c>
      <c r="Y74" s="6">
        <v>2.13</v>
      </c>
      <c r="Z74" s="6">
        <v>2.13</v>
      </c>
      <c r="AA74" s="6">
        <v>2.13</v>
      </c>
      <c r="AB74" s="6">
        <v>2.12</v>
      </c>
      <c r="AC74" s="6">
        <v>2.11</v>
      </c>
      <c r="AD74" s="6">
        <v>2.1</v>
      </c>
      <c r="AE74" s="6">
        <v>2.08</v>
      </c>
      <c r="AF74" s="6">
        <v>2.0699999999999998</v>
      </c>
      <c r="AG74" s="6">
        <v>2.0499999999999998</v>
      </c>
      <c r="AH74" s="6">
        <v>2.0299999999999998</v>
      </c>
      <c r="AI74" s="6">
        <v>2.0099999999999998</v>
      </c>
      <c r="AJ74" s="6">
        <v>1.99</v>
      </c>
      <c r="AK74" s="6">
        <v>1.97</v>
      </c>
      <c r="AL74" s="6">
        <v>1.94</v>
      </c>
      <c r="AM74" s="6">
        <v>1.92</v>
      </c>
      <c r="AN74" s="6">
        <v>1.89</v>
      </c>
      <c r="AO74" s="6">
        <v>1.87</v>
      </c>
      <c r="AP74" s="6">
        <v>1.84</v>
      </c>
      <c r="AQ74" s="6">
        <v>1.82</v>
      </c>
      <c r="AR74" s="6">
        <v>1.79</v>
      </c>
      <c r="AS74" s="6">
        <v>1.76</v>
      </c>
      <c r="AT74" s="6">
        <v>1.73</v>
      </c>
      <c r="AU74" s="6">
        <v>1.7</v>
      </c>
      <c r="AV74" s="6">
        <v>1.67</v>
      </c>
      <c r="AW74" s="6">
        <v>1.64</v>
      </c>
      <c r="AX74" s="6">
        <v>1.61</v>
      </c>
      <c r="AY74" s="6">
        <v>1.58</v>
      </c>
      <c r="AZ74" s="6">
        <v>1.55</v>
      </c>
    </row>
    <row r="75" spans="1:52" x14ac:dyDescent="0.25">
      <c r="A75" s="6">
        <v>74</v>
      </c>
      <c r="B75" s="6">
        <v>0.54</v>
      </c>
      <c r="C75" s="6">
        <v>0.69</v>
      </c>
      <c r="D75" s="6">
        <v>0.8</v>
      </c>
      <c r="E75" s="6">
        <v>0.96</v>
      </c>
      <c r="F75" s="6">
        <v>0.96</v>
      </c>
      <c r="G75" s="6">
        <v>0.97</v>
      </c>
      <c r="H75" s="6">
        <v>1.02</v>
      </c>
      <c r="I75" s="6">
        <v>1.1000000000000001</v>
      </c>
      <c r="J75" s="6">
        <v>1.2</v>
      </c>
      <c r="K75" s="6">
        <v>1.31</v>
      </c>
      <c r="L75" s="6">
        <v>1.43</v>
      </c>
      <c r="M75" s="6">
        <v>1.54</v>
      </c>
      <c r="N75" s="6">
        <v>1.64</v>
      </c>
      <c r="O75" s="6">
        <v>1.73</v>
      </c>
      <c r="P75" s="6">
        <v>1.82</v>
      </c>
      <c r="Q75" s="6">
        <v>1.89</v>
      </c>
      <c r="R75" s="6">
        <v>1.95</v>
      </c>
      <c r="S75" s="6">
        <v>2</v>
      </c>
      <c r="T75" s="6">
        <v>2.0499999999999998</v>
      </c>
      <c r="U75" s="6">
        <v>2.08</v>
      </c>
      <c r="V75" s="6">
        <v>2.1</v>
      </c>
      <c r="W75" s="6">
        <v>2.11</v>
      </c>
      <c r="X75" s="6">
        <v>2.12</v>
      </c>
      <c r="Y75" s="6">
        <v>2.13</v>
      </c>
      <c r="Z75" s="6">
        <v>2.12</v>
      </c>
      <c r="AA75" s="6">
        <v>2.12</v>
      </c>
      <c r="AB75" s="6">
        <v>2.11</v>
      </c>
      <c r="AC75" s="6">
        <v>2.1</v>
      </c>
      <c r="AD75" s="6">
        <v>2.08</v>
      </c>
      <c r="AE75" s="6">
        <v>2.0699999999999998</v>
      </c>
      <c r="AF75" s="6">
        <v>2.0499999999999998</v>
      </c>
      <c r="AG75" s="6">
        <v>2.0299999999999998</v>
      </c>
      <c r="AH75" s="6">
        <v>2.0099999999999998</v>
      </c>
      <c r="AI75" s="6">
        <v>1.99</v>
      </c>
      <c r="AJ75" s="6">
        <v>1.97</v>
      </c>
      <c r="AK75" s="6">
        <v>1.95</v>
      </c>
      <c r="AL75" s="6">
        <v>1.92</v>
      </c>
      <c r="AM75" s="6">
        <v>1.9</v>
      </c>
      <c r="AN75" s="6">
        <v>1.88</v>
      </c>
      <c r="AO75" s="6">
        <v>1.85</v>
      </c>
      <c r="AP75" s="6">
        <v>1.82</v>
      </c>
      <c r="AQ75" s="6">
        <v>1.8</v>
      </c>
      <c r="AR75" s="6">
        <v>1.77</v>
      </c>
      <c r="AS75" s="6">
        <v>1.74</v>
      </c>
      <c r="AT75" s="6">
        <v>1.71</v>
      </c>
      <c r="AU75" s="6">
        <v>1.69</v>
      </c>
      <c r="AV75" s="6">
        <v>1.66</v>
      </c>
      <c r="AW75" s="6">
        <v>1.63</v>
      </c>
      <c r="AX75" s="6">
        <v>1.6</v>
      </c>
      <c r="AY75" s="6">
        <v>1.57</v>
      </c>
      <c r="AZ75" s="6">
        <v>1.54</v>
      </c>
    </row>
    <row r="76" spans="1:52" x14ac:dyDescent="0.25">
      <c r="A76" s="6">
        <v>75</v>
      </c>
      <c r="B76" s="6">
        <v>0.54</v>
      </c>
      <c r="C76" s="6">
        <v>0.7</v>
      </c>
      <c r="D76" s="6">
        <v>0.83</v>
      </c>
      <c r="E76" s="6">
        <v>1.01</v>
      </c>
      <c r="F76" s="6">
        <v>1.03</v>
      </c>
      <c r="G76" s="6">
        <v>1.05</v>
      </c>
      <c r="H76" s="6">
        <v>1.1100000000000001</v>
      </c>
      <c r="I76" s="6">
        <v>1.19</v>
      </c>
      <c r="J76" s="6">
        <v>1.3</v>
      </c>
      <c r="K76" s="6">
        <v>1.4</v>
      </c>
      <c r="L76" s="6">
        <v>1.52</v>
      </c>
      <c r="M76" s="6">
        <v>1.62</v>
      </c>
      <c r="N76" s="6">
        <v>1.72</v>
      </c>
      <c r="O76" s="6">
        <v>1.81</v>
      </c>
      <c r="P76" s="6">
        <v>1.89</v>
      </c>
      <c r="Q76" s="6">
        <v>1.96</v>
      </c>
      <c r="R76" s="6">
        <v>2.02</v>
      </c>
      <c r="S76" s="6">
        <v>2.0699999999999998</v>
      </c>
      <c r="T76" s="6">
        <v>2.11</v>
      </c>
      <c r="U76" s="6">
        <v>2.14</v>
      </c>
      <c r="V76" s="6">
        <v>2.16</v>
      </c>
      <c r="W76" s="6">
        <v>2.17</v>
      </c>
      <c r="X76" s="6">
        <v>2.1800000000000002</v>
      </c>
      <c r="Y76" s="6">
        <v>2.1800000000000002</v>
      </c>
      <c r="Z76" s="6">
        <v>2.1800000000000002</v>
      </c>
      <c r="AA76" s="6">
        <v>2.1800000000000002</v>
      </c>
      <c r="AB76" s="6">
        <v>2.17</v>
      </c>
      <c r="AC76" s="6">
        <v>2.16</v>
      </c>
      <c r="AD76" s="6">
        <v>2.14</v>
      </c>
      <c r="AE76" s="6">
        <v>2.13</v>
      </c>
      <c r="AF76" s="6">
        <v>2.11</v>
      </c>
      <c r="AG76" s="6">
        <v>2.09</v>
      </c>
      <c r="AH76" s="6">
        <v>2.0699999999999998</v>
      </c>
      <c r="AI76" s="6">
        <v>2.0499999999999998</v>
      </c>
      <c r="AJ76" s="6">
        <v>2.0299999999999998</v>
      </c>
      <c r="AK76" s="6">
        <v>2.0099999999999998</v>
      </c>
      <c r="AL76" s="6">
        <v>1.98</v>
      </c>
      <c r="AM76" s="6">
        <v>1.96</v>
      </c>
      <c r="AN76" s="6">
        <v>1.93</v>
      </c>
      <c r="AO76" s="6">
        <v>1.91</v>
      </c>
      <c r="AP76" s="6">
        <v>1.88</v>
      </c>
      <c r="AQ76" s="6">
        <v>1.85</v>
      </c>
      <c r="AR76" s="6">
        <v>1.82</v>
      </c>
      <c r="AS76" s="6">
        <v>1.8</v>
      </c>
      <c r="AT76" s="6">
        <v>1.77</v>
      </c>
      <c r="AU76" s="6">
        <v>1.74</v>
      </c>
      <c r="AV76" s="6">
        <v>1.71</v>
      </c>
      <c r="AW76" s="6">
        <v>1.67</v>
      </c>
      <c r="AX76" s="6">
        <v>1.64</v>
      </c>
      <c r="AY76" s="6">
        <v>1.61</v>
      </c>
      <c r="AZ76" s="6">
        <v>1.58</v>
      </c>
    </row>
    <row r="77" spans="1:52" x14ac:dyDescent="0.25">
      <c r="A77" s="6">
        <v>76</v>
      </c>
      <c r="B77" s="6">
        <v>0.55000000000000004</v>
      </c>
      <c r="C77" s="6">
        <v>0.7</v>
      </c>
      <c r="D77" s="6">
        <v>0.84</v>
      </c>
      <c r="E77" s="6">
        <v>1</v>
      </c>
      <c r="F77" s="6">
        <v>1.01</v>
      </c>
      <c r="G77" s="6">
        <v>1.02</v>
      </c>
      <c r="H77" s="6">
        <v>1.07</v>
      </c>
      <c r="I77" s="6">
        <v>1.1499999999999999</v>
      </c>
      <c r="J77" s="6">
        <v>1.25</v>
      </c>
      <c r="K77" s="6">
        <v>1.36</v>
      </c>
      <c r="L77" s="6">
        <v>1.47</v>
      </c>
      <c r="M77" s="6">
        <v>1.57</v>
      </c>
      <c r="N77" s="6">
        <v>1.68</v>
      </c>
      <c r="O77" s="6">
        <v>1.77</v>
      </c>
      <c r="P77" s="6">
        <v>1.85</v>
      </c>
      <c r="Q77" s="6">
        <v>1.92</v>
      </c>
      <c r="R77" s="6">
        <v>1.98</v>
      </c>
      <c r="S77" s="6">
        <v>2.0299999999999998</v>
      </c>
      <c r="T77" s="6">
        <v>2.0699999999999998</v>
      </c>
      <c r="U77" s="6">
        <v>2.1</v>
      </c>
      <c r="V77" s="6">
        <v>2.12</v>
      </c>
      <c r="W77" s="6">
        <v>2.14</v>
      </c>
      <c r="X77" s="6">
        <v>2.15</v>
      </c>
      <c r="Y77" s="6">
        <v>2.15</v>
      </c>
      <c r="Z77" s="6">
        <v>2.15</v>
      </c>
      <c r="AA77" s="6">
        <v>2.14</v>
      </c>
      <c r="AB77" s="6">
        <v>2.14</v>
      </c>
      <c r="AC77" s="6">
        <v>2.13</v>
      </c>
      <c r="AD77" s="6">
        <v>2.11</v>
      </c>
      <c r="AE77" s="6">
        <v>2.1</v>
      </c>
      <c r="AF77" s="6">
        <v>2.08</v>
      </c>
      <c r="AG77" s="6">
        <v>2.06</v>
      </c>
      <c r="AH77" s="6">
        <v>2.04</v>
      </c>
      <c r="AI77" s="6">
        <v>2.02</v>
      </c>
      <c r="AJ77" s="6">
        <v>2</v>
      </c>
      <c r="AK77" s="6">
        <v>1.98</v>
      </c>
      <c r="AL77" s="6">
        <v>1.96</v>
      </c>
      <c r="AM77" s="6">
        <v>1.93</v>
      </c>
      <c r="AN77" s="6">
        <v>1.91</v>
      </c>
      <c r="AO77" s="6">
        <v>1.88</v>
      </c>
      <c r="AP77" s="6">
        <v>1.86</v>
      </c>
      <c r="AQ77" s="6">
        <v>1.83</v>
      </c>
      <c r="AR77" s="6">
        <v>1.8</v>
      </c>
      <c r="AS77" s="6">
        <v>1.77</v>
      </c>
      <c r="AT77" s="6">
        <v>1.74</v>
      </c>
      <c r="AU77" s="6">
        <v>1.71</v>
      </c>
      <c r="AV77" s="6">
        <v>1.68</v>
      </c>
      <c r="AW77" s="6">
        <v>1.65</v>
      </c>
      <c r="AX77" s="6">
        <v>1.62</v>
      </c>
      <c r="AY77" s="6">
        <v>1.59</v>
      </c>
      <c r="AZ77" s="6">
        <v>1.56</v>
      </c>
    </row>
    <row r="78" spans="1:52" x14ac:dyDescent="0.25">
      <c r="A78" s="6">
        <v>77</v>
      </c>
      <c r="B78" s="6">
        <v>0.55000000000000004</v>
      </c>
      <c r="C78" s="6">
        <v>0.7</v>
      </c>
      <c r="D78" s="6">
        <v>0.86</v>
      </c>
      <c r="E78" s="6">
        <v>1.04</v>
      </c>
      <c r="F78" s="6">
        <v>1.06</v>
      </c>
      <c r="G78" s="6">
        <v>1.0900000000000001</v>
      </c>
      <c r="H78" s="6">
        <v>1.1499999999999999</v>
      </c>
      <c r="I78" s="6">
        <v>1.24</v>
      </c>
      <c r="J78" s="6">
        <v>1.34</v>
      </c>
      <c r="K78" s="6">
        <v>1.46</v>
      </c>
      <c r="L78" s="6">
        <v>1.57</v>
      </c>
      <c r="M78" s="6">
        <v>1.67</v>
      </c>
      <c r="N78" s="6">
        <v>1.77</v>
      </c>
      <c r="O78" s="6">
        <v>1.86</v>
      </c>
      <c r="P78" s="6">
        <v>1.94</v>
      </c>
      <c r="Q78" s="6">
        <v>2.0099999999999998</v>
      </c>
      <c r="R78" s="6">
        <v>2.06</v>
      </c>
      <c r="S78" s="6">
        <v>2.11</v>
      </c>
      <c r="T78" s="6">
        <v>2.15</v>
      </c>
      <c r="U78" s="6">
        <v>2.17</v>
      </c>
      <c r="V78" s="6">
        <v>2.19</v>
      </c>
      <c r="W78" s="6">
        <v>2.21</v>
      </c>
      <c r="X78" s="6">
        <v>2.21</v>
      </c>
      <c r="Y78" s="6">
        <v>2.21</v>
      </c>
      <c r="Z78" s="6">
        <v>2.21</v>
      </c>
      <c r="AA78" s="6">
        <v>2.2000000000000002</v>
      </c>
      <c r="AB78" s="6">
        <v>2.19</v>
      </c>
      <c r="AC78" s="6">
        <v>2.1800000000000002</v>
      </c>
      <c r="AD78" s="6">
        <v>2.16</v>
      </c>
      <c r="AE78" s="6">
        <v>2.15</v>
      </c>
      <c r="AF78" s="6">
        <v>2.13</v>
      </c>
      <c r="AG78" s="6">
        <v>2.11</v>
      </c>
      <c r="AH78" s="6">
        <v>2.09</v>
      </c>
      <c r="AI78" s="6">
        <v>2.0699999999999998</v>
      </c>
      <c r="AJ78" s="6">
        <v>2.0499999999999998</v>
      </c>
      <c r="AK78" s="6">
        <v>2.02</v>
      </c>
      <c r="AL78" s="6">
        <v>2</v>
      </c>
      <c r="AM78" s="6">
        <v>1.98</v>
      </c>
      <c r="AN78" s="6">
        <v>1.95</v>
      </c>
      <c r="AO78" s="6">
        <v>1.93</v>
      </c>
      <c r="AP78" s="6">
        <v>1.9</v>
      </c>
      <c r="AQ78" s="6">
        <v>1.87</v>
      </c>
      <c r="AR78" s="6">
        <v>1.85</v>
      </c>
      <c r="AS78" s="6">
        <v>1.82</v>
      </c>
      <c r="AT78" s="6">
        <v>1.79</v>
      </c>
      <c r="AU78" s="6">
        <v>1.76</v>
      </c>
      <c r="AV78" s="6">
        <v>1.73</v>
      </c>
      <c r="AW78" s="6">
        <v>1.7</v>
      </c>
      <c r="AX78" s="6">
        <v>1.67</v>
      </c>
      <c r="AY78" s="6">
        <v>1.65</v>
      </c>
      <c r="AZ78" s="6">
        <v>1.62</v>
      </c>
    </row>
    <row r="79" spans="1:52" x14ac:dyDescent="0.25">
      <c r="A79" s="6">
        <v>78</v>
      </c>
      <c r="B79" s="6">
        <v>0.55000000000000004</v>
      </c>
      <c r="C79" s="6">
        <v>0.7</v>
      </c>
      <c r="D79" s="6">
        <v>0.86</v>
      </c>
      <c r="E79" s="6">
        <v>1.05</v>
      </c>
      <c r="F79" s="6">
        <v>1.07</v>
      </c>
      <c r="G79" s="6">
        <v>1.1100000000000001</v>
      </c>
      <c r="H79" s="6">
        <v>1.18</v>
      </c>
      <c r="I79" s="6">
        <v>1.28</v>
      </c>
      <c r="J79" s="6">
        <v>1.39</v>
      </c>
      <c r="K79" s="6">
        <v>1.5</v>
      </c>
      <c r="L79" s="6">
        <v>1.61</v>
      </c>
      <c r="M79" s="6">
        <v>1.71</v>
      </c>
      <c r="N79" s="6">
        <v>1.81</v>
      </c>
      <c r="O79" s="6">
        <v>1.9</v>
      </c>
      <c r="P79" s="6">
        <v>1.97</v>
      </c>
      <c r="Q79" s="6">
        <v>2.04</v>
      </c>
      <c r="R79" s="6">
        <v>2.1</v>
      </c>
      <c r="S79" s="6">
        <v>2.15</v>
      </c>
      <c r="T79" s="6">
        <v>2.1800000000000002</v>
      </c>
      <c r="U79" s="6">
        <v>2.21</v>
      </c>
      <c r="V79" s="6">
        <v>2.23</v>
      </c>
      <c r="W79" s="6">
        <v>2.25</v>
      </c>
      <c r="X79" s="6">
        <v>2.25</v>
      </c>
      <c r="Y79" s="6">
        <v>2.2599999999999998</v>
      </c>
      <c r="Z79" s="6">
        <v>2.25</v>
      </c>
      <c r="AA79" s="6">
        <v>2.25</v>
      </c>
      <c r="AB79" s="6">
        <v>2.2400000000000002</v>
      </c>
      <c r="AC79" s="6">
        <v>2.23</v>
      </c>
      <c r="AD79" s="6">
        <v>2.21</v>
      </c>
      <c r="AE79" s="6">
        <v>2.2000000000000002</v>
      </c>
      <c r="AF79" s="6">
        <v>2.1800000000000002</v>
      </c>
      <c r="AG79" s="6">
        <v>2.16</v>
      </c>
      <c r="AH79" s="6">
        <v>2.14</v>
      </c>
      <c r="AI79" s="6">
        <v>2.12</v>
      </c>
      <c r="AJ79" s="6">
        <v>2.1</v>
      </c>
      <c r="AK79" s="6">
        <v>2.08</v>
      </c>
      <c r="AL79" s="6">
        <v>2.0499999999999998</v>
      </c>
      <c r="AM79" s="6">
        <v>2.0299999999999998</v>
      </c>
      <c r="AN79" s="6">
        <v>2</v>
      </c>
      <c r="AO79" s="6">
        <v>1.98</v>
      </c>
      <c r="AP79" s="6">
        <v>1.95</v>
      </c>
      <c r="AQ79" s="6">
        <v>1.92</v>
      </c>
      <c r="AR79" s="6">
        <v>1.89</v>
      </c>
      <c r="AS79" s="6">
        <v>1.87</v>
      </c>
      <c r="AT79" s="6">
        <v>1.84</v>
      </c>
      <c r="AU79" s="6">
        <v>1.81</v>
      </c>
      <c r="AV79" s="6">
        <v>1.78</v>
      </c>
      <c r="AW79" s="6">
        <v>1.75</v>
      </c>
      <c r="AX79" s="6">
        <v>1.72</v>
      </c>
      <c r="AY79" s="6">
        <v>1.68</v>
      </c>
      <c r="AZ79" s="6">
        <v>1.65</v>
      </c>
    </row>
    <row r="80" spans="1:52" x14ac:dyDescent="0.25">
      <c r="A80" s="6">
        <v>79</v>
      </c>
      <c r="B80" s="6">
        <v>0.55000000000000004</v>
      </c>
      <c r="C80" s="6">
        <v>0.71</v>
      </c>
      <c r="D80" s="6">
        <v>0.88</v>
      </c>
      <c r="E80" s="6">
        <v>1.07</v>
      </c>
      <c r="F80" s="6">
        <v>1.1000000000000001</v>
      </c>
      <c r="G80" s="6">
        <v>1.1399999999999999</v>
      </c>
      <c r="H80" s="6">
        <v>1.21</v>
      </c>
      <c r="I80" s="6">
        <v>1.3</v>
      </c>
      <c r="J80" s="6">
        <v>1.4</v>
      </c>
      <c r="K80" s="6">
        <v>1.51</v>
      </c>
      <c r="L80" s="6">
        <v>1.62</v>
      </c>
      <c r="M80" s="6">
        <v>1.73</v>
      </c>
      <c r="N80" s="6">
        <v>1.83</v>
      </c>
      <c r="O80" s="6">
        <v>1.92</v>
      </c>
      <c r="P80" s="6">
        <v>2</v>
      </c>
      <c r="Q80" s="6">
        <v>2.0699999999999998</v>
      </c>
      <c r="R80" s="6">
        <v>2.12</v>
      </c>
      <c r="S80" s="6">
        <v>2.17</v>
      </c>
      <c r="T80" s="6">
        <v>2.21</v>
      </c>
      <c r="U80" s="6">
        <v>2.2400000000000002</v>
      </c>
      <c r="V80" s="6">
        <v>2.25</v>
      </c>
      <c r="W80" s="6">
        <v>2.27</v>
      </c>
      <c r="X80" s="6">
        <v>2.27</v>
      </c>
      <c r="Y80" s="6">
        <v>2.27</v>
      </c>
      <c r="Z80" s="6">
        <v>2.27</v>
      </c>
      <c r="AA80" s="6">
        <v>2.27</v>
      </c>
      <c r="AB80" s="6">
        <v>2.2599999999999998</v>
      </c>
      <c r="AC80" s="6">
        <v>2.2400000000000002</v>
      </c>
      <c r="AD80" s="6">
        <v>2.23</v>
      </c>
      <c r="AE80" s="6">
        <v>2.21</v>
      </c>
      <c r="AF80" s="6">
        <v>2.2000000000000002</v>
      </c>
      <c r="AG80" s="6">
        <v>2.1800000000000002</v>
      </c>
      <c r="AH80" s="6">
        <v>2.16</v>
      </c>
      <c r="AI80" s="6">
        <v>2.14</v>
      </c>
      <c r="AJ80" s="6">
        <v>2.11</v>
      </c>
      <c r="AK80" s="6">
        <v>2.09</v>
      </c>
      <c r="AL80" s="6">
        <v>2.0699999999999998</v>
      </c>
      <c r="AM80" s="6">
        <v>2.04</v>
      </c>
      <c r="AN80" s="6">
        <v>2.02</v>
      </c>
      <c r="AO80" s="6">
        <v>1.99</v>
      </c>
      <c r="AP80" s="6">
        <v>1.96</v>
      </c>
      <c r="AQ80" s="6">
        <v>1.94</v>
      </c>
      <c r="AR80" s="6">
        <v>1.91</v>
      </c>
      <c r="AS80" s="6">
        <v>1.88</v>
      </c>
      <c r="AT80" s="6">
        <v>1.85</v>
      </c>
      <c r="AU80" s="6">
        <v>1.82</v>
      </c>
      <c r="AV80" s="6">
        <v>1.79</v>
      </c>
      <c r="AW80" s="6">
        <v>1.76</v>
      </c>
      <c r="AX80" s="6">
        <v>1.73</v>
      </c>
      <c r="AY80" s="6">
        <v>1.69</v>
      </c>
      <c r="AZ80" s="6">
        <v>1.66</v>
      </c>
    </row>
    <row r="81" spans="1:52" x14ac:dyDescent="0.25">
      <c r="A81" s="6">
        <v>80</v>
      </c>
      <c r="B81" s="6">
        <v>0.55000000000000004</v>
      </c>
      <c r="C81" s="6">
        <v>0.7</v>
      </c>
      <c r="D81" s="6">
        <v>0.89</v>
      </c>
      <c r="E81" s="6">
        <v>1.1000000000000001</v>
      </c>
      <c r="F81" s="6">
        <v>1.1399999999999999</v>
      </c>
      <c r="G81" s="6">
        <v>1.19</v>
      </c>
      <c r="H81" s="6">
        <v>1.25</v>
      </c>
      <c r="I81" s="6">
        <v>1.34</v>
      </c>
      <c r="J81" s="6">
        <v>1.44</v>
      </c>
      <c r="K81" s="6">
        <v>1.55</v>
      </c>
      <c r="L81" s="6">
        <v>1.65</v>
      </c>
      <c r="M81" s="6">
        <v>1.75</v>
      </c>
      <c r="N81" s="6">
        <v>1.85</v>
      </c>
      <c r="O81" s="6">
        <v>1.93</v>
      </c>
      <c r="P81" s="6">
        <v>2.0099999999999998</v>
      </c>
      <c r="Q81" s="6">
        <v>2.08</v>
      </c>
      <c r="R81" s="6">
        <v>2.13</v>
      </c>
      <c r="S81" s="6">
        <v>2.1800000000000002</v>
      </c>
      <c r="T81" s="6">
        <v>2.2200000000000002</v>
      </c>
      <c r="U81" s="6">
        <v>2.25</v>
      </c>
      <c r="V81" s="6">
        <v>2.27</v>
      </c>
      <c r="W81" s="6">
        <v>2.2799999999999998</v>
      </c>
      <c r="X81" s="6">
        <v>2.29</v>
      </c>
      <c r="Y81" s="6">
        <v>2.29</v>
      </c>
      <c r="Z81" s="6">
        <v>2.29</v>
      </c>
      <c r="AA81" s="6">
        <v>2.29</v>
      </c>
      <c r="AB81" s="6">
        <v>2.2799999999999998</v>
      </c>
      <c r="AC81" s="6">
        <v>2.27</v>
      </c>
      <c r="AD81" s="6">
        <v>2.25</v>
      </c>
      <c r="AE81" s="6">
        <v>2.2400000000000002</v>
      </c>
      <c r="AF81" s="6">
        <v>2.2200000000000002</v>
      </c>
      <c r="AG81" s="6">
        <v>2.2000000000000002</v>
      </c>
      <c r="AH81" s="6">
        <v>2.1800000000000002</v>
      </c>
      <c r="AI81" s="6">
        <v>2.16</v>
      </c>
      <c r="AJ81" s="6">
        <v>2.14</v>
      </c>
      <c r="AK81" s="6">
        <v>2.12</v>
      </c>
      <c r="AL81" s="6">
        <v>2.1</v>
      </c>
      <c r="AM81" s="6">
        <v>2.0699999999999998</v>
      </c>
      <c r="AN81" s="6">
        <v>2.0499999999999998</v>
      </c>
      <c r="AO81" s="6">
        <v>2.02</v>
      </c>
      <c r="AP81" s="6">
        <v>1.99</v>
      </c>
      <c r="AQ81" s="6">
        <v>1.97</v>
      </c>
      <c r="AR81" s="6">
        <v>1.94</v>
      </c>
      <c r="AS81" s="6">
        <v>1.91</v>
      </c>
      <c r="AT81" s="6">
        <v>1.88</v>
      </c>
      <c r="AU81" s="6">
        <v>1.85</v>
      </c>
      <c r="AV81" s="6">
        <v>1.82</v>
      </c>
      <c r="AW81" s="6">
        <v>1.79</v>
      </c>
      <c r="AX81" s="6">
        <v>1.76</v>
      </c>
      <c r="AY81" s="6">
        <v>1.73</v>
      </c>
      <c r="AZ81" s="6">
        <v>1.7</v>
      </c>
    </row>
    <row r="82" spans="1:52" x14ac:dyDescent="0.25">
      <c r="A82" s="6">
        <v>81</v>
      </c>
      <c r="B82" s="6">
        <v>0.55000000000000004</v>
      </c>
      <c r="C82" s="6">
        <v>0.71</v>
      </c>
      <c r="D82" s="6">
        <v>0.89</v>
      </c>
      <c r="E82" s="6">
        <v>1.1100000000000001</v>
      </c>
      <c r="F82" s="6">
        <v>1.1599999999999999</v>
      </c>
      <c r="G82" s="6">
        <v>1.2</v>
      </c>
      <c r="H82" s="6">
        <v>1.27</v>
      </c>
      <c r="I82" s="6">
        <v>1.37</v>
      </c>
      <c r="J82" s="6">
        <v>1.47</v>
      </c>
      <c r="K82" s="6">
        <v>1.58</v>
      </c>
      <c r="L82" s="6">
        <v>1.69</v>
      </c>
      <c r="M82" s="6">
        <v>1.79</v>
      </c>
      <c r="N82" s="6">
        <v>1.89</v>
      </c>
      <c r="O82" s="6">
        <v>1.98</v>
      </c>
      <c r="P82" s="6">
        <v>2.0499999999999998</v>
      </c>
      <c r="Q82" s="6">
        <v>2.12</v>
      </c>
      <c r="R82" s="6">
        <v>2.17</v>
      </c>
      <c r="S82" s="6">
        <v>2.2200000000000002</v>
      </c>
      <c r="T82" s="6">
        <v>2.25</v>
      </c>
      <c r="U82" s="6">
        <v>2.2799999999999998</v>
      </c>
      <c r="V82" s="6">
        <v>2.2999999999999998</v>
      </c>
      <c r="W82" s="6">
        <v>2.31</v>
      </c>
      <c r="X82" s="6">
        <v>2.3199999999999998</v>
      </c>
      <c r="Y82" s="6">
        <v>2.3199999999999998</v>
      </c>
      <c r="Z82" s="6">
        <v>2.3199999999999998</v>
      </c>
      <c r="AA82" s="6">
        <v>2.31</v>
      </c>
      <c r="AB82" s="6">
        <v>2.2999999999999998</v>
      </c>
      <c r="AC82" s="6">
        <v>2.29</v>
      </c>
      <c r="AD82" s="6">
        <v>2.2799999999999998</v>
      </c>
      <c r="AE82" s="6">
        <v>2.2599999999999998</v>
      </c>
      <c r="AF82" s="6">
        <v>2.25</v>
      </c>
      <c r="AG82" s="6">
        <v>2.23</v>
      </c>
      <c r="AH82" s="6">
        <v>2.21</v>
      </c>
      <c r="AI82" s="6">
        <v>2.19</v>
      </c>
      <c r="AJ82" s="6">
        <v>2.17</v>
      </c>
      <c r="AK82" s="6">
        <v>2.15</v>
      </c>
      <c r="AL82" s="6">
        <v>2.12</v>
      </c>
      <c r="AM82" s="6">
        <v>2.1</v>
      </c>
      <c r="AN82" s="6">
        <v>2.0699999999999998</v>
      </c>
      <c r="AO82" s="6">
        <v>2.0499999999999998</v>
      </c>
      <c r="AP82" s="6">
        <v>2.02</v>
      </c>
      <c r="AQ82" s="6">
        <v>2</v>
      </c>
      <c r="AR82" s="6">
        <v>1.97</v>
      </c>
      <c r="AS82" s="6">
        <v>1.94</v>
      </c>
      <c r="AT82" s="6">
        <v>1.91</v>
      </c>
      <c r="AU82" s="6">
        <v>1.88</v>
      </c>
      <c r="AV82" s="6">
        <v>1.86</v>
      </c>
      <c r="AW82" s="6">
        <v>1.83</v>
      </c>
      <c r="AX82" s="6">
        <v>1.8</v>
      </c>
      <c r="AY82" s="6">
        <v>1.77</v>
      </c>
      <c r="AZ82" s="6">
        <v>1.74</v>
      </c>
    </row>
    <row r="83" spans="1:52" x14ac:dyDescent="0.25">
      <c r="A83" s="6">
        <v>82</v>
      </c>
      <c r="B83" s="6">
        <v>0.55000000000000004</v>
      </c>
      <c r="C83" s="6">
        <v>0.69</v>
      </c>
      <c r="D83" s="6">
        <v>0.87</v>
      </c>
      <c r="E83" s="6">
        <v>1.07</v>
      </c>
      <c r="F83" s="6">
        <v>1.0900000000000001</v>
      </c>
      <c r="G83" s="6">
        <v>1.1200000000000001</v>
      </c>
      <c r="H83" s="6">
        <v>1.18</v>
      </c>
      <c r="I83" s="6">
        <v>1.27</v>
      </c>
      <c r="J83" s="6">
        <v>1.37</v>
      </c>
      <c r="K83" s="6">
        <v>1.48</v>
      </c>
      <c r="L83" s="6">
        <v>1.59</v>
      </c>
      <c r="M83" s="6">
        <v>1.69</v>
      </c>
      <c r="N83" s="6">
        <v>1.78</v>
      </c>
      <c r="O83" s="6">
        <v>1.87</v>
      </c>
      <c r="P83" s="6">
        <v>1.94</v>
      </c>
      <c r="Q83" s="6">
        <v>2.0099999999999998</v>
      </c>
      <c r="R83" s="6">
        <v>2.06</v>
      </c>
      <c r="S83" s="6">
        <v>2.11</v>
      </c>
      <c r="T83" s="6">
        <v>2.15</v>
      </c>
      <c r="U83" s="6">
        <v>2.1800000000000002</v>
      </c>
      <c r="V83" s="6">
        <v>2.2000000000000002</v>
      </c>
      <c r="W83" s="6">
        <v>2.2200000000000002</v>
      </c>
      <c r="X83" s="6">
        <v>2.23</v>
      </c>
      <c r="Y83" s="6">
        <v>2.23</v>
      </c>
      <c r="Z83" s="6">
        <v>2.23</v>
      </c>
      <c r="AA83" s="6">
        <v>2.23</v>
      </c>
      <c r="AB83" s="6">
        <v>2.2200000000000002</v>
      </c>
      <c r="AC83" s="6">
        <v>2.21</v>
      </c>
      <c r="AD83" s="6">
        <v>2.2000000000000002</v>
      </c>
      <c r="AE83" s="6">
        <v>2.19</v>
      </c>
      <c r="AF83" s="6">
        <v>2.17</v>
      </c>
      <c r="AG83" s="6">
        <v>2.16</v>
      </c>
      <c r="AH83" s="6">
        <v>2.14</v>
      </c>
      <c r="AI83" s="6">
        <v>2.12</v>
      </c>
      <c r="AJ83" s="6">
        <v>2.1</v>
      </c>
      <c r="AK83" s="6">
        <v>2.08</v>
      </c>
      <c r="AL83" s="6">
        <v>2.06</v>
      </c>
      <c r="AM83" s="6">
        <v>2.0299999999999998</v>
      </c>
      <c r="AN83" s="6">
        <v>2.0099999999999998</v>
      </c>
      <c r="AO83" s="6">
        <v>1.99</v>
      </c>
      <c r="AP83" s="6">
        <v>1.96</v>
      </c>
      <c r="AQ83" s="6">
        <v>1.94</v>
      </c>
      <c r="AR83" s="6">
        <v>1.91</v>
      </c>
      <c r="AS83" s="6">
        <v>1.88</v>
      </c>
      <c r="AT83" s="6">
        <v>1.85</v>
      </c>
      <c r="AU83" s="6">
        <v>1.83</v>
      </c>
      <c r="AV83" s="6">
        <v>1.8</v>
      </c>
      <c r="AW83" s="6">
        <v>1.77</v>
      </c>
      <c r="AX83" s="6">
        <v>1.74</v>
      </c>
      <c r="AY83" s="6">
        <v>1.71</v>
      </c>
      <c r="AZ83" s="6">
        <v>1.68</v>
      </c>
    </row>
    <row r="84" spans="1:52" x14ac:dyDescent="0.25">
      <c r="A84" s="6">
        <v>83</v>
      </c>
      <c r="B84" s="6">
        <v>0.55000000000000004</v>
      </c>
      <c r="C84" s="6">
        <v>0.7</v>
      </c>
      <c r="D84" s="6">
        <v>0.87</v>
      </c>
      <c r="E84" s="6">
        <v>1.06</v>
      </c>
      <c r="F84" s="6">
        <v>1.08</v>
      </c>
      <c r="G84" s="6">
        <v>1.1200000000000001</v>
      </c>
      <c r="H84" s="6">
        <v>1.18</v>
      </c>
      <c r="I84" s="6">
        <v>1.27</v>
      </c>
      <c r="J84" s="6">
        <v>1.37</v>
      </c>
      <c r="K84" s="6">
        <v>1.48</v>
      </c>
      <c r="L84" s="6">
        <v>1.59</v>
      </c>
      <c r="M84" s="6">
        <v>1.69</v>
      </c>
      <c r="N84" s="6">
        <v>1.79</v>
      </c>
      <c r="O84" s="6">
        <v>1.87</v>
      </c>
      <c r="P84" s="6">
        <v>1.95</v>
      </c>
      <c r="Q84" s="6">
        <v>2.0099999999999998</v>
      </c>
      <c r="R84" s="6">
        <v>2.0699999999999998</v>
      </c>
      <c r="S84" s="6">
        <v>2.11</v>
      </c>
      <c r="T84" s="6">
        <v>2.15</v>
      </c>
      <c r="U84" s="6">
        <v>2.1800000000000002</v>
      </c>
      <c r="V84" s="6">
        <v>2.2000000000000002</v>
      </c>
      <c r="W84" s="6">
        <v>2.21</v>
      </c>
      <c r="X84" s="6">
        <v>2.2200000000000002</v>
      </c>
      <c r="Y84" s="6">
        <v>2.23</v>
      </c>
      <c r="Z84" s="6">
        <v>2.23</v>
      </c>
      <c r="AA84" s="6">
        <v>2.2200000000000002</v>
      </c>
      <c r="AB84" s="6">
        <v>2.21</v>
      </c>
      <c r="AC84" s="6">
        <v>2.2000000000000002</v>
      </c>
      <c r="AD84" s="6">
        <v>2.19</v>
      </c>
      <c r="AE84" s="6">
        <v>2.17</v>
      </c>
      <c r="AF84" s="6">
        <v>2.16</v>
      </c>
      <c r="AG84" s="6">
        <v>2.14</v>
      </c>
      <c r="AH84" s="6">
        <v>2.12</v>
      </c>
      <c r="AI84" s="6">
        <v>2.09</v>
      </c>
      <c r="AJ84" s="6">
        <v>2.0699999999999998</v>
      </c>
      <c r="AK84" s="6">
        <v>2.0499999999999998</v>
      </c>
      <c r="AL84" s="6">
        <v>2.02</v>
      </c>
      <c r="AM84" s="6">
        <v>2</v>
      </c>
      <c r="AN84" s="6">
        <v>1.97</v>
      </c>
      <c r="AO84" s="6">
        <v>1.94</v>
      </c>
      <c r="AP84" s="6">
        <v>1.91</v>
      </c>
      <c r="AQ84" s="6">
        <v>1.88</v>
      </c>
      <c r="AR84" s="6">
        <v>1.85</v>
      </c>
      <c r="AS84" s="6">
        <v>1.82</v>
      </c>
      <c r="AT84" s="6">
        <v>1.79</v>
      </c>
      <c r="AU84" s="6">
        <v>1.75</v>
      </c>
      <c r="AV84" s="6">
        <v>1.72</v>
      </c>
      <c r="AW84" s="6">
        <v>1.69</v>
      </c>
      <c r="AX84" s="6">
        <v>1.65</v>
      </c>
      <c r="AY84" s="6">
        <v>1.62</v>
      </c>
      <c r="AZ84" s="6">
        <v>1.58</v>
      </c>
    </row>
    <row r="85" spans="1:52" x14ac:dyDescent="0.25">
      <c r="A85" s="6">
        <v>84</v>
      </c>
      <c r="B85" s="6">
        <v>0.54</v>
      </c>
      <c r="C85" s="6">
        <v>0.68</v>
      </c>
      <c r="D85" s="6">
        <v>0.86</v>
      </c>
      <c r="E85" s="6">
        <v>1.06</v>
      </c>
      <c r="F85" s="6">
        <v>1.0900000000000001</v>
      </c>
      <c r="G85" s="6">
        <v>1.1200000000000001</v>
      </c>
      <c r="H85" s="6">
        <v>1.18</v>
      </c>
      <c r="I85" s="6">
        <v>1.26</v>
      </c>
      <c r="J85" s="6">
        <v>1.36</v>
      </c>
      <c r="K85" s="6">
        <v>1.47</v>
      </c>
      <c r="L85" s="6">
        <v>1.58</v>
      </c>
      <c r="M85" s="6">
        <v>1.68</v>
      </c>
      <c r="N85" s="6">
        <v>1.78</v>
      </c>
      <c r="O85" s="6">
        <v>1.87</v>
      </c>
      <c r="P85" s="6">
        <v>1.95</v>
      </c>
      <c r="Q85" s="6">
        <v>2.02</v>
      </c>
      <c r="R85" s="6">
        <v>2.08</v>
      </c>
      <c r="S85" s="6">
        <v>2.13</v>
      </c>
      <c r="T85" s="6">
        <v>2.17</v>
      </c>
      <c r="U85" s="6">
        <v>2.19</v>
      </c>
      <c r="V85" s="6">
        <v>2.21</v>
      </c>
      <c r="W85" s="6">
        <v>2.23</v>
      </c>
      <c r="X85" s="6">
        <v>2.23</v>
      </c>
      <c r="Y85" s="6">
        <v>2.23</v>
      </c>
      <c r="Z85" s="6">
        <v>2.23</v>
      </c>
      <c r="AA85" s="6">
        <v>2.2200000000000002</v>
      </c>
      <c r="AB85" s="6">
        <v>2.2000000000000002</v>
      </c>
      <c r="AC85" s="6">
        <v>2.19</v>
      </c>
      <c r="AD85" s="6">
        <v>2.17</v>
      </c>
      <c r="AE85" s="6">
        <v>2.15</v>
      </c>
      <c r="AF85" s="6">
        <v>2.13</v>
      </c>
      <c r="AG85" s="6">
        <v>2.11</v>
      </c>
      <c r="AH85" s="6">
        <v>2.09</v>
      </c>
      <c r="AI85" s="6">
        <v>2.0699999999999998</v>
      </c>
      <c r="AJ85" s="6">
        <v>2.04</v>
      </c>
      <c r="AK85" s="6">
        <v>2.02</v>
      </c>
      <c r="AL85" s="6">
        <v>1.99</v>
      </c>
      <c r="AM85" s="6">
        <v>1.97</v>
      </c>
      <c r="AN85" s="6">
        <v>1.94</v>
      </c>
      <c r="AO85" s="6">
        <v>1.92</v>
      </c>
      <c r="AP85" s="6">
        <v>1.89</v>
      </c>
      <c r="AQ85" s="6">
        <v>1.86</v>
      </c>
      <c r="AR85" s="6">
        <v>1.83</v>
      </c>
      <c r="AS85" s="6">
        <v>1.81</v>
      </c>
      <c r="AT85" s="6">
        <v>1.78</v>
      </c>
      <c r="AU85" s="6">
        <v>1.75</v>
      </c>
      <c r="AV85" s="6">
        <v>1.72</v>
      </c>
      <c r="AW85" s="6">
        <v>1.69</v>
      </c>
      <c r="AX85" s="6">
        <v>1.66</v>
      </c>
      <c r="AY85" s="6">
        <v>1.63</v>
      </c>
      <c r="AZ85" s="6">
        <v>1.6</v>
      </c>
    </row>
    <row r="86" spans="1:52" x14ac:dyDescent="0.25">
      <c r="A86" s="6">
        <v>85</v>
      </c>
      <c r="B86" s="6">
        <v>0.55000000000000004</v>
      </c>
      <c r="C86" s="6">
        <v>0.67</v>
      </c>
      <c r="D86" s="6">
        <v>0.82</v>
      </c>
      <c r="E86" s="6">
        <v>1.01</v>
      </c>
      <c r="F86" s="6">
        <v>1.03</v>
      </c>
      <c r="G86" s="6">
        <v>1.06</v>
      </c>
      <c r="H86" s="6">
        <v>1.1200000000000001</v>
      </c>
      <c r="I86" s="6">
        <v>1.2</v>
      </c>
      <c r="J86" s="6">
        <v>1.31</v>
      </c>
      <c r="K86" s="6">
        <v>1.42</v>
      </c>
      <c r="L86" s="6">
        <v>1.53</v>
      </c>
      <c r="M86" s="6">
        <v>1.64</v>
      </c>
      <c r="N86" s="6">
        <v>1.74</v>
      </c>
      <c r="O86" s="6">
        <v>1.82</v>
      </c>
      <c r="P86" s="6">
        <v>1.9</v>
      </c>
      <c r="Q86" s="6">
        <v>1.97</v>
      </c>
      <c r="R86" s="6">
        <v>2.02</v>
      </c>
      <c r="S86" s="6">
        <v>2.0699999999999998</v>
      </c>
      <c r="T86" s="6">
        <v>2.11</v>
      </c>
      <c r="U86" s="6">
        <v>2.14</v>
      </c>
      <c r="V86" s="6">
        <v>2.16</v>
      </c>
      <c r="W86" s="6">
        <v>2.17</v>
      </c>
      <c r="X86" s="6">
        <v>2.1800000000000002</v>
      </c>
      <c r="Y86" s="6">
        <v>2.1800000000000002</v>
      </c>
      <c r="Z86" s="6">
        <v>2.1800000000000002</v>
      </c>
      <c r="AA86" s="6">
        <v>2.17</v>
      </c>
      <c r="AB86" s="6">
        <v>2.16</v>
      </c>
      <c r="AC86" s="6">
        <v>2.15</v>
      </c>
      <c r="AD86" s="6">
        <v>2.13</v>
      </c>
      <c r="AE86" s="6">
        <v>2.11</v>
      </c>
      <c r="AF86" s="6">
        <v>2.1</v>
      </c>
      <c r="AG86" s="6">
        <v>2.08</v>
      </c>
      <c r="AH86" s="6">
        <v>2.06</v>
      </c>
      <c r="AI86" s="6">
        <v>2.0299999999999998</v>
      </c>
      <c r="AJ86" s="6">
        <v>2.0099999999999998</v>
      </c>
      <c r="AK86" s="6">
        <v>1.99</v>
      </c>
      <c r="AL86" s="6">
        <v>1.96</v>
      </c>
      <c r="AM86" s="6">
        <v>1.94</v>
      </c>
      <c r="AN86" s="6">
        <v>1.91</v>
      </c>
      <c r="AO86" s="6">
        <v>1.89</v>
      </c>
      <c r="AP86" s="6">
        <v>1.86</v>
      </c>
      <c r="AQ86" s="6">
        <v>1.83</v>
      </c>
      <c r="AR86" s="6">
        <v>1.81</v>
      </c>
      <c r="AS86" s="6">
        <v>1.78</v>
      </c>
      <c r="AT86" s="6">
        <v>1.75</v>
      </c>
      <c r="AU86" s="6">
        <v>1.72</v>
      </c>
      <c r="AV86" s="6">
        <v>1.69</v>
      </c>
      <c r="AW86" s="6">
        <v>1.66</v>
      </c>
      <c r="AX86" s="6">
        <v>1.63</v>
      </c>
      <c r="AY86" s="6">
        <v>1.6</v>
      </c>
      <c r="AZ86" s="6">
        <v>1.57</v>
      </c>
    </row>
    <row r="87" spans="1:52" x14ac:dyDescent="0.25">
      <c r="A87" s="6">
        <v>86</v>
      </c>
      <c r="B87" s="6">
        <v>0.55000000000000004</v>
      </c>
      <c r="C87" s="6">
        <v>0.67</v>
      </c>
      <c r="D87" s="6">
        <v>0.81</v>
      </c>
      <c r="E87" s="6">
        <v>1</v>
      </c>
      <c r="F87" s="6">
        <v>1.02</v>
      </c>
      <c r="G87" s="6">
        <v>1.05</v>
      </c>
      <c r="H87" s="6">
        <v>1.1200000000000001</v>
      </c>
      <c r="I87" s="6">
        <v>1.21</v>
      </c>
      <c r="J87" s="6">
        <v>1.32</v>
      </c>
      <c r="K87" s="6">
        <v>1.44</v>
      </c>
      <c r="L87" s="6">
        <v>1.55</v>
      </c>
      <c r="M87" s="6">
        <v>1.66</v>
      </c>
      <c r="N87" s="6">
        <v>1.75</v>
      </c>
      <c r="O87" s="6">
        <v>1.84</v>
      </c>
      <c r="P87" s="6">
        <v>1.92</v>
      </c>
      <c r="Q87" s="6">
        <v>1.99</v>
      </c>
      <c r="R87" s="6">
        <v>2.0499999999999998</v>
      </c>
      <c r="S87" s="6">
        <v>2.1</v>
      </c>
      <c r="T87" s="6">
        <v>2.14</v>
      </c>
      <c r="U87" s="6">
        <v>2.17</v>
      </c>
      <c r="V87" s="6">
        <v>2.19</v>
      </c>
      <c r="W87" s="6">
        <v>2.2000000000000002</v>
      </c>
      <c r="X87" s="6">
        <v>2.21</v>
      </c>
      <c r="Y87" s="6">
        <v>2.2200000000000002</v>
      </c>
      <c r="Z87" s="6">
        <v>2.21</v>
      </c>
      <c r="AA87" s="6">
        <v>2.21</v>
      </c>
      <c r="AB87" s="6">
        <v>2.2000000000000002</v>
      </c>
      <c r="AC87" s="6">
        <v>2.19</v>
      </c>
      <c r="AD87" s="6">
        <v>2.1800000000000002</v>
      </c>
      <c r="AE87" s="6">
        <v>2.16</v>
      </c>
      <c r="AF87" s="6">
        <v>2.14</v>
      </c>
      <c r="AG87" s="6">
        <v>2.12</v>
      </c>
      <c r="AH87" s="6">
        <v>2.1</v>
      </c>
      <c r="AI87" s="6">
        <v>2.08</v>
      </c>
      <c r="AJ87" s="6">
        <v>2.06</v>
      </c>
      <c r="AK87" s="6">
        <v>2.04</v>
      </c>
      <c r="AL87" s="6">
        <v>2.02</v>
      </c>
      <c r="AM87" s="6">
        <v>1.99</v>
      </c>
      <c r="AN87" s="6">
        <v>1.97</v>
      </c>
      <c r="AO87" s="6">
        <v>1.94</v>
      </c>
      <c r="AP87" s="6">
        <v>1.92</v>
      </c>
      <c r="AQ87" s="6">
        <v>1.89</v>
      </c>
      <c r="AR87" s="6">
        <v>1.86</v>
      </c>
      <c r="AS87" s="6">
        <v>1.83</v>
      </c>
      <c r="AT87" s="6">
        <v>1.8</v>
      </c>
      <c r="AU87" s="6">
        <v>1.77</v>
      </c>
      <c r="AV87" s="6">
        <v>1.74</v>
      </c>
      <c r="AW87" s="6">
        <v>1.71</v>
      </c>
      <c r="AX87" s="6">
        <v>1.68</v>
      </c>
      <c r="AY87" s="6">
        <v>1.65</v>
      </c>
      <c r="AZ87" s="6">
        <v>1.62</v>
      </c>
    </row>
    <row r="88" spans="1:52" x14ac:dyDescent="0.25">
      <c r="A88" s="6">
        <v>87</v>
      </c>
      <c r="B88" s="6">
        <v>0.55000000000000004</v>
      </c>
      <c r="C88" s="6">
        <v>0.65</v>
      </c>
      <c r="D88" s="6">
        <v>0.78</v>
      </c>
      <c r="E88" s="6">
        <v>0.97</v>
      </c>
      <c r="F88" s="6">
        <v>0.99</v>
      </c>
      <c r="G88" s="6">
        <v>1.01</v>
      </c>
      <c r="H88" s="6">
        <v>1.06</v>
      </c>
      <c r="I88" s="6">
        <v>1.1499999999999999</v>
      </c>
      <c r="J88" s="6">
        <v>1.25</v>
      </c>
      <c r="K88" s="6">
        <v>1.36</v>
      </c>
      <c r="L88" s="6">
        <v>1.47</v>
      </c>
      <c r="M88" s="6">
        <v>1.58</v>
      </c>
      <c r="N88" s="6">
        <v>1.68</v>
      </c>
      <c r="O88" s="6">
        <v>1.77</v>
      </c>
      <c r="P88" s="6">
        <v>1.85</v>
      </c>
      <c r="Q88" s="6">
        <v>1.92</v>
      </c>
      <c r="R88" s="6">
        <v>1.98</v>
      </c>
      <c r="S88" s="6">
        <v>2.0299999999999998</v>
      </c>
      <c r="T88" s="6">
        <v>2.0699999999999998</v>
      </c>
      <c r="U88" s="6">
        <v>2.1</v>
      </c>
      <c r="V88" s="6">
        <v>2.12</v>
      </c>
      <c r="W88" s="6">
        <v>2.14</v>
      </c>
      <c r="X88" s="6">
        <v>2.15</v>
      </c>
      <c r="Y88" s="6">
        <v>2.15</v>
      </c>
      <c r="Z88" s="6">
        <v>2.15</v>
      </c>
      <c r="AA88" s="6">
        <v>2.15</v>
      </c>
      <c r="AB88" s="6">
        <v>2.14</v>
      </c>
      <c r="AC88" s="6">
        <v>2.13</v>
      </c>
      <c r="AD88" s="6">
        <v>2.12</v>
      </c>
      <c r="AE88" s="6">
        <v>2.1</v>
      </c>
      <c r="AF88" s="6">
        <v>2.09</v>
      </c>
      <c r="AG88" s="6">
        <v>2.0699999999999998</v>
      </c>
      <c r="AH88" s="6">
        <v>2.0499999999999998</v>
      </c>
      <c r="AI88" s="6">
        <v>2.0299999999999998</v>
      </c>
      <c r="AJ88" s="6">
        <v>2.0099999999999998</v>
      </c>
      <c r="AK88" s="6">
        <v>1.99</v>
      </c>
      <c r="AL88" s="6">
        <v>1.97</v>
      </c>
      <c r="AM88" s="6">
        <v>1.94</v>
      </c>
      <c r="AN88" s="6">
        <v>1.92</v>
      </c>
      <c r="AO88" s="6">
        <v>1.89</v>
      </c>
      <c r="AP88" s="6">
        <v>1.87</v>
      </c>
      <c r="AQ88" s="6">
        <v>1.84</v>
      </c>
      <c r="AR88" s="6">
        <v>1.81</v>
      </c>
      <c r="AS88" s="6">
        <v>1.78</v>
      </c>
      <c r="AT88" s="6">
        <v>1.76</v>
      </c>
      <c r="AU88" s="6">
        <v>1.73</v>
      </c>
      <c r="AV88" s="6">
        <v>1.7</v>
      </c>
      <c r="AW88" s="6">
        <v>1.66</v>
      </c>
      <c r="AX88" s="6">
        <v>1.63</v>
      </c>
      <c r="AY88" s="6">
        <v>1.6</v>
      </c>
      <c r="AZ88" s="6">
        <v>1.57</v>
      </c>
    </row>
    <row r="89" spans="1:52" x14ac:dyDescent="0.25">
      <c r="A89" s="6">
        <v>88</v>
      </c>
      <c r="B89" s="6">
        <v>0.55000000000000004</v>
      </c>
      <c r="C89" s="6">
        <v>0.63</v>
      </c>
      <c r="D89" s="6">
        <v>0.77</v>
      </c>
      <c r="E89" s="6">
        <v>0.94</v>
      </c>
      <c r="F89" s="6">
        <v>0.96</v>
      </c>
      <c r="G89" s="6">
        <v>0.98</v>
      </c>
      <c r="H89" s="6">
        <v>1.05</v>
      </c>
      <c r="I89" s="6">
        <v>1.1299999999999999</v>
      </c>
      <c r="J89" s="6">
        <v>1.24</v>
      </c>
      <c r="K89" s="6">
        <v>1.36</v>
      </c>
      <c r="L89" s="6">
        <v>1.48</v>
      </c>
      <c r="M89" s="6">
        <v>1.59</v>
      </c>
      <c r="N89" s="6">
        <v>1.7</v>
      </c>
      <c r="O89" s="6">
        <v>1.79</v>
      </c>
      <c r="P89" s="6">
        <v>1.88</v>
      </c>
      <c r="Q89" s="6">
        <v>1.95</v>
      </c>
      <c r="R89" s="6">
        <v>2.0099999999999998</v>
      </c>
      <c r="S89" s="6">
        <v>2.0499999999999998</v>
      </c>
      <c r="T89" s="6">
        <v>2.09</v>
      </c>
      <c r="U89" s="6">
        <v>2.12</v>
      </c>
      <c r="V89" s="6">
        <v>2.14</v>
      </c>
      <c r="W89" s="6">
        <v>2.16</v>
      </c>
      <c r="X89" s="6">
        <v>2.17</v>
      </c>
      <c r="Y89" s="6">
        <v>2.1800000000000002</v>
      </c>
      <c r="Z89" s="6">
        <v>2.1800000000000002</v>
      </c>
      <c r="AA89" s="6">
        <v>2.1800000000000002</v>
      </c>
      <c r="AB89" s="6">
        <v>2.17</v>
      </c>
      <c r="AC89" s="6">
        <v>2.17</v>
      </c>
      <c r="AD89" s="6">
        <v>2.16</v>
      </c>
      <c r="AE89" s="6">
        <v>2.14</v>
      </c>
      <c r="AF89" s="6">
        <v>2.13</v>
      </c>
      <c r="AG89" s="6">
        <v>2.11</v>
      </c>
      <c r="AH89" s="6">
        <v>2.1</v>
      </c>
      <c r="AI89" s="6">
        <v>2.08</v>
      </c>
      <c r="AJ89" s="6">
        <v>2.06</v>
      </c>
      <c r="AK89" s="6">
        <v>2.0299999999999998</v>
      </c>
      <c r="AL89" s="6">
        <v>2.0099999999999998</v>
      </c>
      <c r="AM89" s="6">
        <v>1.98</v>
      </c>
      <c r="AN89" s="6">
        <v>1.96</v>
      </c>
      <c r="AO89" s="6">
        <v>1.93</v>
      </c>
      <c r="AP89" s="6">
        <v>1.9</v>
      </c>
      <c r="AQ89" s="6">
        <v>1.87</v>
      </c>
      <c r="AR89" s="6">
        <v>1.84</v>
      </c>
      <c r="AS89" s="6">
        <v>1.81</v>
      </c>
      <c r="AT89" s="6">
        <v>1.78</v>
      </c>
      <c r="AU89" s="6">
        <v>1.75</v>
      </c>
      <c r="AV89" s="6">
        <v>1.71</v>
      </c>
      <c r="AW89" s="6">
        <v>1.68</v>
      </c>
      <c r="AX89" s="6">
        <v>1.64</v>
      </c>
      <c r="AY89" s="6">
        <v>1.61</v>
      </c>
      <c r="AZ89" s="6">
        <v>1.57</v>
      </c>
    </row>
    <row r="90" spans="1:52" x14ac:dyDescent="0.25">
      <c r="A90" s="6">
        <v>89</v>
      </c>
      <c r="B90" s="6">
        <v>0.55000000000000004</v>
      </c>
      <c r="C90" s="6">
        <v>0.63</v>
      </c>
      <c r="D90" s="6">
        <v>0.76</v>
      </c>
      <c r="E90" s="6">
        <v>0.93</v>
      </c>
      <c r="F90" s="6">
        <v>0.93</v>
      </c>
      <c r="G90" s="6">
        <v>0.96</v>
      </c>
      <c r="H90" s="6">
        <v>1.03</v>
      </c>
      <c r="I90" s="6">
        <v>1.1299999999999999</v>
      </c>
      <c r="J90" s="6">
        <v>1.24</v>
      </c>
      <c r="K90" s="6">
        <v>1.36</v>
      </c>
      <c r="L90" s="6">
        <v>1.48</v>
      </c>
      <c r="M90" s="6">
        <v>1.59</v>
      </c>
      <c r="N90" s="6">
        <v>1.7</v>
      </c>
      <c r="O90" s="6">
        <v>1.79</v>
      </c>
      <c r="P90" s="6">
        <v>1.87</v>
      </c>
      <c r="Q90" s="6">
        <v>1.94</v>
      </c>
      <c r="R90" s="6">
        <v>2</v>
      </c>
      <c r="S90" s="6">
        <v>2.0499999999999998</v>
      </c>
      <c r="T90" s="6">
        <v>2.09</v>
      </c>
      <c r="U90" s="6">
        <v>2.12</v>
      </c>
      <c r="V90" s="6">
        <v>2.14</v>
      </c>
      <c r="W90" s="6">
        <v>2.15</v>
      </c>
      <c r="X90" s="6">
        <v>2.16</v>
      </c>
      <c r="Y90" s="6">
        <v>2.16</v>
      </c>
      <c r="Z90" s="6">
        <v>2.16</v>
      </c>
      <c r="AA90" s="6">
        <v>2.16</v>
      </c>
      <c r="AB90" s="6">
        <v>2.15</v>
      </c>
      <c r="AC90" s="6">
        <v>2.14</v>
      </c>
      <c r="AD90" s="6">
        <v>2.13</v>
      </c>
      <c r="AE90" s="6">
        <v>2.11</v>
      </c>
      <c r="AF90" s="6">
        <v>2.1</v>
      </c>
      <c r="AG90" s="6">
        <v>2.08</v>
      </c>
      <c r="AH90" s="6">
        <v>2.06</v>
      </c>
      <c r="AI90" s="6">
        <v>2.04</v>
      </c>
      <c r="AJ90" s="6">
        <v>2.02</v>
      </c>
      <c r="AK90" s="6">
        <v>2</v>
      </c>
      <c r="AL90" s="6">
        <v>1.98</v>
      </c>
      <c r="AM90" s="6">
        <v>1.95</v>
      </c>
      <c r="AN90" s="6">
        <v>1.93</v>
      </c>
      <c r="AO90" s="6">
        <v>1.91</v>
      </c>
      <c r="AP90" s="6">
        <v>1.88</v>
      </c>
      <c r="AQ90" s="6">
        <v>1.85</v>
      </c>
      <c r="AR90" s="6">
        <v>1.83</v>
      </c>
      <c r="AS90" s="6">
        <v>1.8</v>
      </c>
      <c r="AT90" s="6">
        <v>1.77</v>
      </c>
      <c r="AU90" s="6">
        <v>1.74</v>
      </c>
      <c r="AV90" s="6">
        <v>1.71</v>
      </c>
      <c r="AW90" s="6">
        <v>1.68</v>
      </c>
      <c r="AX90" s="6">
        <v>1.65</v>
      </c>
      <c r="AY90" s="6">
        <v>1.62</v>
      </c>
      <c r="AZ90" s="6">
        <v>1.59</v>
      </c>
    </row>
    <row r="91" spans="1:52" x14ac:dyDescent="0.25">
      <c r="A91" s="6">
        <v>90</v>
      </c>
      <c r="B91" s="6">
        <v>0.55000000000000004</v>
      </c>
      <c r="C91" s="6">
        <v>0.63</v>
      </c>
      <c r="D91" s="6">
        <v>0.75</v>
      </c>
      <c r="E91" s="6">
        <v>0.91</v>
      </c>
      <c r="F91" s="6">
        <v>0.93</v>
      </c>
      <c r="G91" s="6">
        <v>0.95</v>
      </c>
      <c r="H91" s="6">
        <v>1.01</v>
      </c>
      <c r="I91" s="6">
        <v>1.1000000000000001</v>
      </c>
      <c r="J91" s="6">
        <v>1.2</v>
      </c>
      <c r="K91" s="6">
        <v>1.32</v>
      </c>
      <c r="L91" s="6">
        <v>1.44</v>
      </c>
      <c r="M91" s="6">
        <v>1.55</v>
      </c>
      <c r="N91" s="6">
        <v>1.66</v>
      </c>
      <c r="O91" s="6">
        <v>1.76</v>
      </c>
      <c r="P91" s="6">
        <v>1.84</v>
      </c>
      <c r="Q91" s="6">
        <v>1.91</v>
      </c>
      <c r="R91" s="6">
        <v>1.97</v>
      </c>
      <c r="S91" s="6">
        <v>2.02</v>
      </c>
      <c r="T91" s="6">
        <v>2.06</v>
      </c>
      <c r="U91" s="6">
        <v>2.09</v>
      </c>
      <c r="V91" s="6">
        <v>2.11</v>
      </c>
      <c r="W91" s="6">
        <v>2.12</v>
      </c>
      <c r="X91" s="6">
        <v>2.13</v>
      </c>
      <c r="Y91" s="6">
        <v>2.14</v>
      </c>
      <c r="Z91" s="6">
        <v>2.14</v>
      </c>
      <c r="AA91" s="6">
        <v>2.13</v>
      </c>
      <c r="AB91" s="6">
        <v>2.13</v>
      </c>
      <c r="AC91" s="6">
        <v>2.12</v>
      </c>
      <c r="AD91" s="6">
        <v>2.1</v>
      </c>
      <c r="AE91" s="6">
        <v>2.09</v>
      </c>
      <c r="AF91" s="6">
        <v>2.08</v>
      </c>
      <c r="AG91" s="6">
        <v>2.06</v>
      </c>
      <c r="AH91" s="6">
        <v>2.04</v>
      </c>
      <c r="AI91" s="6">
        <v>2.02</v>
      </c>
      <c r="AJ91" s="6">
        <v>2</v>
      </c>
      <c r="AK91" s="6">
        <v>1.98</v>
      </c>
      <c r="AL91" s="6">
        <v>1.96</v>
      </c>
      <c r="AM91" s="6">
        <v>1.94</v>
      </c>
      <c r="AN91" s="6">
        <v>1.91</v>
      </c>
      <c r="AO91" s="6">
        <v>1.89</v>
      </c>
      <c r="AP91" s="6">
        <v>1.86</v>
      </c>
      <c r="AQ91" s="6">
        <v>1.84</v>
      </c>
      <c r="AR91" s="6">
        <v>1.81</v>
      </c>
      <c r="AS91" s="6">
        <v>1.78</v>
      </c>
      <c r="AT91" s="6">
        <v>1.76</v>
      </c>
      <c r="AU91" s="6">
        <v>1.73</v>
      </c>
      <c r="AV91" s="6">
        <v>1.7</v>
      </c>
      <c r="AW91" s="6">
        <v>1.67</v>
      </c>
      <c r="AX91" s="6">
        <v>1.64</v>
      </c>
      <c r="AY91" s="6">
        <v>1.61</v>
      </c>
      <c r="AZ91" s="6">
        <v>1.58</v>
      </c>
    </row>
    <row r="92" spans="1:52" x14ac:dyDescent="0.25">
      <c r="A92" s="6">
        <v>91</v>
      </c>
      <c r="B92" s="6">
        <v>0.55000000000000004</v>
      </c>
      <c r="C92" s="6">
        <v>0.64</v>
      </c>
      <c r="D92" s="6">
        <v>0.76</v>
      </c>
      <c r="E92" s="6">
        <v>0.93</v>
      </c>
      <c r="F92" s="6">
        <v>0.94</v>
      </c>
      <c r="G92" s="6">
        <v>0.97</v>
      </c>
      <c r="H92" s="6">
        <v>1.05</v>
      </c>
      <c r="I92" s="6">
        <v>1.1499999999999999</v>
      </c>
      <c r="J92" s="6">
        <v>1.27</v>
      </c>
      <c r="K92" s="6">
        <v>1.39</v>
      </c>
      <c r="L92" s="6">
        <v>1.51</v>
      </c>
      <c r="M92" s="6">
        <v>1.62</v>
      </c>
      <c r="N92" s="6">
        <v>1.72</v>
      </c>
      <c r="O92" s="6">
        <v>1.81</v>
      </c>
      <c r="P92" s="6">
        <v>1.89</v>
      </c>
      <c r="Q92" s="6">
        <v>1.96</v>
      </c>
      <c r="R92" s="6">
        <v>2.0099999999999998</v>
      </c>
      <c r="S92" s="6">
        <v>2.06</v>
      </c>
      <c r="T92" s="6">
        <v>2.1</v>
      </c>
      <c r="U92" s="6">
        <v>2.13</v>
      </c>
      <c r="V92" s="6">
        <v>2.15</v>
      </c>
      <c r="W92" s="6">
        <v>2.17</v>
      </c>
      <c r="X92" s="6">
        <v>2.1800000000000002</v>
      </c>
      <c r="Y92" s="6">
        <v>2.19</v>
      </c>
      <c r="Z92" s="6">
        <v>2.19</v>
      </c>
      <c r="AA92" s="6">
        <v>2.1800000000000002</v>
      </c>
      <c r="AB92" s="6">
        <v>2.1800000000000002</v>
      </c>
      <c r="AC92" s="6">
        <v>2.17</v>
      </c>
      <c r="AD92" s="6">
        <v>2.16</v>
      </c>
      <c r="AE92" s="6">
        <v>2.14</v>
      </c>
      <c r="AF92" s="6">
        <v>2.13</v>
      </c>
      <c r="AG92" s="6">
        <v>2.11</v>
      </c>
      <c r="AH92" s="6">
        <v>2.09</v>
      </c>
      <c r="AI92" s="6">
        <v>2.08</v>
      </c>
      <c r="AJ92" s="6">
        <v>2.0499999999999998</v>
      </c>
      <c r="AK92" s="6">
        <v>2.0299999999999998</v>
      </c>
      <c r="AL92" s="6">
        <v>2.0099999999999998</v>
      </c>
      <c r="AM92" s="6">
        <v>1.99</v>
      </c>
      <c r="AN92" s="6">
        <v>1.96</v>
      </c>
      <c r="AO92" s="6">
        <v>1.94</v>
      </c>
      <c r="AP92" s="6">
        <v>1.91</v>
      </c>
      <c r="AQ92" s="6">
        <v>1.88</v>
      </c>
      <c r="AR92" s="6">
        <v>1.86</v>
      </c>
      <c r="AS92" s="6">
        <v>1.83</v>
      </c>
      <c r="AT92" s="6">
        <v>1.8</v>
      </c>
      <c r="AU92" s="6">
        <v>1.77</v>
      </c>
      <c r="AV92" s="6">
        <v>1.74</v>
      </c>
      <c r="AW92" s="6">
        <v>1.71</v>
      </c>
      <c r="AX92" s="6">
        <v>1.67</v>
      </c>
      <c r="AY92" s="6">
        <v>1.64</v>
      </c>
      <c r="AZ92" s="6">
        <v>1.61</v>
      </c>
    </row>
    <row r="93" spans="1:52" x14ac:dyDescent="0.25">
      <c r="A93" s="6">
        <v>92</v>
      </c>
      <c r="B93" s="6">
        <v>0.55000000000000004</v>
      </c>
      <c r="C93" s="6">
        <v>0.64</v>
      </c>
      <c r="D93" s="6">
        <v>0.77</v>
      </c>
      <c r="E93" s="6">
        <v>0.92</v>
      </c>
      <c r="F93" s="6">
        <v>0.93</v>
      </c>
      <c r="G93" s="6">
        <v>0.96</v>
      </c>
      <c r="H93" s="6">
        <v>1.02</v>
      </c>
      <c r="I93" s="6">
        <v>1.1100000000000001</v>
      </c>
      <c r="J93" s="6">
        <v>1.22</v>
      </c>
      <c r="K93" s="6">
        <v>1.33</v>
      </c>
      <c r="L93" s="6">
        <v>1.45</v>
      </c>
      <c r="M93" s="6">
        <v>1.56</v>
      </c>
      <c r="N93" s="6">
        <v>1.67</v>
      </c>
      <c r="O93" s="6">
        <v>1.76</v>
      </c>
      <c r="P93" s="6">
        <v>1.85</v>
      </c>
      <c r="Q93" s="6">
        <v>1.92</v>
      </c>
      <c r="R93" s="6">
        <v>1.99</v>
      </c>
      <c r="S93" s="6">
        <v>2.04</v>
      </c>
      <c r="T93" s="6">
        <v>2.08</v>
      </c>
      <c r="U93" s="6">
        <v>2.11</v>
      </c>
      <c r="V93" s="6">
        <v>2.13</v>
      </c>
      <c r="W93" s="6">
        <v>2.15</v>
      </c>
      <c r="X93" s="6">
        <v>2.16</v>
      </c>
      <c r="Y93" s="6">
        <v>2.17</v>
      </c>
      <c r="Z93" s="6">
        <v>2.17</v>
      </c>
      <c r="AA93" s="6">
        <v>2.16</v>
      </c>
      <c r="AB93" s="6">
        <v>2.15</v>
      </c>
      <c r="AC93" s="6">
        <v>2.14</v>
      </c>
      <c r="AD93" s="6">
        <v>2.13</v>
      </c>
      <c r="AE93" s="6">
        <v>2.12</v>
      </c>
      <c r="AF93" s="6">
        <v>2.1</v>
      </c>
      <c r="AG93" s="6">
        <v>2.08</v>
      </c>
      <c r="AH93" s="6">
        <v>2.0699999999999998</v>
      </c>
      <c r="AI93" s="6">
        <v>2.0499999999999998</v>
      </c>
      <c r="AJ93" s="6">
        <v>2.0299999999999998</v>
      </c>
      <c r="AK93" s="6">
        <v>2</v>
      </c>
      <c r="AL93" s="6">
        <v>1.98</v>
      </c>
      <c r="AM93" s="6">
        <v>1.96</v>
      </c>
      <c r="AN93" s="6">
        <v>1.93</v>
      </c>
      <c r="AO93" s="6">
        <v>1.91</v>
      </c>
      <c r="AP93" s="6">
        <v>1.88</v>
      </c>
      <c r="AQ93" s="6">
        <v>1.85</v>
      </c>
      <c r="AR93" s="6">
        <v>1.83</v>
      </c>
      <c r="AS93" s="6">
        <v>1.8</v>
      </c>
      <c r="AT93" s="6">
        <v>1.77</v>
      </c>
      <c r="AU93" s="6">
        <v>1.74</v>
      </c>
      <c r="AV93" s="6">
        <v>1.71</v>
      </c>
      <c r="AW93" s="6">
        <v>1.68</v>
      </c>
      <c r="AX93" s="6">
        <v>1.65</v>
      </c>
      <c r="AY93" s="6">
        <v>1.62</v>
      </c>
      <c r="AZ93" s="6">
        <v>1.59</v>
      </c>
    </row>
    <row r="94" spans="1:52" x14ac:dyDescent="0.25">
      <c r="A94" s="6">
        <v>93</v>
      </c>
      <c r="B94" s="6">
        <v>0.55000000000000004</v>
      </c>
      <c r="C94" s="6">
        <v>0.63</v>
      </c>
      <c r="D94" s="6">
        <v>0.76</v>
      </c>
      <c r="E94" s="6">
        <v>0.92</v>
      </c>
      <c r="F94" s="6">
        <v>0.93</v>
      </c>
      <c r="G94" s="6">
        <v>0.95</v>
      </c>
      <c r="H94" s="6">
        <v>1</v>
      </c>
      <c r="I94" s="6">
        <v>1.0900000000000001</v>
      </c>
      <c r="J94" s="6">
        <v>1.2</v>
      </c>
      <c r="K94" s="6">
        <v>1.31</v>
      </c>
      <c r="L94" s="6">
        <v>1.42</v>
      </c>
      <c r="M94" s="6">
        <v>1.53</v>
      </c>
      <c r="N94" s="6">
        <v>1.63</v>
      </c>
      <c r="O94" s="6">
        <v>1.73</v>
      </c>
      <c r="P94" s="6">
        <v>1.81</v>
      </c>
      <c r="Q94" s="6">
        <v>1.89</v>
      </c>
      <c r="R94" s="6">
        <v>1.95</v>
      </c>
      <c r="S94" s="6">
        <v>2</v>
      </c>
      <c r="T94" s="6">
        <v>2.04</v>
      </c>
      <c r="U94" s="6">
        <v>2.0699999999999998</v>
      </c>
      <c r="V94" s="6">
        <v>2.1</v>
      </c>
      <c r="W94" s="6">
        <v>2.12</v>
      </c>
      <c r="X94" s="6">
        <v>2.13</v>
      </c>
      <c r="Y94" s="6">
        <v>2.13</v>
      </c>
      <c r="Z94" s="6">
        <v>2.13</v>
      </c>
      <c r="AA94" s="6">
        <v>2.13</v>
      </c>
      <c r="AB94" s="6">
        <v>2.12</v>
      </c>
      <c r="AC94" s="6">
        <v>2.11</v>
      </c>
      <c r="AD94" s="6">
        <v>2.1</v>
      </c>
      <c r="AE94" s="6">
        <v>2.08</v>
      </c>
      <c r="AF94" s="6">
        <v>2.06</v>
      </c>
      <c r="AG94" s="6">
        <v>2.0499999999999998</v>
      </c>
      <c r="AH94" s="6">
        <v>2.0299999999999998</v>
      </c>
      <c r="AI94" s="6">
        <v>2.0099999999999998</v>
      </c>
      <c r="AJ94" s="6">
        <v>1.99</v>
      </c>
      <c r="AK94" s="6">
        <v>1.96</v>
      </c>
      <c r="AL94" s="6">
        <v>1.94</v>
      </c>
      <c r="AM94" s="6">
        <v>1.92</v>
      </c>
      <c r="AN94" s="6">
        <v>1.89</v>
      </c>
      <c r="AO94" s="6">
        <v>1.87</v>
      </c>
      <c r="AP94" s="6">
        <v>1.84</v>
      </c>
      <c r="AQ94" s="6">
        <v>1.82</v>
      </c>
      <c r="AR94" s="6">
        <v>1.79</v>
      </c>
      <c r="AS94" s="6">
        <v>1.76</v>
      </c>
      <c r="AT94" s="6">
        <v>1.73</v>
      </c>
      <c r="AU94" s="6">
        <v>1.7</v>
      </c>
      <c r="AV94" s="6">
        <v>1.67</v>
      </c>
      <c r="AW94" s="6">
        <v>1.64</v>
      </c>
      <c r="AX94" s="6">
        <v>1.61</v>
      </c>
      <c r="AY94" s="6">
        <v>1.58</v>
      </c>
      <c r="AZ94" s="6">
        <v>1.55</v>
      </c>
    </row>
    <row r="95" spans="1:52" x14ac:dyDescent="0.25">
      <c r="A95" s="6">
        <v>94</v>
      </c>
      <c r="B95" s="6">
        <v>0.55000000000000004</v>
      </c>
      <c r="C95" s="6">
        <v>0.64</v>
      </c>
      <c r="D95" s="6">
        <v>0.78</v>
      </c>
      <c r="E95" s="6">
        <v>0.95</v>
      </c>
      <c r="F95" s="6">
        <v>0.97</v>
      </c>
      <c r="G95" s="6">
        <v>1</v>
      </c>
      <c r="H95" s="6">
        <v>1.06</v>
      </c>
      <c r="I95" s="6">
        <v>1.1499999999999999</v>
      </c>
      <c r="J95" s="6">
        <v>1.25</v>
      </c>
      <c r="K95" s="6">
        <v>1.36</v>
      </c>
      <c r="L95" s="6">
        <v>1.47</v>
      </c>
      <c r="M95" s="6">
        <v>1.58</v>
      </c>
      <c r="N95" s="6">
        <v>1.68</v>
      </c>
      <c r="O95" s="6">
        <v>1.77</v>
      </c>
      <c r="P95" s="6">
        <v>1.85</v>
      </c>
      <c r="Q95" s="6">
        <v>1.92</v>
      </c>
      <c r="R95" s="6">
        <v>1.98</v>
      </c>
      <c r="S95" s="6">
        <v>2.0299999999999998</v>
      </c>
      <c r="T95" s="6">
        <v>2.0699999999999998</v>
      </c>
      <c r="U95" s="6">
        <v>2.1</v>
      </c>
      <c r="V95" s="6">
        <v>2.12</v>
      </c>
      <c r="W95" s="6">
        <v>2.14</v>
      </c>
      <c r="X95" s="6">
        <v>2.15</v>
      </c>
      <c r="Y95" s="6">
        <v>2.15</v>
      </c>
      <c r="Z95" s="6">
        <v>2.15</v>
      </c>
      <c r="AA95" s="6">
        <v>2.15</v>
      </c>
      <c r="AB95" s="6">
        <v>2.14</v>
      </c>
      <c r="AC95" s="6">
        <v>2.13</v>
      </c>
      <c r="AD95" s="6">
        <v>2.12</v>
      </c>
      <c r="AE95" s="6">
        <v>2.11</v>
      </c>
      <c r="AF95" s="6">
        <v>2.09</v>
      </c>
      <c r="AG95" s="6">
        <v>2.08</v>
      </c>
      <c r="AH95" s="6">
        <v>2.06</v>
      </c>
      <c r="AI95" s="6">
        <v>2.04</v>
      </c>
      <c r="AJ95" s="6">
        <v>2.02</v>
      </c>
      <c r="AK95" s="6">
        <v>2</v>
      </c>
      <c r="AL95" s="6">
        <v>1.97</v>
      </c>
      <c r="AM95" s="6">
        <v>1.95</v>
      </c>
      <c r="AN95" s="6">
        <v>1.92</v>
      </c>
      <c r="AO95" s="6">
        <v>1.9</v>
      </c>
      <c r="AP95" s="6">
        <v>1.87</v>
      </c>
      <c r="AQ95" s="6">
        <v>1.84</v>
      </c>
      <c r="AR95" s="6">
        <v>1.82</v>
      </c>
      <c r="AS95" s="6">
        <v>1.79</v>
      </c>
      <c r="AT95" s="6">
        <v>1.76</v>
      </c>
      <c r="AU95" s="6">
        <v>1.73</v>
      </c>
      <c r="AV95" s="6">
        <v>1.7</v>
      </c>
      <c r="AW95" s="6">
        <v>1.66</v>
      </c>
      <c r="AX95" s="6">
        <v>1.63</v>
      </c>
      <c r="AY95" s="6">
        <v>1.6</v>
      </c>
      <c r="AZ95" s="6">
        <v>1.57</v>
      </c>
    </row>
    <row r="96" spans="1:52" x14ac:dyDescent="0.25">
      <c r="A96" s="6">
        <v>95</v>
      </c>
      <c r="B96" s="6">
        <v>0.55000000000000004</v>
      </c>
      <c r="C96" s="6">
        <v>0.64</v>
      </c>
      <c r="D96" s="6">
        <v>0.78</v>
      </c>
      <c r="E96" s="6">
        <v>0.96</v>
      </c>
      <c r="F96" s="6">
        <v>0.96</v>
      </c>
      <c r="G96" s="6">
        <v>0.98</v>
      </c>
      <c r="H96" s="6">
        <v>1.04</v>
      </c>
      <c r="I96" s="6">
        <v>1.1200000000000001</v>
      </c>
      <c r="J96" s="6">
        <v>1.23</v>
      </c>
      <c r="K96" s="6">
        <v>1.34</v>
      </c>
      <c r="L96" s="6">
        <v>1.46</v>
      </c>
      <c r="M96" s="6">
        <v>1.56</v>
      </c>
      <c r="N96" s="6">
        <v>1.67</v>
      </c>
      <c r="O96" s="6">
        <v>1.76</v>
      </c>
      <c r="P96" s="6">
        <v>1.84</v>
      </c>
      <c r="Q96" s="6">
        <v>1.91</v>
      </c>
      <c r="R96" s="6">
        <v>1.97</v>
      </c>
      <c r="S96" s="6">
        <v>2.02</v>
      </c>
      <c r="T96" s="6">
        <v>2.06</v>
      </c>
      <c r="U96" s="6">
        <v>2.09</v>
      </c>
      <c r="V96" s="6">
        <v>2.12</v>
      </c>
      <c r="W96" s="6">
        <v>2.13</v>
      </c>
      <c r="X96" s="6">
        <v>2.14</v>
      </c>
      <c r="Y96" s="6">
        <v>2.15</v>
      </c>
      <c r="Z96" s="6">
        <v>2.15</v>
      </c>
      <c r="AA96" s="6">
        <v>2.15</v>
      </c>
      <c r="AB96" s="6">
        <v>2.14</v>
      </c>
      <c r="AC96" s="6">
        <v>2.13</v>
      </c>
      <c r="AD96" s="6">
        <v>2.12</v>
      </c>
      <c r="AE96" s="6">
        <v>2.11</v>
      </c>
      <c r="AF96" s="6">
        <v>2.09</v>
      </c>
      <c r="AG96" s="6">
        <v>2.0699999999999998</v>
      </c>
      <c r="AH96" s="6">
        <v>2.06</v>
      </c>
      <c r="AI96" s="6">
        <v>2.04</v>
      </c>
      <c r="AJ96" s="6">
        <v>2.02</v>
      </c>
      <c r="AK96" s="6">
        <v>1.99</v>
      </c>
      <c r="AL96" s="6">
        <v>1.97</v>
      </c>
      <c r="AM96" s="6">
        <v>1.95</v>
      </c>
      <c r="AN96" s="6">
        <v>1.92</v>
      </c>
      <c r="AO96" s="6">
        <v>1.9</v>
      </c>
      <c r="AP96" s="6">
        <v>1.87</v>
      </c>
      <c r="AQ96" s="6">
        <v>1.84</v>
      </c>
      <c r="AR96" s="6">
        <v>1.81</v>
      </c>
      <c r="AS96" s="6">
        <v>1.78</v>
      </c>
      <c r="AT96" s="6">
        <v>1.75</v>
      </c>
      <c r="AU96" s="6">
        <v>1.72</v>
      </c>
      <c r="AV96" s="6">
        <v>1.69</v>
      </c>
      <c r="AW96" s="6">
        <v>1.66</v>
      </c>
      <c r="AX96" s="6">
        <v>1.63</v>
      </c>
      <c r="AY96" s="6">
        <v>1.6</v>
      </c>
      <c r="AZ96" s="6">
        <v>1.57</v>
      </c>
    </row>
    <row r="97" spans="1:52" x14ac:dyDescent="0.25">
      <c r="A97" s="6">
        <v>96</v>
      </c>
      <c r="B97" s="6">
        <v>0.55000000000000004</v>
      </c>
      <c r="C97" s="6">
        <v>0.66</v>
      </c>
      <c r="D97" s="6">
        <v>0.83</v>
      </c>
      <c r="E97" s="6">
        <v>1.01</v>
      </c>
      <c r="F97" s="6">
        <v>1.03</v>
      </c>
      <c r="G97" s="6">
        <v>1.06</v>
      </c>
      <c r="H97" s="6">
        <v>1.1299999999999999</v>
      </c>
      <c r="I97" s="6">
        <v>1.23</v>
      </c>
      <c r="J97" s="6">
        <v>1.34</v>
      </c>
      <c r="K97" s="6">
        <v>1.45</v>
      </c>
      <c r="L97" s="6">
        <v>1.56</v>
      </c>
      <c r="M97" s="6">
        <v>1.66</v>
      </c>
      <c r="N97" s="6">
        <v>1.76</v>
      </c>
      <c r="O97" s="6">
        <v>1.84</v>
      </c>
      <c r="P97" s="6">
        <v>1.92</v>
      </c>
      <c r="Q97" s="6">
        <v>1.99</v>
      </c>
      <c r="R97" s="6">
        <v>2.04</v>
      </c>
      <c r="S97" s="6">
        <v>2.09</v>
      </c>
      <c r="T97" s="6">
        <v>2.13</v>
      </c>
      <c r="U97" s="6">
        <v>2.16</v>
      </c>
      <c r="V97" s="6">
        <v>2.19</v>
      </c>
      <c r="W97" s="6">
        <v>2.2000000000000002</v>
      </c>
      <c r="X97" s="6">
        <v>2.2200000000000002</v>
      </c>
      <c r="Y97" s="6">
        <v>2.2200000000000002</v>
      </c>
      <c r="Z97" s="6">
        <v>2.2200000000000002</v>
      </c>
      <c r="AA97" s="6">
        <v>2.2200000000000002</v>
      </c>
      <c r="AB97" s="6">
        <v>2.21</v>
      </c>
      <c r="AC97" s="6">
        <v>2.2000000000000002</v>
      </c>
      <c r="AD97" s="6">
        <v>2.19</v>
      </c>
      <c r="AE97" s="6">
        <v>2.1800000000000002</v>
      </c>
      <c r="AF97" s="6">
        <v>2.16</v>
      </c>
      <c r="AG97" s="6">
        <v>2.14</v>
      </c>
      <c r="AH97" s="6">
        <v>2.12</v>
      </c>
      <c r="AI97" s="6">
        <v>2.1</v>
      </c>
      <c r="AJ97" s="6">
        <v>2.08</v>
      </c>
      <c r="AK97" s="6">
        <v>2.06</v>
      </c>
      <c r="AL97" s="6">
        <v>2.04</v>
      </c>
      <c r="AM97" s="6">
        <v>2.0099999999999998</v>
      </c>
      <c r="AN97" s="6">
        <v>1.98</v>
      </c>
      <c r="AO97" s="6">
        <v>1.96</v>
      </c>
      <c r="AP97" s="6">
        <v>1.93</v>
      </c>
      <c r="AQ97" s="6">
        <v>1.9</v>
      </c>
      <c r="AR97" s="6">
        <v>1.87</v>
      </c>
      <c r="AS97" s="6">
        <v>1.84</v>
      </c>
      <c r="AT97" s="6">
        <v>1.81</v>
      </c>
      <c r="AU97" s="6">
        <v>1.78</v>
      </c>
      <c r="AV97" s="6">
        <v>1.74</v>
      </c>
      <c r="AW97" s="6">
        <v>1.71</v>
      </c>
      <c r="AX97" s="6">
        <v>1.68</v>
      </c>
      <c r="AY97" s="6">
        <v>1.64</v>
      </c>
      <c r="AZ97" s="6">
        <v>1.61</v>
      </c>
    </row>
    <row r="98" spans="1:52" x14ac:dyDescent="0.25">
      <c r="A98" s="6">
        <v>97</v>
      </c>
      <c r="B98" s="6">
        <v>0.55000000000000004</v>
      </c>
      <c r="C98" s="6">
        <v>0.65</v>
      </c>
      <c r="D98" s="6">
        <v>0.81</v>
      </c>
      <c r="E98" s="6">
        <v>1</v>
      </c>
      <c r="F98" s="6">
        <v>1.02</v>
      </c>
      <c r="G98" s="6">
        <v>1.06</v>
      </c>
      <c r="H98" s="6">
        <v>1.1299999999999999</v>
      </c>
      <c r="I98" s="6">
        <v>1.22</v>
      </c>
      <c r="J98" s="6">
        <v>1.33</v>
      </c>
      <c r="K98" s="6">
        <v>1.44</v>
      </c>
      <c r="L98" s="6">
        <v>1.54</v>
      </c>
      <c r="M98" s="6">
        <v>1.64</v>
      </c>
      <c r="N98" s="6">
        <v>1.74</v>
      </c>
      <c r="O98" s="6">
        <v>1.82</v>
      </c>
      <c r="P98" s="6">
        <v>1.9</v>
      </c>
      <c r="Q98" s="6">
        <v>1.97</v>
      </c>
      <c r="R98" s="6">
        <v>2.0299999999999998</v>
      </c>
      <c r="S98" s="6">
        <v>2.08</v>
      </c>
      <c r="T98" s="6">
        <v>2.12</v>
      </c>
      <c r="U98" s="6">
        <v>2.15</v>
      </c>
      <c r="V98" s="6">
        <v>2.1800000000000002</v>
      </c>
      <c r="W98" s="6">
        <v>2.2000000000000002</v>
      </c>
      <c r="X98" s="6">
        <v>2.21</v>
      </c>
      <c r="Y98" s="6">
        <v>2.2200000000000002</v>
      </c>
      <c r="Z98" s="6">
        <v>2.2200000000000002</v>
      </c>
      <c r="AA98" s="6">
        <v>2.2200000000000002</v>
      </c>
      <c r="AB98" s="6">
        <v>2.21</v>
      </c>
      <c r="AC98" s="6">
        <v>2.2000000000000002</v>
      </c>
      <c r="AD98" s="6">
        <v>2.19</v>
      </c>
      <c r="AE98" s="6">
        <v>2.17</v>
      </c>
      <c r="AF98" s="6">
        <v>2.16</v>
      </c>
      <c r="AG98" s="6">
        <v>2.14</v>
      </c>
      <c r="AH98" s="6">
        <v>2.12</v>
      </c>
      <c r="AI98" s="6">
        <v>2.1</v>
      </c>
      <c r="AJ98" s="6">
        <v>2.0699999999999998</v>
      </c>
      <c r="AK98" s="6">
        <v>2.0499999999999998</v>
      </c>
      <c r="AL98" s="6">
        <v>2.02</v>
      </c>
      <c r="AM98" s="6">
        <v>2</v>
      </c>
      <c r="AN98" s="6">
        <v>1.97</v>
      </c>
      <c r="AO98" s="6">
        <v>1.94</v>
      </c>
      <c r="AP98" s="6">
        <v>1.91</v>
      </c>
      <c r="AQ98" s="6">
        <v>1.88</v>
      </c>
      <c r="AR98" s="6">
        <v>1.85</v>
      </c>
      <c r="AS98" s="6">
        <v>1.82</v>
      </c>
      <c r="AT98" s="6">
        <v>1.79</v>
      </c>
      <c r="AU98" s="6">
        <v>1.75</v>
      </c>
      <c r="AV98" s="6">
        <v>1.72</v>
      </c>
      <c r="AW98" s="6">
        <v>1.68</v>
      </c>
      <c r="AX98" s="6">
        <v>1.65</v>
      </c>
      <c r="AY98" s="6">
        <v>1.61</v>
      </c>
      <c r="AZ98" s="6">
        <v>1.58</v>
      </c>
    </row>
    <row r="99" spans="1:52" x14ac:dyDescent="0.25">
      <c r="A99" s="6">
        <v>98</v>
      </c>
      <c r="B99" s="6">
        <v>0.55000000000000004</v>
      </c>
      <c r="C99" s="6">
        <v>0.63</v>
      </c>
      <c r="D99" s="6">
        <v>0.81</v>
      </c>
      <c r="E99" s="6">
        <v>1.01</v>
      </c>
      <c r="F99" s="6">
        <v>1.02</v>
      </c>
      <c r="G99" s="6">
        <v>1.04</v>
      </c>
      <c r="H99" s="6">
        <v>1.1000000000000001</v>
      </c>
      <c r="I99" s="6">
        <v>1.18</v>
      </c>
      <c r="J99" s="6">
        <v>1.28</v>
      </c>
      <c r="K99" s="6">
        <v>1.38</v>
      </c>
      <c r="L99" s="6">
        <v>1.49</v>
      </c>
      <c r="M99" s="6">
        <v>1.59</v>
      </c>
      <c r="N99" s="6">
        <v>1.69</v>
      </c>
      <c r="O99" s="6">
        <v>1.78</v>
      </c>
      <c r="P99" s="6">
        <v>1.86</v>
      </c>
      <c r="Q99" s="6">
        <v>1.92</v>
      </c>
      <c r="R99" s="6">
        <v>1.98</v>
      </c>
      <c r="S99" s="6">
        <v>2.0299999999999998</v>
      </c>
      <c r="T99" s="6">
        <v>2.0699999999999998</v>
      </c>
      <c r="U99" s="6">
        <v>2.1</v>
      </c>
      <c r="V99" s="6">
        <v>2.13</v>
      </c>
      <c r="W99" s="6">
        <v>2.15</v>
      </c>
      <c r="X99" s="6">
        <v>2.16</v>
      </c>
      <c r="Y99" s="6">
        <v>2.17</v>
      </c>
      <c r="Z99" s="6">
        <v>2.17</v>
      </c>
      <c r="AA99" s="6">
        <v>2.17</v>
      </c>
      <c r="AB99" s="6">
        <v>2.16</v>
      </c>
      <c r="AC99" s="6">
        <v>2.15</v>
      </c>
      <c r="AD99" s="6">
        <v>2.14</v>
      </c>
      <c r="AE99" s="6">
        <v>2.13</v>
      </c>
      <c r="AF99" s="6">
        <v>2.11</v>
      </c>
      <c r="AG99" s="6">
        <v>2.1</v>
      </c>
      <c r="AH99" s="6">
        <v>2.08</v>
      </c>
      <c r="AI99" s="6">
        <v>2.06</v>
      </c>
      <c r="AJ99" s="6">
        <v>2.0299999999999998</v>
      </c>
      <c r="AK99" s="6">
        <v>2.0099999999999998</v>
      </c>
      <c r="AL99" s="6">
        <v>1.99</v>
      </c>
      <c r="AM99" s="6">
        <v>1.96</v>
      </c>
      <c r="AN99" s="6">
        <v>1.93</v>
      </c>
      <c r="AO99" s="6">
        <v>1.9</v>
      </c>
      <c r="AP99" s="6">
        <v>1.87</v>
      </c>
      <c r="AQ99" s="6">
        <v>1.84</v>
      </c>
      <c r="AR99" s="6">
        <v>1.81</v>
      </c>
      <c r="AS99" s="6">
        <v>1.78</v>
      </c>
      <c r="AT99" s="6">
        <v>1.75</v>
      </c>
      <c r="AU99" s="6">
        <v>1.71</v>
      </c>
      <c r="AV99" s="6">
        <v>1.68</v>
      </c>
      <c r="AW99" s="6">
        <v>1.64</v>
      </c>
      <c r="AX99" s="6">
        <v>1.61</v>
      </c>
      <c r="AY99" s="6">
        <v>1.57</v>
      </c>
      <c r="AZ99" s="6">
        <v>1.54</v>
      </c>
    </row>
    <row r="100" spans="1:52" x14ac:dyDescent="0.25">
      <c r="A100" s="6">
        <v>99</v>
      </c>
      <c r="B100" s="6">
        <v>0.55000000000000004</v>
      </c>
      <c r="C100" s="6">
        <v>0.64</v>
      </c>
      <c r="D100" s="6">
        <v>0.84</v>
      </c>
      <c r="E100" s="6">
        <v>1.04</v>
      </c>
      <c r="F100" s="6">
        <v>1.07</v>
      </c>
      <c r="G100" s="6">
        <v>1.1000000000000001</v>
      </c>
      <c r="H100" s="6">
        <v>1.1599999999999999</v>
      </c>
      <c r="I100" s="6">
        <v>1.24</v>
      </c>
      <c r="J100" s="6">
        <v>1.33</v>
      </c>
      <c r="K100" s="6">
        <v>1.44</v>
      </c>
      <c r="L100" s="6">
        <v>1.54</v>
      </c>
      <c r="M100" s="6">
        <v>1.64</v>
      </c>
      <c r="N100" s="6">
        <v>1.73</v>
      </c>
      <c r="O100" s="6">
        <v>1.81</v>
      </c>
      <c r="P100" s="6">
        <v>1.89</v>
      </c>
      <c r="Q100" s="6">
        <v>1.95</v>
      </c>
      <c r="R100" s="6">
        <v>2.0099999999999998</v>
      </c>
      <c r="S100" s="6">
        <v>2.06</v>
      </c>
      <c r="T100" s="6">
        <v>2.1</v>
      </c>
      <c r="U100" s="6">
        <v>2.13</v>
      </c>
      <c r="V100" s="6">
        <v>2.16</v>
      </c>
      <c r="W100" s="6">
        <v>2.17</v>
      </c>
      <c r="X100" s="6">
        <v>2.19</v>
      </c>
      <c r="Y100" s="6">
        <v>2.2000000000000002</v>
      </c>
      <c r="Z100" s="6">
        <v>2.2000000000000002</v>
      </c>
      <c r="AA100" s="6">
        <v>2.2000000000000002</v>
      </c>
      <c r="AB100" s="6">
        <v>2.19</v>
      </c>
      <c r="AC100" s="6">
        <v>2.1800000000000002</v>
      </c>
      <c r="AD100" s="6">
        <v>2.17</v>
      </c>
      <c r="AE100" s="6">
        <v>2.16</v>
      </c>
      <c r="AF100" s="6">
        <v>2.14</v>
      </c>
      <c r="AG100" s="6">
        <v>2.13</v>
      </c>
      <c r="AH100" s="6">
        <v>2.11</v>
      </c>
      <c r="AI100" s="6">
        <v>2.09</v>
      </c>
      <c r="AJ100" s="6">
        <v>2.06</v>
      </c>
      <c r="AK100" s="6">
        <v>2.04</v>
      </c>
      <c r="AL100" s="6">
        <v>2.02</v>
      </c>
      <c r="AM100" s="6">
        <v>1.99</v>
      </c>
      <c r="AN100" s="6">
        <v>1.96</v>
      </c>
      <c r="AO100" s="6">
        <v>1.93</v>
      </c>
      <c r="AP100" s="6">
        <v>1.9</v>
      </c>
      <c r="AQ100" s="6">
        <v>1.87</v>
      </c>
      <c r="AR100" s="6">
        <v>1.84</v>
      </c>
      <c r="AS100" s="6">
        <v>1.81</v>
      </c>
      <c r="AT100" s="6">
        <v>1.78</v>
      </c>
      <c r="AU100" s="6">
        <v>1.74</v>
      </c>
      <c r="AV100" s="6">
        <v>1.71</v>
      </c>
      <c r="AW100" s="6">
        <v>1.67</v>
      </c>
      <c r="AX100" s="6">
        <v>1.64</v>
      </c>
      <c r="AY100" s="6">
        <v>1.6</v>
      </c>
      <c r="AZ100" s="6">
        <v>1.56</v>
      </c>
    </row>
    <row r="101" spans="1:52" x14ac:dyDescent="0.25">
      <c r="A101" s="6">
        <v>100</v>
      </c>
      <c r="B101" s="6">
        <v>0.55000000000000004</v>
      </c>
      <c r="C101" s="6">
        <v>0.65</v>
      </c>
      <c r="D101" s="6">
        <v>0.86</v>
      </c>
      <c r="E101" s="6">
        <v>1.08</v>
      </c>
      <c r="F101" s="6">
        <v>1.1200000000000001</v>
      </c>
      <c r="G101" s="6">
        <v>1.1499999999999999</v>
      </c>
      <c r="H101" s="6">
        <v>1.2</v>
      </c>
      <c r="I101" s="6">
        <v>1.28</v>
      </c>
      <c r="J101" s="6">
        <v>1.38</v>
      </c>
      <c r="K101" s="6">
        <v>1.47</v>
      </c>
      <c r="L101" s="6">
        <v>1.56</v>
      </c>
      <c r="M101" s="6">
        <v>1.65</v>
      </c>
      <c r="N101" s="6">
        <v>1.73</v>
      </c>
      <c r="O101" s="6">
        <v>1.81</v>
      </c>
      <c r="P101" s="6">
        <v>1.87</v>
      </c>
      <c r="Q101" s="6">
        <v>1.93</v>
      </c>
      <c r="R101" s="6">
        <v>1.99</v>
      </c>
      <c r="S101" s="6">
        <v>2.0299999999999998</v>
      </c>
      <c r="T101" s="6">
        <v>2.0699999999999998</v>
      </c>
      <c r="U101" s="6">
        <v>2.1</v>
      </c>
      <c r="V101" s="6">
        <v>2.12</v>
      </c>
      <c r="W101" s="6">
        <v>2.14</v>
      </c>
      <c r="X101" s="6">
        <v>2.16</v>
      </c>
      <c r="Y101" s="6">
        <v>2.16</v>
      </c>
      <c r="Z101" s="6">
        <v>2.17</v>
      </c>
      <c r="AA101" s="6">
        <v>2.17</v>
      </c>
      <c r="AB101" s="6">
        <v>2.16</v>
      </c>
      <c r="AC101" s="6">
        <v>2.16</v>
      </c>
      <c r="AD101" s="6">
        <v>2.14</v>
      </c>
      <c r="AE101" s="6">
        <v>2.13</v>
      </c>
      <c r="AF101" s="6">
        <v>2.12</v>
      </c>
      <c r="AG101" s="6">
        <v>2.1</v>
      </c>
      <c r="AH101" s="6">
        <v>2.08</v>
      </c>
      <c r="AI101" s="6">
        <v>2.06</v>
      </c>
      <c r="AJ101" s="6">
        <v>2.0299999999999998</v>
      </c>
      <c r="AK101" s="6">
        <v>2.0099999999999998</v>
      </c>
      <c r="AL101" s="6">
        <v>1.98</v>
      </c>
      <c r="AM101" s="6">
        <v>1.96</v>
      </c>
      <c r="AN101" s="6">
        <v>1.93</v>
      </c>
      <c r="AO101" s="6">
        <v>1.9</v>
      </c>
      <c r="AP101" s="6">
        <v>1.87</v>
      </c>
      <c r="AQ101" s="6">
        <v>1.84</v>
      </c>
      <c r="AR101" s="6">
        <v>1.8</v>
      </c>
      <c r="AS101" s="6">
        <v>1.77</v>
      </c>
      <c r="AT101" s="6">
        <v>1.74</v>
      </c>
      <c r="AU101" s="6">
        <v>1.7</v>
      </c>
      <c r="AV101" s="6">
        <v>1.66</v>
      </c>
      <c r="AW101" s="6">
        <v>1.63</v>
      </c>
      <c r="AX101" s="6">
        <v>1.59</v>
      </c>
      <c r="AY101" s="6">
        <v>1.55</v>
      </c>
      <c r="AZ101" s="6">
        <v>1.51</v>
      </c>
    </row>
    <row r="102" spans="1:52" x14ac:dyDescent="0.25">
      <c r="A102" s="6">
        <v>101</v>
      </c>
      <c r="B102" s="6">
        <v>0.55000000000000004</v>
      </c>
      <c r="C102" s="6">
        <v>0.65</v>
      </c>
      <c r="D102" s="6">
        <v>0.85</v>
      </c>
      <c r="E102" s="6">
        <v>1.07</v>
      </c>
      <c r="F102" s="6">
        <v>1.1000000000000001</v>
      </c>
      <c r="G102" s="6">
        <v>1.1399999999999999</v>
      </c>
      <c r="H102" s="6">
        <v>1.2</v>
      </c>
      <c r="I102" s="6">
        <v>1.29</v>
      </c>
      <c r="J102" s="6">
        <v>1.38</v>
      </c>
      <c r="K102" s="6">
        <v>1.48</v>
      </c>
      <c r="L102" s="6">
        <v>1.58</v>
      </c>
      <c r="M102" s="6">
        <v>1.67</v>
      </c>
      <c r="N102" s="6">
        <v>1.75</v>
      </c>
      <c r="O102" s="6">
        <v>1.83</v>
      </c>
      <c r="P102" s="6">
        <v>1.9</v>
      </c>
      <c r="Q102" s="6">
        <v>1.96</v>
      </c>
      <c r="R102" s="6">
        <v>2.0099999999999998</v>
      </c>
      <c r="S102" s="6">
        <v>2.06</v>
      </c>
      <c r="T102" s="6">
        <v>2.1</v>
      </c>
      <c r="U102" s="6">
        <v>2.13</v>
      </c>
      <c r="V102" s="6">
        <v>2.16</v>
      </c>
      <c r="W102" s="6">
        <v>2.1800000000000002</v>
      </c>
      <c r="X102" s="6">
        <v>2.19</v>
      </c>
      <c r="Y102" s="6">
        <v>2.2000000000000002</v>
      </c>
      <c r="Z102" s="6">
        <v>2.2000000000000002</v>
      </c>
      <c r="AA102" s="6">
        <v>2.2000000000000002</v>
      </c>
      <c r="AB102" s="6">
        <v>2.19</v>
      </c>
      <c r="AC102" s="6">
        <v>2.19</v>
      </c>
      <c r="AD102" s="6">
        <v>2.17</v>
      </c>
      <c r="AE102" s="6">
        <v>2.16</v>
      </c>
      <c r="AF102" s="6">
        <v>2.15</v>
      </c>
      <c r="AG102" s="6">
        <v>2.13</v>
      </c>
      <c r="AH102" s="6">
        <v>2.11</v>
      </c>
      <c r="AI102" s="6">
        <v>2.09</v>
      </c>
      <c r="AJ102" s="6">
        <v>2.0699999999999998</v>
      </c>
      <c r="AK102" s="6">
        <v>2.04</v>
      </c>
      <c r="AL102" s="6">
        <v>2.02</v>
      </c>
      <c r="AM102" s="6">
        <v>1.99</v>
      </c>
      <c r="AN102" s="6">
        <v>1.96</v>
      </c>
      <c r="AO102" s="6">
        <v>1.93</v>
      </c>
      <c r="AP102" s="6">
        <v>1.9</v>
      </c>
      <c r="AQ102" s="6">
        <v>1.87</v>
      </c>
      <c r="AR102" s="6">
        <v>1.84</v>
      </c>
      <c r="AS102" s="6">
        <v>1.8</v>
      </c>
      <c r="AT102" s="6">
        <v>1.77</v>
      </c>
      <c r="AU102" s="6">
        <v>1.74</v>
      </c>
      <c r="AV102" s="6">
        <v>1.7</v>
      </c>
      <c r="AW102" s="6">
        <v>1.66</v>
      </c>
      <c r="AX102" s="6">
        <v>1.63</v>
      </c>
      <c r="AY102" s="6">
        <v>1.59</v>
      </c>
      <c r="AZ102" s="6">
        <v>1.55</v>
      </c>
    </row>
    <row r="103" spans="1:52" x14ac:dyDescent="0.25">
      <c r="A103" s="6">
        <v>102</v>
      </c>
      <c r="B103" s="6">
        <v>0.55000000000000004</v>
      </c>
      <c r="C103" s="6">
        <v>0.64</v>
      </c>
      <c r="D103" s="6">
        <v>0.84</v>
      </c>
      <c r="E103" s="6">
        <v>1.05</v>
      </c>
      <c r="F103" s="6">
        <v>1.08</v>
      </c>
      <c r="G103" s="6">
        <v>1.1100000000000001</v>
      </c>
      <c r="H103" s="6">
        <v>1.17</v>
      </c>
      <c r="I103" s="6">
        <v>1.25</v>
      </c>
      <c r="J103" s="6">
        <v>1.34</v>
      </c>
      <c r="K103" s="6">
        <v>1.43</v>
      </c>
      <c r="L103" s="6">
        <v>1.52</v>
      </c>
      <c r="M103" s="6">
        <v>1.62</v>
      </c>
      <c r="N103" s="6">
        <v>1.7</v>
      </c>
      <c r="O103" s="6">
        <v>1.78</v>
      </c>
      <c r="P103" s="6">
        <v>1.85</v>
      </c>
      <c r="Q103" s="6">
        <v>1.92</v>
      </c>
      <c r="R103" s="6">
        <v>1.97</v>
      </c>
      <c r="S103" s="6">
        <v>2.02</v>
      </c>
      <c r="T103" s="6">
        <v>2.06</v>
      </c>
      <c r="U103" s="6">
        <v>2.09</v>
      </c>
      <c r="V103" s="6">
        <v>2.11</v>
      </c>
      <c r="W103" s="6">
        <v>2.13</v>
      </c>
      <c r="X103" s="6">
        <v>2.14</v>
      </c>
      <c r="Y103" s="6">
        <v>2.14</v>
      </c>
      <c r="Z103" s="6">
        <v>2.14</v>
      </c>
      <c r="AA103" s="6">
        <v>2.14</v>
      </c>
      <c r="AB103" s="6">
        <v>2.13</v>
      </c>
      <c r="AC103" s="6">
        <v>2.12</v>
      </c>
      <c r="AD103" s="6">
        <v>2.11</v>
      </c>
      <c r="AE103" s="6">
        <v>2.09</v>
      </c>
      <c r="AF103" s="6">
        <v>2.0699999999999998</v>
      </c>
      <c r="AG103" s="6">
        <v>2.0499999999999998</v>
      </c>
      <c r="AH103" s="6">
        <v>2.0299999999999998</v>
      </c>
      <c r="AI103" s="6">
        <v>2.0099999999999998</v>
      </c>
      <c r="AJ103" s="6">
        <v>1.99</v>
      </c>
      <c r="AK103" s="6">
        <v>1.96</v>
      </c>
      <c r="AL103" s="6">
        <v>1.94</v>
      </c>
      <c r="AM103" s="6">
        <v>1.91</v>
      </c>
      <c r="AN103" s="6">
        <v>1.89</v>
      </c>
      <c r="AO103" s="6">
        <v>1.86</v>
      </c>
      <c r="AP103" s="6">
        <v>1.83</v>
      </c>
      <c r="AQ103" s="6">
        <v>1.8</v>
      </c>
      <c r="AR103" s="6">
        <v>1.77</v>
      </c>
      <c r="AS103" s="6">
        <v>1.73</v>
      </c>
      <c r="AT103" s="6">
        <v>1.7</v>
      </c>
      <c r="AU103" s="6">
        <v>1.67</v>
      </c>
      <c r="AV103" s="6">
        <v>1.63</v>
      </c>
      <c r="AW103" s="6">
        <v>1.6</v>
      </c>
      <c r="AX103" s="6">
        <v>1.57</v>
      </c>
      <c r="AY103" s="6">
        <v>1.53</v>
      </c>
      <c r="AZ103" s="6">
        <v>1.5</v>
      </c>
    </row>
    <row r="104" spans="1:52" x14ac:dyDescent="0.25">
      <c r="A104" s="6">
        <v>103</v>
      </c>
      <c r="B104" s="6">
        <v>0.55000000000000004</v>
      </c>
      <c r="C104" s="6">
        <v>0.64</v>
      </c>
      <c r="D104" s="6">
        <v>0.86</v>
      </c>
      <c r="E104" s="6">
        <v>1.08</v>
      </c>
      <c r="F104" s="6">
        <v>1.1200000000000001</v>
      </c>
      <c r="G104" s="6">
        <v>1.1599999999999999</v>
      </c>
      <c r="H104" s="6">
        <v>1.22</v>
      </c>
      <c r="I104" s="6">
        <v>1.3</v>
      </c>
      <c r="J104" s="6">
        <v>1.39</v>
      </c>
      <c r="K104" s="6">
        <v>1.48</v>
      </c>
      <c r="L104" s="6">
        <v>1.58</v>
      </c>
      <c r="M104" s="6">
        <v>1.67</v>
      </c>
      <c r="N104" s="6">
        <v>1.76</v>
      </c>
      <c r="O104" s="6">
        <v>1.84</v>
      </c>
      <c r="P104" s="6">
        <v>1.91</v>
      </c>
      <c r="Q104" s="6">
        <v>1.97</v>
      </c>
      <c r="R104" s="6">
        <v>2.0299999999999998</v>
      </c>
      <c r="S104" s="6">
        <v>2.0699999999999998</v>
      </c>
      <c r="T104" s="6">
        <v>2.11</v>
      </c>
      <c r="U104" s="6">
        <v>2.14</v>
      </c>
      <c r="V104" s="6">
        <v>2.16</v>
      </c>
      <c r="W104" s="6">
        <v>2.1800000000000002</v>
      </c>
      <c r="X104" s="6">
        <v>2.19</v>
      </c>
      <c r="Y104" s="6">
        <v>2.2000000000000002</v>
      </c>
      <c r="Z104" s="6">
        <v>2.2000000000000002</v>
      </c>
      <c r="AA104" s="6">
        <v>2.2000000000000002</v>
      </c>
      <c r="AB104" s="6">
        <v>2.19</v>
      </c>
      <c r="AC104" s="6">
        <v>2.1800000000000002</v>
      </c>
      <c r="AD104" s="6">
        <v>2.17</v>
      </c>
      <c r="AE104" s="6">
        <v>2.16</v>
      </c>
      <c r="AF104" s="6">
        <v>2.14</v>
      </c>
      <c r="AG104" s="6">
        <v>2.12</v>
      </c>
      <c r="AH104" s="6">
        <v>2.1</v>
      </c>
      <c r="AI104" s="6">
        <v>2.0699999999999998</v>
      </c>
      <c r="AJ104" s="6">
        <v>2.0499999999999998</v>
      </c>
      <c r="AK104" s="6">
        <v>2.02</v>
      </c>
      <c r="AL104" s="6">
        <v>1.99</v>
      </c>
      <c r="AM104" s="6">
        <v>1.96</v>
      </c>
      <c r="AN104" s="6">
        <v>1.93</v>
      </c>
      <c r="AO104" s="6">
        <v>1.9</v>
      </c>
      <c r="AP104" s="6">
        <v>1.87</v>
      </c>
      <c r="AQ104" s="6">
        <v>1.83</v>
      </c>
      <c r="AR104" s="6">
        <v>1.79</v>
      </c>
      <c r="AS104" s="6">
        <v>1.76</v>
      </c>
      <c r="AT104" s="6">
        <v>1.72</v>
      </c>
      <c r="AU104" s="6">
        <v>1.68</v>
      </c>
      <c r="AV104" s="6">
        <v>1.64</v>
      </c>
      <c r="AW104" s="6">
        <v>1.6</v>
      </c>
      <c r="AX104" s="6">
        <v>1.56</v>
      </c>
      <c r="AY104" s="6">
        <v>1.52</v>
      </c>
      <c r="AZ104" s="6">
        <v>1.47</v>
      </c>
    </row>
    <row r="105" spans="1:52" x14ac:dyDescent="0.25">
      <c r="A105" s="6">
        <v>104</v>
      </c>
      <c r="B105" s="6">
        <v>0.55000000000000004</v>
      </c>
      <c r="C105" s="6">
        <v>0.62</v>
      </c>
      <c r="D105" s="6">
        <v>0.82</v>
      </c>
      <c r="E105" s="6">
        <v>1.01</v>
      </c>
      <c r="F105" s="6">
        <v>1.04</v>
      </c>
      <c r="G105" s="6">
        <v>1.07</v>
      </c>
      <c r="H105" s="6">
        <v>1.1299999999999999</v>
      </c>
      <c r="I105" s="6">
        <v>1.21</v>
      </c>
      <c r="J105" s="6">
        <v>1.31</v>
      </c>
      <c r="K105" s="6">
        <v>1.41</v>
      </c>
      <c r="L105" s="6">
        <v>1.51</v>
      </c>
      <c r="M105" s="6">
        <v>1.61</v>
      </c>
      <c r="N105" s="6">
        <v>1.7</v>
      </c>
      <c r="O105" s="6">
        <v>1.78</v>
      </c>
      <c r="P105" s="6">
        <v>1.85</v>
      </c>
      <c r="Q105" s="6">
        <v>1.91</v>
      </c>
      <c r="R105" s="6">
        <v>1.97</v>
      </c>
      <c r="S105" s="6">
        <v>2.0099999999999998</v>
      </c>
      <c r="T105" s="6">
        <v>2.04</v>
      </c>
      <c r="U105" s="6">
        <v>2.0699999999999998</v>
      </c>
      <c r="V105" s="6">
        <v>2.09</v>
      </c>
      <c r="W105" s="6">
        <v>2.11</v>
      </c>
      <c r="X105" s="6">
        <v>2.11</v>
      </c>
      <c r="Y105" s="6">
        <v>2.12</v>
      </c>
      <c r="Z105" s="6">
        <v>2.11</v>
      </c>
      <c r="AA105" s="6">
        <v>2.11</v>
      </c>
      <c r="AB105" s="6">
        <v>2.1</v>
      </c>
      <c r="AC105" s="6">
        <v>2.09</v>
      </c>
      <c r="AD105" s="6">
        <v>2.08</v>
      </c>
      <c r="AE105" s="6">
        <v>2.06</v>
      </c>
      <c r="AF105" s="6">
        <v>2.04</v>
      </c>
      <c r="AG105" s="6">
        <v>2.0299999999999998</v>
      </c>
      <c r="AH105" s="6">
        <v>2.0099999999999998</v>
      </c>
      <c r="AI105" s="6">
        <v>1.98</v>
      </c>
      <c r="AJ105" s="6">
        <v>1.96</v>
      </c>
      <c r="AK105" s="6">
        <v>1.94</v>
      </c>
      <c r="AL105" s="6">
        <v>1.91</v>
      </c>
      <c r="AM105" s="6">
        <v>1.89</v>
      </c>
      <c r="AN105" s="6">
        <v>1.86</v>
      </c>
      <c r="AO105" s="6">
        <v>1.83</v>
      </c>
      <c r="AP105" s="6">
        <v>1.81</v>
      </c>
      <c r="AQ105" s="6">
        <v>1.78</v>
      </c>
      <c r="AR105" s="6">
        <v>1.75</v>
      </c>
      <c r="AS105" s="6">
        <v>1.72</v>
      </c>
      <c r="AT105" s="6">
        <v>1.69</v>
      </c>
      <c r="AU105" s="6">
        <v>1.65</v>
      </c>
      <c r="AV105" s="6">
        <v>1.62</v>
      </c>
      <c r="AW105" s="6">
        <v>1.59</v>
      </c>
      <c r="AX105" s="6">
        <v>1.56</v>
      </c>
      <c r="AY105" s="6">
        <v>1.52</v>
      </c>
      <c r="AZ105" s="6">
        <v>1.49</v>
      </c>
    </row>
    <row r="106" spans="1:52" x14ac:dyDescent="0.25">
      <c r="A106" s="6">
        <v>105</v>
      </c>
      <c r="B106" s="6">
        <v>0.55000000000000004</v>
      </c>
      <c r="C106" s="6">
        <v>0.62</v>
      </c>
      <c r="D106" s="6">
        <v>0.81</v>
      </c>
      <c r="E106" s="6">
        <v>1</v>
      </c>
      <c r="F106" s="6">
        <v>1.03</v>
      </c>
      <c r="G106" s="6">
        <v>1.05</v>
      </c>
      <c r="H106" s="6">
        <v>1.1100000000000001</v>
      </c>
      <c r="I106" s="6">
        <v>1.19</v>
      </c>
      <c r="J106" s="6">
        <v>1.29</v>
      </c>
      <c r="K106" s="6">
        <v>1.39</v>
      </c>
      <c r="L106" s="6">
        <v>1.49</v>
      </c>
      <c r="M106" s="6">
        <v>1.59</v>
      </c>
      <c r="N106" s="6">
        <v>1.68</v>
      </c>
      <c r="O106" s="6">
        <v>1.76</v>
      </c>
      <c r="P106" s="6">
        <v>1.83</v>
      </c>
      <c r="Q106" s="6">
        <v>1.89</v>
      </c>
      <c r="R106" s="6">
        <v>1.94</v>
      </c>
      <c r="S106" s="6">
        <v>1.99</v>
      </c>
      <c r="T106" s="6">
        <v>2.02</v>
      </c>
      <c r="U106" s="6">
        <v>2.0499999999999998</v>
      </c>
      <c r="V106" s="6">
        <v>2.0699999999999998</v>
      </c>
      <c r="W106" s="6">
        <v>2.08</v>
      </c>
      <c r="X106" s="6">
        <v>2.09</v>
      </c>
      <c r="Y106" s="6">
        <v>2.09</v>
      </c>
      <c r="Z106" s="6">
        <v>2.09</v>
      </c>
      <c r="AA106" s="6">
        <v>2.09</v>
      </c>
      <c r="AB106" s="6">
        <v>2.08</v>
      </c>
      <c r="AC106" s="6">
        <v>2.0699999999999998</v>
      </c>
      <c r="AD106" s="6">
        <v>2.0499999999999998</v>
      </c>
      <c r="AE106" s="6">
        <v>2.04</v>
      </c>
      <c r="AF106" s="6">
        <v>2.02</v>
      </c>
      <c r="AG106" s="6">
        <v>2</v>
      </c>
      <c r="AH106" s="6">
        <v>1.98</v>
      </c>
      <c r="AI106" s="6">
        <v>1.96</v>
      </c>
      <c r="AJ106" s="6">
        <v>1.94</v>
      </c>
      <c r="AK106" s="6">
        <v>1.92</v>
      </c>
      <c r="AL106" s="6">
        <v>1.89</v>
      </c>
      <c r="AM106" s="6">
        <v>1.87</v>
      </c>
      <c r="AN106" s="6">
        <v>1.84</v>
      </c>
      <c r="AO106" s="6">
        <v>1.81</v>
      </c>
      <c r="AP106" s="6">
        <v>1.79</v>
      </c>
      <c r="AQ106" s="6">
        <v>1.76</v>
      </c>
      <c r="AR106" s="6">
        <v>1.73</v>
      </c>
      <c r="AS106" s="6">
        <v>1.7</v>
      </c>
      <c r="AT106" s="6">
        <v>1.67</v>
      </c>
      <c r="AU106" s="6">
        <v>1.64</v>
      </c>
      <c r="AV106" s="6">
        <v>1.6</v>
      </c>
      <c r="AW106" s="6">
        <v>1.57</v>
      </c>
      <c r="AX106" s="6">
        <v>1.54</v>
      </c>
      <c r="AY106" s="6">
        <v>1.51</v>
      </c>
      <c r="AZ106" s="6">
        <v>1.47</v>
      </c>
    </row>
    <row r="107" spans="1:52" x14ac:dyDescent="0.25">
      <c r="A107" s="6">
        <v>106</v>
      </c>
      <c r="B107" s="6">
        <v>0.55000000000000004</v>
      </c>
      <c r="C107" s="6">
        <v>0.61</v>
      </c>
      <c r="D107" s="6">
        <v>0.78</v>
      </c>
      <c r="E107" s="6">
        <v>0.96</v>
      </c>
      <c r="F107" s="6">
        <v>0.97</v>
      </c>
      <c r="G107" s="6">
        <v>1</v>
      </c>
      <c r="H107" s="6">
        <v>1.06</v>
      </c>
      <c r="I107" s="6">
        <v>1.1399999999999999</v>
      </c>
      <c r="J107" s="6">
        <v>1.24</v>
      </c>
      <c r="K107" s="6">
        <v>1.34</v>
      </c>
      <c r="L107" s="6">
        <v>1.44</v>
      </c>
      <c r="M107" s="6">
        <v>1.53</v>
      </c>
      <c r="N107" s="6">
        <v>1.62</v>
      </c>
      <c r="O107" s="6">
        <v>1.7</v>
      </c>
      <c r="P107" s="6">
        <v>1.77</v>
      </c>
      <c r="Q107" s="6">
        <v>1.84</v>
      </c>
      <c r="R107" s="6">
        <v>1.89</v>
      </c>
      <c r="S107" s="6">
        <v>1.93</v>
      </c>
      <c r="T107" s="6">
        <v>1.97</v>
      </c>
      <c r="U107" s="6">
        <v>2</v>
      </c>
      <c r="V107" s="6">
        <v>2.02</v>
      </c>
      <c r="W107" s="6">
        <v>2.04</v>
      </c>
      <c r="X107" s="6">
        <v>2.0499999999999998</v>
      </c>
      <c r="Y107" s="6">
        <v>2.0499999999999998</v>
      </c>
      <c r="Z107" s="6">
        <v>2.0499999999999998</v>
      </c>
      <c r="AA107" s="6">
        <v>2.0499999999999998</v>
      </c>
      <c r="AB107" s="6">
        <v>2.0499999999999998</v>
      </c>
      <c r="AC107" s="6">
        <v>2.04</v>
      </c>
      <c r="AD107" s="6">
        <v>2.02</v>
      </c>
      <c r="AE107" s="6">
        <v>2.0099999999999998</v>
      </c>
      <c r="AF107" s="6">
        <v>1.99</v>
      </c>
      <c r="AG107" s="6">
        <v>1.98</v>
      </c>
      <c r="AH107" s="6">
        <v>1.96</v>
      </c>
      <c r="AI107" s="6">
        <v>1.94</v>
      </c>
      <c r="AJ107" s="6">
        <v>1.92</v>
      </c>
      <c r="AK107" s="6">
        <v>1.89</v>
      </c>
      <c r="AL107" s="6">
        <v>1.87</v>
      </c>
      <c r="AM107" s="6">
        <v>1.84</v>
      </c>
      <c r="AN107" s="6">
        <v>1.82</v>
      </c>
      <c r="AO107" s="6">
        <v>1.79</v>
      </c>
      <c r="AP107" s="6">
        <v>1.76</v>
      </c>
      <c r="AQ107" s="6">
        <v>1.74</v>
      </c>
      <c r="AR107" s="6">
        <v>1.71</v>
      </c>
      <c r="AS107" s="6">
        <v>1.68</v>
      </c>
      <c r="AT107" s="6">
        <v>1.65</v>
      </c>
      <c r="AU107" s="6">
        <v>1.61</v>
      </c>
      <c r="AV107" s="6">
        <v>1.58</v>
      </c>
      <c r="AW107" s="6">
        <v>1.55</v>
      </c>
      <c r="AX107" s="6">
        <v>1.52</v>
      </c>
      <c r="AY107" s="6">
        <v>1.48</v>
      </c>
      <c r="AZ107" s="6">
        <v>1.45</v>
      </c>
    </row>
    <row r="108" spans="1:52" x14ac:dyDescent="0.25">
      <c r="A108" s="6">
        <v>107</v>
      </c>
      <c r="B108" s="6">
        <v>0.55000000000000004</v>
      </c>
      <c r="C108" s="6">
        <v>0.57999999999999996</v>
      </c>
      <c r="D108" s="6">
        <v>0.71</v>
      </c>
      <c r="E108" s="6">
        <v>0.86</v>
      </c>
      <c r="F108" s="6">
        <v>0.86</v>
      </c>
      <c r="G108" s="6">
        <v>0.89</v>
      </c>
      <c r="H108" s="6">
        <v>0.95</v>
      </c>
      <c r="I108" s="6">
        <v>1.04</v>
      </c>
      <c r="J108" s="6">
        <v>1.1399999999999999</v>
      </c>
      <c r="K108" s="6">
        <v>1.25</v>
      </c>
      <c r="L108" s="6">
        <v>1.35</v>
      </c>
      <c r="M108" s="6">
        <v>1.45</v>
      </c>
      <c r="N108" s="6">
        <v>1.55</v>
      </c>
      <c r="O108" s="6">
        <v>1.63</v>
      </c>
      <c r="P108" s="6">
        <v>1.71</v>
      </c>
      <c r="Q108" s="6">
        <v>1.78</v>
      </c>
      <c r="R108" s="6">
        <v>1.83</v>
      </c>
      <c r="S108" s="6">
        <v>1.88</v>
      </c>
      <c r="T108" s="6">
        <v>1.92</v>
      </c>
      <c r="U108" s="6">
        <v>1.95</v>
      </c>
      <c r="V108" s="6">
        <v>1.97</v>
      </c>
      <c r="W108" s="6">
        <v>1.98</v>
      </c>
      <c r="X108" s="6">
        <v>1.99</v>
      </c>
      <c r="Y108" s="6">
        <v>1.99</v>
      </c>
      <c r="Z108" s="6">
        <v>1.99</v>
      </c>
      <c r="AA108" s="6">
        <v>1.99</v>
      </c>
      <c r="AB108" s="6">
        <v>1.98</v>
      </c>
      <c r="AC108" s="6">
        <v>1.97</v>
      </c>
      <c r="AD108" s="6">
        <v>1.96</v>
      </c>
      <c r="AE108" s="6">
        <v>1.95</v>
      </c>
      <c r="AF108" s="6">
        <v>1.93</v>
      </c>
      <c r="AG108" s="6">
        <v>1.91</v>
      </c>
      <c r="AH108" s="6">
        <v>1.89</v>
      </c>
      <c r="AI108" s="6">
        <v>1.87</v>
      </c>
      <c r="AJ108" s="6">
        <v>1.85</v>
      </c>
      <c r="AK108" s="6">
        <v>1.83</v>
      </c>
      <c r="AL108" s="6">
        <v>1.81</v>
      </c>
      <c r="AM108" s="6">
        <v>1.78</v>
      </c>
      <c r="AN108" s="6">
        <v>1.76</v>
      </c>
      <c r="AO108" s="6">
        <v>1.73</v>
      </c>
      <c r="AP108" s="6">
        <v>1.71</v>
      </c>
      <c r="AQ108" s="6">
        <v>1.68</v>
      </c>
      <c r="AR108" s="6">
        <v>1.65</v>
      </c>
      <c r="AS108" s="6">
        <v>1.62</v>
      </c>
      <c r="AT108" s="6">
        <v>1.59</v>
      </c>
      <c r="AU108" s="6">
        <v>1.56</v>
      </c>
      <c r="AV108" s="6">
        <v>1.53</v>
      </c>
      <c r="AW108" s="6">
        <v>1.5</v>
      </c>
      <c r="AX108" s="6">
        <v>1.47</v>
      </c>
      <c r="AY108" s="6">
        <v>1.44</v>
      </c>
      <c r="AZ108" s="6">
        <v>1.41</v>
      </c>
    </row>
    <row r="109" spans="1:52" x14ac:dyDescent="0.25">
      <c r="A109" s="6">
        <v>108</v>
      </c>
      <c r="B109" s="6">
        <v>0.55000000000000004</v>
      </c>
      <c r="C109" s="6">
        <v>0.59</v>
      </c>
      <c r="D109" s="6">
        <v>0.74</v>
      </c>
      <c r="E109" s="6">
        <v>0.89</v>
      </c>
      <c r="F109" s="6">
        <v>0.9</v>
      </c>
      <c r="G109" s="6">
        <v>0.92</v>
      </c>
      <c r="H109" s="6">
        <v>0.98</v>
      </c>
      <c r="I109" s="6">
        <v>1.07</v>
      </c>
      <c r="J109" s="6">
        <v>1.17</v>
      </c>
      <c r="K109" s="6">
        <v>1.27</v>
      </c>
      <c r="L109" s="6">
        <v>1.37</v>
      </c>
      <c r="M109" s="6">
        <v>1.47</v>
      </c>
      <c r="N109" s="6">
        <v>1.57</v>
      </c>
      <c r="O109" s="6">
        <v>1.65</v>
      </c>
      <c r="P109" s="6">
        <v>1.73</v>
      </c>
      <c r="Q109" s="6">
        <v>1.79</v>
      </c>
      <c r="R109" s="6">
        <v>1.85</v>
      </c>
      <c r="S109" s="6">
        <v>1.89</v>
      </c>
      <c r="T109" s="6">
        <v>1.93</v>
      </c>
      <c r="U109" s="6">
        <v>1.96</v>
      </c>
      <c r="V109" s="6">
        <v>1.98</v>
      </c>
      <c r="W109" s="6">
        <v>2</v>
      </c>
      <c r="X109" s="6">
        <v>2.0099999999999998</v>
      </c>
      <c r="Y109" s="6">
        <v>2.0099999999999998</v>
      </c>
      <c r="Z109" s="6">
        <v>2.0099999999999998</v>
      </c>
      <c r="AA109" s="6">
        <v>2</v>
      </c>
      <c r="AB109" s="6">
        <v>1.99</v>
      </c>
      <c r="AC109" s="6">
        <v>1.98</v>
      </c>
      <c r="AD109" s="6">
        <v>1.97</v>
      </c>
      <c r="AE109" s="6">
        <v>1.95</v>
      </c>
      <c r="AF109" s="6">
        <v>1.94</v>
      </c>
      <c r="AG109" s="6">
        <v>1.92</v>
      </c>
      <c r="AH109" s="6">
        <v>1.9</v>
      </c>
      <c r="AI109" s="6">
        <v>1.88</v>
      </c>
      <c r="AJ109" s="6">
        <v>1.86</v>
      </c>
      <c r="AK109" s="6">
        <v>1.84</v>
      </c>
      <c r="AL109" s="6">
        <v>1.81</v>
      </c>
      <c r="AM109" s="6">
        <v>1.79</v>
      </c>
      <c r="AN109" s="6">
        <v>1.77</v>
      </c>
      <c r="AO109" s="6">
        <v>1.74</v>
      </c>
      <c r="AP109" s="6">
        <v>1.72</v>
      </c>
      <c r="AQ109" s="6">
        <v>1.7</v>
      </c>
      <c r="AR109" s="6">
        <v>1.67</v>
      </c>
      <c r="AS109" s="6">
        <v>1.64</v>
      </c>
      <c r="AT109" s="6">
        <v>1.62</v>
      </c>
      <c r="AU109" s="6">
        <v>1.59</v>
      </c>
      <c r="AV109" s="6">
        <v>1.56</v>
      </c>
      <c r="AW109" s="6">
        <v>1.54</v>
      </c>
      <c r="AX109" s="6">
        <v>1.51</v>
      </c>
      <c r="AY109" s="6">
        <v>1.48</v>
      </c>
      <c r="AZ109" s="6">
        <v>1.45</v>
      </c>
    </row>
    <row r="110" spans="1:52" x14ac:dyDescent="0.25">
      <c r="A110" s="6">
        <v>109</v>
      </c>
      <c r="B110" s="6">
        <v>0.54</v>
      </c>
      <c r="C110" s="6">
        <v>0.59</v>
      </c>
      <c r="D110" s="6">
        <v>0.75</v>
      </c>
      <c r="E110" s="6">
        <v>0.91</v>
      </c>
      <c r="F110" s="6">
        <v>0.91</v>
      </c>
      <c r="G110" s="6">
        <v>0.92</v>
      </c>
      <c r="H110" s="6">
        <v>0.97</v>
      </c>
      <c r="I110" s="6">
        <v>1.05</v>
      </c>
      <c r="J110" s="6">
        <v>1.1399999999999999</v>
      </c>
      <c r="K110" s="6">
        <v>1.24</v>
      </c>
      <c r="L110" s="6">
        <v>1.34</v>
      </c>
      <c r="M110" s="6">
        <v>1.44</v>
      </c>
      <c r="N110" s="6">
        <v>1.53</v>
      </c>
      <c r="O110" s="6">
        <v>1.61</v>
      </c>
      <c r="P110" s="6">
        <v>1.69</v>
      </c>
      <c r="Q110" s="6">
        <v>1.75</v>
      </c>
      <c r="R110" s="6">
        <v>1.81</v>
      </c>
      <c r="S110" s="6">
        <v>1.85</v>
      </c>
      <c r="T110" s="6">
        <v>1.89</v>
      </c>
      <c r="U110" s="6">
        <v>1.92</v>
      </c>
      <c r="V110" s="6">
        <v>1.95</v>
      </c>
      <c r="W110" s="6">
        <v>1.97</v>
      </c>
      <c r="X110" s="6">
        <v>1.98</v>
      </c>
      <c r="Y110" s="6">
        <v>1.99</v>
      </c>
      <c r="Z110" s="6">
        <v>1.99</v>
      </c>
      <c r="AA110" s="6">
        <v>1.99</v>
      </c>
      <c r="AB110" s="6">
        <v>1.99</v>
      </c>
      <c r="AC110" s="6">
        <v>1.98</v>
      </c>
      <c r="AD110" s="6">
        <v>1.97</v>
      </c>
      <c r="AE110" s="6">
        <v>1.96</v>
      </c>
      <c r="AF110" s="6">
        <v>1.95</v>
      </c>
      <c r="AG110" s="6">
        <v>1.93</v>
      </c>
      <c r="AH110" s="6">
        <v>1.92</v>
      </c>
      <c r="AI110" s="6">
        <v>1.9</v>
      </c>
      <c r="AJ110" s="6">
        <v>1.88</v>
      </c>
      <c r="AK110" s="6">
        <v>1.86</v>
      </c>
      <c r="AL110" s="6">
        <v>1.84</v>
      </c>
      <c r="AM110" s="6">
        <v>1.81</v>
      </c>
      <c r="AN110" s="6">
        <v>1.79</v>
      </c>
      <c r="AO110" s="6">
        <v>1.76</v>
      </c>
      <c r="AP110" s="6">
        <v>1.74</v>
      </c>
      <c r="AQ110" s="6">
        <v>1.71</v>
      </c>
      <c r="AR110" s="6">
        <v>1.68</v>
      </c>
      <c r="AS110" s="6">
        <v>1.65</v>
      </c>
      <c r="AT110" s="6">
        <v>1.62</v>
      </c>
      <c r="AU110" s="6">
        <v>1.59</v>
      </c>
      <c r="AV110" s="6">
        <v>1.56</v>
      </c>
      <c r="AW110" s="6">
        <v>1.53</v>
      </c>
      <c r="AX110" s="6">
        <v>1.5</v>
      </c>
      <c r="AY110" s="6">
        <v>1.46</v>
      </c>
      <c r="AZ110" s="6">
        <v>1.43</v>
      </c>
    </row>
    <row r="111" spans="1:52" x14ac:dyDescent="0.25">
      <c r="A111" s="6">
        <v>110</v>
      </c>
      <c r="B111" s="6">
        <v>0.54</v>
      </c>
      <c r="C111" s="6">
        <v>0.57999999999999996</v>
      </c>
      <c r="D111" s="6">
        <v>0.74</v>
      </c>
      <c r="E111" s="6">
        <v>0.89</v>
      </c>
      <c r="F111" s="6">
        <v>0.88</v>
      </c>
      <c r="G111" s="6">
        <v>0.89</v>
      </c>
      <c r="H111" s="6">
        <v>0.95</v>
      </c>
      <c r="I111" s="6">
        <v>1.02</v>
      </c>
      <c r="J111" s="6">
        <v>1.1200000000000001</v>
      </c>
      <c r="K111" s="6">
        <v>1.22</v>
      </c>
      <c r="L111" s="6">
        <v>1.32</v>
      </c>
      <c r="M111" s="6">
        <v>1.41</v>
      </c>
      <c r="N111" s="6">
        <v>1.5</v>
      </c>
      <c r="O111" s="6">
        <v>1.59</v>
      </c>
      <c r="P111" s="6">
        <v>1.66</v>
      </c>
      <c r="Q111" s="6">
        <v>1.73</v>
      </c>
      <c r="R111" s="6">
        <v>1.78</v>
      </c>
      <c r="S111" s="6">
        <v>1.83</v>
      </c>
      <c r="T111" s="6">
        <v>1.87</v>
      </c>
      <c r="U111" s="6">
        <v>1.9</v>
      </c>
      <c r="V111" s="6">
        <v>1.93</v>
      </c>
      <c r="W111" s="6">
        <v>1.94</v>
      </c>
      <c r="X111" s="6">
        <v>1.95</v>
      </c>
      <c r="Y111" s="6">
        <v>1.96</v>
      </c>
      <c r="Z111" s="6">
        <v>1.96</v>
      </c>
      <c r="AA111" s="6">
        <v>1.96</v>
      </c>
      <c r="AB111" s="6">
        <v>1.95</v>
      </c>
      <c r="AC111" s="6">
        <v>1.94</v>
      </c>
      <c r="AD111" s="6">
        <v>1.93</v>
      </c>
      <c r="AE111" s="6">
        <v>1.92</v>
      </c>
      <c r="AF111" s="6">
        <v>1.9</v>
      </c>
      <c r="AG111" s="6">
        <v>1.88</v>
      </c>
      <c r="AH111" s="6">
        <v>1.87</v>
      </c>
      <c r="AI111" s="6">
        <v>1.85</v>
      </c>
      <c r="AJ111" s="6">
        <v>1.83</v>
      </c>
      <c r="AK111" s="6">
        <v>1.81</v>
      </c>
      <c r="AL111" s="6">
        <v>1.79</v>
      </c>
      <c r="AM111" s="6">
        <v>1.77</v>
      </c>
      <c r="AN111" s="6">
        <v>1.75</v>
      </c>
      <c r="AO111" s="6">
        <v>1.72</v>
      </c>
      <c r="AP111" s="6">
        <v>1.7</v>
      </c>
      <c r="AQ111" s="6">
        <v>1.67</v>
      </c>
      <c r="AR111" s="6">
        <v>1.65</v>
      </c>
      <c r="AS111" s="6">
        <v>1.62</v>
      </c>
      <c r="AT111" s="6">
        <v>1.6</v>
      </c>
      <c r="AU111" s="6">
        <v>1.57</v>
      </c>
      <c r="AV111" s="6">
        <v>1.54</v>
      </c>
      <c r="AW111" s="6">
        <v>1.52</v>
      </c>
      <c r="AX111" s="6">
        <v>1.49</v>
      </c>
      <c r="AY111" s="6">
        <v>1.46</v>
      </c>
      <c r="AZ111" s="6">
        <v>1.43</v>
      </c>
    </row>
    <row r="112" spans="1:52" x14ac:dyDescent="0.25">
      <c r="A112" s="6">
        <v>111</v>
      </c>
      <c r="B112" s="6">
        <v>0.54</v>
      </c>
      <c r="C112" s="6">
        <v>0.59</v>
      </c>
      <c r="D112" s="6">
        <v>0.76</v>
      </c>
      <c r="E112" s="6">
        <v>0.91</v>
      </c>
      <c r="F112" s="6">
        <v>0.91</v>
      </c>
      <c r="G112" s="6">
        <v>0.93</v>
      </c>
      <c r="H112" s="6">
        <v>0.98</v>
      </c>
      <c r="I112" s="6">
        <v>1.05</v>
      </c>
      <c r="J112" s="6">
        <v>1.1399999999999999</v>
      </c>
      <c r="K112" s="6">
        <v>1.22</v>
      </c>
      <c r="L112" s="6">
        <v>1.31</v>
      </c>
      <c r="M112" s="6">
        <v>1.4</v>
      </c>
      <c r="N112" s="6">
        <v>1.48</v>
      </c>
      <c r="O112" s="6">
        <v>1.56</v>
      </c>
      <c r="P112" s="6">
        <v>1.63</v>
      </c>
      <c r="Q112" s="6">
        <v>1.69</v>
      </c>
      <c r="R112" s="6">
        <v>1.75</v>
      </c>
      <c r="S112" s="6">
        <v>1.8</v>
      </c>
      <c r="T112" s="6">
        <v>1.84</v>
      </c>
      <c r="U112" s="6">
        <v>1.87</v>
      </c>
      <c r="V112" s="6">
        <v>1.9</v>
      </c>
      <c r="W112" s="6">
        <v>1.92</v>
      </c>
      <c r="X112" s="6">
        <v>1.94</v>
      </c>
      <c r="Y112" s="6">
        <v>1.95</v>
      </c>
      <c r="Z112" s="6">
        <v>1.95</v>
      </c>
      <c r="AA112" s="6">
        <v>1.95</v>
      </c>
      <c r="AB112" s="6">
        <v>1.95</v>
      </c>
      <c r="AC112" s="6">
        <v>1.95</v>
      </c>
      <c r="AD112" s="6">
        <v>1.94</v>
      </c>
      <c r="AE112" s="6">
        <v>1.93</v>
      </c>
      <c r="AF112" s="6">
        <v>1.91</v>
      </c>
      <c r="AG112" s="6">
        <v>1.9</v>
      </c>
      <c r="AH112" s="6">
        <v>1.88</v>
      </c>
      <c r="AI112" s="6">
        <v>1.87</v>
      </c>
      <c r="AJ112" s="6">
        <v>1.85</v>
      </c>
      <c r="AK112" s="6">
        <v>1.83</v>
      </c>
      <c r="AL112" s="6">
        <v>1.8</v>
      </c>
      <c r="AM112" s="6">
        <v>1.78</v>
      </c>
      <c r="AN112" s="6">
        <v>1.76</v>
      </c>
      <c r="AO112" s="6">
        <v>1.73</v>
      </c>
      <c r="AP112" s="6">
        <v>1.71</v>
      </c>
      <c r="AQ112" s="6">
        <v>1.68</v>
      </c>
      <c r="AR112" s="6">
        <v>1.65</v>
      </c>
      <c r="AS112" s="6">
        <v>1.62</v>
      </c>
      <c r="AT112" s="6">
        <v>1.59</v>
      </c>
      <c r="AU112" s="6">
        <v>1.56</v>
      </c>
      <c r="AV112" s="6">
        <v>1.53</v>
      </c>
      <c r="AW112" s="6">
        <v>1.5</v>
      </c>
      <c r="AX112" s="6">
        <v>1.46</v>
      </c>
      <c r="AY112" s="6">
        <v>1.43</v>
      </c>
      <c r="AZ112" s="6">
        <v>1.4</v>
      </c>
    </row>
    <row r="113" spans="1:52" x14ac:dyDescent="0.25">
      <c r="A113" s="6">
        <v>112</v>
      </c>
      <c r="B113" s="6">
        <v>0.54</v>
      </c>
      <c r="C113" s="6">
        <v>0.57999999999999996</v>
      </c>
      <c r="D113" s="6">
        <v>0.74</v>
      </c>
      <c r="E113" s="6">
        <v>0.87</v>
      </c>
      <c r="F113" s="6">
        <v>0.86</v>
      </c>
      <c r="G113" s="6">
        <v>0.87</v>
      </c>
      <c r="H113" s="6">
        <v>0.92</v>
      </c>
      <c r="I113" s="6">
        <v>1</v>
      </c>
      <c r="J113" s="6">
        <v>1.08</v>
      </c>
      <c r="K113" s="6">
        <v>1.18</v>
      </c>
      <c r="L113" s="6">
        <v>1.27</v>
      </c>
      <c r="M113" s="6">
        <v>1.36</v>
      </c>
      <c r="N113" s="6">
        <v>1.45</v>
      </c>
      <c r="O113" s="6">
        <v>1.53</v>
      </c>
      <c r="P113" s="6">
        <v>1.6</v>
      </c>
      <c r="Q113" s="6">
        <v>1.66</v>
      </c>
      <c r="R113" s="6">
        <v>1.72</v>
      </c>
      <c r="S113" s="6">
        <v>1.77</v>
      </c>
      <c r="T113" s="6">
        <v>1.81</v>
      </c>
      <c r="U113" s="6">
        <v>1.84</v>
      </c>
      <c r="V113" s="6">
        <v>1.87</v>
      </c>
      <c r="W113" s="6">
        <v>1.89</v>
      </c>
      <c r="X113" s="6">
        <v>1.9</v>
      </c>
      <c r="Y113" s="6">
        <v>1.91</v>
      </c>
      <c r="Z113" s="6">
        <v>1.91</v>
      </c>
      <c r="AA113" s="6">
        <v>1.91</v>
      </c>
      <c r="AB113" s="6">
        <v>1.91</v>
      </c>
      <c r="AC113" s="6">
        <v>1.9</v>
      </c>
      <c r="AD113" s="6">
        <v>1.89</v>
      </c>
      <c r="AE113" s="6">
        <v>1.88</v>
      </c>
      <c r="AF113" s="6">
        <v>1.86</v>
      </c>
      <c r="AG113" s="6">
        <v>1.85</v>
      </c>
      <c r="AH113" s="6">
        <v>1.83</v>
      </c>
      <c r="AI113" s="6">
        <v>1.82</v>
      </c>
      <c r="AJ113" s="6">
        <v>1.8</v>
      </c>
      <c r="AK113" s="6">
        <v>1.78</v>
      </c>
      <c r="AL113" s="6">
        <v>1.75</v>
      </c>
      <c r="AM113" s="6">
        <v>1.73</v>
      </c>
      <c r="AN113" s="6">
        <v>1.71</v>
      </c>
      <c r="AO113" s="6">
        <v>1.68</v>
      </c>
      <c r="AP113" s="6">
        <v>1.66</v>
      </c>
      <c r="AQ113" s="6">
        <v>1.63</v>
      </c>
      <c r="AR113" s="6">
        <v>1.6</v>
      </c>
      <c r="AS113" s="6">
        <v>1.58</v>
      </c>
      <c r="AT113" s="6">
        <v>1.55</v>
      </c>
      <c r="AU113" s="6">
        <v>1.52</v>
      </c>
      <c r="AV113" s="6">
        <v>1.49</v>
      </c>
      <c r="AW113" s="6">
        <v>1.46</v>
      </c>
      <c r="AX113" s="6">
        <v>1.43</v>
      </c>
      <c r="AY113" s="6">
        <v>1.4</v>
      </c>
      <c r="AZ113" s="6">
        <v>1.37</v>
      </c>
    </row>
    <row r="114" spans="1:52" x14ac:dyDescent="0.25">
      <c r="A114" s="6">
        <v>113</v>
      </c>
      <c r="B114" s="6">
        <v>0.54</v>
      </c>
      <c r="C114" s="6">
        <v>0.56000000000000005</v>
      </c>
      <c r="D114" s="6">
        <v>0.71</v>
      </c>
      <c r="E114" s="6">
        <v>0.83</v>
      </c>
      <c r="F114" s="6">
        <v>0.81</v>
      </c>
      <c r="G114" s="6">
        <v>0.82</v>
      </c>
      <c r="H114" s="6">
        <v>0.87</v>
      </c>
      <c r="I114" s="6">
        <v>0.94</v>
      </c>
      <c r="J114" s="6">
        <v>1.03</v>
      </c>
      <c r="K114" s="6">
        <v>1.1299999999999999</v>
      </c>
      <c r="L114" s="6">
        <v>1.22</v>
      </c>
      <c r="M114" s="6">
        <v>1.31</v>
      </c>
      <c r="N114" s="6">
        <v>1.4</v>
      </c>
      <c r="O114" s="6">
        <v>1.48</v>
      </c>
      <c r="P114" s="6">
        <v>1.55</v>
      </c>
      <c r="Q114" s="6">
        <v>1.62</v>
      </c>
      <c r="R114" s="6">
        <v>1.67</v>
      </c>
      <c r="S114" s="6">
        <v>1.72</v>
      </c>
      <c r="T114" s="6">
        <v>1.76</v>
      </c>
      <c r="U114" s="6">
        <v>1.79</v>
      </c>
      <c r="V114" s="6">
        <v>1.82</v>
      </c>
      <c r="W114" s="6">
        <v>1.84</v>
      </c>
      <c r="X114" s="6">
        <v>1.85</v>
      </c>
      <c r="Y114" s="6">
        <v>1.86</v>
      </c>
      <c r="Z114" s="6">
        <v>1.86</v>
      </c>
      <c r="AA114" s="6">
        <v>1.86</v>
      </c>
      <c r="AB114" s="6">
        <v>1.85</v>
      </c>
      <c r="AC114" s="6">
        <v>1.84</v>
      </c>
      <c r="AD114" s="6">
        <v>1.83</v>
      </c>
      <c r="AE114" s="6">
        <v>1.82</v>
      </c>
      <c r="AF114" s="6">
        <v>1.81</v>
      </c>
      <c r="AG114" s="6">
        <v>1.79</v>
      </c>
      <c r="AH114" s="6">
        <v>1.77</v>
      </c>
      <c r="AI114" s="6">
        <v>1.76</v>
      </c>
      <c r="AJ114" s="6">
        <v>1.74</v>
      </c>
      <c r="AK114" s="6">
        <v>1.72</v>
      </c>
      <c r="AL114" s="6">
        <v>1.69</v>
      </c>
      <c r="AM114" s="6">
        <v>1.67</v>
      </c>
      <c r="AN114" s="6">
        <v>1.65</v>
      </c>
      <c r="AO114" s="6">
        <v>1.62</v>
      </c>
      <c r="AP114" s="6">
        <v>1.6</v>
      </c>
      <c r="AQ114" s="6">
        <v>1.57</v>
      </c>
      <c r="AR114" s="6">
        <v>1.54</v>
      </c>
      <c r="AS114" s="6">
        <v>1.52</v>
      </c>
      <c r="AT114" s="6">
        <v>1.49</v>
      </c>
      <c r="AU114" s="6">
        <v>1.46</v>
      </c>
      <c r="AV114" s="6">
        <v>1.43</v>
      </c>
      <c r="AW114" s="6">
        <v>1.4</v>
      </c>
      <c r="AX114" s="6">
        <v>1.37</v>
      </c>
      <c r="AY114" s="6">
        <v>1.34</v>
      </c>
      <c r="AZ114" s="6">
        <v>1.31</v>
      </c>
    </row>
    <row r="115" spans="1:52" x14ac:dyDescent="0.25">
      <c r="A115" s="6">
        <v>114</v>
      </c>
      <c r="B115" s="6">
        <v>0.54</v>
      </c>
      <c r="C115" s="6">
        <v>0.56999999999999995</v>
      </c>
      <c r="D115" s="6">
        <v>0.73</v>
      </c>
      <c r="E115" s="6">
        <v>0.87</v>
      </c>
      <c r="F115" s="6">
        <v>0.86</v>
      </c>
      <c r="G115" s="6">
        <v>0.86</v>
      </c>
      <c r="H115" s="6">
        <v>0.9</v>
      </c>
      <c r="I115" s="6">
        <v>0.97</v>
      </c>
      <c r="J115" s="6">
        <v>1.06</v>
      </c>
      <c r="K115" s="6">
        <v>1.1599999999999999</v>
      </c>
      <c r="L115" s="6">
        <v>1.26</v>
      </c>
      <c r="M115" s="6">
        <v>1.36</v>
      </c>
      <c r="N115" s="6">
        <v>1.45</v>
      </c>
      <c r="O115" s="6">
        <v>1.54</v>
      </c>
      <c r="P115" s="6">
        <v>1.61</v>
      </c>
      <c r="Q115" s="6">
        <v>1.68</v>
      </c>
      <c r="R115" s="6">
        <v>1.73</v>
      </c>
      <c r="S115" s="6">
        <v>1.78</v>
      </c>
      <c r="T115" s="6">
        <v>1.82</v>
      </c>
      <c r="U115" s="6">
        <v>1.84</v>
      </c>
      <c r="V115" s="6">
        <v>1.86</v>
      </c>
      <c r="W115" s="6">
        <v>1.88</v>
      </c>
      <c r="X115" s="6">
        <v>1.89</v>
      </c>
      <c r="Y115" s="6">
        <v>1.89</v>
      </c>
      <c r="Z115" s="6">
        <v>1.89</v>
      </c>
      <c r="AA115" s="6">
        <v>1.89</v>
      </c>
      <c r="AB115" s="6">
        <v>1.88</v>
      </c>
      <c r="AC115" s="6">
        <v>1.87</v>
      </c>
      <c r="AD115" s="6">
        <v>1.86</v>
      </c>
      <c r="AE115" s="6">
        <v>1.85</v>
      </c>
      <c r="AF115" s="6">
        <v>1.84</v>
      </c>
      <c r="AG115" s="6">
        <v>1.82</v>
      </c>
      <c r="AH115" s="6">
        <v>1.8</v>
      </c>
      <c r="AI115" s="6">
        <v>1.78</v>
      </c>
      <c r="AJ115" s="6">
        <v>1.77</v>
      </c>
      <c r="AK115" s="6">
        <v>1.75</v>
      </c>
      <c r="AL115" s="6">
        <v>1.72</v>
      </c>
      <c r="AM115" s="6">
        <v>1.7</v>
      </c>
      <c r="AN115" s="6">
        <v>1.68</v>
      </c>
      <c r="AO115" s="6">
        <v>1.65</v>
      </c>
      <c r="AP115" s="6">
        <v>1.63</v>
      </c>
      <c r="AQ115" s="6">
        <v>1.6</v>
      </c>
      <c r="AR115" s="6">
        <v>1.58</v>
      </c>
      <c r="AS115" s="6">
        <v>1.55</v>
      </c>
      <c r="AT115" s="6">
        <v>1.52</v>
      </c>
      <c r="AU115" s="6">
        <v>1.49</v>
      </c>
      <c r="AV115" s="6">
        <v>1.47</v>
      </c>
      <c r="AW115" s="6">
        <v>1.44</v>
      </c>
      <c r="AX115" s="6">
        <v>1.41</v>
      </c>
      <c r="AY115" s="6">
        <v>1.38</v>
      </c>
      <c r="AZ115" s="6">
        <v>1.35</v>
      </c>
    </row>
    <row r="116" spans="1:52" x14ac:dyDescent="0.25">
      <c r="A116" s="6">
        <v>115</v>
      </c>
      <c r="B116" s="6">
        <v>0.54</v>
      </c>
      <c r="C116" s="6">
        <v>0.56999999999999995</v>
      </c>
      <c r="D116" s="6">
        <v>0.72</v>
      </c>
      <c r="E116" s="6">
        <v>0.85</v>
      </c>
      <c r="F116" s="6">
        <v>0.82</v>
      </c>
      <c r="G116" s="6">
        <v>0.82</v>
      </c>
      <c r="H116" s="6">
        <v>0.86</v>
      </c>
      <c r="I116" s="6">
        <v>0.93</v>
      </c>
      <c r="J116" s="6">
        <v>1.02</v>
      </c>
      <c r="K116" s="6">
        <v>1.1200000000000001</v>
      </c>
      <c r="L116" s="6">
        <v>1.22</v>
      </c>
      <c r="M116" s="6">
        <v>1.31</v>
      </c>
      <c r="N116" s="6">
        <v>1.4</v>
      </c>
      <c r="O116" s="6">
        <v>1.48</v>
      </c>
      <c r="P116" s="6">
        <v>1.56</v>
      </c>
      <c r="Q116" s="6">
        <v>1.62</v>
      </c>
      <c r="R116" s="6">
        <v>1.68</v>
      </c>
      <c r="S116" s="6">
        <v>1.73</v>
      </c>
      <c r="T116" s="6">
        <v>1.77</v>
      </c>
      <c r="U116" s="6">
        <v>1.8</v>
      </c>
      <c r="V116" s="6">
        <v>1.83</v>
      </c>
      <c r="W116" s="6">
        <v>1.85</v>
      </c>
      <c r="X116" s="6">
        <v>1.86</v>
      </c>
      <c r="Y116" s="6">
        <v>1.86</v>
      </c>
      <c r="Z116" s="6">
        <v>1.87</v>
      </c>
      <c r="AA116" s="6">
        <v>1.86</v>
      </c>
      <c r="AB116" s="6">
        <v>1.86</v>
      </c>
      <c r="AC116" s="6">
        <v>1.85</v>
      </c>
      <c r="AD116" s="6">
        <v>1.84</v>
      </c>
      <c r="AE116" s="6">
        <v>1.83</v>
      </c>
      <c r="AF116" s="6">
        <v>1.81</v>
      </c>
      <c r="AG116" s="6">
        <v>1.79</v>
      </c>
      <c r="AH116" s="6">
        <v>1.78</v>
      </c>
      <c r="AI116" s="6">
        <v>1.76</v>
      </c>
      <c r="AJ116" s="6">
        <v>1.74</v>
      </c>
      <c r="AK116" s="6">
        <v>1.72</v>
      </c>
      <c r="AL116" s="6">
        <v>1.7</v>
      </c>
      <c r="AM116" s="6">
        <v>1.67</v>
      </c>
      <c r="AN116" s="6">
        <v>1.65</v>
      </c>
      <c r="AO116" s="6">
        <v>1.62</v>
      </c>
      <c r="AP116" s="6">
        <v>1.6</v>
      </c>
      <c r="AQ116" s="6">
        <v>1.57</v>
      </c>
      <c r="AR116" s="6">
        <v>1.54</v>
      </c>
      <c r="AS116" s="6">
        <v>1.52</v>
      </c>
      <c r="AT116" s="6">
        <v>1.49</v>
      </c>
      <c r="AU116" s="6">
        <v>1.46</v>
      </c>
      <c r="AV116" s="6">
        <v>1.43</v>
      </c>
      <c r="AW116" s="6">
        <v>1.4</v>
      </c>
      <c r="AX116" s="6">
        <v>1.37</v>
      </c>
      <c r="AY116" s="6">
        <v>1.34</v>
      </c>
      <c r="AZ116" s="6">
        <v>1.31</v>
      </c>
    </row>
    <row r="117" spans="1:52" x14ac:dyDescent="0.25">
      <c r="A117" s="6">
        <v>116</v>
      </c>
      <c r="B117" s="6">
        <v>0.54</v>
      </c>
      <c r="C117" s="6">
        <v>0.59</v>
      </c>
      <c r="D117" s="6">
        <v>0.74</v>
      </c>
      <c r="E117" s="6">
        <v>0.86</v>
      </c>
      <c r="F117" s="6">
        <v>0.83</v>
      </c>
      <c r="G117" s="6">
        <v>0.83</v>
      </c>
      <c r="H117" s="6">
        <v>0.87</v>
      </c>
      <c r="I117" s="6">
        <v>0.94</v>
      </c>
      <c r="J117" s="6">
        <v>1.03</v>
      </c>
      <c r="K117" s="6">
        <v>1.1200000000000001</v>
      </c>
      <c r="L117" s="6">
        <v>1.22</v>
      </c>
      <c r="M117" s="6">
        <v>1.31</v>
      </c>
      <c r="N117" s="6">
        <v>1.41</v>
      </c>
      <c r="O117" s="6">
        <v>1.49</v>
      </c>
      <c r="P117" s="6">
        <v>1.56</v>
      </c>
      <c r="Q117" s="6">
        <v>1.63</v>
      </c>
      <c r="R117" s="6">
        <v>1.69</v>
      </c>
      <c r="S117" s="6">
        <v>1.74</v>
      </c>
      <c r="T117" s="6">
        <v>1.78</v>
      </c>
      <c r="U117" s="6">
        <v>1.81</v>
      </c>
      <c r="V117" s="6">
        <v>1.83</v>
      </c>
      <c r="W117" s="6">
        <v>1.85</v>
      </c>
      <c r="X117" s="6">
        <v>1.87</v>
      </c>
      <c r="Y117" s="6">
        <v>1.87</v>
      </c>
      <c r="Z117" s="6">
        <v>1.88</v>
      </c>
      <c r="AA117" s="6">
        <v>1.88</v>
      </c>
      <c r="AB117" s="6">
        <v>1.87</v>
      </c>
      <c r="AC117" s="6">
        <v>1.87</v>
      </c>
      <c r="AD117" s="6">
        <v>1.86</v>
      </c>
      <c r="AE117" s="6">
        <v>1.84</v>
      </c>
      <c r="AF117" s="6">
        <v>1.83</v>
      </c>
      <c r="AG117" s="6">
        <v>1.81</v>
      </c>
      <c r="AH117" s="6">
        <v>1.8</v>
      </c>
      <c r="AI117" s="6">
        <v>1.78</v>
      </c>
      <c r="AJ117" s="6">
        <v>1.76</v>
      </c>
      <c r="AK117" s="6">
        <v>1.74</v>
      </c>
      <c r="AL117" s="6">
        <v>1.71</v>
      </c>
      <c r="AM117" s="6">
        <v>1.69</v>
      </c>
      <c r="AN117" s="6">
        <v>1.66</v>
      </c>
      <c r="AO117" s="6">
        <v>1.64</v>
      </c>
      <c r="AP117" s="6">
        <v>1.61</v>
      </c>
      <c r="AQ117" s="6">
        <v>1.58</v>
      </c>
      <c r="AR117" s="6">
        <v>1.55</v>
      </c>
      <c r="AS117" s="6">
        <v>1.52</v>
      </c>
      <c r="AT117" s="6">
        <v>1.49</v>
      </c>
      <c r="AU117" s="6">
        <v>1.46</v>
      </c>
      <c r="AV117" s="6">
        <v>1.43</v>
      </c>
      <c r="AW117" s="6">
        <v>1.39</v>
      </c>
      <c r="AX117" s="6">
        <v>1.36</v>
      </c>
      <c r="AY117" s="6">
        <v>1.33</v>
      </c>
      <c r="AZ117" s="6">
        <v>1.29</v>
      </c>
    </row>
    <row r="118" spans="1:52" x14ac:dyDescent="0.25">
      <c r="A118" s="6">
        <v>117</v>
      </c>
      <c r="B118" s="6">
        <v>0.55000000000000004</v>
      </c>
      <c r="C118" s="6">
        <v>0.61</v>
      </c>
      <c r="D118" s="6">
        <v>0.81</v>
      </c>
      <c r="E118" s="6">
        <v>0.95</v>
      </c>
      <c r="F118" s="6">
        <v>0.94</v>
      </c>
      <c r="G118" s="6">
        <v>0.94</v>
      </c>
      <c r="H118" s="6">
        <v>0.98</v>
      </c>
      <c r="I118" s="6">
        <v>1.04</v>
      </c>
      <c r="J118" s="6">
        <v>1.1200000000000001</v>
      </c>
      <c r="K118" s="6">
        <v>1.2</v>
      </c>
      <c r="L118" s="6">
        <v>1.3</v>
      </c>
      <c r="M118" s="6">
        <v>1.39</v>
      </c>
      <c r="N118" s="6">
        <v>1.48</v>
      </c>
      <c r="O118" s="6">
        <v>1.56</v>
      </c>
      <c r="P118" s="6">
        <v>1.64</v>
      </c>
      <c r="Q118" s="6">
        <v>1.71</v>
      </c>
      <c r="R118" s="6">
        <v>1.77</v>
      </c>
      <c r="S118" s="6">
        <v>1.82</v>
      </c>
      <c r="T118" s="6">
        <v>1.86</v>
      </c>
      <c r="U118" s="6">
        <v>1.9</v>
      </c>
      <c r="V118" s="6">
        <v>1.92</v>
      </c>
      <c r="W118" s="6">
        <v>1.94</v>
      </c>
      <c r="X118" s="6">
        <v>1.95</v>
      </c>
      <c r="Y118" s="6">
        <v>1.96</v>
      </c>
      <c r="Z118" s="6">
        <v>1.97</v>
      </c>
      <c r="AA118" s="6">
        <v>1.96</v>
      </c>
      <c r="AB118" s="6">
        <v>1.96</v>
      </c>
      <c r="AC118" s="6">
        <v>1.95</v>
      </c>
      <c r="AD118" s="6">
        <v>1.94</v>
      </c>
      <c r="AE118" s="6">
        <v>1.93</v>
      </c>
      <c r="AF118" s="6">
        <v>1.91</v>
      </c>
      <c r="AG118" s="6">
        <v>1.9</v>
      </c>
      <c r="AH118" s="6">
        <v>1.88</v>
      </c>
      <c r="AI118" s="6">
        <v>1.86</v>
      </c>
      <c r="AJ118" s="6">
        <v>1.84</v>
      </c>
      <c r="AK118" s="6">
        <v>1.82</v>
      </c>
      <c r="AL118" s="6">
        <v>1.8</v>
      </c>
      <c r="AM118" s="6">
        <v>1.77</v>
      </c>
      <c r="AN118" s="6">
        <v>1.75</v>
      </c>
      <c r="AO118" s="6">
        <v>1.72</v>
      </c>
      <c r="AP118" s="6">
        <v>1.7</v>
      </c>
      <c r="AQ118" s="6">
        <v>1.67</v>
      </c>
      <c r="AR118" s="6">
        <v>1.64</v>
      </c>
      <c r="AS118" s="6">
        <v>1.61</v>
      </c>
      <c r="AT118" s="6">
        <v>1.58</v>
      </c>
      <c r="AU118" s="6">
        <v>1.55</v>
      </c>
      <c r="AV118" s="6">
        <v>1.52</v>
      </c>
      <c r="AW118" s="6">
        <v>1.49</v>
      </c>
      <c r="AX118" s="6">
        <v>1.46</v>
      </c>
      <c r="AY118" s="6">
        <v>1.42</v>
      </c>
      <c r="AZ118" s="6">
        <v>1.39</v>
      </c>
    </row>
    <row r="119" spans="1:52" x14ac:dyDescent="0.25">
      <c r="A119" s="6">
        <v>118</v>
      </c>
      <c r="B119" s="6">
        <v>0.55000000000000004</v>
      </c>
      <c r="C119" s="6">
        <v>0.62</v>
      </c>
      <c r="D119" s="6">
        <v>0.84</v>
      </c>
      <c r="E119" s="6">
        <v>1</v>
      </c>
      <c r="F119" s="6">
        <v>1</v>
      </c>
      <c r="G119" s="6">
        <v>1.01</v>
      </c>
      <c r="H119" s="6">
        <v>1.04</v>
      </c>
      <c r="I119" s="6">
        <v>1.1000000000000001</v>
      </c>
      <c r="J119" s="6">
        <v>1.18</v>
      </c>
      <c r="K119" s="6">
        <v>1.26</v>
      </c>
      <c r="L119" s="6">
        <v>1.34</v>
      </c>
      <c r="M119" s="6">
        <v>1.43</v>
      </c>
      <c r="N119" s="6">
        <v>1.51</v>
      </c>
      <c r="O119" s="6">
        <v>1.59</v>
      </c>
      <c r="P119" s="6">
        <v>1.66</v>
      </c>
      <c r="Q119" s="6">
        <v>1.73</v>
      </c>
      <c r="R119" s="6">
        <v>1.79</v>
      </c>
      <c r="S119" s="6">
        <v>1.84</v>
      </c>
      <c r="T119" s="6">
        <v>1.88</v>
      </c>
      <c r="U119" s="6">
        <v>1.91</v>
      </c>
      <c r="V119" s="6">
        <v>1.94</v>
      </c>
      <c r="W119" s="6">
        <v>1.96</v>
      </c>
      <c r="X119" s="6">
        <v>1.97</v>
      </c>
      <c r="Y119" s="6">
        <v>1.98</v>
      </c>
      <c r="Z119" s="6">
        <v>1.99</v>
      </c>
      <c r="AA119" s="6">
        <v>1.99</v>
      </c>
      <c r="AB119" s="6">
        <v>1.98</v>
      </c>
      <c r="AC119" s="6">
        <v>1.97</v>
      </c>
      <c r="AD119" s="6">
        <v>1.96</v>
      </c>
      <c r="AE119" s="6">
        <v>1.95</v>
      </c>
      <c r="AF119" s="6">
        <v>1.94</v>
      </c>
      <c r="AG119" s="6">
        <v>1.92</v>
      </c>
      <c r="AH119" s="6">
        <v>1.9</v>
      </c>
      <c r="AI119" s="6">
        <v>1.88</v>
      </c>
      <c r="AJ119" s="6">
        <v>1.86</v>
      </c>
      <c r="AK119" s="6">
        <v>1.84</v>
      </c>
      <c r="AL119" s="6">
        <v>1.82</v>
      </c>
      <c r="AM119" s="6">
        <v>1.79</v>
      </c>
      <c r="AN119" s="6">
        <v>1.77</v>
      </c>
      <c r="AO119" s="6">
        <v>1.74</v>
      </c>
      <c r="AP119" s="6">
        <v>1.71</v>
      </c>
      <c r="AQ119" s="6">
        <v>1.68</v>
      </c>
      <c r="AR119" s="6">
        <v>1.65</v>
      </c>
      <c r="AS119" s="6">
        <v>1.62</v>
      </c>
      <c r="AT119" s="6">
        <v>1.59</v>
      </c>
      <c r="AU119" s="6">
        <v>1.56</v>
      </c>
      <c r="AV119" s="6">
        <v>1.53</v>
      </c>
      <c r="AW119" s="6">
        <v>1.49</v>
      </c>
      <c r="AX119" s="6">
        <v>1.46</v>
      </c>
      <c r="AY119" s="6">
        <v>1.43</v>
      </c>
      <c r="AZ119" s="6">
        <v>1.39</v>
      </c>
    </row>
    <row r="120" spans="1:52" x14ac:dyDescent="0.25">
      <c r="A120" s="6">
        <v>119</v>
      </c>
      <c r="B120" s="6">
        <v>0.54</v>
      </c>
      <c r="C120" s="6">
        <v>0.65</v>
      </c>
      <c r="D120" s="6">
        <v>0.82</v>
      </c>
      <c r="E120" s="6">
        <v>1.01</v>
      </c>
      <c r="F120" s="6">
        <v>1.02</v>
      </c>
      <c r="G120" s="6">
        <v>1.04</v>
      </c>
      <c r="H120" s="6">
        <v>1.0900000000000001</v>
      </c>
      <c r="I120" s="6">
        <v>1.1499999999999999</v>
      </c>
      <c r="J120" s="6">
        <v>1.24</v>
      </c>
      <c r="K120" s="6">
        <v>1.32</v>
      </c>
      <c r="L120" s="6">
        <v>1.41</v>
      </c>
      <c r="M120" s="6">
        <v>1.5</v>
      </c>
      <c r="N120" s="6">
        <v>1.59</v>
      </c>
      <c r="O120" s="6">
        <v>1.67</v>
      </c>
      <c r="P120" s="6">
        <v>1.74</v>
      </c>
      <c r="Q120" s="6">
        <v>1.81</v>
      </c>
      <c r="R120" s="6">
        <v>1.86</v>
      </c>
      <c r="S120" s="6">
        <v>1.91</v>
      </c>
      <c r="T120" s="6">
        <v>1.95</v>
      </c>
      <c r="U120" s="6">
        <v>1.99</v>
      </c>
      <c r="V120" s="6">
        <v>2.0099999999999998</v>
      </c>
      <c r="W120" s="6">
        <v>2.0299999999999998</v>
      </c>
      <c r="X120" s="6">
        <v>2.04</v>
      </c>
      <c r="Y120" s="6">
        <v>2.04</v>
      </c>
      <c r="Z120" s="6">
        <v>2.04</v>
      </c>
      <c r="AA120" s="6">
        <v>2.04</v>
      </c>
      <c r="AB120" s="6">
        <v>2.0299999999999998</v>
      </c>
      <c r="AC120" s="6">
        <v>2.02</v>
      </c>
      <c r="AD120" s="6">
        <v>2.0099999999999998</v>
      </c>
      <c r="AE120" s="6">
        <v>2</v>
      </c>
      <c r="AF120" s="6">
        <v>1.98</v>
      </c>
      <c r="AG120" s="6">
        <v>1.96</v>
      </c>
      <c r="AH120" s="6">
        <v>1.94</v>
      </c>
      <c r="AI120" s="6">
        <v>1.92</v>
      </c>
      <c r="AJ120" s="6">
        <v>1.9</v>
      </c>
      <c r="AK120" s="6">
        <v>1.88</v>
      </c>
      <c r="AL120" s="6">
        <v>1.85</v>
      </c>
      <c r="AM120" s="6">
        <v>1.83</v>
      </c>
      <c r="AN120" s="6">
        <v>1.8</v>
      </c>
      <c r="AO120" s="6">
        <v>1.77</v>
      </c>
      <c r="AP120" s="6">
        <v>1.75</v>
      </c>
      <c r="AQ120" s="6">
        <v>1.72</v>
      </c>
      <c r="AR120" s="6">
        <v>1.69</v>
      </c>
      <c r="AS120" s="6">
        <v>1.66</v>
      </c>
      <c r="AT120" s="6">
        <v>1.63</v>
      </c>
      <c r="AU120" s="6">
        <v>1.6</v>
      </c>
      <c r="AV120" s="6">
        <v>1.57</v>
      </c>
      <c r="AW120" s="6">
        <v>1.53</v>
      </c>
      <c r="AX120" s="6">
        <v>1.5</v>
      </c>
      <c r="AY120" s="6">
        <v>1.47</v>
      </c>
      <c r="AZ120" s="6">
        <v>1.44</v>
      </c>
    </row>
    <row r="121" spans="1:52" x14ac:dyDescent="0.25">
      <c r="A121" s="6">
        <v>120</v>
      </c>
      <c r="B121" s="6">
        <v>0.55000000000000004</v>
      </c>
      <c r="C121" s="6">
        <v>0.66</v>
      </c>
      <c r="D121" s="6">
        <v>0.82</v>
      </c>
      <c r="E121" s="6">
        <v>1.01</v>
      </c>
      <c r="F121" s="6">
        <v>1.03</v>
      </c>
      <c r="G121" s="6">
        <v>1.06</v>
      </c>
      <c r="H121" s="6">
        <v>1.1200000000000001</v>
      </c>
      <c r="I121" s="6">
        <v>1.2</v>
      </c>
      <c r="J121" s="6">
        <v>1.29</v>
      </c>
      <c r="K121" s="6">
        <v>1.38</v>
      </c>
      <c r="L121" s="6">
        <v>1.48</v>
      </c>
      <c r="M121" s="6">
        <v>1.57</v>
      </c>
      <c r="N121" s="6">
        <v>1.65</v>
      </c>
      <c r="O121" s="6">
        <v>1.73</v>
      </c>
      <c r="P121" s="6">
        <v>1.8</v>
      </c>
      <c r="Q121" s="6">
        <v>1.86</v>
      </c>
      <c r="R121" s="6">
        <v>1.92</v>
      </c>
      <c r="S121" s="6">
        <v>1.96</v>
      </c>
      <c r="T121" s="6">
        <v>2</v>
      </c>
      <c r="U121" s="6">
        <v>2.0299999999999998</v>
      </c>
      <c r="V121" s="6">
        <v>2.0499999999999998</v>
      </c>
      <c r="W121" s="6">
        <v>2.06</v>
      </c>
      <c r="X121" s="6">
        <v>2.0699999999999998</v>
      </c>
      <c r="Y121" s="6">
        <v>2.0699999999999998</v>
      </c>
      <c r="Z121" s="6">
        <v>2.0699999999999998</v>
      </c>
      <c r="AA121" s="6">
        <v>2.06</v>
      </c>
      <c r="AB121" s="6">
        <v>2.0499999999999998</v>
      </c>
      <c r="AC121" s="6">
        <v>2.04</v>
      </c>
      <c r="AD121" s="6">
        <v>2.0299999999999998</v>
      </c>
      <c r="AE121" s="6">
        <v>2.0099999999999998</v>
      </c>
      <c r="AF121" s="6">
        <v>1.99</v>
      </c>
      <c r="AG121" s="6">
        <v>1.98</v>
      </c>
      <c r="AH121" s="6">
        <v>1.96</v>
      </c>
      <c r="AI121" s="6">
        <v>1.94</v>
      </c>
      <c r="AJ121" s="6">
        <v>1.91</v>
      </c>
      <c r="AK121" s="6">
        <v>1.89</v>
      </c>
      <c r="AL121" s="6">
        <v>1.87</v>
      </c>
      <c r="AM121" s="6">
        <v>1.84</v>
      </c>
      <c r="AN121" s="6">
        <v>1.82</v>
      </c>
      <c r="AO121" s="6">
        <v>1.79</v>
      </c>
      <c r="AP121" s="6">
        <v>1.77</v>
      </c>
      <c r="AQ121" s="6">
        <v>1.74</v>
      </c>
      <c r="AR121" s="6">
        <v>1.71</v>
      </c>
      <c r="AS121" s="6">
        <v>1.69</v>
      </c>
      <c r="AT121" s="6">
        <v>1.66</v>
      </c>
      <c r="AU121" s="6">
        <v>1.63</v>
      </c>
      <c r="AV121" s="6">
        <v>1.6</v>
      </c>
      <c r="AW121" s="6">
        <v>1.57</v>
      </c>
      <c r="AX121" s="6">
        <v>1.54</v>
      </c>
      <c r="AY121" s="6">
        <v>1.51</v>
      </c>
      <c r="AZ121" s="6">
        <v>1.48</v>
      </c>
    </row>
    <row r="122" spans="1:52" x14ac:dyDescent="0.25">
      <c r="A122" s="6">
        <v>121</v>
      </c>
      <c r="B122" s="6">
        <v>0.53</v>
      </c>
      <c r="C122" s="6">
        <v>0.54</v>
      </c>
      <c r="D122" s="6">
        <v>0.61</v>
      </c>
      <c r="E122" s="6">
        <v>0.72</v>
      </c>
      <c r="F122" s="6">
        <v>0.68</v>
      </c>
      <c r="G122" s="6">
        <v>0.69</v>
      </c>
      <c r="H122" s="6">
        <v>0.75</v>
      </c>
      <c r="I122" s="6">
        <v>0.84</v>
      </c>
      <c r="J122" s="6">
        <v>0.95</v>
      </c>
      <c r="K122" s="6">
        <v>1.06</v>
      </c>
      <c r="L122" s="6">
        <v>1.18</v>
      </c>
      <c r="M122" s="6">
        <v>1.28</v>
      </c>
      <c r="N122" s="6">
        <v>1.38</v>
      </c>
      <c r="O122" s="6">
        <v>1.47</v>
      </c>
      <c r="P122" s="6">
        <v>1.55</v>
      </c>
      <c r="Q122" s="6">
        <v>1.61</v>
      </c>
      <c r="R122" s="6">
        <v>1.67</v>
      </c>
      <c r="S122" s="6">
        <v>1.72</v>
      </c>
      <c r="T122" s="6">
        <v>1.76</v>
      </c>
      <c r="U122" s="6">
        <v>1.79</v>
      </c>
      <c r="V122" s="6">
        <v>1.81</v>
      </c>
      <c r="W122" s="6">
        <v>1.82</v>
      </c>
      <c r="X122" s="6">
        <v>1.82</v>
      </c>
      <c r="Y122" s="6">
        <v>1.82</v>
      </c>
      <c r="Z122" s="6">
        <v>1.82</v>
      </c>
      <c r="AA122" s="6">
        <v>1.81</v>
      </c>
      <c r="AB122" s="6">
        <v>1.8</v>
      </c>
      <c r="AC122" s="6">
        <v>1.79</v>
      </c>
      <c r="AD122" s="6">
        <v>1.77</v>
      </c>
      <c r="AE122" s="6">
        <v>1.76</v>
      </c>
      <c r="AF122" s="6">
        <v>1.74</v>
      </c>
      <c r="AG122" s="6">
        <v>1.72</v>
      </c>
      <c r="AH122" s="6">
        <v>1.7</v>
      </c>
      <c r="AI122" s="6">
        <v>1.68</v>
      </c>
      <c r="AJ122" s="6">
        <v>1.66</v>
      </c>
      <c r="AK122" s="6">
        <v>1.64</v>
      </c>
      <c r="AL122" s="6">
        <v>1.62</v>
      </c>
      <c r="AM122" s="6">
        <v>1.59</v>
      </c>
      <c r="AN122" s="6">
        <v>1.57</v>
      </c>
      <c r="AO122" s="6">
        <v>1.54</v>
      </c>
      <c r="AP122" s="6">
        <v>1.52</v>
      </c>
      <c r="AQ122" s="6">
        <v>1.49</v>
      </c>
      <c r="AR122" s="6">
        <v>1.47</v>
      </c>
      <c r="AS122" s="6">
        <v>1.44</v>
      </c>
      <c r="AT122" s="6">
        <v>1.42</v>
      </c>
      <c r="AU122" s="6">
        <v>1.39</v>
      </c>
      <c r="AV122" s="6">
        <v>1.36</v>
      </c>
      <c r="AW122" s="6">
        <v>1.33</v>
      </c>
      <c r="AX122" s="6">
        <v>1.31</v>
      </c>
      <c r="AY122" s="6">
        <v>1.28</v>
      </c>
      <c r="AZ122" s="6">
        <v>1.25</v>
      </c>
    </row>
    <row r="123" spans="1:52" x14ac:dyDescent="0.25">
      <c r="A123" s="6">
        <v>122</v>
      </c>
      <c r="B123" s="6">
        <v>0.52</v>
      </c>
      <c r="C123" s="6">
        <v>0.47</v>
      </c>
      <c r="D123" s="6">
        <v>0.53</v>
      </c>
      <c r="E123" s="6">
        <v>0.62</v>
      </c>
      <c r="F123" s="6">
        <v>0.56000000000000005</v>
      </c>
      <c r="G123" s="6">
        <v>0.53</v>
      </c>
      <c r="H123" s="6">
        <v>0.56000000000000005</v>
      </c>
      <c r="I123" s="6">
        <v>0.64</v>
      </c>
      <c r="J123" s="6">
        <v>0.74</v>
      </c>
      <c r="K123" s="6">
        <v>0.85</v>
      </c>
      <c r="L123" s="6">
        <v>0.97</v>
      </c>
      <c r="M123" s="6">
        <v>1.08</v>
      </c>
      <c r="N123" s="6">
        <v>1.19</v>
      </c>
      <c r="O123" s="6">
        <v>1.29</v>
      </c>
      <c r="P123" s="6">
        <v>1.37</v>
      </c>
      <c r="Q123" s="6">
        <v>1.45</v>
      </c>
      <c r="R123" s="6">
        <v>1.51</v>
      </c>
      <c r="S123" s="6">
        <v>1.56</v>
      </c>
      <c r="T123" s="6">
        <v>1.6</v>
      </c>
      <c r="U123" s="6">
        <v>1.63</v>
      </c>
      <c r="V123" s="6">
        <v>1.65</v>
      </c>
      <c r="W123" s="6">
        <v>1.66</v>
      </c>
      <c r="X123" s="6">
        <v>1.67</v>
      </c>
      <c r="Y123" s="6">
        <v>1.67</v>
      </c>
      <c r="Z123" s="6">
        <v>1.67</v>
      </c>
      <c r="AA123" s="6">
        <v>1.67</v>
      </c>
      <c r="AB123" s="6">
        <v>1.66</v>
      </c>
      <c r="AC123" s="6">
        <v>1.65</v>
      </c>
      <c r="AD123" s="6">
        <v>1.63</v>
      </c>
      <c r="AE123" s="6">
        <v>1.62</v>
      </c>
      <c r="AF123" s="6">
        <v>1.6</v>
      </c>
      <c r="AG123" s="6">
        <v>1.58</v>
      </c>
      <c r="AH123" s="6">
        <v>1.57</v>
      </c>
      <c r="AI123" s="6">
        <v>1.55</v>
      </c>
      <c r="AJ123" s="6">
        <v>1.53</v>
      </c>
      <c r="AK123" s="6">
        <v>1.5</v>
      </c>
      <c r="AL123" s="6">
        <v>1.48</v>
      </c>
      <c r="AM123" s="6">
        <v>1.46</v>
      </c>
      <c r="AN123" s="6">
        <v>1.44</v>
      </c>
      <c r="AO123" s="6">
        <v>1.41</v>
      </c>
      <c r="AP123" s="6">
        <v>1.39</v>
      </c>
      <c r="AQ123" s="6">
        <v>1.36</v>
      </c>
      <c r="AR123" s="6">
        <v>1.33</v>
      </c>
      <c r="AS123" s="6">
        <v>1.31</v>
      </c>
      <c r="AT123" s="6">
        <v>1.28</v>
      </c>
      <c r="AU123" s="6">
        <v>1.25</v>
      </c>
      <c r="AV123" s="6">
        <v>1.22</v>
      </c>
      <c r="AW123" s="6">
        <v>1.19</v>
      </c>
      <c r="AX123" s="6">
        <v>1.1599999999999999</v>
      </c>
      <c r="AY123" s="6">
        <v>1.1299999999999999</v>
      </c>
      <c r="AZ123" s="6">
        <v>1.1000000000000001</v>
      </c>
    </row>
    <row r="124" spans="1:52" x14ac:dyDescent="0.25">
      <c r="A124" s="6">
        <v>123</v>
      </c>
      <c r="B124" s="6">
        <v>0.53</v>
      </c>
      <c r="C124" s="6">
        <v>0.48</v>
      </c>
      <c r="D124" s="6">
        <v>0.54</v>
      </c>
      <c r="E124" s="6">
        <v>0.63</v>
      </c>
      <c r="F124" s="6">
        <v>0.56999999999999995</v>
      </c>
      <c r="G124" s="6">
        <v>0.55000000000000004</v>
      </c>
      <c r="H124" s="6">
        <v>0.57999999999999996</v>
      </c>
      <c r="I124" s="6">
        <v>0.66</v>
      </c>
      <c r="J124" s="6">
        <v>0.76</v>
      </c>
      <c r="K124" s="6">
        <v>0.88</v>
      </c>
      <c r="L124" s="6">
        <v>1</v>
      </c>
      <c r="M124" s="6">
        <v>1.1200000000000001</v>
      </c>
      <c r="N124" s="6">
        <v>1.23</v>
      </c>
      <c r="O124" s="6">
        <v>1.33</v>
      </c>
      <c r="P124" s="6">
        <v>1.42</v>
      </c>
      <c r="Q124" s="6">
        <v>1.5</v>
      </c>
      <c r="R124" s="6">
        <v>1.56</v>
      </c>
      <c r="S124" s="6">
        <v>1.61</v>
      </c>
      <c r="T124" s="6">
        <v>1.65</v>
      </c>
      <c r="U124" s="6">
        <v>1.68</v>
      </c>
      <c r="V124" s="6">
        <v>1.7</v>
      </c>
      <c r="W124" s="6">
        <v>1.71</v>
      </c>
      <c r="X124" s="6">
        <v>1.71</v>
      </c>
      <c r="Y124" s="6">
        <v>1.71</v>
      </c>
      <c r="Z124" s="6">
        <v>1.71</v>
      </c>
      <c r="AA124" s="6">
        <v>1.7</v>
      </c>
      <c r="AB124" s="6">
        <v>1.69</v>
      </c>
      <c r="AC124" s="6">
        <v>1.67</v>
      </c>
      <c r="AD124" s="6">
        <v>1.66</v>
      </c>
      <c r="AE124" s="6">
        <v>1.64</v>
      </c>
      <c r="AF124" s="6">
        <v>1.62</v>
      </c>
      <c r="AG124" s="6">
        <v>1.6</v>
      </c>
      <c r="AH124" s="6">
        <v>1.58</v>
      </c>
      <c r="AI124" s="6">
        <v>1.56</v>
      </c>
      <c r="AJ124" s="6">
        <v>1.54</v>
      </c>
      <c r="AK124" s="6">
        <v>1.52</v>
      </c>
      <c r="AL124" s="6">
        <v>1.5</v>
      </c>
      <c r="AM124" s="6">
        <v>1.47</v>
      </c>
      <c r="AN124" s="6">
        <v>1.45</v>
      </c>
      <c r="AO124" s="6">
        <v>1.43</v>
      </c>
      <c r="AP124" s="6">
        <v>1.41</v>
      </c>
      <c r="AQ124" s="6">
        <v>1.38</v>
      </c>
      <c r="AR124" s="6">
        <v>1.36</v>
      </c>
      <c r="AS124" s="6">
        <v>1.33</v>
      </c>
      <c r="AT124" s="6">
        <v>1.31</v>
      </c>
      <c r="AU124" s="6">
        <v>1.28</v>
      </c>
      <c r="AV124" s="6">
        <v>1.26</v>
      </c>
      <c r="AW124" s="6">
        <v>1.23</v>
      </c>
      <c r="AX124" s="6">
        <v>1.21</v>
      </c>
      <c r="AY124" s="6">
        <v>1.18</v>
      </c>
      <c r="AZ124" s="6">
        <v>1.1499999999999999</v>
      </c>
    </row>
    <row r="125" spans="1:52" x14ac:dyDescent="0.25">
      <c r="A125" s="6">
        <v>124</v>
      </c>
      <c r="B125" s="6">
        <v>0.54</v>
      </c>
      <c r="C125" s="6">
        <v>0.49</v>
      </c>
      <c r="D125" s="6">
        <v>0.55000000000000004</v>
      </c>
      <c r="E125" s="6">
        <v>0.64</v>
      </c>
      <c r="F125" s="6">
        <v>0.57999999999999996</v>
      </c>
      <c r="G125" s="6">
        <v>0.55000000000000004</v>
      </c>
      <c r="H125" s="6">
        <v>0.57999999999999996</v>
      </c>
      <c r="I125" s="6">
        <v>0.65</v>
      </c>
      <c r="J125" s="6">
        <v>0.74</v>
      </c>
      <c r="K125" s="6">
        <v>0.85</v>
      </c>
      <c r="L125" s="6">
        <v>0.96</v>
      </c>
      <c r="M125" s="6">
        <v>1.06</v>
      </c>
      <c r="N125" s="6">
        <v>1.1599999999999999</v>
      </c>
      <c r="O125" s="6">
        <v>1.26</v>
      </c>
      <c r="P125" s="6">
        <v>1.34</v>
      </c>
      <c r="Q125" s="6">
        <v>1.41</v>
      </c>
      <c r="R125" s="6">
        <v>1.47</v>
      </c>
      <c r="S125" s="6">
        <v>1.52</v>
      </c>
      <c r="T125" s="6">
        <v>1.56</v>
      </c>
      <c r="U125" s="6">
        <v>1.59</v>
      </c>
      <c r="V125" s="6">
        <v>1.61</v>
      </c>
      <c r="W125" s="6">
        <v>1.62</v>
      </c>
      <c r="X125" s="6">
        <v>1.63</v>
      </c>
      <c r="Y125" s="6">
        <v>1.63</v>
      </c>
      <c r="Z125" s="6">
        <v>1.63</v>
      </c>
      <c r="AA125" s="6">
        <v>1.63</v>
      </c>
      <c r="AB125" s="6">
        <v>1.62</v>
      </c>
      <c r="AC125" s="6">
        <v>1.61</v>
      </c>
      <c r="AD125" s="6">
        <v>1.59</v>
      </c>
      <c r="AE125" s="6">
        <v>1.58</v>
      </c>
      <c r="AF125" s="6">
        <v>1.56</v>
      </c>
      <c r="AG125" s="6">
        <v>1.54</v>
      </c>
      <c r="AH125" s="6">
        <v>1.52</v>
      </c>
      <c r="AI125" s="6">
        <v>1.5</v>
      </c>
      <c r="AJ125" s="6">
        <v>1.48</v>
      </c>
      <c r="AK125" s="6">
        <v>1.46</v>
      </c>
      <c r="AL125" s="6">
        <v>1.43</v>
      </c>
      <c r="AM125" s="6">
        <v>1.41</v>
      </c>
      <c r="AN125" s="6">
        <v>1.39</v>
      </c>
      <c r="AO125" s="6">
        <v>1.36</v>
      </c>
      <c r="AP125" s="6">
        <v>1.33</v>
      </c>
      <c r="AQ125" s="6">
        <v>1.31</v>
      </c>
      <c r="AR125" s="6">
        <v>1.28</v>
      </c>
      <c r="AS125" s="6">
        <v>1.25</v>
      </c>
      <c r="AT125" s="6">
        <v>1.22</v>
      </c>
      <c r="AU125" s="6">
        <v>1.19</v>
      </c>
      <c r="AV125" s="6">
        <v>1.1599999999999999</v>
      </c>
      <c r="AW125" s="6">
        <v>1.1299999999999999</v>
      </c>
      <c r="AX125" s="6">
        <v>1.1000000000000001</v>
      </c>
      <c r="AY125" s="6">
        <v>1.07</v>
      </c>
      <c r="AZ125" s="6">
        <v>1.04</v>
      </c>
    </row>
    <row r="126" spans="1:52" x14ac:dyDescent="0.25">
      <c r="A126" s="6">
        <v>125</v>
      </c>
      <c r="B126" s="6">
        <v>0.54</v>
      </c>
      <c r="C126" s="6">
        <v>0.51</v>
      </c>
      <c r="D126" s="6">
        <v>0.56999999999999995</v>
      </c>
      <c r="E126" s="6">
        <v>0.66</v>
      </c>
      <c r="F126" s="6">
        <v>0.6</v>
      </c>
      <c r="G126" s="6">
        <v>0.57999999999999996</v>
      </c>
      <c r="H126" s="6">
        <v>0.62</v>
      </c>
      <c r="I126" s="6">
        <v>0.69</v>
      </c>
      <c r="J126" s="6">
        <v>0.79</v>
      </c>
      <c r="K126" s="6">
        <v>0.9</v>
      </c>
      <c r="L126" s="6">
        <v>1.01</v>
      </c>
      <c r="M126" s="6">
        <v>1.1200000000000001</v>
      </c>
      <c r="N126" s="6">
        <v>1.23</v>
      </c>
      <c r="O126" s="6">
        <v>1.32</v>
      </c>
      <c r="P126" s="6">
        <v>1.4</v>
      </c>
      <c r="Q126" s="6">
        <v>1.48</v>
      </c>
      <c r="R126" s="6">
        <v>1.53</v>
      </c>
      <c r="S126" s="6">
        <v>1.58</v>
      </c>
      <c r="T126" s="6">
        <v>1.62</v>
      </c>
      <c r="U126" s="6">
        <v>1.65</v>
      </c>
      <c r="V126" s="6">
        <v>1.67</v>
      </c>
      <c r="W126" s="6">
        <v>1.68</v>
      </c>
      <c r="X126" s="6">
        <v>1.69</v>
      </c>
      <c r="Y126" s="6">
        <v>1.69</v>
      </c>
      <c r="Z126" s="6">
        <v>1.68</v>
      </c>
      <c r="AA126" s="6">
        <v>1.67</v>
      </c>
      <c r="AB126" s="6">
        <v>1.66</v>
      </c>
      <c r="AC126" s="6">
        <v>1.65</v>
      </c>
      <c r="AD126" s="6">
        <v>1.64</v>
      </c>
      <c r="AE126" s="6">
        <v>1.62</v>
      </c>
      <c r="AF126" s="6">
        <v>1.6</v>
      </c>
      <c r="AG126" s="6">
        <v>1.58</v>
      </c>
      <c r="AH126" s="6">
        <v>1.56</v>
      </c>
      <c r="AI126" s="6">
        <v>1.54</v>
      </c>
      <c r="AJ126" s="6">
        <v>1.52</v>
      </c>
      <c r="AK126" s="6">
        <v>1.5</v>
      </c>
      <c r="AL126" s="6">
        <v>1.48</v>
      </c>
      <c r="AM126" s="6">
        <v>1.45</v>
      </c>
      <c r="AN126" s="6">
        <v>1.43</v>
      </c>
      <c r="AO126" s="6">
        <v>1.41</v>
      </c>
      <c r="AP126" s="6">
        <v>1.38</v>
      </c>
      <c r="AQ126" s="6">
        <v>1.36</v>
      </c>
      <c r="AR126" s="6">
        <v>1.33</v>
      </c>
      <c r="AS126" s="6">
        <v>1.31</v>
      </c>
      <c r="AT126" s="6">
        <v>1.28</v>
      </c>
      <c r="AU126" s="6">
        <v>1.25</v>
      </c>
      <c r="AV126" s="6">
        <v>1.22</v>
      </c>
      <c r="AW126" s="6">
        <v>1.2</v>
      </c>
      <c r="AX126" s="6">
        <v>1.17</v>
      </c>
      <c r="AY126" s="6">
        <v>1.1399999999999999</v>
      </c>
      <c r="AZ126" s="6">
        <v>1.1100000000000001</v>
      </c>
    </row>
    <row r="127" spans="1:52" x14ac:dyDescent="0.25">
      <c r="A127" s="6">
        <v>126</v>
      </c>
      <c r="B127" s="6">
        <v>0.51</v>
      </c>
      <c r="C127" s="6">
        <v>0.41</v>
      </c>
      <c r="D127" s="6">
        <v>0.51</v>
      </c>
      <c r="E127" s="6">
        <v>0.59</v>
      </c>
      <c r="F127" s="6">
        <v>0.52</v>
      </c>
      <c r="G127" s="6">
        <v>0.49</v>
      </c>
      <c r="H127" s="6">
        <v>0.51</v>
      </c>
      <c r="I127" s="6">
        <v>0.57999999999999996</v>
      </c>
      <c r="J127" s="6">
        <v>0.67</v>
      </c>
      <c r="K127" s="6">
        <v>0.78</v>
      </c>
      <c r="L127" s="6">
        <v>0.89</v>
      </c>
      <c r="M127" s="6">
        <v>1</v>
      </c>
      <c r="N127" s="6">
        <v>1.1000000000000001</v>
      </c>
      <c r="O127" s="6">
        <v>1.19</v>
      </c>
      <c r="P127" s="6">
        <v>1.28</v>
      </c>
      <c r="Q127" s="6">
        <v>1.35</v>
      </c>
      <c r="R127" s="6">
        <v>1.41</v>
      </c>
      <c r="S127" s="6">
        <v>1.46</v>
      </c>
      <c r="T127" s="6">
        <v>1.5</v>
      </c>
      <c r="U127" s="6">
        <v>1.53</v>
      </c>
      <c r="V127" s="6">
        <v>1.56</v>
      </c>
      <c r="W127" s="6">
        <v>1.57</v>
      </c>
      <c r="X127" s="6">
        <v>1.58</v>
      </c>
      <c r="Y127" s="6">
        <v>1.59</v>
      </c>
      <c r="Z127" s="6">
        <v>1.59</v>
      </c>
      <c r="AA127" s="6">
        <v>1.58</v>
      </c>
      <c r="AB127" s="6">
        <v>1.58</v>
      </c>
      <c r="AC127" s="6">
        <v>1.57</v>
      </c>
      <c r="AD127" s="6">
        <v>1.56</v>
      </c>
      <c r="AE127" s="6">
        <v>1.54</v>
      </c>
      <c r="AF127" s="6">
        <v>1.53</v>
      </c>
      <c r="AG127" s="6">
        <v>1.51</v>
      </c>
      <c r="AH127" s="6">
        <v>1.49</v>
      </c>
      <c r="AI127" s="6">
        <v>1.47</v>
      </c>
      <c r="AJ127" s="6">
        <v>1.45</v>
      </c>
      <c r="AK127" s="6">
        <v>1.43</v>
      </c>
      <c r="AL127" s="6">
        <v>1.41</v>
      </c>
      <c r="AM127" s="6">
        <v>1.39</v>
      </c>
      <c r="AN127" s="6">
        <v>1.37</v>
      </c>
      <c r="AO127" s="6">
        <v>1.34</v>
      </c>
      <c r="AP127" s="6">
        <v>1.32</v>
      </c>
      <c r="AQ127" s="6">
        <v>1.3</v>
      </c>
      <c r="AR127" s="6">
        <v>1.27</v>
      </c>
      <c r="AS127" s="6">
        <v>1.24</v>
      </c>
      <c r="AT127" s="6">
        <v>1.22</v>
      </c>
      <c r="AU127" s="6">
        <v>1.19</v>
      </c>
      <c r="AV127" s="6">
        <v>1.1599999999999999</v>
      </c>
      <c r="AW127" s="6">
        <v>1.1299999999999999</v>
      </c>
      <c r="AX127" s="6">
        <v>1.1100000000000001</v>
      </c>
      <c r="AY127" s="6">
        <v>1.08</v>
      </c>
      <c r="AZ127" s="6">
        <v>1.05</v>
      </c>
    </row>
    <row r="128" spans="1:52" x14ac:dyDescent="0.25">
      <c r="A128" s="6">
        <v>127</v>
      </c>
      <c r="B128" s="6">
        <v>0.5</v>
      </c>
      <c r="C128" s="6">
        <v>0.4</v>
      </c>
      <c r="D128" s="6">
        <v>0.5</v>
      </c>
      <c r="E128" s="6">
        <v>0.61</v>
      </c>
      <c r="F128" s="6">
        <v>0.54</v>
      </c>
      <c r="G128" s="6">
        <v>0.52</v>
      </c>
      <c r="H128" s="6">
        <v>0.56000000000000005</v>
      </c>
      <c r="I128" s="6">
        <v>0.64</v>
      </c>
      <c r="J128" s="6">
        <v>0.74</v>
      </c>
      <c r="K128" s="6">
        <v>0.84</v>
      </c>
      <c r="L128" s="6">
        <v>0.95</v>
      </c>
      <c r="M128" s="6">
        <v>1.05</v>
      </c>
      <c r="N128" s="6">
        <v>1.1499999999999999</v>
      </c>
      <c r="O128" s="6">
        <v>1.24</v>
      </c>
      <c r="P128" s="6">
        <v>1.33</v>
      </c>
      <c r="Q128" s="6">
        <v>1.4</v>
      </c>
      <c r="R128" s="6">
        <v>1.46</v>
      </c>
      <c r="S128" s="6">
        <v>1.51</v>
      </c>
      <c r="T128" s="6">
        <v>1.55</v>
      </c>
      <c r="U128" s="6">
        <v>1.58</v>
      </c>
      <c r="V128" s="6">
        <v>1.6</v>
      </c>
      <c r="W128" s="6">
        <v>1.62</v>
      </c>
      <c r="X128" s="6">
        <v>1.62</v>
      </c>
      <c r="Y128" s="6">
        <v>1.63</v>
      </c>
      <c r="Z128" s="6">
        <v>1.62</v>
      </c>
      <c r="AA128" s="6">
        <v>1.62</v>
      </c>
      <c r="AB128" s="6">
        <v>1.61</v>
      </c>
      <c r="AC128" s="6">
        <v>1.6</v>
      </c>
      <c r="AD128" s="6">
        <v>1.59</v>
      </c>
      <c r="AE128" s="6">
        <v>1.57</v>
      </c>
      <c r="AF128" s="6">
        <v>1.55</v>
      </c>
      <c r="AG128" s="6">
        <v>1.54</v>
      </c>
      <c r="AH128" s="6">
        <v>1.52</v>
      </c>
      <c r="AI128" s="6">
        <v>1.5</v>
      </c>
      <c r="AJ128" s="6">
        <v>1.48</v>
      </c>
      <c r="AK128" s="6">
        <v>1.46</v>
      </c>
      <c r="AL128" s="6">
        <v>1.43</v>
      </c>
      <c r="AM128" s="6">
        <v>1.41</v>
      </c>
      <c r="AN128" s="6">
        <v>1.39</v>
      </c>
      <c r="AO128" s="6">
        <v>1.36</v>
      </c>
      <c r="AP128" s="6">
        <v>1.34</v>
      </c>
      <c r="AQ128" s="6">
        <v>1.31</v>
      </c>
      <c r="AR128" s="6">
        <v>1.29</v>
      </c>
      <c r="AS128" s="6">
        <v>1.26</v>
      </c>
      <c r="AT128" s="6">
        <v>1.24</v>
      </c>
      <c r="AU128" s="6">
        <v>1.21</v>
      </c>
      <c r="AV128" s="6">
        <v>1.18</v>
      </c>
      <c r="AW128" s="6">
        <v>1.1499999999999999</v>
      </c>
      <c r="AX128" s="6">
        <v>1.1299999999999999</v>
      </c>
      <c r="AY128" s="6">
        <v>1.1000000000000001</v>
      </c>
      <c r="AZ128" s="6">
        <v>1.07</v>
      </c>
    </row>
    <row r="129" spans="1:52" x14ac:dyDescent="0.25">
      <c r="A129" s="6">
        <v>128</v>
      </c>
      <c r="B129" s="6">
        <v>0.49</v>
      </c>
      <c r="C129" s="6">
        <v>0.38</v>
      </c>
      <c r="D129" s="6">
        <v>0.47</v>
      </c>
      <c r="E129" s="6">
        <v>0.57999999999999996</v>
      </c>
      <c r="F129" s="6">
        <v>0.51</v>
      </c>
      <c r="G129" s="6">
        <v>0.49</v>
      </c>
      <c r="H129" s="6">
        <v>0.51</v>
      </c>
      <c r="I129" s="6">
        <v>0.57999999999999996</v>
      </c>
      <c r="J129" s="6">
        <v>0.66</v>
      </c>
      <c r="K129" s="6">
        <v>0.75</v>
      </c>
      <c r="L129" s="6">
        <v>0.85</v>
      </c>
      <c r="M129" s="6">
        <v>0.95</v>
      </c>
      <c r="N129" s="6">
        <v>1.04</v>
      </c>
      <c r="O129" s="6">
        <v>1.1299999999999999</v>
      </c>
      <c r="P129" s="6">
        <v>1.2</v>
      </c>
      <c r="Q129" s="6">
        <v>1.27</v>
      </c>
      <c r="R129" s="6">
        <v>1.33</v>
      </c>
      <c r="S129" s="6">
        <v>1.38</v>
      </c>
      <c r="T129" s="6">
        <v>1.43</v>
      </c>
      <c r="U129" s="6">
        <v>1.46</v>
      </c>
      <c r="V129" s="6">
        <v>1.49</v>
      </c>
      <c r="W129" s="6">
        <v>1.51</v>
      </c>
      <c r="X129" s="6">
        <v>1.52</v>
      </c>
      <c r="Y129" s="6">
        <v>1.53</v>
      </c>
      <c r="Z129" s="6">
        <v>1.53</v>
      </c>
      <c r="AA129" s="6">
        <v>1.53</v>
      </c>
      <c r="AB129" s="6">
        <v>1.52</v>
      </c>
      <c r="AC129" s="6">
        <v>1.52</v>
      </c>
      <c r="AD129" s="6">
        <v>1.51</v>
      </c>
      <c r="AE129" s="6">
        <v>1.49</v>
      </c>
      <c r="AF129" s="6">
        <v>1.48</v>
      </c>
      <c r="AG129" s="6">
        <v>1.47</v>
      </c>
      <c r="AH129" s="6">
        <v>1.45</v>
      </c>
      <c r="AI129" s="6">
        <v>1.43</v>
      </c>
      <c r="AJ129" s="6">
        <v>1.41</v>
      </c>
      <c r="AK129" s="6">
        <v>1.39</v>
      </c>
      <c r="AL129" s="6">
        <v>1.37</v>
      </c>
      <c r="AM129" s="6">
        <v>1.35</v>
      </c>
      <c r="AN129" s="6">
        <v>1.33</v>
      </c>
      <c r="AO129" s="6">
        <v>1.31</v>
      </c>
      <c r="AP129" s="6">
        <v>1.28</v>
      </c>
      <c r="AQ129" s="6">
        <v>1.26</v>
      </c>
      <c r="AR129" s="6">
        <v>1.23</v>
      </c>
      <c r="AS129" s="6">
        <v>1.21</v>
      </c>
      <c r="AT129" s="6">
        <v>1.18</v>
      </c>
      <c r="AU129" s="6">
        <v>1.1599999999999999</v>
      </c>
      <c r="AV129" s="6">
        <v>1.1299999999999999</v>
      </c>
      <c r="AW129" s="6">
        <v>1.1000000000000001</v>
      </c>
      <c r="AX129" s="6">
        <v>1.07</v>
      </c>
      <c r="AY129" s="6">
        <v>1.04</v>
      </c>
      <c r="AZ129" s="6">
        <v>1.02</v>
      </c>
    </row>
    <row r="130" spans="1:52" x14ac:dyDescent="0.25">
      <c r="A130" s="6">
        <v>129</v>
      </c>
      <c r="B130" s="6">
        <v>0.49</v>
      </c>
      <c r="C130" s="6">
        <v>0.38</v>
      </c>
      <c r="D130" s="6">
        <v>0.47</v>
      </c>
      <c r="E130" s="6">
        <v>0.56999999999999995</v>
      </c>
      <c r="F130" s="6">
        <v>0.5</v>
      </c>
      <c r="G130" s="6">
        <v>0.47</v>
      </c>
      <c r="H130" s="6">
        <v>0.48</v>
      </c>
      <c r="I130" s="6">
        <v>0.54</v>
      </c>
      <c r="J130" s="6">
        <v>0.61</v>
      </c>
      <c r="K130" s="6">
        <v>0.69</v>
      </c>
      <c r="L130" s="6">
        <v>0.78</v>
      </c>
      <c r="M130" s="6">
        <v>0.87</v>
      </c>
      <c r="N130" s="6">
        <v>0.96</v>
      </c>
      <c r="O130" s="6">
        <v>1.05</v>
      </c>
      <c r="P130" s="6">
        <v>1.1200000000000001</v>
      </c>
      <c r="Q130" s="6">
        <v>1.19</v>
      </c>
      <c r="R130" s="6">
        <v>1.25</v>
      </c>
      <c r="S130" s="6">
        <v>1.3</v>
      </c>
      <c r="T130" s="6">
        <v>1.34</v>
      </c>
      <c r="U130" s="6">
        <v>1.37</v>
      </c>
      <c r="V130" s="6">
        <v>1.4</v>
      </c>
      <c r="W130" s="6">
        <v>1.41</v>
      </c>
      <c r="X130" s="6">
        <v>1.43</v>
      </c>
      <c r="Y130" s="6">
        <v>1.43</v>
      </c>
      <c r="Z130" s="6">
        <v>1.44</v>
      </c>
      <c r="AA130" s="6">
        <v>1.44</v>
      </c>
      <c r="AB130" s="6">
        <v>1.43</v>
      </c>
      <c r="AC130" s="6">
        <v>1.43</v>
      </c>
      <c r="AD130" s="6">
        <v>1.42</v>
      </c>
      <c r="AE130" s="6">
        <v>1.41</v>
      </c>
      <c r="AF130" s="6">
        <v>1.39</v>
      </c>
      <c r="AG130" s="6">
        <v>1.38</v>
      </c>
      <c r="AH130" s="6">
        <v>1.37</v>
      </c>
      <c r="AI130" s="6">
        <v>1.35</v>
      </c>
      <c r="AJ130" s="6">
        <v>1.33</v>
      </c>
      <c r="AK130" s="6">
        <v>1.31</v>
      </c>
      <c r="AL130" s="6">
        <v>1.3</v>
      </c>
      <c r="AM130" s="6">
        <v>1.28</v>
      </c>
      <c r="AN130" s="6">
        <v>1.25</v>
      </c>
      <c r="AO130" s="6">
        <v>1.23</v>
      </c>
      <c r="AP130" s="6">
        <v>1.21</v>
      </c>
      <c r="AQ130" s="6">
        <v>1.19</v>
      </c>
      <c r="AR130" s="6">
        <v>1.1599999999999999</v>
      </c>
      <c r="AS130" s="6">
        <v>1.1399999999999999</v>
      </c>
      <c r="AT130" s="6">
        <v>1.1100000000000001</v>
      </c>
      <c r="AU130" s="6">
        <v>1.0900000000000001</v>
      </c>
      <c r="AV130" s="6">
        <v>1.06</v>
      </c>
      <c r="AW130" s="6">
        <v>1.03</v>
      </c>
      <c r="AX130" s="6">
        <v>1</v>
      </c>
      <c r="AY130" s="6">
        <v>0.98</v>
      </c>
      <c r="AZ130" s="6">
        <v>0.95</v>
      </c>
    </row>
    <row r="131" spans="1:52" x14ac:dyDescent="0.25">
      <c r="A131" s="6">
        <v>130</v>
      </c>
      <c r="B131" s="6">
        <v>0.49</v>
      </c>
      <c r="C131" s="6">
        <v>0.4</v>
      </c>
      <c r="D131" s="6">
        <v>0.5</v>
      </c>
      <c r="E131" s="6">
        <v>0.6</v>
      </c>
      <c r="F131" s="6">
        <v>0.53</v>
      </c>
      <c r="G131" s="6">
        <v>0.5</v>
      </c>
      <c r="H131" s="6">
        <v>0.51</v>
      </c>
      <c r="I131" s="6">
        <v>0.56000000000000005</v>
      </c>
      <c r="J131" s="6">
        <v>0.63</v>
      </c>
      <c r="K131" s="6">
        <v>0.72</v>
      </c>
      <c r="L131" s="6">
        <v>0.8</v>
      </c>
      <c r="M131" s="6">
        <v>0.89</v>
      </c>
      <c r="N131" s="6">
        <v>0.97</v>
      </c>
      <c r="O131" s="6">
        <v>1.05</v>
      </c>
      <c r="P131" s="6">
        <v>1.1299999999999999</v>
      </c>
      <c r="Q131" s="6">
        <v>1.19</v>
      </c>
      <c r="R131" s="6">
        <v>1.25</v>
      </c>
      <c r="S131" s="6">
        <v>1.3</v>
      </c>
      <c r="T131" s="6">
        <v>1.35</v>
      </c>
      <c r="U131" s="6">
        <v>1.38</v>
      </c>
      <c r="V131" s="6">
        <v>1.41</v>
      </c>
      <c r="W131" s="6">
        <v>1.43</v>
      </c>
      <c r="X131" s="6">
        <v>1.44</v>
      </c>
      <c r="Y131" s="6">
        <v>1.45</v>
      </c>
      <c r="Z131" s="6">
        <v>1.45</v>
      </c>
      <c r="AA131" s="6">
        <v>1.45</v>
      </c>
      <c r="AB131" s="6">
        <v>1.45</v>
      </c>
      <c r="AC131" s="6">
        <v>1.45</v>
      </c>
      <c r="AD131" s="6">
        <v>1.44</v>
      </c>
      <c r="AE131" s="6">
        <v>1.43</v>
      </c>
      <c r="AF131" s="6">
        <v>1.41</v>
      </c>
      <c r="AG131" s="6">
        <v>1.4</v>
      </c>
      <c r="AH131" s="6">
        <v>1.39</v>
      </c>
      <c r="AI131" s="6">
        <v>1.37</v>
      </c>
      <c r="AJ131" s="6">
        <v>1.36</v>
      </c>
      <c r="AK131" s="6">
        <v>1.34</v>
      </c>
      <c r="AL131" s="6">
        <v>1.32</v>
      </c>
      <c r="AM131" s="6">
        <v>1.3</v>
      </c>
      <c r="AN131" s="6">
        <v>1.28</v>
      </c>
      <c r="AO131" s="6">
        <v>1.26</v>
      </c>
      <c r="AP131" s="6">
        <v>1.24</v>
      </c>
      <c r="AQ131" s="6">
        <v>1.22</v>
      </c>
      <c r="AR131" s="6">
        <v>1.2</v>
      </c>
      <c r="AS131" s="6">
        <v>1.17</v>
      </c>
      <c r="AT131" s="6">
        <v>1.1499999999999999</v>
      </c>
      <c r="AU131" s="6">
        <v>1.1299999999999999</v>
      </c>
      <c r="AV131" s="6">
        <v>1.1000000000000001</v>
      </c>
      <c r="AW131" s="6">
        <v>1.08</v>
      </c>
      <c r="AX131" s="6">
        <v>1.05</v>
      </c>
      <c r="AY131" s="6">
        <v>1.03</v>
      </c>
      <c r="AZ131" s="6">
        <v>1</v>
      </c>
    </row>
    <row r="132" spans="1:52" x14ac:dyDescent="0.25">
      <c r="A132" s="6">
        <v>131</v>
      </c>
      <c r="B132" s="6">
        <v>0.49</v>
      </c>
      <c r="C132" s="6">
        <v>0.4</v>
      </c>
      <c r="D132" s="6">
        <v>0.51</v>
      </c>
      <c r="E132" s="6">
        <v>0.61</v>
      </c>
      <c r="F132" s="6">
        <v>0.54</v>
      </c>
      <c r="G132" s="6">
        <v>0.51</v>
      </c>
      <c r="H132" s="6">
        <v>0.53</v>
      </c>
      <c r="I132" s="6">
        <v>0.59</v>
      </c>
      <c r="J132" s="6">
        <v>0.66</v>
      </c>
      <c r="K132" s="6">
        <v>0.74</v>
      </c>
      <c r="L132" s="6">
        <v>0.82</v>
      </c>
      <c r="M132" s="6">
        <v>0.9</v>
      </c>
      <c r="N132" s="6">
        <v>0.99</v>
      </c>
      <c r="O132" s="6">
        <v>1.07</v>
      </c>
      <c r="P132" s="6">
        <v>1.1399999999999999</v>
      </c>
      <c r="Q132" s="6">
        <v>1.21</v>
      </c>
      <c r="R132" s="6">
        <v>1.27</v>
      </c>
      <c r="S132" s="6">
        <v>1.32</v>
      </c>
      <c r="T132" s="6">
        <v>1.36</v>
      </c>
      <c r="U132" s="6">
        <v>1.4</v>
      </c>
      <c r="V132" s="6">
        <v>1.43</v>
      </c>
      <c r="W132" s="6">
        <v>1.45</v>
      </c>
      <c r="X132" s="6">
        <v>1.46</v>
      </c>
      <c r="Y132" s="6">
        <v>1.47</v>
      </c>
      <c r="Z132" s="6">
        <v>1.48</v>
      </c>
      <c r="AA132" s="6">
        <v>1.48</v>
      </c>
      <c r="AB132" s="6">
        <v>1.48</v>
      </c>
      <c r="AC132" s="6">
        <v>1.47</v>
      </c>
      <c r="AD132" s="6">
        <v>1.46</v>
      </c>
      <c r="AE132" s="6">
        <v>1.45</v>
      </c>
      <c r="AF132" s="6">
        <v>1.44</v>
      </c>
      <c r="AG132" s="6">
        <v>1.43</v>
      </c>
      <c r="AH132" s="6">
        <v>1.41</v>
      </c>
      <c r="AI132" s="6">
        <v>1.4</v>
      </c>
      <c r="AJ132" s="6">
        <v>1.38</v>
      </c>
      <c r="AK132" s="6">
        <v>1.36</v>
      </c>
      <c r="AL132" s="6">
        <v>1.35</v>
      </c>
      <c r="AM132" s="6">
        <v>1.33</v>
      </c>
      <c r="AN132" s="6">
        <v>1.31</v>
      </c>
      <c r="AO132" s="6">
        <v>1.29</v>
      </c>
      <c r="AP132" s="6">
        <v>1.27</v>
      </c>
      <c r="AQ132" s="6">
        <v>1.24</v>
      </c>
      <c r="AR132" s="6">
        <v>1.22</v>
      </c>
      <c r="AS132" s="6">
        <v>1.2</v>
      </c>
      <c r="AT132" s="6">
        <v>1.17</v>
      </c>
      <c r="AU132" s="6">
        <v>1.1499999999999999</v>
      </c>
      <c r="AV132" s="6">
        <v>1.1200000000000001</v>
      </c>
      <c r="AW132" s="6">
        <v>1.1000000000000001</v>
      </c>
      <c r="AX132" s="6">
        <v>1.07</v>
      </c>
      <c r="AY132" s="6">
        <v>1.04</v>
      </c>
      <c r="AZ132" s="6">
        <v>1.02</v>
      </c>
    </row>
    <row r="133" spans="1:52" x14ac:dyDescent="0.25">
      <c r="A133" s="6">
        <v>132</v>
      </c>
      <c r="B133" s="6">
        <v>0.47</v>
      </c>
      <c r="C133" s="6">
        <v>0.38</v>
      </c>
      <c r="D133" s="6">
        <v>0.48</v>
      </c>
      <c r="E133" s="6">
        <v>0.6</v>
      </c>
      <c r="F133" s="6">
        <v>0.53</v>
      </c>
      <c r="G133" s="6">
        <v>0.49</v>
      </c>
      <c r="H133" s="6">
        <v>0.5</v>
      </c>
      <c r="I133" s="6">
        <v>0.54</v>
      </c>
      <c r="J133" s="6">
        <v>0.6</v>
      </c>
      <c r="K133" s="6">
        <v>0.67</v>
      </c>
      <c r="L133" s="6">
        <v>0.75</v>
      </c>
      <c r="M133" s="6">
        <v>0.84</v>
      </c>
      <c r="N133" s="6">
        <v>0.92</v>
      </c>
      <c r="O133" s="6">
        <v>1</v>
      </c>
      <c r="P133" s="6">
        <v>1.07</v>
      </c>
      <c r="Q133" s="6">
        <v>1.1399999999999999</v>
      </c>
      <c r="R133" s="6">
        <v>1.21</v>
      </c>
      <c r="S133" s="6">
        <v>1.26</v>
      </c>
      <c r="T133" s="6">
        <v>1.3</v>
      </c>
      <c r="U133" s="6">
        <v>1.34</v>
      </c>
      <c r="V133" s="6">
        <v>1.37</v>
      </c>
      <c r="W133" s="6">
        <v>1.4</v>
      </c>
      <c r="X133" s="6">
        <v>1.41</v>
      </c>
      <c r="Y133" s="6">
        <v>1.43</v>
      </c>
      <c r="Z133" s="6">
        <v>1.43</v>
      </c>
      <c r="AA133" s="6">
        <v>1.44</v>
      </c>
      <c r="AB133" s="6">
        <v>1.44</v>
      </c>
      <c r="AC133" s="6">
        <v>1.43</v>
      </c>
      <c r="AD133" s="6">
        <v>1.43</v>
      </c>
      <c r="AE133" s="6">
        <v>1.42</v>
      </c>
      <c r="AF133" s="6">
        <v>1.41</v>
      </c>
      <c r="AG133" s="6">
        <v>1.4</v>
      </c>
      <c r="AH133" s="6">
        <v>1.38</v>
      </c>
      <c r="AI133" s="6">
        <v>1.37</v>
      </c>
      <c r="AJ133" s="6">
        <v>1.35</v>
      </c>
      <c r="AK133" s="6">
        <v>1.34</v>
      </c>
      <c r="AL133" s="6">
        <v>1.32</v>
      </c>
      <c r="AM133" s="6">
        <v>1.3</v>
      </c>
      <c r="AN133" s="6">
        <v>1.28</v>
      </c>
      <c r="AO133" s="6">
        <v>1.26</v>
      </c>
      <c r="AP133" s="6">
        <v>1.24</v>
      </c>
      <c r="AQ133" s="6">
        <v>1.21</v>
      </c>
      <c r="AR133" s="6">
        <v>1.19</v>
      </c>
      <c r="AS133" s="6">
        <v>1.1599999999999999</v>
      </c>
      <c r="AT133" s="6">
        <v>1.1399999999999999</v>
      </c>
      <c r="AU133" s="6">
        <v>1.1100000000000001</v>
      </c>
      <c r="AV133" s="6">
        <v>1.0900000000000001</v>
      </c>
      <c r="AW133" s="6">
        <v>1.06</v>
      </c>
      <c r="AX133" s="6">
        <v>1.03</v>
      </c>
      <c r="AY133" s="6">
        <v>1</v>
      </c>
      <c r="AZ133" s="6">
        <v>0.97</v>
      </c>
    </row>
    <row r="134" spans="1:52" x14ac:dyDescent="0.25">
      <c r="A134" s="6">
        <v>133</v>
      </c>
      <c r="B134" s="6">
        <v>0.47</v>
      </c>
      <c r="C134" s="6">
        <v>0.39</v>
      </c>
      <c r="D134" s="6">
        <v>0.51</v>
      </c>
      <c r="E134" s="6">
        <v>0.63</v>
      </c>
      <c r="F134" s="6">
        <v>0.57999999999999996</v>
      </c>
      <c r="G134" s="6">
        <v>0.56000000000000005</v>
      </c>
      <c r="H134" s="6">
        <v>0.56999999999999995</v>
      </c>
      <c r="I134" s="6">
        <v>0.62</v>
      </c>
      <c r="J134" s="6">
        <v>0.68</v>
      </c>
      <c r="K134" s="6">
        <v>0.76</v>
      </c>
      <c r="L134" s="6">
        <v>0.83</v>
      </c>
      <c r="M134" s="6">
        <v>0.91</v>
      </c>
      <c r="N134" s="6">
        <v>0.99</v>
      </c>
      <c r="O134" s="6">
        <v>1.07</v>
      </c>
      <c r="P134" s="6">
        <v>1.1399999999999999</v>
      </c>
      <c r="Q134" s="6">
        <v>1.21</v>
      </c>
      <c r="R134" s="6">
        <v>1.27</v>
      </c>
      <c r="S134" s="6">
        <v>1.32</v>
      </c>
      <c r="T134" s="6">
        <v>1.37</v>
      </c>
      <c r="U134" s="6">
        <v>1.41</v>
      </c>
      <c r="V134" s="6">
        <v>1.44</v>
      </c>
      <c r="W134" s="6">
        <v>1.46</v>
      </c>
      <c r="X134" s="6">
        <v>1.48</v>
      </c>
      <c r="Y134" s="6">
        <v>1.49</v>
      </c>
      <c r="Z134" s="6">
        <v>1.5</v>
      </c>
      <c r="AA134" s="6">
        <v>1.5</v>
      </c>
      <c r="AB134" s="6">
        <v>1.5</v>
      </c>
      <c r="AC134" s="6">
        <v>1.49</v>
      </c>
      <c r="AD134" s="6">
        <v>1.49</v>
      </c>
      <c r="AE134" s="6">
        <v>1.48</v>
      </c>
      <c r="AF134" s="6">
        <v>1.47</v>
      </c>
      <c r="AG134" s="6">
        <v>1.45</v>
      </c>
      <c r="AH134" s="6">
        <v>1.44</v>
      </c>
      <c r="AI134" s="6">
        <v>1.43</v>
      </c>
      <c r="AJ134" s="6">
        <v>1.41</v>
      </c>
      <c r="AK134" s="6">
        <v>1.39</v>
      </c>
      <c r="AL134" s="6">
        <v>1.37</v>
      </c>
      <c r="AM134" s="6">
        <v>1.36</v>
      </c>
      <c r="AN134" s="6">
        <v>1.33</v>
      </c>
      <c r="AO134" s="6">
        <v>1.31</v>
      </c>
      <c r="AP134" s="6">
        <v>1.29</v>
      </c>
      <c r="AQ134" s="6">
        <v>1.27</v>
      </c>
      <c r="AR134" s="6">
        <v>1.25</v>
      </c>
      <c r="AS134" s="6">
        <v>1.22</v>
      </c>
      <c r="AT134" s="6">
        <v>1.2</v>
      </c>
      <c r="AU134" s="6">
        <v>1.17</v>
      </c>
      <c r="AV134" s="6">
        <v>1.1399999999999999</v>
      </c>
      <c r="AW134" s="6">
        <v>1.1200000000000001</v>
      </c>
      <c r="AX134" s="6">
        <v>1.0900000000000001</v>
      </c>
      <c r="AY134" s="6">
        <v>1.06</v>
      </c>
      <c r="AZ134" s="6">
        <v>1.04</v>
      </c>
    </row>
    <row r="135" spans="1:52" x14ac:dyDescent="0.25">
      <c r="A135" s="6">
        <v>134</v>
      </c>
      <c r="B135" s="6">
        <v>0.47</v>
      </c>
      <c r="C135" s="6">
        <v>0.39</v>
      </c>
      <c r="D135" s="6">
        <v>0.51</v>
      </c>
      <c r="E135" s="6">
        <v>0.64</v>
      </c>
      <c r="F135" s="6">
        <v>0.59</v>
      </c>
      <c r="G135" s="6">
        <v>0.56000000000000005</v>
      </c>
      <c r="H135" s="6">
        <v>0.57999999999999996</v>
      </c>
      <c r="I135" s="6">
        <v>0.63</v>
      </c>
      <c r="J135" s="6">
        <v>0.7</v>
      </c>
      <c r="K135" s="6">
        <v>0.78</v>
      </c>
      <c r="L135" s="6">
        <v>0.86</v>
      </c>
      <c r="M135" s="6">
        <v>0.94</v>
      </c>
      <c r="N135" s="6">
        <v>1.02</v>
      </c>
      <c r="O135" s="6">
        <v>1.0900000000000001</v>
      </c>
      <c r="P135" s="6">
        <v>1.17</v>
      </c>
      <c r="Q135" s="6">
        <v>1.23</v>
      </c>
      <c r="R135" s="6">
        <v>1.29</v>
      </c>
      <c r="S135" s="6">
        <v>1.34</v>
      </c>
      <c r="T135" s="6">
        <v>1.39</v>
      </c>
      <c r="U135" s="6">
        <v>1.42</v>
      </c>
      <c r="V135" s="6">
        <v>1.45</v>
      </c>
      <c r="W135" s="6">
        <v>1.47</v>
      </c>
      <c r="X135" s="6">
        <v>1.49</v>
      </c>
      <c r="Y135" s="6">
        <v>1.5</v>
      </c>
      <c r="Z135" s="6">
        <v>1.51</v>
      </c>
      <c r="AA135" s="6">
        <v>1.51</v>
      </c>
      <c r="AB135" s="6">
        <v>1.51</v>
      </c>
      <c r="AC135" s="6">
        <v>1.5</v>
      </c>
      <c r="AD135" s="6">
        <v>1.5</v>
      </c>
      <c r="AE135" s="6">
        <v>1.49</v>
      </c>
      <c r="AF135" s="6">
        <v>1.48</v>
      </c>
      <c r="AG135" s="6">
        <v>1.47</v>
      </c>
      <c r="AH135" s="6">
        <v>1.45</v>
      </c>
      <c r="AI135" s="6">
        <v>1.44</v>
      </c>
      <c r="AJ135" s="6">
        <v>1.42</v>
      </c>
      <c r="AK135" s="6">
        <v>1.41</v>
      </c>
      <c r="AL135" s="6">
        <v>1.39</v>
      </c>
      <c r="AM135" s="6">
        <v>1.37</v>
      </c>
      <c r="AN135" s="6">
        <v>1.35</v>
      </c>
      <c r="AO135" s="6">
        <v>1.33</v>
      </c>
      <c r="AP135" s="6">
        <v>1.31</v>
      </c>
      <c r="AQ135" s="6">
        <v>1.29</v>
      </c>
      <c r="AR135" s="6">
        <v>1.27</v>
      </c>
      <c r="AS135" s="6">
        <v>1.24</v>
      </c>
      <c r="AT135" s="6">
        <v>1.22</v>
      </c>
      <c r="AU135" s="6">
        <v>1.2</v>
      </c>
      <c r="AV135" s="6">
        <v>1.17</v>
      </c>
      <c r="AW135" s="6">
        <v>1.1499999999999999</v>
      </c>
      <c r="AX135" s="6">
        <v>1.1200000000000001</v>
      </c>
      <c r="AY135" s="6">
        <v>1.1000000000000001</v>
      </c>
      <c r="AZ135" s="6">
        <v>1.07</v>
      </c>
    </row>
    <row r="136" spans="1:52" x14ac:dyDescent="0.25">
      <c r="A136" s="6">
        <v>135</v>
      </c>
      <c r="B136" s="6">
        <v>0.46</v>
      </c>
      <c r="C136" s="6">
        <v>0.38</v>
      </c>
      <c r="D136" s="6">
        <v>0.49</v>
      </c>
      <c r="E136" s="6">
        <v>0.61</v>
      </c>
      <c r="F136" s="6">
        <v>0.56000000000000005</v>
      </c>
      <c r="G136" s="6">
        <v>0.53</v>
      </c>
      <c r="H136" s="6">
        <v>0.56000000000000005</v>
      </c>
      <c r="I136" s="6">
        <v>0.62</v>
      </c>
      <c r="J136" s="6">
        <v>0.69</v>
      </c>
      <c r="K136" s="6">
        <v>0.77</v>
      </c>
      <c r="L136" s="6">
        <v>0.85</v>
      </c>
      <c r="M136" s="6">
        <v>0.93</v>
      </c>
      <c r="N136" s="6">
        <v>1.01</v>
      </c>
      <c r="O136" s="6">
        <v>1.08</v>
      </c>
      <c r="P136" s="6">
        <v>1.1599999999999999</v>
      </c>
      <c r="Q136" s="6">
        <v>1.22</v>
      </c>
      <c r="R136" s="6">
        <v>1.28</v>
      </c>
      <c r="S136" s="6">
        <v>1.34</v>
      </c>
      <c r="T136" s="6">
        <v>1.38</v>
      </c>
      <c r="U136" s="6">
        <v>1.42</v>
      </c>
      <c r="V136" s="6">
        <v>1.45</v>
      </c>
      <c r="W136" s="6">
        <v>1.47</v>
      </c>
      <c r="X136" s="6">
        <v>1.48</v>
      </c>
      <c r="Y136" s="6">
        <v>1.49</v>
      </c>
      <c r="Z136" s="6">
        <v>1.5</v>
      </c>
      <c r="AA136" s="6">
        <v>1.5</v>
      </c>
      <c r="AB136" s="6">
        <v>1.5</v>
      </c>
      <c r="AC136" s="6">
        <v>1.49</v>
      </c>
      <c r="AD136" s="6">
        <v>1.48</v>
      </c>
      <c r="AE136" s="6">
        <v>1.47</v>
      </c>
      <c r="AF136" s="6">
        <v>1.46</v>
      </c>
      <c r="AG136" s="6">
        <v>1.45</v>
      </c>
      <c r="AH136" s="6">
        <v>1.44</v>
      </c>
      <c r="AI136" s="6">
        <v>1.42</v>
      </c>
      <c r="AJ136" s="6">
        <v>1.41</v>
      </c>
      <c r="AK136" s="6">
        <v>1.39</v>
      </c>
      <c r="AL136" s="6">
        <v>1.37</v>
      </c>
      <c r="AM136" s="6">
        <v>1.35</v>
      </c>
      <c r="AN136" s="6">
        <v>1.34</v>
      </c>
      <c r="AO136" s="6">
        <v>1.32</v>
      </c>
      <c r="AP136" s="6">
        <v>1.3</v>
      </c>
      <c r="AQ136" s="6">
        <v>1.27</v>
      </c>
      <c r="AR136" s="6">
        <v>1.25</v>
      </c>
      <c r="AS136" s="6">
        <v>1.23</v>
      </c>
      <c r="AT136" s="6">
        <v>1.21</v>
      </c>
      <c r="AU136" s="6">
        <v>1.18</v>
      </c>
      <c r="AV136" s="6">
        <v>1.1599999999999999</v>
      </c>
      <c r="AW136" s="6">
        <v>1.1399999999999999</v>
      </c>
      <c r="AX136" s="6">
        <v>1.1100000000000001</v>
      </c>
      <c r="AY136" s="6">
        <v>1.0900000000000001</v>
      </c>
      <c r="AZ136" s="6">
        <v>1.06</v>
      </c>
    </row>
    <row r="137" spans="1:52" x14ac:dyDescent="0.25">
      <c r="A137" s="6">
        <v>136</v>
      </c>
      <c r="B137" s="6">
        <v>0.51</v>
      </c>
      <c r="C137" s="6">
        <v>0.42</v>
      </c>
      <c r="D137" s="6">
        <v>0.53</v>
      </c>
      <c r="E137" s="6">
        <v>0.63</v>
      </c>
      <c r="F137" s="6">
        <v>0.56999999999999995</v>
      </c>
      <c r="G137" s="6">
        <v>0.55000000000000004</v>
      </c>
      <c r="H137" s="6">
        <v>0.57999999999999996</v>
      </c>
      <c r="I137" s="6">
        <v>0.65</v>
      </c>
      <c r="J137" s="6">
        <v>0.72</v>
      </c>
      <c r="K137" s="6">
        <v>0.8</v>
      </c>
      <c r="L137" s="6">
        <v>0.88</v>
      </c>
      <c r="M137" s="6">
        <v>0.96</v>
      </c>
      <c r="N137" s="6">
        <v>1.04</v>
      </c>
      <c r="O137" s="6">
        <v>1.1200000000000001</v>
      </c>
      <c r="P137" s="6">
        <v>1.19</v>
      </c>
      <c r="Q137" s="6">
        <v>1.25</v>
      </c>
      <c r="R137" s="6">
        <v>1.31</v>
      </c>
      <c r="S137" s="6">
        <v>1.37</v>
      </c>
      <c r="T137" s="6">
        <v>1.41</v>
      </c>
      <c r="U137" s="6">
        <v>1.45</v>
      </c>
      <c r="V137" s="6">
        <v>1.48</v>
      </c>
      <c r="W137" s="6">
        <v>1.5</v>
      </c>
      <c r="X137" s="6">
        <v>1.51</v>
      </c>
      <c r="Y137" s="6">
        <v>1.52</v>
      </c>
      <c r="Z137" s="6">
        <v>1.53</v>
      </c>
      <c r="AA137" s="6">
        <v>1.53</v>
      </c>
      <c r="AB137" s="6">
        <v>1.53</v>
      </c>
      <c r="AC137" s="6">
        <v>1.52</v>
      </c>
      <c r="AD137" s="6">
        <v>1.52</v>
      </c>
      <c r="AE137" s="6">
        <v>1.51</v>
      </c>
      <c r="AF137" s="6">
        <v>1.5</v>
      </c>
      <c r="AG137" s="6">
        <v>1.48</v>
      </c>
      <c r="AH137" s="6">
        <v>1.47</v>
      </c>
      <c r="AI137" s="6">
        <v>1.46</v>
      </c>
      <c r="AJ137" s="6">
        <v>1.44</v>
      </c>
      <c r="AK137" s="6">
        <v>1.42</v>
      </c>
      <c r="AL137" s="6">
        <v>1.41</v>
      </c>
      <c r="AM137" s="6">
        <v>1.39</v>
      </c>
      <c r="AN137" s="6">
        <v>1.37</v>
      </c>
      <c r="AO137" s="6">
        <v>1.35</v>
      </c>
      <c r="AP137" s="6">
        <v>1.33</v>
      </c>
      <c r="AQ137" s="6">
        <v>1.31</v>
      </c>
      <c r="AR137" s="6">
        <v>1.29</v>
      </c>
      <c r="AS137" s="6">
        <v>1.26</v>
      </c>
      <c r="AT137" s="6">
        <v>1.24</v>
      </c>
      <c r="AU137" s="6">
        <v>1.22</v>
      </c>
      <c r="AV137" s="6">
        <v>1.19</v>
      </c>
      <c r="AW137" s="6">
        <v>1.17</v>
      </c>
      <c r="AX137" s="6">
        <v>1.1399999999999999</v>
      </c>
      <c r="AY137" s="6">
        <v>1.1200000000000001</v>
      </c>
      <c r="AZ137" s="6">
        <v>1.0900000000000001</v>
      </c>
    </row>
    <row r="138" spans="1:52" x14ac:dyDescent="0.25">
      <c r="A138" s="6">
        <v>137</v>
      </c>
      <c r="B138" s="6">
        <v>0.5</v>
      </c>
      <c r="C138" s="6">
        <v>0.41</v>
      </c>
      <c r="D138" s="6">
        <v>0.52</v>
      </c>
      <c r="E138" s="6">
        <v>0.62</v>
      </c>
      <c r="F138" s="6">
        <v>0.56999999999999995</v>
      </c>
      <c r="G138" s="6">
        <v>0.55000000000000004</v>
      </c>
      <c r="H138" s="6">
        <v>0.57999999999999996</v>
      </c>
      <c r="I138" s="6">
        <v>0.64</v>
      </c>
      <c r="J138" s="6">
        <v>0.72</v>
      </c>
      <c r="K138" s="6">
        <v>0.81</v>
      </c>
      <c r="L138" s="6">
        <v>0.89</v>
      </c>
      <c r="M138" s="6">
        <v>0.98</v>
      </c>
      <c r="N138" s="6">
        <v>1.06</v>
      </c>
      <c r="O138" s="6">
        <v>1.1399999999999999</v>
      </c>
      <c r="P138" s="6">
        <v>1.22</v>
      </c>
      <c r="Q138" s="6">
        <v>1.29</v>
      </c>
      <c r="R138" s="6">
        <v>1.35</v>
      </c>
      <c r="S138" s="6">
        <v>1.4</v>
      </c>
      <c r="T138" s="6">
        <v>1.44</v>
      </c>
      <c r="U138" s="6">
        <v>1.48</v>
      </c>
      <c r="V138" s="6">
        <v>1.51</v>
      </c>
      <c r="W138" s="6">
        <v>1.53</v>
      </c>
      <c r="X138" s="6">
        <v>1.54</v>
      </c>
      <c r="Y138" s="6">
        <v>1.55</v>
      </c>
      <c r="Z138" s="6">
        <v>1.56</v>
      </c>
      <c r="AA138" s="6">
        <v>1.56</v>
      </c>
      <c r="AB138" s="6">
        <v>1.56</v>
      </c>
      <c r="AC138" s="6">
        <v>1.55</v>
      </c>
      <c r="AD138" s="6">
        <v>1.54</v>
      </c>
      <c r="AE138" s="6">
        <v>1.53</v>
      </c>
      <c r="AF138" s="6">
        <v>1.52</v>
      </c>
      <c r="AG138" s="6">
        <v>1.51</v>
      </c>
      <c r="AH138" s="6">
        <v>1.5</v>
      </c>
      <c r="AI138" s="6">
        <v>1.48</v>
      </c>
      <c r="AJ138" s="6">
        <v>1.47</v>
      </c>
      <c r="AK138" s="6">
        <v>1.45</v>
      </c>
      <c r="AL138" s="6">
        <v>1.44</v>
      </c>
      <c r="AM138" s="6">
        <v>1.42</v>
      </c>
      <c r="AN138" s="6">
        <v>1.4</v>
      </c>
      <c r="AO138" s="6">
        <v>1.38</v>
      </c>
      <c r="AP138" s="6">
        <v>1.36</v>
      </c>
      <c r="AQ138" s="6">
        <v>1.35</v>
      </c>
      <c r="AR138" s="6">
        <v>1.33</v>
      </c>
      <c r="AS138" s="6">
        <v>1.31</v>
      </c>
      <c r="AT138" s="6">
        <v>1.28</v>
      </c>
      <c r="AU138" s="6">
        <v>1.26</v>
      </c>
      <c r="AV138" s="6">
        <v>1.24</v>
      </c>
      <c r="AW138" s="6">
        <v>1.22</v>
      </c>
      <c r="AX138" s="6">
        <v>1.2</v>
      </c>
      <c r="AY138" s="6">
        <v>1.17</v>
      </c>
      <c r="AZ138" s="6">
        <v>1.1499999999999999</v>
      </c>
    </row>
    <row r="139" spans="1:52" x14ac:dyDescent="0.25">
      <c r="A139" s="6">
        <v>138</v>
      </c>
      <c r="B139" s="6">
        <v>0.5</v>
      </c>
      <c r="C139" s="6">
        <v>0.42</v>
      </c>
      <c r="D139" s="6">
        <v>0.54</v>
      </c>
      <c r="E139" s="6">
        <v>0.65</v>
      </c>
      <c r="F139" s="6">
        <v>0.56999999999999995</v>
      </c>
      <c r="G139" s="6">
        <v>0.55000000000000004</v>
      </c>
      <c r="H139" s="6">
        <v>0.56999999999999995</v>
      </c>
      <c r="I139" s="6">
        <v>0.63</v>
      </c>
      <c r="J139" s="6">
        <v>0.7</v>
      </c>
      <c r="K139" s="6">
        <v>0.79</v>
      </c>
      <c r="L139" s="6">
        <v>0.88</v>
      </c>
      <c r="M139" s="6">
        <v>0.96</v>
      </c>
      <c r="N139" s="6">
        <v>1.05</v>
      </c>
      <c r="O139" s="6">
        <v>1.1299999999999999</v>
      </c>
      <c r="P139" s="6">
        <v>1.21</v>
      </c>
      <c r="Q139" s="6">
        <v>1.28</v>
      </c>
      <c r="R139" s="6">
        <v>1.34</v>
      </c>
      <c r="S139" s="6">
        <v>1.39</v>
      </c>
      <c r="T139" s="6">
        <v>1.43</v>
      </c>
      <c r="U139" s="6">
        <v>1.47</v>
      </c>
      <c r="V139" s="6">
        <v>1.5</v>
      </c>
      <c r="W139" s="6">
        <v>1.52</v>
      </c>
      <c r="X139" s="6">
        <v>1.54</v>
      </c>
      <c r="Y139" s="6">
        <v>1.55</v>
      </c>
      <c r="Z139" s="6">
        <v>1.56</v>
      </c>
      <c r="AA139" s="6">
        <v>1.56</v>
      </c>
      <c r="AB139" s="6">
        <v>1.56</v>
      </c>
      <c r="AC139" s="6">
        <v>1.56</v>
      </c>
      <c r="AD139" s="6">
        <v>1.55</v>
      </c>
      <c r="AE139" s="6">
        <v>1.54</v>
      </c>
      <c r="AF139" s="6">
        <v>1.53</v>
      </c>
      <c r="AG139" s="6">
        <v>1.52</v>
      </c>
      <c r="AH139" s="6">
        <v>1.51</v>
      </c>
      <c r="AI139" s="6">
        <v>1.49</v>
      </c>
      <c r="AJ139" s="6">
        <v>1.48</v>
      </c>
      <c r="AK139" s="6">
        <v>1.46</v>
      </c>
      <c r="AL139" s="6">
        <v>1.45</v>
      </c>
      <c r="AM139" s="6">
        <v>1.43</v>
      </c>
      <c r="AN139" s="6">
        <v>1.41</v>
      </c>
      <c r="AO139" s="6">
        <v>1.39</v>
      </c>
      <c r="AP139" s="6">
        <v>1.37</v>
      </c>
      <c r="AQ139" s="6">
        <v>1.34</v>
      </c>
      <c r="AR139" s="6">
        <v>1.32</v>
      </c>
      <c r="AS139" s="6">
        <v>1.3</v>
      </c>
      <c r="AT139" s="6">
        <v>1.28</v>
      </c>
      <c r="AU139" s="6">
        <v>1.25</v>
      </c>
      <c r="AV139" s="6">
        <v>1.23</v>
      </c>
      <c r="AW139" s="6">
        <v>1.2</v>
      </c>
      <c r="AX139" s="6">
        <v>1.17</v>
      </c>
      <c r="AY139" s="6">
        <v>1.1499999999999999</v>
      </c>
      <c r="AZ139" s="6">
        <v>1.1200000000000001</v>
      </c>
    </row>
    <row r="140" spans="1:52" x14ac:dyDescent="0.25">
      <c r="A140" s="6">
        <v>139</v>
      </c>
      <c r="B140" s="6">
        <v>0.5</v>
      </c>
      <c r="C140" s="6">
        <v>0.42</v>
      </c>
      <c r="D140" s="6">
        <v>0.54</v>
      </c>
      <c r="E140" s="6">
        <v>0.64</v>
      </c>
      <c r="F140" s="6">
        <v>0.57999999999999996</v>
      </c>
      <c r="G140" s="6">
        <v>0.55000000000000004</v>
      </c>
      <c r="H140" s="6">
        <v>0.56999999999999995</v>
      </c>
      <c r="I140" s="6">
        <v>0.62</v>
      </c>
      <c r="J140" s="6">
        <v>0.69</v>
      </c>
      <c r="K140" s="6">
        <v>0.77</v>
      </c>
      <c r="L140" s="6">
        <v>0.85</v>
      </c>
      <c r="M140" s="6">
        <v>0.94</v>
      </c>
      <c r="N140" s="6">
        <v>1.02</v>
      </c>
      <c r="O140" s="6">
        <v>1.1000000000000001</v>
      </c>
      <c r="P140" s="6">
        <v>1.17</v>
      </c>
      <c r="Q140" s="6">
        <v>1.24</v>
      </c>
      <c r="R140" s="6">
        <v>1.31</v>
      </c>
      <c r="S140" s="6">
        <v>1.36</v>
      </c>
      <c r="T140" s="6">
        <v>1.41</v>
      </c>
      <c r="U140" s="6">
        <v>1.45</v>
      </c>
      <c r="V140" s="6">
        <v>1.49</v>
      </c>
      <c r="W140" s="6">
        <v>1.51</v>
      </c>
      <c r="X140" s="6">
        <v>1.53</v>
      </c>
      <c r="Y140" s="6">
        <v>1.55</v>
      </c>
      <c r="Z140" s="6">
        <v>1.56</v>
      </c>
      <c r="AA140" s="6">
        <v>1.56</v>
      </c>
      <c r="AB140" s="6">
        <v>1.56</v>
      </c>
      <c r="AC140" s="6">
        <v>1.56</v>
      </c>
      <c r="AD140" s="6">
        <v>1.56</v>
      </c>
      <c r="AE140" s="6">
        <v>1.55</v>
      </c>
      <c r="AF140" s="6">
        <v>1.54</v>
      </c>
      <c r="AG140" s="6">
        <v>1.53</v>
      </c>
      <c r="AH140" s="6">
        <v>1.51</v>
      </c>
      <c r="AI140" s="6">
        <v>1.5</v>
      </c>
      <c r="AJ140" s="6">
        <v>1.48</v>
      </c>
      <c r="AK140" s="6">
        <v>1.47</v>
      </c>
      <c r="AL140" s="6">
        <v>1.45</v>
      </c>
      <c r="AM140" s="6">
        <v>1.43</v>
      </c>
      <c r="AN140" s="6">
        <v>1.41</v>
      </c>
      <c r="AO140" s="6">
        <v>1.39</v>
      </c>
      <c r="AP140" s="6">
        <v>1.37</v>
      </c>
      <c r="AQ140" s="6">
        <v>1.35</v>
      </c>
      <c r="AR140" s="6">
        <v>1.33</v>
      </c>
      <c r="AS140" s="6">
        <v>1.3</v>
      </c>
      <c r="AT140" s="6">
        <v>1.28</v>
      </c>
      <c r="AU140" s="6">
        <v>1.25</v>
      </c>
      <c r="AV140" s="6">
        <v>1.23</v>
      </c>
      <c r="AW140" s="6">
        <v>1.2</v>
      </c>
      <c r="AX140" s="6">
        <v>1.18</v>
      </c>
      <c r="AY140" s="6">
        <v>1.1499999999999999</v>
      </c>
      <c r="AZ140" s="6">
        <v>1.1200000000000001</v>
      </c>
    </row>
    <row r="141" spans="1:52" x14ac:dyDescent="0.25">
      <c r="A141" s="6">
        <v>140</v>
      </c>
      <c r="B141" s="6">
        <v>0.5</v>
      </c>
      <c r="C141" s="6">
        <v>0.43</v>
      </c>
      <c r="D141" s="6">
        <v>0.53</v>
      </c>
      <c r="E141" s="6">
        <v>0.64</v>
      </c>
      <c r="F141" s="6">
        <v>0.57999999999999996</v>
      </c>
      <c r="G141" s="6">
        <v>0.56000000000000005</v>
      </c>
      <c r="H141" s="6">
        <v>0.57999999999999996</v>
      </c>
      <c r="I141" s="6">
        <v>0.64</v>
      </c>
      <c r="J141" s="6">
        <v>0.71</v>
      </c>
      <c r="K141" s="6">
        <v>0.79</v>
      </c>
      <c r="L141" s="6">
        <v>0.87</v>
      </c>
      <c r="M141" s="6">
        <v>0.95</v>
      </c>
      <c r="N141" s="6">
        <v>1.03</v>
      </c>
      <c r="O141" s="6">
        <v>1.1100000000000001</v>
      </c>
      <c r="P141" s="6">
        <v>1.19</v>
      </c>
      <c r="Q141" s="6">
        <v>1.26</v>
      </c>
      <c r="R141" s="6">
        <v>1.33</v>
      </c>
      <c r="S141" s="6">
        <v>1.39</v>
      </c>
      <c r="T141" s="6">
        <v>1.44</v>
      </c>
      <c r="U141" s="6">
        <v>1.48</v>
      </c>
      <c r="V141" s="6">
        <v>1.51</v>
      </c>
      <c r="W141" s="6">
        <v>1.53</v>
      </c>
      <c r="X141" s="6">
        <v>1.55</v>
      </c>
      <c r="Y141" s="6">
        <v>1.56</v>
      </c>
      <c r="Z141" s="6">
        <v>1.57</v>
      </c>
      <c r="AA141" s="6">
        <v>1.57</v>
      </c>
      <c r="AB141" s="6">
        <v>1.57</v>
      </c>
      <c r="AC141" s="6">
        <v>1.57</v>
      </c>
      <c r="AD141" s="6">
        <v>1.56</v>
      </c>
      <c r="AE141" s="6">
        <v>1.55</v>
      </c>
      <c r="AF141" s="6">
        <v>1.54</v>
      </c>
      <c r="AG141" s="6">
        <v>1.53</v>
      </c>
      <c r="AH141" s="6">
        <v>1.52</v>
      </c>
      <c r="AI141" s="6">
        <v>1.51</v>
      </c>
      <c r="AJ141" s="6">
        <v>1.49</v>
      </c>
      <c r="AK141" s="6">
        <v>1.47</v>
      </c>
      <c r="AL141" s="6">
        <v>1.46</v>
      </c>
      <c r="AM141" s="6">
        <v>1.44</v>
      </c>
      <c r="AN141" s="6">
        <v>1.42</v>
      </c>
      <c r="AO141" s="6">
        <v>1.4</v>
      </c>
      <c r="AP141" s="6">
        <v>1.38</v>
      </c>
      <c r="AQ141" s="6">
        <v>1.36</v>
      </c>
      <c r="AR141" s="6">
        <v>1.33</v>
      </c>
      <c r="AS141" s="6">
        <v>1.31</v>
      </c>
      <c r="AT141" s="6">
        <v>1.29</v>
      </c>
      <c r="AU141" s="6">
        <v>1.26</v>
      </c>
      <c r="AV141" s="6">
        <v>1.24</v>
      </c>
      <c r="AW141" s="6">
        <v>1.22</v>
      </c>
      <c r="AX141" s="6">
        <v>1.19</v>
      </c>
      <c r="AY141" s="6">
        <v>1.1599999999999999</v>
      </c>
      <c r="AZ141" s="6">
        <v>1.1399999999999999</v>
      </c>
    </row>
    <row r="142" spans="1:52" x14ac:dyDescent="0.25">
      <c r="A142" s="6">
        <v>141</v>
      </c>
      <c r="B142" s="6">
        <v>0.5</v>
      </c>
      <c r="C142" s="6">
        <v>0.4</v>
      </c>
      <c r="D142" s="6">
        <v>0.5</v>
      </c>
      <c r="E142" s="6">
        <v>0.59</v>
      </c>
      <c r="F142" s="6">
        <v>0.53</v>
      </c>
      <c r="G142" s="6">
        <v>0.51</v>
      </c>
      <c r="H142" s="6">
        <v>0.55000000000000004</v>
      </c>
      <c r="I142" s="6">
        <v>0.61</v>
      </c>
      <c r="J142" s="6">
        <v>0.69</v>
      </c>
      <c r="K142" s="6">
        <v>0.77</v>
      </c>
      <c r="L142" s="6">
        <v>0.86</v>
      </c>
      <c r="M142" s="6">
        <v>0.94</v>
      </c>
      <c r="N142" s="6">
        <v>1.03</v>
      </c>
      <c r="O142" s="6">
        <v>1.1100000000000001</v>
      </c>
      <c r="P142" s="6">
        <v>1.19</v>
      </c>
      <c r="Q142" s="6">
        <v>1.27</v>
      </c>
      <c r="R142" s="6">
        <v>1.33</v>
      </c>
      <c r="S142" s="6">
        <v>1.39</v>
      </c>
      <c r="T142" s="6">
        <v>1.44</v>
      </c>
      <c r="U142" s="6">
        <v>1.48</v>
      </c>
      <c r="V142" s="6">
        <v>1.51</v>
      </c>
      <c r="W142" s="6">
        <v>1.53</v>
      </c>
      <c r="X142" s="6">
        <v>1.55</v>
      </c>
      <c r="Y142" s="6">
        <v>1.56</v>
      </c>
      <c r="Z142" s="6">
        <v>1.57</v>
      </c>
      <c r="AA142" s="6">
        <v>1.57</v>
      </c>
      <c r="AB142" s="6">
        <v>1.56</v>
      </c>
      <c r="AC142" s="6">
        <v>1.56</v>
      </c>
      <c r="AD142" s="6">
        <v>1.55</v>
      </c>
      <c r="AE142" s="6">
        <v>1.54</v>
      </c>
      <c r="AF142" s="6">
        <v>1.53</v>
      </c>
      <c r="AG142" s="6">
        <v>1.52</v>
      </c>
      <c r="AH142" s="6">
        <v>1.5</v>
      </c>
      <c r="AI142" s="6">
        <v>1.49</v>
      </c>
      <c r="AJ142" s="6">
        <v>1.47</v>
      </c>
      <c r="AK142" s="6">
        <v>1.45</v>
      </c>
      <c r="AL142" s="6">
        <v>1.44</v>
      </c>
      <c r="AM142" s="6">
        <v>1.42</v>
      </c>
      <c r="AN142" s="6">
        <v>1.4</v>
      </c>
      <c r="AO142" s="6">
        <v>1.38</v>
      </c>
      <c r="AP142" s="6">
        <v>1.36</v>
      </c>
      <c r="AQ142" s="6">
        <v>1.34</v>
      </c>
      <c r="AR142" s="6">
        <v>1.32</v>
      </c>
      <c r="AS142" s="6">
        <v>1.29</v>
      </c>
      <c r="AT142" s="6">
        <v>1.27</v>
      </c>
      <c r="AU142" s="6">
        <v>1.25</v>
      </c>
      <c r="AV142" s="6">
        <v>1.22</v>
      </c>
      <c r="AW142" s="6">
        <v>1.2</v>
      </c>
      <c r="AX142" s="6">
        <v>1.17</v>
      </c>
      <c r="AY142" s="6">
        <v>1.1499999999999999</v>
      </c>
      <c r="AZ142" s="6">
        <v>1.1200000000000001</v>
      </c>
    </row>
    <row r="143" spans="1:52" x14ac:dyDescent="0.25">
      <c r="A143" s="6">
        <v>142</v>
      </c>
      <c r="B143" s="6">
        <v>0.49</v>
      </c>
      <c r="C143" s="6">
        <v>0.42</v>
      </c>
      <c r="D143" s="6">
        <v>0.52</v>
      </c>
      <c r="E143" s="6">
        <v>0.62</v>
      </c>
      <c r="F143" s="6">
        <v>0.56000000000000005</v>
      </c>
      <c r="G143" s="6">
        <v>0.54</v>
      </c>
      <c r="H143" s="6">
        <v>0.56999999999999995</v>
      </c>
      <c r="I143" s="6">
        <v>0.62</v>
      </c>
      <c r="J143" s="6">
        <v>0.69</v>
      </c>
      <c r="K143" s="6">
        <v>0.77</v>
      </c>
      <c r="L143" s="6">
        <v>0.86</v>
      </c>
      <c r="M143" s="6">
        <v>0.95</v>
      </c>
      <c r="N143" s="6">
        <v>1.03</v>
      </c>
      <c r="O143" s="6">
        <v>1.1200000000000001</v>
      </c>
      <c r="P143" s="6">
        <v>1.2</v>
      </c>
      <c r="Q143" s="6">
        <v>1.27</v>
      </c>
      <c r="R143" s="6">
        <v>1.34</v>
      </c>
      <c r="S143" s="6">
        <v>1.4</v>
      </c>
      <c r="T143" s="6">
        <v>1.44</v>
      </c>
      <c r="U143" s="6">
        <v>1.48</v>
      </c>
      <c r="V143" s="6">
        <v>1.51</v>
      </c>
      <c r="W143" s="6">
        <v>1.54</v>
      </c>
      <c r="X143" s="6">
        <v>1.56</v>
      </c>
      <c r="Y143" s="6">
        <v>1.57</v>
      </c>
      <c r="Z143" s="6">
        <v>1.57</v>
      </c>
      <c r="AA143" s="6">
        <v>1.57</v>
      </c>
      <c r="AB143" s="6">
        <v>1.57</v>
      </c>
      <c r="AC143" s="6">
        <v>1.57</v>
      </c>
      <c r="AD143" s="6">
        <v>1.56</v>
      </c>
      <c r="AE143" s="6">
        <v>1.55</v>
      </c>
      <c r="AF143" s="6">
        <v>1.54</v>
      </c>
      <c r="AG143" s="6">
        <v>1.53</v>
      </c>
      <c r="AH143" s="6">
        <v>1.51</v>
      </c>
      <c r="AI143" s="6">
        <v>1.5</v>
      </c>
      <c r="AJ143" s="6">
        <v>1.48</v>
      </c>
      <c r="AK143" s="6">
        <v>1.46</v>
      </c>
      <c r="AL143" s="6">
        <v>1.45</v>
      </c>
      <c r="AM143" s="6">
        <v>1.43</v>
      </c>
      <c r="AN143" s="6">
        <v>1.41</v>
      </c>
      <c r="AO143" s="6">
        <v>1.39</v>
      </c>
      <c r="AP143" s="6">
        <v>1.37</v>
      </c>
      <c r="AQ143" s="6">
        <v>1.34</v>
      </c>
      <c r="AR143" s="6">
        <v>1.32</v>
      </c>
      <c r="AS143" s="6">
        <v>1.3</v>
      </c>
      <c r="AT143" s="6">
        <v>1.27</v>
      </c>
      <c r="AU143" s="6">
        <v>1.25</v>
      </c>
      <c r="AV143" s="6">
        <v>1.23</v>
      </c>
      <c r="AW143" s="6">
        <v>1.2</v>
      </c>
      <c r="AX143" s="6">
        <v>1.18</v>
      </c>
      <c r="AY143" s="6">
        <v>1.1499999999999999</v>
      </c>
      <c r="AZ143" s="6">
        <v>1.1200000000000001</v>
      </c>
    </row>
    <row r="144" spans="1:52" x14ac:dyDescent="0.25">
      <c r="A144" s="6">
        <v>143</v>
      </c>
      <c r="B144" s="6">
        <v>0.48</v>
      </c>
      <c r="C144" s="6">
        <v>0.4</v>
      </c>
      <c r="D144" s="6">
        <v>0.5</v>
      </c>
      <c r="E144" s="6">
        <v>0.6</v>
      </c>
      <c r="F144" s="6">
        <v>0.53</v>
      </c>
      <c r="G144" s="6">
        <v>0.5</v>
      </c>
      <c r="H144" s="6">
        <v>0.52</v>
      </c>
      <c r="I144" s="6">
        <v>0.56999999999999995</v>
      </c>
      <c r="J144" s="6">
        <v>0.64</v>
      </c>
      <c r="K144" s="6">
        <v>0.72</v>
      </c>
      <c r="L144" s="6">
        <v>0.8</v>
      </c>
      <c r="M144" s="6">
        <v>0.89</v>
      </c>
      <c r="N144" s="6">
        <v>0.98</v>
      </c>
      <c r="O144" s="6">
        <v>1.06</v>
      </c>
      <c r="P144" s="6">
        <v>1.1399999999999999</v>
      </c>
      <c r="Q144" s="6">
        <v>1.21</v>
      </c>
      <c r="R144" s="6">
        <v>1.28</v>
      </c>
      <c r="S144" s="6">
        <v>1.33</v>
      </c>
      <c r="T144" s="6">
        <v>1.38</v>
      </c>
      <c r="U144" s="6">
        <v>1.42</v>
      </c>
      <c r="V144" s="6">
        <v>1.45</v>
      </c>
      <c r="W144" s="6">
        <v>1.48</v>
      </c>
      <c r="X144" s="6">
        <v>1.5</v>
      </c>
      <c r="Y144" s="6">
        <v>1.51</v>
      </c>
      <c r="Z144" s="6">
        <v>1.52</v>
      </c>
      <c r="AA144" s="6">
        <v>1.52</v>
      </c>
      <c r="AB144" s="6">
        <v>1.52</v>
      </c>
      <c r="AC144" s="6">
        <v>1.51</v>
      </c>
      <c r="AD144" s="6">
        <v>1.51</v>
      </c>
      <c r="AE144" s="6">
        <v>1.5</v>
      </c>
      <c r="AF144" s="6">
        <v>1.49</v>
      </c>
      <c r="AG144" s="6">
        <v>1.47</v>
      </c>
      <c r="AH144" s="6">
        <v>1.46</v>
      </c>
      <c r="AI144" s="6">
        <v>1.45</v>
      </c>
      <c r="AJ144" s="6">
        <v>1.43</v>
      </c>
      <c r="AK144" s="6">
        <v>1.41</v>
      </c>
      <c r="AL144" s="6">
        <v>1.4</v>
      </c>
      <c r="AM144" s="6">
        <v>1.38</v>
      </c>
      <c r="AN144" s="6">
        <v>1.36</v>
      </c>
      <c r="AO144" s="6">
        <v>1.34</v>
      </c>
      <c r="AP144" s="6">
        <v>1.31</v>
      </c>
      <c r="AQ144" s="6">
        <v>1.29</v>
      </c>
      <c r="AR144" s="6">
        <v>1.27</v>
      </c>
      <c r="AS144" s="6">
        <v>1.25</v>
      </c>
      <c r="AT144" s="6">
        <v>1.22</v>
      </c>
      <c r="AU144" s="6">
        <v>1.2</v>
      </c>
      <c r="AV144" s="6">
        <v>1.17</v>
      </c>
      <c r="AW144" s="6">
        <v>1.1499999999999999</v>
      </c>
      <c r="AX144" s="6">
        <v>1.1200000000000001</v>
      </c>
      <c r="AY144" s="6">
        <v>1.0900000000000001</v>
      </c>
      <c r="AZ144" s="6">
        <v>1.07</v>
      </c>
    </row>
    <row r="145" spans="1:52" x14ac:dyDescent="0.25">
      <c r="A145" s="6">
        <v>144</v>
      </c>
      <c r="B145" s="6">
        <v>0.47</v>
      </c>
      <c r="C145" s="6">
        <v>0.39</v>
      </c>
      <c r="D145" s="6">
        <v>0.5</v>
      </c>
      <c r="E145" s="6">
        <v>0.59</v>
      </c>
      <c r="F145" s="6">
        <v>0.52</v>
      </c>
      <c r="G145" s="6">
        <v>0.49</v>
      </c>
      <c r="H145" s="6">
        <v>0.52</v>
      </c>
      <c r="I145" s="6">
        <v>0.57999999999999996</v>
      </c>
      <c r="J145" s="6">
        <v>0.65</v>
      </c>
      <c r="K145" s="6">
        <v>0.73</v>
      </c>
      <c r="L145" s="6">
        <v>0.81</v>
      </c>
      <c r="M145" s="6">
        <v>0.9</v>
      </c>
      <c r="N145" s="6">
        <v>0.98</v>
      </c>
      <c r="O145" s="6">
        <v>1.06</v>
      </c>
      <c r="P145" s="6">
        <v>1.1299999999999999</v>
      </c>
      <c r="Q145" s="6">
        <v>1.2</v>
      </c>
      <c r="R145" s="6">
        <v>1.27</v>
      </c>
      <c r="S145" s="6">
        <v>1.32</v>
      </c>
      <c r="T145" s="6">
        <v>1.37</v>
      </c>
      <c r="U145" s="6">
        <v>1.41</v>
      </c>
      <c r="V145" s="6">
        <v>1.45</v>
      </c>
      <c r="W145" s="6">
        <v>1.47</v>
      </c>
      <c r="X145" s="6">
        <v>1.49</v>
      </c>
      <c r="Y145" s="6">
        <v>1.5</v>
      </c>
      <c r="Z145" s="6">
        <v>1.51</v>
      </c>
      <c r="AA145" s="6">
        <v>1.51</v>
      </c>
      <c r="AB145" s="6">
        <v>1.51</v>
      </c>
      <c r="AC145" s="6">
        <v>1.51</v>
      </c>
      <c r="AD145" s="6">
        <v>1.5</v>
      </c>
      <c r="AE145" s="6">
        <v>1.49</v>
      </c>
      <c r="AF145" s="6">
        <v>1.48</v>
      </c>
      <c r="AG145" s="6">
        <v>1.47</v>
      </c>
      <c r="AH145" s="6">
        <v>1.45</v>
      </c>
      <c r="AI145" s="6">
        <v>1.44</v>
      </c>
      <c r="AJ145" s="6">
        <v>1.42</v>
      </c>
      <c r="AK145" s="6">
        <v>1.41</v>
      </c>
      <c r="AL145" s="6">
        <v>1.39</v>
      </c>
      <c r="AM145" s="6">
        <v>1.37</v>
      </c>
      <c r="AN145" s="6">
        <v>1.35</v>
      </c>
      <c r="AO145" s="6">
        <v>1.33</v>
      </c>
      <c r="AP145" s="6">
        <v>1.31</v>
      </c>
      <c r="AQ145" s="6">
        <v>1.29</v>
      </c>
      <c r="AR145" s="6">
        <v>1.26</v>
      </c>
      <c r="AS145" s="6">
        <v>1.24</v>
      </c>
      <c r="AT145" s="6">
        <v>1.22</v>
      </c>
      <c r="AU145" s="6">
        <v>1.19</v>
      </c>
      <c r="AV145" s="6">
        <v>1.17</v>
      </c>
      <c r="AW145" s="6">
        <v>1.1399999999999999</v>
      </c>
      <c r="AX145" s="6">
        <v>1.1200000000000001</v>
      </c>
      <c r="AY145" s="6">
        <v>1.0900000000000001</v>
      </c>
      <c r="AZ145" s="6">
        <v>1.07</v>
      </c>
    </row>
    <row r="146" spans="1:52" x14ac:dyDescent="0.25">
      <c r="A146" s="6">
        <v>145</v>
      </c>
      <c r="B146" s="6">
        <v>0.46</v>
      </c>
      <c r="C146" s="6">
        <v>0.39</v>
      </c>
      <c r="D146" s="6">
        <v>0.49</v>
      </c>
      <c r="E146" s="6">
        <v>0.57999999999999996</v>
      </c>
      <c r="F146" s="6">
        <v>0.52</v>
      </c>
      <c r="G146" s="6">
        <v>0.48</v>
      </c>
      <c r="H146" s="6">
        <v>0.5</v>
      </c>
      <c r="I146" s="6">
        <v>0.55000000000000004</v>
      </c>
      <c r="J146" s="6">
        <v>0.61</v>
      </c>
      <c r="K146" s="6">
        <v>0.68</v>
      </c>
      <c r="L146" s="6">
        <v>0.76</v>
      </c>
      <c r="M146" s="6">
        <v>0.84</v>
      </c>
      <c r="N146" s="6">
        <v>0.92</v>
      </c>
      <c r="O146" s="6">
        <v>1</v>
      </c>
      <c r="P146" s="6">
        <v>1.08</v>
      </c>
      <c r="Q146" s="6">
        <v>1.1499999999999999</v>
      </c>
      <c r="R146" s="6">
        <v>1.21</v>
      </c>
      <c r="S146" s="6">
        <v>1.27</v>
      </c>
      <c r="T146" s="6">
        <v>1.32</v>
      </c>
      <c r="U146" s="6">
        <v>1.36</v>
      </c>
      <c r="V146" s="6">
        <v>1.39</v>
      </c>
      <c r="W146" s="6">
        <v>1.41</v>
      </c>
      <c r="X146" s="6">
        <v>1.43</v>
      </c>
      <c r="Y146" s="6">
        <v>1.45</v>
      </c>
      <c r="Z146" s="6">
        <v>1.45</v>
      </c>
      <c r="AA146" s="6">
        <v>1.46</v>
      </c>
      <c r="AB146" s="6">
        <v>1.46</v>
      </c>
      <c r="AC146" s="6">
        <v>1.45</v>
      </c>
      <c r="AD146" s="6">
        <v>1.44</v>
      </c>
      <c r="AE146" s="6">
        <v>1.44</v>
      </c>
      <c r="AF146" s="6">
        <v>1.42</v>
      </c>
      <c r="AG146" s="6">
        <v>1.41</v>
      </c>
      <c r="AH146" s="6">
        <v>1.4</v>
      </c>
      <c r="AI146" s="6">
        <v>1.38</v>
      </c>
      <c r="AJ146" s="6">
        <v>1.37</v>
      </c>
      <c r="AK146" s="6">
        <v>1.35</v>
      </c>
      <c r="AL146" s="6">
        <v>1.33</v>
      </c>
      <c r="AM146" s="6">
        <v>1.31</v>
      </c>
      <c r="AN146" s="6">
        <v>1.29</v>
      </c>
      <c r="AO146" s="6">
        <v>1.27</v>
      </c>
      <c r="AP146" s="6">
        <v>1.25</v>
      </c>
      <c r="AQ146" s="6">
        <v>1.23</v>
      </c>
      <c r="AR146" s="6">
        <v>1.21</v>
      </c>
      <c r="AS146" s="6">
        <v>1.18</v>
      </c>
      <c r="AT146" s="6">
        <v>1.1599999999999999</v>
      </c>
      <c r="AU146" s="6">
        <v>1.1299999999999999</v>
      </c>
      <c r="AV146" s="6">
        <v>1.1100000000000001</v>
      </c>
      <c r="AW146" s="6">
        <v>1.08</v>
      </c>
      <c r="AX146" s="6">
        <v>1.06</v>
      </c>
      <c r="AY146" s="6">
        <v>1.03</v>
      </c>
      <c r="AZ146" s="6">
        <v>1</v>
      </c>
    </row>
    <row r="147" spans="1:52" x14ac:dyDescent="0.25">
      <c r="A147" s="6">
        <v>146</v>
      </c>
      <c r="B147" s="6">
        <v>0.45</v>
      </c>
      <c r="C147" s="6">
        <v>0.39</v>
      </c>
      <c r="D147" s="6">
        <v>0.49</v>
      </c>
      <c r="E147" s="6">
        <v>0.57999999999999996</v>
      </c>
      <c r="F147" s="6">
        <v>0.53</v>
      </c>
      <c r="G147" s="6">
        <v>0.51</v>
      </c>
      <c r="H147" s="6">
        <v>0.53</v>
      </c>
      <c r="I147" s="6">
        <v>0.57999999999999996</v>
      </c>
      <c r="J147" s="6">
        <v>0.65</v>
      </c>
      <c r="K147" s="6">
        <v>0.72</v>
      </c>
      <c r="L147" s="6">
        <v>0.79</v>
      </c>
      <c r="M147" s="6">
        <v>0.87</v>
      </c>
      <c r="N147" s="6">
        <v>0.95</v>
      </c>
      <c r="O147" s="6">
        <v>1.03</v>
      </c>
      <c r="P147" s="6">
        <v>1.1000000000000001</v>
      </c>
      <c r="Q147" s="6">
        <v>1.17</v>
      </c>
      <c r="R147" s="6">
        <v>1.23</v>
      </c>
      <c r="S147" s="6">
        <v>1.29</v>
      </c>
      <c r="T147" s="6">
        <v>1.33</v>
      </c>
      <c r="U147" s="6">
        <v>1.37</v>
      </c>
      <c r="V147" s="6">
        <v>1.41</v>
      </c>
      <c r="W147" s="6">
        <v>1.43</v>
      </c>
      <c r="X147" s="6">
        <v>1.45</v>
      </c>
      <c r="Y147" s="6">
        <v>1.46</v>
      </c>
      <c r="Z147" s="6">
        <v>1.47</v>
      </c>
      <c r="AA147" s="6">
        <v>1.47</v>
      </c>
      <c r="AB147" s="6">
        <v>1.47</v>
      </c>
      <c r="AC147" s="6">
        <v>1.47</v>
      </c>
      <c r="AD147" s="6">
        <v>1.46</v>
      </c>
      <c r="AE147" s="6">
        <v>1.45</v>
      </c>
      <c r="AF147" s="6">
        <v>1.44</v>
      </c>
      <c r="AG147" s="6">
        <v>1.43</v>
      </c>
      <c r="AH147" s="6">
        <v>1.41</v>
      </c>
      <c r="AI147" s="6">
        <v>1.4</v>
      </c>
      <c r="AJ147" s="6">
        <v>1.38</v>
      </c>
      <c r="AK147" s="6">
        <v>1.36</v>
      </c>
      <c r="AL147" s="6">
        <v>1.35</v>
      </c>
      <c r="AM147" s="6">
        <v>1.33</v>
      </c>
      <c r="AN147" s="6">
        <v>1.31</v>
      </c>
      <c r="AO147" s="6">
        <v>1.28</v>
      </c>
      <c r="AP147" s="6">
        <v>1.26</v>
      </c>
      <c r="AQ147" s="6">
        <v>1.24</v>
      </c>
      <c r="AR147" s="6">
        <v>1.22</v>
      </c>
      <c r="AS147" s="6">
        <v>1.19</v>
      </c>
      <c r="AT147" s="6">
        <v>1.17</v>
      </c>
      <c r="AU147" s="6">
        <v>1.1399999999999999</v>
      </c>
      <c r="AV147" s="6">
        <v>1.1100000000000001</v>
      </c>
      <c r="AW147" s="6">
        <v>1.0900000000000001</v>
      </c>
      <c r="AX147" s="6">
        <v>1.06</v>
      </c>
      <c r="AY147" s="6">
        <v>1.03</v>
      </c>
      <c r="AZ147" s="6">
        <v>1.01</v>
      </c>
    </row>
    <row r="148" spans="1:52" x14ac:dyDescent="0.25">
      <c r="A148" s="6">
        <v>147</v>
      </c>
      <c r="B148" s="6">
        <v>0.45</v>
      </c>
      <c r="C148" s="6">
        <v>0.39</v>
      </c>
      <c r="D148" s="6">
        <v>0.49</v>
      </c>
      <c r="E148" s="6">
        <v>0.59</v>
      </c>
      <c r="F148" s="6">
        <v>0.53</v>
      </c>
      <c r="G148" s="6">
        <v>0.5</v>
      </c>
      <c r="H148" s="6">
        <v>0.52</v>
      </c>
      <c r="I148" s="6">
        <v>0.56000000000000005</v>
      </c>
      <c r="J148" s="6">
        <v>0.61</v>
      </c>
      <c r="K148" s="6">
        <v>0.67</v>
      </c>
      <c r="L148" s="6">
        <v>0.74</v>
      </c>
      <c r="M148" s="6">
        <v>0.8</v>
      </c>
      <c r="N148" s="6">
        <v>0.88</v>
      </c>
      <c r="O148" s="6">
        <v>0.95</v>
      </c>
      <c r="P148" s="6">
        <v>1.02</v>
      </c>
      <c r="Q148" s="6">
        <v>1.08</v>
      </c>
      <c r="R148" s="6">
        <v>1.1399999999999999</v>
      </c>
      <c r="S148" s="6">
        <v>1.2</v>
      </c>
      <c r="T148" s="6">
        <v>1.25</v>
      </c>
      <c r="U148" s="6">
        <v>1.29</v>
      </c>
      <c r="V148" s="6">
        <v>1.33</v>
      </c>
      <c r="W148" s="6">
        <v>1.35</v>
      </c>
      <c r="X148" s="6">
        <v>1.38</v>
      </c>
      <c r="Y148" s="6">
        <v>1.39</v>
      </c>
      <c r="Z148" s="6">
        <v>1.41</v>
      </c>
      <c r="AA148" s="6">
        <v>1.41</v>
      </c>
      <c r="AB148" s="6">
        <v>1.42</v>
      </c>
      <c r="AC148" s="6">
        <v>1.42</v>
      </c>
      <c r="AD148" s="6">
        <v>1.41</v>
      </c>
      <c r="AE148" s="6">
        <v>1.41</v>
      </c>
      <c r="AF148" s="6">
        <v>1.4</v>
      </c>
      <c r="AG148" s="6">
        <v>1.39</v>
      </c>
      <c r="AH148" s="6">
        <v>1.37</v>
      </c>
      <c r="AI148" s="6">
        <v>1.36</v>
      </c>
      <c r="AJ148" s="6">
        <v>1.34</v>
      </c>
      <c r="AK148" s="6">
        <v>1.33</v>
      </c>
      <c r="AL148" s="6">
        <v>1.31</v>
      </c>
      <c r="AM148" s="6">
        <v>1.29</v>
      </c>
      <c r="AN148" s="6">
        <v>1.27</v>
      </c>
      <c r="AO148" s="6">
        <v>1.25</v>
      </c>
      <c r="AP148" s="6">
        <v>1.22</v>
      </c>
      <c r="AQ148" s="6">
        <v>1.2</v>
      </c>
      <c r="AR148" s="6">
        <v>1.17</v>
      </c>
      <c r="AS148" s="6">
        <v>1.1499999999999999</v>
      </c>
      <c r="AT148" s="6">
        <v>1.1200000000000001</v>
      </c>
      <c r="AU148" s="6">
        <v>1.0900000000000001</v>
      </c>
      <c r="AV148" s="6">
        <v>1.06</v>
      </c>
      <c r="AW148" s="6">
        <v>1.03</v>
      </c>
      <c r="AX148" s="6">
        <v>1</v>
      </c>
      <c r="AY148" s="6">
        <v>0.97</v>
      </c>
      <c r="AZ148" s="6">
        <v>0.94</v>
      </c>
    </row>
    <row r="149" spans="1:52" x14ac:dyDescent="0.25">
      <c r="A149" s="6">
        <v>148</v>
      </c>
      <c r="B149" s="6">
        <v>0.45</v>
      </c>
      <c r="C149" s="6">
        <v>0.4</v>
      </c>
      <c r="D149" s="6">
        <v>0.51</v>
      </c>
      <c r="E149" s="6">
        <v>0.61</v>
      </c>
      <c r="F149" s="6">
        <v>0.55000000000000004</v>
      </c>
      <c r="G149" s="6">
        <v>0.54</v>
      </c>
      <c r="H149" s="6">
        <v>0.57999999999999996</v>
      </c>
      <c r="I149" s="6">
        <v>0.63</v>
      </c>
      <c r="J149" s="6">
        <v>0.7</v>
      </c>
      <c r="K149" s="6">
        <v>0.77</v>
      </c>
      <c r="L149" s="6">
        <v>0.85</v>
      </c>
      <c r="M149" s="6">
        <v>0.92</v>
      </c>
      <c r="N149" s="6">
        <v>1</v>
      </c>
      <c r="O149" s="6">
        <v>1.07</v>
      </c>
      <c r="P149" s="6">
        <v>1.1399999999999999</v>
      </c>
      <c r="Q149" s="6">
        <v>1.2</v>
      </c>
      <c r="R149" s="6">
        <v>1.26</v>
      </c>
      <c r="S149" s="6">
        <v>1.32</v>
      </c>
      <c r="T149" s="6">
        <v>1.36</v>
      </c>
      <c r="U149" s="6">
        <v>1.4</v>
      </c>
      <c r="V149" s="6">
        <v>1.43</v>
      </c>
      <c r="W149" s="6">
        <v>1.45</v>
      </c>
      <c r="X149" s="6">
        <v>1.46</v>
      </c>
      <c r="Y149" s="6">
        <v>1.47</v>
      </c>
      <c r="Z149" s="6">
        <v>1.48</v>
      </c>
      <c r="AA149" s="6">
        <v>1.48</v>
      </c>
      <c r="AB149" s="6">
        <v>1.48</v>
      </c>
      <c r="AC149" s="6">
        <v>1.47</v>
      </c>
      <c r="AD149" s="6">
        <v>1.46</v>
      </c>
      <c r="AE149" s="6">
        <v>1.45</v>
      </c>
      <c r="AF149" s="6">
        <v>1.44</v>
      </c>
      <c r="AG149" s="6">
        <v>1.43</v>
      </c>
      <c r="AH149" s="6">
        <v>1.41</v>
      </c>
      <c r="AI149" s="6">
        <v>1.4</v>
      </c>
      <c r="AJ149" s="6">
        <v>1.38</v>
      </c>
      <c r="AK149" s="6">
        <v>1.36</v>
      </c>
      <c r="AL149" s="6">
        <v>1.35</v>
      </c>
      <c r="AM149" s="6">
        <v>1.33</v>
      </c>
      <c r="AN149" s="6">
        <v>1.31</v>
      </c>
      <c r="AO149" s="6">
        <v>1.29</v>
      </c>
      <c r="AP149" s="6">
        <v>1.26</v>
      </c>
      <c r="AQ149" s="6">
        <v>1.24</v>
      </c>
      <c r="AR149" s="6">
        <v>1.22</v>
      </c>
      <c r="AS149" s="6">
        <v>1.2</v>
      </c>
      <c r="AT149" s="6">
        <v>1.17</v>
      </c>
      <c r="AU149" s="6">
        <v>1.1499999999999999</v>
      </c>
      <c r="AV149" s="6">
        <v>1.1200000000000001</v>
      </c>
      <c r="AW149" s="6">
        <v>1.1000000000000001</v>
      </c>
      <c r="AX149" s="6">
        <v>1.07</v>
      </c>
      <c r="AY149" s="6">
        <v>1.04</v>
      </c>
      <c r="AZ149" s="6">
        <v>1.02</v>
      </c>
    </row>
    <row r="150" spans="1:52" x14ac:dyDescent="0.25">
      <c r="A150" s="6">
        <v>149</v>
      </c>
      <c r="B150" s="6">
        <v>0.44</v>
      </c>
      <c r="C150" s="6">
        <v>0.4</v>
      </c>
      <c r="D150" s="6">
        <v>0.5</v>
      </c>
      <c r="E150" s="6">
        <v>0.6</v>
      </c>
      <c r="F150" s="6">
        <v>0.55000000000000004</v>
      </c>
      <c r="G150" s="6">
        <v>0.54</v>
      </c>
      <c r="H150" s="6">
        <v>0.57999999999999996</v>
      </c>
      <c r="I150" s="6">
        <v>0.64</v>
      </c>
      <c r="J150" s="6">
        <v>0.71</v>
      </c>
      <c r="K150" s="6">
        <v>0.78</v>
      </c>
      <c r="L150" s="6">
        <v>0.86</v>
      </c>
      <c r="M150" s="6">
        <v>0.93</v>
      </c>
      <c r="N150" s="6">
        <v>1.01</v>
      </c>
      <c r="O150" s="6">
        <v>1.08</v>
      </c>
      <c r="P150" s="6">
        <v>1.1499999999999999</v>
      </c>
      <c r="Q150" s="6">
        <v>1.22</v>
      </c>
      <c r="R150" s="6">
        <v>1.28</v>
      </c>
      <c r="S150" s="6">
        <v>1.33</v>
      </c>
      <c r="T150" s="6">
        <v>1.37</v>
      </c>
      <c r="U150" s="6">
        <v>1.41</v>
      </c>
      <c r="V150" s="6">
        <v>1.44</v>
      </c>
      <c r="W150" s="6">
        <v>1.46</v>
      </c>
      <c r="X150" s="6">
        <v>1.47</v>
      </c>
      <c r="Y150" s="6">
        <v>1.48</v>
      </c>
      <c r="Z150" s="6">
        <v>1.48</v>
      </c>
      <c r="AA150" s="6">
        <v>1.48</v>
      </c>
      <c r="AB150" s="6">
        <v>1.48</v>
      </c>
      <c r="AC150" s="6">
        <v>1.47</v>
      </c>
      <c r="AD150" s="6">
        <v>1.46</v>
      </c>
      <c r="AE150" s="6">
        <v>1.45</v>
      </c>
      <c r="AF150" s="6">
        <v>1.44</v>
      </c>
      <c r="AG150" s="6">
        <v>1.42</v>
      </c>
      <c r="AH150" s="6">
        <v>1.41</v>
      </c>
      <c r="AI150" s="6">
        <v>1.39</v>
      </c>
      <c r="AJ150" s="6">
        <v>1.38</v>
      </c>
      <c r="AK150" s="6">
        <v>1.36</v>
      </c>
      <c r="AL150" s="6">
        <v>1.34</v>
      </c>
      <c r="AM150" s="6">
        <v>1.32</v>
      </c>
      <c r="AN150" s="6">
        <v>1.3</v>
      </c>
      <c r="AO150" s="6">
        <v>1.28</v>
      </c>
      <c r="AP150" s="6">
        <v>1.26</v>
      </c>
      <c r="AQ150" s="6">
        <v>1.24</v>
      </c>
      <c r="AR150" s="6">
        <v>1.22</v>
      </c>
      <c r="AS150" s="6">
        <v>1.19</v>
      </c>
      <c r="AT150" s="6">
        <v>1.17</v>
      </c>
      <c r="AU150" s="6">
        <v>1.1499999999999999</v>
      </c>
      <c r="AV150" s="6">
        <v>1.1200000000000001</v>
      </c>
      <c r="AW150" s="6">
        <v>1.1000000000000001</v>
      </c>
      <c r="AX150" s="6">
        <v>1.07</v>
      </c>
      <c r="AY150" s="6">
        <v>1.05</v>
      </c>
      <c r="AZ150" s="6">
        <v>1.02</v>
      </c>
    </row>
    <row r="151" spans="1:52" x14ac:dyDescent="0.25">
      <c r="A151" s="6">
        <v>150</v>
      </c>
      <c r="B151" s="6">
        <v>0.43</v>
      </c>
      <c r="C151" s="6">
        <v>0.39</v>
      </c>
      <c r="D151" s="6">
        <v>0.5</v>
      </c>
      <c r="E151" s="6">
        <v>0.59</v>
      </c>
      <c r="F151" s="6">
        <v>0.53</v>
      </c>
      <c r="G151" s="6">
        <v>0.52</v>
      </c>
      <c r="H151" s="6">
        <v>0.56000000000000005</v>
      </c>
      <c r="I151" s="6">
        <v>0.62</v>
      </c>
      <c r="J151" s="6">
        <v>0.69</v>
      </c>
      <c r="K151" s="6">
        <v>0.77</v>
      </c>
      <c r="L151" s="6">
        <v>0.84</v>
      </c>
      <c r="M151" s="6">
        <v>0.92</v>
      </c>
      <c r="N151" s="6">
        <v>0.99</v>
      </c>
      <c r="O151" s="6">
        <v>1.06</v>
      </c>
      <c r="P151" s="6">
        <v>1.1299999999999999</v>
      </c>
      <c r="Q151" s="6">
        <v>1.2</v>
      </c>
      <c r="R151" s="6">
        <v>1.26</v>
      </c>
      <c r="S151" s="6">
        <v>1.31</v>
      </c>
      <c r="T151" s="6">
        <v>1.36</v>
      </c>
      <c r="U151" s="6">
        <v>1.4</v>
      </c>
      <c r="V151" s="6">
        <v>1.43</v>
      </c>
      <c r="W151" s="6">
        <v>1.45</v>
      </c>
      <c r="X151" s="6">
        <v>1.47</v>
      </c>
      <c r="Y151" s="6">
        <v>1.48</v>
      </c>
      <c r="Z151" s="6">
        <v>1.48</v>
      </c>
      <c r="AA151" s="6">
        <v>1.49</v>
      </c>
      <c r="AB151" s="6">
        <v>1.48</v>
      </c>
      <c r="AC151" s="6">
        <v>1.48</v>
      </c>
      <c r="AD151" s="6">
        <v>1.47</v>
      </c>
      <c r="AE151" s="6">
        <v>1.46</v>
      </c>
      <c r="AF151" s="6">
        <v>1.45</v>
      </c>
      <c r="AG151" s="6">
        <v>1.43</v>
      </c>
      <c r="AH151" s="6">
        <v>1.42</v>
      </c>
      <c r="AI151" s="6">
        <v>1.4</v>
      </c>
      <c r="AJ151" s="6">
        <v>1.38</v>
      </c>
      <c r="AK151" s="6">
        <v>1.36</v>
      </c>
      <c r="AL151" s="6">
        <v>1.34</v>
      </c>
      <c r="AM151" s="6">
        <v>1.32</v>
      </c>
      <c r="AN151" s="6">
        <v>1.3</v>
      </c>
      <c r="AO151" s="6">
        <v>1.28</v>
      </c>
      <c r="AP151" s="6">
        <v>1.25</v>
      </c>
      <c r="AQ151" s="6">
        <v>1.23</v>
      </c>
      <c r="AR151" s="6">
        <v>1.2</v>
      </c>
      <c r="AS151" s="6">
        <v>1.18</v>
      </c>
      <c r="AT151" s="6">
        <v>1.1499999999999999</v>
      </c>
      <c r="AU151" s="6">
        <v>1.1299999999999999</v>
      </c>
      <c r="AV151" s="6">
        <v>1.1000000000000001</v>
      </c>
      <c r="AW151" s="6">
        <v>1.07</v>
      </c>
      <c r="AX151" s="6">
        <v>1.04</v>
      </c>
      <c r="AY151" s="6">
        <v>1.01</v>
      </c>
      <c r="AZ151" s="6">
        <v>0.98</v>
      </c>
    </row>
    <row r="152" spans="1:52" x14ac:dyDescent="0.25">
      <c r="A152" s="6">
        <v>151</v>
      </c>
      <c r="B152" s="6">
        <v>0.36</v>
      </c>
      <c r="C152" s="6">
        <v>0.33</v>
      </c>
      <c r="D152" s="6">
        <v>0.41</v>
      </c>
      <c r="E152" s="6">
        <v>0.48</v>
      </c>
      <c r="F152" s="6">
        <v>0.42</v>
      </c>
      <c r="G152" s="6">
        <v>0.41</v>
      </c>
      <c r="H152" s="6">
        <v>0.45</v>
      </c>
      <c r="I152" s="6">
        <v>0.5</v>
      </c>
      <c r="J152" s="6">
        <v>0.56999999999999995</v>
      </c>
      <c r="K152" s="6">
        <v>0.65</v>
      </c>
      <c r="L152" s="6">
        <v>0.73</v>
      </c>
      <c r="M152" s="6">
        <v>0.81</v>
      </c>
      <c r="N152" s="6">
        <v>0.9</v>
      </c>
      <c r="O152" s="6">
        <v>0.97</v>
      </c>
      <c r="P152" s="6">
        <v>1.05</v>
      </c>
      <c r="Q152" s="6">
        <v>1.1200000000000001</v>
      </c>
      <c r="R152" s="6">
        <v>1.18</v>
      </c>
      <c r="S152" s="6">
        <v>1.24</v>
      </c>
      <c r="T152" s="6">
        <v>1.28</v>
      </c>
      <c r="U152" s="6">
        <v>1.32</v>
      </c>
      <c r="V152" s="6">
        <v>1.35</v>
      </c>
      <c r="W152" s="6">
        <v>1.37</v>
      </c>
      <c r="X152" s="6">
        <v>1.39</v>
      </c>
      <c r="Y152" s="6">
        <v>1.4</v>
      </c>
      <c r="Z152" s="6">
        <v>1.41</v>
      </c>
      <c r="AA152" s="6">
        <v>1.41</v>
      </c>
      <c r="AB152" s="6">
        <v>1.4</v>
      </c>
      <c r="AC152" s="6">
        <v>1.4</v>
      </c>
      <c r="AD152" s="6">
        <v>1.39</v>
      </c>
      <c r="AE152" s="6">
        <v>1.38</v>
      </c>
      <c r="AF152" s="6">
        <v>1.37</v>
      </c>
      <c r="AG152" s="6">
        <v>1.36</v>
      </c>
      <c r="AH152" s="6">
        <v>1.35</v>
      </c>
      <c r="AI152" s="6">
        <v>1.33</v>
      </c>
      <c r="AJ152" s="6">
        <v>1.32</v>
      </c>
      <c r="AK152" s="6">
        <v>1.3</v>
      </c>
      <c r="AL152" s="6">
        <v>1.28</v>
      </c>
      <c r="AM152" s="6">
        <v>1.26</v>
      </c>
      <c r="AN152" s="6">
        <v>1.25</v>
      </c>
      <c r="AO152" s="6">
        <v>1.23</v>
      </c>
      <c r="AP152" s="6">
        <v>1.21</v>
      </c>
      <c r="AQ152" s="6">
        <v>1.19</v>
      </c>
      <c r="AR152" s="6">
        <v>1.1599999999999999</v>
      </c>
      <c r="AS152" s="6">
        <v>1.1399999999999999</v>
      </c>
      <c r="AT152" s="6">
        <v>1.1200000000000001</v>
      </c>
      <c r="AU152" s="6">
        <v>1.1000000000000001</v>
      </c>
      <c r="AV152" s="6">
        <v>1.07</v>
      </c>
      <c r="AW152" s="6">
        <v>1.05</v>
      </c>
      <c r="AX152" s="6">
        <v>1.03</v>
      </c>
      <c r="AY152" s="6">
        <v>1</v>
      </c>
      <c r="AZ152" s="6">
        <v>0.98</v>
      </c>
    </row>
    <row r="153" spans="1:52" x14ac:dyDescent="0.25">
      <c r="A153" s="6">
        <v>152</v>
      </c>
      <c r="B153" s="6">
        <v>0.35</v>
      </c>
      <c r="C153" s="6">
        <v>0.32</v>
      </c>
      <c r="D153" s="6">
        <v>0.42</v>
      </c>
      <c r="E153" s="6">
        <v>0.49</v>
      </c>
      <c r="F153" s="6">
        <v>0.42</v>
      </c>
      <c r="G153" s="6">
        <v>0.4</v>
      </c>
      <c r="H153" s="6">
        <v>0.43</v>
      </c>
      <c r="I153" s="6">
        <v>0.49</v>
      </c>
      <c r="J153" s="6">
        <v>0.56999999999999995</v>
      </c>
      <c r="K153" s="6">
        <v>0.66</v>
      </c>
      <c r="L153" s="6">
        <v>0.75</v>
      </c>
      <c r="M153" s="6">
        <v>0.84</v>
      </c>
      <c r="N153" s="6">
        <v>0.92</v>
      </c>
      <c r="O153" s="6">
        <v>1</v>
      </c>
      <c r="P153" s="6">
        <v>1.08</v>
      </c>
      <c r="Q153" s="6">
        <v>1.1499999999999999</v>
      </c>
      <c r="R153" s="6">
        <v>1.21</v>
      </c>
      <c r="S153" s="6">
        <v>1.26</v>
      </c>
      <c r="T153" s="6">
        <v>1.31</v>
      </c>
      <c r="U153" s="6">
        <v>1.34</v>
      </c>
      <c r="V153" s="6">
        <v>1.37</v>
      </c>
      <c r="W153" s="6">
        <v>1.39</v>
      </c>
      <c r="X153" s="6">
        <v>1.4</v>
      </c>
      <c r="Y153" s="6">
        <v>1.41</v>
      </c>
      <c r="Z153" s="6">
        <v>1.41</v>
      </c>
      <c r="AA153" s="6">
        <v>1.41</v>
      </c>
      <c r="AB153" s="6">
        <v>1.4</v>
      </c>
      <c r="AC153" s="6">
        <v>1.39</v>
      </c>
      <c r="AD153" s="6">
        <v>1.38</v>
      </c>
      <c r="AE153" s="6">
        <v>1.37</v>
      </c>
      <c r="AF153" s="6">
        <v>1.36</v>
      </c>
      <c r="AG153" s="6">
        <v>1.34</v>
      </c>
      <c r="AH153" s="6">
        <v>1.33</v>
      </c>
      <c r="AI153" s="6">
        <v>1.31</v>
      </c>
      <c r="AJ153" s="6">
        <v>1.3</v>
      </c>
      <c r="AK153" s="6">
        <v>1.28</v>
      </c>
      <c r="AL153" s="6">
        <v>1.26</v>
      </c>
      <c r="AM153" s="6">
        <v>1.24</v>
      </c>
      <c r="AN153" s="6">
        <v>1.22</v>
      </c>
      <c r="AO153" s="6">
        <v>1.2</v>
      </c>
      <c r="AP153" s="6">
        <v>1.18</v>
      </c>
      <c r="AQ153" s="6">
        <v>1.1599999999999999</v>
      </c>
      <c r="AR153" s="6">
        <v>1.1399999999999999</v>
      </c>
      <c r="AS153" s="6">
        <v>1.1200000000000001</v>
      </c>
      <c r="AT153" s="6">
        <v>1.1000000000000001</v>
      </c>
      <c r="AU153" s="6">
        <v>1.08</v>
      </c>
      <c r="AV153" s="6">
        <v>1.05</v>
      </c>
      <c r="AW153" s="6">
        <v>1.03</v>
      </c>
      <c r="AX153" s="6">
        <v>1.01</v>
      </c>
      <c r="AY153" s="6">
        <v>0.98</v>
      </c>
      <c r="AZ153" s="6">
        <v>0.96</v>
      </c>
    </row>
    <row r="154" spans="1:52" x14ac:dyDescent="0.25">
      <c r="A154" s="6">
        <v>153</v>
      </c>
      <c r="B154" s="6">
        <v>0.34</v>
      </c>
      <c r="C154" s="6">
        <v>0.32</v>
      </c>
      <c r="D154" s="6">
        <v>0.41</v>
      </c>
      <c r="E154" s="6">
        <v>0.49</v>
      </c>
      <c r="F154" s="6">
        <v>0.42</v>
      </c>
      <c r="G154" s="6">
        <v>0.38</v>
      </c>
      <c r="H154" s="6">
        <v>0.4</v>
      </c>
      <c r="I154" s="6">
        <v>0.45</v>
      </c>
      <c r="J154" s="6">
        <v>0.52</v>
      </c>
      <c r="K154" s="6">
        <v>0.6</v>
      </c>
      <c r="L154" s="6">
        <v>0.68</v>
      </c>
      <c r="M154" s="6">
        <v>0.77</v>
      </c>
      <c r="N154" s="6">
        <v>0.86</v>
      </c>
      <c r="O154" s="6">
        <v>0.94</v>
      </c>
      <c r="P154" s="6">
        <v>1.02</v>
      </c>
      <c r="Q154" s="6">
        <v>1.0900000000000001</v>
      </c>
      <c r="R154" s="6">
        <v>1.1499999999999999</v>
      </c>
      <c r="S154" s="6">
        <v>1.21</v>
      </c>
      <c r="T154" s="6">
        <v>1.26</v>
      </c>
      <c r="U154" s="6">
        <v>1.3</v>
      </c>
      <c r="V154" s="6">
        <v>1.33</v>
      </c>
      <c r="W154" s="6">
        <v>1.35</v>
      </c>
      <c r="X154" s="6">
        <v>1.36</v>
      </c>
      <c r="Y154" s="6">
        <v>1.37</v>
      </c>
      <c r="Z154" s="6">
        <v>1.38</v>
      </c>
      <c r="AA154" s="6">
        <v>1.38</v>
      </c>
      <c r="AB154" s="6">
        <v>1.38</v>
      </c>
      <c r="AC154" s="6">
        <v>1.37</v>
      </c>
      <c r="AD154" s="6">
        <v>1.36</v>
      </c>
      <c r="AE154" s="6">
        <v>1.35</v>
      </c>
      <c r="AF154" s="6">
        <v>1.34</v>
      </c>
      <c r="AG154" s="6">
        <v>1.33</v>
      </c>
      <c r="AH154" s="6">
        <v>1.32</v>
      </c>
      <c r="AI154" s="6">
        <v>1.3</v>
      </c>
      <c r="AJ154" s="6">
        <v>1.29</v>
      </c>
      <c r="AK154" s="6">
        <v>1.27</v>
      </c>
      <c r="AL154" s="6">
        <v>1.25</v>
      </c>
      <c r="AM154" s="6">
        <v>1.23</v>
      </c>
      <c r="AN154" s="6">
        <v>1.22</v>
      </c>
      <c r="AO154" s="6">
        <v>1.2</v>
      </c>
      <c r="AP154" s="6">
        <v>1.18</v>
      </c>
      <c r="AQ154" s="6">
        <v>1.1599999999999999</v>
      </c>
      <c r="AR154" s="6">
        <v>1.1299999999999999</v>
      </c>
      <c r="AS154" s="6">
        <v>1.1100000000000001</v>
      </c>
      <c r="AT154" s="6">
        <v>1.0900000000000001</v>
      </c>
      <c r="AU154" s="6">
        <v>1.07</v>
      </c>
      <c r="AV154" s="6">
        <v>1.04</v>
      </c>
      <c r="AW154" s="6">
        <v>1.02</v>
      </c>
      <c r="AX154" s="6">
        <v>1</v>
      </c>
      <c r="AY154" s="6">
        <v>0.97</v>
      </c>
      <c r="AZ154" s="6">
        <v>0.95</v>
      </c>
    </row>
    <row r="155" spans="1:52" x14ac:dyDescent="0.25">
      <c r="A155" s="6">
        <v>154</v>
      </c>
      <c r="B155" s="6">
        <v>0.33</v>
      </c>
      <c r="C155" s="6">
        <v>0.32</v>
      </c>
      <c r="D155" s="6">
        <v>0.41</v>
      </c>
      <c r="E155" s="6">
        <v>0.49</v>
      </c>
      <c r="F155" s="6">
        <v>0.42</v>
      </c>
      <c r="G155" s="6">
        <v>0.38</v>
      </c>
      <c r="H155" s="6">
        <v>0.39</v>
      </c>
      <c r="I155" s="6">
        <v>0.42</v>
      </c>
      <c r="J155" s="6">
        <v>0.48</v>
      </c>
      <c r="K155" s="6">
        <v>0.55000000000000004</v>
      </c>
      <c r="L155" s="6">
        <v>0.62</v>
      </c>
      <c r="M155" s="6">
        <v>0.69</v>
      </c>
      <c r="N155" s="6">
        <v>0.76</v>
      </c>
      <c r="O155" s="6">
        <v>0.84</v>
      </c>
      <c r="P155" s="6">
        <v>0.91</v>
      </c>
      <c r="Q155" s="6">
        <v>0.97</v>
      </c>
      <c r="R155" s="6">
        <v>1.03</v>
      </c>
      <c r="S155" s="6">
        <v>1.0900000000000001</v>
      </c>
      <c r="T155" s="6">
        <v>1.1299999999999999</v>
      </c>
      <c r="U155" s="6">
        <v>1.17</v>
      </c>
      <c r="V155" s="6">
        <v>1.21</v>
      </c>
      <c r="W155" s="6">
        <v>1.23</v>
      </c>
      <c r="X155" s="6">
        <v>1.25</v>
      </c>
      <c r="Y155" s="6">
        <v>1.27</v>
      </c>
      <c r="Z155" s="6">
        <v>1.27</v>
      </c>
      <c r="AA155" s="6">
        <v>1.28</v>
      </c>
      <c r="AB155" s="6">
        <v>1.28</v>
      </c>
      <c r="AC155" s="6">
        <v>1.27</v>
      </c>
      <c r="AD155" s="6">
        <v>1.27</v>
      </c>
      <c r="AE155" s="6">
        <v>1.26</v>
      </c>
      <c r="AF155" s="6">
        <v>1.25</v>
      </c>
      <c r="AG155" s="6">
        <v>1.24</v>
      </c>
      <c r="AH155" s="6">
        <v>1.22</v>
      </c>
      <c r="AI155" s="6">
        <v>1.21</v>
      </c>
      <c r="AJ155" s="6">
        <v>1.19</v>
      </c>
      <c r="AK155" s="6">
        <v>1.18</v>
      </c>
      <c r="AL155" s="6">
        <v>1.1599999999999999</v>
      </c>
      <c r="AM155" s="6">
        <v>1.1399999999999999</v>
      </c>
      <c r="AN155" s="6">
        <v>1.1200000000000001</v>
      </c>
      <c r="AO155" s="6">
        <v>1.1000000000000001</v>
      </c>
      <c r="AP155" s="6">
        <v>1.07</v>
      </c>
      <c r="AQ155" s="6">
        <v>1.05</v>
      </c>
      <c r="AR155" s="6">
        <v>1.03</v>
      </c>
      <c r="AS155" s="6">
        <v>1</v>
      </c>
      <c r="AT155" s="6">
        <v>0.98</v>
      </c>
      <c r="AU155" s="6">
        <v>0.95</v>
      </c>
      <c r="AV155" s="6">
        <v>0.92</v>
      </c>
      <c r="AW155" s="6">
        <v>0.9</v>
      </c>
      <c r="AX155" s="6">
        <v>0.87</v>
      </c>
      <c r="AY155" s="6">
        <v>0.84</v>
      </c>
      <c r="AZ155" s="6">
        <v>0.81</v>
      </c>
    </row>
    <row r="156" spans="1:52" x14ac:dyDescent="0.25">
      <c r="A156" s="6">
        <v>155</v>
      </c>
      <c r="B156" s="6">
        <v>0.34</v>
      </c>
      <c r="C156" s="6">
        <v>0.33</v>
      </c>
      <c r="D156" s="6">
        <v>0.41</v>
      </c>
      <c r="E156" s="6">
        <v>0.48</v>
      </c>
      <c r="F156" s="6">
        <v>0.41</v>
      </c>
      <c r="G156" s="6">
        <v>0.39</v>
      </c>
      <c r="H156" s="6">
        <v>0.42</v>
      </c>
      <c r="I156" s="6">
        <v>0.46</v>
      </c>
      <c r="J156" s="6">
        <v>0.52</v>
      </c>
      <c r="K156" s="6">
        <v>0.57999999999999996</v>
      </c>
      <c r="L156" s="6">
        <v>0.64</v>
      </c>
      <c r="M156" s="6">
        <v>0.71</v>
      </c>
      <c r="N156" s="6">
        <v>0.77</v>
      </c>
      <c r="O156" s="6">
        <v>0.84</v>
      </c>
      <c r="P156" s="6">
        <v>0.9</v>
      </c>
      <c r="Q156" s="6">
        <v>0.96</v>
      </c>
      <c r="R156" s="6">
        <v>1.02</v>
      </c>
      <c r="S156" s="6">
        <v>1.07</v>
      </c>
      <c r="T156" s="6">
        <v>1.1200000000000001</v>
      </c>
      <c r="U156" s="6">
        <v>1.1599999999999999</v>
      </c>
      <c r="V156" s="6">
        <v>1.19</v>
      </c>
      <c r="W156" s="6">
        <v>1.21</v>
      </c>
      <c r="X156" s="6">
        <v>1.23</v>
      </c>
      <c r="Y156" s="6">
        <v>1.25</v>
      </c>
      <c r="Z156" s="6">
        <v>1.25</v>
      </c>
      <c r="AA156" s="6">
        <v>1.26</v>
      </c>
      <c r="AB156" s="6">
        <v>1.26</v>
      </c>
      <c r="AC156" s="6">
        <v>1.25</v>
      </c>
      <c r="AD156" s="6">
        <v>1.25</v>
      </c>
      <c r="AE156" s="6">
        <v>1.24</v>
      </c>
      <c r="AF156" s="6">
        <v>1.23</v>
      </c>
      <c r="AG156" s="6">
        <v>1.22</v>
      </c>
      <c r="AH156" s="6">
        <v>1.2</v>
      </c>
      <c r="AI156" s="6">
        <v>1.19</v>
      </c>
      <c r="AJ156" s="6">
        <v>1.17</v>
      </c>
      <c r="AK156" s="6">
        <v>1.1499999999999999</v>
      </c>
      <c r="AL156" s="6">
        <v>1.1399999999999999</v>
      </c>
      <c r="AM156" s="6">
        <v>1.1200000000000001</v>
      </c>
      <c r="AN156" s="6">
        <v>1.1000000000000001</v>
      </c>
      <c r="AO156" s="6">
        <v>1.08</v>
      </c>
      <c r="AP156" s="6">
        <v>1.05</v>
      </c>
      <c r="AQ156" s="6">
        <v>1.03</v>
      </c>
      <c r="AR156" s="6">
        <v>1.01</v>
      </c>
      <c r="AS156" s="6">
        <v>0.98</v>
      </c>
      <c r="AT156" s="6">
        <v>0.96</v>
      </c>
      <c r="AU156" s="6">
        <v>0.93</v>
      </c>
      <c r="AV156" s="6">
        <v>0.91</v>
      </c>
      <c r="AW156" s="6">
        <v>0.88</v>
      </c>
      <c r="AX156" s="6">
        <v>0.85</v>
      </c>
      <c r="AY156" s="6">
        <v>0.83</v>
      </c>
      <c r="AZ156" s="6">
        <v>0.8</v>
      </c>
    </row>
    <row r="157" spans="1:52" x14ac:dyDescent="0.25">
      <c r="A157" s="6">
        <v>156</v>
      </c>
      <c r="B157" s="6">
        <v>0.34</v>
      </c>
      <c r="C157" s="6">
        <v>0.33</v>
      </c>
      <c r="D157" s="6">
        <v>0.41</v>
      </c>
      <c r="E157" s="6">
        <v>0.48</v>
      </c>
      <c r="F157" s="6">
        <v>0.42</v>
      </c>
      <c r="G157" s="6">
        <v>0.41</v>
      </c>
      <c r="H157" s="6">
        <v>0.44</v>
      </c>
      <c r="I157" s="6">
        <v>0.49</v>
      </c>
      <c r="J157" s="6">
        <v>0.55000000000000004</v>
      </c>
      <c r="K157" s="6">
        <v>0.6</v>
      </c>
      <c r="L157" s="6">
        <v>0.66</v>
      </c>
      <c r="M157" s="6">
        <v>0.73</v>
      </c>
      <c r="N157" s="6">
        <v>0.79</v>
      </c>
      <c r="O157" s="6">
        <v>0.85</v>
      </c>
      <c r="P157" s="6">
        <v>0.91</v>
      </c>
      <c r="Q157" s="6">
        <v>0.97</v>
      </c>
      <c r="R157" s="6">
        <v>1.03</v>
      </c>
      <c r="S157" s="6">
        <v>1.08</v>
      </c>
      <c r="T157" s="6">
        <v>1.1200000000000001</v>
      </c>
      <c r="U157" s="6">
        <v>1.1599999999999999</v>
      </c>
      <c r="V157" s="6">
        <v>1.19</v>
      </c>
      <c r="W157" s="6">
        <v>1.21</v>
      </c>
      <c r="X157" s="6">
        <v>1.22</v>
      </c>
      <c r="Y157" s="6">
        <v>1.23</v>
      </c>
      <c r="Z157" s="6">
        <v>1.23</v>
      </c>
      <c r="AA157" s="6">
        <v>1.23</v>
      </c>
      <c r="AB157" s="6">
        <v>1.22</v>
      </c>
      <c r="AC157" s="6">
        <v>1.21</v>
      </c>
      <c r="AD157" s="6">
        <v>1.2</v>
      </c>
      <c r="AE157" s="6">
        <v>1.19</v>
      </c>
      <c r="AF157" s="6">
        <v>1.18</v>
      </c>
      <c r="AG157" s="6">
        <v>1.17</v>
      </c>
      <c r="AH157" s="6">
        <v>1.1499999999999999</v>
      </c>
      <c r="AI157" s="6">
        <v>1.1399999999999999</v>
      </c>
      <c r="AJ157" s="6">
        <v>1.1200000000000001</v>
      </c>
      <c r="AK157" s="6">
        <v>1.1100000000000001</v>
      </c>
      <c r="AL157" s="6">
        <v>1.0900000000000001</v>
      </c>
      <c r="AM157" s="6">
        <v>1.08</v>
      </c>
      <c r="AN157" s="6">
        <v>1.06</v>
      </c>
      <c r="AO157" s="6">
        <v>1.04</v>
      </c>
      <c r="AP157" s="6">
        <v>1.02</v>
      </c>
      <c r="AQ157" s="6">
        <v>1</v>
      </c>
      <c r="AR157" s="6">
        <v>0.98</v>
      </c>
      <c r="AS157" s="6">
        <v>0.97</v>
      </c>
      <c r="AT157" s="6">
        <v>0.95</v>
      </c>
      <c r="AU157" s="6">
        <v>0.93</v>
      </c>
      <c r="AV157" s="6">
        <v>0.91</v>
      </c>
      <c r="AW157" s="6">
        <v>0.89</v>
      </c>
      <c r="AX157" s="6">
        <v>0.86</v>
      </c>
      <c r="AY157" s="6">
        <v>0.84</v>
      </c>
      <c r="AZ157" s="6">
        <v>0.82</v>
      </c>
    </row>
    <row r="158" spans="1:52" x14ac:dyDescent="0.25">
      <c r="A158" s="6">
        <v>157</v>
      </c>
      <c r="B158" s="6">
        <v>0.33</v>
      </c>
      <c r="C158" s="6">
        <v>0.34</v>
      </c>
      <c r="D158" s="6">
        <v>0.41</v>
      </c>
      <c r="E158" s="6">
        <v>0.48</v>
      </c>
      <c r="F158" s="6">
        <v>0.42</v>
      </c>
      <c r="G158" s="6">
        <v>0.4</v>
      </c>
      <c r="H158" s="6">
        <v>0.42</v>
      </c>
      <c r="I158" s="6">
        <v>0.46</v>
      </c>
      <c r="J158" s="6">
        <v>0.51</v>
      </c>
      <c r="K158" s="6">
        <v>0.56999999999999995</v>
      </c>
      <c r="L158" s="6">
        <v>0.63</v>
      </c>
      <c r="M158" s="6">
        <v>0.68</v>
      </c>
      <c r="N158" s="6">
        <v>0.74</v>
      </c>
      <c r="O158" s="6">
        <v>0.8</v>
      </c>
      <c r="P158" s="6">
        <v>0.86</v>
      </c>
      <c r="Q158" s="6">
        <v>0.92</v>
      </c>
      <c r="R158" s="6">
        <v>0.97</v>
      </c>
      <c r="S158" s="6">
        <v>1.02</v>
      </c>
      <c r="T158" s="6">
        <v>1.06</v>
      </c>
      <c r="U158" s="6">
        <v>1.1000000000000001</v>
      </c>
      <c r="V158" s="6">
        <v>1.1299999999999999</v>
      </c>
      <c r="W158" s="6">
        <v>1.1599999999999999</v>
      </c>
      <c r="X158" s="6">
        <v>1.18</v>
      </c>
      <c r="Y158" s="6">
        <v>1.19</v>
      </c>
      <c r="Z158" s="6">
        <v>1.2</v>
      </c>
      <c r="AA158" s="6">
        <v>1.21</v>
      </c>
      <c r="AB158" s="6">
        <v>1.21</v>
      </c>
      <c r="AC158" s="6">
        <v>1.21</v>
      </c>
      <c r="AD158" s="6">
        <v>1.21</v>
      </c>
      <c r="AE158" s="6">
        <v>1.2</v>
      </c>
      <c r="AF158" s="6">
        <v>1.19</v>
      </c>
      <c r="AG158" s="6">
        <v>1.18</v>
      </c>
      <c r="AH158" s="6">
        <v>1.17</v>
      </c>
      <c r="AI158" s="6">
        <v>1.1599999999999999</v>
      </c>
      <c r="AJ158" s="6">
        <v>1.1499999999999999</v>
      </c>
      <c r="AK158" s="6">
        <v>1.1299999999999999</v>
      </c>
      <c r="AL158" s="6">
        <v>1.1100000000000001</v>
      </c>
      <c r="AM158" s="6">
        <v>1.1000000000000001</v>
      </c>
      <c r="AN158" s="6">
        <v>1.08</v>
      </c>
      <c r="AO158" s="6">
        <v>1.06</v>
      </c>
      <c r="AP158" s="6">
        <v>1.04</v>
      </c>
      <c r="AQ158" s="6">
        <v>1.02</v>
      </c>
      <c r="AR158" s="6">
        <v>1</v>
      </c>
      <c r="AS158" s="6">
        <v>0.97</v>
      </c>
      <c r="AT158" s="6">
        <v>0.95</v>
      </c>
      <c r="AU158" s="6">
        <v>0.92</v>
      </c>
      <c r="AV158" s="6">
        <v>0.9</v>
      </c>
      <c r="AW158" s="6">
        <v>0.87</v>
      </c>
      <c r="AX158" s="6">
        <v>0.85</v>
      </c>
      <c r="AY158" s="6">
        <v>0.82</v>
      </c>
      <c r="AZ158" s="6">
        <v>0.79</v>
      </c>
    </row>
    <row r="159" spans="1:52" x14ac:dyDescent="0.25">
      <c r="A159" s="6">
        <v>158</v>
      </c>
      <c r="B159" s="6">
        <v>0.33</v>
      </c>
      <c r="C159" s="6">
        <v>0.32</v>
      </c>
      <c r="D159" s="6">
        <v>0.41</v>
      </c>
      <c r="E159" s="6">
        <v>0.49</v>
      </c>
      <c r="F159" s="6">
        <v>0.42</v>
      </c>
      <c r="G159" s="6">
        <v>0.41</v>
      </c>
      <c r="H159" s="6">
        <v>0.43</v>
      </c>
      <c r="I159" s="6">
        <v>0.48</v>
      </c>
      <c r="J159" s="6">
        <v>0.54</v>
      </c>
      <c r="K159" s="6">
        <v>0.6</v>
      </c>
      <c r="L159" s="6">
        <v>0.66</v>
      </c>
      <c r="M159" s="6">
        <v>0.72</v>
      </c>
      <c r="N159" s="6">
        <v>0.78</v>
      </c>
      <c r="O159" s="6">
        <v>0.83</v>
      </c>
      <c r="P159" s="6">
        <v>0.89</v>
      </c>
      <c r="Q159" s="6">
        <v>0.95</v>
      </c>
      <c r="R159" s="6">
        <v>1</v>
      </c>
      <c r="S159" s="6">
        <v>1.05</v>
      </c>
      <c r="T159" s="6">
        <v>1.0900000000000001</v>
      </c>
      <c r="U159" s="6">
        <v>1.1200000000000001</v>
      </c>
      <c r="V159" s="6">
        <v>1.1499999999999999</v>
      </c>
      <c r="W159" s="6">
        <v>1.18</v>
      </c>
      <c r="X159" s="6">
        <v>1.19</v>
      </c>
      <c r="Y159" s="6">
        <v>1.21</v>
      </c>
      <c r="Z159" s="6">
        <v>1.22</v>
      </c>
      <c r="AA159" s="6">
        <v>1.22</v>
      </c>
      <c r="AB159" s="6">
        <v>1.22</v>
      </c>
      <c r="AC159" s="6">
        <v>1.22</v>
      </c>
      <c r="AD159" s="6">
        <v>1.21</v>
      </c>
      <c r="AE159" s="6">
        <v>1.21</v>
      </c>
      <c r="AF159" s="6">
        <v>1.2</v>
      </c>
      <c r="AG159" s="6">
        <v>1.19</v>
      </c>
      <c r="AH159" s="6">
        <v>1.18</v>
      </c>
      <c r="AI159" s="6">
        <v>1.1599999999999999</v>
      </c>
      <c r="AJ159" s="6">
        <v>1.1499999999999999</v>
      </c>
      <c r="AK159" s="6">
        <v>1.1299999999999999</v>
      </c>
      <c r="AL159" s="6">
        <v>1.1200000000000001</v>
      </c>
      <c r="AM159" s="6">
        <v>1.1000000000000001</v>
      </c>
      <c r="AN159" s="6">
        <v>1.08</v>
      </c>
      <c r="AO159" s="6">
        <v>1.06</v>
      </c>
      <c r="AP159" s="6">
        <v>1.04</v>
      </c>
      <c r="AQ159" s="6">
        <v>1.02</v>
      </c>
      <c r="AR159" s="6">
        <v>1</v>
      </c>
      <c r="AS159" s="6">
        <v>0.98</v>
      </c>
      <c r="AT159" s="6">
        <v>0.95</v>
      </c>
      <c r="AU159" s="6">
        <v>0.93</v>
      </c>
      <c r="AV159" s="6">
        <v>0.9</v>
      </c>
      <c r="AW159" s="6">
        <v>0.88</v>
      </c>
      <c r="AX159" s="6">
        <v>0.85</v>
      </c>
      <c r="AY159" s="6">
        <v>0.83</v>
      </c>
      <c r="AZ159" s="6">
        <v>0.8</v>
      </c>
    </row>
    <row r="160" spans="1:52" x14ac:dyDescent="0.25">
      <c r="A160" s="6">
        <v>159</v>
      </c>
      <c r="B160" s="6">
        <v>0.33</v>
      </c>
      <c r="C160" s="6">
        <v>0.34</v>
      </c>
      <c r="D160" s="6">
        <v>0.43</v>
      </c>
      <c r="E160" s="6">
        <v>0.51</v>
      </c>
      <c r="F160" s="6">
        <v>0.45</v>
      </c>
      <c r="G160" s="6">
        <v>0.44</v>
      </c>
      <c r="H160" s="6">
        <v>0.47</v>
      </c>
      <c r="I160" s="6">
        <v>0.52</v>
      </c>
      <c r="J160" s="6">
        <v>0.59</v>
      </c>
      <c r="K160" s="6">
        <v>0.65</v>
      </c>
      <c r="L160" s="6">
        <v>0.72</v>
      </c>
      <c r="M160" s="6">
        <v>0.79</v>
      </c>
      <c r="N160" s="6">
        <v>0.85</v>
      </c>
      <c r="O160" s="6">
        <v>0.92</v>
      </c>
      <c r="P160" s="6">
        <v>0.98</v>
      </c>
      <c r="Q160" s="6">
        <v>1.04</v>
      </c>
      <c r="R160" s="6">
        <v>1.1000000000000001</v>
      </c>
      <c r="S160" s="6">
        <v>1.1399999999999999</v>
      </c>
      <c r="T160" s="6">
        <v>1.18</v>
      </c>
      <c r="U160" s="6">
        <v>1.22</v>
      </c>
      <c r="V160" s="6">
        <v>1.24</v>
      </c>
      <c r="W160" s="6">
        <v>1.26</v>
      </c>
      <c r="X160" s="6">
        <v>1.28</v>
      </c>
      <c r="Y160" s="6">
        <v>1.29</v>
      </c>
      <c r="Z160" s="6">
        <v>1.29</v>
      </c>
      <c r="AA160" s="6">
        <v>1.3</v>
      </c>
      <c r="AB160" s="6">
        <v>1.29</v>
      </c>
      <c r="AC160" s="6">
        <v>1.29</v>
      </c>
      <c r="AD160" s="6">
        <v>1.28</v>
      </c>
      <c r="AE160" s="6">
        <v>1.28</v>
      </c>
      <c r="AF160" s="6">
        <v>1.27</v>
      </c>
      <c r="AG160" s="6">
        <v>1.25</v>
      </c>
      <c r="AH160" s="6">
        <v>1.24</v>
      </c>
      <c r="AI160" s="6">
        <v>1.23</v>
      </c>
      <c r="AJ160" s="6">
        <v>1.21</v>
      </c>
      <c r="AK160" s="6">
        <v>1.2</v>
      </c>
      <c r="AL160" s="6">
        <v>1.18</v>
      </c>
      <c r="AM160" s="6">
        <v>1.1599999999999999</v>
      </c>
      <c r="AN160" s="6">
        <v>1.1399999999999999</v>
      </c>
      <c r="AO160" s="6">
        <v>1.1200000000000001</v>
      </c>
      <c r="AP160" s="6">
        <v>1.1000000000000001</v>
      </c>
      <c r="AQ160" s="6">
        <v>1.08</v>
      </c>
      <c r="AR160" s="6">
        <v>1.06</v>
      </c>
      <c r="AS160" s="6">
        <v>1.04</v>
      </c>
      <c r="AT160" s="6">
        <v>1.02</v>
      </c>
      <c r="AU160" s="6">
        <v>0.99</v>
      </c>
      <c r="AV160" s="6">
        <v>0.97</v>
      </c>
      <c r="AW160" s="6">
        <v>0.94</v>
      </c>
      <c r="AX160" s="6">
        <v>0.92</v>
      </c>
      <c r="AY160" s="6">
        <v>0.89</v>
      </c>
      <c r="AZ160" s="6">
        <v>0.87</v>
      </c>
    </row>
    <row r="161" spans="1:52" x14ac:dyDescent="0.25">
      <c r="A161" s="6">
        <v>160</v>
      </c>
      <c r="B161" s="6">
        <v>0.34</v>
      </c>
      <c r="C161" s="6">
        <v>0.35</v>
      </c>
      <c r="D161" s="6">
        <v>0.44</v>
      </c>
      <c r="E161" s="6">
        <v>0.51</v>
      </c>
      <c r="F161" s="6">
        <v>0.46</v>
      </c>
      <c r="G161" s="6">
        <v>0.43</v>
      </c>
      <c r="H161" s="6">
        <v>0.45</v>
      </c>
      <c r="I161" s="6">
        <v>0.49</v>
      </c>
      <c r="J161" s="6">
        <v>0.55000000000000004</v>
      </c>
      <c r="K161" s="6">
        <v>0.6</v>
      </c>
      <c r="L161" s="6">
        <v>0.66</v>
      </c>
      <c r="M161" s="6">
        <v>0.72</v>
      </c>
      <c r="N161" s="6">
        <v>0.78</v>
      </c>
      <c r="O161" s="6">
        <v>0.84</v>
      </c>
      <c r="P161" s="6">
        <v>0.89</v>
      </c>
      <c r="Q161" s="6">
        <v>0.95</v>
      </c>
      <c r="R161" s="6">
        <v>1</v>
      </c>
      <c r="S161" s="6">
        <v>1.05</v>
      </c>
      <c r="T161" s="6">
        <v>1.0900000000000001</v>
      </c>
      <c r="U161" s="6">
        <v>1.1299999999999999</v>
      </c>
      <c r="V161" s="6">
        <v>1.1599999999999999</v>
      </c>
      <c r="W161" s="6">
        <v>1.18</v>
      </c>
      <c r="X161" s="6">
        <v>1.2</v>
      </c>
      <c r="Y161" s="6">
        <v>1.22</v>
      </c>
      <c r="Z161" s="6">
        <v>1.23</v>
      </c>
      <c r="AA161" s="6">
        <v>1.23</v>
      </c>
      <c r="AB161" s="6">
        <v>1.23</v>
      </c>
      <c r="AC161" s="6">
        <v>1.23</v>
      </c>
      <c r="AD161" s="6">
        <v>1.23</v>
      </c>
      <c r="AE161" s="6">
        <v>1.22</v>
      </c>
      <c r="AF161" s="6">
        <v>1.21</v>
      </c>
      <c r="AG161" s="6">
        <v>1.2</v>
      </c>
      <c r="AH161" s="6">
        <v>1.19</v>
      </c>
      <c r="AI161" s="6">
        <v>1.18</v>
      </c>
      <c r="AJ161" s="6">
        <v>1.1599999999999999</v>
      </c>
      <c r="AK161" s="6">
        <v>1.1499999999999999</v>
      </c>
      <c r="AL161" s="6">
        <v>1.1299999999999999</v>
      </c>
      <c r="AM161" s="6">
        <v>1.1100000000000001</v>
      </c>
      <c r="AN161" s="6">
        <v>1.1000000000000001</v>
      </c>
      <c r="AO161" s="6">
        <v>1.08</v>
      </c>
      <c r="AP161" s="6">
        <v>1.05</v>
      </c>
      <c r="AQ161" s="6">
        <v>1.03</v>
      </c>
      <c r="AR161" s="6">
        <v>1.01</v>
      </c>
      <c r="AS161" s="6">
        <v>0.99</v>
      </c>
      <c r="AT161" s="6">
        <v>0.96</v>
      </c>
      <c r="AU161" s="6">
        <v>0.94</v>
      </c>
      <c r="AV161" s="6">
        <v>0.91</v>
      </c>
      <c r="AW161" s="6">
        <v>0.89</v>
      </c>
      <c r="AX161" s="6">
        <v>0.86</v>
      </c>
      <c r="AY161" s="6">
        <v>0.83</v>
      </c>
      <c r="AZ161" s="6">
        <v>0.81</v>
      </c>
    </row>
    <row r="162" spans="1:52" x14ac:dyDescent="0.25">
      <c r="A162" s="6">
        <v>161</v>
      </c>
      <c r="B162" s="6">
        <v>0.33</v>
      </c>
      <c r="C162" s="6">
        <v>0.35</v>
      </c>
      <c r="D162" s="6">
        <v>0.43</v>
      </c>
      <c r="E162" s="6">
        <v>0.5</v>
      </c>
      <c r="F162" s="6">
        <v>0.44</v>
      </c>
      <c r="G162" s="6">
        <v>0.43</v>
      </c>
      <c r="H162" s="6">
        <v>0.46</v>
      </c>
      <c r="I162" s="6">
        <v>0.51</v>
      </c>
      <c r="J162" s="6">
        <v>0.56999999999999995</v>
      </c>
      <c r="K162" s="6">
        <v>0.63</v>
      </c>
      <c r="L162" s="6">
        <v>0.69</v>
      </c>
      <c r="M162" s="6">
        <v>0.75</v>
      </c>
      <c r="N162" s="6">
        <v>0.81</v>
      </c>
      <c r="O162" s="6">
        <v>0.87</v>
      </c>
      <c r="P162" s="6">
        <v>0.93</v>
      </c>
      <c r="Q162" s="6">
        <v>0.99</v>
      </c>
      <c r="R162" s="6">
        <v>1.04</v>
      </c>
      <c r="S162" s="6">
        <v>1.08</v>
      </c>
      <c r="T162" s="6">
        <v>1.1200000000000001</v>
      </c>
      <c r="U162" s="6">
        <v>1.1599999999999999</v>
      </c>
      <c r="V162" s="6">
        <v>1.19</v>
      </c>
      <c r="W162" s="6">
        <v>1.21</v>
      </c>
      <c r="X162" s="6">
        <v>1.23</v>
      </c>
      <c r="Y162" s="6">
        <v>1.24</v>
      </c>
      <c r="Z162" s="6">
        <v>1.25</v>
      </c>
      <c r="AA162" s="6">
        <v>1.25</v>
      </c>
      <c r="AB162" s="6">
        <v>1.25</v>
      </c>
      <c r="AC162" s="6">
        <v>1.25</v>
      </c>
      <c r="AD162" s="6">
        <v>1.24</v>
      </c>
      <c r="AE162" s="6">
        <v>1.24</v>
      </c>
      <c r="AF162" s="6">
        <v>1.23</v>
      </c>
      <c r="AG162" s="6">
        <v>1.22</v>
      </c>
      <c r="AH162" s="6">
        <v>1.2</v>
      </c>
      <c r="AI162" s="6">
        <v>1.19</v>
      </c>
      <c r="AJ162" s="6">
        <v>1.17</v>
      </c>
      <c r="AK162" s="6">
        <v>1.1599999999999999</v>
      </c>
      <c r="AL162" s="6">
        <v>1.1399999999999999</v>
      </c>
      <c r="AM162" s="6">
        <v>1.1200000000000001</v>
      </c>
      <c r="AN162" s="6">
        <v>1.1000000000000001</v>
      </c>
      <c r="AO162" s="6">
        <v>1.08</v>
      </c>
      <c r="AP162" s="6">
        <v>1.06</v>
      </c>
      <c r="AQ162" s="6">
        <v>1.04</v>
      </c>
      <c r="AR162" s="6">
        <v>1.02</v>
      </c>
      <c r="AS162" s="6">
        <v>0.99</v>
      </c>
      <c r="AT162" s="6">
        <v>0.97</v>
      </c>
      <c r="AU162" s="6">
        <v>0.95</v>
      </c>
      <c r="AV162" s="6">
        <v>0.92</v>
      </c>
      <c r="AW162" s="6">
        <v>0.89</v>
      </c>
      <c r="AX162" s="6">
        <v>0.87</v>
      </c>
      <c r="AY162" s="6">
        <v>0.84</v>
      </c>
      <c r="AZ162" s="6">
        <v>0.81</v>
      </c>
    </row>
    <row r="163" spans="1:52" x14ac:dyDescent="0.25">
      <c r="A163" s="6">
        <v>162</v>
      </c>
      <c r="B163" s="6">
        <v>0.33</v>
      </c>
      <c r="C163" s="6">
        <v>0.34</v>
      </c>
      <c r="D163" s="6">
        <v>0.43</v>
      </c>
      <c r="E163" s="6">
        <v>0.51</v>
      </c>
      <c r="F163" s="6">
        <v>0.45</v>
      </c>
      <c r="G163" s="6">
        <v>0.44</v>
      </c>
      <c r="H163" s="6">
        <v>0.47</v>
      </c>
      <c r="I163" s="6">
        <v>0.52</v>
      </c>
      <c r="J163" s="6">
        <v>0.57999999999999996</v>
      </c>
      <c r="K163" s="6">
        <v>0.64</v>
      </c>
      <c r="L163" s="6">
        <v>0.71</v>
      </c>
      <c r="M163" s="6">
        <v>0.77</v>
      </c>
      <c r="N163" s="6">
        <v>0.83</v>
      </c>
      <c r="O163" s="6">
        <v>0.89</v>
      </c>
      <c r="P163" s="6">
        <v>0.95</v>
      </c>
      <c r="Q163" s="6">
        <v>1.01</v>
      </c>
      <c r="R163" s="6">
        <v>1.06</v>
      </c>
      <c r="S163" s="6">
        <v>1.1000000000000001</v>
      </c>
      <c r="T163" s="6">
        <v>1.1499999999999999</v>
      </c>
      <c r="U163" s="6">
        <v>1.18</v>
      </c>
      <c r="V163" s="6">
        <v>1.21</v>
      </c>
      <c r="W163" s="6">
        <v>1.23</v>
      </c>
      <c r="X163" s="6">
        <v>1.25</v>
      </c>
      <c r="Y163" s="6">
        <v>1.27</v>
      </c>
      <c r="Z163" s="6">
        <v>1.28</v>
      </c>
      <c r="AA163" s="6">
        <v>1.28</v>
      </c>
      <c r="AB163" s="6">
        <v>1.28</v>
      </c>
      <c r="AC163" s="6">
        <v>1.28</v>
      </c>
      <c r="AD163" s="6">
        <v>1.28</v>
      </c>
      <c r="AE163" s="6">
        <v>1.27</v>
      </c>
      <c r="AF163" s="6">
        <v>1.26</v>
      </c>
      <c r="AG163" s="6">
        <v>1.25</v>
      </c>
      <c r="AH163" s="6">
        <v>1.24</v>
      </c>
      <c r="AI163" s="6">
        <v>1.23</v>
      </c>
      <c r="AJ163" s="6">
        <v>1.21</v>
      </c>
      <c r="AK163" s="6">
        <v>1.19</v>
      </c>
      <c r="AL163" s="6">
        <v>1.18</v>
      </c>
      <c r="AM163" s="6">
        <v>1.1599999999999999</v>
      </c>
      <c r="AN163" s="6">
        <v>1.1399999999999999</v>
      </c>
      <c r="AO163" s="6">
        <v>1.1200000000000001</v>
      </c>
      <c r="AP163" s="6">
        <v>1.0900000000000001</v>
      </c>
      <c r="AQ163" s="6">
        <v>1.07</v>
      </c>
      <c r="AR163" s="6">
        <v>1.05</v>
      </c>
      <c r="AS163" s="6">
        <v>1.02</v>
      </c>
      <c r="AT163" s="6">
        <v>1</v>
      </c>
      <c r="AU163" s="6">
        <v>0.97</v>
      </c>
      <c r="AV163" s="6">
        <v>0.94</v>
      </c>
      <c r="AW163" s="6">
        <v>0.92</v>
      </c>
      <c r="AX163" s="6">
        <v>0.89</v>
      </c>
      <c r="AY163" s="6">
        <v>0.86</v>
      </c>
      <c r="AZ163" s="6">
        <v>0.83</v>
      </c>
    </row>
    <row r="164" spans="1:52" x14ac:dyDescent="0.25">
      <c r="A164" s="6">
        <v>163</v>
      </c>
      <c r="B164" s="6">
        <v>0.33</v>
      </c>
      <c r="C164" s="6">
        <v>0.35</v>
      </c>
      <c r="D164" s="6">
        <v>0.44</v>
      </c>
      <c r="E164" s="6">
        <v>0.52</v>
      </c>
      <c r="F164" s="6">
        <v>0.46</v>
      </c>
      <c r="G164" s="6">
        <v>0.44</v>
      </c>
      <c r="H164" s="6">
        <v>0.47</v>
      </c>
      <c r="I164" s="6">
        <v>0.52</v>
      </c>
      <c r="J164" s="6">
        <v>0.56999999999999995</v>
      </c>
      <c r="K164" s="6">
        <v>0.63</v>
      </c>
      <c r="L164" s="6">
        <v>0.7</v>
      </c>
      <c r="M164" s="6">
        <v>0.76</v>
      </c>
      <c r="N164" s="6">
        <v>0.82</v>
      </c>
      <c r="O164" s="6">
        <v>0.88</v>
      </c>
      <c r="P164" s="6">
        <v>0.94</v>
      </c>
      <c r="Q164" s="6">
        <v>0.99</v>
      </c>
      <c r="R164" s="6">
        <v>1.04</v>
      </c>
      <c r="S164" s="6">
        <v>1.08</v>
      </c>
      <c r="T164" s="6">
        <v>1.1200000000000001</v>
      </c>
      <c r="U164" s="6">
        <v>1.1599999999999999</v>
      </c>
      <c r="V164" s="6">
        <v>1.19</v>
      </c>
      <c r="W164" s="6">
        <v>1.21</v>
      </c>
      <c r="X164" s="6">
        <v>1.23</v>
      </c>
      <c r="Y164" s="6">
        <v>1.24</v>
      </c>
      <c r="Z164" s="6">
        <v>1.25</v>
      </c>
      <c r="AA164" s="6">
        <v>1.25</v>
      </c>
      <c r="AB164" s="6">
        <v>1.25</v>
      </c>
      <c r="AC164" s="6">
        <v>1.25</v>
      </c>
      <c r="AD164" s="6">
        <v>1.24</v>
      </c>
      <c r="AE164" s="6">
        <v>1.23</v>
      </c>
      <c r="AF164" s="6">
        <v>1.22</v>
      </c>
      <c r="AG164" s="6">
        <v>1.21</v>
      </c>
      <c r="AH164" s="6">
        <v>1.2</v>
      </c>
      <c r="AI164" s="6">
        <v>1.19</v>
      </c>
      <c r="AJ164" s="6">
        <v>1.17</v>
      </c>
      <c r="AK164" s="6">
        <v>1.1499999999999999</v>
      </c>
      <c r="AL164" s="6">
        <v>1.1399999999999999</v>
      </c>
      <c r="AM164" s="6">
        <v>1.1200000000000001</v>
      </c>
      <c r="AN164" s="6">
        <v>1.1000000000000001</v>
      </c>
      <c r="AO164" s="6">
        <v>1.08</v>
      </c>
      <c r="AP164" s="6">
        <v>1.06</v>
      </c>
      <c r="AQ164" s="6">
        <v>1.03</v>
      </c>
      <c r="AR164" s="6">
        <v>1.01</v>
      </c>
      <c r="AS164" s="6">
        <v>0.98</v>
      </c>
      <c r="AT164" s="6">
        <v>0.96</v>
      </c>
      <c r="AU164" s="6">
        <v>0.93</v>
      </c>
      <c r="AV164" s="6">
        <v>0.91</v>
      </c>
      <c r="AW164" s="6">
        <v>0.88</v>
      </c>
      <c r="AX164" s="6">
        <v>0.85</v>
      </c>
      <c r="AY164" s="6">
        <v>0.83</v>
      </c>
      <c r="AZ164" s="6">
        <v>0.8</v>
      </c>
    </row>
    <row r="165" spans="1:52" x14ac:dyDescent="0.25">
      <c r="A165" s="6">
        <v>164</v>
      </c>
      <c r="B165" s="6">
        <v>0.33</v>
      </c>
      <c r="C165" s="6">
        <v>0.36</v>
      </c>
      <c r="D165" s="6">
        <v>0.45</v>
      </c>
      <c r="E165" s="6">
        <v>0.53</v>
      </c>
      <c r="F165" s="6">
        <v>0.47</v>
      </c>
      <c r="G165" s="6">
        <v>0.45</v>
      </c>
      <c r="H165" s="6">
        <v>0.47</v>
      </c>
      <c r="I165" s="6">
        <v>0.51</v>
      </c>
      <c r="J165" s="6">
        <v>0.56999999999999995</v>
      </c>
      <c r="K165" s="6">
        <v>0.62</v>
      </c>
      <c r="L165" s="6">
        <v>0.68</v>
      </c>
      <c r="M165" s="6">
        <v>0.73</v>
      </c>
      <c r="N165" s="6">
        <v>0.78</v>
      </c>
      <c r="O165" s="6">
        <v>0.84</v>
      </c>
      <c r="P165" s="6">
        <v>0.89</v>
      </c>
      <c r="Q165" s="6">
        <v>0.94</v>
      </c>
      <c r="R165" s="6">
        <v>0.99</v>
      </c>
      <c r="S165" s="6">
        <v>1.03</v>
      </c>
      <c r="T165" s="6">
        <v>1.08</v>
      </c>
      <c r="U165" s="6">
        <v>1.1100000000000001</v>
      </c>
      <c r="V165" s="6">
        <v>1.1399999999999999</v>
      </c>
      <c r="W165" s="6">
        <v>1.17</v>
      </c>
      <c r="X165" s="6">
        <v>1.19</v>
      </c>
      <c r="Y165" s="6">
        <v>1.21</v>
      </c>
      <c r="Z165" s="6">
        <v>1.22</v>
      </c>
      <c r="AA165" s="6">
        <v>1.22</v>
      </c>
      <c r="AB165" s="6">
        <v>1.22</v>
      </c>
      <c r="AC165" s="6">
        <v>1.22</v>
      </c>
      <c r="AD165" s="6">
        <v>1.22</v>
      </c>
      <c r="AE165" s="6">
        <v>1.21</v>
      </c>
      <c r="AF165" s="6">
        <v>1.2</v>
      </c>
      <c r="AG165" s="6">
        <v>1.19</v>
      </c>
      <c r="AH165" s="6">
        <v>1.18</v>
      </c>
      <c r="AI165" s="6">
        <v>1.1599999999999999</v>
      </c>
      <c r="AJ165" s="6">
        <v>1.1499999999999999</v>
      </c>
      <c r="AK165" s="6">
        <v>1.1299999999999999</v>
      </c>
      <c r="AL165" s="6">
        <v>1.1100000000000001</v>
      </c>
      <c r="AM165" s="6">
        <v>1.0900000000000001</v>
      </c>
      <c r="AN165" s="6">
        <v>1.07</v>
      </c>
      <c r="AO165" s="6">
        <v>1.05</v>
      </c>
      <c r="AP165" s="6">
        <v>1.02</v>
      </c>
      <c r="AQ165" s="6">
        <v>1</v>
      </c>
      <c r="AR165" s="6">
        <v>0.97</v>
      </c>
      <c r="AS165" s="6">
        <v>0.95</v>
      </c>
      <c r="AT165" s="6">
        <v>0.92</v>
      </c>
      <c r="AU165" s="6">
        <v>0.89</v>
      </c>
      <c r="AV165" s="6">
        <v>0.86</v>
      </c>
      <c r="AW165" s="6">
        <v>0.83</v>
      </c>
      <c r="AX165" s="6">
        <v>0.8</v>
      </c>
      <c r="AY165" s="6">
        <v>0.77</v>
      </c>
      <c r="AZ165" s="6">
        <v>0.74</v>
      </c>
    </row>
    <row r="166" spans="1:52" x14ac:dyDescent="0.25">
      <c r="A166" s="6">
        <v>165</v>
      </c>
      <c r="B166" s="6">
        <v>0.33</v>
      </c>
      <c r="C166" s="6">
        <v>0.37</v>
      </c>
      <c r="D166" s="6">
        <v>0.46</v>
      </c>
      <c r="E166" s="6">
        <v>0.53</v>
      </c>
      <c r="F166" s="6">
        <v>0.48</v>
      </c>
      <c r="G166" s="6">
        <v>0.46</v>
      </c>
      <c r="H166" s="6">
        <v>0.47</v>
      </c>
      <c r="I166" s="6">
        <v>0.51</v>
      </c>
      <c r="J166" s="6">
        <v>0.55000000000000004</v>
      </c>
      <c r="K166" s="6">
        <v>0.61</v>
      </c>
      <c r="L166" s="6">
        <v>0.66</v>
      </c>
      <c r="M166" s="6">
        <v>0.72</v>
      </c>
      <c r="N166" s="6">
        <v>0.77</v>
      </c>
      <c r="O166" s="6">
        <v>0.83</v>
      </c>
      <c r="P166" s="6">
        <v>0.88</v>
      </c>
      <c r="Q166" s="6">
        <v>0.93</v>
      </c>
      <c r="R166" s="6">
        <v>0.98</v>
      </c>
      <c r="S166" s="6">
        <v>1.02</v>
      </c>
      <c r="T166" s="6">
        <v>1.06</v>
      </c>
      <c r="U166" s="6">
        <v>1.1000000000000001</v>
      </c>
      <c r="V166" s="6">
        <v>1.1299999999999999</v>
      </c>
      <c r="W166" s="6">
        <v>1.1499999999999999</v>
      </c>
      <c r="X166" s="6">
        <v>1.17</v>
      </c>
      <c r="Y166" s="6">
        <v>1.18</v>
      </c>
      <c r="Z166" s="6">
        <v>1.19</v>
      </c>
      <c r="AA166" s="6">
        <v>1.2</v>
      </c>
      <c r="AB166" s="6">
        <v>1.2</v>
      </c>
      <c r="AC166" s="6">
        <v>1.2</v>
      </c>
      <c r="AD166" s="6">
        <v>1.19</v>
      </c>
      <c r="AE166" s="6">
        <v>1.19</v>
      </c>
      <c r="AF166" s="6">
        <v>1.18</v>
      </c>
      <c r="AG166" s="6">
        <v>1.17</v>
      </c>
      <c r="AH166" s="6">
        <v>1.1499999999999999</v>
      </c>
      <c r="AI166" s="6">
        <v>1.1399999999999999</v>
      </c>
      <c r="AJ166" s="6">
        <v>1.1200000000000001</v>
      </c>
      <c r="AK166" s="6">
        <v>1.1100000000000001</v>
      </c>
      <c r="AL166" s="6">
        <v>1.0900000000000001</v>
      </c>
      <c r="AM166" s="6">
        <v>1.07</v>
      </c>
      <c r="AN166" s="6">
        <v>1.05</v>
      </c>
      <c r="AO166" s="6">
        <v>1.03</v>
      </c>
      <c r="AP166" s="6">
        <v>1</v>
      </c>
      <c r="AQ166" s="6">
        <v>0.98</v>
      </c>
      <c r="AR166" s="6">
        <v>0.95</v>
      </c>
      <c r="AS166" s="6">
        <v>0.93</v>
      </c>
      <c r="AT166" s="6">
        <v>0.9</v>
      </c>
      <c r="AU166" s="6">
        <v>0.87</v>
      </c>
      <c r="AV166" s="6">
        <v>0.84</v>
      </c>
      <c r="AW166" s="6">
        <v>0.81</v>
      </c>
      <c r="AX166" s="6">
        <v>0.78</v>
      </c>
      <c r="AY166" s="6">
        <v>0.75</v>
      </c>
      <c r="AZ166" s="6">
        <v>0.72</v>
      </c>
    </row>
    <row r="167" spans="1:52" x14ac:dyDescent="0.25">
      <c r="A167" s="6">
        <v>166</v>
      </c>
      <c r="B167" s="6">
        <v>0.34</v>
      </c>
      <c r="C167" s="6">
        <v>0.37</v>
      </c>
      <c r="D167" s="6">
        <v>0.47</v>
      </c>
      <c r="E167" s="6">
        <v>0.53</v>
      </c>
      <c r="F167" s="6">
        <v>0.47</v>
      </c>
      <c r="G167" s="6">
        <v>0.45</v>
      </c>
      <c r="H167" s="6">
        <v>0.48</v>
      </c>
      <c r="I167" s="6">
        <v>0.52</v>
      </c>
      <c r="J167" s="6">
        <v>0.56999999999999995</v>
      </c>
      <c r="K167" s="6">
        <v>0.62</v>
      </c>
      <c r="L167" s="6">
        <v>0.68</v>
      </c>
      <c r="M167" s="6">
        <v>0.74</v>
      </c>
      <c r="N167" s="6">
        <v>0.79</v>
      </c>
      <c r="O167" s="6">
        <v>0.85</v>
      </c>
      <c r="P167" s="6">
        <v>0.9</v>
      </c>
      <c r="Q167" s="6">
        <v>0.95</v>
      </c>
      <c r="R167" s="6">
        <v>1</v>
      </c>
      <c r="S167" s="6">
        <v>1.04</v>
      </c>
      <c r="T167" s="6">
        <v>1.08</v>
      </c>
      <c r="U167" s="6">
        <v>1.1100000000000001</v>
      </c>
      <c r="V167" s="6">
        <v>1.1399999999999999</v>
      </c>
      <c r="W167" s="6">
        <v>1.1599999999999999</v>
      </c>
      <c r="X167" s="6">
        <v>1.18</v>
      </c>
      <c r="Y167" s="6">
        <v>1.19</v>
      </c>
      <c r="Z167" s="6">
        <v>1.2</v>
      </c>
      <c r="AA167" s="6">
        <v>1.21</v>
      </c>
      <c r="AB167" s="6">
        <v>1.21</v>
      </c>
      <c r="AC167" s="6">
        <v>1.2</v>
      </c>
      <c r="AD167" s="6">
        <v>1.2</v>
      </c>
      <c r="AE167" s="6">
        <v>1.19</v>
      </c>
      <c r="AF167" s="6">
        <v>1.18</v>
      </c>
      <c r="AG167" s="6">
        <v>1.17</v>
      </c>
      <c r="AH167" s="6">
        <v>1.1599999999999999</v>
      </c>
      <c r="AI167" s="6">
        <v>1.1399999999999999</v>
      </c>
      <c r="AJ167" s="6">
        <v>1.1299999999999999</v>
      </c>
      <c r="AK167" s="6">
        <v>1.1100000000000001</v>
      </c>
      <c r="AL167" s="6">
        <v>1.0900000000000001</v>
      </c>
      <c r="AM167" s="6">
        <v>1.07</v>
      </c>
      <c r="AN167" s="6">
        <v>1.05</v>
      </c>
      <c r="AO167" s="6">
        <v>1.03</v>
      </c>
      <c r="AP167" s="6">
        <v>1.01</v>
      </c>
      <c r="AQ167" s="6">
        <v>0.98</v>
      </c>
      <c r="AR167" s="6">
        <v>0.96</v>
      </c>
      <c r="AS167" s="6">
        <v>0.93</v>
      </c>
      <c r="AT167" s="6">
        <v>0.91</v>
      </c>
      <c r="AU167" s="6">
        <v>0.88</v>
      </c>
      <c r="AV167" s="6">
        <v>0.85</v>
      </c>
      <c r="AW167" s="6">
        <v>0.82</v>
      </c>
      <c r="AX167" s="6">
        <v>0.79</v>
      </c>
      <c r="AY167" s="6">
        <v>0.76</v>
      </c>
      <c r="AZ167" s="6">
        <v>0.73</v>
      </c>
    </row>
    <row r="168" spans="1:52" x14ac:dyDescent="0.25">
      <c r="A168" s="6">
        <v>167</v>
      </c>
      <c r="B168" s="6">
        <v>0.34</v>
      </c>
      <c r="C168" s="6">
        <v>0.37</v>
      </c>
      <c r="D168" s="6">
        <v>0.47</v>
      </c>
      <c r="E168" s="6">
        <v>0.54</v>
      </c>
      <c r="F168" s="6">
        <v>0.48</v>
      </c>
      <c r="G168" s="6">
        <v>0.46</v>
      </c>
      <c r="H168" s="6">
        <v>0.47</v>
      </c>
      <c r="I168" s="6">
        <v>0.51</v>
      </c>
      <c r="J168" s="6">
        <v>0.56000000000000005</v>
      </c>
      <c r="K168" s="6">
        <v>0.62</v>
      </c>
      <c r="L168" s="6">
        <v>0.67</v>
      </c>
      <c r="M168" s="6">
        <v>0.73</v>
      </c>
      <c r="N168" s="6">
        <v>0.78</v>
      </c>
      <c r="O168" s="6">
        <v>0.83</v>
      </c>
      <c r="P168" s="6">
        <v>0.89</v>
      </c>
      <c r="Q168" s="6">
        <v>0.93</v>
      </c>
      <c r="R168" s="6">
        <v>0.98</v>
      </c>
      <c r="S168" s="6">
        <v>1.02</v>
      </c>
      <c r="T168" s="6">
        <v>1.06</v>
      </c>
      <c r="U168" s="6">
        <v>1.0900000000000001</v>
      </c>
      <c r="V168" s="6">
        <v>1.1100000000000001</v>
      </c>
      <c r="W168" s="6">
        <v>1.1399999999999999</v>
      </c>
      <c r="X168" s="6">
        <v>1.1499999999999999</v>
      </c>
      <c r="Y168" s="6">
        <v>1.17</v>
      </c>
      <c r="Z168" s="6">
        <v>1.18</v>
      </c>
      <c r="AA168" s="6">
        <v>1.18</v>
      </c>
      <c r="AB168" s="6">
        <v>1.18</v>
      </c>
      <c r="AC168" s="6">
        <v>1.18</v>
      </c>
      <c r="AD168" s="6">
        <v>1.17</v>
      </c>
      <c r="AE168" s="6">
        <v>1.17</v>
      </c>
      <c r="AF168" s="6">
        <v>1.1599999999999999</v>
      </c>
      <c r="AG168" s="6">
        <v>1.1499999999999999</v>
      </c>
      <c r="AH168" s="6">
        <v>1.1299999999999999</v>
      </c>
      <c r="AI168" s="6">
        <v>1.1200000000000001</v>
      </c>
      <c r="AJ168" s="6">
        <v>1.1000000000000001</v>
      </c>
      <c r="AK168" s="6">
        <v>1.08</v>
      </c>
      <c r="AL168" s="6">
        <v>1.06</v>
      </c>
      <c r="AM168" s="6">
        <v>1.04</v>
      </c>
      <c r="AN168" s="6">
        <v>1.02</v>
      </c>
      <c r="AO168" s="6">
        <v>1</v>
      </c>
      <c r="AP168" s="6">
        <v>0.97</v>
      </c>
      <c r="AQ168" s="6">
        <v>0.95</v>
      </c>
      <c r="AR168" s="6">
        <v>0.92</v>
      </c>
      <c r="AS168" s="6">
        <v>0.9</v>
      </c>
      <c r="AT168" s="6">
        <v>0.87</v>
      </c>
      <c r="AU168" s="6">
        <v>0.84</v>
      </c>
      <c r="AV168" s="6">
        <v>0.81</v>
      </c>
      <c r="AW168" s="6">
        <v>0.78</v>
      </c>
      <c r="AX168" s="6">
        <v>0.75</v>
      </c>
      <c r="AY168" s="6">
        <v>0.72</v>
      </c>
      <c r="AZ168" s="6">
        <v>0.69</v>
      </c>
    </row>
    <row r="169" spans="1:52" x14ac:dyDescent="0.25">
      <c r="A169" s="6">
        <v>168</v>
      </c>
      <c r="B169" s="6">
        <v>0.34</v>
      </c>
      <c r="C169" s="6">
        <v>0.36</v>
      </c>
      <c r="D169" s="6">
        <v>0.46</v>
      </c>
      <c r="E169" s="6">
        <v>0.53</v>
      </c>
      <c r="F169" s="6">
        <v>0.47</v>
      </c>
      <c r="G169" s="6">
        <v>0.44</v>
      </c>
      <c r="H169" s="6">
        <v>0.46</v>
      </c>
      <c r="I169" s="6">
        <v>0.49</v>
      </c>
      <c r="J169" s="6">
        <v>0.54</v>
      </c>
      <c r="K169" s="6">
        <v>0.59</v>
      </c>
      <c r="L169" s="6">
        <v>0.64</v>
      </c>
      <c r="M169" s="6">
        <v>0.7</v>
      </c>
      <c r="N169" s="6">
        <v>0.75</v>
      </c>
      <c r="O169" s="6">
        <v>0.8</v>
      </c>
      <c r="P169" s="6">
        <v>0.85</v>
      </c>
      <c r="Q169" s="6">
        <v>0.9</v>
      </c>
      <c r="R169" s="6">
        <v>0.95</v>
      </c>
      <c r="S169" s="6">
        <v>0.99</v>
      </c>
      <c r="T169" s="6">
        <v>1.03</v>
      </c>
      <c r="U169" s="6">
        <v>1.07</v>
      </c>
      <c r="V169" s="6">
        <v>1.1000000000000001</v>
      </c>
      <c r="W169" s="6">
        <v>1.1200000000000001</v>
      </c>
      <c r="X169" s="6">
        <v>1.1399999999999999</v>
      </c>
      <c r="Y169" s="6">
        <v>1.1599999999999999</v>
      </c>
      <c r="Z169" s="6">
        <v>1.17</v>
      </c>
      <c r="AA169" s="6">
        <v>1.18</v>
      </c>
      <c r="AB169" s="6">
        <v>1.18</v>
      </c>
      <c r="AC169" s="6">
        <v>1.18</v>
      </c>
      <c r="AD169" s="6">
        <v>1.18</v>
      </c>
      <c r="AE169" s="6">
        <v>1.17</v>
      </c>
      <c r="AF169" s="6">
        <v>1.1599999999999999</v>
      </c>
      <c r="AG169" s="6">
        <v>1.1499999999999999</v>
      </c>
      <c r="AH169" s="6">
        <v>1.1399999999999999</v>
      </c>
      <c r="AI169" s="6">
        <v>1.1299999999999999</v>
      </c>
      <c r="AJ169" s="6">
        <v>1.1100000000000001</v>
      </c>
      <c r="AK169" s="6">
        <v>1.1000000000000001</v>
      </c>
      <c r="AL169" s="6">
        <v>1.08</v>
      </c>
      <c r="AM169" s="6">
        <v>1.06</v>
      </c>
      <c r="AN169" s="6">
        <v>1.04</v>
      </c>
      <c r="AO169" s="6">
        <v>1.01</v>
      </c>
      <c r="AP169" s="6">
        <v>0.99</v>
      </c>
      <c r="AQ169" s="6">
        <v>0.96</v>
      </c>
      <c r="AR169" s="6">
        <v>0.94</v>
      </c>
      <c r="AS169" s="6">
        <v>0.91</v>
      </c>
      <c r="AT169" s="6">
        <v>0.88</v>
      </c>
      <c r="AU169" s="6">
        <v>0.85</v>
      </c>
      <c r="AV169" s="6">
        <v>0.82</v>
      </c>
      <c r="AW169" s="6">
        <v>0.79</v>
      </c>
      <c r="AX169" s="6">
        <v>0.76</v>
      </c>
      <c r="AY169" s="6">
        <v>0.73</v>
      </c>
      <c r="AZ169" s="6">
        <v>0.7</v>
      </c>
    </row>
    <row r="170" spans="1:52" x14ac:dyDescent="0.25">
      <c r="A170" s="6">
        <v>169</v>
      </c>
      <c r="B170" s="6">
        <v>0.33</v>
      </c>
      <c r="C170" s="6">
        <v>0.36</v>
      </c>
      <c r="D170" s="6">
        <v>0.46</v>
      </c>
      <c r="E170" s="6">
        <v>0.54</v>
      </c>
      <c r="F170" s="6">
        <v>0.48</v>
      </c>
      <c r="G170" s="6">
        <v>0.46</v>
      </c>
      <c r="H170" s="6">
        <v>0.49</v>
      </c>
      <c r="I170" s="6">
        <v>0.55000000000000004</v>
      </c>
      <c r="J170" s="6">
        <v>0.61</v>
      </c>
      <c r="K170" s="6">
        <v>0.67</v>
      </c>
      <c r="L170" s="6">
        <v>0.73</v>
      </c>
      <c r="M170" s="6">
        <v>0.79</v>
      </c>
      <c r="N170" s="6">
        <v>0.85</v>
      </c>
      <c r="O170" s="6">
        <v>0.91</v>
      </c>
      <c r="P170" s="6">
        <v>0.97</v>
      </c>
      <c r="Q170" s="6">
        <v>1.02</v>
      </c>
      <c r="R170" s="6">
        <v>1.07</v>
      </c>
      <c r="S170" s="6">
        <v>1.1200000000000001</v>
      </c>
      <c r="T170" s="6">
        <v>1.1499999999999999</v>
      </c>
      <c r="U170" s="6">
        <v>1.19</v>
      </c>
      <c r="V170" s="6">
        <v>1.21</v>
      </c>
      <c r="W170" s="6">
        <v>1.23</v>
      </c>
      <c r="X170" s="6">
        <v>1.25</v>
      </c>
      <c r="Y170" s="6">
        <v>1.26</v>
      </c>
      <c r="Z170" s="6">
        <v>1.26</v>
      </c>
      <c r="AA170" s="6">
        <v>1.26</v>
      </c>
      <c r="AB170" s="6">
        <v>1.26</v>
      </c>
      <c r="AC170" s="6">
        <v>1.25</v>
      </c>
      <c r="AD170" s="6">
        <v>1.24</v>
      </c>
      <c r="AE170" s="6">
        <v>1.23</v>
      </c>
      <c r="AF170" s="6">
        <v>1.22</v>
      </c>
      <c r="AG170" s="6">
        <v>1.2</v>
      </c>
      <c r="AH170" s="6">
        <v>1.19</v>
      </c>
      <c r="AI170" s="6">
        <v>1.17</v>
      </c>
      <c r="AJ170" s="6">
        <v>1.1499999999999999</v>
      </c>
      <c r="AK170" s="6">
        <v>1.1399999999999999</v>
      </c>
      <c r="AL170" s="6">
        <v>1.1200000000000001</v>
      </c>
      <c r="AM170" s="6">
        <v>1.1000000000000001</v>
      </c>
      <c r="AN170" s="6">
        <v>1.08</v>
      </c>
      <c r="AO170" s="6">
        <v>1.06</v>
      </c>
      <c r="AP170" s="6">
        <v>1.03</v>
      </c>
      <c r="AQ170" s="6">
        <v>1.01</v>
      </c>
      <c r="AR170" s="6">
        <v>0.99</v>
      </c>
      <c r="AS170" s="6">
        <v>0.97</v>
      </c>
      <c r="AT170" s="6">
        <v>0.94</v>
      </c>
      <c r="AU170" s="6">
        <v>0.92</v>
      </c>
      <c r="AV170" s="6">
        <v>0.89</v>
      </c>
      <c r="AW170" s="6">
        <v>0.87</v>
      </c>
      <c r="AX170" s="6">
        <v>0.84</v>
      </c>
      <c r="AY170" s="6">
        <v>0.81</v>
      </c>
      <c r="AZ170" s="6">
        <v>0.79</v>
      </c>
    </row>
    <row r="171" spans="1:52" x14ac:dyDescent="0.25">
      <c r="A171" s="6">
        <v>170</v>
      </c>
      <c r="B171" s="6">
        <v>0.33</v>
      </c>
      <c r="C171" s="6">
        <v>0.36</v>
      </c>
      <c r="D171" s="6">
        <v>0.46</v>
      </c>
      <c r="E171" s="6">
        <v>0.53</v>
      </c>
      <c r="F171" s="6">
        <v>0.47</v>
      </c>
      <c r="G171" s="6">
        <v>0.47</v>
      </c>
      <c r="H171" s="6">
        <v>0.5</v>
      </c>
      <c r="I171" s="6">
        <v>0.55000000000000004</v>
      </c>
      <c r="J171" s="6">
        <v>0.62</v>
      </c>
      <c r="K171" s="6">
        <v>0.68</v>
      </c>
      <c r="L171" s="6">
        <v>0.74</v>
      </c>
      <c r="M171" s="6">
        <v>0.8</v>
      </c>
      <c r="N171" s="6">
        <v>0.86</v>
      </c>
      <c r="O171" s="6">
        <v>0.91</v>
      </c>
      <c r="P171" s="6">
        <v>0.97</v>
      </c>
      <c r="Q171" s="6">
        <v>1.02</v>
      </c>
      <c r="R171" s="6">
        <v>1.06</v>
      </c>
      <c r="S171" s="6">
        <v>1.1100000000000001</v>
      </c>
      <c r="T171" s="6">
        <v>1.1399999999999999</v>
      </c>
      <c r="U171" s="6">
        <v>1.17</v>
      </c>
      <c r="V171" s="6">
        <v>1.2</v>
      </c>
      <c r="W171" s="6">
        <v>1.22</v>
      </c>
      <c r="X171" s="6">
        <v>1.23</v>
      </c>
      <c r="Y171" s="6">
        <v>1.24</v>
      </c>
      <c r="Z171" s="6">
        <v>1.25</v>
      </c>
      <c r="AA171" s="6">
        <v>1.25</v>
      </c>
      <c r="AB171" s="6">
        <v>1.24</v>
      </c>
      <c r="AC171" s="6">
        <v>1.24</v>
      </c>
      <c r="AD171" s="6">
        <v>1.23</v>
      </c>
      <c r="AE171" s="6">
        <v>1.22</v>
      </c>
      <c r="AF171" s="6">
        <v>1.21</v>
      </c>
      <c r="AG171" s="6">
        <v>1.2</v>
      </c>
      <c r="AH171" s="6">
        <v>1.18</v>
      </c>
      <c r="AI171" s="6">
        <v>1.17</v>
      </c>
      <c r="AJ171" s="6">
        <v>1.1499999999999999</v>
      </c>
      <c r="AK171" s="6">
        <v>1.1299999999999999</v>
      </c>
      <c r="AL171" s="6">
        <v>1.1100000000000001</v>
      </c>
      <c r="AM171" s="6">
        <v>1.0900000000000001</v>
      </c>
      <c r="AN171" s="6">
        <v>1.07</v>
      </c>
      <c r="AO171" s="6">
        <v>1.05</v>
      </c>
      <c r="AP171" s="6">
        <v>1.03</v>
      </c>
      <c r="AQ171" s="6">
        <v>1</v>
      </c>
      <c r="AR171" s="6">
        <v>0.98</v>
      </c>
      <c r="AS171" s="6">
        <v>0.95</v>
      </c>
      <c r="AT171" s="6">
        <v>0.93</v>
      </c>
      <c r="AU171" s="6">
        <v>0.9</v>
      </c>
      <c r="AV171" s="6">
        <v>0.88</v>
      </c>
      <c r="AW171" s="6">
        <v>0.85</v>
      </c>
      <c r="AX171" s="6">
        <v>0.82</v>
      </c>
      <c r="AY171" s="6">
        <v>0.79</v>
      </c>
      <c r="AZ171" s="6">
        <v>0.77</v>
      </c>
    </row>
    <row r="172" spans="1:52" x14ac:dyDescent="0.25">
      <c r="A172" s="6">
        <v>171</v>
      </c>
      <c r="B172" s="6">
        <v>0.33</v>
      </c>
      <c r="C172" s="6">
        <v>0.37</v>
      </c>
      <c r="D172" s="6">
        <v>0.47</v>
      </c>
      <c r="E172" s="6">
        <v>0.55000000000000004</v>
      </c>
      <c r="F172" s="6">
        <v>0.5</v>
      </c>
      <c r="G172" s="6">
        <v>0.49</v>
      </c>
      <c r="H172" s="6">
        <v>0.52</v>
      </c>
      <c r="I172" s="6">
        <v>0.56999999999999995</v>
      </c>
      <c r="J172" s="6">
        <v>0.63</v>
      </c>
      <c r="K172" s="6">
        <v>0.7</v>
      </c>
      <c r="L172" s="6">
        <v>0.76</v>
      </c>
      <c r="M172" s="6">
        <v>0.82</v>
      </c>
      <c r="N172" s="6">
        <v>0.88</v>
      </c>
      <c r="O172" s="6">
        <v>0.94</v>
      </c>
      <c r="P172" s="6">
        <v>0.99</v>
      </c>
      <c r="Q172" s="6">
        <v>1.05</v>
      </c>
      <c r="R172" s="6">
        <v>1.0900000000000001</v>
      </c>
      <c r="S172" s="6">
        <v>1.1299999999999999</v>
      </c>
      <c r="T172" s="6">
        <v>1.17</v>
      </c>
      <c r="U172" s="6">
        <v>1.2</v>
      </c>
      <c r="V172" s="6">
        <v>1.23</v>
      </c>
      <c r="W172" s="6">
        <v>1.25</v>
      </c>
      <c r="X172" s="6">
        <v>1.26</v>
      </c>
      <c r="Y172" s="6">
        <v>1.27</v>
      </c>
      <c r="Z172" s="6">
        <v>1.28</v>
      </c>
      <c r="AA172" s="6">
        <v>1.28</v>
      </c>
      <c r="AB172" s="6">
        <v>1.28</v>
      </c>
      <c r="AC172" s="6">
        <v>1.27</v>
      </c>
      <c r="AD172" s="6">
        <v>1.27</v>
      </c>
      <c r="AE172" s="6">
        <v>1.26</v>
      </c>
      <c r="AF172" s="6">
        <v>1.25</v>
      </c>
      <c r="AG172" s="6">
        <v>1.23</v>
      </c>
      <c r="AH172" s="6">
        <v>1.22</v>
      </c>
      <c r="AI172" s="6">
        <v>1.2</v>
      </c>
      <c r="AJ172" s="6">
        <v>1.19</v>
      </c>
      <c r="AK172" s="6">
        <v>1.17</v>
      </c>
      <c r="AL172" s="6">
        <v>1.1499999999999999</v>
      </c>
      <c r="AM172" s="6">
        <v>1.1299999999999999</v>
      </c>
      <c r="AN172" s="6">
        <v>1.1100000000000001</v>
      </c>
      <c r="AO172" s="6">
        <v>1.0900000000000001</v>
      </c>
      <c r="AP172" s="6">
        <v>1.06</v>
      </c>
      <c r="AQ172" s="6">
        <v>1.04</v>
      </c>
      <c r="AR172" s="6">
        <v>1.01</v>
      </c>
      <c r="AS172" s="6">
        <v>0.99</v>
      </c>
      <c r="AT172" s="6">
        <v>0.96</v>
      </c>
      <c r="AU172" s="6">
        <v>0.94</v>
      </c>
      <c r="AV172" s="6">
        <v>0.91</v>
      </c>
      <c r="AW172" s="6">
        <v>0.88</v>
      </c>
      <c r="AX172" s="6">
        <v>0.85</v>
      </c>
      <c r="AY172" s="6">
        <v>0.82</v>
      </c>
      <c r="AZ172" s="6">
        <v>0.79</v>
      </c>
    </row>
    <row r="173" spans="1:52" x14ac:dyDescent="0.25">
      <c r="A173" s="6">
        <v>172</v>
      </c>
      <c r="B173" s="6">
        <v>0.33</v>
      </c>
      <c r="C173" s="6">
        <v>0.35</v>
      </c>
      <c r="D173" s="6">
        <v>0.47</v>
      </c>
      <c r="E173" s="6">
        <v>0.54</v>
      </c>
      <c r="F173" s="6">
        <v>0.48</v>
      </c>
      <c r="G173" s="6">
        <v>0.46</v>
      </c>
      <c r="H173" s="6">
        <v>0.48</v>
      </c>
      <c r="I173" s="6">
        <v>0.53</v>
      </c>
      <c r="J173" s="6">
        <v>0.59</v>
      </c>
      <c r="K173" s="6">
        <v>0.65</v>
      </c>
      <c r="L173" s="6">
        <v>0.71</v>
      </c>
      <c r="M173" s="6">
        <v>0.77</v>
      </c>
      <c r="N173" s="6">
        <v>0.83</v>
      </c>
      <c r="O173" s="6">
        <v>0.89</v>
      </c>
      <c r="P173" s="6">
        <v>0.95</v>
      </c>
      <c r="Q173" s="6">
        <v>1</v>
      </c>
      <c r="R173" s="6">
        <v>1.05</v>
      </c>
      <c r="S173" s="6">
        <v>1.0900000000000001</v>
      </c>
      <c r="T173" s="6">
        <v>1.1299999999999999</v>
      </c>
      <c r="U173" s="6">
        <v>1.1599999999999999</v>
      </c>
      <c r="V173" s="6">
        <v>1.18</v>
      </c>
      <c r="W173" s="6">
        <v>1.2</v>
      </c>
      <c r="X173" s="6">
        <v>1.21</v>
      </c>
      <c r="Y173" s="6">
        <v>1.22</v>
      </c>
      <c r="Z173" s="6">
        <v>1.23</v>
      </c>
      <c r="AA173" s="6">
        <v>1.23</v>
      </c>
      <c r="AB173" s="6">
        <v>1.23</v>
      </c>
      <c r="AC173" s="6">
        <v>1.22</v>
      </c>
      <c r="AD173" s="6">
        <v>1.22</v>
      </c>
      <c r="AE173" s="6">
        <v>1.21</v>
      </c>
      <c r="AF173" s="6">
        <v>1.2</v>
      </c>
      <c r="AG173" s="6">
        <v>1.18</v>
      </c>
      <c r="AH173" s="6">
        <v>1.17</v>
      </c>
      <c r="AI173" s="6">
        <v>1.1499999999999999</v>
      </c>
      <c r="AJ173" s="6">
        <v>1.1399999999999999</v>
      </c>
      <c r="AK173" s="6">
        <v>1.1200000000000001</v>
      </c>
      <c r="AL173" s="6">
        <v>1.1000000000000001</v>
      </c>
      <c r="AM173" s="6">
        <v>1.08</v>
      </c>
      <c r="AN173" s="6">
        <v>1.06</v>
      </c>
      <c r="AO173" s="6">
        <v>1.04</v>
      </c>
      <c r="AP173" s="6">
        <v>1.01</v>
      </c>
      <c r="AQ173" s="6">
        <v>0.99</v>
      </c>
      <c r="AR173" s="6">
        <v>0.97</v>
      </c>
      <c r="AS173" s="6">
        <v>0.94</v>
      </c>
      <c r="AT173" s="6">
        <v>0.91</v>
      </c>
      <c r="AU173" s="6">
        <v>0.89</v>
      </c>
      <c r="AV173" s="6">
        <v>0.86</v>
      </c>
      <c r="AW173" s="6">
        <v>0.83</v>
      </c>
      <c r="AX173" s="6">
        <v>0.8</v>
      </c>
      <c r="AY173" s="6">
        <v>0.78</v>
      </c>
      <c r="AZ173" s="6">
        <v>0.75</v>
      </c>
    </row>
    <row r="174" spans="1:52" x14ac:dyDescent="0.25">
      <c r="A174" s="6">
        <v>173</v>
      </c>
      <c r="B174" s="6">
        <v>0.33</v>
      </c>
      <c r="C174" s="6">
        <v>0.35</v>
      </c>
      <c r="D174" s="6">
        <v>0.45</v>
      </c>
      <c r="E174" s="6">
        <v>0.52</v>
      </c>
      <c r="F174" s="6">
        <v>0.46</v>
      </c>
      <c r="G174" s="6">
        <v>0.44</v>
      </c>
      <c r="H174" s="6">
        <v>0.46</v>
      </c>
      <c r="I174" s="6">
        <v>0.5</v>
      </c>
      <c r="J174" s="6">
        <v>0.55000000000000004</v>
      </c>
      <c r="K174" s="6">
        <v>0.61</v>
      </c>
      <c r="L174" s="6">
        <v>0.67</v>
      </c>
      <c r="M174" s="6">
        <v>0.73</v>
      </c>
      <c r="N174" s="6">
        <v>0.8</v>
      </c>
      <c r="O174" s="6">
        <v>0.86</v>
      </c>
      <c r="P174" s="6">
        <v>0.91</v>
      </c>
      <c r="Q174" s="6">
        <v>0.97</v>
      </c>
      <c r="R174" s="6">
        <v>1.02</v>
      </c>
      <c r="S174" s="6">
        <v>1.07</v>
      </c>
      <c r="T174" s="6">
        <v>1.1000000000000001</v>
      </c>
      <c r="U174" s="6">
        <v>1.1399999999999999</v>
      </c>
      <c r="V174" s="6">
        <v>1.17</v>
      </c>
      <c r="W174" s="6">
        <v>1.19</v>
      </c>
      <c r="X174" s="6">
        <v>1.21</v>
      </c>
      <c r="Y174" s="6">
        <v>1.22</v>
      </c>
      <c r="Z174" s="6">
        <v>1.23</v>
      </c>
      <c r="AA174" s="6">
        <v>1.23</v>
      </c>
      <c r="AB174" s="6">
        <v>1.23</v>
      </c>
      <c r="AC174" s="6">
        <v>1.23</v>
      </c>
      <c r="AD174" s="6">
        <v>1.22</v>
      </c>
      <c r="AE174" s="6">
        <v>1.21</v>
      </c>
      <c r="AF174" s="6">
        <v>1.21</v>
      </c>
      <c r="AG174" s="6">
        <v>1.19</v>
      </c>
      <c r="AH174" s="6">
        <v>1.18</v>
      </c>
      <c r="AI174" s="6">
        <v>1.17</v>
      </c>
      <c r="AJ174" s="6">
        <v>1.1499999999999999</v>
      </c>
      <c r="AK174" s="6">
        <v>1.1399999999999999</v>
      </c>
      <c r="AL174" s="6">
        <v>1.1200000000000001</v>
      </c>
      <c r="AM174" s="6">
        <v>1.1000000000000001</v>
      </c>
      <c r="AN174" s="6">
        <v>1.08</v>
      </c>
      <c r="AO174" s="6">
        <v>1.06</v>
      </c>
      <c r="AP174" s="6">
        <v>1.04</v>
      </c>
      <c r="AQ174" s="6">
        <v>1.02</v>
      </c>
      <c r="AR174" s="6">
        <v>0.99</v>
      </c>
      <c r="AS174" s="6">
        <v>0.97</v>
      </c>
      <c r="AT174" s="6">
        <v>0.95</v>
      </c>
      <c r="AU174" s="6">
        <v>0.92</v>
      </c>
      <c r="AV174" s="6">
        <v>0.89</v>
      </c>
      <c r="AW174" s="6">
        <v>0.87</v>
      </c>
      <c r="AX174" s="6">
        <v>0.84</v>
      </c>
      <c r="AY174" s="6">
        <v>0.81</v>
      </c>
      <c r="AZ174" s="6">
        <v>0.79</v>
      </c>
    </row>
    <row r="175" spans="1:52" x14ac:dyDescent="0.25">
      <c r="A175" s="6">
        <v>174</v>
      </c>
      <c r="B175" s="6">
        <v>0.33</v>
      </c>
      <c r="C175" s="6">
        <v>0.35</v>
      </c>
      <c r="D175" s="6">
        <v>0.46</v>
      </c>
      <c r="E175" s="6">
        <v>0.53</v>
      </c>
      <c r="F175" s="6">
        <v>0.47</v>
      </c>
      <c r="G175" s="6">
        <v>0.45</v>
      </c>
      <c r="H175" s="6">
        <v>0.47</v>
      </c>
      <c r="I175" s="6">
        <v>0.52</v>
      </c>
      <c r="J175" s="6">
        <v>0.56999999999999995</v>
      </c>
      <c r="K175" s="6">
        <v>0.64</v>
      </c>
      <c r="L175" s="6">
        <v>0.7</v>
      </c>
      <c r="M175" s="6">
        <v>0.77</v>
      </c>
      <c r="N175" s="6">
        <v>0.84</v>
      </c>
      <c r="O175" s="6">
        <v>0.9</v>
      </c>
      <c r="P175" s="6">
        <v>0.96</v>
      </c>
      <c r="Q175" s="6">
        <v>1.01</v>
      </c>
      <c r="R175" s="6">
        <v>1.06</v>
      </c>
      <c r="S175" s="6">
        <v>1.1100000000000001</v>
      </c>
      <c r="T175" s="6">
        <v>1.1499999999999999</v>
      </c>
      <c r="U175" s="6">
        <v>1.18</v>
      </c>
      <c r="V175" s="6">
        <v>1.2</v>
      </c>
      <c r="W175" s="6">
        <v>1.22</v>
      </c>
      <c r="X175" s="6">
        <v>1.24</v>
      </c>
      <c r="Y175" s="6">
        <v>1.25</v>
      </c>
      <c r="Z175" s="6">
        <v>1.25</v>
      </c>
      <c r="AA175" s="6">
        <v>1.25</v>
      </c>
      <c r="AB175" s="6">
        <v>1.25</v>
      </c>
      <c r="AC175" s="6">
        <v>1.24</v>
      </c>
      <c r="AD175" s="6">
        <v>1.24</v>
      </c>
      <c r="AE175" s="6">
        <v>1.23</v>
      </c>
      <c r="AF175" s="6">
        <v>1.22</v>
      </c>
      <c r="AG175" s="6">
        <v>1.2</v>
      </c>
      <c r="AH175" s="6">
        <v>1.19</v>
      </c>
      <c r="AI175" s="6">
        <v>1.17</v>
      </c>
      <c r="AJ175" s="6">
        <v>1.1599999999999999</v>
      </c>
      <c r="AK175" s="6">
        <v>1.1399999999999999</v>
      </c>
      <c r="AL175" s="6">
        <v>1.1200000000000001</v>
      </c>
      <c r="AM175" s="6">
        <v>1.1000000000000001</v>
      </c>
      <c r="AN175" s="6">
        <v>1.08</v>
      </c>
      <c r="AO175" s="6">
        <v>1.06</v>
      </c>
      <c r="AP175" s="6">
        <v>1.04</v>
      </c>
      <c r="AQ175" s="6">
        <v>1.01</v>
      </c>
      <c r="AR175" s="6">
        <v>0.99</v>
      </c>
      <c r="AS175" s="6">
        <v>0.97</v>
      </c>
      <c r="AT175" s="6">
        <v>0.94</v>
      </c>
      <c r="AU175" s="6">
        <v>0.91</v>
      </c>
      <c r="AV175" s="6">
        <v>0.89</v>
      </c>
      <c r="AW175" s="6">
        <v>0.86</v>
      </c>
      <c r="AX175" s="6">
        <v>0.83</v>
      </c>
      <c r="AY175" s="6">
        <v>0.81</v>
      </c>
      <c r="AZ175" s="6">
        <v>0.78</v>
      </c>
    </row>
    <row r="176" spans="1:52" x14ac:dyDescent="0.25">
      <c r="A176" s="6">
        <v>175</v>
      </c>
      <c r="B176" s="6">
        <v>0.33</v>
      </c>
      <c r="C176" s="6">
        <v>0.36</v>
      </c>
      <c r="D176" s="6">
        <v>0.47</v>
      </c>
      <c r="E176" s="6">
        <v>0.55000000000000004</v>
      </c>
      <c r="F176" s="6">
        <v>0.5</v>
      </c>
      <c r="G176" s="6">
        <v>0.5</v>
      </c>
      <c r="H176" s="6">
        <v>0.54</v>
      </c>
      <c r="I176" s="6">
        <v>0.61</v>
      </c>
      <c r="J176" s="6">
        <v>0.68</v>
      </c>
      <c r="K176" s="6">
        <v>0.76</v>
      </c>
      <c r="L176" s="6">
        <v>0.83</v>
      </c>
      <c r="M176" s="6">
        <v>0.91</v>
      </c>
      <c r="N176" s="6">
        <v>0.97</v>
      </c>
      <c r="O176" s="6">
        <v>1.04</v>
      </c>
      <c r="P176" s="6">
        <v>1.1000000000000001</v>
      </c>
      <c r="Q176" s="6">
        <v>1.1499999999999999</v>
      </c>
      <c r="R176" s="6">
        <v>1.2</v>
      </c>
      <c r="S176" s="6">
        <v>1.24</v>
      </c>
      <c r="T176" s="6">
        <v>1.28</v>
      </c>
      <c r="U176" s="6">
        <v>1.31</v>
      </c>
      <c r="V176" s="6">
        <v>1.33</v>
      </c>
      <c r="W176" s="6">
        <v>1.35</v>
      </c>
      <c r="X176" s="6">
        <v>1.36</v>
      </c>
      <c r="Y176" s="6">
        <v>1.37</v>
      </c>
      <c r="Z176" s="6">
        <v>1.37</v>
      </c>
      <c r="AA176" s="6">
        <v>1.37</v>
      </c>
      <c r="AB176" s="6">
        <v>1.37</v>
      </c>
      <c r="AC176" s="6">
        <v>1.36</v>
      </c>
      <c r="AD176" s="6">
        <v>1.35</v>
      </c>
      <c r="AE176" s="6">
        <v>1.34</v>
      </c>
      <c r="AF176" s="6">
        <v>1.33</v>
      </c>
      <c r="AG176" s="6">
        <v>1.32</v>
      </c>
      <c r="AH176" s="6">
        <v>1.3</v>
      </c>
      <c r="AI176" s="6">
        <v>1.29</v>
      </c>
      <c r="AJ176" s="6">
        <v>1.27</v>
      </c>
      <c r="AK176" s="6">
        <v>1.25</v>
      </c>
      <c r="AL176" s="6">
        <v>1.24</v>
      </c>
      <c r="AM176" s="6">
        <v>1.22</v>
      </c>
      <c r="AN176" s="6">
        <v>1.2</v>
      </c>
      <c r="AO176" s="6">
        <v>1.17</v>
      </c>
      <c r="AP176" s="6">
        <v>1.1499999999999999</v>
      </c>
      <c r="AQ176" s="6">
        <v>1.1299999999999999</v>
      </c>
      <c r="AR176" s="6">
        <v>1.1100000000000001</v>
      </c>
      <c r="AS176" s="6">
        <v>1.08</v>
      </c>
      <c r="AT176" s="6">
        <v>1.06</v>
      </c>
      <c r="AU176" s="6">
        <v>1.03</v>
      </c>
      <c r="AV176" s="6">
        <v>1.01</v>
      </c>
      <c r="AW176" s="6">
        <v>0.98</v>
      </c>
      <c r="AX176" s="6">
        <v>0.95</v>
      </c>
      <c r="AY176" s="6">
        <v>0.93</v>
      </c>
      <c r="AZ176" s="6">
        <v>0.9</v>
      </c>
    </row>
    <row r="177" spans="1:52" x14ac:dyDescent="0.25">
      <c r="A177" s="6">
        <v>176</v>
      </c>
      <c r="B177" s="6">
        <v>0.33</v>
      </c>
      <c r="C177" s="6">
        <v>0.36</v>
      </c>
      <c r="D177" s="6">
        <v>0.49</v>
      </c>
      <c r="E177" s="6">
        <v>0.56999999999999995</v>
      </c>
      <c r="F177" s="6">
        <v>0.52</v>
      </c>
      <c r="G177" s="6">
        <v>0.52</v>
      </c>
      <c r="H177" s="6">
        <v>0.57999999999999996</v>
      </c>
      <c r="I177" s="6">
        <v>0.65</v>
      </c>
      <c r="J177" s="6">
        <v>0.74</v>
      </c>
      <c r="K177" s="6">
        <v>0.82</v>
      </c>
      <c r="L177" s="6">
        <v>0.9</v>
      </c>
      <c r="M177" s="6">
        <v>0.98</v>
      </c>
      <c r="N177" s="6">
        <v>1.05</v>
      </c>
      <c r="O177" s="6">
        <v>1.1200000000000001</v>
      </c>
      <c r="P177" s="6">
        <v>1.18</v>
      </c>
      <c r="Q177" s="6">
        <v>1.24</v>
      </c>
      <c r="R177" s="6">
        <v>1.29</v>
      </c>
      <c r="S177" s="6">
        <v>1.34</v>
      </c>
      <c r="T177" s="6">
        <v>1.38</v>
      </c>
      <c r="U177" s="6">
        <v>1.41</v>
      </c>
      <c r="V177" s="6">
        <v>1.43</v>
      </c>
      <c r="W177" s="6">
        <v>1.45</v>
      </c>
      <c r="X177" s="6">
        <v>1.46</v>
      </c>
      <c r="Y177" s="6">
        <v>1.47</v>
      </c>
      <c r="Z177" s="6">
        <v>1.47</v>
      </c>
      <c r="AA177" s="6">
        <v>1.47</v>
      </c>
      <c r="AB177" s="6">
        <v>1.47</v>
      </c>
      <c r="AC177" s="6">
        <v>1.46</v>
      </c>
      <c r="AD177" s="6">
        <v>1.45</v>
      </c>
      <c r="AE177" s="6">
        <v>1.44</v>
      </c>
      <c r="AF177" s="6">
        <v>1.43</v>
      </c>
      <c r="AG177" s="6">
        <v>1.42</v>
      </c>
      <c r="AH177" s="6">
        <v>1.4</v>
      </c>
      <c r="AI177" s="6">
        <v>1.39</v>
      </c>
      <c r="AJ177" s="6">
        <v>1.37</v>
      </c>
      <c r="AK177" s="6">
        <v>1.35</v>
      </c>
      <c r="AL177" s="6">
        <v>1.34</v>
      </c>
      <c r="AM177" s="6">
        <v>1.32</v>
      </c>
      <c r="AN177" s="6">
        <v>1.3</v>
      </c>
      <c r="AO177" s="6">
        <v>1.27</v>
      </c>
      <c r="AP177" s="6">
        <v>1.25</v>
      </c>
      <c r="AQ177" s="6">
        <v>1.23</v>
      </c>
      <c r="AR177" s="6">
        <v>1.21</v>
      </c>
      <c r="AS177" s="6">
        <v>1.18</v>
      </c>
      <c r="AT177" s="6">
        <v>1.1599999999999999</v>
      </c>
      <c r="AU177" s="6">
        <v>1.1299999999999999</v>
      </c>
      <c r="AV177" s="6">
        <v>1.1100000000000001</v>
      </c>
      <c r="AW177" s="6">
        <v>1.08</v>
      </c>
      <c r="AX177" s="6">
        <v>1.06</v>
      </c>
      <c r="AY177" s="6">
        <v>1.03</v>
      </c>
      <c r="AZ177" s="6">
        <v>1</v>
      </c>
    </row>
    <row r="178" spans="1:52" x14ac:dyDescent="0.25">
      <c r="A178" s="6">
        <v>177</v>
      </c>
      <c r="B178" s="6">
        <v>0.33</v>
      </c>
      <c r="C178" s="6">
        <v>0.35</v>
      </c>
      <c r="D178" s="6">
        <v>0.48</v>
      </c>
      <c r="E178" s="6">
        <v>0.55000000000000004</v>
      </c>
      <c r="F178" s="6">
        <v>0.5</v>
      </c>
      <c r="G178" s="6">
        <v>0.49</v>
      </c>
      <c r="H178" s="6">
        <v>0.54</v>
      </c>
      <c r="I178" s="6">
        <v>0.6</v>
      </c>
      <c r="J178" s="6">
        <v>0.68</v>
      </c>
      <c r="K178" s="6">
        <v>0.76</v>
      </c>
      <c r="L178" s="6">
        <v>0.84</v>
      </c>
      <c r="M178" s="6">
        <v>0.91</v>
      </c>
      <c r="N178" s="6">
        <v>0.98</v>
      </c>
      <c r="O178" s="6">
        <v>1.05</v>
      </c>
      <c r="P178" s="6">
        <v>1.1100000000000001</v>
      </c>
      <c r="Q178" s="6">
        <v>1.17</v>
      </c>
      <c r="R178" s="6">
        <v>1.22</v>
      </c>
      <c r="S178" s="6">
        <v>1.27</v>
      </c>
      <c r="T178" s="6">
        <v>1.3</v>
      </c>
      <c r="U178" s="6">
        <v>1.34</v>
      </c>
      <c r="V178" s="6">
        <v>1.36</v>
      </c>
      <c r="W178" s="6">
        <v>1.38</v>
      </c>
      <c r="X178" s="6">
        <v>1.4</v>
      </c>
      <c r="Y178" s="6">
        <v>1.41</v>
      </c>
      <c r="Z178" s="6">
        <v>1.41</v>
      </c>
      <c r="AA178" s="6">
        <v>1.41</v>
      </c>
      <c r="AB178" s="6">
        <v>1.41</v>
      </c>
      <c r="AC178" s="6">
        <v>1.4</v>
      </c>
      <c r="AD178" s="6">
        <v>1.4</v>
      </c>
      <c r="AE178" s="6">
        <v>1.39</v>
      </c>
      <c r="AF178" s="6">
        <v>1.37</v>
      </c>
      <c r="AG178" s="6">
        <v>1.36</v>
      </c>
      <c r="AH178" s="6">
        <v>1.35</v>
      </c>
      <c r="AI178" s="6">
        <v>1.33</v>
      </c>
      <c r="AJ178" s="6">
        <v>1.31</v>
      </c>
      <c r="AK178" s="6">
        <v>1.3</v>
      </c>
      <c r="AL178" s="6">
        <v>1.28</v>
      </c>
      <c r="AM178" s="6">
        <v>1.26</v>
      </c>
      <c r="AN178" s="6">
        <v>1.24</v>
      </c>
      <c r="AO178" s="6">
        <v>1.22</v>
      </c>
      <c r="AP178" s="6">
        <v>1.19</v>
      </c>
      <c r="AQ178" s="6">
        <v>1.17</v>
      </c>
      <c r="AR178" s="6">
        <v>1.1499999999999999</v>
      </c>
      <c r="AS178" s="6">
        <v>1.1200000000000001</v>
      </c>
      <c r="AT178" s="6">
        <v>1.1000000000000001</v>
      </c>
      <c r="AU178" s="6">
        <v>1.07</v>
      </c>
      <c r="AV178" s="6">
        <v>1.05</v>
      </c>
      <c r="AW178" s="6">
        <v>1.02</v>
      </c>
      <c r="AX178" s="6">
        <v>0.99</v>
      </c>
      <c r="AY178" s="6">
        <v>0.97</v>
      </c>
      <c r="AZ178" s="6">
        <v>0.94</v>
      </c>
    </row>
    <row r="179" spans="1:52" x14ac:dyDescent="0.25">
      <c r="A179" s="6">
        <v>178</v>
      </c>
      <c r="B179" s="6">
        <v>0.33</v>
      </c>
      <c r="C179" s="6">
        <v>0.35</v>
      </c>
      <c r="D179" s="6">
        <v>0.49</v>
      </c>
      <c r="E179" s="6">
        <v>0.56000000000000005</v>
      </c>
      <c r="F179" s="6">
        <v>0.52</v>
      </c>
      <c r="G179" s="6">
        <v>0.53</v>
      </c>
      <c r="H179" s="6">
        <v>0.59</v>
      </c>
      <c r="I179" s="6">
        <v>0.67</v>
      </c>
      <c r="J179" s="6">
        <v>0.76</v>
      </c>
      <c r="K179" s="6">
        <v>0.86</v>
      </c>
      <c r="L179" s="6">
        <v>0.94</v>
      </c>
      <c r="M179" s="6">
        <v>1.03</v>
      </c>
      <c r="N179" s="6">
        <v>1.1100000000000001</v>
      </c>
      <c r="O179" s="6">
        <v>1.18</v>
      </c>
      <c r="P179" s="6">
        <v>1.25</v>
      </c>
      <c r="Q179" s="6">
        <v>1.3</v>
      </c>
      <c r="R179" s="6">
        <v>1.36</v>
      </c>
      <c r="S179" s="6">
        <v>1.4</v>
      </c>
      <c r="T179" s="6">
        <v>1.44</v>
      </c>
      <c r="U179" s="6">
        <v>1.47</v>
      </c>
      <c r="V179" s="6">
        <v>1.49</v>
      </c>
      <c r="W179" s="6">
        <v>1.51</v>
      </c>
      <c r="X179" s="6">
        <v>1.52</v>
      </c>
      <c r="Y179" s="6">
        <v>1.52</v>
      </c>
      <c r="Z179" s="6">
        <v>1.52</v>
      </c>
      <c r="AA179" s="6">
        <v>1.52</v>
      </c>
      <c r="AB179" s="6">
        <v>1.52</v>
      </c>
      <c r="AC179" s="6">
        <v>1.51</v>
      </c>
      <c r="AD179" s="6">
        <v>1.5</v>
      </c>
      <c r="AE179" s="6">
        <v>1.49</v>
      </c>
      <c r="AF179" s="6">
        <v>1.48</v>
      </c>
      <c r="AG179" s="6">
        <v>1.46</v>
      </c>
      <c r="AH179" s="6">
        <v>1.45</v>
      </c>
      <c r="AI179" s="6">
        <v>1.43</v>
      </c>
      <c r="AJ179" s="6">
        <v>1.42</v>
      </c>
      <c r="AK179" s="6">
        <v>1.4</v>
      </c>
      <c r="AL179" s="6">
        <v>1.38</v>
      </c>
      <c r="AM179" s="6">
        <v>1.36</v>
      </c>
      <c r="AN179" s="6">
        <v>1.34</v>
      </c>
      <c r="AO179" s="6">
        <v>1.32</v>
      </c>
      <c r="AP179" s="6">
        <v>1.3</v>
      </c>
      <c r="AQ179" s="6">
        <v>1.28</v>
      </c>
      <c r="AR179" s="6">
        <v>1.26</v>
      </c>
      <c r="AS179" s="6">
        <v>1.23</v>
      </c>
      <c r="AT179" s="6">
        <v>1.21</v>
      </c>
      <c r="AU179" s="6">
        <v>1.19</v>
      </c>
      <c r="AV179" s="6">
        <v>1.1599999999999999</v>
      </c>
      <c r="AW179" s="6">
        <v>1.1399999999999999</v>
      </c>
      <c r="AX179" s="6">
        <v>1.1100000000000001</v>
      </c>
      <c r="AY179" s="6">
        <v>1.0900000000000001</v>
      </c>
      <c r="AZ179" s="6">
        <v>1.06</v>
      </c>
    </row>
    <row r="180" spans="1:52" x14ac:dyDescent="0.25">
      <c r="A180" s="6">
        <v>179</v>
      </c>
      <c r="B180" s="6">
        <v>0.33</v>
      </c>
      <c r="C180" s="6">
        <v>0.36</v>
      </c>
      <c r="D180" s="6">
        <v>0.49</v>
      </c>
      <c r="E180" s="6">
        <v>0.56000000000000005</v>
      </c>
      <c r="F180" s="6">
        <v>0.53</v>
      </c>
      <c r="G180" s="6">
        <v>0.54</v>
      </c>
      <c r="H180" s="6">
        <v>0.59</v>
      </c>
      <c r="I180" s="6">
        <v>0.67</v>
      </c>
      <c r="J180" s="6">
        <v>0.75</v>
      </c>
      <c r="K180" s="6">
        <v>0.84</v>
      </c>
      <c r="L180" s="6">
        <v>0.92</v>
      </c>
      <c r="M180" s="6">
        <v>1</v>
      </c>
      <c r="N180" s="6">
        <v>1.08</v>
      </c>
      <c r="O180" s="6">
        <v>1.1499999999999999</v>
      </c>
      <c r="P180" s="6">
        <v>1.21</v>
      </c>
      <c r="Q180" s="6">
        <v>1.27</v>
      </c>
      <c r="R180" s="6">
        <v>1.33</v>
      </c>
      <c r="S180" s="6">
        <v>1.38</v>
      </c>
      <c r="T180" s="6">
        <v>1.42</v>
      </c>
      <c r="U180" s="6">
        <v>1.45</v>
      </c>
      <c r="V180" s="6">
        <v>1.48</v>
      </c>
      <c r="W180" s="6">
        <v>1.5</v>
      </c>
      <c r="X180" s="6">
        <v>1.51</v>
      </c>
      <c r="Y180" s="6">
        <v>1.52</v>
      </c>
      <c r="Z180" s="6">
        <v>1.53</v>
      </c>
      <c r="AA180" s="6">
        <v>1.53</v>
      </c>
      <c r="AB180" s="6">
        <v>1.53</v>
      </c>
      <c r="AC180" s="6">
        <v>1.52</v>
      </c>
      <c r="AD180" s="6">
        <v>1.51</v>
      </c>
      <c r="AE180" s="6">
        <v>1.5</v>
      </c>
      <c r="AF180" s="6">
        <v>1.49</v>
      </c>
      <c r="AG180" s="6">
        <v>1.48</v>
      </c>
      <c r="AH180" s="6">
        <v>1.47</v>
      </c>
      <c r="AI180" s="6">
        <v>1.45</v>
      </c>
      <c r="AJ180" s="6">
        <v>1.44</v>
      </c>
      <c r="AK180" s="6">
        <v>1.42</v>
      </c>
      <c r="AL180" s="6">
        <v>1.4</v>
      </c>
      <c r="AM180" s="6">
        <v>1.38</v>
      </c>
      <c r="AN180" s="6">
        <v>1.36</v>
      </c>
      <c r="AO180" s="6">
        <v>1.34</v>
      </c>
      <c r="AP180" s="6">
        <v>1.32</v>
      </c>
      <c r="AQ180" s="6">
        <v>1.3</v>
      </c>
      <c r="AR180" s="6">
        <v>1.28</v>
      </c>
      <c r="AS180" s="6">
        <v>1.25</v>
      </c>
      <c r="AT180" s="6">
        <v>1.23</v>
      </c>
      <c r="AU180" s="6">
        <v>1.2</v>
      </c>
      <c r="AV180" s="6">
        <v>1.18</v>
      </c>
      <c r="AW180" s="6">
        <v>1.1499999999999999</v>
      </c>
      <c r="AX180" s="6">
        <v>1.1299999999999999</v>
      </c>
      <c r="AY180" s="6">
        <v>1.1000000000000001</v>
      </c>
      <c r="AZ180" s="6">
        <v>1.07</v>
      </c>
    </row>
    <row r="181" spans="1:52" x14ac:dyDescent="0.25">
      <c r="A181" s="6">
        <v>180</v>
      </c>
      <c r="B181" s="6">
        <v>0.33</v>
      </c>
      <c r="C181" s="6">
        <v>0.34</v>
      </c>
      <c r="D181" s="6">
        <v>0.47</v>
      </c>
      <c r="E181" s="6">
        <v>0.54</v>
      </c>
      <c r="F181" s="6">
        <v>0.49</v>
      </c>
      <c r="G181" s="6">
        <v>0.49</v>
      </c>
      <c r="H181" s="6">
        <v>0.53</v>
      </c>
      <c r="I181" s="6">
        <v>0.6</v>
      </c>
      <c r="J181" s="6">
        <v>0.68</v>
      </c>
      <c r="K181" s="6">
        <v>0.76</v>
      </c>
      <c r="L181" s="6">
        <v>0.85</v>
      </c>
      <c r="M181" s="6">
        <v>0.93</v>
      </c>
      <c r="N181" s="6">
        <v>1</v>
      </c>
      <c r="O181" s="6">
        <v>1.08</v>
      </c>
      <c r="P181" s="6">
        <v>1.1399999999999999</v>
      </c>
      <c r="Q181" s="6">
        <v>1.21</v>
      </c>
      <c r="R181" s="6">
        <v>1.26</v>
      </c>
      <c r="S181" s="6">
        <v>1.31</v>
      </c>
      <c r="T181" s="6">
        <v>1.35</v>
      </c>
      <c r="U181" s="6">
        <v>1.39</v>
      </c>
      <c r="V181" s="6">
        <v>1.42</v>
      </c>
      <c r="W181" s="6">
        <v>1.44</v>
      </c>
      <c r="X181" s="6">
        <v>1.45</v>
      </c>
      <c r="Y181" s="6">
        <v>1.46</v>
      </c>
      <c r="Z181" s="6">
        <v>1.47</v>
      </c>
      <c r="AA181" s="6">
        <v>1.47</v>
      </c>
      <c r="AB181" s="6">
        <v>1.47</v>
      </c>
      <c r="AC181" s="6">
        <v>1.46</v>
      </c>
      <c r="AD181" s="6">
        <v>1.45</v>
      </c>
      <c r="AE181" s="6">
        <v>1.44</v>
      </c>
      <c r="AF181" s="6">
        <v>1.43</v>
      </c>
      <c r="AG181" s="6">
        <v>1.42</v>
      </c>
      <c r="AH181" s="6">
        <v>1.4</v>
      </c>
      <c r="AI181" s="6">
        <v>1.39</v>
      </c>
      <c r="AJ181" s="6">
        <v>1.37</v>
      </c>
      <c r="AK181" s="6">
        <v>1.36</v>
      </c>
      <c r="AL181" s="6">
        <v>1.34</v>
      </c>
      <c r="AM181" s="6">
        <v>1.32</v>
      </c>
      <c r="AN181" s="6">
        <v>1.3</v>
      </c>
      <c r="AO181" s="6">
        <v>1.28</v>
      </c>
      <c r="AP181" s="6">
        <v>1.26</v>
      </c>
      <c r="AQ181" s="6">
        <v>1.24</v>
      </c>
      <c r="AR181" s="6">
        <v>1.21</v>
      </c>
      <c r="AS181" s="6">
        <v>1.19</v>
      </c>
      <c r="AT181" s="6">
        <v>1.17</v>
      </c>
      <c r="AU181" s="6">
        <v>1.1399999999999999</v>
      </c>
      <c r="AV181" s="6">
        <v>1.1200000000000001</v>
      </c>
      <c r="AW181" s="6">
        <v>1.0900000000000001</v>
      </c>
      <c r="AX181" s="6">
        <v>1.07</v>
      </c>
      <c r="AY181" s="6">
        <v>1.04</v>
      </c>
      <c r="AZ181" s="6">
        <v>1.01</v>
      </c>
    </row>
    <row r="182" spans="1:52" x14ac:dyDescent="0.25">
      <c r="A182" s="6">
        <v>181</v>
      </c>
      <c r="B182" s="6">
        <v>0.32</v>
      </c>
      <c r="C182" s="6">
        <v>0.34</v>
      </c>
      <c r="D182" s="6">
        <v>0.47</v>
      </c>
      <c r="E182" s="6">
        <v>0.54</v>
      </c>
      <c r="F182" s="6">
        <v>0.49</v>
      </c>
      <c r="G182" s="6">
        <v>0.49</v>
      </c>
      <c r="H182" s="6">
        <v>0.54</v>
      </c>
      <c r="I182" s="6">
        <v>0.62</v>
      </c>
      <c r="J182" s="6">
        <v>0.7</v>
      </c>
      <c r="K182" s="6">
        <v>0.79</v>
      </c>
      <c r="L182" s="6">
        <v>0.88</v>
      </c>
      <c r="M182" s="6">
        <v>0.96</v>
      </c>
      <c r="N182" s="6">
        <v>1.05</v>
      </c>
      <c r="O182" s="6">
        <v>1.1299999999999999</v>
      </c>
      <c r="P182" s="6">
        <v>1.2</v>
      </c>
      <c r="Q182" s="6">
        <v>1.26</v>
      </c>
      <c r="R182" s="6">
        <v>1.32</v>
      </c>
      <c r="S182" s="6">
        <v>1.37</v>
      </c>
      <c r="T182" s="6">
        <v>1.41</v>
      </c>
      <c r="U182" s="6">
        <v>1.44</v>
      </c>
      <c r="V182" s="6">
        <v>1.46</v>
      </c>
      <c r="W182" s="6">
        <v>1.48</v>
      </c>
      <c r="X182" s="6">
        <v>1.49</v>
      </c>
      <c r="Y182" s="6">
        <v>1.5</v>
      </c>
      <c r="Z182" s="6">
        <v>1.5</v>
      </c>
      <c r="AA182" s="6">
        <v>1.5</v>
      </c>
      <c r="AB182" s="6">
        <v>1.49</v>
      </c>
      <c r="AC182" s="6">
        <v>1.49</v>
      </c>
      <c r="AD182" s="6">
        <v>1.48</v>
      </c>
      <c r="AE182" s="6">
        <v>1.47</v>
      </c>
      <c r="AF182" s="6">
        <v>1.45</v>
      </c>
      <c r="AG182" s="6">
        <v>1.44</v>
      </c>
      <c r="AH182" s="6">
        <v>1.43</v>
      </c>
      <c r="AI182" s="6">
        <v>1.41</v>
      </c>
      <c r="AJ182" s="6">
        <v>1.4</v>
      </c>
      <c r="AK182" s="6">
        <v>1.38</v>
      </c>
      <c r="AL182" s="6">
        <v>1.36</v>
      </c>
      <c r="AM182" s="6">
        <v>1.34</v>
      </c>
      <c r="AN182" s="6">
        <v>1.32</v>
      </c>
      <c r="AO182" s="6">
        <v>1.31</v>
      </c>
      <c r="AP182" s="6">
        <v>1.29</v>
      </c>
      <c r="AQ182" s="6">
        <v>1.27</v>
      </c>
      <c r="AR182" s="6">
        <v>1.24</v>
      </c>
      <c r="AS182" s="6">
        <v>1.22</v>
      </c>
      <c r="AT182" s="6">
        <v>1.2</v>
      </c>
      <c r="AU182" s="6">
        <v>1.18</v>
      </c>
      <c r="AV182" s="6">
        <v>1.1599999999999999</v>
      </c>
      <c r="AW182" s="6">
        <v>1.1299999999999999</v>
      </c>
      <c r="AX182" s="6">
        <v>1.1100000000000001</v>
      </c>
      <c r="AY182" s="6">
        <v>1.0900000000000001</v>
      </c>
      <c r="AZ182" s="6">
        <v>1.06</v>
      </c>
    </row>
    <row r="183" spans="1:52" x14ac:dyDescent="0.25">
      <c r="A183" s="6">
        <v>182</v>
      </c>
      <c r="B183" s="6">
        <v>0.33</v>
      </c>
      <c r="C183" s="6">
        <v>0.34</v>
      </c>
      <c r="D183" s="6">
        <v>0.46</v>
      </c>
      <c r="E183" s="6">
        <v>0.53</v>
      </c>
      <c r="F183" s="6">
        <v>0.48</v>
      </c>
      <c r="G183" s="6">
        <v>0.48</v>
      </c>
      <c r="H183" s="6">
        <v>0.52</v>
      </c>
      <c r="I183" s="6">
        <v>0.59</v>
      </c>
      <c r="J183" s="6">
        <v>0.66</v>
      </c>
      <c r="K183" s="6">
        <v>0.75</v>
      </c>
      <c r="L183" s="6">
        <v>0.83</v>
      </c>
      <c r="M183" s="6">
        <v>0.92</v>
      </c>
      <c r="N183" s="6">
        <v>1</v>
      </c>
      <c r="O183" s="6">
        <v>1.08</v>
      </c>
      <c r="P183" s="6">
        <v>1.1499999999999999</v>
      </c>
      <c r="Q183" s="6">
        <v>1.22</v>
      </c>
      <c r="R183" s="6">
        <v>1.28</v>
      </c>
      <c r="S183" s="6">
        <v>1.32</v>
      </c>
      <c r="T183" s="6">
        <v>1.37</v>
      </c>
      <c r="U183" s="6">
        <v>1.4</v>
      </c>
      <c r="V183" s="6">
        <v>1.42</v>
      </c>
      <c r="W183" s="6">
        <v>1.44</v>
      </c>
      <c r="X183" s="6">
        <v>1.46</v>
      </c>
      <c r="Y183" s="6">
        <v>1.46</v>
      </c>
      <c r="Z183" s="6">
        <v>1.46</v>
      </c>
      <c r="AA183" s="6">
        <v>1.46</v>
      </c>
      <c r="AB183" s="6">
        <v>1.46</v>
      </c>
      <c r="AC183" s="6">
        <v>1.45</v>
      </c>
      <c r="AD183" s="6">
        <v>1.44</v>
      </c>
      <c r="AE183" s="6">
        <v>1.43</v>
      </c>
      <c r="AF183" s="6">
        <v>1.42</v>
      </c>
      <c r="AG183" s="6">
        <v>1.4</v>
      </c>
      <c r="AH183" s="6">
        <v>1.39</v>
      </c>
      <c r="AI183" s="6">
        <v>1.38</v>
      </c>
      <c r="AJ183" s="6">
        <v>1.36</v>
      </c>
      <c r="AK183" s="6">
        <v>1.34</v>
      </c>
      <c r="AL183" s="6">
        <v>1.33</v>
      </c>
      <c r="AM183" s="6">
        <v>1.31</v>
      </c>
      <c r="AN183" s="6">
        <v>1.29</v>
      </c>
      <c r="AO183" s="6">
        <v>1.27</v>
      </c>
      <c r="AP183" s="6">
        <v>1.25</v>
      </c>
      <c r="AQ183" s="6">
        <v>1.23</v>
      </c>
      <c r="AR183" s="6">
        <v>1.21</v>
      </c>
      <c r="AS183" s="6">
        <v>1.19</v>
      </c>
      <c r="AT183" s="6">
        <v>1.17</v>
      </c>
      <c r="AU183" s="6">
        <v>1.1399999999999999</v>
      </c>
      <c r="AV183" s="6">
        <v>1.1200000000000001</v>
      </c>
      <c r="AW183" s="6">
        <v>1.1000000000000001</v>
      </c>
      <c r="AX183" s="6">
        <v>1.08</v>
      </c>
      <c r="AY183" s="6">
        <v>1.05</v>
      </c>
      <c r="AZ183" s="6">
        <v>1.03</v>
      </c>
    </row>
    <row r="184" spans="1:52" x14ac:dyDescent="0.25">
      <c r="A184" s="6">
        <v>183</v>
      </c>
      <c r="B184" s="6">
        <v>0.33</v>
      </c>
      <c r="C184" s="6">
        <v>0.33</v>
      </c>
      <c r="D184" s="6">
        <v>0.46</v>
      </c>
      <c r="E184" s="6">
        <v>0.52</v>
      </c>
      <c r="F184" s="6">
        <v>0.47</v>
      </c>
      <c r="G184" s="6">
        <v>0.46</v>
      </c>
      <c r="H184" s="6">
        <v>0.5</v>
      </c>
      <c r="I184" s="6">
        <v>0.56000000000000005</v>
      </c>
      <c r="J184" s="6">
        <v>0.64</v>
      </c>
      <c r="K184" s="6">
        <v>0.72</v>
      </c>
      <c r="L184" s="6">
        <v>0.8</v>
      </c>
      <c r="M184" s="6">
        <v>0.88</v>
      </c>
      <c r="N184" s="6">
        <v>0.96</v>
      </c>
      <c r="O184" s="6">
        <v>1.03</v>
      </c>
      <c r="P184" s="6">
        <v>1.1000000000000001</v>
      </c>
      <c r="Q184" s="6">
        <v>1.17</v>
      </c>
      <c r="R184" s="6">
        <v>1.22</v>
      </c>
      <c r="S184" s="6">
        <v>1.28</v>
      </c>
      <c r="T184" s="6">
        <v>1.32</v>
      </c>
      <c r="U184" s="6">
        <v>1.36</v>
      </c>
      <c r="V184" s="6">
        <v>1.39</v>
      </c>
      <c r="W184" s="6">
        <v>1.41</v>
      </c>
      <c r="X184" s="6">
        <v>1.43</v>
      </c>
      <c r="Y184" s="6">
        <v>1.44</v>
      </c>
      <c r="Z184" s="6">
        <v>1.45</v>
      </c>
      <c r="AA184" s="6">
        <v>1.45</v>
      </c>
      <c r="AB184" s="6">
        <v>1.45</v>
      </c>
      <c r="AC184" s="6">
        <v>1.45</v>
      </c>
      <c r="AD184" s="6">
        <v>1.44</v>
      </c>
      <c r="AE184" s="6">
        <v>1.44</v>
      </c>
      <c r="AF184" s="6">
        <v>1.43</v>
      </c>
      <c r="AG184" s="6">
        <v>1.42</v>
      </c>
      <c r="AH184" s="6">
        <v>1.4</v>
      </c>
      <c r="AI184" s="6">
        <v>1.39</v>
      </c>
      <c r="AJ184" s="6">
        <v>1.38</v>
      </c>
      <c r="AK184" s="6">
        <v>1.36</v>
      </c>
      <c r="AL184" s="6">
        <v>1.35</v>
      </c>
      <c r="AM184" s="6">
        <v>1.33</v>
      </c>
      <c r="AN184" s="6">
        <v>1.31</v>
      </c>
      <c r="AO184" s="6">
        <v>1.29</v>
      </c>
      <c r="AP184" s="6">
        <v>1.27</v>
      </c>
      <c r="AQ184" s="6">
        <v>1.25</v>
      </c>
      <c r="AR184" s="6">
        <v>1.23</v>
      </c>
      <c r="AS184" s="6">
        <v>1.21</v>
      </c>
      <c r="AT184" s="6">
        <v>1.18</v>
      </c>
      <c r="AU184" s="6">
        <v>1.1599999999999999</v>
      </c>
      <c r="AV184" s="6">
        <v>1.1299999999999999</v>
      </c>
      <c r="AW184" s="6">
        <v>1.1100000000000001</v>
      </c>
      <c r="AX184" s="6">
        <v>1.0900000000000001</v>
      </c>
      <c r="AY184" s="6">
        <v>1.06</v>
      </c>
      <c r="AZ184" s="6">
        <v>1.03</v>
      </c>
    </row>
    <row r="185" spans="1:52" x14ac:dyDescent="0.25">
      <c r="A185" s="6">
        <v>184</v>
      </c>
      <c r="B185" s="6">
        <v>0.32</v>
      </c>
      <c r="C185" s="6">
        <v>0.33</v>
      </c>
      <c r="D185" s="6">
        <v>0.46</v>
      </c>
      <c r="E185" s="6">
        <v>0.52</v>
      </c>
      <c r="F185" s="6">
        <v>0.45</v>
      </c>
      <c r="G185" s="6">
        <v>0.44</v>
      </c>
      <c r="H185" s="6">
        <v>0.48</v>
      </c>
      <c r="I185" s="6">
        <v>0.54</v>
      </c>
      <c r="J185" s="6">
        <v>0.61</v>
      </c>
      <c r="K185" s="6">
        <v>0.68</v>
      </c>
      <c r="L185" s="6">
        <v>0.76</v>
      </c>
      <c r="M185" s="6">
        <v>0.84</v>
      </c>
      <c r="N185" s="6">
        <v>0.91</v>
      </c>
      <c r="O185" s="6">
        <v>0.98</v>
      </c>
      <c r="P185" s="6">
        <v>1.05</v>
      </c>
      <c r="Q185" s="6">
        <v>1.1100000000000001</v>
      </c>
      <c r="R185" s="6">
        <v>1.17</v>
      </c>
      <c r="S185" s="6">
        <v>1.22</v>
      </c>
      <c r="T185" s="6">
        <v>1.26</v>
      </c>
      <c r="U185" s="6">
        <v>1.3</v>
      </c>
      <c r="V185" s="6">
        <v>1.33</v>
      </c>
      <c r="W185" s="6">
        <v>1.35</v>
      </c>
      <c r="X185" s="6">
        <v>1.37</v>
      </c>
      <c r="Y185" s="6">
        <v>1.38</v>
      </c>
      <c r="Z185" s="6">
        <v>1.39</v>
      </c>
      <c r="AA185" s="6">
        <v>1.39</v>
      </c>
      <c r="AB185" s="6">
        <v>1.39</v>
      </c>
      <c r="AC185" s="6">
        <v>1.39</v>
      </c>
      <c r="AD185" s="6">
        <v>1.38</v>
      </c>
      <c r="AE185" s="6">
        <v>1.37</v>
      </c>
      <c r="AF185" s="6">
        <v>1.36</v>
      </c>
      <c r="AG185" s="6">
        <v>1.35</v>
      </c>
      <c r="AH185" s="6">
        <v>1.34</v>
      </c>
      <c r="AI185" s="6">
        <v>1.33</v>
      </c>
      <c r="AJ185" s="6">
        <v>1.31</v>
      </c>
      <c r="AK185" s="6">
        <v>1.29</v>
      </c>
      <c r="AL185" s="6">
        <v>1.28</v>
      </c>
      <c r="AM185" s="6">
        <v>1.26</v>
      </c>
      <c r="AN185" s="6">
        <v>1.24</v>
      </c>
      <c r="AO185" s="6">
        <v>1.22</v>
      </c>
      <c r="AP185" s="6">
        <v>1.2</v>
      </c>
      <c r="AQ185" s="6">
        <v>1.18</v>
      </c>
      <c r="AR185" s="6">
        <v>1.1499999999999999</v>
      </c>
      <c r="AS185" s="6">
        <v>1.1299999999999999</v>
      </c>
      <c r="AT185" s="6">
        <v>1.1100000000000001</v>
      </c>
      <c r="AU185" s="6">
        <v>1.08</v>
      </c>
      <c r="AV185" s="6">
        <v>1.06</v>
      </c>
      <c r="AW185" s="6">
        <v>1.03</v>
      </c>
      <c r="AX185" s="6">
        <v>1.01</v>
      </c>
      <c r="AY185" s="6">
        <v>0.98</v>
      </c>
      <c r="AZ185" s="6">
        <v>0.96</v>
      </c>
    </row>
    <row r="186" spans="1:52" x14ac:dyDescent="0.25">
      <c r="A186" s="6">
        <v>185</v>
      </c>
      <c r="B186" s="6">
        <v>0.33</v>
      </c>
      <c r="C186" s="6">
        <v>0.34</v>
      </c>
      <c r="D186" s="6">
        <v>0.45</v>
      </c>
      <c r="E186" s="6">
        <v>0.5</v>
      </c>
      <c r="F186" s="6">
        <v>0.44</v>
      </c>
      <c r="G186" s="6">
        <v>0.42</v>
      </c>
      <c r="H186" s="6">
        <v>0.45</v>
      </c>
      <c r="I186" s="6">
        <v>0.51</v>
      </c>
      <c r="J186" s="6">
        <v>0.56999999999999995</v>
      </c>
      <c r="K186" s="6">
        <v>0.64</v>
      </c>
      <c r="L186" s="6">
        <v>0.71</v>
      </c>
      <c r="M186" s="6">
        <v>0.78</v>
      </c>
      <c r="N186" s="6">
        <v>0.86</v>
      </c>
      <c r="O186" s="6">
        <v>0.93</v>
      </c>
      <c r="P186" s="6">
        <v>0.99</v>
      </c>
      <c r="Q186" s="6">
        <v>1.05</v>
      </c>
      <c r="R186" s="6">
        <v>1.1100000000000001</v>
      </c>
      <c r="S186" s="6">
        <v>1.1599999999999999</v>
      </c>
      <c r="T186" s="6">
        <v>1.2</v>
      </c>
      <c r="U186" s="6">
        <v>1.23</v>
      </c>
      <c r="V186" s="6">
        <v>1.26</v>
      </c>
      <c r="W186" s="6">
        <v>1.28</v>
      </c>
      <c r="X186" s="6">
        <v>1.3</v>
      </c>
      <c r="Y186" s="6">
        <v>1.31</v>
      </c>
      <c r="Z186" s="6">
        <v>1.31</v>
      </c>
      <c r="AA186" s="6">
        <v>1.31</v>
      </c>
      <c r="AB186" s="6">
        <v>1.31</v>
      </c>
      <c r="AC186" s="6">
        <v>1.3</v>
      </c>
      <c r="AD186" s="6">
        <v>1.3</v>
      </c>
      <c r="AE186" s="6">
        <v>1.29</v>
      </c>
      <c r="AF186" s="6">
        <v>1.27</v>
      </c>
      <c r="AG186" s="6">
        <v>1.26</v>
      </c>
      <c r="AH186" s="6">
        <v>1.25</v>
      </c>
      <c r="AI186" s="6">
        <v>1.23</v>
      </c>
      <c r="AJ186" s="6">
        <v>1.22</v>
      </c>
      <c r="AK186" s="6">
        <v>1.2</v>
      </c>
      <c r="AL186" s="6">
        <v>1.18</v>
      </c>
      <c r="AM186" s="6">
        <v>1.1599999999999999</v>
      </c>
      <c r="AN186" s="6">
        <v>1.1399999999999999</v>
      </c>
      <c r="AO186" s="6">
        <v>1.1200000000000001</v>
      </c>
      <c r="AP186" s="6">
        <v>1.1000000000000001</v>
      </c>
      <c r="AQ186" s="6">
        <v>1.08</v>
      </c>
      <c r="AR186" s="6">
        <v>1.06</v>
      </c>
      <c r="AS186" s="6">
        <v>1.04</v>
      </c>
      <c r="AT186" s="6">
        <v>1.01</v>
      </c>
      <c r="AU186" s="6">
        <v>0.99</v>
      </c>
      <c r="AV186" s="6">
        <v>0.96</v>
      </c>
      <c r="AW186" s="6">
        <v>0.94</v>
      </c>
      <c r="AX186" s="6">
        <v>0.91</v>
      </c>
      <c r="AY186" s="6">
        <v>0.89</v>
      </c>
      <c r="AZ186" s="6">
        <v>0.86</v>
      </c>
    </row>
    <row r="187" spans="1:52" x14ac:dyDescent="0.25">
      <c r="A187" s="6">
        <v>186</v>
      </c>
      <c r="B187" s="6">
        <v>0.32</v>
      </c>
      <c r="C187" s="6">
        <v>0.34</v>
      </c>
      <c r="D187" s="6">
        <v>0.44</v>
      </c>
      <c r="E187" s="6">
        <v>0.5</v>
      </c>
      <c r="F187" s="6">
        <v>0.43</v>
      </c>
      <c r="G187" s="6">
        <v>0.41</v>
      </c>
      <c r="H187" s="6">
        <v>0.44</v>
      </c>
      <c r="I187" s="6">
        <v>0.49</v>
      </c>
      <c r="J187" s="6">
        <v>0.55000000000000004</v>
      </c>
      <c r="K187" s="6">
        <v>0.62</v>
      </c>
      <c r="L187" s="6">
        <v>0.69</v>
      </c>
      <c r="M187" s="6">
        <v>0.76</v>
      </c>
      <c r="N187" s="6">
        <v>0.83</v>
      </c>
      <c r="O187" s="6">
        <v>0.9</v>
      </c>
      <c r="P187" s="6">
        <v>0.97</v>
      </c>
      <c r="Q187" s="6">
        <v>1.03</v>
      </c>
      <c r="R187" s="6">
        <v>1.08</v>
      </c>
      <c r="S187" s="6">
        <v>1.1299999999999999</v>
      </c>
      <c r="T187" s="6">
        <v>1.17</v>
      </c>
      <c r="U187" s="6">
        <v>1.21</v>
      </c>
      <c r="V187" s="6">
        <v>1.24</v>
      </c>
      <c r="W187" s="6">
        <v>1.26</v>
      </c>
      <c r="X187" s="6">
        <v>1.28</v>
      </c>
      <c r="Y187" s="6">
        <v>1.29</v>
      </c>
      <c r="Z187" s="6">
        <v>1.3</v>
      </c>
      <c r="AA187" s="6">
        <v>1.3</v>
      </c>
      <c r="AB187" s="6">
        <v>1.3</v>
      </c>
      <c r="AC187" s="6">
        <v>1.3</v>
      </c>
      <c r="AD187" s="6">
        <v>1.29</v>
      </c>
      <c r="AE187" s="6">
        <v>1.29</v>
      </c>
      <c r="AF187" s="6">
        <v>1.28</v>
      </c>
      <c r="AG187" s="6">
        <v>1.26</v>
      </c>
      <c r="AH187" s="6">
        <v>1.25</v>
      </c>
      <c r="AI187" s="6">
        <v>1.24</v>
      </c>
      <c r="AJ187" s="6">
        <v>1.22</v>
      </c>
      <c r="AK187" s="6">
        <v>1.2</v>
      </c>
      <c r="AL187" s="6">
        <v>1.19</v>
      </c>
      <c r="AM187" s="6">
        <v>1.17</v>
      </c>
      <c r="AN187" s="6">
        <v>1.1499999999999999</v>
      </c>
      <c r="AO187" s="6">
        <v>1.1200000000000001</v>
      </c>
      <c r="AP187" s="6">
        <v>1.1000000000000001</v>
      </c>
      <c r="AQ187" s="6">
        <v>1.08</v>
      </c>
      <c r="AR187" s="6">
        <v>1.06</v>
      </c>
      <c r="AS187" s="6">
        <v>1.03</v>
      </c>
      <c r="AT187" s="6">
        <v>1.01</v>
      </c>
      <c r="AU187" s="6">
        <v>0.98</v>
      </c>
      <c r="AV187" s="6">
        <v>0.95</v>
      </c>
      <c r="AW187" s="6">
        <v>0.93</v>
      </c>
      <c r="AX187" s="6">
        <v>0.9</v>
      </c>
      <c r="AY187" s="6">
        <v>0.87</v>
      </c>
      <c r="AZ187" s="6">
        <v>0.84</v>
      </c>
    </row>
    <row r="188" spans="1:52" x14ac:dyDescent="0.25">
      <c r="A188" s="6">
        <v>187</v>
      </c>
      <c r="B188" s="6">
        <v>0.32</v>
      </c>
      <c r="C188" s="6">
        <v>0.35</v>
      </c>
      <c r="D188" s="6">
        <v>0.44</v>
      </c>
      <c r="E188" s="6">
        <v>0.49</v>
      </c>
      <c r="F188" s="6">
        <v>0.42</v>
      </c>
      <c r="G188" s="6">
        <v>0.4</v>
      </c>
      <c r="H188" s="6">
        <v>0.41</v>
      </c>
      <c r="I188" s="6">
        <v>0.45</v>
      </c>
      <c r="J188" s="6">
        <v>0.5</v>
      </c>
      <c r="K188" s="6">
        <v>0.56999999999999995</v>
      </c>
      <c r="L188" s="6">
        <v>0.64</v>
      </c>
      <c r="M188" s="6">
        <v>0.71</v>
      </c>
      <c r="N188" s="6">
        <v>0.78</v>
      </c>
      <c r="O188" s="6">
        <v>0.84</v>
      </c>
      <c r="P188" s="6">
        <v>0.91</v>
      </c>
      <c r="Q188" s="6">
        <v>0.97</v>
      </c>
      <c r="R188" s="6">
        <v>1.02</v>
      </c>
      <c r="S188" s="6">
        <v>1.07</v>
      </c>
      <c r="T188" s="6">
        <v>1.1200000000000001</v>
      </c>
      <c r="U188" s="6">
        <v>1.1499999999999999</v>
      </c>
      <c r="V188" s="6">
        <v>1.18</v>
      </c>
      <c r="W188" s="6">
        <v>1.21</v>
      </c>
      <c r="X188" s="6">
        <v>1.22</v>
      </c>
      <c r="Y188" s="6">
        <v>1.24</v>
      </c>
      <c r="Z188" s="6">
        <v>1.24</v>
      </c>
      <c r="AA188" s="6">
        <v>1.25</v>
      </c>
      <c r="AB188" s="6">
        <v>1.25</v>
      </c>
      <c r="AC188" s="6">
        <v>1.24</v>
      </c>
      <c r="AD188" s="6">
        <v>1.24</v>
      </c>
      <c r="AE188" s="6">
        <v>1.23</v>
      </c>
      <c r="AF188" s="6">
        <v>1.22</v>
      </c>
      <c r="AG188" s="6">
        <v>1.21</v>
      </c>
      <c r="AH188" s="6">
        <v>1.2</v>
      </c>
      <c r="AI188" s="6">
        <v>1.18</v>
      </c>
      <c r="AJ188" s="6">
        <v>1.17</v>
      </c>
      <c r="AK188" s="6">
        <v>1.1499999999999999</v>
      </c>
      <c r="AL188" s="6">
        <v>1.1299999999999999</v>
      </c>
      <c r="AM188" s="6">
        <v>1.1100000000000001</v>
      </c>
      <c r="AN188" s="6">
        <v>1.0900000000000001</v>
      </c>
      <c r="AO188" s="6">
        <v>1.07</v>
      </c>
      <c r="AP188" s="6">
        <v>1.05</v>
      </c>
      <c r="AQ188" s="6">
        <v>1.03</v>
      </c>
      <c r="AR188" s="6">
        <v>1</v>
      </c>
      <c r="AS188" s="6">
        <v>0.98</v>
      </c>
      <c r="AT188" s="6">
        <v>0.96</v>
      </c>
      <c r="AU188" s="6">
        <v>0.93</v>
      </c>
      <c r="AV188" s="6">
        <v>0.9</v>
      </c>
      <c r="AW188" s="6">
        <v>0.88</v>
      </c>
      <c r="AX188" s="6">
        <v>0.85</v>
      </c>
      <c r="AY188" s="6">
        <v>0.82</v>
      </c>
      <c r="AZ188" s="6">
        <v>0.8</v>
      </c>
    </row>
    <row r="189" spans="1:52" x14ac:dyDescent="0.25">
      <c r="A189" s="6">
        <v>188</v>
      </c>
      <c r="B189" s="6">
        <v>0.33</v>
      </c>
      <c r="C189" s="6">
        <v>0.35</v>
      </c>
      <c r="D189" s="6">
        <v>0.45</v>
      </c>
      <c r="E189" s="6">
        <v>0.49</v>
      </c>
      <c r="F189" s="6">
        <v>0.42</v>
      </c>
      <c r="G189" s="6">
        <v>0.4</v>
      </c>
      <c r="H189" s="6">
        <v>0.43</v>
      </c>
      <c r="I189" s="6">
        <v>0.48</v>
      </c>
      <c r="J189" s="6">
        <v>0.55000000000000004</v>
      </c>
      <c r="K189" s="6">
        <v>0.62</v>
      </c>
      <c r="L189" s="6">
        <v>0.69</v>
      </c>
      <c r="M189" s="6">
        <v>0.76</v>
      </c>
      <c r="N189" s="6">
        <v>0.83</v>
      </c>
      <c r="O189" s="6">
        <v>0.9</v>
      </c>
      <c r="P189" s="6">
        <v>0.96</v>
      </c>
      <c r="Q189" s="6">
        <v>1.02</v>
      </c>
      <c r="R189" s="6">
        <v>1.08</v>
      </c>
      <c r="S189" s="6">
        <v>1.1299999999999999</v>
      </c>
      <c r="T189" s="6">
        <v>1.17</v>
      </c>
      <c r="U189" s="6">
        <v>1.2</v>
      </c>
      <c r="V189" s="6">
        <v>1.23</v>
      </c>
      <c r="W189" s="6">
        <v>1.24</v>
      </c>
      <c r="X189" s="6">
        <v>1.26</v>
      </c>
      <c r="Y189" s="6">
        <v>1.26</v>
      </c>
      <c r="Z189" s="6">
        <v>1.27</v>
      </c>
      <c r="AA189" s="6">
        <v>1.27</v>
      </c>
      <c r="AB189" s="6">
        <v>1.26</v>
      </c>
      <c r="AC189" s="6">
        <v>1.26</v>
      </c>
      <c r="AD189" s="6">
        <v>1.25</v>
      </c>
      <c r="AE189" s="6">
        <v>1.23</v>
      </c>
      <c r="AF189" s="6">
        <v>1.22</v>
      </c>
      <c r="AG189" s="6">
        <v>1.21</v>
      </c>
      <c r="AH189" s="6">
        <v>1.19</v>
      </c>
      <c r="AI189" s="6">
        <v>1.18</v>
      </c>
      <c r="AJ189" s="6">
        <v>1.1599999999999999</v>
      </c>
      <c r="AK189" s="6">
        <v>1.1399999999999999</v>
      </c>
      <c r="AL189" s="6">
        <v>1.1299999999999999</v>
      </c>
      <c r="AM189" s="6">
        <v>1.1100000000000001</v>
      </c>
      <c r="AN189" s="6">
        <v>1.0900000000000001</v>
      </c>
      <c r="AO189" s="6">
        <v>1.07</v>
      </c>
      <c r="AP189" s="6">
        <v>1.05</v>
      </c>
      <c r="AQ189" s="6">
        <v>1.03</v>
      </c>
      <c r="AR189" s="6">
        <v>1.01</v>
      </c>
      <c r="AS189" s="6">
        <v>0.99</v>
      </c>
      <c r="AT189" s="6">
        <v>0.97</v>
      </c>
      <c r="AU189" s="6">
        <v>0.94</v>
      </c>
      <c r="AV189" s="6">
        <v>0.92</v>
      </c>
      <c r="AW189" s="6">
        <v>0.9</v>
      </c>
      <c r="AX189" s="6">
        <v>0.87</v>
      </c>
      <c r="AY189" s="6">
        <v>0.85</v>
      </c>
      <c r="AZ189" s="6">
        <v>0.83</v>
      </c>
    </row>
    <row r="190" spans="1:52" x14ac:dyDescent="0.25">
      <c r="A190" s="6">
        <v>189</v>
      </c>
      <c r="B190" s="6">
        <v>0.33</v>
      </c>
      <c r="C190" s="6">
        <v>0.34</v>
      </c>
      <c r="D190" s="6">
        <v>0.46</v>
      </c>
      <c r="E190" s="6">
        <v>0.51</v>
      </c>
      <c r="F190" s="6">
        <v>0.45</v>
      </c>
      <c r="G190" s="6">
        <v>0.43</v>
      </c>
      <c r="H190" s="6">
        <v>0.46</v>
      </c>
      <c r="I190" s="6">
        <v>0.51</v>
      </c>
      <c r="J190" s="6">
        <v>0.56999999999999995</v>
      </c>
      <c r="K190" s="6">
        <v>0.64</v>
      </c>
      <c r="L190" s="6">
        <v>0.71</v>
      </c>
      <c r="M190" s="6">
        <v>0.78</v>
      </c>
      <c r="N190" s="6">
        <v>0.85</v>
      </c>
      <c r="O190" s="6">
        <v>0.92</v>
      </c>
      <c r="P190" s="6">
        <v>0.98</v>
      </c>
      <c r="Q190" s="6">
        <v>1.04</v>
      </c>
      <c r="R190" s="6">
        <v>1.1000000000000001</v>
      </c>
      <c r="S190" s="6">
        <v>1.1399999999999999</v>
      </c>
      <c r="T190" s="6">
        <v>1.19</v>
      </c>
      <c r="U190" s="6">
        <v>1.22</v>
      </c>
      <c r="V190" s="6">
        <v>1.25</v>
      </c>
      <c r="W190" s="6">
        <v>1.27</v>
      </c>
      <c r="X190" s="6">
        <v>1.29</v>
      </c>
      <c r="Y190" s="6">
        <v>1.3</v>
      </c>
      <c r="Z190" s="6">
        <v>1.3</v>
      </c>
      <c r="AA190" s="6">
        <v>1.3</v>
      </c>
      <c r="AB190" s="6">
        <v>1.3</v>
      </c>
      <c r="AC190" s="6">
        <v>1.3</v>
      </c>
      <c r="AD190" s="6">
        <v>1.29</v>
      </c>
      <c r="AE190" s="6">
        <v>1.29</v>
      </c>
      <c r="AF190" s="6">
        <v>1.28</v>
      </c>
      <c r="AG190" s="6">
        <v>1.27</v>
      </c>
      <c r="AH190" s="6">
        <v>1.25</v>
      </c>
      <c r="AI190" s="6">
        <v>1.24</v>
      </c>
      <c r="AJ190" s="6">
        <v>1.23</v>
      </c>
      <c r="AK190" s="6">
        <v>1.21</v>
      </c>
      <c r="AL190" s="6">
        <v>1.19</v>
      </c>
      <c r="AM190" s="6">
        <v>1.18</v>
      </c>
      <c r="AN190" s="6">
        <v>1.1599999999999999</v>
      </c>
      <c r="AO190" s="6">
        <v>1.1399999999999999</v>
      </c>
      <c r="AP190" s="6">
        <v>1.1200000000000001</v>
      </c>
      <c r="AQ190" s="6">
        <v>1.1000000000000001</v>
      </c>
      <c r="AR190" s="6">
        <v>1.08</v>
      </c>
      <c r="AS190" s="6">
        <v>1.06</v>
      </c>
      <c r="AT190" s="6">
        <v>1.04</v>
      </c>
      <c r="AU190" s="6">
        <v>1.01</v>
      </c>
      <c r="AV190" s="6">
        <v>0.99</v>
      </c>
      <c r="AW190" s="6">
        <v>0.97</v>
      </c>
      <c r="AX190" s="6">
        <v>0.94</v>
      </c>
      <c r="AY190" s="6">
        <v>0.92</v>
      </c>
      <c r="AZ190" s="6">
        <v>0.89</v>
      </c>
    </row>
    <row r="191" spans="1:52" x14ac:dyDescent="0.25">
      <c r="A191" s="6">
        <v>190</v>
      </c>
      <c r="B191" s="6">
        <v>0.33</v>
      </c>
      <c r="C191" s="6">
        <v>0.37</v>
      </c>
      <c r="D191" s="6">
        <v>0.47</v>
      </c>
      <c r="E191" s="6">
        <v>0.51</v>
      </c>
      <c r="F191" s="6">
        <v>0.44</v>
      </c>
      <c r="G191" s="6">
        <v>0.41</v>
      </c>
      <c r="H191" s="6">
        <v>0.43</v>
      </c>
      <c r="I191" s="6">
        <v>0.48</v>
      </c>
      <c r="J191" s="6">
        <v>0.54</v>
      </c>
      <c r="K191" s="6">
        <v>0.61</v>
      </c>
      <c r="L191" s="6">
        <v>0.68</v>
      </c>
      <c r="M191" s="6">
        <v>0.75</v>
      </c>
      <c r="N191" s="6">
        <v>0.82</v>
      </c>
      <c r="O191" s="6">
        <v>0.89</v>
      </c>
      <c r="P191" s="6">
        <v>0.96</v>
      </c>
      <c r="Q191" s="6">
        <v>1.02</v>
      </c>
      <c r="R191" s="6">
        <v>1.08</v>
      </c>
      <c r="S191" s="6">
        <v>1.1299999999999999</v>
      </c>
      <c r="T191" s="6">
        <v>1.17</v>
      </c>
      <c r="U191" s="6">
        <v>1.21</v>
      </c>
      <c r="V191" s="6">
        <v>1.24</v>
      </c>
      <c r="W191" s="6">
        <v>1.26</v>
      </c>
      <c r="X191" s="6">
        <v>1.28</v>
      </c>
      <c r="Y191" s="6">
        <v>1.29</v>
      </c>
      <c r="Z191" s="6">
        <v>1.3</v>
      </c>
      <c r="AA191" s="6">
        <v>1.3</v>
      </c>
      <c r="AB191" s="6">
        <v>1.3</v>
      </c>
      <c r="AC191" s="6">
        <v>1.3</v>
      </c>
      <c r="AD191" s="6">
        <v>1.3</v>
      </c>
      <c r="AE191" s="6">
        <v>1.29</v>
      </c>
      <c r="AF191" s="6">
        <v>1.28</v>
      </c>
      <c r="AG191" s="6">
        <v>1.27</v>
      </c>
      <c r="AH191" s="6">
        <v>1.26</v>
      </c>
      <c r="AI191" s="6">
        <v>1.25</v>
      </c>
      <c r="AJ191" s="6">
        <v>1.24</v>
      </c>
      <c r="AK191" s="6">
        <v>1.22</v>
      </c>
      <c r="AL191" s="6">
        <v>1.21</v>
      </c>
      <c r="AM191" s="6">
        <v>1.19</v>
      </c>
      <c r="AN191" s="6">
        <v>1.17</v>
      </c>
      <c r="AO191" s="6">
        <v>1.1499999999999999</v>
      </c>
      <c r="AP191" s="6">
        <v>1.1299999999999999</v>
      </c>
      <c r="AQ191" s="6">
        <v>1.1100000000000001</v>
      </c>
      <c r="AR191" s="6">
        <v>1.0900000000000001</v>
      </c>
      <c r="AS191" s="6">
        <v>1.07</v>
      </c>
      <c r="AT191" s="6">
        <v>1.05</v>
      </c>
      <c r="AU191" s="6">
        <v>1.03</v>
      </c>
      <c r="AV191" s="6">
        <v>1.01</v>
      </c>
      <c r="AW191" s="6">
        <v>0.98</v>
      </c>
      <c r="AX191" s="6">
        <v>0.96</v>
      </c>
      <c r="AY191" s="6">
        <v>0.93</v>
      </c>
      <c r="AZ191" s="6">
        <v>0.91</v>
      </c>
    </row>
    <row r="192" spans="1:52" x14ac:dyDescent="0.25">
      <c r="A192" s="6">
        <v>191</v>
      </c>
      <c r="B192" s="6">
        <v>0.33</v>
      </c>
      <c r="C192" s="6">
        <v>0.38</v>
      </c>
      <c r="D192" s="6">
        <v>0.47</v>
      </c>
      <c r="E192" s="6">
        <v>0.53</v>
      </c>
      <c r="F192" s="6">
        <v>0.46</v>
      </c>
      <c r="G192" s="6">
        <v>0.44</v>
      </c>
      <c r="H192" s="6">
        <v>0.46</v>
      </c>
      <c r="I192" s="6">
        <v>0.51</v>
      </c>
      <c r="J192" s="6">
        <v>0.56999999999999995</v>
      </c>
      <c r="K192" s="6">
        <v>0.64</v>
      </c>
      <c r="L192" s="6">
        <v>0.72</v>
      </c>
      <c r="M192" s="6">
        <v>0.79</v>
      </c>
      <c r="N192" s="6">
        <v>0.86</v>
      </c>
      <c r="O192" s="6">
        <v>0.94</v>
      </c>
      <c r="P192" s="6">
        <v>1.01</v>
      </c>
      <c r="Q192" s="6">
        <v>1.07</v>
      </c>
      <c r="R192" s="6">
        <v>1.1299999999999999</v>
      </c>
      <c r="S192" s="6">
        <v>1.18</v>
      </c>
      <c r="T192" s="6">
        <v>1.22</v>
      </c>
      <c r="U192" s="6">
        <v>1.26</v>
      </c>
      <c r="V192" s="6">
        <v>1.29</v>
      </c>
      <c r="W192" s="6">
        <v>1.31</v>
      </c>
      <c r="X192" s="6">
        <v>1.33</v>
      </c>
      <c r="Y192" s="6">
        <v>1.34</v>
      </c>
      <c r="Z192" s="6">
        <v>1.35</v>
      </c>
      <c r="AA192" s="6">
        <v>1.35</v>
      </c>
      <c r="AB192" s="6">
        <v>1.35</v>
      </c>
      <c r="AC192" s="6">
        <v>1.34</v>
      </c>
      <c r="AD192" s="6">
        <v>1.34</v>
      </c>
      <c r="AE192" s="6">
        <v>1.33</v>
      </c>
      <c r="AF192" s="6">
        <v>1.32</v>
      </c>
      <c r="AG192" s="6">
        <v>1.31</v>
      </c>
      <c r="AH192" s="6">
        <v>1.3</v>
      </c>
      <c r="AI192" s="6">
        <v>1.28</v>
      </c>
      <c r="AJ192" s="6">
        <v>1.27</v>
      </c>
      <c r="AK192" s="6">
        <v>1.25</v>
      </c>
      <c r="AL192" s="6">
        <v>1.24</v>
      </c>
      <c r="AM192" s="6">
        <v>1.22</v>
      </c>
      <c r="AN192" s="6">
        <v>1.21</v>
      </c>
      <c r="AO192" s="6">
        <v>1.19</v>
      </c>
      <c r="AP192" s="6">
        <v>1.17</v>
      </c>
      <c r="AQ192" s="6">
        <v>1.1499999999999999</v>
      </c>
      <c r="AR192" s="6">
        <v>1.1299999999999999</v>
      </c>
      <c r="AS192" s="6">
        <v>1.1100000000000001</v>
      </c>
      <c r="AT192" s="6">
        <v>1.0900000000000001</v>
      </c>
      <c r="AU192" s="6">
        <v>1.07</v>
      </c>
      <c r="AV192" s="6">
        <v>1.04</v>
      </c>
      <c r="AW192" s="6">
        <v>1.02</v>
      </c>
      <c r="AX192" s="6">
        <v>1</v>
      </c>
      <c r="AY192" s="6">
        <v>0.97</v>
      </c>
      <c r="AZ192" s="6">
        <v>0.95</v>
      </c>
    </row>
    <row r="193" spans="1:52" x14ac:dyDescent="0.25">
      <c r="A193" s="6">
        <v>192</v>
      </c>
      <c r="B193" s="6">
        <v>0.33</v>
      </c>
      <c r="C193" s="6">
        <v>0.37</v>
      </c>
      <c r="D193" s="6">
        <v>0.47</v>
      </c>
      <c r="E193" s="6">
        <v>0.52</v>
      </c>
      <c r="F193" s="6">
        <v>0.46</v>
      </c>
      <c r="G193" s="6">
        <v>0.43</v>
      </c>
      <c r="H193" s="6">
        <v>0.45</v>
      </c>
      <c r="I193" s="6">
        <v>0.49</v>
      </c>
      <c r="J193" s="6">
        <v>0.56000000000000005</v>
      </c>
      <c r="K193" s="6">
        <v>0.63</v>
      </c>
      <c r="L193" s="6">
        <v>0.7</v>
      </c>
      <c r="M193" s="6">
        <v>0.78</v>
      </c>
      <c r="N193" s="6">
        <v>0.85</v>
      </c>
      <c r="O193" s="6">
        <v>0.92</v>
      </c>
      <c r="P193" s="6">
        <v>0.99</v>
      </c>
      <c r="Q193" s="6">
        <v>1.05</v>
      </c>
      <c r="R193" s="6">
        <v>1.1100000000000001</v>
      </c>
      <c r="S193" s="6">
        <v>1.1599999999999999</v>
      </c>
      <c r="T193" s="6">
        <v>1.21</v>
      </c>
      <c r="U193" s="6">
        <v>1.24</v>
      </c>
      <c r="V193" s="6">
        <v>1.27</v>
      </c>
      <c r="W193" s="6">
        <v>1.3</v>
      </c>
      <c r="X193" s="6">
        <v>1.31</v>
      </c>
      <c r="Y193" s="6">
        <v>1.32</v>
      </c>
      <c r="Z193" s="6">
        <v>1.33</v>
      </c>
      <c r="AA193" s="6">
        <v>1.33</v>
      </c>
      <c r="AB193" s="6">
        <v>1.33</v>
      </c>
      <c r="AC193" s="6">
        <v>1.33</v>
      </c>
      <c r="AD193" s="6">
        <v>1.32</v>
      </c>
      <c r="AE193" s="6">
        <v>1.32</v>
      </c>
      <c r="AF193" s="6">
        <v>1.31</v>
      </c>
      <c r="AG193" s="6">
        <v>1.3</v>
      </c>
      <c r="AH193" s="6">
        <v>1.29</v>
      </c>
      <c r="AI193" s="6">
        <v>1.27</v>
      </c>
      <c r="AJ193" s="6">
        <v>1.26</v>
      </c>
      <c r="AK193" s="6">
        <v>1.24</v>
      </c>
      <c r="AL193" s="6">
        <v>1.23</v>
      </c>
      <c r="AM193" s="6">
        <v>1.21</v>
      </c>
      <c r="AN193" s="6">
        <v>1.2</v>
      </c>
      <c r="AO193" s="6">
        <v>1.18</v>
      </c>
      <c r="AP193" s="6">
        <v>1.1599999999999999</v>
      </c>
      <c r="AQ193" s="6">
        <v>1.1399999999999999</v>
      </c>
      <c r="AR193" s="6">
        <v>1.1200000000000001</v>
      </c>
      <c r="AS193" s="6">
        <v>1.1000000000000001</v>
      </c>
      <c r="AT193" s="6">
        <v>1.08</v>
      </c>
      <c r="AU193" s="6">
        <v>1.06</v>
      </c>
      <c r="AV193" s="6">
        <v>1.04</v>
      </c>
      <c r="AW193" s="6">
        <v>1.01</v>
      </c>
      <c r="AX193" s="6">
        <v>0.99</v>
      </c>
      <c r="AY193" s="6">
        <v>0.97</v>
      </c>
      <c r="AZ193" s="6">
        <v>0.94</v>
      </c>
    </row>
    <row r="194" spans="1:52" x14ac:dyDescent="0.25">
      <c r="A194" s="6">
        <v>193</v>
      </c>
      <c r="B194" s="6">
        <v>0.32</v>
      </c>
      <c r="C194" s="6">
        <v>0.38</v>
      </c>
      <c r="D194" s="6">
        <v>0.48</v>
      </c>
      <c r="E194" s="6">
        <v>0.54</v>
      </c>
      <c r="F194" s="6">
        <v>0.47</v>
      </c>
      <c r="G194" s="6">
        <v>0.46</v>
      </c>
      <c r="H194" s="6">
        <v>0.5</v>
      </c>
      <c r="I194" s="6">
        <v>0.56999999999999995</v>
      </c>
      <c r="J194" s="6">
        <v>0.64</v>
      </c>
      <c r="K194" s="6">
        <v>0.72</v>
      </c>
      <c r="L194" s="6">
        <v>0.8</v>
      </c>
      <c r="M194" s="6">
        <v>0.87</v>
      </c>
      <c r="N194" s="6">
        <v>0.95</v>
      </c>
      <c r="O194" s="6">
        <v>1.02</v>
      </c>
      <c r="P194" s="6">
        <v>1.0900000000000001</v>
      </c>
      <c r="Q194" s="6">
        <v>1.1499999999999999</v>
      </c>
      <c r="R194" s="6">
        <v>1.21</v>
      </c>
      <c r="S194" s="6">
        <v>1.25</v>
      </c>
      <c r="T194" s="6">
        <v>1.3</v>
      </c>
      <c r="U194" s="6">
        <v>1.33</v>
      </c>
      <c r="V194" s="6">
        <v>1.36</v>
      </c>
      <c r="W194" s="6">
        <v>1.38</v>
      </c>
      <c r="X194" s="6">
        <v>1.4</v>
      </c>
      <c r="Y194" s="6">
        <v>1.41</v>
      </c>
      <c r="Z194" s="6">
        <v>1.41</v>
      </c>
      <c r="AA194" s="6">
        <v>1.41</v>
      </c>
      <c r="AB194" s="6">
        <v>1.41</v>
      </c>
      <c r="AC194" s="6">
        <v>1.41</v>
      </c>
      <c r="AD194" s="6">
        <v>1.4</v>
      </c>
      <c r="AE194" s="6">
        <v>1.39</v>
      </c>
      <c r="AF194" s="6">
        <v>1.38</v>
      </c>
      <c r="AG194" s="6">
        <v>1.37</v>
      </c>
      <c r="AH194" s="6">
        <v>1.36</v>
      </c>
      <c r="AI194" s="6">
        <v>1.34</v>
      </c>
      <c r="AJ194" s="6">
        <v>1.33</v>
      </c>
      <c r="AK194" s="6">
        <v>1.31</v>
      </c>
      <c r="AL194" s="6">
        <v>1.3</v>
      </c>
      <c r="AM194" s="6">
        <v>1.28</v>
      </c>
      <c r="AN194" s="6">
        <v>1.26</v>
      </c>
      <c r="AO194" s="6">
        <v>1.25</v>
      </c>
      <c r="AP194" s="6">
        <v>1.23</v>
      </c>
      <c r="AQ194" s="6">
        <v>1.21</v>
      </c>
      <c r="AR194" s="6">
        <v>1.19</v>
      </c>
      <c r="AS194" s="6">
        <v>1.17</v>
      </c>
      <c r="AT194" s="6">
        <v>1.1499999999999999</v>
      </c>
      <c r="AU194" s="6">
        <v>1.1200000000000001</v>
      </c>
      <c r="AV194" s="6">
        <v>1.1000000000000001</v>
      </c>
      <c r="AW194" s="6">
        <v>1.08</v>
      </c>
      <c r="AX194" s="6">
        <v>1.06</v>
      </c>
      <c r="AY194" s="6">
        <v>1.04</v>
      </c>
      <c r="AZ194" s="6">
        <v>1.01</v>
      </c>
    </row>
    <row r="195" spans="1:52" x14ac:dyDescent="0.25">
      <c r="A195" s="6">
        <v>194</v>
      </c>
      <c r="B195" s="6">
        <v>0.33</v>
      </c>
      <c r="C195" s="6">
        <v>0.38</v>
      </c>
      <c r="D195" s="6">
        <v>0.49</v>
      </c>
      <c r="E195" s="6">
        <v>0.55000000000000004</v>
      </c>
      <c r="F195" s="6">
        <v>0.49</v>
      </c>
      <c r="G195" s="6">
        <v>0.48</v>
      </c>
      <c r="H195" s="6">
        <v>0.51</v>
      </c>
      <c r="I195" s="6">
        <v>0.56999999999999995</v>
      </c>
      <c r="J195" s="6">
        <v>0.64</v>
      </c>
      <c r="K195" s="6">
        <v>0.71</v>
      </c>
      <c r="L195" s="6">
        <v>0.79</v>
      </c>
      <c r="M195" s="6">
        <v>0.87</v>
      </c>
      <c r="N195" s="6">
        <v>0.94</v>
      </c>
      <c r="O195" s="6">
        <v>1.01</v>
      </c>
      <c r="P195" s="6">
        <v>1.08</v>
      </c>
      <c r="Q195" s="6">
        <v>1.1499999999999999</v>
      </c>
      <c r="R195" s="6">
        <v>1.21</v>
      </c>
      <c r="S195" s="6">
        <v>1.26</v>
      </c>
      <c r="T195" s="6">
        <v>1.3</v>
      </c>
      <c r="U195" s="6">
        <v>1.34</v>
      </c>
      <c r="V195" s="6">
        <v>1.37</v>
      </c>
      <c r="W195" s="6">
        <v>1.4</v>
      </c>
      <c r="X195" s="6">
        <v>1.41</v>
      </c>
      <c r="Y195" s="6">
        <v>1.43</v>
      </c>
      <c r="Z195" s="6">
        <v>1.43</v>
      </c>
      <c r="AA195" s="6">
        <v>1.44</v>
      </c>
      <c r="AB195" s="6">
        <v>1.43</v>
      </c>
      <c r="AC195" s="6">
        <v>1.43</v>
      </c>
      <c r="AD195" s="6">
        <v>1.42</v>
      </c>
      <c r="AE195" s="6">
        <v>1.41</v>
      </c>
      <c r="AF195" s="6">
        <v>1.4</v>
      </c>
      <c r="AG195" s="6">
        <v>1.39</v>
      </c>
      <c r="AH195" s="6">
        <v>1.38</v>
      </c>
      <c r="AI195" s="6">
        <v>1.36</v>
      </c>
      <c r="AJ195" s="6">
        <v>1.35</v>
      </c>
      <c r="AK195" s="6">
        <v>1.33</v>
      </c>
      <c r="AL195" s="6">
        <v>1.32</v>
      </c>
      <c r="AM195" s="6">
        <v>1.3</v>
      </c>
      <c r="AN195" s="6">
        <v>1.28</v>
      </c>
      <c r="AO195" s="6">
        <v>1.26</v>
      </c>
      <c r="AP195" s="6">
        <v>1.24</v>
      </c>
      <c r="AQ195" s="6">
        <v>1.22</v>
      </c>
      <c r="AR195" s="6">
        <v>1.2</v>
      </c>
      <c r="AS195" s="6">
        <v>1.18</v>
      </c>
      <c r="AT195" s="6">
        <v>1.1499999999999999</v>
      </c>
      <c r="AU195" s="6">
        <v>1.1299999999999999</v>
      </c>
      <c r="AV195" s="6">
        <v>1.1100000000000001</v>
      </c>
      <c r="AW195" s="6">
        <v>1.08</v>
      </c>
      <c r="AX195" s="6">
        <v>1.06</v>
      </c>
      <c r="AY195" s="6">
        <v>1.03</v>
      </c>
      <c r="AZ195" s="6">
        <v>1.01</v>
      </c>
    </row>
    <row r="196" spans="1:52" x14ac:dyDescent="0.25">
      <c r="A196" s="6">
        <v>195</v>
      </c>
      <c r="B196" s="6">
        <v>0.33</v>
      </c>
      <c r="C196" s="6">
        <v>0.41</v>
      </c>
      <c r="D196" s="6">
        <v>0.52</v>
      </c>
      <c r="E196" s="6">
        <v>0.6</v>
      </c>
      <c r="F196" s="6">
        <v>0.55000000000000004</v>
      </c>
      <c r="G196" s="6">
        <v>0.55000000000000004</v>
      </c>
      <c r="H196" s="6">
        <v>0.59</v>
      </c>
      <c r="I196" s="6">
        <v>0.67</v>
      </c>
      <c r="J196" s="6">
        <v>0.75</v>
      </c>
      <c r="K196" s="6">
        <v>0.83</v>
      </c>
      <c r="L196" s="6">
        <v>0.91</v>
      </c>
      <c r="M196" s="6">
        <v>0.99</v>
      </c>
      <c r="N196" s="6">
        <v>1.06</v>
      </c>
      <c r="O196" s="6">
        <v>1.1399999999999999</v>
      </c>
      <c r="P196" s="6">
        <v>1.2</v>
      </c>
      <c r="Q196" s="6">
        <v>1.27</v>
      </c>
      <c r="R196" s="6">
        <v>1.32</v>
      </c>
      <c r="S196" s="6">
        <v>1.38</v>
      </c>
      <c r="T196" s="6">
        <v>1.42</v>
      </c>
      <c r="U196" s="6">
        <v>1.46</v>
      </c>
      <c r="V196" s="6">
        <v>1.48</v>
      </c>
      <c r="W196" s="6">
        <v>1.51</v>
      </c>
      <c r="X196" s="6">
        <v>1.52</v>
      </c>
      <c r="Y196" s="6">
        <v>1.53</v>
      </c>
      <c r="Z196" s="6">
        <v>1.54</v>
      </c>
      <c r="AA196" s="6">
        <v>1.54</v>
      </c>
      <c r="AB196" s="6">
        <v>1.54</v>
      </c>
      <c r="AC196" s="6">
        <v>1.53</v>
      </c>
      <c r="AD196" s="6">
        <v>1.52</v>
      </c>
      <c r="AE196" s="6">
        <v>1.51</v>
      </c>
      <c r="AF196" s="6">
        <v>1.5</v>
      </c>
      <c r="AG196" s="6">
        <v>1.49</v>
      </c>
      <c r="AH196" s="6">
        <v>1.47</v>
      </c>
      <c r="AI196" s="6">
        <v>1.46</v>
      </c>
      <c r="AJ196" s="6">
        <v>1.44</v>
      </c>
      <c r="AK196" s="6">
        <v>1.43</v>
      </c>
      <c r="AL196" s="6">
        <v>1.41</v>
      </c>
      <c r="AM196" s="6">
        <v>1.39</v>
      </c>
      <c r="AN196" s="6">
        <v>1.37</v>
      </c>
      <c r="AO196" s="6">
        <v>1.35</v>
      </c>
      <c r="AP196" s="6">
        <v>1.33</v>
      </c>
      <c r="AQ196" s="6">
        <v>1.31</v>
      </c>
      <c r="AR196" s="6">
        <v>1.29</v>
      </c>
      <c r="AS196" s="6">
        <v>1.26</v>
      </c>
      <c r="AT196" s="6">
        <v>1.24</v>
      </c>
      <c r="AU196" s="6">
        <v>1.22</v>
      </c>
      <c r="AV196" s="6">
        <v>1.19</v>
      </c>
      <c r="AW196" s="6">
        <v>1.17</v>
      </c>
      <c r="AX196" s="6">
        <v>1.1399999999999999</v>
      </c>
      <c r="AY196" s="6">
        <v>1.1200000000000001</v>
      </c>
      <c r="AZ196" s="6">
        <v>1.0900000000000001</v>
      </c>
    </row>
    <row r="197" spans="1:52" x14ac:dyDescent="0.25">
      <c r="A197" s="6">
        <v>196</v>
      </c>
      <c r="B197" s="6">
        <v>0.33</v>
      </c>
      <c r="C197" s="6">
        <v>0.42</v>
      </c>
      <c r="D197" s="6">
        <v>0.56000000000000005</v>
      </c>
      <c r="E197" s="6">
        <v>0.66</v>
      </c>
      <c r="F197" s="6">
        <v>0.62</v>
      </c>
      <c r="G197" s="6">
        <v>0.63</v>
      </c>
      <c r="H197" s="6">
        <v>0.67</v>
      </c>
      <c r="I197" s="6">
        <v>0.73</v>
      </c>
      <c r="J197" s="6">
        <v>0.81</v>
      </c>
      <c r="K197" s="6">
        <v>0.88</v>
      </c>
      <c r="L197" s="6">
        <v>0.96</v>
      </c>
      <c r="M197" s="6">
        <v>1.04</v>
      </c>
      <c r="N197" s="6">
        <v>1.1200000000000001</v>
      </c>
      <c r="O197" s="6">
        <v>1.19</v>
      </c>
      <c r="P197" s="6">
        <v>1.26</v>
      </c>
      <c r="Q197" s="6">
        <v>1.32</v>
      </c>
      <c r="R197" s="6">
        <v>1.38</v>
      </c>
      <c r="S197" s="6">
        <v>1.44</v>
      </c>
      <c r="T197" s="6">
        <v>1.48</v>
      </c>
      <c r="U197" s="6">
        <v>1.52</v>
      </c>
      <c r="V197" s="6">
        <v>1.55</v>
      </c>
      <c r="W197" s="6">
        <v>1.57</v>
      </c>
      <c r="X197" s="6">
        <v>1.58</v>
      </c>
      <c r="Y197" s="6">
        <v>1.59</v>
      </c>
      <c r="Z197" s="6">
        <v>1.59</v>
      </c>
      <c r="AA197" s="6">
        <v>1.59</v>
      </c>
      <c r="AB197" s="6">
        <v>1.58</v>
      </c>
      <c r="AC197" s="6">
        <v>1.58</v>
      </c>
      <c r="AD197" s="6">
        <v>1.57</v>
      </c>
      <c r="AE197" s="6">
        <v>1.55</v>
      </c>
      <c r="AF197" s="6">
        <v>1.54</v>
      </c>
      <c r="AG197" s="6">
        <v>1.53</v>
      </c>
      <c r="AH197" s="6">
        <v>1.51</v>
      </c>
      <c r="AI197" s="6">
        <v>1.49</v>
      </c>
      <c r="AJ197" s="6">
        <v>1.48</v>
      </c>
      <c r="AK197" s="6">
        <v>1.46</v>
      </c>
      <c r="AL197" s="6">
        <v>1.44</v>
      </c>
      <c r="AM197" s="6">
        <v>1.42</v>
      </c>
      <c r="AN197" s="6">
        <v>1.4</v>
      </c>
      <c r="AO197" s="6">
        <v>1.38</v>
      </c>
      <c r="AP197" s="6">
        <v>1.36</v>
      </c>
      <c r="AQ197" s="6">
        <v>1.34</v>
      </c>
      <c r="AR197" s="6">
        <v>1.32</v>
      </c>
      <c r="AS197" s="6">
        <v>1.3</v>
      </c>
      <c r="AT197" s="6">
        <v>1.28</v>
      </c>
      <c r="AU197" s="6">
        <v>1.25</v>
      </c>
      <c r="AV197" s="6">
        <v>1.23</v>
      </c>
      <c r="AW197" s="6">
        <v>1.21</v>
      </c>
      <c r="AX197" s="6">
        <v>1.18</v>
      </c>
      <c r="AY197" s="6">
        <v>1.1599999999999999</v>
      </c>
      <c r="AZ197" s="6">
        <v>1.1399999999999999</v>
      </c>
    </row>
    <row r="198" spans="1:52" x14ac:dyDescent="0.25">
      <c r="A198" s="6">
        <v>197</v>
      </c>
      <c r="B198" s="6">
        <v>0.33</v>
      </c>
      <c r="C198" s="6">
        <v>0.43</v>
      </c>
      <c r="D198" s="6">
        <v>0.56000000000000005</v>
      </c>
      <c r="E198" s="6">
        <v>0.66</v>
      </c>
      <c r="F198" s="6">
        <v>0.63</v>
      </c>
      <c r="G198" s="6">
        <v>0.64</v>
      </c>
      <c r="H198" s="6">
        <v>0.68</v>
      </c>
      <c r="I198" s="6">
        <v>0.74</v>
      </c>
      <c r="J198" s="6">
        <v>0.81</v>
      </c>
      <c r="K198" s="6">
        <v>0.89</v>
      </c>
      <c r="L198" s="6">
        <v>0.97</v>
      </c>
      <c r="M198" s="6">
        <v>1.04</v>
      </c>
      <c r="N198" s="6">
        <v>1.1200000000000001</v>
      </c>
      <c r="O198" s="6">
        <v>1.19</v>
      </c>
      <c r="P198" s="6">
        <v>1.26</v>
      </c>
      <c r="Q198" s="6">
        <v>1.32</v>
      </c>
      <c r="R198" s="6">
        <v>1.38</v>
      </c>
      <c r="S198" s="6">
        <v>1.43</v>
      </c>
      <c r="T198" s="6">
        <v>1.47</v>
      </c>
      <c r="U198" s="6">
        <v>1.51</v>
      </c>
      <c r="V198" s="6">
        <v>1.54</v>
      </c>
      <c r="W198" s="6">
        <v>1.56</v>
      </c>
      <c r="X198" s="6">
        <v>1.57</v>
      </c>
      <c r="Y198" s="6">
        <v>1.58</v>
      </c>
      <c r="Z198" s="6">
        <v>1.59</v>
      </c>
      <c r="AA198" s="6">
        <v>1.59</v>
      </c>
      <c r="AB198" s="6">
        <v>1.58</v>
      </c>
      <c r="AC198" s="6">
        <v>1.58</v>
      </c>
      <c r="AD198" s="6">
        <v>1.57</v>
      </c>
      <c r="AE198" s="6">
        <v>1.56</v>
      </c>
      <c r="AF198" s="6">
        <v>1.55</v>
      </c>
      <c r="AG198" s="6">
        <v>1.54</v>
      </c>
      <c r="AH198" s="6">
        <v>1.52</v>
      </c>
      <c r="AI198" s="6">
        <v>1.51</v>
      </c>
      <c r="AJ198" s="6">
        <v>1.49</v>
      </c>
      <c r="AK198" s="6">
        <v>1.47</v>
      </c>
      <c r="AL198" s="6">
        <v>1.45</v>
      </c>
      <c r="AM198" s="6">
        <v>1.43</v>
      </c>
      <c r="AN198" s="6">
        <v>1.41</v>
      </c>
      <c r="AO198" s="6">
        <v>1.39</v>
      </c>
      <c r="AP198" s="6">
        <v>1.37</v>
      </c>
      <c r="AQ198" s="6">
        <v>1.35</v>
      </c>
      <c r="AR198" s="6">
        <v>1.33</v>
      </c>
      <c r="AS198" s="6">
        <v>1.3</v>
      </c>
      <c r="AT198" s="6">
        <v>1.28</v>
      </c>
      <c r="AU198" s="6">
        <v>1.25</v>
      </c>
      <c r="AV198" s="6">
        <v>1.23</v>
      </c>
      <c r="AW198" s="6">
        <v>1.2</v>
      </c>
      <c r="AX198" s="6">
        <v>1.18</v>
      </c>
      <c r="AY198" s="6">
        <v>1.1499999999999999</v>
      </c>
      <c r="AZ198" s="6">
        <v>1.1299999999999999</v>
      </c>
    </row>
    <row r="199" spans="1:52" x14ac:dyDescent="0.25">
      <c r="A199" s="6">
        <v>198</v>
      </c>
      <c r="B199" s="6">
        <v>0.33</v>
      </c>
      <c r="C199" s="6">
        <v>0.44</v>
      </c>
      <c r="D199" s="6">
        <v>0.59</v>
      </c>
      <c r="E199" s="6">
        <v>0.7</v>
      </c>
      <c r="F199" s="6">
        <v>0.66</v>
      </c>
      <c r="G199" s="6">
        <v>0.66</v>
      </c>
      <c r="H199" s="6">
        <v>0.7</v>
      </c>
      <c r="I199" s="6">
        <v>0.76</v>
      </c>
      <c r="J199" s="6">
        <v>0.83</v>
      </c>
      <c r="K199" s="6">
        <v>0.91</v>
      </c>
      <c r="L199" s="6">
        <v>1</v>
      </c>
      <c r="M199" s="6">
        <v>1.08</v>
      </c>
      <c r="N199" s="6">
        <v>1.1499999999999999</v>
      </c>
      <c r="O199" s="6">
        <v>1.23</v>
      </c>
      <c r="P199" s="6">
        <v>1.3</v>
      </c>
      <c r="Q199" s="6">
        <v>1.37</v>
      </c>
      <c r="R199" s="6">
        <v>1.42</v>
      </c>
      <c r="S199" s="6">
        <v>1.48</v>
      </c>
      <c r="T199" s="6">
        <v>1.52</v>
      </c>
      <c r="U199" s="6">
        <v>1.56</v>
      </c>
      <c r="V199" s="6">
        <v>1.59</v>
      </c>
      <c r="W199" s="6">
        <v>1.61</v>
      </c>
      <c r="X199" s="6">
        <v>1.62</v>
      </c>
      <c r="Y199" s="6">
        <v>1.63</v>
      </c>
      <c r="Z199" s="6">
        <v>1.64</v>
      </c>
      <c r="AA199" s="6">
        <v>1.64</v>
      </c>
      <c r="AB199" s="6">
        <v>1.63</v>
      </c>
      <c r="AC199" s="6">
        <v>1.63</v>
      </c>
      <c r="AD199" s="6">
        <v>1.62</v>
      </c>
      <c r="AE199" s="6">
        <v>1.61</v>
      </c>
      <c r="AF199" s="6">
        <v>1.6</v>
      </c>
      <c r="AG199" s="6">
        <v>1.58</v>
      </c>
      <c r="AH199" s="6">
        <v>1.57</v>
      </c>
      <c r="AI199" s="6">
        <v>1.55</v>
      </c>
      <c r="AJ199" s="6">
        <v>1.54</v>
      </c>
      <c r="AK199" s="6">
        <v>1.52</v>
      </c>
      <c r="AL199" s="6">
        <v>1.5</v>
      </c>
      <c r="AM199" s="6">
        <v>1.48</v>
      </c>
      <c r="AN199" s="6">
        <v>1.46</v>
      </c>
      <c r="AO199" s="6">
        <v>1.44</v>
      </c>
      <c r="AP199" s="6">
        <v>1.42</v>
      </c>
      <c r="AQ199" s="6">
        <v>1.4</v>
      </c>
      <c r="AR199" s="6">
        <v>1.38</v>
      </c>
      <c r="AS199" s="6">
        <v>1.35</v>
      </c>
      <c r="AT199" s="6">
        <v>1.33</v>
      </c>
      <c r="AU199" s="6">
        <v>1.31</v>
      </c>
      <c r="AV199" s="6">
        <v>1.28</v>
      </c>
      <c r="AW199" s="6">
        <v>1.26</v>
      </c>
      <c r="AX199" s="6">
        <v>1.23</v>
      </c>
      <c r="AY199" s="6">
        <v>1.21</v>
      </c>
      <c r="AZ199" s="6">
        <v>1.18</v>
      </c>
    </row>
    <row r="200" spans="1:52" x14ac:dyDescent="0.25">
      <c r="A200" s="6">
        <v>199</v>
      </c>
      <c r="B200" s="6">
        <v>0.33</v>
      </c>
      <c r="C200" s="6">
        <v>0.46</v>
      </c>
      <c r="D200" s="6">
        <v>0.61</v>
      </c>
      <c r="E200" s="6">
        <v>0.71</v>
      </c>
      <c r="F200" s="6">
        <v>0.68</v>
      </c>
      <c r="G200" s="6">
        <v>0.68</v>
      </c>
      <c r="H200" s="6">
        <v>0.71</v>
      </c>
      <c r="I200" s="6">
        <v>0.77</v>
      </c>
      <c r="J200" s="6">
        <v>0.84</v>
      </c>
      <c r="K200" s="6">
        <v>0.91</v>
      </c>
      <c r="L200" s="6">
        <v>0.99</v>
      </c>
      <c r="M200" s="6">
        <v>1.07</v>
      </c>
      <c r="N200" s="6">
        <v>1.1499999999999999</v>
      </c>
      <c r="O200" s="6">
        <v>1.22</v>
      </c>
      <c r="P200" s="6">
        <v>1.3</v>
      </c>
      <c r="Q200" s="6">
        <v>1.36</v>
      </c>
      <c r="R200" s="6">
        <v>1.42</v>
      </c>
      <c r="S200" s="6">
        <v>1.47</v>
      </c>
      <c r="T200" s="6">
        <v>1.52</v>
      </c>
      <c r="U200" s="6">
        <v>1.55</v>
      </c>
      <c r="V200" s="6">
        <v>1.58</v>
      </c>
      <c r="W200" s="6">
        <v>1.6</v>
      </c>
      <c r="X200" s="6">
        <v>1.62</v>
      </c>
      <c r="Y200" s="6">
        <v>1.63</v>
      </c>
      <c r="Z200" s="6">
        <v>1.63</v>
      </c>
      <c r="AA200" s="6">
        <v>1.63</v>
      </c>
      <c r="AB200" s="6">
        <v>1.62</v>
      </c>
      <c r="AC200" s="6">
        <v>1.62</v>
      </c>
      <c r="AD200" s="6">
        <v>1.61</v>
      </c>
      <c r="AE200" s="6">
        <v>1.6</v>
      </c>
      <c r="AF200" s="6">
        <v>1.58</v>
      </c>
      <c r="AG200" s="6">
        <v>1.57</v>
      </c>
      <c r="AH200" s="6">
        <v>1.55</v>
      </c>
      <c r="AI200" s="6">
        <v>1.54</v>
      </c>
      <c r="AJ200" s="6">
        <v>1.52</v>
      </c>
      <c r="AK200" s="6">
        <v>1.5</v>
      </c>
      <c r="AL200" s="6">
        <v>1.49</v>
      </c>
      <c r="AM200" s="6">
        <v>1.47</v>
      </c>
      <c r="AN200" s="6">
        <v>1.45</v>
      </c>
      <c r="AO200" s="6">
        <v>1.43</v>
      </c>
      <c r="AP200" s="6">
        <v>1.41</v>
      </c>
      <c r="AQ200" s="6">
        <v>1.38</v>
      </c>
      <c r="AR200" s="6">
        <v>1.36</v>
      </c>
      <c r="AS200" s="6">
        <v>1.34</v>
      </c>
      <c r="AT200" s="6">
        <v>1.31</v>
      </c>
      <c r="AU200" s="6">
        <v>1.29</v>
      </c>
      <c r="AV200" s="6">
        <v>1.27</v>
      </c>
      <c r="AW200" s="6">
        <v>1.24</v>
      </c>
      <c r="AX200" s="6">
        <v>1.22</v>
      </c>
      <c r="AY200" s="6">
        <v>1.19</v>
      </c>
      <c r="AZ200" s="6">
        <v>1.17</v>
      </c>
    </row>
    <row r="201" spans="1:52" x14ac:dyDescent="0.25">
      <c r="A201" s="6">
        <v>200</v>
      </c>
      <c r="B201" s="6">
        <v>0.33</v>
      </c>
      <c r="C201" s="6">
        <v>0.47</v>
      </c>
      <c r="D201" s="6">
        <v>0.61</v>
      </c>
      <c r="E201" s="6">
        <v>0.71</v>
      </c>
      <c r="F201" s="6">
        <v>0.68</v>
      </c>
      <c r="G201" s="6">
        <v>0.7</v>
      </c>
      <c r="H201" s="6">
        <v>0.75</v>
      </c>
      <c r="I201" s="6">
        <v>0.81</v>
      </c>
      <c r="J201" s="6">
        <v>0.89</v>
      </c>
      <c r="K201" s="6">
        <v>0.97</v>
      </c>
      <c r="L201" s="6">
        <v>1.05</v>
      </c>
      <c r="M201" s="6">
        <v>1.1299999999999999</v>
      </c>
      <c r="N201" s="6">
        <v>1.2</v>
      </c>
      <c r="O201" s="6">
        <v>1.27</v>
      </c>
      <c r="P201" s="6">
        <v>1.34</v>
      </c>
      <c r="Q201" s="6">
        <v>1.41</v>
      </c>
      <c r="R201" s="6">
        <v>1.46</v>
      </c>
      <c r="S201" s="6">
        <v>1.51</v>
      </c>
      <c r="T201" s="6">
        <v>1.56</v>
      </c>
      <c r="U201" s="6">
        <v>1.59</v>
      </c>
      <c r="V201" s="6">
        <v>1.62</v>
      </c>
      <c r="W201" s="6">
        <v>1.64</v>
      </c>
      <c r="X201" s="6">
        <v>1.65</v>
      </c>
      <c r="Y201" s="6">
        <v>1.66</v>
      </c>
      <c r="Z201" s="6">
        <v>1.66</v>
      </c>
      <c r="AA201" s="6">
        <v>1.66</v>
      </c>
      <c r="AB201" s="6">
        <v>1.65</v>
      </c>
      <c r="AC201" s="6">
        <v>1.64</v>
      </c>
      <c r="AD201" s="6">
        <v>1.63</v>
      </c>
      <c r="AE201" s="6">
        <v>1.62</v>
      </c>
      <c r="AF201" s="6">
        <v>1.6</v>
      </c>
      <c r="AG201" s="6">
        <v>1.59</v>
      </c>
      <c r="AH201" s="6">
        <v>1.57</v>
      </c>
      <c r="AI201" s="6">
        <v>1.55</v>
      </c>
      <c r="AJ201" s="6">
        <v>1.53</v>
      </c>
      <c r="AK201" s="6">
        <v>1.51</v>
      </c>
      <c r="AL201" s="6">
        <v>1.49</v>
      </c>
      <c r="AM201" s="6">
        <v>1.47</v>
      </c>
      <c r="AN201" s="6">
        <v>1.45</v>
      </c>
      <c r="AO201" s="6">
        <v>1.43</v>
      </c>
      <c r="AP201" s="6">
        <v>1.4</v>
      </c>
      <c r="AQ201" s="6">
        <v>1.38</v>
      </c>
      <c r="AR201" s="6">
        <v>1.35</v>
      </c>
      <c r="AS201" s="6">
        <v>1.33</v>
      </c>
      <c r="AT201" s="6">
        <v>1.3</v>
      </c>
      <c r="AU201" s="6">
        <v>1.28</v>
      </c>
      <c r="AV201" s="6">
        <v>1.25</v>
      </c>
      <c r="AW201" s="6">
        <v>1.23</v>
      </c>
      <c r="AX201" s="6">
        <v>1.2</v>
      </c>
      <c r="AY201" s="6">
        <v>1.17</v>
      </c>
      <c r="AZ201" s="6">
        <v>1.1499999999999999</v>
      </c>
    </row>
    <row r="202" spans="1:52" x14ac:dyDescent="0.25">
      <c r="A202" s="6">
        <v>201</v>
      </c>
      <c r="B202" s="6">
        <v>0.33</v>
      </c>
      <c r="C202" s="6">
        <v>0.48</v>
      </c>
      <c r="D202" s="6">
        <v>0.63</v>
      </c>
      <c r="E202" s="6">
        <v>0.76</v>
      </c>
      <c r="F202" s="6">
        <v>0.75</v>
      </c>
      <c r="G202" s="6">
        <v>0.77</v>
      </c>
      <c r="H202" s="6">
        <v>0.83</v>
      </c>
      <c r="I202" s="6">
        <v>0.9</v>
      </c>
      <c r="J202" s="6">
        <v>0.98</v>
      </c>
      <c r="K202" s="6">
        <v>1.06</v>
      </c>
      <c r="L202" s="6">
        <v>1.1399999999999999</v>
      </c>
      <c r="M202" s="6">
        <v>1.22</v>
      </c>
      <c r="N202" s="6">
        <v>1.3</v>
      </c>
      <c r="O202" s="6">
        <v>1.38</v>
      </c>
      <c r="P202" s="6">
        <v>1.45</v>
      </c>
      <c r="Q202" s="6">
        <v>1.51</v>
      </c>
      <c r="R202" s="6">
        <v>1.57</v>
      </c>
      <c r="S202" s="6">
        <v>1.62</v>
      </c>
      <c r="T202" s="6">
        <v>1.66</v>
      </c>
      <c r="U202" s="6">
        <v>1.69</v>
      </c>
      <c r="V202" s="6">
        <v>1.72</v>
      </c>
      <c r="W202" s="6">
        <v>1.74</v>
      </c>
      <c r="X202" s="6">
        <v>1.75</v>
      </c>
      <c r="Y202" s="6">
        <v>1.76</v>
      </c>
      <c r="Z202" s="6">
        <v>1.76</v>
      </c>
      <c r="AA202" s="6">
        <v>1.76</v>
      </c>
      <c r="AB202" s="6">
        <v>1.75</v>
      </c>
      <c r="AC202" s="6">
        <v>1.74</v>
      </c>
      <c r="AD202" s="6">
        <v>1.73</v>
      </c>
      <c r="AE202" s="6">
        <v>1.72</v>
      </c>
      <c r="AF202" s="6">
        <v>1.7</v>
      </c>
      <c r="AG202" s="6">
        <v>1.69</v>
      </c>
      <c r="AH202" s="6">
        <v>1.67</v>
      </c>
      <c r="AI202" s="6">
        <v>1.65</v>
      </c>
      <c r="AJ202" s="6">
        <v>1.63</v>
      </c>
      <c r="AK202" s="6">
        <v>1.61</v>
      </c>
      <c r="AL202" s="6">
        <v>1.59</v>
      </c>
      <c r="AM202" s="6">
        <v>1.57</v>
      </c>
      <c r="AN202" s="6">
        <v>1.54</v>
      </c>
      <c r="AO202" s="6">
        <v>1.52</v>
      </c>
      <c r="AP202" s="6">
        <v>1.5</v>
      </c>
      <c r="AQ202" s="6">
        <v>1.47</v>
      </c>
      <c r="AR202" s="6">
        <v>1.44</v>
      </c>
      <c r="AS202" s="6">
        <v>1.42</v>
      </c>
      <c r="AT202" s="6">
        <v>1.39</v>
      </c>
      <c r="AU202" s="6">
        <v>1.36</v>
      </c>
      <c r="AV202" s="6">
        <v>1.34</v>
      </c>
      <c r="AW202" s="6">
        <v>1.31</v>
      </c>
      <c r="AX202" s="6">
        <v>1.28</v>
      </c>
      <c r="AY202" s="6">
        <v>1.25</v>
      </c>
      <c r="AZ202" s="6">
        <v>1.22</v>
      </c>
    </row>
    <row r="203" spans="1:52" x14ac:dyDescent="0.25">
      <c r="A203" s="6">
        <v>202</v>
      </c>
      <c r="B203" s="6">
        <v>0.33</v>
      </c>
      <c r="C203" s="6">
        <v>0.46</v>
      </c>
      <c r="D203" s="6">
        <v>0.61</v>
      </c>
      <c r="E203" s="6">
        <v>0.73</v>
      </c>
      <c r="F203" s="6">
        <v>0.71</v>
      </c>
      <c r="G203" s="6">
        <v>0.72</v>
      </c>
      <c r="H203" s="6">
        <v>0.77</v>
      </c>
      <c r="I203" s="6">
        <v>0.83</v>
      </c>
      <c r="J203" s="6">
        <v>0.9</v>
      </c>
      <c r="K203" s="6">
        <v>0.98</v>
      </c>
      <c r="L203" s="6">
        <v>1.05</v>
      </c>
      <c r="M203" s="6">
        <v>1.1299999999999999</v>
      </c>
      <c r="N203" s="6">
        <v>1.21</v>
      </c>
      <c r="O203" s="6">
        <v>1.28</v>
      </c>
      <c r="P203" s="6">
        <v>1.35</v>
      </c>
      <c r="Q203" s="6">
        <v>1.42</v>
      </c>
      <c r="R203" s="6">
        <v>1.47</v>
      </c>
      <c r="S203" s="6">
        <v>1.52</v>
      </c>
      <c r="T203" s="6">
        <v>1.56</v>
      </c>
      <c r="U203" s="6">
        <v>1.6</v>
      </c>
      <c r="V203" s="6">
        <v>1.62</v>
      </c>
      <c r="W203" s="6">
        <v>1.64</v>
      </c>
      <c r="X203" s="6">
        <v>1.66</v>
      </c>
      <c r="Y203" s="6">
        <v>1.67</v>
      </c>
      <c r="Z203" s="6">
        <v>1.67</v>
      </c>
      <c r="AA203" s="6">
        <v>1.67</v>
      </c>
      <c r="AB203" s="6">
        <v>1.67</v>
      </c>
      <c r="AC203" s="6">
        <v>1.66</v>
      </c>
      <c r="AD203" s="6">
        <v>1.65</v>
      </c>
      <c r="AE203" s="6">
        <v>1.64</v>
      </c>
      <c r="AF203" s="6">
        <v>1.63</v>
      </c>
      <c r="AG203" s="6">
        <v>1.62</v>
      </c>
      <c r="AH203" s="6">
        <v>1.6</v>
      </c>
      <c r="AI203" s="6">
        <v>1.58</v>
      </c>
      <c r="AJ203" s="6">
        <v>1.57</v>
      </c>
      <c r="AK203" s="6">
        <v>1.55</v>
      </c>
      <c r="AL203" s="6">
        <v>1.53</v>
      </c>
      <c r="AM203" s="6">
        <v>1.51</v>
      </c>
      <c r="AN203" s="6">
        <v>1.48</v>
      </c>
      <c r="AO203" s="6">
        <v>1.46</v>
      </c>
      <c r="AP203" s="6">
        <v>1.44</v>
      </c>
      <c r="AQ203" s="6">
        <v>1.41</v>
      </c>
      <c r="AR203" s="6">
        <v>1.39</v>
      </c>
      <c r="AS203" s="6">
        <v>1.36</v>
      </c>
      <c r="AT203" s="6">
        <v>1.34</v>
      </c>
      <c r="AU203" s="6">
        <v>1.31</v>
      </c>
      <c r="AV203" s="6">
        <v>1.28</v>
      </c>
      <c r="AW203" s="6">
        <v>1.25</v>
      </c>
      <c r="AX203" s="6">
        <v>1.23</v>
      </c>
      <c r="AY203" s="6">
        <v>1.2</v>
      </c>
      <c r="AZ203" s="6">
        <v>1.17</v>
      </c>
    </row>
    <row r="204" spans="1:52" x14ac:dyDescent="0.25">
      <c r="A204" s="6">
        <v>203</v>
      </c>
      <c r="B204" s="6">
        <v>0.33</v>
      </c>
      <c r="C204" s="6">
        <v>0.45</v>
      </c>
      <c r="D204" s="6">
        <v>0.6</v>
      </c>
      <c r="E204" s="6">
        <v>0.7</v>
      </c>
      <c r="F204" s="6">
        <v>0.67</v>
      </c>
      <c r="G204" s="6">
        <v>0.68</v>
      </c>
      <c r="H204" s="6">
        <v>0.72</v>
      </c>
      <c r="I204" s="6">
        <v>0.78</v>
      </c>
      <c r="J204" s="6">
        <v>0.86</v>
      </c>
      <c r="K204" s="6">
        <v>0.94</v>
      </c>
      <c r="L204" s="6">
        <v>1.02</v>
      </c>
      <c r="M204" s="6">
        <v>1.1000000000000001</v>
      </c>
      <c r="N204" s="6">
        <v>1.17</v>
      </c>
      <c r="O204" s="6">
        <v>1.25</v>
      </c>
      <c r="P204" s="6">
        <v>1.31</v>
      </c>
      <c r="Q204" s="6">
        <v>1.38</v>
      </c>
      <c r="R204" s="6">
        <v>1.43</v>
      </c>
      <c r="S204" s="6">
        <v>1.48</v>
      </c>
      <c r="T204" s="6">
        <v>1.52</v>
      </c>
      <c r="U204" s="6">
        <v>1.56</v>
      </c>
      <c r="V204" s="6">
        <v>1.58</v>
      </c>
      <c r="W204" s="6">
        <v>1.6</v>
      </c>
      <c r="X204" s="6">
        <v>1.62</v>
      </c>
      <c r="Y204" s="6">
        <v>1.62</v>
      </c>
      <c r="Z204" s="6">
        <v>1.63</v>
      </c>
      <c r="AA204" s="6">
        <v>1.63</v>
      </c>
      <c r="AB204" s="6">
        <v>1.62</v>
      </c>
      <c r="AC204" s="6">
        <v>1.62</v>
      </c>
      <c r="AD204" s="6">
        <v>1.61</v>
      </c>
      <c r="AE204" s="6">
        <v>1.6</v>
      </c>
      <c r="AF204" s="6">
        <v>1.58</v>
      </c>
      <c r="AG204" s="6">
        <v>1.57</v>
      </c>
      <c r="AH204" s="6">
        <v>1.56</v>
      </c>
      <c r="AI204" s="6">
        <v>1.54</v>
      </c>
      <c r="AJ204" s="6">
        <v>1.52</v>
      </c>
      <c r="AK204" s="6">
        <v>1.5</v>
      </c>
      <c r="AL204" s="6">
        <v>1.48</v>
      </c>
      <c r="AM204" s="6">
        <v>1.46</v>
      </c>
      <c r="AN204" s="6">
        <v>1.44</v>
      </c>
      <c r="AO204" s="6">
        <v>1.42</v>
      </c>
      <c r="AP204" s="6">
        <v>1.4</v>
      </c>
      <c r="AQ204" s="6">
        <v>1.38</v>
      </c>
      <c r="AR204" s="6">
        <v>1.35</v>
      </c>
      <c r="AS204" s="6">
        <v>1.33</v>
      </c>
      <c r="AT204" s="6">
        <v>1.3</v>
      </c>
      <c r="AU204" s="6">
        <v>1.28</v>
      </c>
      <c r="AV204" s="6">
        <v>1.25</v>
      </c>
      <c r="AW204" s="6">
        <v>1.23</v>
      </c>
      <c r="AX204" s="6">
        <v>1.2</v>
      </c>
      <c r="AY204" s="6">
        <v>1.17</v>
      </c>
      <c r="AZ204" s="6">
        <v>1.1499999999999999</v>
      </c>
    </row>
    <row r="205" spans="1:52" x14ac:dyDescent="0.25">
      <c r="A205" s="6">
        <v>204</v>
      </c>
      <c r="B205" s="6">
        <v>0.33</v>
      </c>
      <c r="C205" s="6">
        <v>0.46</v>
      </c>
      <c r="D205" s="6">
        <v>0.62</v>
      </c>
      <c r="E205" s="6">
        <v>0.75</v>
      </c>
      <c r="F205" s="6">
        <v>0.73</v>
      </c>
      <c r="G205" s="6">
        <v>0.74</v>
      </c>
      <c r="H205" s="6">
        <v>0.78</v>
      </c>
      <c r="I205" s="6">
        <v>0.85</v>
      </c>
      <c r="J205" s="6">
        <v>0.92</v>
      </c>
      <c r="K205" s="6">
        <v>1</v>
      </c>
      <c r="L205" s="6">
        <v>1.08</v>
      </c>
      <c r="M205" s="6">
        <v>1.1599999999999999</v>
      </c>
      <c r="N205" s="6">
        <v>1.23</v>
      </c>
      <c r="O205" s="6">
        <v>1.31</v>
      </c>
      <c r="P205" s="6">
        <v>1.38</v>
      </c>
      <c r="Q205" s="6">
        <v>1.44</v>
      </c>
      <c r="R205" s="6">
        <v>1.49</v>
      </c>
      <c r="S205" s="6">
        <v>1.54</v>
      </c>
      <c r="T205" s="6">
        <v>1.58</v>
      </c>
      <c r="U205" s="6">
        <v>1.61</v>
      </c>
      <c r="V205" s="6">
        <v>1.64</v>
      </c>
      <c r="W205" s="6">
        <v>1.66</v>
      </c>
      <c r="X205" s="6">
        <v>1.67</v>
      </c>
      <c r="Y205" s="6">
        <v>1.68</v>
      </c>
      <c r="Z205" s="6">
        <v>1.69</v>
      </c>
      <c r="AA205" s="6">
        <v>1.69</v>
      </c>
      <c r="AB205" s="6">
        <v>1.68</v>
      </c>
      <c r="AC205" s="6">
        <v>1.68</v>
      </c>
      <c r="AD205" s="6">
        <v>1.67</v>
      </c>
      <c r="AE205" s="6">
        <v>1.66</v>
      </c>
      <c r="AF205" s="6">
        <v>1.64</v>
      </c>
      <c r="AG205" s="6">
        <v>1.63</v>
      </c>
      <c r="AH205" s="6">
        <v>1.61</v>
      </c>
      <c r="AI205" s="6">
        <v>1.6</v>
      </c>
      <c r="AJ205" s="6">
        <v>1.58</v>
      </c>
      <c r="AK205" s="6">
        <v>1.56</v>
      </c>
      <c r="AL205" s="6">
        <v>1.54</v>
      </c>
      <c r="AM205" s="6">
        <v>1.52</v>
      </c>
      <c r="AN205" s="6">
        <v>1.5</v>
      </c>
      <c r="AO205" s="6">
        <v>1.47</v>
      </c>
      <c r="AP205" s="6">
        <v>1.45</v>
      </c>
      <c r="AQ205" s="6">
        <v>1.42</v>
      </c>
      <c r="AR205" s="6">
        <v>1.4</v>
      </c>
      <c r="AS205" s="6">
        <v>1.37</v>
      </c>
      <c r="AT205" s="6">
        <v>1.35</v>
      </c>
      <c r="AU205" s="6">
        <v>1.32</v>
      </c>
      <c r="AV205" s="6">
        <v>1.29</v>
      </c>
      <c r="AW205" s="6">
        <v>1.26</v>
      </c>
      <c r="AX205" s="6">
        <v>1.23</v>
      </c>
      <c r="AY205" s="6">
        <v>1.21</v>
      </c>
      <c r="AZ205" s="6">
        <v>1.18</v>
      </c>
    </row>
    <row r="206" spans="1:52" x14ac:dyDescent="0.25">
      <c r="A206" s="6">
        <v>205</v>
      </c>
      <c r="B206" s="6">
        <v>0.33</v>
      </c>
      <c r="C206" s="6">
        <v>0.46</v>
      </c>
      <c r="D206" s="6">
        <v>0.61</v>
      </c>
      <c r="E206" s="6">
        <v>0.73</v>
      </c>
      <c r="F206" s="6">
        <v>0.7</v>
      </c>
      <c r="G206" s="6">
        <v>0.7</v>
      </c>
      <c r="H206" s="6">
        <v>0.74</v>
      </c>
      <c r="I206" s="6">
        <v>0.8</v>
      </c>
      <c r="J206" s="6">
        <v>0.87</v>
      </c>
      <c r="K206" s="6">
        <v>0.94</v>
      </c>
      <c r="L206" s="6">
        <v>1.02</v>
      </c>
      <c r="M206" s="6">
        <v>1.0900000000000001</v>
      </c>
      <c r="N206" s="6">
        <v>1.1599999999999999</v>
      </c>
      <c r="O206" s="6">
        <v>1.23</v>
      </c>
      <c r="P206" s="6">
        <v>1.29</v>
      </c>
      <c r="Q206" s="6">
        <v>1.35</v>
      </c>
      <c r="R206" s="6">
        <v>1.41</v>
      </c>
      <c r="S206" s="6">
        <v>1.46</v>
      </c>
      <c r="T206" s="6">
        <v>1.5</v>
      </c>
      <c r="U206" s="6">
        <v>1.54</v>
      </c>
      <c r="V206" s="6">
        <v>1.56</v>
      </c>
      <c r="W206" s="6">
        <v>1.59</v>
      </c>
      <c r="X206" s="6">
        <v>1.6</v>
      </c>
      <c r="Y206" s="6">
        <v>1.61</v>
      </c>
      <c r="Z206" s="6">
        <v>1.62</v>
      </c>
      <c r="AA206" s="6">
        <v>1.62</v>
      </c>
      <c r="AB206" s="6">
        <v>1.61</v>
      </c>
      <c r="AC206" s="6">
        <v>1.61</v>
      </c>
      <c r="AD206" s="6">
        <v>1.6</v>
      </c>
      <c r="AE206" s="6">
        <v>1.59</v>
      </c>
      <c r="AF206" s="6">
        <v>1.58</v>
      </c>
      <c r="AG206" s="6">
        <v>1.56</v>
      </c>
      <c r="AH206" s="6">
        <v>1.55</v>
      </c>
      <c r="AI206" s="6">
        <v>1.53</v>
      </c>
      <c r="AJ206" s="6">
        <v>1.51</v>
      </c>
      <c r="AK206" s="6">
        <v>1.49</v>
      </c>
      <c r="AL206" s="6">
        <v>1.47</v>
      </c>
      <c r="AM206" s="6">
        <v>1.45</v>
      </c>
      <c r="AN206" s="6">
        <v>1.43</v>
      </c>
      <c r="AO206" s="6">
        <v>1.41</v>
      </c>
      <c r="AP206" s="6">
        <v>1.38</v>
      </c>
      <c r="AQ206" s="6">
        <v>1.36</v>
      </c>
      <c r="AR206" s="6">
        <v>1.33</v>
      </c>
      <c r="AS206" s="6">
        <v>1.31</v>
      </c>
      <c r="AT206" s="6">
        <v>1.28</v>
      </c>
      <c r="AU206" s="6">
        <v>1.25</v>
      </c>
      <c r="AV206" s="6">
        <v>1.23</v>
      </c>
      <c r="AW206" s="6">
        <v>1.2</v>
      </c>
      <c r="AX206" s="6">
        <v>1.17</v>
      </c>
      <c r="AY206" s="6">
        <v>1.1399999999999999</v>
      </c>
      <c r="AZ206" s="6">
        <v>1.1100000000000001</v>
      </c>
    </row>
    <row r="207" spans="1:52" x14ac:dyDescent="0.25">
      <c r="A207" s="6">
        <v>206</v>
      </c>
      <c r="B207" s="6">
        <v>0.33</v>
      </c>
      <c r="C207" s="6">
        <v>0.46</v>
      </c>
      <c r="D207" s="6">
        <v>0.61</v>
      </c>
      <c r="E207" s="6">
        <v>0.73</v>
      </c>
      <c r="F207" s="6">
        <v>0.7</v>
      </c>
      <c r="G207" s="6">
        <v>0.7</v>
      </c>
      <c r="H207" s="6">
        <v>0.73</v>
      </c>
      <c r="I207" s="6">
        <v>0.78</v>
      </c>
      <c r="J207" s="6">
        <v>0.84</v>
      </c>
      <c r="K207" s="6">
        <v>0.91</v>
      </c>
      <c r="L207" s="6">
        <v>0.98</v>
      </c>
      <c r="M207" s="6">
        <v>1.06</v>
      </c>
      <c r="N207" s="6">
        <v>1.1299999999999999</v>
      </c>
      <c r="O207" s="6">
        <v>1.2</v>
      </c>
      <c r="P207" s="6">
        <v>1.27</v>
      </c>
      <c r="Q207" s="6">
        <v>1.33</v>
      </c>
      <c r="R207" s="6">
        <v>1.39</v>
      </c>
      <c r="S207" s="6">
        <v>1.43</v>
      </c>
      <c r="T207" s="6">
        <v>1.48</v>
      </c>
      <c r="U207" s="6">
        <v>1.51</v>
      </c>
      <c r="V207" s="6">
        <v>1.54</v>
      </c>
      <c r="W207" s="6">
        <v>1.56</v>
      </c>
      <c r="X207" s="6">
        <v>1.58</v>
      </c>
      <c r="Y207" s="6">
        <v>1.59</v>
      </c>
      <c r="Z207" s="6">
        <v>1.59</v>
      </c>
      <c r="AA207" s="6">
        <v>1.59</v>
      </c>
      <c r="AB207" s="6">
        <v>1.59</v>
      </c>
      <c r="AC207" s="6">
        <v>1.58</v>
      </c>
      <c r="AD207" s="6">
        <v>1.58</v>
      </c>
      <c r="AE207" s="6">
        <v>1.57</v>
      </c>
      <c r="AF207" s="6">
        <v>1.55</v>
      </c>
      <c r="AG207" s="6">
        <v>1.54</v>
      </c>
      <c r="AH207" s="6">
        <v>1.52</v>
      </c>
      <c r="AI207" s="6">
        <v>1.51</v>
      </c>
      <c r="AJ207" s="6">
        <v>1.49</v>
      </c>
      <c r="AK207" s="6">
        <v>1.47</v>
      </c>
      <c r="AL207" s="6">
        <v>1.45</v>
      </c>
      <c r="AM207" s="6">
        <v>1.43</v>
      </c>
      <c r="AN207" s="6">
        <v>1.41</v>
      </c>
      <c r="AO207" s="6">
        <v>1.39</v>
      </c>
      <c r="AP207" s="6">
        <v>1.36</v>
      </c>
      <c r="AQ207" s="6">
        <v>1.34</v>
      </c>
      <c r="AR207" s="6">
        <v>1.31</v>
      </c>
      <c r="AS207" s="6">
        <v>1.29</v>
      </c>
      <c r="AT207" s="6">
        <v>1.26</v>
      </c>
      <c r="AU207" s="6">
        <v>1.23</v>
      </c>
      <c r="AV207" s="6">
        <v>1.21</v>
      </c>
      <c r="AW207" s="6">
        <v>1.18</v>
      </c>
      <c r="AX207" s="6">
        <v>1.1499999999999999</v>
      </c>
      <c r="AY207" s="6">
        <v>1.1200000000000001</v>
      </c>
      <c r="AZ207" s="6">
        <v>1.0900000000000001</v>
      </c>
    </row>
    <row r="208" spans="1:52" x14ac:dyDescent="0.25">
      <c r="A208" s="6">
        <v>207</v>
      </c>
      <c r="B208" s="6">
        <v>0.33</v>
      </c>
      <c r="C208" s="6">
        <v>0.47</v>
      </c>
      <c r="D208" s="6">
        <v>0.62</v>
      </c>
      <c r="E208" s="6">
        <v>0.75</v>
      </c>
      <c r="F208" s="6">
        <v>0.73</v>
      </c>
      <c r="G208" s="6">
        <v>0.73</v>
      </c>
      <c r="H208" s="6">
        <v>0.77</v>
      </c>
      <c r="I208" s="6">
        <v>0.83</v>
      </c>
      <c r="J208" s="6">
        <v>0.9</v>
      </c>
      <c r="K208" s="6">
        <v>0.97</v>
      </c>
      <c r="L208" s="6">
        <v>1.05</v>
      </c>
      <c r="M208" s="6">
        <v>1.1299999999999999</v>
      </c>
      <c r="N208" s="6">
        <v>1.2</v>
      </c>
      <c r="O208" s="6">
        <v>1.28</v>
      </c>
      <c r="P208" s="6">
        <v>1.35</v>
      </c>
      <c r="Q208" s="6">
        <v>1.41</v>
      </c>
      <c r="R208" s="6">
        <v>1.47</v>
      </c>
      <c r="S208" s="6">
        <v>1.52</v>
      </c>
      <c r="T208" s="6">
        <v>1.56</v>
      </c>
      <c r="U208" s="6">
        <v>1.59</v>
      </c>
      <c r="V208" s="6">
        <v>1.62</v>
      </c>
      <c r="W208" s="6">
        <v>1.63</v>
      </c>
      <c r="X208" s="6">
        <v>1.65</v>
      </c>
      <c r="Y208" s="6">
        <v>1.65</v>
      </c>
      <c r="Z208" s="6">
        <v>1.66</v>
      </c>
      <c r="AA208" s="6">
        <v>1.66</v>
      </c>
      <c r="AB208" s="6">
        <v>1.65</v>
      </c>
      <c r="AC208" s="6">
        <v>1.65</v>
      </c>
      <c r="AD208" s="6">
        <v>1.64</v>
      </c>
      <c r="AE208" s="6">
        <v>1.62</v>
      </c>
      <c r="AF208" s="6">
        <v>1.61</v>
      </c>
      <c r="AG208" s="6">
        <v>1.6</v>
      </c>
      <c r="AH208" s="6">
        <v>1.58</v>
      </c>
      <c r="AI208" s="6">
        <v>1.57</v>
      </c>
      <c r="AJ208" s="6">
        <v>1.55</v>
      </c>
      <c r="AK208" s="6">
        <v>1.53</v>
      </c>
      <c r="AL208" s="6">
        <v>1.51</v>
      </c>
      <c r="AM208" s="6">
        <v>1.49</v>
      </c>
      <c r="AN208" s="6">
        <v>1.47</v>
      </c>
      <c r="AO208" s="6">
        <v>1.45</v>
      </c>
      <c r="AP208" s="6">
        <v>1.42</v>
      </c>
      <c r="AQ208" s="6">
        <v>1.4</v>
      </c>
      <c r="AR208" s="6">
        <v>1.38</v>
      </c>
      <c r="AS208" s="6">
        <v>1.35</v>
      </c>
      <c r="AT208" s="6">
        <v>1.33</v>
      </c>
      <c r="AU208" s="6">
        <v>1.3</v>
      </c>
      <c r="AV208" s="6">
        <v>1.27</v>
      </c>
      <c r="AW208" s="6">
        <v>1.25</v>
      </c>
      <c r="AX208" s="6">
        <v>1.22</v>
      </c>
      <c r="AY208" s="6">
        <v>1.19</v>
      </c>
      <c r="AZ208" s="6">
        <v>1.17</v>
      </c>
    </row>
    <row r="209" spans="1:52" x14ac:dyDescent="0.25">
      <c r="A209" s="6">
        <v>208</v>
      </c>
      <c r="B209" s="6">
        <v>0.33</v>
      </c>
      <c r="C209" s="6">
        <v>0.47</v>
      </c>
      <c r="D209" s="6">
        <v>0.63</v>
      </c>
      <c r="E209" s="6">
        <v>0.78</v>
      </c>
      <c r="F209" s="6">
        <v>0.78</v>
      </c>
      <c r="G209" s="6">
        <v>0.79</v>
      </c>
      <c r="H209" s="6">
        <v>0.83</v>
      </c>
      <c r="I209" s="6">
        <v>0.88</v>
      </c>
      <c r="J209" s="6">
        <v>0.95</v>
      </c>
      <c r="K209" s="6">
        <v>1.02</v>
      </c>
      <c r="L209" s="6">
        <v>1.1000000000000001</v>
      </c>
      <c r="M209" s="6">
        <v>1.17</v>
      </c>
      <c r="N209" s="6">
        <v>1.24</v>
      </c>
      <c r="O209" s="6">
        <v>1.31</v>
      </c>
      <c r="P209" s="6">
        <v>1.38</v>
      </c>
      <c r="Q209" s="6">
        <v>1.44</v>
      </c>
      <c r="R209" s="6">
        <v>1.49</v>
      </c>
      <c r="S209" s="6">
        <v>1.54</v>
      </c>
      <c r="T209" s="6">
        <v>1.58</v>
      </c>
      <c r="U209" s="6">
        <v>1.61</v>
      </c>
      <c r="V209" s="6">
        <v>1.64</v>
      </c>
      <c r="W209" s="6">
        <v>1.66</v>
      </c>
      <c r="X209" s="6">
        <v>1.68</v>
      </c>
      <c r="Y209" s="6">
        <v>1.68</v>
      </c>
      <c r="Z209" s="6">
        <v>1.69</v>
      </c>
      <c r="AA209" s="6">
        <v>1.69</v>
      </c>
      <c r="AB209" s="6">
        <v>1.68</v>
      </c>
      <c r="AC209" s="6">
        <v>1.68</v>
      </c>
      <c r="AD209" s="6">
        <v>1.67</v>
      </c>
      <c r="AE209" s="6">
        <v>1.66</v>
      </c>
      <c r="AF209" s="6">
        <v>1.64</v>
      </c>
      <c r="AG209" s="6">
        <v>1.63</v>
      </c>
      <c r="AH209" s="6">
        <v>1.61</v>
      </c>
      <c r="AI209" s="6">
        <v>1.6</v>
      </c>
      <c r="AJ209" s="6">
        <v>1.58</v>
      </c>
      <c r="AK209" s="6">
        <v>1.56</v>
      </c>
      <c r="AL209" s="6">
        <v>1.54</v>
      </c>
      <c r="AM209" s="6">
        <v>1.52</v>
      </c>
      <c r="AN209" s="6">
        <v>1.49</v>
      </c>
      <c r="AO209" s="6">
        <v>1.47</v>
      </c>
      <c r="AP209" s="6">
        <v>1.45</v>
      </c>
      <c r="AQ209" s="6">
        <v>1.42</v>
      </c>
      <c r="AR209" s="6">
        <v>1.39</v>
      </c>
      <c r="AS209" s="6">
        <v>1.37</v>
      </c>
      <c r="AT209" s="6">
        <v>1.34</v>
      </c>
      <c r="AU209" s="6">
        <v>1.31</v>
      </c>
      <c r="AV209" s="6">
        <v>1.28</v>
      </c>
      <c r="AW209" s="6">
        <v>1.26</v>
      </c>
      <c r="AX209" s="6">
        <v>1.23</v>
      </c>
      <c r="AY209" s="6">
        <v>1.2</v>
      </c>
      <c r="AZ209" s="6">
        <v>1.17</v>
      </c>
    </row>
    <row r="210" spans="1:52" x14ac:dyDescent="0.25">
      <c r="A210" s="6">
        <v>209</v>
      </c>
      <c r="B210" s="6">
        <v>0.33</v>
      </c>
      <c r="C210" s="6">
        <v>0.48</v>
      </c>
      <c r="D210" s="6">
        <v>0.65</v>
      </c>
      <c r="E210" s="6">
        <v>0.81</v>
      </c>
      <c r="F210" s="6">
        <v>0.81</v>
      </c>
      <c r="G210" s="6">
        <v>0.83</v>
      </c>
      <c r="H210" s="6">
        <v>0.88</v>
      </c>
      <c r="I210" s="6">
        <v>0.95</v>
      </c>
      <c r="J210" s="6">
        <v>1.02</v>
      </c>
      <c r="K210" s="6">
        <v>1.0900000000000001</v>
      </c>
      <c r="L210" s="6">
        <v>1.17</v>
      </c>
      <c r="M210" s="6">
        <v>1.24</v>
      </c>
      <c r="N210" s="6">
        <v>1.32</v>
      </c>
      <c r="O210" s="6">
        <v>1.39</v>
      </c>
      <c r="P210" s="6">
        <v>1.45</v>
      </c>
      <c r="Q210" s="6">
        <v>1.52</v>
      </c>
      <c r="R210" s="6">
        <v>1.57</v>
      </c>
      <c r="S210" s="6">
        <v>1.62</v>
      </c>
      <c r="T210" s="6">
        <v>1.66</v>
      </c>
      <c r="U210" s="6">
        <v>1.69</v>
      </c>
      <c r="V210" s="6">
        <v>1.72</v>
      </c>
      <c r="W210" s="6">
        <v>1.73</v>
      </c>
      <c r="X210" s="6">
        <v>1.75</v>
      </c>
      <c r="Y210" s="6">
        <v>1.75</v>
      </c>
      <c r="Z210" s="6">
        <v>1.75</v>
      </c>
      <c r="AA210" s="6">
        <v>1.75</v>
      </c>
      <c r="AB210" s="6">
        <v>1.74</v>
      </c>
      <c r="AC210" s="6">
        <v>1.74</v>
      </c>
      <c r="AD210" s="6">
        <v>1.72</v>
      </c>
      <c r="AE210" s="6">
        <v>1.71</v>
      </c>
      <c r="AF210" s="6">
        <v>1.7</v>
      </c>
      <c r="AG210" s="6">
        <v>1.68</v>
      </c>
      <c r="AH210" s="6">
        <v>1.66</v>
      </c>
      <c r="AI210" s="6">
        <v>1.64</v>
      </c>
      <c r="AJ210" s="6">
        <v>1.62</v>
      </c>
      <c r="AK210" s="6">
        <v>1.6</v>
      </c>
      <c r="AL210" s="6">
        <v>1.58</v>
      </c>
      <c r="AM210" s="6">
        <v>1.56</v>
      </c>
      <c r="AN210" s="6">
        <v>1.54</v>
      </c>
      <c r="AO210" s="6">
        <v>1.51</v>
      </c>
      <c r="AP210" s="6">
        <v>1.49</v>
      </c>
      <c r="AQ210" s="6">
        <v>1.46</v>
      </c>
      <c r="AR210" s="6">
        <v>1.44</v>
      </c>
      <c r="AS210" s="6">
        <v>1.41</v>
      </c>
      <c r="AT210" s="6">
        <v>1.39</v>
      </c>
      <c r="AU210" s="6">
        <v>1.36</v>
      </c>
      <c r="AV210" s="6">
        <v>1.33</v>
      </c>
      <c r="AW210" s="6">
        <v>1.3</v>
      </c>
      <c r="AX210" s="6">
        <v>1.27</v>
      </c>
      <c r="AY210" s="6">
        <v>1.24</v>
      </c>
      <c r="AZ210" s="6">
        <v>1.22</v>
      </c>
    </row>
    <row r="211" spans="1:52" x14ac:dyDescent="0.25">
      <c r="A211" s="6">
        <v>210</v>
      </c>
      <c r="B211" s="6">
        <v>0.33</v>
      </c>
      <c r="C211" s="6">
        <v>0.49</v>
      </c>
      <c r="D211" s="6">
        <v>0.66</v>
      </c>
      <c r="E211" s="6">
        <v>0.81</v>
      </c>
      <c r="F211" s="6">
        <v>0.81</v>
      </c>
      <c r="G211" s="6">
        <v>0.85</v>
      </c>
      <c r="H211" s="6">
        <v>0.91</v>
      </c>
      <c r="I211" s="6">
        <v>0.99</v>
      </c>
      <c r="J211" s="6">
        <v>1.07</v>
      </c>
      <c r="K211" s="6">
        <v>1.1499999999999999</v>
      </c>
      <c r="L211" s="6">
        <v>1.23</v>
      </c>
      <c r="M211" s="6">
        <v>1.3</v>
      </c>
      <c r="N211" s="6">
        <v>1.37</v>
      </c>
      <c r="O211" s="6">
        <v>1.44</v>
      </c>
      <c r="P211" s="6">
        <v>1.51</v>
      </c>
      <c r="Q211" s="6">
        <v>1.57</v>
      </c>
      <c r="R211" s="6">
        <v>1.62</v>
      </c>
      <c r="S211" s="6">
        <v>1.66</v>
      </c>
      <c r="T211" s="6">
        <v>1.7</v>
      </c>
      <c r="U211" s="6">
        <v>1.74</v>
      </c>
      <c r="V211" s="6">
        <v>1.76</v>
      </c>
      <c r="W211" s="6">
        <v>1.78</v>
      </c>
      <c r="X211" s="6">
        <v>1.8</v>
      </c>
      <c r="Y211" s="6">
        <v>1.8</v>
      </c>
      <c r="Z211" s="6">
        <v>1.81</v>
      </c>
      <c r="AA211" s="6">
        <v>1.81</v>
      </c>
      <c r="AB211" s="6">
        <v>1.8</v>
      </c>
      <c r="AC211" s="6">
        <v>1.79</v>
      </c>
      <c r="AD211" s="6">
        <v>1.78</v>
      </c>
      <c r="AE211" s="6">
        <v>1.77</v>
      </c>
      <c r="AF211" s="6">
        <v>1.76</v>
      </c>
      <c r="AG211" s="6">
        <v>1.74</v>
      </c>
      <c r="AH211" s="6">
        <v>1.73</v>
      </c>
      <c r="AI211" s="6">
        <v>1.71</v>
      </c>
      <c r="AJ211" s="6">
        <v>1.69</v>
      </c>
      <c r="AK211" s="6">
        <v>1.67</v>
      </c>
      <c r="AL211" s="6">
        <v>1.65</v>
      </c>
      <c r="AM211" s="6">
        <v>1.63</v>
      </c>
      <c r="AN211" s="6">
        <v>1.6</v>
      </c>
      <c r="AO211" s="6">
        <v>1.58</v>
      </c>
      <c r="AP211" s="6">
        <v>1.56</v>
      </c>
      <c r="AQ211" s="6">
        <v>1.53</v>
      </c>
      <c r="AR211" s="6">
        <v>1.5</v>
      </c>
      <c r="AS211" s="6">
        <v>1.48</v>
      </c>
      <c r="AT211" s="6">
        <v>1.45</v>
      </c>
      <c r="AU211" s="6">
        <v>1.42</v>
      </c>
      <c r="AV211" s="6">
        <v>1.39</v>
      </c>
      <c r="AW211" s="6">
        <v>1.36</v>
      </c>
      <c r="AX211" s="6">
        <v>1.33</v>
      </c>
      <c r="AY211" s="6">
        <v>1.3</v>
      </c>
      <c r="AZ211" s="6">
        <v>1.27</v>
      </c>
    </row>
    <row r="212" spans="1:52" x14ac:dyDescent="0.25">
      <c r="A212" s="6">
        <v>211</v>
      </c>
      <c r="B212" s="6">
        <v>0.33</v>
      </c>
      <c r="C212" s="6">
        <v>0.48</v>
      </c>
      <c r="D212" s="6">
        <v>0.65</v>
      </c>
      <c r="E212" s="6">
        <v>0.78</v>
      </c>
      <c r="F212" s="6">
        <v>0.78</v>
      </c>
      <c r="G212" s="6">
        <v>0.82</v>
      </c>
      <c r="H212" s="6">
        <v>0.88</v>
      </c>
      <c r="I212" s="6">
        <v>0.96</v>
      </c>
      <c r="J212" s="6">
        <v>1.04</v>
      </c>
      <c r="K212" s="6">
        <v>1.1200000000000001</v>
      </c>
      <c r="L212" s="6">
        <v>1.19</v>
      </c>
      <c r="M212" s="6">
        <v>1.27</v>
      </c>
      <c r="N212" s="6">
        <v>1.34</v>
      </c>
      <c r="O212" s="6">
        <v>1.41</v>
      </c>
      <c r="P212" s="6">
        <v>1.48</v>
      </c>
      <c r="Q212" s="6">
        <v>1.54</v>
      </c>
      <c r="R212" s="6">
        <v>1.6</v>
      </c>
      <c r="S212" s="6">
        <v>1.65</v>
      </c>
      <c r="T212" s="6">
        <v>1.69</v>
      </c>
      <c r="U212" s="6">
        <v>1.72</v>
      </c>
      <c r="V212" s="6">
        <v>1.75</v>
      </c>
      <c r="W212" s="6">
        <v>1.77</v>
      </c>
      <c r="X212" s="6">
        <v>1.78</v>
      </c>
      <c r="Y212" s="6">
        <v>1.79</v>
      </c>
      <c r="Z212" s="6">
        <v>1.79</v>
      </c>
      <c r="AA212" s="6">
        <v>1.79</v>
      </c>
      <c r="AB212" s="6">
        <v>1.79</v>
      </c>
      <c r="AC212" s="6">
        <v>1.78</v>
      </c>
      <c r="AD212" s="6">
        <v>1.77</v>
      </c>
      <c r="AE212" s="6">
        <v>1.76</v>
      </c>
      <c r="AF212" s="6">
        <v>1.75</v>
      </c>
      <c r="AG212" s="6">
        <v>1.73</v>
      </c>
      <c r="AH212" s="6">
        <v>1.71</v>
      </c>
      <c r="AI212" s="6">
        <v>1.7</v>
      </c>
      <c r="AJ212" s="6">
        <v>1.68</v>
      </c>
      <c r="AK212" s="6">
        <v>1.66</v>
      </c>
      <c r="AL212" s="6">
        <v>1.63</v>
      </c>
      <c r="AM212" s="6">
        <v>1.61</v>
      </c>
      <c r="AN212" s="6">
        <v>1.59</v>
      </c>
      <c r="AO212" s="6">
        <v>1.56</v>
      </c>
      <c r="AP212" s="6">
        <v>1.54</v>
      </c>
      <c r="AQ212" s="6">
        <v>1.51</v>
      </c>
      <c r="AR212" s="6">
        <v>1.49</v>
      </c>
      <c r="AS212" s="6">
        <v>1.46</v>
      </c>
      <c r="AT212" s="6">
        <v>1.43</v>
      </c>
      <c r="AU212" s="6">
        <v>1.4</v>
      </c>
      <c r="AV212" s="6">
        <v>1.37</v>
      </c>
      <c r="AW212" s="6">
        <v>1.34</v>
      </c>
      <c r="AX212" s="6">
        <v>1.31</v>
      </c>
      <c r="AY212" s="6">
        <v>1.28</v>
      </c>
      <c r="AZ212" s="6">
        <v>1.25</v>
      </c>
    </row>
    <row r="213" spans="1:52" x14ac:dyDescent="0.25">
      <c r="A213" s="6">
        <v>212</v>
      </c>
      <c r="B213" s="6">
        <v>0.33</v>
      </c>
      <c r="C213" s="6">
        <v>0.48</v>
      </c>
      <c r="D213" s="6">
        <v>0.65</v>
      </c>
      <c r="E213" s="6">
        <v>0.79</v>
      </c>
      <c r="F213" s="6">
        <v>0.8</v>
      </c>
      <c r="G213" s="6">
        <v>0.83</v>
      </c>
      <c r="H213" s="6">
        <v>0.9</v>
      </c>
      <c r="I213" s="6">
        <v>0.98</v>
      </c>
      <c r="J213" s="6">
        <v>1.07</v>
      </c>
      <c r="K213" s="6">
        <v>1.1499999999999999</v>
      </c>
      <c r="L213" s="6">
        <v>1.23</v>
      </c>
      <c r="M213" s="6">
        <v>1.31</v>
      </c>
      <c r="N213" s="6">
        <v>1.39</v>
      </c>
      <c r="O213" s="6">
        <v>1.46</v>
      </c>
      <c r="P213" s="6">
        <v>1.53</v>
      </c>
      <c r="Q213" s="6">
        <v>1.59</v>
      </c>
      <c r="R213" s="6">
        <v>1.64</v>
      </c>
      <c r="S213" s="6">
        <v>1.69</v>
      </c>
      <c r="T213" s="6">
        <v>1.73</v>
      </c>
      <c r="U213" s="6">
        <v>1.76</v>
      </c>
      <c r="V213" s="6">
        <v>1.79</v>
      </c>
      <c r="W213" s="6">
        <v>1.81</v>
      </c>
      <c r="X213" s="6">
        <v>1.82</v>
      </c>
      <c r="Y213" s="6">
        <v>1.83</v>
      </c>
      <c r="Z213" s="6">
        <v>1.83</v>
      </c>
      <c r="AA213" s="6">
        <v>1.83</v>
      </c>
      <c r="AB213" s="6">
        <v>1.82</v>
      </c>
      <c r="AC213" s="6">
        <v>1.81</v>
      </c>
      <c r="AD213" s="6">
        <v>1.8</v>
      </c>
      <c r="AE213" s="6">
        <v>1.79</v>
      </c>
      <c r="AF213" s="6">
        <v>1.78</v>
      </c>
      <c r="AG213" s="6">
        <v>1.76</v>
      </c>
      <c r="AH213" s="6">
        <v>1.74</v>
      </c>
      <c r="AI213" s="6">
        <v>1.72</v>
      </c>
      <c r="AJ213" s="6">
        <v>1.71</v>
      </c>
      <c r="AK213" s="6">
        <v>1.68</v>
      </c>
      <c r="AL213" s="6">
        <v>1.66</v>
      </c>
      <c r="AM213" s="6">
        <v>1.64</v>
      </c>
      <c r="AN213" s="6">
        <v>1.62</v>
      </c>
      <c r="AO213" s="6">
        <v>1.59</v>
      </c>
      <c r="AP213" s="6">
        <v>1.56</v>
      </c>
      <c r="AQ213" s="6">
        <v>1.54</v>
      </c>
      <c r="AR213" s="6">
        <v>1.51</v>
      </c>
      <c r="AS213" s="6">
        <v>1.48</v>
      </c>
      <c r="AT213" s="6">
        <v>1.45</v>
      </c>
      <c r="AU213" s="6">
        <v>1.43</v>
      </c>
      <c r="AV213" s="6">
        <v>1.4</v>
      </c>
      <c r="AW213" s="6">
        <v>1.37</v>
      </c>
      <c r="AX213" s="6">
        <v>1.33</v>
      </c>
      <c r="AY213" s="6">
        <v>1.3</v>
      </c>
      <c r="AZ213" s="6">
        <v>1.27</v>
      </c>
    </row>
    <row r="214" spans="1:52" x14ac:dyDescent="0.25">
      <c r="A214" s="6">
        <v>213</v>
      </c>
      <c r="B214" s="6">
        <v>0.33</v>
      </c>
      <c r="C214" s="6">
        <v>0.46</v>
      </c>
      <c r="D214" s="6">
        <v>0.62</v>
      </c>
      <c r="E214" s="6">
        <v>0.75</v>
      </c>
      <c r="F214" s="6">
        <v>0.74</v>
      </c>
      <c r="G214" s="6">
        <v>0.76</v>
      </c>
      <c r="H214" s="6">
        <v>0.82</v>
      </c>
      <c r="I214" s="6">
        <v>0.9</v>
      </c>
      <c r="J214" s="6">
        <v>0.98</v>
      </c>
      <c r="K214" s="6">
        <v>1.07</v>
      </c>
      <c r="L214" s="6">
        <v>1.1499999999999999</v>
      </c>
      <c r="M214" s="6">
        <v>1.23</v>
      </c>
      <c r="N214" s="6">
        <v>1.31</v>
      </c>
      <c r="O214" s="6">
        <v>1.39</v>
      </c>
      <c r="P214" s="6">
        <v>1.46</v>
      </c>
      <c r="Q214" s="6">
        <v>1.52</v>
      </c>
      <c r="R214" s="6">
        <v>1.58</v>
      </c>
      <c r="S214" s="6">
        <v>1.63</v>
      </c>
      <c r="T214" s="6">
        <v>1.67</v>
      </c>
      <c r="U214" s="6">
        <v>1.71</v>
      </c>
      <c r="V214" s="6">
        <v>1.73</v>
      </c>
      <c r="W214" s="6">
        <v>1.75</v>
      </c>
      <c r="X214" s="6">
        <v>1.76</v>
      </c>
      <c r="Y214" s="6">
        <v>1.77</v>
      </c>
      <c r="Z214" s="6">
        <v>1.77</v>
      </c>
      <c r="AA214" s="6">
        <v>1.77</v>
      </c>
      <c r="AB214" s="6">
        <v>1.76</v>
      </c>
      <c r="AC214" s="6">
        <v>1.75</v>
      </c>
      <c r="AD214" s="6">
        <v>1.74</v>
      </c>
      <c r="AE214" s="6">
        <v>1.73</v>
      </c>
      <c r="AF214" s="6">
        <v>1.71</v>
      </c>
      <c r="AG214" s="6">
        <v>1.7</v>
      </c>
      <c r="AH214" s="6">
        <v>1.68</v>
      </c>
      <c r="AI214" s="6">
        <v>1.66</v>
      </c>
      <c r="AJ214" s="6">
        <v>1.65</v>
      </c>
      <c r="AK214" s="6">
        <v>1.63</v>
      </c>
      <c r="AL214" s="6">
        <v>1.61</v>
      </c>
      <c r="AM214" s="6">
        <v>1.59</v>
      </c>
      <c r="AN214" s="6">
        <v>1.56</v>
      </c>
      <c r="AO214" s="6">
        <v>1.54</v>
      </c>
      <c r="AP214" s="6">
        <v>1.52</v>
      </c>
      <c r="AQ214" s="6">
        <v>1.49</v>
      </c>
      <c r="AR214" s="6">
        <v>1.47</v>
      </c>
      <c r="AS214" s="6">
        <v>1.45</v>
      </c>
      <c r="AT214" s="6">
        <v>1.42</v>
      </c>
      <c r="AU214" s="6">
        <v>1.39</v>
      </c>
      <c r="AV214" s="6">
        <v>1.37</v>
      </c>
      <c r="AW214" s="6">
        <v>1.34</v>
      </c>
      <c r="AX214" s="6">
        <v>1.31</v>
      </c>
      <c r="AY214" s="6">
        <v>1.29</v>
      </c>
      <c r="AZ214" s="6">
        <v>1.26</v>
      </c>
    </row>
    <row r="215" spans="1:52" x14ac:dyDescent="0.25">
      <c r="A215" s="6">
        <v>214</v>
      </c>
      <c r="B215" s="6">
        <v>0.33</v>
      </c>
      <c r="C215" s="6">
        <v>0.46</v>
      </c>
      <c r="D215" s="6">
        <v>0.62</v>
      </c>
      <c r="E215" s="6">
        <v>0.75</v>
      </c>
      <c r="F215" s="6">
        <v>0.73</v>
      </c>
      <c r="G215" s="6">
        <v>0.75</v>
      </c>
      <c r="H215" s="6">
        <v>0.8</v>
      </c>
      <c r="I215" s="6">
        <v>0.87</v>
      </c>
      <c r="J215" s="6">
        <v>0.94</v>
      </c>
      <c r="K215" s="6">
        <v>1.03</v>
      </c>
      <c r="L215" s="6">
        <v>1.1100000000000001</v>
      </c>
      <c r="M215" s="6">
        <v>1.19</v>
      </c>
      <c r="N215" s="6">
        <v>1.28</v>
      </c>
      <c r="O215" s="6">
        <v>1.35</v>
      </c>
      <c r="P215" s="6">
        <v>1.42</v>
      </c>
      <c r="Q215" s="6">
        <v>1.49</v>
      </c>
      <c r="R215" s="6">
        <v>1.55</v>
      </c>
      <c r="S215" s="6">
        <v>1.6</v>
      </c>
      <c r="T215" s="6">
        <v>1.64</v>
      </c>
      <c r="U215" s="6">
        <v>1.67</v>
      </c>
      <c r="V215" s="6">
        <v>1.7</v>
      </c>
      <c r="W215" s="6">
        <v>1.72</v>
      </c>
      <c r="X215" s="6">
        <v>1.73</v>
      </c>
      <c r="Y215" s="6">
        <v>1.74</v>
      </c>
      <c r="Z215" s="6">
        <v>1.74</v>
      </c>
      <c r="AA215" s="6">
        <v>1.74</v>
      </c>
      <c r="AB215" s="6">
        <v>1.73</v>
      </c>
      <c r="AC215" s="6">
        <v>1.73</v>
      </c>
      <c r="AD215" s="6">
        <v>1.72</v>
      </c>
      <c r="AE215" s="6">
        <v>1.7</v>
      </c>
      <c r="AF215" s="6">
        <v>1.69</v>
      </c>
      <c r="AG215" s="6">
        <v>1.68</v>
      </c>
      <c r="AH215" s="6">
        <v>1.66</v>
      </c>
      <c r="AI215" s="6">
        <v>1.64</v>
      </c>
      <c r="AJ215" s="6">
        <v>1.62</v>
      </c>
      <c r="AK215" s="6">
        <v>1.6</v>
      </c>
      <c r="AL215" s="6">
        <v>1.58</v>
      </c>
      <c r="AM215" s="6">
        <v>1.56</v>
      </c>
      <c r="AN215" s="6">
        <v>1.54</v>
      </c>
      <c r="AO215" s="6">
        <v>1.52</v>
      </c>
      <c r="AP215" s="6">
        <v>1.49</v>
      </c>
      <c r="AQ215" s="6">
        <v>1.47</v>
      </c>
      <c r="AR215" s="6">
        <v>1.45</v>
      </c>
      <c r="AS215" s="6">
        <v>1.42</v>
      </c>
      <c r="AT215" s="6">
        <v>1.39</v>
      </c>
      <c r="AU215" s="6">
        <v>1.37</v>
      </c>
      <c r="AV215" s="6">
        <v>1.34</v>
      </c>
      <c r="AW215" s="6">
        <v>1.31</v>
      </c>
      <c r="AX215" s="6">
        <v>1.29</v>
      </c>
      <c r="AY215" s="6">
        <v>1.26</v>
      </c>
      <c r="AZ215" s="6">
        <v>1.23</v>
      </c>
    </row>
    <row r="216" spans="1:52" x14ac:dyDescent="0.25">
      <c r="A216" s="6">
        <v>215</v>
      </c>
      <c r="B216" s="6">
        <v>0.33</v>
      </c>
      <c r="C216" s="6">
        <v>0.48</v>
      </c>
      <c r="D216" s="6">
        <v>0.65</v>
      </c>
      <c r="E216" s="6">
        <v>0.78</v>
      </c>
      <c r="F216" s="6">
        <v>0.77</v>
      </c>
      <c r="G216" s="6">
        <v>0.78</v>
      </c>
      <c r="H216" s="6">
        <v>0.83</v>
      </c>
      <c r="I216" s="6">
        <v>0.9</v>
      </c>
      <c r="J216" s="6">
        <v>0.97</v>
      </c>
      <c r="K216" s="6">
        <v>1.05</v>
      </c>
      <c r="L216" s="6">
        <v>1.1399999999999999</v>
      </c>
      <c r="M216" s="6">
        <v>1.22</v>
      </c>
      <c r="N216" s="6">
        <v>1.3</v>
      </c>
      <c r="O216" s="6">
        <v>1.38</v>
      </c>
      <c r="P216" s="6">
        <v>1.45</v>
      </c>
      <c r="Q216" s="6">
        <v>1.52</v>
      </c>
      <c r="R216" s="6">
        <v>1.57</v>
      </c>
      <c r="S216" s="6">
        <v>1.62</v>
      </c>
      <c r="T216" s="6">
        <v>1.67</v>
      </c>
      <c r="U216" s="6">
        <v>1.7</v>
      </c>
      <c r="V216" s="6">
        <v>1.73</v>
      </c>
      <c r="W216" s="6">
        <v>1.75</v>
      </c>
      <c r="X216" s="6">
        <v>1.76</v>
      </c>
      <c r="Y216" s="6">
        <v>1.77</v>
      </c>
      <c r="Z216" s="6">
        <v>1.78</v>
      </c>
      <c r="AA216" s="6">
        <v>1.78</v>
      </c>
      <c r="AB216" s="6">
        <v>1.77</v>
      </c>
      <c r="AC216" s="6">
        <v>1.77</v>
      </c>
      <c r="AD216" s="6">
        <v>1.76</v>
      </c>
      <c r="AE216" s="6">
        <v>1.74</v>
      </c>
      <c r="AF216" s="6">
        <v>1.73</v>
      </c>
      <c r="AG216" s="6">
        <v>1.71</v>
      </c>
      <c r="AH216" s="6">
        <v>1.7</v>
      </c>
      <c r="AI216" s="6">
        <v>1.68</v>
      </c>
      <c r="AJ216" s="6">
        <v>1.66</v>
      </c>
      <c r="AK216" s="6">
        <v>1.64</v>
      </c>
      <c r="AL216" s="6">
        <v>1.62</v>
      </c>
      <c r="AM216" s="6">
        <v>1.6</v>
      </c>
      <c r="AN216" s="6">
        <v>1.58</v>
      </c>
      <c r="AO216" s="6">
        <v>1.55</v>
      </c>
      <c r="AP216" s="6">
        <v>1.53</v>
      </c>
      <c r="AQ216" s="6">
        <v>1.5</v>
      </c>
      <c r="AR216" s="6">
        <v>1.47</v>
      </c>
      <c r="AS216" s="6">
        <v>1.45</v>
      </c>
      <c r="AT216" s="6">
        <v>1.42</v>
      </c>
      <c r="AU216" s="6">
        <v>1.39</v>
      </c>
      <c r="AV216" s="6">
        <v>1.36</v>
      </c>
      <c r="AW216" s="6">
        <v>1.33</v>
      </c>
      <c r="AX216" s="6">
        <v>1.3</v>
      </c>
      <c r="AY216" s="6">
        <v>1.27</v>
      </c>
      <c r="AZ216" s="6">
        <v>1.24</v>
      </c>
    </row>
    <row r="217" spans="1:52" x14ac:dyDescent="0.25">
      <c r="A217" s="6">
        <v>216</v>
      </c>
      <c r="B217" s="6">
        <v>0.33</v>
      </c>
      <c r="C217" s="6">
        <v>0.48</v>
      </c>
      <c r="D217" s="6">
        <v>0.64</v>
      </c>
      <c r="E217" s="6">
        <v>0.78</v>
      </c>
      <c r="F217" s="6">
        <v>0.77</v>
      </c>
      <c r="G217" s="6">
        <v>0.78</v>
      </c>
      <c r="H217" s="6">
        <v>0.83</v>
      </c>
      <c r="I217" s="6">
        <v>0.9</v>
      </c>
      <c r="J217" s="6">
        <v>0.98</v>
      </c>
      <c r="K217" s="6">
        <v>1.06</v>
      </c>
      <c r="L217" s="6">
        <v>1.1499999999999999</v>
      </c>
      <c r="M217" s="6">
        <v>1.23</v>
      </c>
      <c r="N217" s="6">
        <v>1.31</v>
      </c>
      <c r="O217" s="6">
        <v>1.38</v>
      </c>
      <c r="P217" s="6">
        <v>1.45</v>
      </c>
      <c r="Q217" s="6">
        <v>1.52</v>
      </c>
      <c r="R217" s="6">
        <v>1.57</v>
      </c>
      <c r="S217" s="6">
        <v>1.62</v>
      </c>
      <c r="T217" s="6">
        <v>1.67</v>
      </c>
      <c r="U217" s="6">
        <v>1.7</v>
      </c>
      <c r="V217" s="6">
        <v>1.73</v>
      </c>
      <c r="W217" s="6">
        <v>1.74</v>
      </c>
      <c r="X217" s="6">
        <v>1.76</v>
      </c>
      <c r="Y217" s="6">
        <v>1.76</v>
      </c>
      <c r="Z217" s="6">
        <v>1.77</v>
      </c>
      <c r="AA217" s="6">
        <v>1.76</v>
      </c>
      <c r="AB217" s="6">
        <v>1.76</v>
      </c>
      <c r="AC217" s="6">
        <v>1.75</v>
      </c>
      <c r="AD217" s="6">
        <v>1.74</v>
      </c>
      <c r="AE217" s="6">
        <v>1.73</v>
      </c>
      <c r="AF217" s="6">
        <v>1.71</v>
      </c>
      <c r="AG217" s="6">
        <v>1.69</v>
      </c>
      <c r="AH217" s="6">
        <v>1.68</v>
      </c>
      <c r="AI217" s="6">
        <v>1.66</v>
      </c>
      <c r="AJ217" s="6">
        <v>1.64</v>
      </c>
      <c r="AK217" s="6">
        <v>1.62</v>
      </c>
      <c r="AL217" s="6">
        <v>1.6</v>
      </c>
      <c r="AM217" s="6">
        <v>1.58</v>
      </c>
      <c r="AN217" s="6">
        <v>1.55</v>
      </c>
      <c r="AO217" s="6">
        <v>1.53</v>
      </c>
      <c r="AP217" s="6">
        <v>1.5</v>
      </c>
      <c r="AQ217" s="6">
        <v>1.48</v>
      </c>
      <c r="AR217" s="6">
        <v>1.45</v>
      </c>
      <c r="AS217" s="6">
        <v>1.42</v>
      </c>
      <c r="AT217" s="6">
        <v>1.4</v>
      </c>
      <c r="AU217" s="6">
        <v>1.37</v>
      </c>
      <c r="AV217" s="6">
        <v>1.34</v>
      </c>
      <c r="AW217" s="6">
        <v>1.31</v>
      </c>
      <c r="AX217" s="6">
        <v>1.28</v>
      </c>
      <c r="AY217" s="6">
        <v>1.25</v>
      </c>
      <c r="AZ217" s="6">
        <v>1.22</v>
      </c>
    </row>
    <row r="218" spans="1:52" x14ac:dyDescent="0.25">
      <c r="A218" s="6">
        <v>217</v>
      </c>
      <c r="B218" s="6">
        <v>0.33</v>
      </c>
      <c r="C218" s="6">
        <v>0.48</v>
      </c>
      <c r="D218" s="6">
        <v>0.65</v>
      </c>
      <c r="E218" s="6">
        <v>0.79</v>
      </c>
      <c r="F218" s="6">
        <v>0.79</v>
      </c>
      <c r="G218" s="6">
        <v>0.81</v>
      </c>
      <c r="H218" s="6">
        <v>0.85</v>
      </c>
      <c r="I218" s="6">
        <v>0.92</v>
      </c>
      <c r="J218" s="6">
        <v>1</v>
      </c>
      <c r="K218" s="6">
        <v>1.08</v>
      </c>
      <c r="L218" s="6">
        <v>1.1599999999999999</v>
      </c>
      <c r="M218" s="6">
        <v>1.24</v>
      </c>
      <c r="N218" s="6">
        <v>1.32</v>
      </c>
      <c r="O218" s="6">
        <v>1.39</v>
      </c>
      <c r="P218" s="6">
        <v>1.46</v>
      </c>
      <c r="Q218" s="6">
        <v>1.53</v>
      </c>
      <c r="R218" s="6">
        <v>1.58</v>
      </c>
      <c r="S218" s="6">
        <v>1.63</v>
      </c>
      <c r="T218" s="6">
        <v>1.67</v>
      </c>
      <c r="U218" s="6">
        <v>1.71</v>
      </c>
      <c r="V218" s="6">
        <v>1.74</v>
      </c>
      <c r="W218" s="6">
        <v>1.76</v>
      </c>
      <c r="X218" s="6">
        <v>1.77</v>
      </c>
      <c r="Y218" s="6">
        <v>1.78</v>
      </c>
      <c r="Z218" s="6">
        <v>1.78</v>
      </c>
      <c r="AA218" s="6">
        <v>1.78</v>
      </c>
      <c r="AB218" s="6">
        <v>1.78</v>
      </c>
      <c r="AC218" s="6">
        <v>1.77</v>
      </c>
      <c r="AD218" s="6">
        <v>1.76</v>
      </c>
      <c r="AE218" s="6">
        <v>1.75</v>
      </c>
      <c r="AF218" s="6">
        <v>1.73</v>
      </c>
      <c r="AG218" s="6">
        <v>1.72</v>
      </c>
      <c r="AH218" s="6">
        <v>1.7</v>
      </c>
      <c r="AI218" s="6">
        <v>1.68</v>
      </c>
      <c r="AJ218" s="6">
        <v>1.66</v>
      </c>
      <c r="AK218" s="6">
        <v>1.64</v>
      </c>
      <c r="AL218" s="6">
        <v>1.62</v>
      </c>
      <c r="AM218" s="6">
        <v>1.6</v>
      </c>
      <c r="AN218" s="6">
        <v>1.57</v>
      </c>
      <c r="AO218" s="6">
        <v>1.55</v>
      </c>
      <c r="AP218" s="6">
        <v>1.52</v>
      </c>
      <c r="AQ218" s="6">
        <v>1.5</v>
      </c>
      <c r="AR218" s="6">
        <v>1.47</v>
      </c>
      <c r="AS218" s="6">
        <v>1.44</v>
      </c>
      <c r="AT218" s="6">
        <v>1.41</v>
      </c>
      <c r="AU218" s="6">
        <v>1.38</v>
      </c>
      <c r="AV218" s="6">
        <v>1.35</v>
      </c>
      <c r="AW218" s="6">
        <v>1.32</v>
      </c>
      <c r="AX218" s="6">
        <v>1.29</v>
      </c>
      <c r="AY218" s="6">
        <v>1.26</v>
      </c>
      <c r="AZ218" s="6">
        <v>1.23</v>
      </c>
    </row>
    <row r="219" spans="1:52" x14ac:dyDescent="0.25">
      <c r="A219" s="6">
        <v>218</v>
      </c>
      <c r="B219" s="6">
        <v>0.33</v>
      </c>
      <c r="C219" s="6">
        <v>0.48</v>
      </c>
      <c r="D219" s="6">
        <v>0.65</v>
      </c>
      <c r="E219" s="6">
        <v>0.8</v>
      </c>
      <c r="F219" s="6">
        <v>0.81</v>
      </c>
      <c r="G219" s="6">
        <v>0.84</v>
      </c>
      <c r="H219" s="6">
        <v>0.9</v>
      </c>
      <c r="I219" s="6">
        <v>0.98</v>
      </c>
      <c r="J219" s="6">
        <v>1.06</v>
      </c>
      <c r="K219" s="6">
        <v>1.1499999999999999</v>
      </c>
      <c r="L219" s="6">
        <v>1.24</v>
      </c>
      <c r="M219" s="6">
        <v>1.32</v>
      </c>
      <c r="N219" s="6">
        <v>1.4</v>
      </c>
      <c r="O219" s="6">
        <v>1.48</v>
      </c>
      <c r="P219" s="6">
        <v>1.55</v>
      </c>
      <c r="Q219" s="6">
        <v>1.62</v>
      </c>
      <c r="R219" s="6">
        <v>1.67</v>
      </c>
      <c r="S219" s="6">
        <v>1.72</v>
      </c>
      <c r="T219" s="6">
        <v>1.76</v>
      </c>
      <c r="U219" s="6">
        <v>1.8</v>
      </c>
      <c r="V219" s="6">
        <v>1.82</v>
      </c>
      <c r="W219" s="6">
        <v>1.84</v>
      </c>
      <c r="X219" s="6">
        <v>1.85</v>
      </c>
      <c r="Y219" s="6">
        <v>1.86</v>
      </c>
      <c r="Z219" s="6">
        <v>1.86</v>
      </c>
      <c r="AA219" s="6">
        <v>1.86</v>
      </c>
      <c r="AB219" s="6">
        <v>1.86</v>
      </c>
      <c r="AC219" s="6">
        <v>1.85</v>
      </c>
      <c r="AD219" s="6">
        <v>1.84</v>
      </c>
      <c r="AE219" s="6">
        <v>1.82</v>
      </c>
      <c r="AF219" s="6">
        <v>1.81</v>
      </c>
      <c r="AG219" s="6">
        <v>1.79</v>
      </c>
      <c r="AH219" s="6">
        <v>1.78</v>
      </c>
      <c r="AI219" s="6">
        <v>1.76</v>
      </c>
      <c r="AJ219" s="6">
        <v>1.74</v>
      </c>
      <c r="AK219" s="6">
        <v>1.72</v>
      </c>
      <c r="AL219" s="6">
        <v>1.7</v>
      </c>
      <c r="AM219" s="6">
        <v>1.68</v>
      </c>
      <c r="AN219" s="6">
        <v>1.65</v>
      </c>
      <c r="AO219" s="6">
        <v>1.63</v>
      </c>
      <c r="AP219" s="6">
        <v>1.6</v>
      </c>
      <c r="AQ219" s="6">
        <v>1.58</v>
      </c>
      <c r="AR219" s="6">
        <v>1.55</v>
      </c>
      <c r="AS219" s="6">
        <v>1.53</v>
      </c>
      <c r="AT219" s="6">
        <v>1.5</v>
      </c>
      <c r="AU219" s="6">
        <v>1.47</v>
      </c>
      <c r="AV219" s="6">
        <v>1.44</v>
      </c>
      <c r="AW219" s="6">
        <v>1.41</v>
      </c>
      <c r="AX219" s="6">
        <v>1.38</v>
      </c>
      <c r="AY219" s="6">
        <v>1.35</v>
      </c>
      <c r="AZ219" s="6">
        <v>1.32</v>
      </c>
    </row>
    <row r="220" spans="1:52" x14ac:dyDescent="0.25">
      <c r="A220" s="6">
        <v>219</v>
      </c>
      <c r="B220" s="6">
        <v>0.33</v>
      </c>
      <c r="C220" s="6">
        <v>0.48</v>
      </c>
      <c r="D220" s="6">
        <v>0.66</v>
      </c>
      <c r="E220" s="6">
        <v>0.81</v>
      </c>
      <c r="F220" s="6">
        <v>0.84</v>
      </c>
      <c r="G220" s="6">
        <v>0.89</v>
      </c>
      <c r="H220" s="6">
        <v>0.97</v>
      </c>
      <c r="I220" s="6">
        <v>1.06</v>
      </c>
      <c r="J220" s="6">
        <v>1.1499999999999999</v>
      </c>
      <c r="K220" s="6">
        <v>1.25</v>
      </c>
      <c r="L220" s="6">
        <v>1.34</v>
      </c>
      <c r="M220" s="6">
        <v>1.42</v>
      </c>
      <c r="N220" s="6">
        <v>1.5</v>
      </c>
      <c r="O220" s="6">
        <v>1.58</v>
      </c>
      <c r="P220" s="6">
        <v>1.65</v>
      </c>
      <c r="Q220" s="6">
        <v>1.71</v>
      </c>
      <c r="R220" s="6">
        <v>1.76</v>
      </c>
      <c r="S220" s="6">
        <v>1.81</v>
      </c>
      <c r="T220" s="6">
        <v>1.85</v>
      </c>
      <c r="U220" s="6">
        <v>1.88</v>
      </c>
      <c r="V220" s="6">
        <v>1.9</v>
      </c>
      <c r="W220" s="6">
        <v>1.92</v>
      </c>
      <c r="X220" s="6">
        <v>1.93</v>
      </c>
      <c r="Y220" s="6">
        <v>1.94</v>
      </c>
      <c r="Z220" s="6">
        <v>1.94</v>
      </c>
      <c r="AA220" s="6">
        <v>1.94</v>
      </c>
      <c r="AB220" s="6">
        <v>1.93</v>
      </c>
      <c r="AC220" s="6">
        <v>1.92</v>
      </c>
      <c r="AD220" s="6">
        <v>1.91</v>
      </c>
      <c r="AE220" s="6">
        <v>1.9</v>
      </c>
      <c r="AF220" s="6">
        <v>1.88</v>
      </c>
      <c r="AG220" s="6">
        <v>1.87</v>
      </c>
      <c r="AH220" s="6">
        <v>1.85</v>
      </c>
      <c r="AI220" s="6">
        <v>1.83</v>
      </c>
      <c r="AJ220" s="6">
        <v>1.81</v>
      </c>
      <c r="AK220" s="6">
        <v>1.79</v>
      </c>
      <c r="AL220" s="6">
        <v>1.77</v>
      </c>
      <c r="AM220" s="6">
        <v>1.75</v>
      </c>
      <c r="AN220" s="6">
        <v>1.72</v>
      </c>
      <c r="AO220" s="6">
        <v>1.7</v>
      </c>
      <c r="AP220" s="6">
        <v>1.67</v>
      </c>
      <c r="AQ220" s="6">
        <v>1.65</v>
      </c>
      <c r="AR220" s="6">
        <v>1.62</v>
      </c>
      <c r="AS220" s="6">
        <v>1.59</v>
      </c>
      <c r="AT220" s="6">
        <v>1.57</v>
      </c>
      <c r="AU220" s="6">
        <v>1.54</v>
      </c>
      <c r="AV220" s="6">
        <v>1.51</v>
      </c>
      <c r="AW220" s="6">
        <v>1.48</v>
      </c>
      <c r="AX220" s="6">
        <v>1.45</v>
      </c>
      <c r="AY220" s="6">
        <v>1.42</v>
      </c>
      <c r="AZ220" s="6">
        <v>1.39</v>
      </c>
    </row>
    <row r="221" spans="1:52" x14ac:dyDescent="0.25">
      <c r="A221" s="6">
        <v>220</v>
      </c>
      <c r="B221" s="6">
        <v>0.33</v>
      </c>
      <c r="C221" s="6">
        <v>0.49</v>
      </c>
      <c r="D221" s="6">
        <v>0.67</v>
      </c>
      <c r="E221" s="6">
        <v>0.85</v>
      </c>
      <c r="F221" s="6">
        <v>0.89</v>
      </c>
      <c r="G221" s="6">
        <v>0.94</v>
      </c>
      <c r="H221" s="6">
        <v>1.02</v>
      </c>
      <c r="I221" s="6">
        <v>1.1100000000000001</v>
      </c>
      <c r="J221" s="6">
        <v>1.2</v>
      </c>
      <c r="K221" s="6">
        <v>1.29</v>
      </c>
      <c r="L221" s="6">
        <v>1.38</v>
      </c>
      <c r="M221" s="6">
        <v>1.46</v>
      </c>
      <c r="N221" s="6">
        <v>1.53</v>
      </c>
      <c r="O221" s="6">
        <v>1.6</v>
      </c>
      <c r="P221" s="6">
        <v>1.67</v>
      </c>
      <c r="Q221" s="6">
        <v>1.73</v>
      </c>
      <c r="R221" s="6">
        <v>1.78</v>
      </c>
      <c r="S221" s="6">
        <v>1.82</v>
      </c>
      <c r="T221" s="6">
        <v>1.86</v>
      </c>
      <c r="U221" s="6">
        <v>1.9</v>
      </c>
      <c r="V221" s="6">
        <v>1.92</v>
      </c>
      <c r="W221" s="6">
        <v>1.94</v>
      </c>
      <c r="X221" s="6">
        <v>1.96</v>
      </c>
      <c r="Y221" s="6">
        <v>1.97</v>
      </c>
      <c r="Z221" s="6">
        <v>1.97</v>
      </c>
      <c r="AA221" s="6">
        <v>1.97</v>
      </c>
      <c r="AB221" s="6">
        <v>1.97</v>
      </c>
      <c r="AC221" s="6">
        <v>1.96</v>
      </c>
      <c r="AD221" s="6">
        <v>1.95</v>
      </c>
      <c r="AE221" s="6">
        <v>1.94</v>
      </c>
      <c r="AF221" s="6">
        <v>1.93</v>
      </c>
      <c r="AG221" s="6">
        <v>1.91</v>
      </c>
      <c r="AH221" s="6">
        <v>1.89</v>
      </c>
      <c r="AI221" s="6">
        <v>1.88</v>
      </c>
      <c r="AJ221" s="6">
        <v>1.85</v>
      </c>
      <c r="AK221" s="6">
        <v>1.83</v>
      </c>
      <c r="AL221" s="6">
        <v>1.81</v>
      </c>
      <c r="AM221" s="6">
        <v>1.78</v>
      </c>
      <c r="AN221" s="6">
        <v>1.76</v>
      </c>
      <c r="AO221" s="6">
        <v>1.73</v>
      </c>
      <c r="AP221" s="6">
        <v>1.7</v>
      </c>
      <c r="AQ221" s="6">
        <v>1.67</v>
      </c>
      <c r="AR221" s="6">
        <v>1.64</v>
      </c>
      <c r="AS221" s="6">
        <v>1.61</v>
      </c>
      <c r="AT221" s="6">
        <v>1.57</v>
      </c>
      <c r="AU221" s="6">
        <v>1.54</v>
      </c>
      <c r="AV221" s="6">
        <v>1.51</v>
      </c>
      <c r="AW221" s="6">
        <v>1.47</v>
      </c>
      <c r="AX221" s="6">
        <v>1.44</v>
      </c>
      <c r="AY221" s="6">
        <v>1.4</v>
      </c>
      <c r="AZ221" s="6">
        <v>1.36</v>
      </c>
    </row>
    <row r="222" spans="1:52" x14ac:dyDescent="0.25">
      <c r="A222" s="6">
        <v>221</v>
      </c>
      <c r="B222" s="6">
        <v>0.33</v>
      </c>
      <c r="C222" s="6">
        <v>0.5</v>
      </c>
      <c r="D222" s="6">
        <v>0.72</v>
      </c>
      <c r="E222" s="6">
        <v>0.91</v>
      </c>
      <c r="F222" s="6">
        <v>0.95</v>
      </c>
      <c r="G222" s="6">
        <v>1.02</v>
      </c>
      <c r="H222" s="6">
        <v>1.1100000000000001</v>
      </c>
      <c r="I222" s="6">
        <v>1.22</v>
      </c>
      <c r="J222" s="6">
        <v>1.33</v>
      </c>
      <c r="K222" s="6">
        <v>1.43</v>
      </c>
      <c r="L222" s="6">
        <v>1.52</v>
      </c>
      <c r="M222" s="6">
        <v>1.61</v>
      </c>
      <c r="N222" s="6">
        <v>1.7</v>
      </c>
      <c r="O222" s="6">
        <v>1.77</v>
      </c>
      <c r="P222" s="6">
        <v>1.84</v>
      </c>
      <c r="Q222" s="6">
        <v>1.9</v>
      </c>
      <c r="R222" s="6">
        <v>1.96</v>
      </c>
      <c r="S222" s="6">
        <v>2</v>
      </c>
      <c r="T222" s="6">
        <v>2.04</v>
      </c>
      <c r="U222" s="6">
        <v>2.0699999999999998</v>
      </c>
      <c r="V222" s="6">
        <v>2.09</v>
      </c>
      <c r="W222" s="6">
        <v>2.11</v>
      </c>
      <c r="X222" s="6">
        <v>2.12</v>
      </c>
      <c r="Y222" s="6">
        <v>2.12</v>
      </c>
      <c r="Z222" s="6">
        <v>2.12</v>
      </c>
      <c r="AA222" s="6">
        <v>2.12</v>
      </c>
      <c r="AB222" s="6">
        <v>2.11</v>
      </c>
      <c r="AC222" s="6">
        <v>2.1</v>
      </c>
      <c r="AD222" s="6">
        <v>2.09</v>
      </c>
      <c r="AE222" s="6">
        <v>2.08</v>
      </c>
      <c r="AF222" s="6">
        <v>2.06</v>
      </c>
      <c r="AG222" s="6">
        <v>2.04</v>
      </c>
      <c r="AH222" s="6">
        <v>2.02</v>
      </c>
      <c r="AI222" s="6">
        <v>2</v>
      </c>
      <c r="AJ222" s="6">
        <v>1.98</v>
      </c>
      <c r="AK222" s="6">
        <v>1.96</v>
      </c>
      <c r="AL222" s="6">
        <v>1.94</v>
      </c>
      <c r="AM222" s="6">
        <v>1.91</v>
      </c>
      <c r="AN222" s="6">
        <v>1.89</v>
      </c>
      <c r="AO222" s="6">
        <v>1.86</v>
      </c>
      <c r="AP222" s="6">
        <v>1.83</v>
      </c>
      <c r="AQ222" s="6">
        <v>1.81</v>
      </c>
      <c r="AR222" s="6">
        <v>1.78</v>
      </c>
      <c r="AS222" s="6">
        <v>1.75</v>
      </c>
      <c r="AT222" s="6">
        <v>1.72</v>
      </c>
      <c r="AU222" s="6">
        <v>1.69</v>
      </c>
      <c r="AV222" s="6">
        <v>1.66</v>
      </c>
      <c r="AW222" s="6">
        <v>1.63</v>
      </c>
      <c r="AX222" s="6">
        <v>1.59</v>
      </c>
      <c r="AY222" s="6">
        <v>1.56</v>
      </c>
      <c r="AZ222" s="6">
        <v>1.53</v>
      </c>
    </row>
    <row r="223" spans="1:52" x14ac:dyDescent="0.25">
      <c r="A223" s="6">
        <v>222</v>
      </c>
      <c r="B223" s="6">
        <v>0.33</v>
      </c>
      <c r="C223" s="6">
        <v>0.5</v>
      </c>
      <c r="D223" s="6">
        <v>0.7</v>
      </c>
      <c r="E223" s="6">
        <v>0.89</v>
      </c>
      <c r="F223" s="6">
        <v>0.93</v>
      </c>
      <c r="G223" s="6">
        <v>0.98</v>
      </c>
      <c r="H223" s="6">
        <v>1.06</v>
      </c>
      <c r="I223" s="6">
        <v>1.1499999999999999</v>
      </c>
      <c r="J223" s="6">
        <v>1.25</v>
      </c>
      <c r="K223" s="6">
        <v>1.34</v>
      </c>
      <c r="L223" s="6">
        <v>1.43</v>
      </c>
      <c r="M223" s="6">
        <v>1.52</v>
      </c>
      <c r="N223" s="6">
        <v>1.6</v>
      </c>
      <c r="O223" s="6">
        <v>1.67</v>
      </c>
      <c r="P223" s="6">
        <v>1.74</v>
      </c>
      <c r="Q223" s="6">
        <v>1.8</v>
      </c>
      <c r="R223" s="6">
        <v>1.85</v>
      </c>
      <c r="S223" s="6">
        <v>1.9</v>
      </c>
      <c r="T223" s="6">
        <v>1.94</v>
      </c>
      <c r="U223" s="6">
        <v>1.97</v>
      </c>
      <c r="V223" s="6">
        <v>1.99</v>
      </c>
      <c r="W223" s="6">
        <v>2.0099999999999998</v>
      </c>
      <c r="X223" s="6">
        <v>2.02</v>
      </c>
      <c r="Y223" s="6">
        <v>2.0299999999999998</v>
      </c>
      <c r="Z223" s="6">
        <v>2.0299999999999998</v>
      </c>
      <c r="AA223" s="6">
        <v>2.0299999999999998</v>
      </c>
      <c r="AB223" s="6">
        <v>2.0299999999999998</v>
      </c>
      <c r="AC223" s="6">
        <v>2.02</v>
      </c>
      <c r="AD223" s="6">
        <v>2.0099999999999998</v>
      </c>
      <c r="AE223" s="6">
        <v>1.99</v>
      </c>
      <c r="AF223" s="6">
        <v>1.98</v>
      </c>
      <c r="AG223" s="6">
        <v>1.96</v>
      </c>
      <c r="AH223" s="6">
        <v>1.94</v>
      </c>
      <c r="AI223" s="6">
        <v>1.92</v>
      </c>
      <c r="AJ223" s="6">
        <v>1.9</v>
      </c>
      <c r="AK223" s="6">
        <v>1.88</v>
      </c>
      <c r="AL223" s="6">
        <v>1.86</v>
      </c>
      <c r="AM223" s="6">
        <v>1.83</v>
      </c>
      <c r="AN223" s="6">
        <v>1.81</v>
      </c>
      <c r="AO223" s="6">
        <v>1.78</v>
      </c>
      <c r="AP223" s="6">
        <v>1.75</v>
      </c>
      <c r="AQ223" s="6">
        <v>1.72</v>
      </c>
      <c r="AR223" s="6">
        <v>1.69</v>
      </c>
      <c r="AS223" s="6">
        <v>1.66</v>
      </c>
      <c r="AT223" s="6">
        <v>1.63</v>
      </c>
      <c r="AU223" s="6">
        <v>1.6</v>
      </c>
      <c r="AV223" s="6">
        <v>1.57</v>
      </c>
      <c r="AW223" s="6">
        <v>1.54</v>
      </c>
      <c r="AX223" s="6">
        <v>1.5</v>
      </c>
      <c r="AY223" s="6">
        <v>1.47</v>
      </c>
      <c r="AZ223" s="6">
        <v>1.43</v>
      </c>
    </row>
    <row r="224" spans="1:52" x14ac:dyDescent="0.25">
      <c r="A224" s="6">
        <v>223</v>
      </c>
      <c r="B224" s="6">
        <v>0.33</v>
      </c>
      <c r="C224" s="6">
        <v>0.49</v>
      </c>
      <c r="D224" s="6">
        <v>0.7</v>
      </c>
      <c r="E224" s="6">
        <v>0.9</v>
      </c>
      <c r="F224" s="6">
        <v>0.94</v>
      </c>
      <c r="G224" s="6">
        <v>1</v>
      </c>
      <c r="H224" s="6">
        <v>1.08</v>
      </c>
      <c r="I224" s="6">
        <v>1.18</v>
      </c>
      <c r="J224" s="6">
        <v>1.27</v>
      </c>
      <c r="K224" s="6">
        <v>1.37</v>
      </c>
      <c r="L224" s="6">
        <v>1.45</v>
      </c>
      <c r="M224" s="6">
        <v>1.54</v>
      </c>
      <c r="N224" s="6">
        <v>1.61</v>
      </c>
      <c r="O224" s="6">
        <v>1.68</v>
      </c>
      <c r="P224" s="6">
        <v>1.75</v>
      </c>
      <c r="Q224" s="6">
        <v>1.81</v>
      </c>
      <c r="R224" s="6">
        <v>1.86</v>
      </c>
      <c r="S224" s="6">
        <v>1.9</v>
      </c>
      <c r="T224" s="6">
        <v>1.94</v>
      </c>
      <c r="U224" s="6">
        <v>1.97</v>
      </c>
      <c r="V224" s="6">
        <v>2</v>
      </c>
      <c r="W224" s="6">
        <v>2.0099999999999998</v>
      </c>
      <c r="X224" s="6">
        <v>2.0299999999999998</v>
      </c>
      <c r="Y224" s="6">
        <v>2.0299999999999998</v>
      </c>
      <c r="Z224" s="6">
        <v>2.0299999999999998</v>
      </c>
      <c r="AA224" s="6">
        <v>2.0299999999999998</v>
      </c>
      <c r="AB224" s="6">
        <v>2.0299999999999998</v>
      </c>
      <c r="AC224" s="6">
        <v>2.02</v>
      </c>
      <c r="AD224" s="6">
        <v>2.0099999999999998</v>
      </c>
      <c r="AE224" s="6">
        <v>1.99</v>
      </c>
      <c r="AF224" s="6">
        <v>1.98</v>
      </c>
      <c r="AG224" s="6">
        <v>1.96</v>
      </c>
      <c r="AH224" s="6">
        <v>1.94</v>
      </c>
      <c r="AI224" s="6">
        <v>1.92</v>
      </c>
      <c r="AJ224" s="6">
        <v>1.9</v>
      </c>
      <c r="AK224" s="6">
        <v>1.88</v>
      </c>
      <c r="AL224" s="6">
        <v>1.85</v>
      </c>
      <c r="AM224" s="6">
        <v>1.83</v>
      </c>
      <c r="AN224" s="6">
        <v>1.8</v>
      </c>
      <c r="AO224" s="6">
        <v>1.77</v>
      </c>
      <c r="AP224" s="6">
        <v>1.74</v>
      </c>
      <c r="AQ224" s="6">
        <v>1.71</v>
      </c>
      <c r="AR224" s="6">
        <v>1.68</v>
      </c>
      <c r="AS224" s="6">
        <v>1.65</v>
      </c>
      <c r="AT224" s="6">
        <v>1.62</v>
      </c>
      <c r="AU224" s="6">
        <v>1.59</v>
      </c>
      <c r="AV224" s="6">
        <v>1.55</v>
      </c>
      <c r="AW224" s="6">
        <v>1.52</v>
      </c>
      <c r="AX224" s="6">
        <v>1.48</v>
      </c>
      <c r="AY224" s="6">
        <v>1.45</v>
      </c>
      <c r="AZ224" s="6">
        <v>1.41</v>
      </c>
    </row>
    <row r="225" spans="1:52" x14ac:dyDescent="0.25">
      <c r="A225" s="6">
        <v>224</v>
      </c>
      <c r="B225" s="6">
        <v>0.32</v>
      </c>
      <c r="C225" s="6">
        <v>0.49</v>
      </c>
      <c r="D225" s="6">
        <v>0.69</v>
      </c>
      <c r="E225" s="6">
        <v>0.87</v>
      </c>
      <c r="F225" s="6">
        <v>0.91</v>
      </c>
      <c r="G225" s="6">
        <v>0.96</v>
      </c>
      <c r="H225" s="6">
        <v>1.04</v>
      </c>
      <c r="I225" s="6">
        <v>1.1299999999999999</v>
      </c>
      <c r="J225" s="6">
        <v>1.23</v>
      </c>
      <c r="K225" s="6">
        <v>1.32</v>
      </c>
      <c r="L225" s="6">
        <v>1.41</v>
      </c>
      <c r="M225" s="6">
        <v>1.49</v>
      </c>
      <c r="N225" s="6">
        <v>1.57</v>
      </c>
      <c r="O225" s="6">
        <v>1.64</v>
      </c>
      <c r="P225" s="6">
        <v>1.7</v>
      </c>
      <c r="Q225" s="6">
        <v>1.76</v>
      </c>
      <c r="R225" s="6">
        <v>1.8</v>
      </c>
      <c r="S225" s="6">
        <v>1.85</v>
      </c>
      <c r="T225" s="6">
        <v>1.88</v>
      </c>
      <c r="U225" s="6">
        <v>1.91</v>
      </c>
      <c r="V225" s="6">
        <v>1.93</v>
      </c>
      <c r="W225" s="6">
        <v>1.95</v>
      </c>
      <c r="X225" s="6">
        <v>1.96</v>
      </c>
      <c r="Y225" s="6">
        <v>1.97</v>
      </c>
      <c r="Z225" s="6">
        <v>1.97</v>
      </c>
      <c r="AA225" s="6">
        <v>1.97</v>
      </c>
      <c r="AB225" s="6">
        <v>1.96</v>
      </c>
      <c r="AC225" s="6">
        <v>1.96</v>
      </c>
      <c r="AD225" s="6">
        <v>1.95</v>
      </c>
      <c r="AE225" s="6">
        <v>1.93</v>
      </c>
      <c r="AF225" s="6">
        <v>1.92</v>
      </c>
      <c r="AG225" s="6">
        <v>1.9</v>
      </c>
      <c r="AH225" s="6">
        <v>1.88</v>
      </c>
      <c r="AI225" s="6">
        <v>1.86</v>
      </c>
      <c r="AJ225" s="6">
        <v>1.84</v>
      </c>
      <c r="AK225" s="6">
        <v>1.82</v>
      </c>
      <c r="AL225" s="6">
        <v>1.8</v>
      </c>
      <c r="AM225" s="6">
        <v>1.77</v>
      </c>
      <c r="AN225" s="6">
        <v>1.75</v>
      </c>
      <c r="AO225" s="6">
        <v>1.72</v>
      </c>
      <c r="AP225" s="6">
        <v>1.69</v>
      </c>
      <c r="AQ225" s="6">
        <v>1.67</v>
      </c>
      <c r="AR225" s="6">
        <v>1.64</v>
      </c>
      <c r="AS225" s="6">
        <v>1.61</v>
      </c>
      <c r="AT225" s="6">
        <v>1.57</v>
      </c>
      <c r="AU225" s="6">
        <v>1.54</v>
      </c>
      <c r="AV225" s="6">
        <v>1.51</v>
      </c>
      <c r="AW225" s="6">
        <v>1.48</v>
      </c>
      <c r="AX225" s="6">
        <v>1.44</v>
      </c>
      <c r="AY225" s="6">
        <v>1.41</v>
      </c>
      <c r="AZ225" s="6">
        <v>1.38</v>
      </c>
    </row>
    <row r="226" spans="1:52" x14ac:dyDescent="0.25">
      <c r="A226" s="6">
        <v>225</v>
      </c>
      <c r="B226" s="6">
        <v>0.33</v>
      </c>
      <c r="C226" s="6">
        <v>0.49</v>
      </c>
      <c r="D226" s="6">
        <v>0.7</v>
      </c>
      <c r="E226" s="6">
        <v>0.89</v>
      </c>
      <c r="F226" s="6">
        <v>0.95</v>
      </c>
      <c r="G226" s="6">
        <v>1.03</v>
      </c>
      <c r="H226" s="6">
        <v>1.1299999999999999</v>
      </c>
      <c r="I226" s="6">
        <v>1.24</v>
      </c>
      <c r="J226" s="6">
        <v>1.34</v>
      </c>
      <c r="K226" s="6">
        <v>1.44</v>
      </c>
      <c r="L226" s="6">
        <v>1.53</v>
      </c>
      <c r="M226" s="6">
        <v>1.61</v>
      </c>
      <c r="N226" s="6">
        <v>1.68</v>
      </c>
      <c r="O226" s="6">
        <v>1.74</v>
      </c>
      <c r="P226" s="6">
        <v>1.8</v>
      </c>
      <c r="Q226" s="6">
        <v>1.85</v>
      </c>
      <c r="R226" s="6">
        <v>1.9</v>
      </c>
      <c r="S226" s="6">
        <v>1.94</v>
      </c>
      <c r="T226" s="6">
        <v>1.97</v>
      </c>
      <c r="U226" s="6">
        <v>2</v>
      </c>
      <c r="V226" s="6">
        <v>2.02</v>
      </c>
      <c r="W226" s="6">
        <v>2.04</v>
      </c>
      <c r="X226" s="6">
        <v>2.0499999999999998</v>
      </c>
      <c r="Y226" s="6">
        <v>2.06</v>
      </c>
      <c r="Z226" s="6">
        <v>2.06</v>
      </c>
      <c r="AA226" s="6">
        <v>2.0499999999999998</v>
      </c>
      <c r="AB226" s="6">
        <v>2.0499999999999998</v>
      </c>
      <c r="AC226" s="6">
        <v>2.04</v>
      </c>
      <c r="AD226" s="6">
        <v>2.0299999999999998</v>
      </c>
      <c r="AE226" s="6">
        <v>2.0099999999999998</v>
      </c>
      <c r="AF226" s="6">
        <v>1.99</v>
      </c>
      <c r="AG226" s="6">
        <v>1.98</v>
      </c>
      <c r="AH226" s="6">
        <v>1.96</v>
      </c>
      <c r="AI226" s="6">
        <v>1.94</v>
      </c>
      <c r="AJ226" s="6">
        <v>1.91</v>
      </c>
      <c r="AK226" s="6">
        <v>1.89</v>
      </c>
      <c r="AL226" s="6">
        <v>1.87</v>
      </c>
      <c r="AM226" s="6">
        <v>1.84</v>
      </c>
      <c r="AN226" s="6">
        <v>1.82</v>
      </c>
      <c r="AO226" s="6">
        <v>1.79</v>
      </c>
      <c r="AP226" s="6">
        <v>1.76</v>
      </c>
      <c r="AQ226" s="6">
        <v>1.73</v>
      </c>
      <c r="AR226" s="6">
        <v>1.7</v>
      </c>
      <c r="AS226" s="6">
        <v>1.67</v>
      </c>
      <c r="AT226" s="6">
        <v>1.64</v>
      </c>
      <c r="AU226" s="6">
        <v>1.61</v>
      </c>
      <c r="AV226" s="6">
        <v>1.57</v>
      </c>
      <c r="AW226" s="6">
        <v>1.54</v>
      </c>
      <c r="AX226" s="6">
        <v>1.51</v>
      </c>
      <c r="AY226" s="6">
        <v>1.47</v>
      </c>
      <c r="AZ226" s="6">
        <v>1.44</v>
      </c>
    </row>
    <row r="227" spans="1:52" x14ac:dyDescent="0.25">
      <c r="A227" s="6">
        <v>226</v>
      </c>
      <c r="B227" s="6">
        <v>0.32</v>
      </c>
      <c r="C227" s="6">
        <v>0.49</v>
      </c>
      <c r="D227" s="6">
        <v>0.7</v>
      </c>
      <c r="E227" s="6">
        <v>0.88</v>
      </c>
      <c r="F227" s="6">
        <v>0.94</v>
      </c>
      <c r="G227" s="6">
        <v>1.01</v>
      </c>
      <c r="H227" s="6">
        <v>1.1100000000000001</v>
      </c>
      <c r="I227" s="6">
        <v>1.22</v>
      </c>
      <c r="J227" s="6">
        <v>1.32</v>
      </c>
      <c r="K227" s="6">
        <v>1.42</v>
      </c>
      <c r="L227" s="6">
        <v>1.5</v>
      </c>
      <c r="M227" s="6">
        <v>1.58</v>
      </c>
      <c r="N227" s="6">
        <v>1.66</v>
      </c>
      <c r="O227" s="6">
        <v>1.72</v>
      </c>
      <c r="P227" s="6">
        <v>1.78</v>
      </c>
      <c r="Q227" s="6">
        <v>1.84</v>
      </c>
      <c r="R227" s="6">
        <v>1.89</v>
      </c>
      <c r="S227" s="6">
        <v>1.93</v>
      </c>
      <c r="T227" s="6">
        <v>1.96</v>
      </c>
      <c r="U227" s="6">
        <v>1.99</v>
      </c>
      <c r="V227" s="6">
        <v>2.0099999999999998</v>
      </c>
      <c r="W227" s="6">
        <v>2.02</v>
      </c>
      <c r="X227" s="6">
        <v>2.0299999999999998</v>
      </c>
      <c r="Y227" s="6">
        <v>2.04</v>
      </c>
      <c r="Z227" s="6">
        <v>2.04</v>
      </c>
      <c r="AA227" s="6">
        <v>2.04</v>
      </c>
      <c r="AB227" s="6">
        <v>2.0299999999999998</v>
      </c>
      <c r="AC227" s="6">
        <v>2.02</v>
      </c>
      <c r="AD227" s="6">
        <v>2.0099999999999998</v>
      </c>
      <c r="AE227" s="6">
        <v>1.99</v>
      </c>
      <c r="AF227" s="6">
        <v>1.98</v>
      </c>
      <c r="AG227" s="6">
        <v>1.96</v>
      </c>
      <c r="AH227" s="6">
        <v>1.94</v>
      </c>
      <c r="AI227" s="6">
        <v>1.92</v>
      </c>
      <c r="AJ227" s="6">
        <v>1.9</v>
      </c>
      <c r="AK227" s="6">
        <v>1.88</v>
      </c>
      <c r="AL227" s="6">
        <v>1.85</v>
      </c>
      <c r="AM227" s="6">
        <v>1.83</v>
      </c>
      <c r="AN227" s="6">
        <v>1.8</v>
      </c>
      <c r="AO227" s="6">
        <v>1.78</v>
      </c>
      <c r="AP227" s="6">
        <v>1.75</v>
      </c>
      <c r="AQ227" s="6">
        <v>1.72</v>
      </c>
      <c r="AR227" s="6">
        <v>1.69</v>
      </c>
      <c r="AS227" s="6">
        <v>1.66</v>
      </c>
      <c r="AT227" s="6">
        <v>1.63</v>
      </c>
      <c r="AU227" s="6">
        <v>1.6</v>
      </c>
      <c r="AV227" s="6">
        <v>1.57</v>
      </c>
      <c r="AW227" s="6">
        <v>1.53</v>
      </c>
      <c r="AX227" s="6">
        <v>1.5</v>
      </c>
      <c r="AY227" s="6">
        <v>1.47</v>
      </c>
      <c r="AZ227" s="6">
        <v>1.43</v>
      </c>
    </row>
    <row r="228" spans="1:52" x14ac:dyDescent="0.25">
      <c r="A228" s="6">
        <v>227</v>
      </c>
      <c r="B228" s="6">
        <v>0.32</v>
      </c>
      <c r="C228" s="6">
        <v>0.48</v>
      </c>
      <c r="D228" s="6">
        <v>0.68</v>
      </c>
      <c r="E228" s="6">
        <v>0.85</v>
      </c>
      <c r="F228" s="6">
        <v>0.89</v>
      </c>
      <c r="G228" s="6">
        <v>0.95</v>
      </c>
      <c r="H228" s="6">
        <v>1.05</v>
      </c>
      <c r="I228" s="6">
        <v>1.1499999999999999</v>
      </c>
      <c r="J228" s="6">
        <v>1.25</v>
      </c>
      <c r="K228" s="6">
        <v>1.34</v>
      </c>
      <c r="L228" s="6">
        <v>1.42</v>
      </c>
      <c r="M228" s="6">
        <v>1.5</v>
      </c>
      <c r="N228" s="6">
        <v>1.57</v>
      </c>
      <c r="O228" s="6">
        <v>1.63</v>
      </c>
      <c r="P228" s="6">
        <v>1.69</v>
      </c>
      <c r="Q228" s="6">
        <v>1.74</v>
      </c>
      <c r="R228" s="6">
        <v>1.79</v>
      </c>
      <c r="S228" s="6">
        <v>1.83</v>
      </c>
      <c r="T228" s="6">
        <v>1.86</v>
      </c>
      <c r="U228" s="6">
        <v>1.89</v>
      </c>
      <c r="V228" s="6">
        <v>1.92</v>
      </c>
      <c r="W228" s="6">
        <v>1.94</v>
      </c>
      <c r="X228" s="6">
        <v>1.95</v>
      </c>
      <c r="Y228" s="6">
        <v>1.96</v>
      </c>
      <c r="Z228" s="6">
        <v>1.96</v>
      </c>
      <c r="AA228" s="6">
        <v>1.96</v>
      </c>
      <c r="AB228" s="6">
        <v>1.96</v>
      </c>
      <c r="AC228" s="6">
        <v>1.95</v>
      </c>
      <c r="AD228" s="6">
        <v>1.95</v>
      </c>
      <c r="AE228" s="6">
        <v>1.93</v>
      </c>
      <c r="AF228" s="6">
        <v>1.92</v>
      </c>
      <c r="AG228" s="6">
        <v>1.91</v>
      </c>
      <c r="AH228" s="6">
        <v>1.89</v>
      </c>
      <c r="AI228" s="6">
        <v>1.87</v>
      </c>
      <c r="AJ228" s="6">
        <v>1.85</v>
      </c>
      <c r="AK228" s="6">
        <v>1.83</v>
      </c>
      <c r="AL228" s="6">
        <v>1.8</v>
      </c>
      <c r="AM228" s="6">
        <v>1.78</v>
      </c>
      <c r="AN228" s="6">
        <v>1.75</v>
      </c>
      <c r="AO228" s="6">
        <v>1.73</v>
      </c>
      <c r="AP228" s="6">
        <v>1.7</v>
      </c>
      <c r="AQ228" s="6">
        <v>1.67</v>
      </c>
      <c r="AR228" s="6">
        <v>1.64</v>
      </c>
      <c r="AS228" s="6">
        <v>1.61</v>
      </c>
      <c r="AT228" s="6">
        <v>1.58</v>
      </c>
      <c r="AU228" s="6">
        <v>1.55</v>
      </c>
      <c r="AV228" s="6">
        <v>1.51</v>
      </c>
      <c r="AW228" s="6">
        <v>1.48</v>
      </c>
      <c r="AX228" s="6">
        <v>1.44</v>
      </c>
      <c r="AY228" s="6">
        <v>1.41</v>
      </c>
      <c r="AZ228" s="6">
        <v>1.37</v>
      </c>
    </row>
    <row r="229" spans="1:52" x14ac:dyDescent="0.25">
      <c r="A229" s="6">
        <v>228</v>
      </c>
      <c r="B229" s="6">
        <v>0.33</v>
      </c>
      <c r="C229" s="6">
        <v>0.49</v>
      </c>
      <c r="D229" s="6">
        <v>0.68</v>
      </c>
      <c r="E229" s="6">
        <v>0.85</v>
      </c>
      <c r="F229" s="6">
        <v>0.89</v>
      </c>
      <c r="G229" s="6">
        <v>0.95</v>
      </c>
      <c r="H229" s="6">
        <v>1.05</v>
      </c>
      <c r="I229" s="6">
        <v>1.1499999999999999</v>
      </c>
      <c r="J229" s="6">
        <v>1.25</v>
      </c>
      <c r="K229" s="6">
        <v>1.34</v>
      </c>
      <c r="L229" s="6">
        <v>1.43</v>
      </c>
      <c r="M229" s="6">
        <v>1.51</v>
      </c>
      <c r="N229" s="6">
        <v>1.58</v>
      </c>
      <c r="O229" s="6">
        <v>1.64</v>
      </c>
      <c r="P229" s="6">
        <v>1.7</v>
      </c>
      <c r="Q229" s="6">
        <v>1.75</v>
      </c>
      <c r="R229" s="6">
        <v>1.8</v>
      </c>
      <c r="S229" s="6">
        <v>1.84</v>
      </c>
      <c r="T229" s="6">
        <v>1.88</v>
      </c>
      <c r="U229" s="6">
        <v>1.9</v>
      </c>
      <c r="V229" s="6">
        <v>1.93</v>
      </c>
      <c r="W229" s="6">
        <v>1.94</v>
      </c>
      <c r="X229" s="6">
        <v>1.96</v>
      </c>
      <c r="Y229" s="6">
        <v>1.96</v>
      </c>
      <c r="Z229" s="6">
        <v>1.97</v>
      </c>
      <c r="AA229" s="6">
        <v>1.97</v>
      </c>
      <c r="AB229" s="6">
        <v>1.96</v>
      </c>
      <c r="AC229" s="6">
        <v>1.95</v>
      </c>
      <c r="AD229" s="6">
        <v>1.95</v>
      </c>
      <c r="AE229" s="6">
        <v>1.93</v>
      </c>
      <c r="AF229" s="6">
        <v>1.92</v>
      </c>
      <c r="AG229" s="6">
        <v>1.9</v>
      </c>
      <c r="AH229" s="6">
        <v>1.89</v>
      </c>
      <c r="AI229" s="6">
        <v>1.87</v>
      </c>
      <c r="AJ229" s="6">
        <v>1.85</v>
      </c>
      <c r="AK229" s="6">
        <v>1.83</v>
      </c>
      <c r="AL229" s="6">
        <v>1.81</v>
      </c>
      <c r="AM229" s="6">
        <v>1.78</v>
      </c>
      <c r="AN229" s="6">
        <v>1.76</v>
      </c>
      <c r="AO229" s="6">
        <v>1.73</v>
      </c>
      <c r="AP229" s="6">
        <v>1.71</v>
      </c>
      <c r="AQ229" s="6">
        <v>1.68</v>
      </c>
      <c r="AR229" s="6">
        <v>1.65</v>
      </c>
      <c r="AS229" s="6">
        <v>1.62</v>
      </c>
      <c r="AT229" s="6">
        <v>1.59</v>
      </c>
      <c r="AU229" s="6">
        <v>1.56</v>
      </c>
      <c r="AV229" s="6">
        <v>1.53</v>
      </c>
      <c r="AW229" s="6">
        <v>1.5</v>
      </c>
      <c r="AX229" s="6">
        <v>1.47</v>
      </c>
      <c r="AY229" s="6">
        <v>1.43</v>
      </c>
      <c r="AZ229" s="6">
        <v>1.4</v>
      </c>
    </row>
    <row r="230" spans="1:52" x14ac:dyDescent="0.25">
      <c r="A230" s="6">
        <v>229</v>
      </c>
      <c r="B230" s="6">
        <v>0.32</v>
      </c>
      <c r="C230" s="6">
        <v>0.49</v>
      </c>
      <c r="D230" s="6">
        <v>0.69</v>
      </c>
      <c r="E230" s="6">
        <v>0.88</v>
      </c>
      <c r="F230" s="6">
        <v>0.93</v>
      </c>
      <c r="G230" s="6">
        <v>1</v>
      </c>
      <c r="H230" s="6">
        <v>1.1000000000000001</v>
      </c>
      <c r="I230" s="6">
        <v>1.2</v>
      </c>
      <c r="J230" s="6">
        <v>1.31</v>
      </c>
      <c r="K230" s="6">
        <v>1.41</v>
      </c>
      <c r="L230" s="6">
        <v>1.5</v>
      </c>
      <c r="M230" s="6">
        <v>1.58</v>
      </c>
      <c r="N230" s="6">
        <v>1.66</v>
      </c>
      <c r="O230" s="6">
        <v>1.72</v>
      </c>
      <c r="P230" s="6">
        <v>1.78</v>
      </c>
      <c r="Q230" s="6">
        <v>1.84</v>
      </c>
      <c r="R230" s="6">
        <v>1.88</v>
      </c>
      <c r="S230" s="6">
        <v>1.92</v>
      </c>
      <c r="T230" s="6">
        <v>1.95</v>
      </c>
      <c r="U230" s="6">
        <v>1.97</v>
      </c>
      <c r="V230" s="6">
        <v>1.99</v>
      </c>
      <c r="W230" s="6">
        <v>2.0099999999999998</v>
      </c>
      <c r="X230" s="6">
        <v>2.0099999999999998</v>
      </c>
      <c r="Y230" s="6">
        <v>2.02</v>
      </c>
      <c r="Z230" s="6">
        <v>2.02</v>
      </c>
      <c r="AA230" s="6">
        <v>2.0099999999999998</v>
      </c>
      <c r="AB230" s="6">
        <v>2.0099999999999998</v>
      </c>
      <c r="AC230" s="6">
        <v>2</v>
      </c>
      <c r="AD230" s="6">
        <v>1.99</v>
      </c>
      <c r="AE230" s="6">
        <v>1.98</v>
      </c>
      <c r="AF230" s="6">
        <v>1.96</v>
      </c>
      <c r="AG230" s="6">
        <v>1.95</v>
      </c>
      <c r="AH230" s="6">
        <v>1.93</v>
      </c>
      <c r="AI230" s="6">
        <v>1.91</v>
      </c>
      <c r="AJ230" s="6">
        <v>1.89</v>
      </c>
      <c r="AK230" s="6">
        <v>1.87</v>
      </c>
      <c r="AL230" s="6">
        <v>1.84</v>
      </c>
      <c r="AM230" s="6">
        <v>1.82</v>
      </c>
      <c r="AN230" s="6">
        <v>1.8</v>
      </c>
      <c r="AO230" s="6">
        <v>1.77</v>
      </c>
      <c r="AP230" s="6">
        <v>1.74</v>
      </c>
      <c r="AQ230" s="6">
        <v>1.72</v>
      </c>
      <c r="AR230" s="6">
        <v>1.69</v>
      </c>
      <c r="AS230" s="6">
        <v>1.66</v>
      </c>
      <c r="AT230" s="6">
        <v>1.63</v>
      </c>
      <c r="AU230" s="6">
        <v>1.6</v>
      </c>
      <c r="AV230" s="6">
        <v>1.57</v>
      </c>
      <c r="AW230" s="6">
        <v>1.54</v>
      </c>
      <c r="AX230" s="6">
        <v>1.5</v>
      </c>
      <c r="AY230" s="6">
        <v>1.47</v>
      </c>
      <c r="AZ230" s="6">
        <v>1.44</v>
      </c>
    </row>
    <row r="231" spans="1:52" x14ac:dyDescent="0.25">
      <c r="A231" s="6">
        <v>230</v>
      </c>
      <c r="B231" s="6">
        <v>0.32</v>
      </c>
      <c r="C231" s="6">
        <v>0.49</v>
      </c>
      <c r="D231" s="6">
        <v>0.68</v>
      </c>
      <c r="E231" s="6">
        <v>0.85</v>
      </c>
      <c r="F231" s="6">
        <v>0.9</v>
      </c>
      <c r="G231" s="6">
        <v>0.97</v>
      </c>
      <c r="H231" s="6">
        <v>1.07</v>
      </c>
      <c r="I231" s="6">
        <v>1.17</v>
      </c>
      <c r="J231" s="6">
        <v>1.28</v>
      </c>
      <c r="K231" s="6">
        <v>1.38</v>
      </c>
      <c r="L231" s="6">
        <v>1.47</v>
      </c>
      <c r="M231" s="6">
        <v>1.56</v>
      </c>
      <c r="N231" s="6">
        <v>1.63</v>
      </c>
      <c r="O231" s="6">
        <v>1.7</v>
      </c>
      <c r="P231" s="6">
        <v>1.76</v>
      </c>
      <c r="Q231" s="6">
        <v>1.81</v>
      </c>
      <c r="R231" s="6">
        <v>1.86</v>
      </c>
      <c r="S231" s="6">
        <v>1.9</v>
      </c>
      <c r="T231" s="6">
        <v>1.93</v>
      </c>
      <c r="U231" s="6">
        <v>1.96</v>
      </c>
      <c r="V231" s="6">
        <v>1.98</v>
      </c>
      <c r="W231" s="6">
        <v>1.99</v>
      </c>
      <c r="X231" s="6">
        <v>2</v>
      </c>
      <c r="Y231" s="6">
        <v>2</v>
      </c>
      <c r="Z231" s="6">
        <v>2</v>
      </c>
      <c r="AA231" s="6">
        <v>2</v>
      </c>
      <c r="AB231" s="6">
        <v>2</v>
      </c>
      <c r="AC231" s="6">
        <v>1.99</v>
      </c>
      <c r="AD231" s="6">
        <v>1.98</v>
      </c>
      <c r="AE231" s="6">
        <v>1.96</v>
      </c>
      <c r="AF231" s="6">
        <v>1.95</v>
      </c>
      <c r="AG231" s="6">
        <v>1.93</v>
      </c>
      <c r="AH231" s="6">
        <v>1.91</v>
      </c>
      <c r="AI231" s="6">
        <v>1.89</v>
      </c>
      <c r="AJ231" s="6">
        <v>1.87</v>
      </c>
      <c r="AK231" s="6">
        <v>1.85</v>
      </c>
      <c r="AL231" s="6">
        <v>1.83</v>
      </c>
      <c r="AM231" s="6">
        <v>1.8</v>
      </c>
      <c r="AN231" s="6">
        <v>1.78</v>
      </c>
      <c r="AO231" s="6">
        <v>1.75</v>
      </c>
      <c r="AP231" s="6">
        <v>1.73</v>
      </c>
      <c r="AQ231" s="6">
        <v>1.7</v>
      </c>
      <c r="AR231" s="6">
        <v>1.67</v>
      </c>
      <c r="AS231" s="6">
        <v>1.64</v>
      </c>
      <c r="AT231" s="6">
        <v>1.61</v>
      </c>
      <c r="AU231" s="6">
        <v>1.58</v>
      </c>
      <c r="AV231" s="6">
        <v>1.55</v>
      </c>
      <c r="AW231" s="6">
        <v>1.52</v>
      </c>
      <c r="AX231" s="6">
        <v>1.49</v>
      </c>
      <c r="AY231" s="6">
        <v>1.46</v>
      </c>
      <c r="AZ231" s="6">
        <v>1.42</v>
      </c>
    </row>
    <row r="232" spans="1:52" x14ac:dyDescent="0.25">
      <c r="A232" s="6">
        <v>231</v>
      </c>
      <c r="B232" s="6">
        <v>0.32</v>
      </c>
      <c r="C232" s="6">
        <v>0.48</v>
      </c>
      <c r="D232" s="6">
        <v>0.67</v>
      </c>
      <c r="E232" s="6">
        <v>0.84</v>
      </c>
      <c r="F232" s="6">
        <v>0.88</v>
      </c>
      <c r="G232" s="6">
        <v>0.94</v>
      </c>
      <c r="H232" s="6">
        <v>1.03</v>
      </c>
      <c r="I232" s="6">
        <v>1.1299999999999999</v>
      </c>
      <c r="J232" s="6">
        <v>1.23</v>
      </c>
      <c r="K232" s="6">
        <v>1.33</v>
      </c>
      <c r="L232" s="6">
        <v>1.42</v>
      </c>
      <c r="M232" s="6">
        <v>1.51</v>
      </c>
      <c r="N232" s="6">
        <v>1.59</v>
      </c>
      <c r="O232" s="6">
        <v>1.67</v>
      </c>
      <c r="P232" s="6">
        <v>1.73</v>
      </c>
      <c r="Q232" s="6">
        <v>1.79</v>
      </c>
      <c r="R232" s="6">
        <v>1.84</v>
      </c>
      <c r="S232" s="6">
        <v>1.89</v>
      </c>
      <c r="T232" s="6">
        <v>1.92</v>
      </c>
      <c r="U232" s="6">
        <v>1.95</v>
      </c>
      <c r="V232" s="6">
        <v>1.97</v>
      </c>
      <c r="W232" s="6">
        <v>1.98</v>
      </c>
      <c r="X232" s="6">
        <v>1.99</v>
      </c>
      <c r="Y232" s="6">
        <v>1.99</v>
      </c>
      <c r="Z232" s="6">
        <v>1.99</v>
      </c>
      <c r="AA232" s="6">
        <v>1.98</v>
      </c>
      <c r="AB232" s="6">
        <v>1.97</v>
      </c>
      <c r="AC232" s="6">
        <v>1.96</v>
      </c>
      <c r="AD232" s="6">
        <v>1.95</v>
      </c>
      <c r="AE232" s="6">
        <v>1.93</v>
      </c>
      <c r="AF232" s="6">
        <v>1.91</v>
      </c>
      <c r="AG232" s="6">
        <v>1.9</v>
      </c>
      <c r="AH232" s="6">
        <v>1.88</v>
      </c>
      <c r="AI232" s="6">
        <v>1.86</v>
      </c>
      <c r="AJ232" s="6">
        <v>1.84</v>
      </c>
      <c r="AK232" s="6">
        <v>1.81</v>
      </c>
      <c r="AL232" s="6">
        <v>1.79</v>
      </c>
      <c r="AM232" s="6">
        <v>1.77</v>
      </c>
      <c r="AN232" s="6">
        <v>1.74</v>
      </c>
      <c r="AO232" s="6">
        <v>1.72</v>
      </c>
      <c r="AP232" s="6">
        <v>1.69</v>
      </c>
      <c r="AQ232" s="6">
        <v>1.67</v>
      </c>
      <c r="AR232" s="6">
        <v>1.64</v>
      </c>
      <c r="AS232" s="6">
        <v>1.61</v>
      </c>
      <c r="AT232" s="6">
        <v>1.59</v>
      </c>
      <c r="AU232" s="6">
        <v>1.56</v>
      </c>
      <c r="AV232" s="6">
        <v>1.53</v>
      </c>
      <c r="AW232" s="6">
        <v>1.5</v>
      </c>
      <c r="AX232" s="6">
        <v>1.47</v>
      </c>
      <c r="AY232" s="6">
        <v>1.44</v>
      </c>
      <c r="AZ232" s="6">
        <v>1.41</v>
      </c>
    </row>
    <row r="233" spans="1:52" x14ac:dyDescent="0.25">
      <c r="A233" s="6">
        <v>232</v>
      </c>
      <c r="B233" s="6">
        <v>0.32</v>
      </c>
      <c r="C233" s="6">
        <v>0.48</v>
      </c>
      <c r="D233" s="6">
        <v>0.68</v>
      </c>
      <c r="E233" s="6">
        <v>0.85</v>
      </c>
      <c r="F233" s="6">
        <v>0.88</v>
      </c>
      <c r="G233" s="6">
        <v>0.94</v>
      </c>
      <c r="H233" s="6">
        <v>1.04</v>
      </c>
      <c r="I233" s="6">
        <v>1.1399999999999999</v>
      </c>
      <c r="J233" s="6">
        <v>1.25</v>
      </c>
      <c r="K233" s="6">
        <v>1.35</v>
      </c>
      <c r="L233" s="6">
        <v>1.45</v>
      </c>
      <c r="M233" s="6">
        <v>1.53</v>
      </c>
      <c r="N233" s="6">
        <v>1.62</v>
      </c>
      <c r="O233" s="6">
        <v>1.69</v>
      </c>
      <c r="P233" s="6">
        <v>1.76</v>
      </c>
      <c r="Q233" s="6">
        <v>1.82</v>
      </c>
      <c r="R233" s="6">
        <v>1.87</v>
      </c>
      <c r="S233" s="6">
        <v>1.91</v>
      </c>
      <c r="T233" s="6">
        <v>1.95</v>
      </c>
      <c r="U233" s="6">
        <v>1.98</v>
      </c>
      <c r="V233" s="6">
        <v>2</v>
      </c>
      <c r="W233" s="6">
        <v>2.0099999999999998</v>
      </c>
      <c r="X233" s="6">
        <v>2.02</v>
      </c>
      <c r="Y233" s="6">
        <v>2.02</v>
      </c>
      <c r="Z233" s="6">
        <v>2.02</v>
      </c>
      <c r="AA233" s="6">
        <v>2.0099999999999998</v>
      </c>
      <c r="AB233" s="6">
        <v>2</v>
      </c>
      <c r="AC233" s="6">
        <v>1.99</v>
      </c>
      <c r="AD233" s="6">
        <v>1.98</v>
      </c>
      <c r="AE233" s="6">
        <v>1.97</v>
      </c>
      <c r="AF233" s="6">
        <v>1.95</v>
      </c>
      <c r="AG233" s="6">
        <v>1.93</v>
      </c>
      <c r="AH233" s="6">
        <v>1.91</v>
      </c>
      <c r="AI233" s="6">
        <v>1.89</v>
      </c>
      <c r="AJ233" s="6">
        <v>1.87</v>
      </c>
      <c r="AK233" s="6">
        <v>1.85</v>
      </c>
      <c r="AL233" s="6">
        <v>1.82</v>
      </c>
      <c r="AM233" s="6">
        <v>1.8</v>
      </c>
      <c r="AN233" s="6">
        <v>1.78</v>
      </c>
      <c r="AO233" s="6">
        <v>1.75</v>
      </c>
      <c r="AP233" s="6">
        <v>1.72</v>
      </c>
      <c r="AQ233" s="6">
        <v>1.7</v>
      </c>
      <c r="AR233" s="6">
        <v>1.67</v>
      </c>
      <c r="AS233" s="6">
        <v>1.64</v>
      </c>
      <c r="AT233" s="6">
        <v>1.61</v>
      </c>
      <c r="AU233" s="6">
        <v>1.58</v>
      </c>
      <c r="AV233" s="6">
        <v>1.55</v>
      </c>
      <c r="AW233" s="6">
        <v>1.52</v>
      </c>
      <c r="AX233" s="6">
        <v>1.49</v>
      </c>
      <c r="AY233" s="6">
        <v>1.46</v>
      </c>
      <c r="AZ233" s="6">
        <v>1.43</v>
      </c>
    </row>
    <row r="234" spans="1:52" x14ac:dyDescent="0.25">
      <c r="A234" s="6">
        <v>233</v>
      </c>
      <c r="B234" s="6">
        <v>0.32</v>
      </c>
      <c r="C234" s="6">
        <v>0.48</v>
      </c>
      <c r="D234" s="6">
        <v>0.67</v>
      </c>
      <c r="E234" s="6">
        <v>0.83</v>
      </c>
      <c r="F234" s="6">
        <v>0.86</v>
      </c>
      <c r="G234" s="6">
        <v>0.92</v>
      </c>
      <c r="H234" s="6">
        <v>1</v>
      </c>
      <c r="I234" s="6">
        <v>1.1100000000000001</v>
      </c>
      <c r="J234" s="6">
        <v>1.21</v>
      </c>
      <c r="K234" s="6">
        <v>1.31</v>
      </c>
      <c r="L234" s="6">
        <v>1.41</v>
      </c>
      <c r="M234" s="6">
        <v>1.5</v>
      </c>
      <c r="N234" s="6">
        <v>1.58</v>
      </c>
      <c r="O234" s="6">
        <v>1.66</v>
      </c>
      <c r="P234" s="6">
        <v>1.73</v>
      </c>
      <c r="Q234" s="6">
        <v>1.79</v>
      </c>
      <c r="R234" s="6">
        <v>1.84</v>
      </c>
      <c r="S234" s="6">
        <v>1.89</v>
      </c>
      <c r="T234" s="6">
        <v>1.92</v>
      </c>
      <c r="U234" s="6">
        <v>1.95</v>
      </c>
      <c r="V234" s="6">
        <v>1.97</v>
      </c>
      <c r="W234" s="6">
        <v>1.98</v>
      </c>
      <c r="X234" s="6">
        <v>1.99</v>
      </c>
      <c r="Y234" s="6">
        <v>1.99</v>
      </c>
      <c r="Z234" s="6">
        <v>1.99</v>
      </c>
      <c r="AA234" s="6">
        <v>1.98</v>
      </c>
      <c r="AB234" s="6">
        <v>1.97</v>
      </c>
      <c r="AC234" s="6">
        <v>1.96</v>
      </c>
      <c r="AD234" s="6">
        <v>1.94</v>
      </c>
      <c r="AE234" s="6">
        <v>1.92</v>
      </c>
      <c r="AF234" s="6">
        <v>1.91</v>
      </c>
      <c r="AG234" s="6">
        <v>1.89</v>
      </c>
      <c r="AH234" s="6">
        <v>1.87</v>
      </c>
      <c r="AI234" s="6">
        <v>1.84</v>
      </c>
      <c r="AJ234" s="6">
        <v>1.82</v>
      </c>
      <c r="AK234" s="6">
        <v>1.8</v>
      </c>
      <c r="AL234" s="6">
        <v>1.78</v>
      </c>
      <c r="AM234" s="6">
        <v>1.75</v>
      </c>
      <c r="AN234" s="6">
        <v>1.73</v>
      </c>
      <c r="AO234" s="6">
        <v>1.7</v>
      </c>
      <c r="AP234" s="6">
        <v>1.67</v>
      </c>
      <c r="AQ234" s="6">
        <v>1.65</v>
      </c>
      <c r="AR234" s="6">
        <v>1.62</v>
      </c>
      <c r="AS234" s="6">
        <v>1.59</v>
      </c>
      <c r="AT234" s="6">
        <v>1.56</v>
      </c>
      <c r="AU234" s="6">
        <v>1.53</v>
      </c>
      <c r="AV234" s="6">
        <v>1.5</v>
      </c>
      <c r="AW234" s="6">
        <v>1.47</v>
      </c>
      <c r="AX234" s="6">
        <v>1.44</v>
      </c>
      <c r="AY234" s="6">
        <v>1.41</v>
      </c>
      <c r="AZ234" s="6">
        <v>1.38</v>
      </c>
    </row>
    <row r="235" spans="1:52" x14ac:dyDescent="0.25">
      <c r="A235" s="6">
        <v>234</v>
      </c>
      <c r="B235" s="6">
        <v>0.32</v>
      </c>
      <c r="C235" s="6">
        <v>0.48</v>
      </c>
      <c r="D235" s="6">
        <v>0.7</v>
      </c>
      <c r="E235" s="6">
        <v>0.87</v>
      </c>
      <c r="F235" s="6">
        <v>0.92</v>
      </c>
      <c r="G235" s="6">
        <v>0.99</v>
      </c>
      <c r="H235" s="6">
        <v>1.0900000000000001</v>
      </c>
      <c r="I235" s="6">
        <v>1.2</v>
      </c>
      <c r="J235" s="6">
        <v>1.31</v>
      </c>
      <c r="K235" s="6">
        <v>1.42</v>
      </c>
      <c r="L235" s="6">
        <v>1.51</v>
      </c>
      <c r="M235" s="6">
        <v>1.61</v>
      </c>
      <c r="N235" s="6">
        <v>1.69</v>
      </c>
      <c r="O235" s="6">
        <v>1.77</v>
      </c>
      <c r="P235" s="6">
        <v>1.84</v>
      </c>
      <c r="Q235" s="6">
        <v>1.9</v>
      </c>
      <c r="R235" s="6">
        <v>1.95</v>
      </c>
      <c r="S235" s="6">
        <v>1.99</v>
      </c>
      <c r="T235" s="6">
        <v>2.02</v>
      </c>
      <c r="U235" s="6">
        <v>2.0499999999999998</v>
      </c>
      <c r="V235" s="6">
        <v>2.0699999999999998</v>
      </c>
      <c r="W235" s="6">
        <v>2.08</v>
      </c>
      <c r="X235" s="6">
        <v>2.09</v>
      </c>
      <c r="Y235" s="6">
        <v>2.09</v>
      </c>
      <c r="Z235" s="6">
        <v>2.08</v>
      </c>
      <c r="AA235" s="6">
        <v>2.08</v>
      </c>
      <c r="AB235" s="6">
        <v>2.0699999999999998</v>
      </c>
      <c r="AC235" s="6">
        <v>2.0499999999999998</v>
      </c>
      <c r="AD235" s="6">
        <v>2.04</v>
      </c>
      <c r="AE235" s="6">
        <v>2.02</v>
      </c>
      <c r="AF235" s="6">
        <v>2</v>
      </c>
      <c r="AG235" s="6">
        <v>1.98</v>
      </c>
      <c r="AH235" s="6">
        <v>1.96</v>
      </c>
      <c r="AI235" s="6">
        <v>1.94</v>
      </c>
      <c r="AJ235" s="6">
        <v>1.92</v>
      </c>
      <c r="AK235" s="6">
        <v>1.9</v>
      </c>
      <c r="AL235" s="6">
        <v>1.87</v>
      </c>
      <c r="AM235" s="6">
        <v>1.85</v>
      </c>
      <c r="AN235" s="6">
        <v>1.82</v>
      </c>
      <c r="AO235" s="6">
        <v>1.8</v>
      </c>
      <c r="AP235" s="6">
        <v>1.77</v>
      </c>
      <c r="AQ235" s="6">
        <v>1.74</v>
      </c>
      <c r="AR235" s="6">
        <v>1.71</v>
      </c>
      <c r="AS235" s="6">
        <v>1.69</v>
      </c>
      <c r="AT235" s="6">
        <v>1.66</v>
      </c>
      <c r="AU235" s="6">
        <v>1.63</v>
      </c>
      <c r="AV235" s="6">
        <v>1.6</v>
      </c>
      <c r="AW235" s="6">
        <v>1.57</v>
      </c>
      <c r="AX235" s="6">
        <v>1.54</v>
      </c>
      <c r="AY235" s="6">
        <v>1.51</v>
      </c>
      <c r="AZ235" s="6">
        <v>1.48</v>
      </c>
    </row>
    <row r="236" spans="1:52" x14ac:dyDescent="0.25">
      <c r="A236" s="6">
        <v>235</v>
      </c>
      <c r="B236" s="6">
        <v>0.32</v>
      </c>
      <c r="C236" s="6">
        <v>0.48</v>
      </c>
      <c r="D236" s="6">
        <v>0.68</v>
      </c>
      <c r="E236" s="6">
        <v>0.86</v>
      </c>
      <c r="F236" s="6">
        <v>0.91</v>
      </c>
      <c r="G236" s="6">
        <v>0.98</v>
      </c>
      <c r="H236" s="6">
        <v>1.0900000000000001</v>
      </c>
      <c r="I236" s="6">
        <v>1.2</v>
      </c>
      <c r="J236" s="6">
        <v>1.31</v>
      </c>
      <c r="K236" s="6">
        <v>1.41</v>
      </c>
      <c r="L236" s="6">
        <v>1.51</v>
      </c>
      <c r="M236" s="6">
        <v>1.59</v>
      </c>
      <c r="N236" s="6">
        <v>1.68</v>
      </c>
      <c r="O236" s="6">
        <v>1.75</v>
      </c>
      <c r="P236" s="6">
        <v>1.81</v>
      </c>
      <c r="Q236" s="6">
        <v>1.87</v>
      </c>
      <c r="R236" s="6">
        <v>1.92</v>
      </c>
      <c r="S236" s="6">
        <v>1.96</v>
      </c>
      <c r="T236" s="6">
        <v>2</v>
      </c>
      <c r="U236" s="6">
        <v>2.02</v>
      </c>
      <c r="V236" s="6">
        <v>2.04</v>
      </c>
      <c r="W236" s="6">
        <v>2.0499999999999998</v>
      </c>
      <c r="X236" s="6">
        <v>2.06</v>
      </c>
      <c r="Y236" s="6">
        <v>2.0699999999999998</v>
      </c>
      <c r="Z236" s="6">
        <v>2.0699999999999998</v>
      </c>
      <c r="AA236" s="6">
        <v>2.06</v>
      </c>
      <c r="AB236" s="6">
        <v>2.06</v>
      </c>
      <c r="AC236" s="6">
        <v>2.0499999999999998</v>
      </c>
      <c r="AD236" s="6">
        <v>2.0299999999999998</v>
      </c>
      <c r="AE236" s="6">
        <v>2.02</v>
      </c>
      <c r="AF236" s="6">
        <v>2.0099999999999998</v>
      </c>
      <c r="AG236" s="6">
        <v>1.99</v>
      </c>
      <c r="AH236" s="6">
        <v>1.97</v>
      </c>
      <c r="AI236" s="6">
        <v>1.95</v>
      </c>
      <c r="AJ236" s="6">
        <v>1.93</v>
      </c>
      <c r="AK236" s="6">
        <v>1.91</v>
      </c>
      <c r="AL236" s="6">
        <v>1.89</v>
      </c>
      <c r="AM236" s="6">
        <v>1.87</v>
      </c>
      <c r="AN236" s="6">
        <v>1.84</v>
      </c>
      <c r="AO236" s="6">
        <v>1.82</v>
      </c>
      <c r="AP236" s="6">
        <v>1.79</v>
      </c>
      <c r="AQ236" s="6">
        <v>1.76</v>
      </c>
      <c r="AR236" s="6">
        <v>1.74</v>
      </c>
      <c r="AS236" s="6">
        <v>1.71</v>
      </c>
      <c r="AT236" s="6">
        <v>1.68</v>
      </c>
      <c r="AU236" s="6">
        <v>1.65</v>
      </c>
      <c r="AV236" s="6">
        <v>1.62</v>
      </c>
      <c r="AW236" s="6">
        <v>1.59</v>
      </c>
      <c r="AX236" s="6">
        <v>1.56</v>
      </c>
      <c r="AY236" s="6">
        <v>1.53</v>
      </c>
      <c r="AZ236" s="6">
        <v>1.5</v>
      </c>
    </row>
    <row r="237" spans="1:52" x14ac:dyDescent="0.25">
      <c r="A237" s="6">
        <v>236</v>
      </c>
      <c r="B237" s="6">
        <v>0.32</v>
      </c>
      <c r="C237" s="6">
        <v>0.48</v>
      </c>
      <c r="D237" s="6">
        <v>0.68</v>
      </c>
      <c r="E237" s="6">
        <v>0.85</v>
      </c>
      <c r="F237" s="6">
        <v>0.9</v>
      </c>
      <c r="G237" s="6">
        <v>0.96</v>
      </c>
      <c r="H237" s="6">
        <v>1.05</v>
      </c>
      <c r="I237" s="6">
        <v>1.1499999999999999</v>
      </c>
      <c r="J237" s="6">
        <v>1.25</v>
      </c>
      <c r="K237" s="6">
        <v>1.35</v>
      </c>
      <c r="L237" s="6">
        <v>1.44</v>
      </c>
      <c r="M237" s="6">
        <v>1.53</v>
      </c>
      <c r="N237" s="6">
        <v>1.61</v>
      </c>
      <c r="O237" s="6">
        <v>1.68</v>
      </c>
      <c r="P237" s="6">
        <v>1.75</v>
      </c>
      <c r="Q237" s="6">
        <v>1.8</v>
      </c>
      <c r="R237" s="6">
        <v>1.85</v>
      </c>
      <c r="S237" s="6">
        <v>1.9</v>
      </c>
      <c r="T237" s="6">
        <v>1.93</v>
      </c>
      <c r="U237" s="6">
        <v>1.96</v>
      </c>
      <c r="V237" s="6">
        <v>1.98</v>
      </c>
      <c r="W237" s="6">
        <v>1.99</v>
      </c>
      <c r="X237" s="6">
        <v>2</v>
      </c>
      <c r="Y237" s="6">
        <v>2</v>
      </c>
      <c r="Z237" s="6">
        <v>2</v>
      </c>
      <c r="AA237" s="6">
        <v>1.99</v>
      </c>
      <c r="AB237" s="6">
        <v>1.98</v>
      </c>
      <c r="AC237" s="6">
        <v>1.97</v>
      </c>
      <c r="AD237" s="6">
        <v>1.96</v>
      </c>
      <c r="AE237" s="6">
        <v>1.94</v>
      </c>
      <c r="AF237" s="6">
        <v>1.93</v>
      </c>
      <c r="AG237" s="6">
        <v>1.91</v>
      </c>
      <c r="AH237" s="6">
        <v>1.89</v>
      </c>
      <c r="AI237" s="6">
        <v>1.87</v>
      </c>
      <c r="AJ237" s="6">
        <v>1.85</v>
      </c>
      <c r="AK237" s="6">
        <v>1.83</v>
      </c>
      <c r="AL237" s="6">
        <v>1.8</v>
      </c>
      <c r="AM237" s="6">
        <v>1.78</v>
      </c>
      <c r="AN237" s="6">
        <v>1.76</v>
      </c>
      <c r="AO237" s="6">
        <v>1.73</v>
      </c>
      <c r="AP237" s="6">
        <v>1.71</v>
      </c>
      <c r="AQ237" s="6">
        <v>1.68</v>
      </c>
      <c r="AR237" s="6">
        <v>1.65</v>
      </c>
      <c r="AS237" s="6">
        <v>1.63</v>
      </c>
      <c r="AT237" s="6">
        <v>1.6</v>
      </c>
      <c r="AU237" s="6">
        <v>1.57</v>
      </c>
      <c r="AV237" s="6">
        <v>1.54</v>
      </c>
      <c r="AW237" s="6">
        <v>1.51</v>
      </c>
      <c r="AX237" s="6">
        <v>1.48</v>
      </c>
      <c r="AY237" s="6">
        <v>1.45</v>
      </c>
      <c r="AZ237" s="6">
        <v>1.42</v>
      </c>
    </row>
    <row r="238" spans="1:52" x14ac:dyDescent="0.25">
      <c r="A238" s="6">
        <v>237</v>
      </c>
      <c r="B238" s="6">
        <v>0.32</v>
      </c>
      <c r="C238" s="6">
        <v>0.47</v>
      </c>
      <c r="D238" s="6">
        <v>0.67</v>
      </c>
      <c r="E238" s="6">
        <v>0.84</v>
      </c>
      <c r="F238" s="6">
        <v>0.88</v>
      </c>
      <c r="G238" s="6">
        <v>0.94</v>
      </c>
      <c r="H238" s="6">
        <v>1.02</v>
      </c>
      <c r="I238" s="6">
        <v>1.1200000000000001</v>
      </c>
      <c r="J238" s="6">
        <v>1.22</v>
      </c>
      <c r="K238" s="6">
        <v>1.31</v>
      </c>
      <c r="L238" s="6">
        <v>1.4</v>
      </c>
      <c r="M238" s="6">
        <v>1.49</v>
      </c>
      <c r="N238" s="6">
        <v>1.57</v>
      </c>
      <c r="O238" s="6">
        <v>1.64</v>
      </c>
      <c r="P238" s="6">
        <v>1.71</v>
      </c>
      <c r="Q238" s="6">
        <v>1.77</v>
      </c>
      <c r="R238" s="6">
        <v>1.82</v>
      </c>
      <c r="S238" s="6">
        <v>1.86</v>
      </c>
      <c r="T238" s="6">
        <v>1.89</v>
      </c>
      <c r="U238" s="6">
        <v>1.92</v>
      </c>
      <c r="V238" s="6">
        <v>1.94</v>
      </c>
      <c r="W238" s="6">
        <v>1.95</v>
      </c>
      <c r="X238" s="6">
        <v>1.96</v>
      </c>
      <c r="Y238" s="6">
        <v>1.96</v>
      </c>
      <c r="Z238" s="6">
        <v>1.96</v>
      </c>
      <c r="AA238" s="6">
        <v>1.96</v>
      </c>
      <c r="AB238" s="6">
        <v>1.95</v>
      </c>
      <c r="AC238" s="6">
        <v>1.94</v>
      </c>
      <c r="AD238" s="6">
        <v>1.93</v>
      </c>
      <c r="AE238" s="6">
        <v>1.92</v>
      </c>
      <c r="AF238" s="6">
        <v>1.9</v>
      </c>
      <c r="AG238" s="6">
        <v>1.88</v>
      </c>
      <c r="AH238" s="6">
        <v>1.87</v>
      </c>
      <c r="AI238" s="6">
        <v>1.85</v>
      </c>
      <c r="AJ238" s="6">
        <v>1.83</v>
      </c>
      <c r="AK238" s="6">
        <v>1.8</v>
      </c>
      <c r="AL238" s="6">
        <v>1.78</v>
      </c>
      <c r="AM238" s="6">
        <v>1.76</v>
      </c>
      <c r="AN238" s="6">
        <v>1.73</v>
      </c>
      <c r="AO238" s="6">
        <v>1.71</v>
      </c>
      <c r="AP238" s="6">
        <v>1.68</v>
      </c>
      <c r="AQ238" s="6">
        <v>1.66</v>
      </c>
      <c r="AR238" s="6">
        <v>1.63</v>
      </c>
      <c r="AS238" s="6">
        <v>1.6</v>
      </c>
      <c r="AT238" s="6">
        <v>1.57</v>
      </c>
      <c r="AU238" s="6">
        <v>1.54</v>
      </c>
      <c r="AV238" s="6">
        <v>1.51</v>
      </c>
      <c r="AW238" s="6">
        <v>1.48</v>
      </c>
      <c r="AX238" s="6">
        <v>1.45</v>
      </c>
      <c r="AY238" s="6">
        <v>1.42</v>
      </c>
      <c r="AZ238" s="6">
        <v>1.39</v>
      </c>
    </row>
    <row r="239" spans="1:52" x14ac:dyDescent="0.25">
      <c r="A239" s="6">
        <v>238</v>
      </c>
      <c r="B239" s="6">
        <v>0.32</v>
      </c>
      <c r="C239" s="6">
        <v>0.47</v>
      </c>
      <c r="D239" s="6">
        <v>0.67</v>
      </c>
      <c r="E239" s="6">
        <v>0.84</v>
      </c>
      <c r="F239" s="6">
        <v>0.88</v>
      </c>
      <c r="G239" s="6">
        <v>0.94</v>
      </c>
      <c r="H239" s="6">
        <v>1.03</v>
      </c>
      <c r="I239" s="6">
        <v>1.1299999999999999</v>
      </c>
      <c r="J239" s="6">
        <v>1.24</v>
      </c>
      <c r="K239" s="6">
        <v>1.34</v>
      </c>
      <c r="L239" s="6">
        <v>1.44</v>
      </c>
      <c r="M239" s="6">
        <v>1.52</v>
      </c>
      <c r="N239" s="6">
        <v>1.61</v>
      </c>
      <c r="O239" s="6">
        <v>1.68</v>
      </c>
      <c r="P239" s="6">
        <v>1.74</v>
      </c>
      <c r="Q239" s="6">
        <v>1.8</v>
      </c>
      <c r="R239" s="6">
        <v>1.85</v>
      </c>
      <c r="S239" s="6">
        <v>1.89</v>
      </c>
      <c r="T239" s="6">
        <v>1.93</v>
      </c>
      <c r="U239" s="6">
        <v>1.96</v>
      </c>
      <c r="V239" s="6">
        <v>1.98</v>
      </c>
      <c r="W239" s="6">
        <v>1.99</v>
      </c>
      <c r="X239" s="6">
        <v>2</v>
      </c>
      <c r="Y239" s="6">
        <v>2</v>
      </c>
      <c r="Z239" s="6">
        <v>2</v>
      </c>
      <c r="AA239" s="6">
        <v>1.99</v>
      </c>
      <c r="AB239" s="6">
        <v>1.99</v>
      </c>
      <c r="AC239" s="6">
        <v>1.98</v>
      </c>
      <c r="AD239" s="6">
        <v>1.96</v>
      </c>
      <c r="AE239" s="6">
        <v>1.95</v>
      </c>
      <c r="AF239" s="6">
        <v>1.93</v>
      </c>
      <c r="AG239" s="6">
        <v>1.91</v>
      </c>
      <c r="AH239" s="6">
        <v>1.89</v>
      </c>
      <c r="AI239" s="6">
        <v>1.87</v>
      </c>
      <c r="AJ239" s="6">
        <v>1.85</v>
      </c>
      <c r="AK239" s="6">
        <v>1.83</v>
      </c>
      <c r="AL239" s="6">
        <v>1.8</v>
      </c>
      <c r="AM239" s="6">
        <v>1.78</v>
      </c>
      <c r="AN239" s="6">
        <v>1.76</v>
      </c>
      <c r="AO239" s="6">
        <v>1.73</v>
      </c>
      <c r="AP239" s="6">
        <v>1.7</v>
      </c>
      <c r="AQ239" s="6">
        <v>1.68</v>
      </c>
      <c r="AR239" s="6">
        <v>1.65</v>
      </c>
      <c r="AS239" s="6">
        <v>1.62</v>
      </c>
      <c r="AT239" s="6">
        <v>1.59</v>
      </c>
      <c r="AU239" s="6">
        <v>1.56</v>
      </c>
      <c r="AV239" s="6">
        <v>1.53</v>
      </c>
      <c r="AW239" s="6">
        <v>1.5</v>
      </c>
      <c r="AX239" s="6">
        <v>1.47</v>
      </c>
      <c r="AY239" s="6">
        <v>1.44</v>
      </c>
      <c r="AZ239" s="6">
        <v>1.4</v>
      </c>
    </row>
    <row r="240" spans="1:52" x14ac:dyDescent="0.25">
      <c r="A240" s="6">
        <v>239</v>
      </c>
      <c r="B240" s="6">
        <v>0.32</v>
      </c>
      <c r="C240" s="6">
        <v>0.47</v>
      </c>
      <c r="D240" s="6">
        <v>0.67</v>
      </c>
      <c r="E240" s="6">
        <v>0.84</v>
      </c>
      <c r="F240" s="6">
        <v>0.87</v>
      </c>
      <c r="G240" s="6">
        <v>0.93</v>
      </c>
      <c r="H240" s="6">
        <v>1.02</v>
      </c>
      <c r="I240" s="6">
        <v>1.1200000000000001</v>
      </c>
      <c r="J240" s="6">
        <v>1.23</v>
      </c>
      <c r="K240" s="6">
        <v>1.33</v>
      </c>
      <c r="L240" s="6">
        <v>1.43</v>
      </c>
      <c r="M240" s="6">
        <v>1.52</v>
      </c>
      <c r="N240" s="6">
        <v>1.6</v>
      </c>
      <c r="O240" s="6">
        <v>1.67</v>
      </c>
      <c r="P240" s="6">
        <v>1.73</v>
      </c>
      <c r="Q240" s="6">
        <v>1.79</v>
      </c>
      <c r="R240" s="6">
        <v>1.84</v>
      </c>
      <c r="S240" s="6">
        <v>1.88</v>
      </c>
      <c r="T240" s="6">
        <v>1.91</v>
      </c>
      <c r="U240" s="6">
        <v>1.94</v>
      </c>
      <c r="V240" s="6">
        <v>1.95</v>
      </c>
      <c r="W240" s="6">
        <v>1.97</v>
      </c>
      <c r="X240" s="6">
        <v>1.97</v>
      </c>
      <c r="Y240" s="6">
        <v>1.98</v>
      </c>
      <c r="Z240" s="6">
        <v>1.97</v>
      </c>
      <c r="AA240" s="6">
        <v>1.97</v>
      </c>
      <c r="AB240" s="6">
        <v>1.96</v>
      </c>
      <c r="AC240" s="6">
        <v>1.95</v>
      </c>
      <c r="AD240" s="6">
        <v>1.94</v>
      </c>
      <c r="AE240" s="6">
        <v>1.92</v>
      </c>
      <c r="AF240" s="6">
        <v>1.91</v>
      </c>
      <c r="AG240" s="6">
        <v>1.89</v>
      </c>
      <c r="AH240" s="6">
        <v>1.87</v>
      </c>
      <c r="AI240" s="6">
        <v>1.85</v>
      </c>
      <c r="AJ240" s="6">
        <v>1.83</v>
      </c>
      <c r="AK240" s="6">
        <v>1.81</v>
      </c>
      <c r="AL240" s="6">
        <v>1.79</v>
      </c>
      <c r="AM240" s="6">
        <v>1.76</v>
      </c>
      <c r="AN240" s="6">
        <v>1.74</v>
      </c>
      <c r="AO240" s="6">
        <v>1.71</v>
      </c>
      <c r="AP240" s="6">
        <v>1.69</v>
      </c>
      <c r="AQ240" s="6">
        <v>1.66</v>
      </c>
      <c r="AR240" s="6">
        <v>1.63</v>
      </c>
      <c r="AS240" s="6">
        <v>1.61</v>
      </c>
      <c r="AT240" s="6">
        <v>1.58</v>
      </c>
      <c r="AU240" s="6">
        <v>1.55</v>
      </c>
      <c r="AV240" s="6">
        <v>1.52</v>
      </c>
      <c r="AW240" s="6">
        <v>1.49</v>
      </c>
      <c r="AX240" s="6">
        <v>1.46</v>
      </c>
      <c r="AY240" s="6">
        <v>1.43</v>
      </c>
      <c r="AZ240" s="6">
        <v>1.4</v>
      </c>
    </row>
    <row r="241" spans="1:52" x14ac:dyDescent="0.25">
      <c r="A241" s="6">
        <v>240</v>
      </c>
      <c r="B241" s="6">
        <v>0.32</v>
      </c>
      <c r="C241" s="6">
        <v>0.47</v>
      </c>
      <c r="D241" s="6">
        <v>0.67</v>
      </c>
      <c r="E241" s="6">
        <v>0.84</v>
      </c>
      <c r="F241" s="6">
        <v>0.88</v>
      </c>
      <c r="G241" s="6">
        <v>0.95</v>
      </c>
      <c r="H241" s="6">
        <v>1.05</v>
      </c>
      <c r="I241" s="6">
        <v>1.17</v>
      </c>
      <c r="J241" s="6">
        <v>1.28</v>
      </c>
      <c r="K241" s="6">
        <v>1.39</v>
      </c>
      <c r="L241" s="6">
        <v>1.49</v>
      </c>
      <c r="M241" s="6">
        <v>1.59</v>
      </c>
      <c r="N241" s="6">
        <v>1.67</v>
      </c>
      <c r="O241" s="6">
        <v>1.75</v>
      </c>
      <c r="P241" s="6">
        <v>1.82</v>
      </c>
      <c r="Q241" s="6">
        <v>1.88</v>
      </c>
      <c r="R241" s="6">
        <v>1.93</v>
      </c>
      <c r="S241" s="6">
        <v>1.97</v>
      </c>
      <c r="T241" s="6">
        <v>2</v>
      </c>
      <c r="U241" s="6">
        <v>2.0299999999999998</v>
      </c>
      <c r="V241" s="6">
        <v>2.0499999999999998</v>
      </c>
      <c r="W241" s="6">
        <v>2.06</v>
      </c>
      <c r="X241" s="6">
        <v>2.06</v>
      </c>
      <c r="Y241" s="6">
        <v>2.06</v>
      </c>
      <c r="Z241" s="6">
        <v>2.0499999999999998</v>
      </c>
      <c r="AA241" s="6">
        <v>2.04</v>
      </c>
      <c r="AB241" s="6">
        <v>2.0299999999999998</v>
      </c>
      <c r="AC241" s="6">
        <v>2.02</v>
      </c>
      <c r="AD241" s="6">
        <v>2</v>
      </c>
      <c r="AE241" s="6">
        <v>1.98</v>
      </c>
      <c r="AF241" s="6">
        <v>1.96</v>
      </c>
      <c r="AG241" s="6">
        <v>1.94</v>
      </c>
      <c r="AH241" s="6">
        <v>1.92</v>
      </c>
      <c r="AI241" s="6">
        <v>1.9</v>
      </c>
      <c r="AJ241" s="6">
        <v>1.88</v>
      </c>
      <c r="AK241" s="6">
        <v>1.86</v>
      </c>
      <c r="AL241" s="6">
        <v>1.83</v>
      </c>
      <c r="AM241" s="6">
        <v>1.81</v>
      </c>
      <c r="AN241" s="6">
        <v>1.78</v>
      </c>
      <c r="AO241" s="6">
        <v>1.76</v>
      </c>
      <c r="AP241" s="6">
        <v>1.73</v>
      </c>
      <c r="AQ241" s="6">
        <v>1.7</v>
      </c>
      <c r="AR241" s="6">
        <v>1.68</v>
      </c>
      <c r="AS241" s="6">
        <v>1.65</v>
      </c>
      <c r="AT241" s="6">
        <v>1.62</v>
      </c>
      <c r="AU241" s="6">
        <v>1.59</v>
      </c>
      <c r="AV241" s="6">
        <v>1.56</v>
      </c>
      <c r="AW241" s="6">
        <v>1.54</v>
      </c>
      <c r="AX241" s="6">
        <v>1.51</v>
      </c>
      <c r="AY241" s="6">
        <v>1.48</v>
      </c>
      <c r="AZ241" s="6">
        <v>1.45</v>
      </c>
    </row>
    <row r="242" spans="1:52" x14ac:dyDescent="0.25">
      <c r="A242" s="6">
        <v>241</v>
      </c>
      <c r="B242" s="6">
        <v>0.32</v>
      </c>
      <c r="C242" s="6">
        <v>0.47</v>
      </c>
      <c r="D242" s="6">
        <v>0.68</v>
      </c>
      <c r="E242" s="6">
        <v>0.86</v>
      </c>
      <c r="F242" s="6">
        <v>0.91</v>
      </c>
      <c r="G242" s="6">
        <v>0.99</v>
      </c>
      <c r="H242" s="6">
        <v>1.1100000000000001</v>
      </c>
      <c r="I242" s="6">
        <v>1.23</v>
      </c>
      <c r="J242" s="6">
        <v>1.36</v>
      </c>
      <c r="K242" s="6">
        <v>1.47</v>
      </c>
      <c r="L242" s="6">
        <v>1.58</v>
      </c>
      <c r="M242" s="6">
        <v>1.67</v>
      </c>
      <c r="N242" s="6">
        <v>1.76</v>
      </c>
      <c r="O242" s="6">
        <v>1.83</v>
      </c>
      <c r="P242" s="6">
        <v>1.9</v>
      </c>
      <c r="Q242" s="6">
        <v>1.96</v>
      </c>
      <c r="R242" s="6">
        <v>2.0099999999999998</v>
      </c>
      <c r="S242" s="6">
        <v>2.0499999999999998</v>
      </c>
      <c r="T242" s="6">
        <v>2.08</v>
      </c>
      <c r="U242" s="6">
        <v>2.11</v>
      </c>
      <c r="V242" s="6">
        <v>2.12</v>
      </c>
      <c r="W242" s="6">
        <v>2.13</v>
      </c>
      <c r="X242" s="6">
        <v>2.14</v>
      </c>
      <c r="Y242" s="6">
        <v>2.14</v>
      </c>
      <c r="Z242" s="6">
        <v>2.13</v>
      </c>
      <c r="AA242" s="6">
        <v>2.13</v>
      </c>
      <c r="AB242" s="6">
        <v>2.12</v>
      </c>
      <c r="AC242" s="6">
        <v>2.1</v>
      </c>
      <c r="AD242" s="6">
        <v>2.09</v>
      </c>
      <c r="AE242" s="6">
        <v>2.0699999999999998</v>
      </c>
      <c r="AF242" s="6">
        <v>2.0499999999999998</v>
      </c>
      <c r="AG242" s="6">
        <v>2.0299999999999998</v>
      </c>
      <c r="AH242" s="6">
        <v>2.0099999999999998</v>
      </c>
      <c r="AI242" s="6">
        <v>1.99</v>
      </c>
      <c r="AJ242" s="6">
        <v>1.97</v>
      </c>
      <c r="AK242" s="6">
        <v>1.94</v>
      </c>
      <c r="AL242" s="6">
        <v>1.92</v>
      </c>
      <c r="AM242" s="6">
        <v>1.89</v>
      </c>
      <c r="AN242" s="6">
        <v>1.87</v>
      </c>
      <c r="AO242" s="6">
        <v>1.84</v>
      </c>
      <c r="AP242" s="6">
        <v>1.81</v>
      </c>
      <c r="AQ242" s="6">
        <v>1.78</v>
      </c>
      <c r="AR242" s="6">
        <v>1.75</v>
      </c>
      <c r="AS242" s="6">
        <v>1.72</v>
      </c>
      <c r="AT242" s="6">
        <v>1.69</v>
      </c>
      <c r="AU242" s="6">
        <v>1.66</v>
      </c>
      <c r="AV242" s="6">
        <v>1.63</v>
      </c>
      <c r="AW242" s="6">
        <v>1.6</v>
      </c>
      <c r="AX242" s="6">
        <v>1.56</v>
      </c>
      <c r="AY242" s="6">
        <v>1.53</v>
      </c>
      <c r="AZ242" s="6">
        <v>1.5</v>
      </c>
    </row>
    <row r="243" spans="1:52" x14ac:dyDescent="0.25">
      <c r="A243" s="6">
        <v>242</v>
      </c>
      <c r="B243" s="6">
        <v>0.32</v>
      </c>
      <c r="C243" s="6">
        <v>0.46</v>
      </c>
      <c r="D243" s="6">
        <v>0.67</v>
      </c>
      <c r="E243" s="6">
        <v>0.85</v>
      </c>
      <c r="F243" s="6">
        <v>0.9</v>
      </c>
      <c r="G243" s="6">
        <v>0.97</v>
      </c>
      <c r="H243" s="6">
        <v>1.07</v>
      </c>
      <c r="I243" s="6">
        <v>1.19</v>
      </c>
      <c r="J243" s="6">
        <v>1.3</v>
      </c>
      <c r="K243" s="6">
        <v>1.42</v>
      </c>
      <c r="L243" s="6">
        <v>1.52</v>
      </c>
      <c r="M243" s="6">
        <v>1.62</v>
      </c>
      <c r="N243" s="6">
        <v>1.7</v>
      </c>
      <c r="O243" s="6">
        <v>1.78</v>
      </c>
      <c r="P243" s="6">
        <v>1.85</v>
      </c>
      <c r="Q243" s="6">
        <v>1.91</v>
      </c>
      <c r="R243" s="6">
        <v>1.96</v>
      </c>
      <c r="S243" s="6">
        <v>2.0099999999999998</v>
      </c>
      <c r="T243" s="6">
        <v>2.04</v>
      </c>
      <c r="U243" s="6">
        <v>2.0699999999999998</v>
      </c>
      <c r="V243" s="6">
        <v>2.09</v>
      </c>
      <c r="W243" s="6">
        <v>2.1</v>
      </c>
      <c r="X243" s="6">
        <v>2.11</v>
      </c>
      <c r="Y243" s="6">
        <v>2.11</v>
      </c>
      <c r="Z243" s="6">
        <v>2.11</v>
      </c>
      <c r="AA243" s="6">
        <v>2.1</v>
      </c>
      <c r="AB243" s="6">
        <v>2.09</v>
      </c>
      <c r="AC243" s="6">
        <v>2.08</v>
      </c>
      <c r="AD243" s="6">
        <v>2.0699999999999998</v>
      </c>
      <c r="AE243" s="6">
        <v>2.0499999999999998</v>
      </c>
      <c r="AF243" s="6">
        <v>2.04</v>
      </c>
      <c r="AG243" s="6">
        <v>2.02</v>
      </c>
      <c r="AH243" s="6">
        <v>2</v>
      </c>
      <c r="AI243" s="6">
        <v>1.98</v>
      </c>
      <c r="AJ243" s="6">
        <v>1.95</v>
      </c>
      <c r="AK243" s="6">
        <v>1.93</v>
      </c>
      <c r="AL243" s="6">
        <v>1.91</v>
      </c>
      <c r="AM243" s="6">
        <v>1.88</v>
      </c>
      <c r="AN243" s="6">
        <v>1.85</v>
      </c>
      <c r="AO243" s="6">
        <v>1.83</v>
      </c>
      <c r="AP243" s="6">
        <v>1.8</v>
      </c>
      <c r="AQ243" s="6">
        <v>1.77</v>
      </c>
      <c r="AR243" s="6">
        <v>1.74</v>
      </c>
      <c r="AS243" s="6">
        <v>1.71</v>
      </c>
      <c r="AT243" s="6">
        <v>1.68</v>
      </c>
      <c r="AU243" s="6">
        <v>1.65</v>
      </c>
      <c r="AV243" s="6">
        <v>1.61</v>
      </c>
      <c r="AW243" s="6">
        <v>1.58</v>
      </c>
      <c r="AX243" s="6">
        <v>1.55</v>
      </c>
      <c r="AY243" s="6">
        <v>1.51</v>
      </c>
      <c r="AZ243" s="6">
        <v>1.48</v>
      </c>
    </row>
    <row r="244" spans="1:52" x14ac:dyDescent="0.25">
      <c r="A244" s="6">
        <v>243</v>
      </c>
      <c r="B244" s="6">
        <v>0.32</v>
      </c>
      <c r="C244" s="6">
        <v>0.47</v>
      </c>
      <c r="D244" s="6">
        <v>0.68</v>
      </c>
      <c r="E244" s="6">
        <v>0.84</v>
      </c>
      <c r="F244" s="6">
        <v>0.87</v>
      </c>
      <c r="G244" s="6">
        <v>0.92</v>
      </c>
      <c r="H244" s="6">
        <v>1.02</v>
      </c>
      <c r="I244" s="6">
        <v>1.1200000000000001</v>
      </c>
      <c r="J244" s="6">
        <v>1.23</v>
      </c>
      <c r="K244" s="6">
        <v>1.34</v>
      </c>
      <c r="L244" s="6">
        <v>1.44</v>
      </c>
      <c r="M244" s="6">
        <v>1.53</v>
      </c>
      <c r="N244" s="6">
        <v>1.62</v>
      </c>
      <c r="O244" s="6">
        <v>1.7</v>
      </c>
      <c r="P244" s="6">
        <v>1.77</v>
      </c>
      <c r="Q244" s="6">
        <v>1.83</v>
      </c>
      <c r="R244" s="6">
        <v>1.88</v>
      </c>
      <c r="S244" s="6">
        <v>1.93</v>
      </c>
      <c r="T244" s="6">
        <v>1.97</v>
      </c>
      <c r="U244" s="6">
        <v>1.99</v>
      </c>
      <c r="V244" s="6">
        <v>2.0099999999999998</v>
      </c>
      <c r="W244" s="6">
        <v>2.0299999999999998</v>
      </c>
      <c r="X244" s="6">
        <v>2.0299999999999998</v>
      </c>
      <c r="Y244" s="6">
        <v>2.04</v>
      </c>
      <c r="Z244" s="6">
        <v>2.0299999999999998</v>
      </c>
      <c r="AA244" s="6">
        <v>2.0299999999999998</v>
      </c>
      <c r="AB244" s="6">
        <v>2.02</v>
      </c>
      <c r="AC244" s="6">
        <v>2.0099999999999998</v>
      </c>
      <c r="AD244" s="6">
        <v>1.99</v>
      </c>
      <c r="AE244" s="6">
        <v>1.98</v>
      </c>
      <c r="AF244" s="6">
        <v>1.96</v>
      </c>
      <c r="AG244" s="6">
        <v>1.94</v>
      </c>
      <c r="AH244" s="6">
        <v>1.92</v>
      </c>
      <c r="AI244" s="6">
        <v>1.9</v>
      </c>
      <c r="AJ244" s="6">
        <v>1.88</v>
      </c>
      <c r="AK244" s="6">
        <v>1.85</v>
      </c>
      <c r="AL244" s="6">
        <v>1.83</v>
      </c>
      <c r="AM244" s="6">
        <v>1.81</v>
      </c>
      <c r="AN244" s="6">
        <v>1.78</v>
      </c>
      <c r="AO244" s="6">
        <v>1.75</v>
      </c>
      <c r="AP244" s="6">
        <v>1.73</v>
      </c>
      <c r="AQ244" s="6">
        <v>1.7</v>
      </c>
      <c r="AR244" s="6">
        <v>1.67</v>
      </c>
      <c r="AS244" s="6">
        <v>1.65</v>
      </c>
      <c r="AT244" s="6">
        <v>1.62</v>
      </c>
      <c r="AU244" s="6">
        <v>1.59</v>
      </c>
      <c r="AV244" s="6">
        <v>1.56</v>
      </c>
      <c r="AW244" s="6">
        <v>1.53</v>
      </c>
      <c r="AX244" s="6">
        <v>1.5</v>
      </c>
      <c r="AY244" s="6">
        <v>1.47</v>
      </c>
      <c r="AZ244" s="6">
        <v>1.44</v>
      </c>
    </row>
    <row r="245" spans="1:52" x14ac:dyDescent="0.25">
      <c r="A245" s="6">
        <v>244</v>
      </c>
      <c r="B245" s="6">
        <v>0.32</v>
      </c>
      <c r="C245" s="6">
        <v>0.48</v>
      </c>
      <c r="D245" s="6">
        <v>0.7</v>
      </c>
      <c r="E245" s="6">
        <v>0.87</v>
      </c>
      <c r="F245" s="6">
        <v>0.92</v>
      </c>
      <c r="G245" s="6">
        <v>1.01</v>
      </c>
      <c r="H245" s="6">
        <v>1.1299999999999999</v>
      </c>
      <c r="I245" s="6">
        <v>1.26</v>
      </c>
      <c r="J245" s="6">
        <v>1.39</v>
      </c>
      <c r="K245" s="6">
        <v>1.51</v>
      </c>
      <c r="L245" s="6">
        <v>1.61</v>
      </c>
      <c r="M245" s="6">
        <v>1.71</v>
      </c>
      <c r="N245" s="6">
        <v>1.79</v>
      </c>
      <c r="O245" s="6">
        <v>1.87</v>
      </c>
      <c r="P245" s="6">
        <v>1.93</v>
      </c>
      <c r="Q245" s="6">
        <v>1.99</v>
      </c>
      <c r="R245" s="6">
        <v>2.04</v>
      </c>
      <c r="S245" s="6">
        <v>2.0699999999999998</v>
      </c>
      <c r="T245" s="6">
        <v>2.1</v>
      </c>
      <c r="U245" s="6">
        <v>2.12</v>
      </c>
      <c r="V245" s="6">
        <v>2.14</v>
      </c>
      <c r="W245" s="6">
        <v>2.14</v>
      </c>
      <c r="X245" s="6">
        <v>2.15</v>
      </c>
      <c r="Y245" s="6">
        <v>2.15</v>
      </c>
      <c r="Z245" s="6">
        <v>2.14</v>
      </c>
      <c r="AA245" s="6">
        <v>2.13</v>
      </c>
      <c r="AB245" s="6">
        <v>2.12</v>
      </c>
      <c r="AC245" s="6">
        <v>2.11</v>
      </c>
      <c r="AD245" s="6">
        <v>2.09</v>
      </c>
      <c r="AE245" s="6">
        <v>2.08</v>
      </c>
      <c r="AF245" s="6">
        <v>2.06</v>
      </c>
      <c r="AG245" s="6">
        <v>2.04</v>
      </c>
      <c r="AH245" s="6">
        <v>2.02</v>
      </c>
      <c r="AI245" s="6">
        <v>2</v>
      </c>
      <c r="AJ245" s="6">
        <v>1.98</v>
      </c>
      <c r="AK245" s="6">
        <v>1.96</v>
      </c>
      <c r="AL245" s="6">
        <v>1.94</v>
      </c>
      <c r="AM245" s="6">
        <v>1.91</v>
      </c>
      <c r="AN245" s="6">
        <v>1.89</v>
      </c>
      <c r="AO245" s="6">
        <v>1.87</v>
      </c>
      <c r="AP245" s="6">
        <v>1.84</v>
      </c>
      <c r="AQ245" s="6">
        <v>1.81</v>
      </c>
      <c r="AR245" s="6">
        <v>1.79</v>
      </c>
      <c r="AS245" s="6">
        <v>1.76</v>
      </c>
      <c r="AT245" s="6">
        <v>1.73</v>
      </c>
      <c r="AU245" s="6">
        <v>1.71</v>
      </c>
      <c r="AV245" s="6">
        <v>1.68</v>
      </c>
      <c r="AW245" s="6">
        <v>1.65</v>
      </c>
      <c r="AX245" s="6">
        <v>1.62</v>
      </c>
      <c r="AY245" s="6">
        <v>1.59</v>
      </c>
      <c r="AZ245" s="6">
        <v>1.56</v>
      </c>
    </row>
    <row r="246" spans="1:52" x14ac:dyDescent="0.25">
      <c r="A246" s="6">
        <v>245</v>
      </c>
      <c r="B246" s="6">
        <v>0.32</v>
      </c>
      <c r="C246" s="6">
        <v>0.48</v>
      </c>
      <c r="D246" s="6">
        <v>0.7</v>
      </c>
      <c r="E246" s="6">
        <v>0.86</v>
      </c>
      <c r="F246" s="6">
        <v>0.9</v>
      </c>
      <c r="G246" s="6">
        <v>0.98</v>
      </c>
      <c r="H246" s="6">
        <v>1.0900000000000001</v>
      </c>
      <c r="I246" s="6">
        <v>1.21</v>
      </c>
      <c r="J246" s="6">
        <v>1.33</v>
      </c>
      <c r="K246" s="6">
        <v>1.44</v>
      </c>
      <c r="L246" s="6">
        <v>1.54</v>
      </c>
      <c r="M246" s="6">
        <v>1.62</v>
      </c>
      <c r="N246" s="6">
        <v>1.7</v>
      </c>
      <c r="O246" s="6">
        <v>1.77</v>
      </c>
      <c r="P246" s="6">
        <v>1.84</v>
      </c>
      <c r="Q246" s="6">
        <v>1.89</v>
      </c>
      <c r="R246" s="6">
        <v>1.93</v>
      </c>
      <c r="S246" s="6">
        <v>1.97</v>
      </c>
      <c r="T246" s="6">
        <v>2</v>
      </c>
      <c r="U246" s="6">
        <v>2.0299999999999998</v>
      </c>
      <c r="V246" s="6">
        <v>2.0499999999999998</v>
      </c>
      <c r="W246" s="6">
        <v>2.06</v>
      </c>
      <c r="X246" s="6">
        <v>2.0699999999999998</v>
      </c>
      <c r="Y246" s="6">
        <v>2.0699999999999998</v>
      </c>
      <c r="Z246" s="6">
        <v>2.0699999999999998</v>
      </c>
      <c r="AA246" s="6">
        <v>2.0699999999999998</v>
      </c>
      <c r="AB246" s="6">
        <v>2.06</v>
      </c>
      <c r="AC246" s="6">
        <v>2.0499999999999998</v>
      </c>
      <c r="AD246" s="6">
        <v>2.04</v>
      </c>
      <c r="AE246" s="6">
        <v>2.0299999999999998</v>
      </c>
      <c r="AF246" s="6">
        <v>2.0099999999999998</v>
      </c>
      <c r="AG246" s="6">
        <v>1.99</v>
      </c>
      <c r="AH246" s="6">
        <v>1.98</v>
      </c>
      <c r="AI246" s="6">
        <v>1.96</v>
      </c>
      <c r="AJ246" s="6">
        <v>1.94</v>
      </c>
      <c r="AK246" s="6">
        <v>1.92</v>
      </c>
      <c r="AL246" s="6">
        <v>1.9</v>
      </c>
      <c r="AM246" s="6">
        <v>1.87</v>
      </c>
      <c r="AN246" s="6">
        <v>1.85</v>
      </c>
      <c r="AO246" s="6">
        <v>1.82</v>
      </c>
      <c r="AP246" s="6">
        <v>1.8</v>
      </c>
      <c r="AQ246" s="6">
        <v>1.77</v>
      </c>
      <c r="AR246" s="6">
        <v>1.75</v>
      </c>
      <c r="AS246" s="6">
        <v>1.72</v>
      </c>
      <c r="AT246" s="6">
        <v>1.69</v>
      </c>
      <c r="AU246" s="6">
        <v>1.66</v>
      </c>
      <c r="AV246" s="6">
        <v>1.63</v>
      </c>
      <c r="AW246" s="6">
        <v>1.6</v>
      </c>
      <c r="AX246" s="6">
        <v>1.57</v>
      </c>
      <c r="AY246" s="6">
        <v>1.54</v>
      </c>
      <c r="AZ246" s="6">
        <v>1.51</v>
      </c>
    </row>
    <row r="247" spans="1:52" x14ac:dyDescent="0.25">
      <c r="A247" s="6">
        <v>246</v>
      </c>
      <c r="B247" s="6">
        <v>0.32</v>
      </c>
      <c r="C247" s="6">
        <v>0.48</v>
      </c>
      <c r="D247" s="6">
        <v>0.69</v>
      </c>
      <c r="E247" s="6">
        <v>0.86</v>
      </c>
      <c r="F247" s="6">
        <v>0.91</v>
      </c>
      <c r="G247" s="6">
        <v>0.98</v>
      </c>
      <c r="H247" s="6">
        <v>1.0900000000000001</v>
      </c>
      <c r="I247" s="6">
        <v>1.21</v>
      </c>
      <c r="J247" s="6">
        <v>1.33</v>
      </c>
      <c r="K247" s="6">
        <v>1.43</v>
      </c>
      <c r="L247" s="6">
        <v>1.53</v>
      </c>
      <c r="M247" s="6">
        <v>1.62</v>
      </c>
      <c r="N247" s="6">
        <v>1.7</v>
      </c>
      <c r="O247" s="6">
        <v>1.77</v>
      </c>
      <c r="P247" s="6">
        <v>1.84</v>
      </c>
      <c r="Q247" s="6">
        <v>1.89</v>
      </c>
      <c r="R247" s="6">
        <v>1.94</v>
      </c>
      <c r="S247" s="6">
        <v>1.98</v>
      </c>
      <c r="T247" s="6">
        <v>2.0099999999999998</v>
      </c>
      <c r="U247" s="6">
        <v>2.04</v>
      </c>
      <c r="V247" s="6">
        <v>2.06</v>
      </c>
      <c r="W247" s="6">
        <v>2.0699999999999998</v>
      </c>
      <c r="X247" s="6">
        <v>2.08</v>
      </c>
      <c r="Y247" s="6">
        <v>2.08</v>
      </c>
      <c r="Z247" s="6">
        <v>2.08</v>
      </c>
      <c r="AA247" s="6">
        <v>2.0699999999999998</v>
      </c>
      <c r="AB247" s="6">
        <v>2.06</v>
      </c>
      <c r="AC247" s="6">
        <v>2.0499999999999998</v>
      </c>
      <c r="AD247" s="6">
        <v>2.04</v>
      </c>
      <c r="AE247" s="6">
        <v>2.02</v>
      </c>
      <c r="AF247" s="6">
        <v>2.0099999999999998</v>
      </c>
      <c r="AG247" s="6">
        <v>1.99</v>
      </c>
      <c r="AH247" s="6">
        <v>1.97</v>
      </c>
      <c r="AI247" s="6">
        <v>1.95</v>
      </c>
      <c r="AJ247" s="6">
        <v>1.93</v>
      </c>
      <c r="AK247" s="6">
        <v>1.91</v>
      </c>
      <c r="AL247" s="6">
        <v>1.89</v>
      </c>
      <c r="AM247" s="6">
        <v>1.86</v>
      </c>
      <c r="AN247" s="6">
        <v>1.84</v>
      </c>
      <c r="AO247" s="6">
        <v>1.81</v>
      </c>
      <c r="AP247" s="6">
        <v>1.79</v>
      </c>
      <c r="AQ247" s="6">
        <v>1.76</v>
      </c>
      <c r="AR247" s="6">
        <v>1.73</v>
      </c>
      <c r="AS247" s="6">
        <v>1.7</v>
      </c>
      <c r="AT247" s="6">
        <v>1.67</v>
      </c>
      <c r="AU247" s="6">
        <v>1.65</v>
      </c>
      <c r="AV247" s="6">
        <v>1.62</v>
      </c>
      <c r="AW247" s="6">
        <v>1.59</v>
      </c>
      <c r="AX247" s="6">
        <v>1.56</v>
      </c>
      <c r="AY247" s="6">
        <v>1.52</v>
      </c>
      <c r="AZ247" s="6">
        <v>1.49</v>
      </c>
    </row>
    <row r="248" spans="1:52" x14ac:dyDescent="0.25">
      <c r="A248" s="6">
        <v>247</v>
      </c>
      <c r="B248" s="6">
        <v>0.31</v>
      </c>
      <c r="C248" s="6">
        <v>0.47</v>
      </c>
      <c r="D248" s="6">
        <v>0.69</v>
      </c>
      <c r="E248" s="6">
        <v>0.87</v>
      </c>
      <c r="F248" s="6">
        <v>0.91</v>
      </c>
      <c r="G248" s="6">
        <v>0.98</v>
      </c>
      <c r="H248" s="6">
        <v>1.08</v>
      </c>
      <c r="I248" s="6">
        <v>1.2</v>
      </c>
      <c r="J248" s="6">
        <v>1.31</v>
      </c>
      <c r="K248" s="6">
        <v>1.41</v>
      </c>
      <c r="L248" s="6">
        <v>1.51</v>
      </c>
      <c r="M248" s="6">
        <v>1.6</v>
      </c>
      <c r="N248" s="6">
        <v>1.68</v>
      </c>
      <c r="O248" s="6">
        <v>1.75</v>
      </c>
      <c r="P248" s="6">
        <v>1.81</v>
      </c>
      <c r="Q248" s="6">
        <v>1.86</v>
      </c>
      <c r="R248" s="6">
        <v>1.91</v>
      </c>
      <c r="S248" s="6">
        <v>1.95</v>
      </c>
      <c r="T248" s="6">
        <v>1.98</v>
      </c>
      <c r="U248" s="6">
        <v>2</v>
      </c>
      <c r="V248" s="6">
        <v>2.02</v>
      </c>
      <c r="W248" s="6">
        <v>2.04</v>
      </c>
      <c r="X248" s="6">
        <v>2.04</v>
      </c>
      <c r="Y248" s="6">
        <v>2.0499999999999998</v>
      </c>
      <c r="Z248" s="6">
        <v>2.04</v>
      </c>
      <c r="AA248" s="6">
        <v>2.04</v>
      </c>
      <c r="AB248" s="6">
        <v>2.0299999999999998</v>
      </c>
      <c r="AC248" s="6">
        <v>2.02</v>
      </c>
      <c r="AD248" s="6">
        <v>2.0099999999999998</v>
      </c>
      <c r="AE248" s="6">
        <v>1.99</v>
      </c>
      <c r="AF248" s="6">
        <v>1.97</v>
      </c>
      <c r="AG248" s="6">
        <v>1.96</v>
      </c>
      <c r="AH248" s="6">
        <v>1.94</v>
      </c>
      <c r="AI248" s="6">
        <v>1.92</v>
      </c>
      <c r="AJ248" s="6">
        <v>1.9</v>
      </c>
      <c r="AK248" s="6">
        <v>1.87</v>
      </c>
      <c r="AL248" s="6">
        <v>1.85</v>
      </c>
      <c r="AM248" s="6">
        <v>1.83</v>
      </c>
      <c r="AN248" s="6">
        <v>1.8</v>
      </c>
      <c r="AO248" s="6">
        <v>1.78</v>
      </c>
      <c r="AP248" s="6">
        <v>1.75</v>
      </c>
      <c r="AQ248" s="6">
        <v>1.72</v>
      </c>
      <c r="AR248" s="6">
        <v>1.69</v>
      </c>
      <c r="AS248" s="6">
        <v>1.67</v>
      </c>
      <c r="AT248" s="6">
        <v>1.64</v>
      </c>
      <c r="AU248" s="6">
        <v>1.61</v>
      </c>
      <c r="AV248" s="6">
        <v>1.58</v>
      </c>
      <c r="AW248" s="6">
        <v>1.55</v>
      </c>
      <c r="AX248" s="6">
        <v>1.52</v>
      </c>
      <c r="AY248" s="6">
        <v>1.49</v>
      </c>
      <c r="AZ248" s="6">
        <v>1.46</v>
      </c>
    </row>
    <row r="249" spans="1:52" x14ac:dyDescent="0.25">
      <c r="A249" s="6">
        <v>248</v>
      </c>
      <c r="B249" s="6">
        <v>0.31</v>
      </c>
      <c r="C249" s="6">
        <v>0.47</v>
      </c>
      <c r="D249" s="6">
        <v>0.69</v>
      </c>
      <c r="E249" s="6">
        <v>0.88</v>
      </c>
      <c r="F249" s="6">
        <v>0.92</v>
      </c>
      <c r="G249" s="6">
        <v>0.98</v>
      </c>
      <c r="H249" s="6">
        <v>1.07</v>
      </c>
      <c r="I249" s="6">
        <v>1.17</v>
      </c>
      <c r="J249" s="6">
        <v>1.27</v>
      </c>
      <c r="K249" s="6">
        <v>1.37</v>
      </c>
      <c r="L249" s="6">
        <v>1.47</v>
      </c>
      <c r="M249" s="6">
        <v>1.55</v>
      </c>
      <c r="N249" s="6">
        <v>1.63</v>
      </c>
      <c r="O249" s="6">
        <v>1.7</v>
      </c>
      <c r="P249" s="6">
        <v>1.76</v>
      </c>
      <c r="Q249" s="6">
        <v>1.81</v>
      </c>
      <c r="R249" s="6">
        <v>1.85</v>
      </c>
      <c r="S249" s="6">
        <v>1.89</v>
      </c>
      <c r="T249" s="6">
        <v>1.93</v>
      </c>
      <c r="U249" s="6">
        <v>1.95</v>
      </c>
      <c r="V249" s="6">
        <v>1.97</v>
      </c>
      <c r="W249" s="6">
        <v>1.99</v>
      </c>
      <c r="X249" s="6">
        <v>2</v>
      </c>
      <c r="Y249" s="6">
        <v>2</v>
      </c>
      <c r="Z249" s="6">
        <v>2</v>
      </c>
      <c r="AA249" s="6">
        <v>2</v>
      </c>
      <c r="AB249" s="6">
        <v>2</v>
      </c>
      <c r="AC249" s="6">
        <v>1.99</v>
      </c>
      <c r="AD249" s="6">
        <v>1.98</v>
      </c>
      <c r="AE249" s="6">
        <v>1.96</v>
      </c>
      <c r="AF249" s="6">
        <v>1.95</v>
      </c>
      <c r="AG249" s="6">
        <v>1.93</v>
      </c>
      <c r="AH249" s="6">
        <v>1.92</v>
      </c>
      <c r="AI249" s="6">
        <v>1.9</v>
      </c>
      <c r="AJ249" s="6">
        <v>1.88</v>
      </c>
      <c r="AK249" s="6">
        <v>1.86</v>
      </c>
      <c r="AL249" s="6">
        <v>1.84</v>
      </c>
      <c r="AM249" s="6">
        <v>1.81</v>
      </c>
      <c r="AN249" s="6">
        <v>1.79</v>
      </c>
      <c r="AO249" s="6">
        <v>1.76</v>
      </c>
      <c r="AP249" s="6">
        <v>1.74</v>
      </c>
      <c r="AQ249" s="6">
        <v>1.71</v>
      </c>
      <c r="AR249" s="6">
        <v>1.68</v>
      </c>
      <c r="AS249" s="6">
        <v>1.65</v>
      </c>
      <c r="AT249" s="6">
        <v>1.62</v>
      </c>
      <c r="AU249" s="6">
        <v>1.59</v>
      </c>
      <c r="AV249" s="6">
        <v>1.56</v>
      </c>
      <c r="AW249" s="6">
        <v>1.53</v>
      </c>
      <c r="AX249" s="6">
        <v>1.5</v>
      </c>
      <c r="AY249" s="6">
        <v>1.47</v>
      </c>
      <c r="AZ249" s="6">
        <v>1.44</v>
      </c>
    </row>
    <row r="250" spans="1:52" x14ac:dyDescent="0.25">
      <c r="A250" s="6">
        <v>249</v>
      </c>
      <c r="B250" s="6">
        <v>0.31</v>
      </c>
      <c r="C250" s="6">
        <v>0.47</v>
      </c>
      <c r="D250" s="6">
        <v>0.7</v>
      </c>
      <c r="E250" s="6">
        <v>0.88</v>
      </c>
      <c r="F250" s="6">
        <v>0.92</v>
      </c>
      <c r="G250" s="6">
        <v>0.98</v>
      </c>
      <c r="H250" s="6">
        <v>1.06</v>
      </c>
      <c r="I250" s="6">
        <v>1.1599999999999999</v>
      </c>
      <c r="J250" s="6">
        <v>1.27</v>
      </c>
      <c r="K250" s="6">
        <v>1.36</v>
      </c>
      <c r="L250" s="6">
        <v>1.45</v>
      </c>
      <c r="M250" s="6">
        <v>1.54</v>
      </c>
      <c r="N250" s="6">
        <v>1.61</v>
      </c>
      <c r="O250" s="6">
        <v>1.68</v>
      </c>
      <c r="P250" s="6">
        <v>1.73</v>
      </c>
      <c r="Q250" s="6">
        <v>1.78</v>
      </c>
      <c r="R250" s="6">
        <v>1.83</v>
      </c>
      <c r="S250" s="6">
        <v>1.86</v>
      </c>
      <c r="T250" s="6">
        <v>1.89</v>
      </c>
      <c r="U250" s="6">
        <v>1.92</v>
      </c>
      <c r="V250" s="6">
        <v>1.94</v>
      </c>
      <c r="W250" s="6">
        <v>1.95</v>
      </c>
      <c r="X250" s="6">
        <v>1.96</v>
      </c>
      <c r="Y250" s="6">
        <v>1.97</v>
      </c>
      <c r="Z250" s="6">
        <v>1.97</v>
      </c>
      <c r="AA250" s="6">
        <v>1.97</v>
      </c>
      <c r="AB250" s="6">
        <v>1.97</v>
      </c>
      <c r="AC250" s="6">
        <v>1.96</v>
      </c>
      <c r="AD250" s="6">
        <v>1.95</v>
      </c>
      <c r="AE250" s="6">
        <v>1.94</v>
      </c>
      <c r="AF250" s="6">
        <v>1.93</v>
      </c>
      <c r="AG250" s="6">
        <v>1.91</v>
      </c>
      <c r="AH250" s="6">
        <v>1.89</v>
      </c>
      <c r="AI250" s="6">
        <v>1.88</v>
      </c>
      <c r="AJ250" s="6">
        <v>1.86</v>
      </c>
      <c r="AK250" s="6">
        <v>1.84</v>
      </c>
      <c r="AL250" s="6">
        <v>1.81</v>
      </c>
      <c r="AM250" s="6">
        <v>1.79</v>
      </c>
      <c r="AN250" s="6">
        <v>1.77</v>
      </c>
      <c r="AO250" s="6">
        <v>1.74</v>
      </c>
      <c r="AP250" s="6">
        <v>1.71</v>
      </c>
      <c r="AQ250" s="6">
        <v>1.69</v>
      </c>
      <c r="AR250" s="6">
        <v>1.66</v>
      </c>
      <c r="AS250" s="6">
        <v>1.63</v>
      </c>
      <c r="AT250" s="6">
        <v>1.6</v>
      </c>
      <c r="AU250" s="6">
        <v>1.57</v>
      </c>
      <c r="AV250" s="6">
        <v>1.54</v>
      </c>
      <c r="AW250" s="6">
        <v>1.51</v>
      </c>
      <c r="AX250" s="6">
        <v>1.47</v>
      </c>
      <c r="AY250" s="6">
        <v>1.44</v>
      </c>
      <c r="AZ250" s="6">
        <v>1.41</v>
      </c>
    </row>
    <row r="251" spans="1:52" x14ac:dyDescent="0.25">
      <c r="A251" s="6">
        <v>250</v>
      </c>
      <c r="B251" s="6">
        <v>0.31</v>
      </c>
      <c r="C251" s="6">
        <v>0.47</v>
      </c>
      <c r="D251" s="6">
        <v>0.69</v>
      </c>
      <c r="E251" s="6">
        <v>0.86</v>
      </c>
      <c r="F251" s="6">
        <v>0.9</v>
      </c>
      <c r="G251" s="6">
        <v>0.96</v>
      </c>
      <c r="H251" s="6">
        <v>1.04</v>
      </c>
      <c r="I251" s="6">
        <v>1.1399999999999999</v>
      </c>
      <c r="J251" s="6">
        <v>1.25</v>
      </c>
      <c r="K251" s="6">
        <v>1.34</v>
      </c>
      <c r="L251" s="6">
        <v>1.43</v>
      </c>
      <c r="M251" s="6">
        <v>1.5</v>
      </c>
      <c r="N251" s="6">
        <v>1.57</v>
      </c>
      <c r="O251" s="6">
        <v>1.64</v>
      </c>
      <c r="P251" s="6">
        <v>1.69</v>
      </c>
      <c r="Q251" s="6">
        <v>1.74</v>
      </c>
      <c r="R251" s="6">
        <v>1.79</v>
      </c>
      <c r="S251" s="6">
        <v>1.82</v>
      </c>
      <c r="T251" s="6">
        <v>1.86</v>
      </c>
      <c r="U251" s="6">
        <v>1.88</v>
      </c>
      <c r="V251" s="6">
        <v>1.9</v>
      </c>
      <c r="W251" s="6">
        <v>1.92</v>
      </c>
      <c r="X251" s="6">
        <v>1.93</v>
      </c>
      <c r="Y251" s="6">
        <v>1.94</v>
      </c>
      <c r="Z251" s="6">
        <v>1.94</v>
      </c>
      <c r="AA251" s="6">
        <v>1.94</v>
      </c>
      <c r="AB251" s="6">
        <v>1.93</v>
      </c>
      <c r="AC251" s="6">
        <v>1.93</v>
      </c>
      <c r="AD251" s="6">
        <v>1.92</v>
      </c>
      <c r="AE251" s="6">
        <v>1.91</v>
      </c>
      <c r="AF251" s="6">
        <v>1.89</v>
      </c>
      <c r="AG251" s="6">
        <v>1.88</v>
      </c>
      <c r="AH251" s="6">
        <v>1.86</v>
      </c>
      <c r="AI251" s="6">
        <v>1.84</v>
      </c>
      <c r="AJ251" s="6">
        <v>1.82</v>
      </c>
      <c r="AK251" s="6">
        <v>1.8</v>
      </c>
      <c r="AL251" s="6">
        <v>1.78</v>
      </c>
      <c r="AM251" s="6">
        <v>1.76</v>
      </c>
      <c r="AN251" s="6">
        <v>1.73</v>
      </c>
      <c r="AO251" s="6">
        <v>1.71</v>
      </c>
      <c r="AP251" s="6">
        <v>1.68</v>
      </c>
      <c r="AQ251" s="6">
        <v>1.65</v>
      </c>
      <c r="AR251" s="6">
        <v>1.62</v>
      </c>
      <c r="AS251" s="6">
        <v>1.6</v>
      </c>
      <c r="AT251" s="6">
        <v>1.57</v>
      </c>
      <c r="AU251" s="6">
        <v>1.54</v>
      </c>
      <c r="AV251" s="6">
        <v>1.5</v>
      </c>
      <c r="AW251" s="6">
        <v>1.47</v>
      </c>
      <c r="AX251" s="6">
        <v>1.44</v>
      </c>
      <c r="AY251" s="6">
        <v>1.41</v>
      </c>
      <c r="AZ251" s="6">
        <v>1.38</v>
      </c>
    </row>
    <row r="252" spans="1:52" x14ac:dyDescent="0.25">
      <c r="A252" s="6">
        <v>251</v>
      </c>
      <c r="B252" s="6">
        <v>0.31</v>
      </c>
      <c r="C252" s="6">
        <v>0.46</v>
      </c>
      <c r="D252" s="6">
        <v>0.69</v>
      </c>
      <c r="E252" s="6">
        <v>0.86</v>
      </c>
      <c r="F252" s="6">
        <v>0.88</v>
      </c>
      <c r="G252" s="6">
        <v>0.93</v>
      </c>
      <c r="H252" s="6">
        <v>1.02</v>
      </c>
      <c r="I252" s="6">
        <v>1.1100000000000001</v>
      </c>
      <c r="J252" s="6">
        <v>1.21</v>
      </c>
      <c r="K252" s="6">
        <v>1.31</v>
      </c>
      <c r="L252" s="6">
        <v>1.39</v>
      </c>
      <c r="M252" s="6">
        <v>1.47</v>
      </c>
      <c r="N252" s="6">
        <v>1.54</v>
      </c>
      <c r="O252" s="6">
        <v>1.6</v>
      </c>
      <c r="P252" s="6">
        <v>1.65</v>
      </c>
      <c r="Q252" s="6">
        <v>1.7</v>
      </c>
      <c r="R252" s="6">
        <v>1.74</v>
      </c>
      <c r="S252" s="6">
        <v>1.78</v>
      </c>
      <c r="T252" s="6">
        <v>1.81</v>
      </c>
      <c r="U252" s="6">
        <v>1.83</v>
      </c>
      <c r="V252" s="6">
        <v>1.86</v>
      </c>
      <c r="W252" s="6">
        <v>1.87</v>
      </c>
      <c r="X252" s="6">
        <v>1.88</v>
      </c>
      <c r="Y252" s="6">
        <v>1.89</v>
      </c>
      <c r="Z252" s="6">
        <v>1.9</v>
      </c>
      <c r="AA252" s="6">
        <v>1.9</v>
      </c>
      <c r="AB252" s="6">
        <v>1.89</v>
      </c>
      <c r="AC252" s="6">
        <v>1.89</v>
      </c>
      <c r="AD252" s="6">
        <v>1.88</v>
      </c>
      <c r="AE252" s="6">
        <v>1.87</v>
      </c>
      <c r="AF252" s="6">
        <v>1.86</v>
      </c>
      <c r="AG252" s="6">
        <v>1.84</v>
      </c>
      <c r="AH252" s="6">
        <v>1.83</v>
      </c>
      <c r="AI252" s="6">
        <v>1.81</v>
      </c>
      <c r="AJ252" s="6">
        <v>1.79</v>
      </c>
      <c r="AK252" s="6">
        <v>1.77</v>
      </c>
      <c r="AL252" s="6">
        <v>1.75</v>
      </c>
      <c r="AM252" s="6">
        <v>1.73</v>
      </c>
      <c r="AN252" s="6">
        <v>1.71</v>
      </c>
      <c r="AO252" s="6">
        <v>1.68</v>
      </c>
      <c r="AP252" s="6">
        <v>1.66</v>
      </c>
      <c r="AQ252" s="6">
        <v>1.63</v>
      </c>
      <c r="AR252" s="6">
        <v>1.61</v>
      </c>
      <c r="AS252" s="6">
        <v>1.58</v>
      </c>
      <c r="AT252" s="6">
        <v>1.55</v>
      </c>
      <c r="AU252" s="6">
        <v>1.52</v>
      </c>
      <c r="AV252" s="6">
        <v>1.49</v>
      </c>
      <c r="AW252" s="6">
        <v>1.46</v>
      </c>
      <c r="AX252" s="6">
        <v>1.43</v>
      </c>
      <c r="AY252" s="6">
        <v>1.4</v>
      </c>
      <c r="AZ252" s="6">
        <v>1.37</v>
      </c>
    </row>
    <row r="253" spans="1:52" x14ac:dyDescent="0.25">
      <c r="A253" s="6">
        <v>252</v>
      </c>
      <c r="B253" s="6">
        <v>0.32</v>
      </c>
      <c r="C253" s="6">
        <v>0.45</v>
      </c>
      <c r="D253" s="6">
        <v>0.65</v>
      </c>
      <c r="E253" s="6">
        <v>0.81</v>
      </c>
      <c r="F253" s="6">
        <v>0.83</v>
      </c>
      <c r="G253" s="6">
        <v>0.87</v>
      </c>
      <c r="H253" s="6">
        <v>0.95</v>
      </c>
      <c r="I253" s="6">
        <v>1.04</v>
      </c>
      <c r="J253" s="6">
        <v>1.1399999999999999</v>
      </c>
      <c r="K253" s="6">
        <v>1.23</v>
      </c>
      <c r="L253" s="6">
        <v>1.31</v>
      </c>
      <c r="M253" s="6">
        <v>1.39</v>
      </c>
      <c r="N253" s="6">
        <v>1.45</v>
      </c>
      <c r="O253" s="6">
        <v>1.52</v>
      </c>
      <c r="P253" s="6">
        <v>1.57</v>
      </c>
      <c r="Q253" s="6">
        <v>1.62</v>
      </c>
      <c r="R253" s="6">
        <v>1.66</v>
      </c>
      <c r="S253" s="6">
        <v>1.7</v>
      </c>
      <c r="T253" s="6">
        <v>1.73</v>
      </c>
      <c r="U253" s="6">
        <v>1.76</v>
      </c>
      <c r="V253" s="6">
        <v>1.78</v>
      </c>
      <c r="W253" s="6">
        <v>1.8</v>
      </c>
      <c r="X253" s="6">
        <v>1.81</v>
      </c>
      <c r="Y253" s="6">
        <v>1.82</v>
      </c>
      <c r="Z253" s="6">
        <v>1.82</v>
      </c>
      <c r="AA253" s="6">
        <v>1.82</v>
      </c>
      <c r="AB253" s="6">
        <v>1.82</v>
      </c>
      <c r="AC253" s="6">
        <v>1.82</v>
      </c>
      <c r="AD253" s="6">
        <v>1.81</v>
      </c>
      <c r="AE253" s="6">
        <v>1.8</v>
      </c>
      <c r="AF253" s="6">
        <v>1.79</v>
      </c>
      <c r="AG253" s="6">
        <v>1.77</v>
      </c>
      <c r="AH253" s="6">
        <v>1.76</v>
      </c>
      <c r="AI253" s="6">
        <v>1.74</v>
      </c>
      <c r="AJ253" s="6">
        <v>1.72</v>
      </c>
      <c r="AK253" s="6">
        <v>1.7</v>
      </c>
      <c r="AL253" s="6">
        <v>1.68</v>
      </c>
      <c r="AM253" s="6">
        <v>1.66</v>
      </c>
      <c r="AN253" s="6">
        <v>1.64</v>
      </c>
      <c r="AO253" s="6">
        <v>1.61</v>
      </c>
      <c r="AP253" s="6">
        <v>1.59</v>
      </c>
      <c r="AQ253" s="6">
        <v>1.56</v>
      </c>
      <c r="AR253" s="6">
        <v>1.53</v>
      </c>
      <c r="AS253" s="6">
        <v>1.51</v>
      </c>
      <c r="AT253" s="6">
        <v>1.48</v>
      </c>
      <c r="AU253" s="6">
        <v>1.45</v>
      </c>
      <c r="AV253" s="6">
        <v>1.42</v>
      </c>
      <c r="AW253" s="6">
        <v>1.39</v>
      </c>
      <c r="AX253" s="6">
        <v>1.35</v>
      </c>
      <c r="AY253" s="6">
        <v>1.32</v>
      </c>
      <c r="AZ253" s="6">
        <v>1.29</v>
      </c>
    </row>
    <row r="254" spans="1:52" x14ac:dyDescent="0.25">
      <c r="A254" s="6">
        <v>253</v>
      </c>
      <c r="B254" s="6">
        <v>0.32</v>
      </c>
      <c r="C254" s="6">
        <v>0.45</v>
      </c>
      <c r="D254" s="6">
        <v>0.63</v>
      </c>
      <c r="E254" s="6">
        <v>0.78</v>
      </c>
      <c r="F254" s="6">
        <v>0.8</v>
      </c>
      <c r="G254" s="6">
        <v>0.86</v>
      </c>
      <c r="H254" s="6">
        <v>0.95</v>
      </c>
      <c r="I254" s="6">
        <v>1.05</v>
      </c>
      <c r="J254" s="6">
        <v>1.1599999999999999</v>
      </c>
      <c r="K254" s="6">
        <v>1.25</v>
      </c>
      <c r="L254" s="6">
        <v>1.34</v>
      </c>
      <c r="M254" s="6">
        <v>1.42</v>
      </c>
      <c r="N254" s="6">
        <v>1.49</v>
      </c>
      <c r="O254" s="6">
        <v>1.55</v>
      </c>
      <c r="P254" s="6">
        <v>1.61</v>
      </c>
      <c r="Q254" s="6">
        <v>1.66</v>
      </c>
      <c r="R254" s="6">
        <v>1.7</v>
      </c>
      <c r="S254" s="6">
        <v>1.74</v>
      </c>
      <c r="T254" s="6">
        <v>1.77</v>
      </c>
      <c r="U254" s="6">
        <v>1.8</v>
      </c>
      <c r="V254" s="6">
        <v>1.81</v>
      </c>
      <c r="W254" s="6">
        <v>1.83</v>
      </c>
      <c r="X254" s="6">
        <v>1.84</v>
      </c>
      <c r="Y254" s="6">
        <v>1.84</v>
      </c>
      <c r="Z254" s="6">
        <v>1.84</v>
      </c>
      <c r="AA254" s="6">
        <v>1.84</v>
      </c>
      <c r="AB254" s="6">
        <v>1.83</v>
      </c>
      <c r="AC254" s="6">
        <v>1.82</v>
      </c>
      <c r="AD254" s="6">
        <v>1.81</v>
      </c>
      <c r="AE254" s="6">
        <v>1.8</v>
      </c>
      <c r="AF254" s="6">
        <v>1.78</v>
      </c>
      <c r="AG254" s="6">
        <v>1.77</v>
      </c>
      <c r="AH254" s="6">
        <v>1.75</v>
      </c>
      <c r="AI254" s="6">
        <v>1.73</v>
      </c>
      <c r="AJ254" s="6">
        <v>1.71</v>
      </c>
      <c r="AK254" s="6">
        <v>1.7</v>
      </c>
      <c r="AL254" s="6">
        <v>1.67</v>
      </c>
      <c r="AM254" s="6">
        <v>1.65</v>
      </c>
      <c r="AN254" s="6">
        <v>1.63</v>
      </c>
      <c r="AO254" s="6">
        <v>1.61</v>
      </c>
      <c r="AP254" s="6">
        <v>1.59</v>
      </c>
      <c r="AQ254" s="6">
        <v>1.56</v>
      </c>
      <c r="AR254" s="6">
        <v>1.54</v>
      </c>
      <c r="AS254" s="6">
        <v>1.51</v>
      </c>
      <c r="AT254" s="6">
        <v>1.49</v>
      </c>
      <c r="AU254" s="6">
        <v>1.46</v>
      </c>
      <c r="AV254" s="6">
        <v>1.43</v>
      </c>
      <c r="AW254" s="6">
        <v>1.41</v>
      </c>
      <c r="AX254" s="6">
        <v>1.38</v>
      </c>
      <c r="AY254" s="6">
        <v>1.35</v>
      </c>
      <c r="AZ254" s="6">
        <v>1.32</v>
      </c>
    </row>
    <row r="255" spans="1:52" x14ac:dyDescent="0.25">
      <c r="A255" s="6">
        <v>254</v>
      </c>
      <c r="B255" s="6">
        <v>0.32</v>
      </c>
      <c r="C255" s="6">
        <v>0.46</v>
      </c>
      <c r="D255" s="6">
        <v>0.66</v>
      </c>
      <c r="E255" s="6">
        <v>0.81</v>
      </c>
      <c r="F255" s="6">
        <v>0.84</v>
      </c>
      <c r="G255" s="6">
        <v>0.91</v>
      </c>
      <c r="H255" s="6">
        <v>1.01</v>
      </c>
      <c r="I255" s="6">
        <v>1.1200000000000001</v>
      </c>
      <c r="J255" s="6">
        <v>1.23</v>
      </c>
      <c r="K255" s="6">
        <v>1.34</v>
      </c>
      <c r="L255" s="6">
        <v>1.43</v>
      </c>
      <c r="M255" s="6">
        <v>1.52</v>
      </c>
      <c r="N255" s="6">
        <v>1.6</v>
      </c>
      <c r="O255" s="6">
        <v>1.67</v>
      </c>
      <c r="P255" s="6">
        <v>1.73</v>
      </c>
      <c r="Q255" s="6">
        <v>1.78</v>
      </c>
      <c r="R255" s="6">
        <v>1.83</v>
      </c>
      <c r="S255" s="6">
        <v>1.86</v>
      </c>
      <c r="T255" s="6">
        <v>1.89</v>
      </c>
      <c r="U255" s="6">
        <v>1.91</v>
      </c>
      <c r="V255" s="6">
        <v>1.93</v>
      </c>
      <c r="W255" s="6">
        <v>1.94</v>
      </c>
      <c r="X255" s="6">
        <v>1.94</v>
      </c>
      <c r="Y255" s="6">
        <v>1.95</v>
      </c>
      <c r="Z255" s="6">
        <v>1.94</v>
      </c>
      <c r="AA255" s="6">
        <v>1.94</v>
      </c>
      <c r="AB255" s="6">
        <v>1.93</v>
      </c>
      <c r="AC255" s="6">
        <v>1.92</v>
      </c>
      <c r="AD255" s="6">
        <v>1.91</v>
      </c>
      <c r="AE255" s="6">
        <v>1.9</v>
      </c>
      <c r="AF255" s="6">
        <v>1.88</v>
      </c>
      <c r="AG255" s="6">
        <v>1.86</v>
      </c>
      <c r="AH255" s="6">
        <v>1.85</v>
      </c>
      <c r="AI255" s="6">
        <v>1.83</v>
      </c>
      <c r="AJ255" s="6">
        <v>1.81</v>
      </c>
      <c r="AK255" s="6">
        <v>1.79</v>
      </c>
      <c r="AL255" s="6">
        <v>1.76</v>
      </c>
      <c r="AM255" s="6">
        <v>1.74</v>
      </c>
      <c r="AN255" s="6">
        <v>1.72</v>
      </c>
      <c r="AO255" s="6">
        <v>1.69</v>
      </c>
      <c r="AP255" s="6">
        <v>1.67</v>
      </c>
      <c r="AQ255" s="6">
        <v>1.64</v>
      </c>
      <c r="AR255" s="6">
        <v>1.62</v>
      </c>
      <c r="AS255" s="6">
        <v>1.59</v>
      </c>
      <c r="AT255" s="6">
        <v>1.56</v>
      </c>
      <c r="AU255" s="6">
        <v>1.53</v>
      </c>
      <c r="AV255" s="6">
        <v>1.5</v>
      </c>
      <c r="AW255" s="6">
        <v>1.47</v>
      </c>
      <c r="AX255" s="6">
        <v>1.44</v>
      </c>
      <c r="AY255" s="6">
        <v>1.41</v>
      </c>
      <c r="AZ255" s="6">
        <v>1.38</v>
      </c>
    </row>
    <row r="256" spans="1:52" x14ac:dyDescent="0.25">
      <c r="A256" s="6">
        <v>255</v>
      </c>
      <c r="B256" s="6">
        <v>0.31</v>
      </c>
      <c r="C256" s="6">
        <v>0.46</v>
      </c>
      <c r="D256" s="6">
        <v>0.64</v>
      </c>
      <c r="E256" s="6">
        <v>0.79</v>
      </c>
      <c r="F256" s="6">
        <v>0.83</v>
      </c>
      <c r="G256" s="6">
        <v>0.89</v>
      </c>
      <c r="H256" s="6">
        <v>0.99</v>
      </c>
      <c r="I256" s="6">
        <v>1.1100000000000001</v>
      </c>
      <c r="J256" s="6">
        <v>1.22</v>
      </c>
      <c r="K256" s="6">
        <v>1.32</v>
      </c>
      <c r="L256" s="6">
        <v>1.42</v>
      </c>
      <c r="M256" s="6">
        <v>1.5</v>
      </c>
      <c r="N256" s="6">
        <v>1.58</v>
      </c>
      <c r="O256" s="6">
        <v>1.64</v>
      </c>
      <c r="P256" s="6">
        <v>1.7</v>
      </c>
      <c r="Q256" s="6">
        <v>1.75</v>
      </c>
      <c r="R256" s="6">
        <v>1.79</v>
      </c>
      <c r="S256" s="6">
        <v>1.83</v>
      </c>
      <c r="T256" s="6">
        <v>1.86</v>
      </c>
      <c r="U256" s="6">
        <v>1.88</v>
      </c>
      <c r="V256" s="6">
        <v>1.9</v>
      </c>
      <c r="W256" s="6">
        <v>1.92</v>
      </c>
      <c r="X256" s="6">
        <v>1.92</v>
      </c>
      <c r="Y256" s="6">
        <v>1.93</v>
      </c>
      <c r="Z256" s="6">
        <v>1.93</v>
      </c>
      <c r="AA256" s="6">
        <v>1.93</v>
      </c>
      <c r="AB256" s="6">
        <v>1.92</v>
      </c>
      <c r="AC256" s="6">
        <v>1.92</v>
      </c>
      <c r="AD256" s="6">
        <v>1.9</v>
      </c>
      <c r="AE256" s="6">
        <v>1.89</v>
      </c>
      <c r="AF256" s="6">
        <v>1.88</v>
      </c>
      <c r="AG256" s="6">
        <v>1.86</v>
      </c>
      <c r="AH256" s="6">
        <v>1.85</v>
      </c>
      <c r="AI256" s="6">
        <v>1.83</v>
      </c>
      <c r="AJ256" s="6">
        <v>1.81</v>
      </c>
      <c r="AK256" s="6">
        <v>1.79</v>
      </c>
      <c r="AL256" s="6">
        <v>1.77</v>
      </c>
      <c r="AM256" s="6">
        <v>1.75</v>
      </c>
      <c r="AN256" s="6">
        <v>1.72</v>
      </c>
      <c r="AO256" s="6">
        <v>1.7</v>
      </c>
      <c r="AP256" s="6">
        <v>1.67</v>
      </c>
      <c r="AQ256" s="6">
        <v>1.65</v>
      </c>
      <c r="AR256" s="6">
        <v>1.62</v>
      </c>
      <c r="AS256" s="6">
        <v>1.59</v>
      </c>
      <c r="AT256" s="6">
        <v>1.56</v>
      </c>
      <c r="AU256" s="6">
        <v>1.54</v>
      </c>
      <c r="AV256" s="6">
        <v>1.51</v>
      </c>
      <c r="AW256" s="6">
        <v>1.48</v>
      </c>
      <c r="AX256" s="6">
        <v>1.45</v>
      </c>
      <c r="AY256" s="6">
        <v>1.41</v>
      </c>
      <c r="AZ256" s="6">
        <v>1.38</v>
      </c>
    </row>
    <row r="257" spans="1:52" x14ac:dyDescent="0.25">
      <c r="A257" s="6">
        <v>256</v>
      </c>
      <c r="B257" s="6">
        <v>0.31</v>
      </c>
      <c r="C257" s="6">
        <v>0.46</v>
      </c>
      <c r="D257" s="6">
        <v>0.66</v>
      </c>
      <c r="E257" s="6">
        <v>0.83</v>
      </c>
      <c r="F257" s="6">
        <v>0.86</v>
      </c>
      <c r="G257" s="6">
        <v>0.93</v>
      </c>
      <c r="H257" s="6">
        <v>1.04</v>
      </c>
      <c r="I257" s="6">
        <v>1.1499999999999999</v>
      </c>
      <c r="J257" s="6">
        <v>1.27</v>
      </c>
      <c r="K257" s="6">
        <v>1.38</v>
      </c>
      <c r="L257" s="6">
        <v>1.48</v>
      </c>
      <c r="M257" s="6">
        <v>1.57</v>
      </c>
      <c r="N257" s="6">
        <v>1.64</v>
      </c>
      <c r="O257" s="6">
        <v>1.71</v>
      </c>
      <c r="P257" s="6">
        <v>1.77</v>
      </c>
      <c r="Q257" s="6">
        <v>1.82</v>
      </c>
      <c r="R257" s="6">
        <v>1.87</v>
      </c>
      <c r="S257" s="6">
        <v>1.9</v>
      </c>
      <c r="T257" s="6">
        <v>1.93</v>
      </c>
      <c r="U257" s="6">
        <v>1.96</v>
      </c>
      <c r="V257" s="6">
        <v>1.97</v>
      </c>
      <c r="W257" s="6">
        <v>1.99</v>
      </c>
      <c r="X257" s="6">
        <v>1.99</v>
      </c>
      <c r="Y257" s="6">
        <v>2</v>
      </c>
      <c r="Z257" s="6">
        <v>2</v>
      </c>
      <c r="AA257" s="6">
        <v>1.99</v>
      </c>
      <c r="AB257" s="6">
        <v>1.99</v>
      </c>
      <c r="AC257" s="6">
        <v>1.98</v>
      </c>
      <c r="AD257" s="6">
        <v>1.97</v>
      </c>
      <c r="AE257" s="6">
        <v>1.95</v>
      </c>
      <c r="AF257" s="6">
        <v>1.94</v>
      </c>
      <c r="AG257" s="6">
        <v>1.92</v>
      </c>
      <c r="AH257" s="6">
        <v>1.9</v>
      </c>
      <c r="AI257" s="6">
        <v>1.89</v>
      </c>
      <c r="AJ257" s="6">
        <v>1.87</v>
      </c>
      <c r="AK257" s="6">
        <v>1.85</v>
      </c>
      <c r="AL257" s="6">
        <v>1.82</v>
      </c>
      <c r="AM257" s="6">
        <v>1.8</v>
      </c>
      <c r="AN257" s="6">
        <v>1.78</v>
      </c>
      <c r="AO257" s="6">
        <v>1.75</v>
      </c>
      <c r="AP257" s="6">
        <v>1.73</v>
      </c>
      <c r="AQ257" s="6">
        <v>1.7</v>
      </c>
      <c r="AR257" s="6">
        <v>1.67</v>
      </c>
      <c r="AS257" s="6">
        <v>1.64</v>
      </c>
      <c r="AT257" s="6">
        <v>1.62</v>
      </c>
      <c r="AU257" s="6">
        <v>1.59</v>
      </c>
      <c r="AV257" s="6">
        <v>1.56</v>
      </c>
      <c r="AW257" s="6">
        <v>1.53</v>
      </c>
      <c r="AX257" s="6">
        <v>1.5</v>
      </c>
      <c r="AY257" s="6">
        <v>1.47</v>
      </c>
      <c r="AZ257" s="6">
        <v>1.43</v>
      </c>
    </row>
    <row r="258" spans="1:52" x14ac:dyDescent="0.25">
      <c r="A258" s="6">
        <v>257</v>
      </c>
      <c r="B258" s="6">
        <v>0.32</v>
      </c>
      <c r="C258" s="6">
        <v>0.45</v>
      </c>
      <c r="D258" s="6">
        <v>0.65</v>
      </c>
      <c r="E258" s="6">
        <v>0.81</v>
      </c>
      <c r="F258" s="6">
        <v>0.83</v>
      </c>
      <c r="G258" s="6">
        <v>0.88</v>
      </c>
      <c r="H258" s="6">
        <v>0.98</v>
      </c>
      <c r="I258" s="6">
        <v>1.08</v>
      </c>
      <c r="J258" s="6">
        <v>1.19</v>
      </c>
      <c r="K258" s="6">
        <v>1.3</v>
      </c>
      <c r="L258" s="6">
        <v>1.39</v>
      </c>
      <c r="M258" s="6">
        <v>1.48</v>
      </c>
      <c r="N258" s="6">
        <v>1.56</v>
      </c>
      <c r="O258" s="6">
        <v>1.63</v>
      </c>
      <c r="P258" s="6">
        <v>1.69</v>
      </c>
      <c r="Q258" s="6">
        <v>1.74</v>
      </c>
      <c r="R258" s="6">
        <v>1.78</v>
      </c>
      <c r="S258" s="6">
        <v>1.82</v>
      </c>
      <c r="T258" s="6">
        <v>1.85</v>
      </c>
      <c r="U258" s="6">
        <v>1.87</v>
      </c>
      <c r="V258" s="6">
        <v>1.89</v>
      </c>
      <c r="W258" s="6">
        <v>1.91</v>
      </c>
      <c r="X258" s="6">
        <v>1.91</v>
      </c>
      <c r="Y258" s="6">
        <v>1.92</v>
      </c>
      <c r="Z258" s="6">
        <v>1.92</v>
      </c>
      <c r="AA258" s="6">
        <v>1.91</v>
      </c>
      <c r="AB258" s="6">
        <v>1.91</v>
      </c>
      <c r="AC258" s="6">
        <v>1.9</v>
      </c>
      <c r="AD258" s="6">
        <v>1.89</v>
      </c>
      <c r="AE258" s="6">
        <v>1.88</v>
      </c>
      <c r="AF258" s="6">
        <v>1.86</v>
      </c>
      <c r="AG258" s="6">
        <v>1.85</v>
      </c>
      <c r="AH258" s="6">
        <v>1.83</v>
      </c>
      <c r="AI258" s="6">
        <v>1.81</v>
      </c>
      <c r="AJ258" s="6">
        <v>1.8</v>
      </c>
      <c r="AK258" s="6">
        <v>1.78</v>
      </c>
      <c r="AL258" s="6">
        <v>1.76</v>
      </c>
      <c r="AM258" s="6">
        <v>1.73</v>
      </c>
      <c r="AN258" s="6">
        <v>1.71</v>
      </c>
      <c r="AO258" s="6">
        <v>1.69</v>
      </c>
      <c r="AP258" s="6">
        <v>1.66</v>
      </c>
      <c r="AQ258" s="6">
        <v>1.64</v>
      </c>
      <c r="AR258" s="6">
        <v>1.61</v>
      </c>
      <c r="AS258" s="6">
        <v>1.59</v>
      </c>
      <c r="AT258" s="6">
        <v>1.56</v>
      </c>
      <c r="AU258" s="6">
        <v>1.53</v>
      </c>
      <c r="AV258" s="6">
        <v>1.5</v>
      </c>
      <c r="AW258" s="6">
        <v>1.48</v>
      </c>
      <c r="AX258" s="6">
        <v>1.45</v>
      </c>
      <c r="AY258" s="6">
        <v>1.42</v>
      </c>
      <c r="AZ258" s="6">
        <v>1.39</v>
      </c>
    </row>
    <row r="259" spans="1:52" x14ac:dyDescent="0.25">
      <c r="A259" s="6">
        <v>258</v>
      </c>
      <c r="B259" s="6">
        <v>0.32</v>
      </c>
      <c r="C259" s="6">
        <v>0.46</v>
      </c>
      <c r="D259" s="6">
        <v>0.65</v>
      </c>
      <c r="E259" s="6">
        <v>0.81</v>
      </c>
      <c r="F259" s="6">
        <v>0.84</v>
      </c>
      <c r="G259" s="6">
        <v>0.9</v>
      </c>
      <c r="H259" s="6">
        <v>1</v>
      </c>
      <c r="I259" s="6">
        <v>1.1100000000000001</v>
      </c>
      <c r="J259" s="6">
        <v>1.22</v>
      </c>
      <c r="K259" s="6">
        <v>1.32</v>
      </c>
      <c r="L259" s="6">
        <v>1.42</v>
      </c>
      <c r="M259" s="6">
        <v>1.51</v>
      </c>
      <c r="N259" s="6">
        <v>1.59</v>
      </c>
      <c r="O259" s="6">
        <v>1.66</v>
      </c>
      <c r="P259" s="6">
        <v>1.72</v>
      </c>
      <c r="Q259" s="6">
        <v>1.77</v>
      </c>
      <c r="R259" s="6">
        <v>1.82</v>
      </c>
      <c r="S259" s="6">
        <v>1.86</v>
      </c>
      <c r="T259" s="6">
        <v>1.89</v>
      </c>
      <c r="U259" s="6">
        <v>1.91</v>
      </c>
      <c r="V259" s="6">
        <v>1.93</v>
      </c>
      <c r="W259" s="6">
        <v>1.94</v>
      </c>
      <c r="X259" s="6">
        <v>1.95</v>
      </c>
      <c r="Y259" s="6">
        <v>1.95</v>
      </c>
      <c r="Z259" s="6">
        <v>1.95</v>
      </c>
      <c r="AA259" s="6">
        <v>1.95</v>
      </c>
      <c r="AB259" s="6">
        <v>1.94</v>
      </c>
      <c r="AC259" s="6">
        <v>1.93</v>
      </c>
      <c r="AD259" s="6">
        <v>1.92</v>
      </c>
      <c r="AE259" s="6">
        <v>1.91</v>
      </c>
      <c r="AF259" s="6">
        <v>1.89</v>
      </c>
      <c r="AG259" s="6">
        <v>1.87</v>
      </c>
      <c r="AH259" s="6">
        <v>1.86</v>
      </c>
      <c r="AI259" s="6">
        <v>1.84</v>
      </c>
      <c r="AJ259" s="6">
        <v>1.82</v>
      </c>
      <c r="AK259" s="6">
        <v>1.8</v>
      </c>
      <c r="AL259" s="6">
        <v>1.78</v>
      </c>
      <c r="AM259" s="6">
        <v>1.76</v>
      </c>
      <c r="AN259" s="6">
        <v>1.73</v>
      </c>
      <c r="AO259" s="6">
        <v>1.71</v>
      </c>
      <c r="AP259" s="6">
        <v>1.69</v>
      </c>
      <c r="AQ259" s="6">
        <v>1.66</v>
      </c>
      <c r="AR259" s="6">
        <v>1.63</v>
      </c>
      <c r="AS259" s="6">
        <v>1.61</v>
      </c>
      <c r="AT259" s="6">
        <v>1.58</v>
      </c>
      <c r="AU259" s="6">
        <v>1.55</v>
      </c>
      <c r="AV259" s="6">
        <v>1.53</v>
      </c>
      <c r="AW259" s="6">
        <v>1.5</v>
      </c>
      <c r="AX259" s="6">
        <v>1.47</v>
      </c>
      <c r="AY259" s="6">
        <v>1.44</v>
      </c>
      <c r="AZ259" s="6">
        <v>1.41</v>
      </c>
    </row>
    <row r="260" spans="1:52" x14ac:dyDescent="0.25">
      <c r="A260" s="6">
        <v>259</v>
      </c>
      <c r="B260" s="6">
        <v>0.32</v>
      </c>
      <c r="C260" s="6">
        <v>0.45</v>
      </c>
      <c r="D260" s="6">
        <v>0.65</v>
      </c>
      <c r="E260" s="6">
        <v>0.8</v>
      </c>
      <c r="F260" s="6">
        <v>0.83</v>
      </c>
      <c r="G260" s="6">
        <v>0.89</v>
      </c>
      <c r="H260" s="6">
        <v>0.99</v>
      </c>
      <c r="I260" s="6">
        <v>1.1000000000000001</v>
      </c>
      <c r="J260" s="6">
        <v>1.21</v>
      </c>
      <c r="K260" s="6">
        <v>1.32</v>
      </c>
      <c r="L260" s="6">
        <v>1.41</v>
      </c>
      <c r="M260" s="6">
        <v>1.5</v>
      </c>
      <c r="N260" s="6">
        <v>1.58</v>
      </c>
      <c r="O260" s="6">
        <v>1.65</v>
      </c>
      <c r="P260" s="6">
        <v>1.71</v>
      </c>
      <c r="Q260" s="6">
        <v>1.77</v>
      </c>
      <c r="R260" s="6">
        <v>1.81</v>
      </c>
      <c r="S260" s="6">
        <v>1.85</v>
      </c>
      <c r="T260" s="6">
        <v>1.88</v>
      </c>
      <c r="U260" s="6">
        <v>1.91</v>
      </c>
      <c r="V260" s="6">
        <v>1.92</v>
      </c>
      <c r="W260" s="6">
        <v>1.94</v>
      </c>
      <c r="X260" s="6">
        <v>1.94</v>
      </c>
      <c r="Y260" s="6">
        <v>1.94</v>
      </c>
      <c r="Z260" s="6">
        <v>1.94</v>
      </c>
      <c r="AA260" s="6">
        <v>1.94</v>
      </c>
      <c r="AB260" s="6">
        <v>1.93</v>
      </c>
      <c r="AC260" s="6">
        <v>1.92</v>
      </c>
      <c r="AD260" s="6">
        <v>1.91</v>
      </c>
      <c r="AE260" s="6">
        <v>1.9</v>
      </c>
      <c r="AF260" s="6">
        <v>1.88</v>
      </c>
      <c r="AG260" s="6">
        <v>1.86</v>
      </c>
      <c r="AH260" s="6">
        <v>1.85</v>
      </c>
      <c r="AI260" s="6">
        <v>1.83</v>
      </c>
      <c r="AJ260" s="6">
        <v>1.81</v>
      </c>
      <c r="AK260" s="6">
        <v>1.79</v>
      </c>
      <c r="AL260" s="6">
        <v>1.77</v>
      </c>
      <c r="AM260" s="6">
        <v>1.74</v>
      </c>
      <c r="AN260" s="6">
        <v>1.72</v>
      </c>
      <c r="AO260" s="6">
        <v>1.7</v>
      </c>
      <c r="AP260" s="6">
        <v>1.67</v>
      </c>
      <c r="AQ260" s="6">
        <v>1.64</v>
      </c>
      <c r="AR260" s="6">
        <v>1.62</v>
      </c>
      <c r="AS260" s="6">
        <v>1.59</v>
      </c>
      <c r="AT260" s="6">
        <v>1.56</v>
      </c>
      <c r="AU260" s="6">
        <v>1.54</v>
      </c>
      <c r="AV260" s="6">
        <v>1.51</v>
      </c>
      <c r="AW260" s="6">
        <v>1.48</v>
      </c>
      <c r="AX260" s="6">
        <v>1.45</v>
      </c>
      <c r="AY260" s="6">
        <v>1.42</v>
      </c>
      <c r="AZ260" s="6">
        <v>1.39</v>
      </c>
    </row>
    <row r="261" spans="1:52" x14ac:dyDescent="0.25">
      <c r="A261" s="6">
        <v>260</v>
      </c>
      <c r="B261" s="6">
        <v>0.31</v>
      </c>
      <c r="C261" s="6">
        <v>0.45</v>
      </c>
      <c r="D261" s="6">
        <v>0.66</v>
      </c>
      <c r="E261" s="6">
        <v>0.81</v>
      </c>
      <c r="F261" s="6">
        <v>0.84</v>
      </c>
      <c r="G261" s="6">
        <v>0.9</v>
      </c>
      <c r="H261" s="6">
        <v>1</v>
      </c>
      <c r="I261" s="6">
        <v>1.1100000000000001</v>
      </c>
      <c r="J261" s="6">
        <v>1.22</v>
      </c>
      <c r="K261" s="6">
        <v>1.33</v>
      </c>
      <c r="L261" s="6">
        <v>1.43</v>
      </c>
      <c r="M261" s="6">
        <v>1.52</v>
      </c>
      <c r="N261" s="6">
        <v>1.6</v>
      </c>
      <c r="O261" s="6">
        <v>1.68</v>
      </c>
      <c r="P261" s="6">
        <v>1.74</v>
      </c>
      <c r="Q261" s="6">
        <v>1.8</v>
      </c>
      <c r="R261" s="6">
        <v>1.85</v>
      </c>
      <c r="S261" s="6">
        <v>1.89</v>
      </c>
      <c r="T261" s="6">
        <v>1.92</v>
      </c>
      <c r="U261" s="6">
        <v>1.94</v>
      </c>
      <c r="V261" s="6">
        <v>1.96</v>
      </c>
      <c r="W261" s="6">
        <v>1.97</v>
      </c>
      <c r="X261" s="6">
        <v>1.98</v>
      </c>
      <c r="Y261" s="6">
        <v>1.98</v>
      </c>
      <c r="Z261" s="6">
        <v>1.98</v>
      </c>
      <c r="AA261" s="6">
        <v>1.97</v>
      </c>
      <c r="AB261" s="6">
        <v>1.96</v>
      </c>
      <c r="AC261" s="6">
        <v>1.95</v>
      </c>
      <c r="AD261" s="6">
        <v>1.94</v>
      </c>
      <c r="AE261" s="6">
        <v>1.92</v>
      </c>
      <c r="AF261" s="6">
        <v>1.91</v>
      </c>
      <c r="AG261" s="6">
        <v>1.89</v>
      </c>
      <c r="AH261" s="6">
        <v>1.87</v>
      </c>
      <c r="AI261" s="6">
        <v>1.85</v>
      </c>
      <c r="AJ261" s="6">
        <v>1.83</v>
      </c>
      <c r="AK261" s="6">
        <v>1.81</v>
      </c>
      <c r="AL261" s="6">
        <v>1.79</v>
      </c>
      <c r="AM261" s="6">
        <v>1.76</v>
      </c>
      <c r="AN261" s="6">
        <v>1.74</v>
      </c>
      <c r="AO261" s="6">
        <v>1.72</v>
      </c>
      <c r="AP261" s="6">
        <v>1.69</v>
      </c>
      <c r="AQ261" s="6">
        <v>1.66</v>
      </c>
      <c r="AR261" s="6">
        <v>1.64</v>
      </c>
      <c r="AS261" s="6">
        <v>1.61</v>
      </c>
      <c r="AT261" s="6">
        <v>1.58</v>
      </c>
      <c r="AU261" s="6">
        <v>1.55</v>
      </c>
      <c r="AV261" s="6">
        <v>1.52</v>
      </c>
      <c r="AW261" s="6">
        <v>1.5</v>
      </c>
      <c r="AX261" s="6">
        <v>1.47</v>
      </c>
      <c r="AY261" s="6">
        <v>1.44</v>
      </c>
      <c r="AZ261" s="6">
        <v>1.41</v>
      </c>
    </row>
    <row r="262" spans="1:52" x14ac:dyDescent="0.25">
      <c r="A262" s="6">
        <v>261</v>
      </c>
      <c r="B262" s="6">
        <v>0.32</v>
      </c>
      <c r="C262" s="6">
        <v>0.45</v>
      </c>
      <c r="D262" s="6">
        <v>0.64</v>
      </c>
      <c r="E262" s="6">
        <v>0.79</v>
      </c>
      <c r="F262" s="6">
        <v>0.81</v>
      </c>
      <c r="G262" s="6">
        <v>0.86</v>
      </c>
      <c r="H262" s="6">
        <v>0.94</v>
      </c>
      <c r="I262" s="6">
        <v>1.04</v>
      </c>
      <c r="J262" s="6">
        <v>1.1399999999999999</v>
      </c>
      <c r="K262" s="6">
        <v>1.25</v>
      </c>
      <c r="L262" s="6">
        <v>1.34</v>
      </c>
      <c r="M262" s="6">
        <v>1.43</v>
      </c>
      <c r="N262" s="6">
        <v>1.51</v>
      </c>
      <c r="O262" s="6">
        <v>1.58</v>
      </c>
      <c r="P262" s="6">
        <v>1.65</v>
      </c>
      <c r="Q262" s="6">
        <v>1.7</v>
      </c>
      <c r="R262" s="6">
        <v>1.75</v>
      </c>
      <c r="S262" s="6">
        <v>1.79</v>
      </c>
      <c r="T262" s="6">
        <v>1.83</v>
      </c>
      <c r="U262" s="6">
        <v>1.85</v>
      </c>
      <c r="V262" s="6">
        <v>1.87</v>
      </c>
      <c r="W262" s="6">
        <v>1.89</v>
      </c>
      <c r="X262" s="6">
        <v>1.9</v>
      </c>
      <c r="Y262" s="6">
        <v>1.9</v>
      </c>
      <c r="Z262" s="6">
        <v>1.9</v>
      </c>
      <c r="AA262" s="6">
        <v>1.9</v>
      </c>
      <c r="AB262" s="6">
        <v>1.9</v>
      </c>
      <c r="AC262" s="6">
        <v>1.89</v>
      </c>
      <c r="AD262" s="6">
        <v>1.88</v>
      </c>
      <c r="AE262" s="6">
        <v>1.87</v>
      </c>
      <c r="AF262" s="6">
        <v>1.85</v>
      </c>
      <c r="AG262" s="6">
        <v>1.84</v>
      </c>
      <c r="AH262" s="6">
        <v>1.82</v>
      </c>
      <c r="AI262" s="6">
        <v>1.8</v>
      </c>
      <c r="AJ262" s="6">
        <v>1.78</v>
      </c>
      <c r="AK262" s="6">
        <v>1.76</v>
      </c>
      <c r="AL262" s="6">
        <v>1.74</v>
      </c>
      <c r="AM262" s="6">
        <v>1.72</v>
      </c>
      <c r="AN262" s="6">
        <v>1.69</v>
      </c>
      <c r="AO262" s="6">
        <v>1.67</v>
      </c>
      <c r="AP262" s="6">
        <v>1.65</v>
      </c>
      <c r="AQ262" s="6">
        <v>1.62</v>
      </c>
      <c r="AR262" s="6">
        <v>1.59</v>
      </c>
      <c r="AS262" s="6">
        <v>1.57</v>
      </c>
      <c r="AT262" s="6">
        <v>1.54</v>
      </c>
      <c r="AU262" s="6">
        <v>1.51</v>
      </c>
      <c r="AV262" s="6">
        <v>1.48</v>
      </c>
      <c r="AW262" s="6">
        <v>1.45</v>
      </c>
      <c r="AX262" s="6">
        <v>1.42</v>
      </c>
      <c r="AY262" s="6">
        <v>1.39</v>
      </c>
      <c r="AZ262" s="6">
        <v>1.36</v>
      </c>
    </row>
    <row r="263" spans="1:52" x14ac:dyDescent="0.25">
      <c r="A263" s="6">
        <v>262</v>
      </c>
      <c r="B263" s="6">
        <v>0.32</v>
      </c>
      <c r="C263" s="6">
        <v>0.45</v>
      </c>
      <c r="D263" s="6">
        <v>0.64</v>
      </c>
      <c r="E263" s="6">
        <v>0.8</v>
      </c>
      <c r="F263" s="6">
        <v>0.83</v>
      </c>
      <c r="G263" s="6">
        <v>0.89</v>
      </c>
      <c r="H263" s="6">
        <v>0.98</v>
      </c>
      <c r="I263" s="6">
        <v>1.0900000000000001</v>
      </c>
      <c r="J263" s="6">
        <v>1.2</v>
      </c>
      <c r="K263" s="6">
        <v>1.3</v>
      </c>
      <c r="L263" s="6">
        <v>1.4</v>
      </c>
      <c r="M263" s="6">
        <v>1.49</v>
      </c>
      <c r="N263" s="6">
        <v>1.57</v>
      </c>
      <c r="O263" s="6">
        <v>1.64</v>
      </c>
      <c r="P263" s="6">
        <v>1.71</v>
      </c>
      <c r="Q263" s="6">
        <v>1.77</v>
      </c>
      <c r="R263" s="6">
        <v>1.82</v>
      </c>
      <c r="S263" s="6">
        <v>1.86</v>
      </c>
      <c r="T263" s="6">
        <v>1.9</v>
      </c>
      <c r="U263" s="6">
        <v>1.92</v>
      </c>
      <c r="V263" s="6">
        <v>1.94</v>
      </c>
      <c r="W263" s="6">
        <v>1.96</v>
      </c>
      <c r="X263" s="6">
        <v>1.97</v>
      </c>
      <c r="Y263" s="6">
        <v>1.97</v>
      </c>
      <c r="Z263" s="6">
        <v>1.97</v>
      </c>
      <c r="AA263" s="6">
        <v>1.97</v>
      </c>
      <c r="AB263" s="6">
        <v>1.96</v>
      </c>
      <c r="AC263" s="6">
        <v>1.95</v>
      </c>
      <c r="AD263" s="6">
        <v>1.94</v>
      </c>
      <c r="AE263" s="6">
        <v>1.93</v>
      </c>
      <c r="AF263" s="6">
        <v>1.91</v>
      </c>
      <c r="AG263" s="6">
        <v>1.89</v>
      </c>
      <c r="AH263" s="6">
        <v>1.88</v>
      </c>
      <c r="AI263" s="6">
        <v>1.86</v>
      </c>
      <c r="AJ263" s="6">
        <v>1.84</v>
      </c>
      <c r="AK263" s="6">
        <v>1.82</v>
      </c>
      <c r="AL263" s="6">
        <v>1.8</v>
      </c>
      <c r="AM263" s="6">
        <v>1.78</v>
      </c>
      <c r="AN263" s="6">
        <v>1.75</v>
      </c>
      <c r="AO263" s="6">
        <v>1.73</v>
      </c>
      <c r="AP263" s="6">
        <v>1.7</v>
      </c>
      <c r="AQ263" s="6">
        <v>1.68</v>
      </c>
      <c r="AR263" s="6">
        <v>1.65</v>
      </c>
      <c r="AS263" s="6">
        <v>1.63</v>
      </c>
      <c r="AT263" s="6">
        <v>1.6</v>
      </c>
      <c r="AU263" s="6">
        <v>1.57</v>
      </c>
      <c r="AV263" s="6">
        <v>1.55</v>
      </c>
      <c r="AW263" s="6">
        <v>1.52</v>
      </c>
      <c r="AX263" s="6">
        <v>1.49</v>
      </c>
      <c r="AY263" s="6">
        <v>1.46</v>
      </c>
      <c r="AZ263" s="6">
        <v>1.43</v>
      </c>
    </row>
    <row r="264" spans="1:52" x14ac:dyDescent="0.25">
      <c r="A264" s="6">
        <v>263</v>
      </c>
      <c r="B264" s="6">
        <v>0.31</v>
      </c>
      <c r="C264" s="6">
        <v>0.45</v>
      </c>
      <c r="D264" s="6">
        <v>0.64</v>
      </c>
      <c r="E264" s="6">
        <v>0.79</v>
      </c>
      <c r="F264" s="6">
        <v>0.82</v>
      </c>
      <c r="G264" s="6">
        <v>0.88</v>
      </c>
      <c r="H264" s="6">
        <v>0.97</v>
      </c>
      <c r="I264" s="6">
        <v>1.08</v>
      </c>
      <c r="J264" s="6">
        <v>1.19</v>
      </c>
      <c r="K264" s="6">
        <v>1.3</v>
      </c>
      <c r="L264" s="6">
        <v>1.4</v>
      </c>
      <c r="M264" s="6">
        <v>1.49</v>
      </c>
      <c r="N264" s="6">
        <v>1.57</v>
      </c>
      <c r="O264" s="6">
        <v>1.65</v>
      </c>
      <c r="P264" s="6">
        <v>1.71</v>
      </c>
      <c r="Q264" s="6">
        <v>1.77</v>
      </c>
      <c r="R264" s="6">
        <v>1.82</v>
      </c>
      <c r="S264" s="6">
        <v>1.86</v>
      </c>
      <c r="T264" s="6">
        <v>1.9</v>
      </c>
      <c r="U264" s="6">
        <v>1.92</v>
      </c>
      <c r="V264" s="6">
        <v>1.94</v>
      </c>
      <c r="W264" s="6">
        <v>1.96</v>
      </c>
      <c r="X264" s="6">
        <v>1.97</v>
      </c>
      <c r="Y264" s="6">
        <v>1.97</v>
      </c>
      <c r="Z264" s="6">
        <v>1.97</v>
      </c>
      <c r="AA264" s="6">
        <v>1.97</v>
      </c>
      <c r="AB264" s="6">
        <v>1.96</v>
      </c>
      <c r="AC264" s="6">
        <v>1.96</v>
      </c>
      <c r="AD264" s="6">
        <v>1.95</v>
      </c>
      <c r="AE264" s="6">
        <v>1.93</v>
      </c>
      <c r="AF264" s="6">
        <v>1.92</v>
      </c>
      <c r="AG264" s="6">
        <v>1.91</v>
      </c>
      <c r="AH264" s="6">
        <v>1.89</v>
      </c>
      <c r="AI264" s="6">
        <v>1.87</v>
      </c>
      <c r="AJ264" s="6">
        <v>1.85</v>
      </c>
      <c r="AK264" s="6">
        <v>1.84</v>
      </c>
      <c r="AL264" s="6">
        <v>1.82</v>
      </c>
      <c r="AM264" s="6">
        <v>1.79</v>
      </c>
      <c r="AN264" s="6">
        <v>1.77</v>
      </c>
      <c r="AO264" s="6">
        <v>1.75</v>
      </c>
      <c r="AP264" s="6">
        <v>1.73</v>
      </c>
      <c r="AQ264" s="6">
        <v>1.7</v>
      </c>
      <c r="AR264" s="6">
        <v>1.68</v>
      </c>
      <c r="AS264" s="6">
        <v>1.65</v>
      </c>
      <c r="AT264" s="6">
        <v>1.63</v>
      </c>
      <c r="AU264" s="6">
        <v>1.6</v>
      </c>
      <c r="AV264" s="6">
        <v>1.57</v>
      </c>
      <c r="AW264" s="6">
        <v>1.54</v>
      </c>
      <c r="AX264" s="6">
        <v>1.52</v>
      </c>
      <c r="AY264" s="6">
        <v>1.49</v>
      </c>
      <c r="AZ264" s="6">
        <v>1.46</v>
      </c>
    </row>
    <row r="265" spans="1:52" x14ac:dyDescent="0.25">
      <c r="A265" s="6">
        <v>264</v>
      </c>
      <c r="B265" s="6">
        <v>0.31</v>
      </c>
      <c r="C265" s="6">
        <v>0.45</v>
      </c>
      <c r="D265" s="6">
        <v>0.66</v>
      </c>
      <c r="E265" s="6">
        <v>0.82</v>
      </c>
      <c r="F265" s="6">
        <v>0.84</v>
      </c>
      <c r="G265" s="6">
        <v>0.88</v>
      </c>
      <c r="H265" s="6">
        <v>0.96</v>
      </c>
      <c r="I265" s="6">
        <v>1.05</v>
      </c>
      <c r="J265" s="6">
        <v>1.1499999999999999</v>
      </c>
      <c r="K265" s="6">
        <v>1.24</v>
      </c>
      <c r="L265" s="6">
        <v>1.33</v>
      </c>
      <c r="M265" s="6">
        <v>1.42</v>
      </c>
      <c r="N265" s="6">
        <v>1.49</v>
      </c>
      <c r="O265" s="6">
        <v>1.57</v>
      </c>
      <c r="P265" s="6">
        <v>1.63</v>
      </c>
      <c r="Q265" s="6">
        <v>1.68</v>
      </c>
      <c r="R265" s="6">
        <v>1.73</v>
      </c>
      <c r="S265" s="6">
        <v>1.78</v>
      </c>
      <c r="T265" s="6">
        <v>1.81</v>
      </c>
      <c r="U265" s="6">
        <v>1.84</v>
      </c>
      <c r="V265" s="6">
        <v>1.86</v>
      </c>
      <c r="W265" s="6">
        <v>1.88</v>
      </c>
      <c r="X265" s="6">
        <v>1.89</v>
      </c>
      <c r="Y265" s="6">
        <v>1.9</v>
      </c>
      <c r="Z265" s="6">
        <v>1.9</v>
      </c>
      <c r="AA265" s="6">
        <v>1.9</v>
      </c>
      <c r="AB265" s="6">
        <v>1.9</v>
      </c>
      <c r="AC265" s="6">
        <v>1.89</v>
      </c>
      <c r="AD265" s="6">
        <v>1.89</v>
      </c>
      <c r="AE265" s="6">
        <v>1.88</v>
      </c>
      <c r="AF265" s="6">
        <v>1.86</v>
      </c>
      <c r="AG265" s="6">
        <v>1.85</v>
      </c>
      <c r="AH265" s="6">
        <v>1.84</v>
      </c>
      <c r="AI265" s="6">
        <v>1.82</v>
      </c>
      <c r="AJ265" s="6">
        <v>1.8</v>
      </c>
      <c r="AK265" s="6">
        <v>1.78</v>
      </c>
      <c r="AL265" s="6">
        <v>1.76</v>
      </c>
      <c r="AM265" s="6">
        <v>1.74</v>
      </c>
      <c r="AN265" s="6">
        <v>1.72</v>
      </c>
      <c r="AO265" s="6">
        <v>1.7</v>
      </c>
      <c r="AP265" s="6">
        <v>1.67</v>
      </c>
      <c r="AQ265" s="6">
        <v>1.65</v>
      </c>
      <c r="AR265" s="6">
        <v>1.62</v>
      </c>
      <c r="AS265" s="6">
        <v>1.6</v>
      </c>
      <c r="AT265" s="6">
        <v>1.57</v>
      </c>
      <c r="AU265" s="6">
        <v>1.54</v>
      </c>
      <c r="AV265" s="6">
        <v>1.51</v>
      </c>
      <c r="AW265" s="6">
        <v>1.48</v>
      </c>
      <c r="AX265" s="6">
        <v>1.46</v>
      </c>
      <c r="AY265" s="6">
        <v>1.43</v>
      </c>
      <c r="AZ265" s="6">
        <v>1.4</v>
      </c>
    </row>
    <row r="266" spans="1:52" x14ac:dyDescent="0.25">
      <c r="A266" s="6">
        <v>265</v>
      </c>
      <c r="B266" s="6">
        <v>0.31</v>
      </c>
      <c r="C266" s="6">
        <v>0.46</v>
      </c>
      <c r="D266" s="6">
        <v>0.67</v>
      </c>
      <c r="E266" s="6">
        <v>0.84</v>
      </c>
      <c r="F266" s="6">
        <v>0.87</v>
      </c>
      <c r="G266" s="6">
        <v>0.92</v>
      </c>
      <c r="H266" s="6">
        <v>1.01</v>
      </c>
      <c r="I266" s="6">
        <v>1.1100000000000001</v>
      </c>
      <c r="J266" s="6">
        <v>1.21</v>
      </c>
      <c r="K266" s="6">
        <v>1.31</v>
      </c>
      <c r="L266" s="6">
        <v>1.4</v>
      </c>
      <c r="M266" s="6">
        <v>1.48</v>
      </c>
      <c r="N266" s="6">
        <v>1.56</v>
      </c>
      <c r="O266" s="6">
        <v>1.63</v>
      </c>
      <c r="P266" s="6">
        <v>1.69</v>
      </c>
      <c r="Q266" s="6">
        <v>1.75</v>
      </c>
      <c r="R266" s="6">
        <v>1.79</v>
      </c>
      <c r="S266" s="6">
        <v>1.83</v>
      </c>
      <c r="T266" s="6">
        <v>1.87</v>
      </c>
      <c r="U266" s="6">
        <v>1.9</v>
      </c>
      <c r="V266" s="6">
        <v>1.92</v>
      </c>
      <c r="W266" s="6">
        <v>1.93</v>
      </c>
      <c r="X266" s="6">
        <v>1.94</v>
      </c>
      <c r="Y266" s="6">
        <v>1.95</v>
      </c>
      <c r="Z266" s="6">
        <v>1.95</v>
      </c>
      <c r="AA266" s="6">
        <v>1.95</v>
      </c>
      <c r="AB266" s="6">
        <v>1.95</v>
      </c>
      <c r="AC266" s="6">
        <v>1.94</v>
      </c>
      <c r="AD266" s="6">
        <v>1.93</v>
      </c>
      <c r="AE266" s="6">
        <v>1.92</v>
      </c>
      <c r="AF266" s="6">
        <v>1.9</v>
      </c>
      <c r="AG266" s="6">
        <v>1.89</v>
      </c>
      <c r="AH266" s="6">
        <v>1.87</v>
      </c>
      <c r="AI266" s="6">
        <v>1.86</v>
      </c>
      <c r="AJ266" s="6">
        <v>1.84</v>
      </c>
      <c r="AK266" s="6">
        <v>1.82</v>
      </c>
      <c r="AL266" s="6">
        <v>1.8</v>
      </c>
      <c r="AM266" s="6">
        <v>1.78</v>
      </c>
      <c r="AN266" s="6">
        <v>1.75</v>
      </c>
      <c r="AO266" s="6">
        <v>1.73</v>
      </c>
      <c r="AP266" s="6">
        <v>1.71</v>
      </c>
      <c r="AQ266" s="6">
        <v>1.68</v>
      </c>
      <c r="AR266" s="6">
        <v>1.65</v>
      </c>
      <c r="AS266" s="6">
        <v>1.63</v>
      </c>
      <c r="AT266" s="6">
        <v>1.6</v>
      </c>
      <c r="AU266" s="6">
        <v>1.57</v>
      </c>
      <c r="AV266" s="6">
        <v>1.55</v>
      </c>
      <c r="AW266" s="6">
        <v>1.52</v>
      </c>
      <c r="AX266" s="6">
        <v>1.49</v>
      </c>
      <c r="AY266" s="6">
        <v>1.46</v>
      </c>
      <c r="AZ266" s="6">
        <v>1.43</v>
      </c>
    </row>
    <row r="267" spans="1:52" x14ac:dyDescent="0.25">
      <c r="A267" s="6">
        <v>266</v>
      </c>
      <c r="B267" s="6">
        <v>0.31</v>
      </c>
      <c r="C267" s="6">
        <v>0.45</v>
      </c>
      <c r="D267" s="6">
        <v>0.69</v>
      </c>
      <c r="E267" s="6">
        <v>0.88</v>
      </c>
      <c r="F267" s="6">
        <v>0.92</v>
      </c>
      <c r="G267" s="6">
        <v>0.98</v>
      </c>
      <c r="H267" s="6">
        <v>1.07</v>
      </c>
      <c r="I267" s="6">
        <v>1.17</v>
      </c>
      <c r="J267" s="6">
        <v>1.28</v>
      </c>
      <c r="K267" s="6">
        <v>1.38</v>
      </c>
      <c r="L267" s="6">
        <v>1.47</v>
      </c>
      <c r="M267" s="6">
        <v>1.56</v>
      </c>
      <c r="N267" s="6">
        <v>1.64</v>
      </c>
      <c r="O267" s="6">
        <v>1.71</v>
      </c>
      <c r="P267" s="6">
        <v>1.78</v>
      </c>
      <c r="Q267" s="6">
        <v>1.83</v>
      </c>
      <c r="R267" s="6">
        <v>1.88</v>
      </c>
      <c r="S267" s="6">
        <v>1.92</v>
      </c>
      <c r="T267" s="6">
        <v>1.95</v>
      </c>
      <c r="U267" s="6">
        <v>1.98</v>
      </c>
      <c r="V267" s="6">
        <v>2</v>
      </c>
      <c r="W267" s="6">
        <v>2.02</v>
      </c>
      <c r="X267" s="6">
        <v>2.0299999999999998</v>
      </c>
      <c r="Y267" s="6">
        <v>2.0299999999999998</v>
      </c>
      <c r="Z267" s="6">
        <v>2.0299999999999998</v>
      </c>
      <c r="AA267" s="6">
        <v>2.0299999999999998</v>
      </c>
      <c r="AB267" s="6">
        <v>2.02</v>
      </c>
      <c r="AC267" s="6">
        <v>2.02</v>
      </c>
      <c r="AD267" s="6">
        <v>2.0099999999999998</v>
      </c>
      <c r="AE267" s="6">
        <v>1.99</v>
      </c>
      <c r="AF267" s="6">
        <v>1.98</v>
      </c>
      <c r="AG267" s="6">
        <v>1.96</v>
      </c>
      <c r="AH267" s="6">
        <v>1.94</v>
      </c>
      <c r="AI267" s="6">
        <v>1.93</v>
      </c>
      <c r="AJ267" s="6">
        <v>1.91</v>
      </c>
      <c r="AK267" s="6">
        <v>1.89</v>
      </c>
      <c r="AL267" s="6">
        <v>1.86</v>
      </c>
      <c r="AM267" s="6">
        <v>1.84</v>
      </c>
      <c r="AN267" s="6">
        <v>1.82</v>
      </c>
      <c r="AO267" s="6">
        <v>1.79</v>
      </c>
      <c r="AP267" s="6">
        <v>1.76</v>
      </c>
      <c r="AQ267" s="6">
        <v>1.74</v>
      </c>
      <c r="AR267" s="6">
        <v>1.71</v>
      </c>
      <c r="AS267" s="6">
        <v>1.68</v>
      </c>
      <c r="AT267" s="6">
        <v>1.65</v>
      </c>
      <c r="AU267" s="6">
        <v>1.62</v>
      </c>
      <c r="AV267" s="6">
        <v>1.59</v>
      </c>
      <c r="AW267" s="6">
        <v>1.56</v>
      </c>
      <c r="AX267" s="6">
        <v>1.53</v>
      </c>
      <c r="AY267" s="6">
        <v>1.5</v>
      </c>
      <c r="AZ267" s="6">
        <v>1.47</v>
      </c>
    </row>
    <row r="268" spans="1:52" x14ac:dyDescent="0.25">
      <c r="A268" s="6">
        <v>267</v>
      </c>
      <c r="B268" s="6">
        <v>0.32</v>
      </c>
      <c r="C268" s="6">
        <v>0.46</v>
      </c>
      <c r="D268" s="6">
        <v>0.7</v>
      </c>
      <c r="E268" s="6">
        <v>0.89</v>
      </c>
      <c r="F268" s="6">
        <v>0.93</v>
      </c>
      <c r="G268" s="6">
        <v>1</v>
      </c>
      <c r="H268" s="6">
        <v>1.1000000000000001</v>
      </c>
      <c r="I268" s="6">
        <v>1.21</v>
      </c>
      <c r="J268" s="6">
        <v>1.32</v>
      </c>
      <c r="K268" s="6">
        <v>1.43</v>
      </c>
      <c r="L268" s="6">
        <v>1.52</v>
      </c>
      <c r="M268" s="6">
        <v>1.61</v>
      </c>
      <c r="N268" s="6">
        <v>1.69</v>
      </c>
      <c r="O268" s="6">
        <v>1.76</v>
      </c>
      <c r="P268" s="6">
        <v>1.83</v>
      </c>
      <c r="Q268" s="6">
        <v>1.88</v>
      </c>
      <c r="R268" s="6">
        <v>1.93</v>
      </c>
      <c r="S268" s="6">
        <v>1.97</v>
      </c>
      <c r="T268" s="6">
        <v>2</v>
      </c>
      <c r="U268" s="6">
        <v>2.0299999999999998</v>
      </c>
      <c r="V268" s="6">
        <v>2.04</v>
      </c>
      <c r="W268" s="6">
        <v>2.06</v>
      </c>
      <c r="X268" s="6">
        <v>2.06</v>
      </c>
      <c r="Y268" s="6">
        <v>2.0699999999999998</v>
      </c>
      <c r="Z268" s="6">
        <v>2.0699999999999998</v>
      </c>
      <c r="AA268" s="6">
        <v>2.06</v>
      </c>
      <c r="AB268" s="6">
        <v>2.0499999999999998</v>
      </c>
      <c r="AC268" s="6">
        <v>2.04</v>
      </c>
      <c r="AD268" s="6">
        <v>2.0299999999999998</v>
      </c>
      <c r="AE268" s="6">
        <v>2.02</v>
      </c>
      <c r="AF268" s="6">
        <v>2</v>
      </c>
      <c r="AG268" s="6">
        <v>1.99</v>
      </c>
      <c r="AH268" s="6">
        <v>1.97</v>
      </c>
      <c r="AI268" s="6">
        <v>1.95</v>
      </c>
      <c r="AJ268" s="6">
        <v>1.93</v>
      </c>
      <c r="AK268" s="6">
        <v>1.91</v>
      </c>
      <c r="AL268" s="6">
        <v>1.89</v>
      </c>
      <c r="AM268" s="6">
        <v>1.86</v>
      </c>
      <c r="AN268" s="6">
        <v>1.84</v>
      </c>
      <c r="AO268" s="6">
        <v>1.81</v>
      </c>
      <c r="AP268" s="6">
        <v>1.79</v>
      </c>
      <c r="AQ268" s="6">
        <v>1.76</v>
      </c>
      <c r="AR268" s="6">
        <v>1.74</v>
      </c>
      <c r="AS268" s="6">
        <v>1.71</v>
      </c>
      <c r="AT268" s="6">
        <v>1.68</v>
      </c>
      <c r="AU268" s="6">
        <v>1.65</v>
      </c>
      <c r="AV268" s="6">
        <v>1.63</v>
      </c>
      <c r="AW268" s="6">
        <v>1.6</v>
      </c>
      <c r="AX268" s="6">
        <v>1.57</v>
      </c>
      <c r="AY268" s="6">
        <v>1.54</v>
      </c>
      <c r="AZ268" s="6">
        <v>1.51</v>
      </c>
    </row>
    <row r="269" spans="1:52" x14ac:dyDescent="0.25">
      <c r="A269" s="6">
        <v>268</v>
      </c>
      <c r="B269" s="6">
        <v>0.32</v>
      </c>
      <c r="C269" s="6">
        <v>0.48</v>
      </c>
      <c r="D269" s="6">
        <v>0.73</v>
      </c>
      <c r="E269" s="6">
        <v>0.92</v>
      </c>
      <c r="F269" s="6">
        <v>0.97</v>
      </c>
      <c r="G269" s="6">
        <v>1.03</v>
      </c>
      <c r="H269" s="6">
        <v>1.1100000000000001</v>
      </c>
      <c r="I269" s="6">
        <v>1.21</v>
      </c>
      <c r="J269" s="6">
        <v>1.31</v>
      </c>
      <c r="K269" s="6">
        <v>1.41</v>
      </c>
      <c r="L269" s="6">
        <v>1.5</v>
      </c>
      <c r="M269" s="6">
        <v>1.59</v>
      </c>
      <c r="N269" s="6">
        <v>1.67</v>
      </c>
      <c r="O269" s="6">
        <v>1.74</v>
      </c>
      <c r="P269" s="6">
        <v>1.8</v>
      </c>
      <c r="Q269" s="6">
        <v>1.86</v>
      </c>
      <c r="R269" s="6">
        <v>1.91</v>
      </c>
      <c r="S269" s="6">
        <v>1.95</v>
      </c>
      <c r="T269" s="6">
        <v>1.99</v>
      </c>
      <c r="U269" s="6">
        <v>2.02</v>
      </c>
      <c r="V269" s="6">
        <v>2.04</v>
      </c>
      <c r="W269" s="6">
        <v>2.0499999999999998</v>
      </c>
      <c r="X269" s="6">
        <v>2.06</v>
      </c>
      <c r="Y269" s="6">
        <v>2.0699999999999998</v>
      </c>
      <c r="Z269" s="6">
        <v>2.0699999999999998</v>
      </c>
      <c r="AA269" s="6">
        <v>2.0699999999999998</v>
      </c>
      <c r="AB269" s="6">
        <v>2.06</v>
      </c>
      <c r="AC269" s="6">
        <v>2.0499999999999998</v>
      </c>
      <c r="AD269" s="6">
        <v>2.04</v>
      </c>
      <c r="AE269" s="6">
        <v>2.0299999999999998</v>
      </c>
      <c r="AF269" s="6">
        <v>2.0099999999999998</v>
      </c>
      <c r="AG269" s="6">
        <v>2</v>
      </c>
      <c r="AH269" s="6">
        <v>1.98</v>
      </c>
      <c r="AI269" s="6">
        <v>1.96</v>
      </c>
      <c r="AJ269" s="6">
        <v>1.94</v>
      </c>
      <c r="AK269" s="6">
        <v>1.92</v>
      </c>
      <c r="AL269" s="6">
        <v>1.9</v>
      </c>
      <c r="AM269" s="6">
        <v>1.87</v>
      </c>
      <c r="AN269" s="6">
        <v>1.85</v>
      </c>
      <c r="AO269" s="6">
        <v>1.83</v>
      </c>
      <c r="AP269" s="6">
        <v>1.8</v>
      </c>
      <c r="AQ269" s="6">
        <v>1.77</v>
      </c>
      <c r="AR269" s="6">
        <v>1.74</v>
      </c>
      <c r="AS269" s="6">
        <v>1.72</v>
      </c>
      <c r="AT269" s="6">
        <v>1.69</v>
      </c>
      <c r="AU269" s="6">
        <v>1.66</v>
      </c>
      <c r="AV269" s="6">
        <v>1.63</v>
      </c>
      <c r="AW269" s="6">
        <v>1.6</v>
      </c>
      <c r="AX269" s="6">
        <v>1.56</v>
      </c>
      <c r="AY269" s="6">
        <v>1.53</v>
      </c>
      <c r="AZ269" s="6">
        <v>1.5</v>
      </c>
    </row>
    <row r="270" spans="1:52" x14ac:dyDescent="0.25">
      <c r="A270" s="6">
        <v>269</v>
      </c>
      <c r="B270" s="6">
        <v>0.32</v>
      </c>
      <c r="C270" s="6">
        <v>0.47</v>
      </c>
      <c r="D270" s="6">
        <v>0.7</v>
      </c>
      <c r="E270" s="6">
        <v>0.88</v>
      </c>
      <c r="F270" s="6">
        <v>0.92</v>
      </c>
      <c r="G270" s="6">
        <v>0.98</v>
      </c>
      <c r="H270" s="6">
        <v>1.08</v>
      </c>
      <c r="I270" s="6">
        <v>1.18</v>
      </c>
      <c r="J270" s="6">
        <v>1.29</v>
      </c>
      <c r="K270" s="6">
        <v>1.39</v>
      </c>
      <c r="L270" s="6">
        <v>1.49</v>
      </c>
      <c r="M270" s="6">
        <v>1.58</v>
      </c>
      <c r="N270" s="6">
        <v>1.66</v>
      </c>
      <c r="O270" s="6">
        <v>1.73</v>
      </c>
      <c r="P270" s="6">
        <v>1.8</v>
      </c>
      <c r="Q270" s="6">
        <v>1.86</v>
      </c>
      <c r="R270" s="6">
        <v>1.91</v>
      </c>
      <c r="S270" s="6">
        <v>1.95</v>
      </c>
      <c r="T270" s="6">
        <v>1.98</v>
      </c>
      <c r="U270" s="6">
        <v>2.0099999999999998</v>
      </c>
      <c r="V270" s="6">
        <v>2.0299999999999998</v>
      </c>
      <c r="W270" s="6">
        <v>2.04</v>
      </c>
      <c r="X270" s="6">
        <v>2.0499999999999998</v>
      </c>
      <c r="Y270" s="6">
        <v>2.0499999999999998</v>
      </c>
      <c r="Z270" s="6">
        <v>2.0499999999999998</v>
      </c>
      <c r="AA270" s="6">
        <v>2.0499999999999998</v>
      </c>
      <c r="AB270" s="6">
        <v>2.04</v>
      </c>
      <c r="AC270" s="6">
        <v>2.0299999999999998</v>
      </c>
      <c r="AD270" s="6">
        <v>2.02</v>
      </c>
      <c r="AE270" s="6">
        <v>2.0099999999999998</v>
      </c>
      <c r="AF270" s="6">
        <v>1.99</v>
      </c>
      <c r="AG270" s="6">
        <v>1.97</v>
      </c>
      <c r="AH270" s="6">
        <v>1.96</v>
      </c>
      <c r="AI270" s="6">
        <v>1.94</v>
      </c>
      <c r="AJ270" s="6">
        <v>1.92</v>
      </c>
      <c r="AK270" s="6">
        <v>1.9</v>
      </c>
      <c r="AL270" s="6">
        <v>1.88</v>
      </c>
      <c r="AM270" s="6">
        <v>1.86</v>
      </c>
      <c r="AN270" s="6">
        <v>1.83</v>
      </c>
      <c r="AO270" s="6">
        <v>1.81</v>
      </c>
      <c r="AP270" s="6">
        <v>1.78</v>
      </c>
      <c r="AQ270" s="6">
        <v>1.76</v>
      </c>
      <c r="AR270" s="6">
        <v>1.73</v>
      </c>
      <c r="AS270" s="6">
        <v>1.71</v>
      </c>
      <c r="AT270" s="6">
        <v>1.68</v>
      </c>
      <c r="AU270" s="6">
        <v>1.65</v>
      </c>
      <c r="AV270" s="6">
        <v>1.62</v>
      </c>
      <c r="AW270" s="6">
        <v>1.6</v>
      </c>
      <c r="AX270" s="6">
        <v>1.57</v>
      </c>
      <c r="AY270" s="6">
        <v>1.54</v>
      </c>
      <c r="AZ270" s="6">
        <v>1.51</v>
      </c>
    </row>
    <row r="271" spans="1:52" x14ac:dyDescent="0.25">
      <c r="A271" s="6">
        <v>270</v>
      </c>
      <c r="B271" s="6">
        <v>0.32</v>
      </c>
      <c r="C271" s="6">
        <v>0.47</v>
      </c>
      <c r="D271" s="6">
        <v>0.71</v>
      </c>
      <c r="E271" s="6">
        <v>0.91</v>
      </c>
      <c r="F271" s="6">
        <v>0.96</v>
      </c>
      <c r="G271" s="6">
        <v>1.01</v>
      </c>
      <c r="H271" s="6">
        <v>1.1000000000000001</v>
      </c>
      <c r="I271" s="6">
        <v>1.2</v>
      </c>
      <c r="J271" s="6">
        <v>1.31</v>
      </c>
      <c r="K271" s="6">
        <v>1.42</v>
      </c>
      <c r="L271" s="6">
        <v>1.52</v>
      </c>
      <c r="M271" s="6">
        <v>1.61</v>
      </c>
      <c r="N271" s="6">
        <v>1.69</v>
      </c>
      <c r="O271" s="6">
        <v>1.77</v>
      </c>
      <c r="P271" s="6">
        <v>1.83</v>
      </c>
      <c r="Q271" s="6">
        <v>1.89</v>
      </c>
      <c r="R271" s="6">
        <v>1.94</v>
      </c>
      <c r="S271" s="6">
        <v>1.98</v>
      </c>
      <c r="T271" s="6">
        <v>2.02</v>
      </c>
      <c r="U271" s="6">
        <v>2.04</v>
      </c>
      <c r="V271" s="6">
        <v>2.06</v>
      </c>
      <c r="W271" s="6">
        <v>2.08</v>
      </c>
      <c r="X271" s="6">
        <v>2.09</v>
      </c>
      <c r="Y271" s="6">
        <v>2.09</v>
      </c>
      <c r="Z271" s="6">
        <v>2.09</v>
      </c>
      <c r="AA271" s="6">
        <v>2.08</v>
      </c>
      <c r="AB271" s="6">
        <v>2.08</v>
      </c>
      <c r="AC271" s="6">
        <v>2.0699999999999998</v>
      </c>
      <c r="AD271" s="6">
        <v>2.06</v>
      </c>
      <c r="AE271" s="6">
        <v>2.04</v>
      </c>
      <c r="AF271" s="6">
        <v>2.0299999999999998</v>
      </c>
      <c r="AG271" s="6">
        <v>2.0099999999999998</v>
      </c>
      <c r="AH271" s="6">
        <v>1.99</v>
      </c>
      <c r="AI271" s="6">
        <v>1.97</v>
      </c>
      <c r="AJ271" s="6">
        <v>1.95</v>
      </c>
      <c r="AK271" s="6">
        <v>1.93</v>
      </c>
      <c r="AL271" s="6">
        <v>1.91</v>
      </c>
      <c r="AM271" s="6">
        <v>1.88</v>
      </c>
      <c r="AN271" s="6">
        <v>1.86</v>
      </c>
      <c r="AO271" s="6">
        <v>1.83</v>
      </c>
      <c r="AP271" s="6">
        <v>1.81</v>
      </c>
      <c r="AQ271" s="6">
        <v>1.78</v>
      </c>
      <c r="AR271" s="6">
        <v>1.75</v>
      </c>
      <c r="AS271" s="6">
        <v>1.72</v>
      </c>
      <c r="AT271" s="6">
        <v>1.7</v>
      </c>
      <c r="AU271" s="6">
        <v>1.67</v>
      </c>
      <c r="AV271" s="6">
        <v>1.64</v>
      </c>
      <c r="AW271" s="6">
        <v>1.61</v>
      </c>
      <c r="AX271" s="6">
        <v>1.58</v>
      </c>
      <c r="AY271" s="6">
        <v>1.54</v>
      </c>
      <c r="AZ271" s="6">
        <v>1.51</v>
      </c>
    </row>
    <row r="272" spans="1:52" x14ac:dyDescent="0.25">
      <c r="A272" s="6">
        <v>271</v>
      </c>
      <c r="B272" s="6">
        <v>0.32</v>
      </c>
      <c r="C272" s="6">
        <v>0.48</v>
      </c>
      <c r="D272" s="6">
        <v>0.74</v>
      </c>
      <c r="E272" s="6">
        <v>0.96</v>
      </c>
      <c r="F272" s="6">
        <v>1.02</v>
      </c>
      <c r="G272" s="6">
        <v>1.0900000000000001</v>
      </c>
      <c r="H272" s="6">
        <v>1.19</v>
      </c>
      <c r="I272" s="6">
        <v>1.3</v>
      </c>
      <c r="J272" s="6">
        <v>1.41</v>
      </c>
      <c r="K272" s="6">
        <v>1.51</v>
      </c>
      <c r="L272" s="6">
        <v>1.61</v>
      </c>
      <c r="M272" s="6">
        <v>1.7</v>
      </c>
      <c r="N272" s="6">
        <v>1.79</v>
      </c>
      <c r="O272" s="6">
        <v>1.86</v>
      </c>
      <c r="P272" s="6">
        <v>1.93</v>
      </c>
      <c r="Q272" s="6">
        <v>1.98</v>
      </c>
      <c r="R272" s="6">
        <v>2.0299999999999998</v>
      </c>
      <c r="S272" s="6">
        <v>2.08</v>
      </c>
      <c r="T272" s="6">
        <v>2.11</v>
      </c>
      <c r="U272" s="6">
        <v>2.14</v>
      </c>
      <c r="V272" s="6">
        <v>2.16</v>
      </c>
      <c r="W272" s="6">
        <v>2.17</v>
      </c>
      <c r="X272" s="6">
        <v>2.1800000000000002</v>
      </c>
      <c r="Y272" s="6">
        <v>2.1800000000000002</v>
      </c>
      <c r="Z272" s="6">
        <v>2.1800000000000002</v>
      </c>
      <c r="AA272" s="6">
        <v>2.1800000000000002</v>
      </c>
      <c r="AB272" s="6">
        <v>2.17</v>
      </c>
      <c r="AC272" s="6">
        <v>2.16</v>
      </c>
      <c r="AD272" s="6">
        <v>2.15</v>
      </c>
      <c r="AE272" s="6">
        <v>2.13</v>
      </c>
      <c r="AF272" s="6">
        <v>2.12</v>
      </c>
      <c r="AG272" s="6">
        <v>2.1</v>
      </c>
      <c r="AH272" s="6">
        <v>2.08</v>
      </c>
      <c r="AI272" s="6">
        <v>2.06</v>
      </c>
      <c r="AJ272" s="6">
        <v>2.04</v>
      </c>
      <c r="AK272" s="6">
        <v>2.02</v>
      </c>
      <c r="AL272" s="6">
        <v>1.99</v>
      </c>
      <c r="AM272" s="6">
        <v>1.97</v>
      </c>
      <c r="AN272" s="6">
        <v>1.94</v>
      </c>
      <c r="AO272" s="6">
        <v>1.92</v>
      </c>
      <c r="AP272" s="6">
        <v>1.89</v>
      </c>
      <c r="AQ272" s="6">
        <v>1.86</v>
      </c>
      <c r="AR272" s="6">
        <v>1.83</v>
      </c>
      <c r="AS272" s="6">
        <v>1.8</v>
      </c>
      <c r="AT272" s="6">
        <v>1.77</v>
      </c>
      <c r="AU272" s="6">
        <v>1.74</v>
      </c>
      <c r="AV272" s="6">
        <v>1.71</v>
      </c>
      <c r="AW272" s="6">
        <v>1.68</v>
      </c>
      <c r="AX272" s="6">
        <v>1.65</v>
      </c>
      <c r="AY272" s="6">
        <v>1.61</v>
      </c>
      <c r="AZ272" s="6">
        <v>1.58</v>
      </c>
    </row>
    <row r="273" spans="1:52" x14ac:dyDescent="0.25">
      <c r="A273" s="6">
        <v>272</v>
      </c>
      <c r="B273" s="6">
        <v>0.31</v>
      </c>
      <c r="C273" s="6">
        <v>0.48</v>
      </c>
      <c r="D273" s="6">
        <v>0.74</v>
      </c>
      <c r="E273" s="6">
        <v>0.96</v>
      </c>
      <c r="F273" s="6">
        <v>1.02</v>
      </c>
      <c r="G273" s="6">
        <v>1.0900000000000001</v>
      </c>
      <c r="H273" s="6">
        <v>1.19</v>
      </c>
      <c r="I273" s="6">
        <v>1.29</v>
      </c>
      <c r="J273" s="6">
        <v>1.4</v>
      </c>
      <c r="K273" s="6">
        <v>1.5</v>
      </c>
      <c r="L273" s="6">
        <v>1.6</v>
      </c>
      <c r="M273" s="6">
        <v>1.68</v>
      </c>
      <c r="N273" s="6">
        <v>1.76</v>
      </c>
      <c r="O273" s="6">
        <v>1.84</v>
      </c>
      <c r="P273" s="6">
        <v>1.9</v>
      </c>
      <c r="Q273" s="6">
        <v>1.96</v>
      </c>
      <c r="R273" s="6">
        <v>2</v>
      </c>
      <c r="S273" s="6">
        <v>2.04</v>
      </c>
      <c r="T273" s="6">
        <v>2.08</v>
      </c>
      <c r="U273" s="6">
        <v>2.1</v>
      </c>
      <c r="V273" s="6">
        <v>2.13</v>
      </c>
      <c r="W273" s="6">
        <v>2.14</v>
      </c>
      <c r="X273" s="6">
        <v>2.15</v>
      </c>
      <c r="Y273" s="6">
        <v>2.15</v>
      </c>
      <c r="Z273" s="6">
        <v>2.15</v>
      </c>
      <c r="AA273" s="6">
        <v>2.15</v>
      </c>
      <c r="AB273" s="6">
        <v>2.14</v>
      </c>
      <c r="AC273" s="6">
        <v>2.13</v>
      </c>
      <c r="AD273" s="6">
        <v>2.12</v>
      </c>
      <c r="AE273" s="6">
        <v>2.11</v>
      </c>
      <c r="AF273" s="6">
        <v>2.09</v>
      </c>
      <c r="AG273" s="6">
        <v>2.08</v>
      </c>
      <c r="AH273" s="6">
        <v>2.06</v>
      </c>
      <c r="AI273" s="6">
        <v>2.04</v>
      </c>
      <c r="AJ273" s="6">
        <v>2.02</v>
      </c>
      <c r="AK273" s="6">
        <v>2</v>
      </c>
      <c r="AL273" s="6">
        <v>1.97</v>
      </c>
      <c r="AM273" s="6">
        <v>1.95</v>
      </c>
      <c r="AN273" s="6">
        <v>1.92</v>
      </c>
      <c r="AO273" s="6">
        <v>1.9</v>
      </c>
      <c r="AP273" s="6">
        <v>1.87</v>
      </c>
      <c r="AQ273" s="6">
        <v>1.84</v>
      </c>
      <c r="AR273" s="6">
        <v>1.81</v>
      </c>
      <c r="AS273" s="6">
        <v>1.79</v>
      </c>
      <c r="AT273" s="6">
        <v>1.76</v>
      </c>
      <c r="AU273" s="6">
        <v>1.73</v>
      </c>
      <c r="AV273" s="6">
        <v>1.7</v>
      </c>
      <c r="AW273" s="6">
        <v>1.66</v>
      </c>
      <c r="AX273" s="6">
        <v>1.63</v>
      </c>
      <c r="AY273" s="6">
        <v>1.6</v>
      </c>
      <c r="AZ273" s="6">
        <v>1.57</v>
      </c>
    </row>
    <row r="274" spans="1:52" x14ac:dyDescent="0.25">
      <c r="A274" s="6">
        <v>273</v>
      </c>
      <c r="B274" s="6">
        <v>0.31</v>
      </c>
      <c r="C274" s="6">
        <v>0.47</v>
      </c>
      <c r="D274" s="6">
        <v>0.73</v>
      </c>
      <c r="E274" s="6">
        <v>0.96</v>
      </c>
      <c r="F274" s="6">
        <v>1.02</v>
      </c>
      <c r="G274" s="6">
        <v>1.1000000000000001</v>
      </c>
      <c r="H274" s="6">
        <v>1.19</v>
      </c>
      <c r="I274" s="6">
        <v>1.29</v>
      </c>
      <c r="J274" s="6">
        <v>1.39</v>
      </c>
      <c r="K274" s="6">
        <v>1.49</v>
      </c>
      <c r="L274" s="6">
        <v>1.58</v>
      </c>
      <c r="M274" s="6">
        <v>1.67</v>
      </c>
      <c r="N274" s="6">
        <v>1.75</v>
      </c>
      <c r="O274" s="6">
        <v>1.82</v>
      </c>
      <c r="P274" s="6">
        <v>1.88</v>
      </c>
      <c r="Q274" s="6">
        <v>1.94</v>
      </c>
      <c r="R274" s="6">
        <v>1.98</v>
      </c>
      <c r="S274" s="6">
        <v>2.02</v>
      </c>
      <c r="T274" s="6">
        <v>2.06</v>
      </c>
      <c r="U274" s="6">
        <v>2.09</v>
      </c>
      <c r="V274" s="6">
        <v>2.11</v>
      </c>
      <c r="W274" s="6">
        <v>2.12</v>
      </c>
      <c r="X274" s="6">
        <v>2.13</v>
      </c>
      <c r="Y274" s="6">
        <v>2.14</v>
      </c>
      <c r="Z274" s="6">
        <v>2.14</v>
      </c>
      <c r="AA274" s="6">
        <v>2.14</v>
      </c>
      <c r="AB274" s="6">
        <v>2.13</v>
      </c>
      <c r="AC274" s="6">
        <v>2.13</v>
      </c>
      <c r="AD274" s="6">
        <v>2.12</v>
      </c>
      <c r="AE274" s="6">
        <v>2.1</v>
      </c>
      <c r="AF274" s="6">
        <v>2.09</v>
      </c>
      <c r="AG274" s="6">
        <v>2.0699999999999998</v>
      </c>
      <c r="AH274" s="6">
        <v>2.06</v>
      </c>
      <c r="AI274" s="6">
        <v>2.04</v>
      </c>
      <c r="AJ274" s="6">
        <v>2.02</v>
      </c>
      <c r="AK274" s="6">
        <v>1.99</v>
      </c>
      <c r="AL274" s="6">
        <v>1.97</v>
      </c>
      <c r="AM274" s="6">
        <v>1.95</v>
      </c>
      <c r="AN274" s="6">
        <v>1.92</v>
      </c>
      <c r="AO274" s="6">
        <v>1.9</v>
      </c>
      <c r="AP274" s="6">
        <v>1.87</v>
      </c>
      <c r="AQ274" s="6">
        <v>1.84</v>
      </c>
      <c r="AR274" s="6">
        <v>1.82</v>
      </c>
      <c r="AS274" s="6">
        <v>1.79</v>
      </c>
      <c r="AT274" s="6">
        <v>1.76</v>
      </c>
      <c r="AU274" s="6">
        <v>1.73</v>
      </c>
      <c r="AV274" s="6">
        <v>1.7</v>
      </c>
      <c r="AW274" s="6">
        <v>1.67</v>
      </c>
      <c r="AX274" s="6">
        <v>1.63</v>
      </c>
      <c r="AY274" s="6">
        <v>1.6</v>
      </c>
      <c r="AZ274" s="6">
        <v>1.57</v>
      </c>
    </row>
    <row r="275" spans="1:52" x14ac:dyDescent="0.25">
      <c r="A275" s="6">
        <v>274</v>
      </c>
      <c r="B275" s="6">
        <v>0.31</v>
      </c>
      <c r="C275" s="6">
        <v>0.47</v>
      </c>
      <c r="D275" s="6">
        <v>0.73</v>
      </c>
      <c r="E275" s="6">
        <v>0.95</v>
      </c>
      <c r="F275" s="6">
        <v>1.01</v>
      </c>
      <c r="G275" s="6">
        <v>1.08</v>
      </c>
      <c r="H275" s="6">
        <v>1.17</v>
      </c>
      <c r="I275" s="6">
        <v>1.27</v>
      </c>
      <c r="J275" s="6">
        <v>1.37</v>
      </c>
      <c r="K275" s="6">
        <v>1.47</v>
      </c>
      <c r="L275" s="6">
        <v>1.56</v>
      </c>
      <c r="M275" s="6">
        <v>1.64</v>
      </c>
      <c r="N275" s="6">
        <v>1.72</v>
      </c>
      <c r="O275" s="6">
        <v>1.79</v>
      </c>
      <c r="P275" s="6">
        <v>1.85</v>
      </c>
      <c r="Q275" s="6">
        <v>1.91</v>
      </c>
      <c r="R275" s="6">
        <v>1.95</v>
      </c>
      <c r="S275" s="6">
        <v>2</v>
      </c>
      <c r="T275" s="6">
        <v>2.0299999999999998</v>
      </c>
      <c r="U275" s="6">
        <v>2.06</v>
      </c>
      <c r="V275" s="6">
        <v>2.08</v>
      </c>
      <c r="W275" s="6">
        <v>2.1</v>
      </c>
      <c r="X275" s="6">
        <v>2.11</v>
      </c>
      <c r="Y275" s="6">
        <v>2.12</v>
      </c>
      <c r="Z275" s="6">
        <v>2.12</v>
      </c>
      <c r="AA275" s="6">
        <v>2.12</v>
      </c>
      <c r="AB275" s="6">
        <v>2.11</v>
      </c>
      <c r="AC275" s="6">
        <v>2.11</v>
      </c>
      <c r="AD275" s="6">
        <v>2.1</v>
      </c>
      <c r="AE275" s="6">
        <v>2.08</v>
      </c>
      <c r="AF275" s="6">
        <v>2.0699999999999998</v>
      </c>
      <c r="AG275" s="6">
        <v>2.0499999999999998</v>
      </c>
      <c r="AH275" s="6">
        <v>2.0299999999999998</v>
      </c>
      <c r="AI275" s="6">
        <v>2.0099999999999998</v>
      </c>
      <c r="AJ275" s="6">
        <v>1.99</v>
      </c>
      <c r="AK275" s="6">
        <v>1.97</v>
      </c>
      <c r="AL275" s="6">
        <v>1.95</v>
      </c>
      <c r="AM275" s="6">
        <v>1.92</v>
      </c>
      <c r="AN275" s="6">
        <v>1.9</v>
      </c>
      <c r="AO275" s="6">
        <v>1.87</v>
      </c>
      <c r="AP275" s="6">
        <v>1.84</v>
      </c>
      <c r="AQ275" s="6">
        <v>1.81</v>
      </c>
      <c r="AR275" s="6">
        <v>1.79</v>
      </c>
      <c r="AS275" s="6">
        <v>1.75</v>
      </c>
      <c r="AT275" s="6">
        <v>1.72</v>
      </c>
      <c r="AU275" s="6">
        <v>1.69</v>
      </c>
      <c r="AV275" s="6">
        <v>1.66</v>
      </c>
      <c r="AW275" s="6">
        <v>1.63</v>
      </c>
      <c r="AX275" s="6">
        <v>1.59</v>
      </c>
      <c r="AY275" s="6">
        <v>1.56</v>
      </c>
      <c r="AZ275" s="6">
        <v>1.53</v>
      </c>
    </row>
    <row r="276" spans="1:52" x14ac:dyDescent="0.25">
      <c r="A276" s="6">
        <v>275</v>
      </c>
      <c r="B276" s="6">
        <v>0.31</v>
      </c>
      <c r="C276" s="6">
        <v>0.48</v>
      </c>
      <c r="D276" s="6">
        <v>0.74</v>
      </c>
      <c r="E276" s="6">
        <v>0.95</v>
      </c>
      <c r="F276" s="6">
        <v>1.01</v>
      </c>
      <c r="G276" s="6">
        <v>1.0900000000000001</v>
      </c>
      <c r="H276" s="6">
        <v>1.18</v>
      </c>
      <c r="I276" s="6">
        <v>1.28</v>
      </c>
      <c r="J276" s="6">
        <v>1.38</v>
      </c>
      <c r="K276" s="6">
        <v>1.47</v>
      </c>
      <c r="L276" s="6">
        <v>1.56</v>
      </c>
      <c r="M276" s="6">
        <v>1.65</v>
      </c>
      <c r="N276" s="6">
        <v>1.73</v>
      </c>
      <c r="O276" s="6">
        <v>1.8</v>
      </c>
      <c r="P276" s="6">
        <v>1.86</v>
      </c>
      <c r="Q276" s="6">
        <v>1.92</v>
      </c>
      <c r="R276" s="6">
        <v>1.96</v>
      </c>
      <c r="S276" s="6">
        <v>2.0099999999999998</v>
      </c>
      <c r="T276" s="6">
        <v>2.04</v>
      </c>
      <c r="U276" s="6">
        <v>2.0699999999999998</v>
      </c>
      <c r="V276" s="6">
        <v>2.09</v>
      </c>
      <c r="W276" s="6">
        <v>2.1</v>
      </c>
      <c r="X276" s="6">
        <v>2.11</v>
      </c>
      <c r="Y276" s="6">
        <v>2.12</v>
      </c>
      <c r="Z276" s="6">
        <v>2.12</v>
      </c>
      <c r="AA276" s="6">
        <v>2.11</v>
      </c>
      <c r="AB276" s="6">
        <v>2.11</v>
      </c>
      <c r="AC276" s="6">
        <v>2.1</v>
      </c>
      <c r="AD276" s="6">
        <v>2.09</v>
      </c>
      <c r="AE276" s="6">
        <v>2.08</v>
      </c>
      <c r="AF276" s="6">
        <v>2.06</v>
      </c>
      <c r="AG276" s="6">
        <v>2.0499999999999998</v>
      </c>
      <c r="AH276" s="6">
        <v>2.0299999999999998</v>
      </c>
      <c r="AI276" s="6">
        <v>2.0099999999999998</v>
      </c>
      <c r="AJ276" s="6">
        <v>1.99</v>
      </c>
      <c r="AK276" s="6">
        <v>1.97</v>
      </c>
      <c r="AL276" s="6">
        <v>1.95</v>
      </c>
      <c r="AM276" s="6">
        <v>1.92</v>
      </c>
      <c r="AN276" s="6">
        <v>1.9</v>
      </c>
      <c r="AO276" s="6">
        <v>1.87</v>
      </c>
      <c r="AP276" s="6">
        <v>1.84</v>
      </c>
      <c r="AQ276" s="6">
        <v>1.82</v>
      </c>
      <c r="AR276" s="6">
        <v>1.79</v>
      </c>
      <c r="AS276" s="6">
        <v>1.76</v>
      </c>
      <c r="AT276" s="6">
        <v>1.73</v>
      </c>
      <c r="AU276" s="6">
        <v>1.7</v>
      </c>
      <c r="AV276" s="6">
        <v>1.67</v>
      </c>
      <c r="AW276" s="6">
        <v>1.64</v>
      </c>
      <c r="AX276" s="6">
        <v>1.6</v>
      </c>
      <c r="AY276" s="6">
        <v>1.57</v>
      </c>
      <c r="AZ276" s="6">
        <v>1.54</v>
      </c>
    </row>
    <row r="277" spans="1:52" x14ac:dyDescent="0.25">
      <c r="A277" s="6">
        <v>276</v>
      </c>
      <c r="B277" s="6">
        <v>0.31</v>
      </c>
      <c r="C277" s="6">
        <v>0.47</v>
      </c>
      <c r="D277" s="6">
        <v>0.73</v>
      </c>
      <c r="E277" s="6">
        <v>0.93</v>
      </c>
      <c r="F277" s="6">
        <v>0.99</v>
      </c>
      <c r="G277" s="6">
        <v>1.06</v>
      </c>
      <c r="H277" s="6">
        <v>1.1599999999999999</v>
      </c>
      <c r="I277" s="6">
        <v>1.27</v>
      </c>
      <c r="J277" s="6">
        <v>1.38</v>
      </c>
      <c r="K277" s="6">
        <v>1.48</v>
      </c>
      <c r="L277" s="6">
        <v>1.58</v>
      </c>
      <c r="M277" s="6">
        <v>1.66</v>
      </c>
      <c r="N277" s="6">
        <v>1.74</v>
      </c>
      <c r="O277" s="6">
        <v>1.81</v>
      </c>
      <c r="P277" s="6">
        <v>1.88</v>
      </c>
      <c r="Q277" s="6">
        <v>1.93</v>
      </c>
      <c r="R277" s="6">
        <v>1.98</v>
      </c>
      <c r="S277" s="6">
        <v>2.0299999999999998</v>
      </c>
      <c r="T277" s="6">
        <v>2.06</v>
      </c>
      <c r="U277" s="6">
        <v>2.09</v>
      </c>
      <c r="V277" s="6">
        <v>2.11</v>
      </c>
      <c r="W277" s="6">
        <v>2.12</v>
      </c>
      <c r="X277" s="6">
        <v>2.13</v>
      </c>
      <c r="Y277" s="6">
        <v>2.13</v>
      </c>
      <c r="Z277" s="6">
        <v>2.13</v>
      </c>
      <c r="AA277" s="6">
        <v>2.13</v>
      </c>
      <c r="AB277" s="6">
        <v>2.12</v>
      </c>
      <c r="AC277" s="6">
        <v>2.11</v>
      </c>
      <c r="AD277" s="6">
        <v>2.1</v>
      </c>
      <c r="AE277" s="6">
        <v>2.08</v>
      </c>
      <c r="AF277" s="6">
        <v>2.06</v>
      </c>
      <c r="AG277" s="6">
        <v>2.0499999999999998</v>
      </c>
      <c r="AH277" s="6">
        <v>2.0299999999999998</v>
      </c>
      <c r="AI277" s="6">
        <v>2.0099999999999998</v>
      </c>
      <c r="AJ277" s="6">
        <v>1.99</v>
      </c>
      <c r="AK277" s="6">
        <v>1.96</v>
      </c>
      <c r="AL277" s="6">
        <v>1.94</v>
      </c>
      <c r="AM277" s="6">
        <v>1.92</v>
      </c>
      <c r="AN277" s="6">
        <v>1.89</v>
      </c>
      <c r="AO277" s="6">
        <v>1.86</v>
      </c>
      <c r="AP277" s="6">
        <v>1.84</v>
      </c>
      <c r="AQ277" s="6">
        <v>1.81</v>
      </c>
      <c r="AR277" s="6">
        <v>1.78</v>
      </c>
      <c r="AS277" s="6">
        <v>1.75</v>
      </c>
      <c r="AT277" s="6">
        <v>1.72</v>
      </c>
      <c r="AU277" s="6">
        <v>1.69</v>
      </c>
      <c r="AV277" s="6">
        <v>1.66</v>
      </c>
      <c r="AW277" s="6">
        <v>1.63</v>
      </c>
      <c r="AX277" s="6">
        <v>1.6</v>
      </c>
      <c r="AY277" s="6">
        <v>1.57</v>
      </c>
      <c r="AZ277" s="6">
        <v>1.54</v>
      </c>
    </row>
    <row r="278" spans="1:52" x14ac:dyDescent="0.25">
      <c r="A278" s="6">
        <v>277</v>
      </c>
      <c r="B278" s="6">
        <v>0.31</v>
      </c>
      <c r="C278" s="6">
        <v>0.46</v>
      </c>
      <c r="D278" s="6">
        <v>0.7</v>
      </c>
      <c r="E278" s="6">
        <v>0.89</v>
      </c>
      <c r="F278" s="6">
        <v>0.94</v>
      </c>
      <c r="G278" s="6">
        <v>1.02</v>
      </c>
      <c r="H278" s="6">
        <v>1.1200000000000001</v>
      </c>
      <c r="I278" s="6">
        <v>1.24</v>
      </c>
      <c r="J278" s="6">
        <v>1.35</v>
      </c>
      <c r="K278" s="6">
        <v>1.45</v>
      </c>
      <c r="L278" s="6">
        <v>1.55</v>
      </c>
      <c r="M278" s="6">
        <v>1.64</v>
      </c>
      <c r="N278" s="6">
        <v>1.72</v>
      </c>
      <c r="O278" s="6">
        <v>1.79</v>
      </c>
      <c r="P278" s="6">
        <v>1.86</v>
      </c>
      <c r="Q278" s="6">
        <v>1.92</v>
      </c>
      <c r="R278" s="6">
        <v>1.97</v>
      </c>
      <c r="S278" s="6">
        <v>2.0099999999999998</v>
      </c>
      <c r="T278" s="6">
        <v>2.0499999999999998</v>
      </c>
      <c r="U278" s="6">
        <v>2.08</v>
      </c>
      <c r="V278" s="6">
        <v>2.1</v>
      </c>
      <c r="W278" s="6">
        <v>2.11</v>
      </c>
      <c r="X278" s="6">
        <v>2.12</v>
      </c>
      <c r="Y278" s="6">
        <v>2.13</v>
      </c>
      <c r="Z278" s="6">
        <v>2.13</v>
      </c>
      <c r="AA278" s="6">
        <v>2.12</v>
      </c>
      <c r="AB278" s="6">
        <v>2.11</v>
      </c>
      <c r="AC278" s="6">
        <v>2.1</v>
      </c>
      <c r="AD278" s="6">
        <v>2.09</v>
      </c>
      <c r="AE278" s="6">
        <v>2.08</v>
      </c>
      <c r="AF278" s="6">
        <v>2.06</v>
      </c>
      <c r="AG278" s="6">
        <v>2.04</v>
      </c>
      <c r="AH278" s="6">
        <v>2.0299999999999998</v>
      </c>
      <c r="AI278" s="6">
        <v>2.0099999999999998</v>
      </c>
      <c r="AJ278" s="6">
        <v>1.99</v>
      </c>
      <c r="AK278" s="6">
        <v>1.96</v>
      </c>
      <c r="AL278" s="6">
        <v>1.94</v>
      </c>
      <c r="AM278" s="6">
        <v>1.92</v>
      </c>
      <c r="AN278" s="6">
        <v>1.89</v>
      </c>
      <c r="AO278" s="6">
        <v>1.87</v>
      </c>
      <c r="AP278" s="6">
        <v>1.84</v>
      </c>
      <c r="AQ278" s="6">
        <v>1.82</v>
      </c>
      <c r="AR278" s="6">
        <v>1.79</v>
      </c>
      <c r="AS278" s="6">
        <v>1.76</v>
      </c>
      <c r="AT278" s="6">
        <v>1.73</v>
      </c>
      <c r="AU278" s="6">
        <v>1.7</v>
      </c>
      <c r="AV278" s="6">
        <v>1.67</v>
      </c>
      <c r="AW278" s="6">
        <v>1.64</v>
      </c>
      <c r="AX278" s="6">
        <v>1.61</v>
      </c>
      <c r="AY278" s="6">
        <v>1.58</v>
      </c>
      <c r="AZ278" s="6">
        <v>1.55</v>
      </c>
    </row>
    <row r="279" spans="1:52" x14ac:dyDescent="0.25">
      <c r="A279" s="6">
        <v>278</v>
      </c>
      <c r="B279" s="6">
        <v>0.31</v>
      </c>
      <c r="C279" s="6">
        <v>0.45</v>
      </c>
      <c r="D279" s="6">
        <v>0.68</v>
      </c>
      <c r="E279" s="6">
        <v>0.87</v>
      </c>
      <c r="F279" s="6">
        <v>0.91</v>
      </c>
      <c r="G279" s="6">
        <v>0.98</v>
      </c>
      <c r="H279" s="6">
        <v>1.07</v>
      </c>
      <c r="I279" s="6">
        <v>1.18</v>
      </c>
      <c r="J279" s="6">
        <v>1.28</v>
      </c>
      <c r="K279" s="6">
        <v>1.38</v>
      </c>
      <c r="L279" s="6">
        <v>1.47</v>
      </c>
      <c r="M279" s="6">
        <v>1.56</v>
      </c>
      <c r="N279" s="6">
        <v>1.64</v>
      </c>
      <c r="O279" s="6">
        <v>1.72</v>
      </c>
      <c r="P279" s="6">
        <v>1.78</v>
      </c>
      <c r="Q279" s="6">
        <v>1.84</v>
      </c>
      <c r="R279" s="6">
        <v>1.89</v>
      </c>
      <c r="S279" s="6">
        <v>1.94</v>
      </c>
      <c r="T279" s="6">
        <v>1.98</v>
      </c>
      <c r="U279" s="6">
        <v>2.0099999999999998</v>
      </c>
      <c r="V279" s="6">
        <v>2.0299999999999998</v>
      </c>
      <c r="W279" s="6">
        <v>2.0499999999999998</v>
      </c>
      <c r="X279" s="6">
        <v>2.06</v>
      </c>
      <c r="Y279" s="6">
        <v>2.06</v>
      </c>
      <c r="Z279" s="6">
        <v>2.0699999999999998</v>
      </c>
      <c r="AA279" s="6">
        <v>2.0699999999999998</v>
      </c>
      <c r="AB279" s="6">
        <v>2.06</v>
      </c>
      <c r="AC279" s="6">
        <v>2.0499999999999998</v>
      </c>
      <c r="AD279" s="6">
        <v>2.04</v>
      </c>
      <c r="AE279" s="6">
        <v>2.0299999999999998</v>
      </c>
      <c r="AF279" s="6">
        <v>2.02</v>
      </c>
      <c r="AG279" s="6">
        <v>2</v>
      </c>
      <c r="AH279" s="6">
        <v>1.98</v>
      </c>
      <c r="AI279" s="6">
        <v>1.96</v>
      </c>
      <c r="AJ279" s="6">
        <v>1.94</v>
      </c>
      <c r="AK279" s="6">
        <v>1.92</v>
      </c>
      <c r="AL279" s="6">
        <v>1.9</v>
      </c>
      <c r="AM279" s="6">
        <v>1.88</v>
      </c>
      <c r="AN279" s="6">
        <v>1.85</v>
      </c>
      <c r="AO279" s="6">
        <v>1.82</v>
      </c>
      <c r="AP279" s="6">
        <v>1.8</v>
      </c>
      <c r="AQ279" s="6">
        <v>1.77</v>
      </c>
      <c r="AR279" s="6">
        <v>1.74</v>
      </c>
      <c r="AS279" s="6">
        <v>1.71</v>
      </c>
      <c r="AT279" s="6">
        <v>1.68</v>
      </c>
      <c r="AU279" s="6">
        <v>1.65</v>
      </c>
      <c r="AV279" s="6">
        <v>1.62</v>
      </c>
      <c r="AW279" s="6">
        <v>1.58</v>
      </c>
      <c r="AX279" s="6">
        <v>1.55</v>
      </c>
      <c r="AY279" s="6">
        <v>1.52</v>
      </c>
      <c r="AZ279" s="6">
        <v>1.48</v>
      </c>
    </row>
    <row r="280" spans="1:52" x14ac:dyDescent="0.25">
      <c r="A280" s="6">
        <v>279</v>
      </c>
      <c r="B280" s="6">
        <v>0.32</v>
      </c>
      <c r="C280" s="6">
        <v>0.45</v>
      </c>
      <c r="D280" s="6">
        <v>0.66</v>
      </c>
      <c r="E280" s="6">
        <v>0.84</v>
      </c>
      <c r="F280" s="6">
        <v>0.88</v>
      </c>
      <c r="G280" s="6">
        <v>0.94</v>
      </c>
      <c r="H280" s="6">
        <v>1.03</v>
      </c>
      <c r="I280" s="6">
        <v>1.1299999999999999</v>
      </c>
      <c r="J280" s="6">
        <v>1.24</v>
      </c>
      <c r="K280" s="6">
        <v>1.34</v>
      </c>
      <c r="L280" s="6">
        <v>1.43</v>
      </c>
      <c r="M280" s="6">
        <v>1.52</v>
      </c>
      <c r="N280" s="6">
        <v>1.61</v>
      </c>
      <c r="O280" s="6">
        <v>1.69</v>
      </c>
      <c r="P280" s="6">
        <v>1.76</v>
      </c>
      <c r="Q280" s="6">
        <v>1.82</v>
      </c>
      <c r="R280" s="6">
        <v>1.88</v>
      </c>
      <c r="S280" s="6">
        <v>1.93</v>
      </c>
      <c r="T280" s="6">
        <v>1.97</v>
      </c>
      <c r="U280" s="6">
        <v>2</v>
      </c>
      <c r="V280" s="6">
        <v>2.02</v>
      </c>
      <c r="W280" s="6">
        <v>2.04</v>
      </c>
      <c r="X280" s="6">
        <v>2.0499999999999998</v>
      </c>
      <c r="Y280" s="6">
        <v>2.0499999999999998</v>
      </c>
      <c r="Z280" s="6">
        <v>2.0499999999999998</v>
      </c>
      <c r="AA280" s="6">
        <v>2.0499999999999998</v>
      </c>
      <c r="AB280" s="6">
        <v>2.04</v>
      </c>
      <c r="AC280" s="6">
        <v>2.0299999999999998</v>
      </c>
      <c r="AD280" s="6">
        <v>2.02</v>
      </c>
      <c r="AE280" s="6">
        <v>2</v>
      </c>
      <c r="AF280" s="6">
        <v>1.99</v>
      </c>
      <c r="AG280" s="6">
        <v>1.97</v>
      </c>
      <c r="AH280" s="6">
        <v>1.95</v>
      </c>
      <c r="AI280" s="6">
        <v>1.93</v>
      </c>
      <c r="AJ280" s="6">
        <v>1.91</v>
      </c>
      <c r="AK280" s="6">
        <v>1.89</v>
      </c>
      <c r="AL280" s="6">
        <v>1.87</v>
      </c>
      <c r="AM280" s="6">
        <v>1.85</v>
      </c>
      <c r="AN280" s="6">
        <v>1.82</v>
      </c>
      <c r="AO280" s="6">
        <v>1.8</v>
      </c>
      <c r="AP280" s="6">
        <v>1.77</v>
      </c>
      <c r="AQ280" s="6">
        <v>1.75</v>
      </c>
      <c r="AR280" s="6">
        <v>1.72</v>
      </c>
      <c r="AS280" s="6">
        <v>1.69</v>
      </c>
      <c r="AT280" s="6">
        <v>1.67</v>
      </c>
      <c r="AU280" s="6">
        <v>1.64</v>
      </c>
      <c r="AV280" s="6">
        <v>1.61</v>
      </c>
      <c r="AW280" s="6">
        <v>1.58</v>
      </c>
      <c r="AX280" s="6">
        <v>1.55</v>
      </c>
      <c r="AY280" s="6">
        <v>1.52</v>
      </c>
      <c r="AZ280" s="6">
        <v>1.49</v>
      </c>
    </row>
    <row r="281" spans="1:52" x14ac:dyDescent="0.25">
      <c r="A281" s="6">
        <v>280</v>
      </c>
      <c r="B281" s="6">
        <v>0.32</v>
      </c>
      <c r="C281" s="6">
        <v>0.45</v>
      </c>
      <c r="D281" s="6">
        <v>0.66</v>
      </c>
      <c r="E281" s="6">
        <v>0.83</v>
      </c>
      <c r="F281" s="6">
        <v>0.86</v>
      </c>
      <c r="G281" s="6">
        <v>0.92</v>
      </c>
      <c r="H281" s="6">
        <v>1</v>
      </c>
      <c r="I281" s="6">
        <v>1.1000000000000001</v>
      </c>
      <c r="J281" s="6">
        <v>1.2</v>
      </c>
      <c r="K281" s="6">
        <v>1.3</v>
      </c>
      <c r="L281" s="6">
        <v>1.4</v>
      </c>
      <c r="M281" s="6">
        <v>1.49</v>
      </c>
      <c r="N281" s="6">
        <v>1.58</v>
      </c>
      <c r="O281" s="6">
        <v>1.65</v>
      </c>
      <c r="P281" s="6">
        <v>1.72</v>
      </c>
      <c r="Q281" s="6">
        <v>1.79</v>
      </c>
      <c r="R281" s="6">
        <v>1.84</v>
      </c>
      <c r="S281" s="6">
        <v>1.89</v>
      </c>
      <c r="T281" s="6">
        <v>1.93</v>
      </c>
      <c r="U281" s="6">
        <v>1.96</v>
      </c>
      <c r="V281" s="6">
        <v>1.98</v>
      </c>
      <c r="W281" s="6">
        <v>2</v>
      </c>
      <c r="X281" s="6">
        <v>2.0099999999999998</v>
      </c>
      <c r="Y281" s="6">
        <v>2.02</v>
      </c>
      <c r="Z281" s="6">
        <v>2.02</v>
      </c>
      <c r="AA281" s="6">
        <v>2.0099999999999998</v>
      </c>
      <c r="AB281" s="6">
        <v>2.0099999999999998</v>
      </c>
      <c r="AC281" s="6">
        <v>2</v>
      </c>
      <c r="AD281" s="6">
        <v>1.99</v>
      </c>
      <c r="AE281" s="6">
        <v>1.98</v>
      </c>
      <c r="AF281" s="6">
        <v>1.96</v>
      </c>
      <c r="AG281" s="6">
        <v>1.94</v>
      </c>
      <c r="AH281" s="6">
        <v>1.93</v>
      </c>
      <c r="AI281" s="6">
        <v>1.91</v>
      </c>
      <c r="AJ281" s="6">
        <v>1.89</v>
      </c>
      <c r="AK281" s="6">
        <v>1.87</v>
      </c>
      <c r="AL281" s="6">
        <v>1.84</v>
      </c>
      <c r="AM281" s="6">
        <v>1.82</v>
      </c>
      <c r="AN281" s="6">
        <v>1.8</v>
      </c>
      <c r="AO281" s="6">
        <v>1.77</v>
      </c>
      <c r="AP281" s="6">
        <v>1.74</v>
      </c>
      <c r="AQ281" s="6">
        <v>1.72</v>
      </c>
      <c r="AR281" s="6">
        <v>1.69</v>
      </c>
      <c r="AS281" s="6">
        <v>1.66</v>
      </c>
      <c r="AT281" s="6">
        <v>1.63</v>
      </c>
      <c r="AU281" s="6">
        <v>1.6</v>
      </c>
      <c r="AV281" s="6">
        <v>1.57</v>
      </c>
      <c r="AW281" s="6">
        <v>1.54</v>
      </c>
      <c r="AX281" s="6">
        <v>1.51</v>
      </c>
      <c r="AY281" s="6">
        <v>1.48</v>
      </c>
      <c r="AZ281" s="6">
        <v>1.45</v>
      </c>
    </row>
    <row r="282" spans="1:52" x14ac:dyDescent="0.25">
      <c r="A282" s="6">
        <v>281</v>
      </c>
      <c r="B282" s="6">
        <v>0.32</v>
      </c>
      <c r="C282" s="6">
        <v>0.45</v>
      </c>
      <c r="D282" s="6">
        <v>0.66</v>
      </c>
      <c r="E282" s="6">
        <v>0.83</v>
      </c>
      <c r="F282" s="6">
        <v>0.86</v>
      </c>
      <c r="G282" s="6">
        <v>0.91</v>
      </c>
      <c r="H282" s="6">
        <v>0.98</v>
      </c>
      <c r="I282" s="6">
        <v>1.08</v>
      </c>
      <c r="J282" s="6">
        <v>1.17</v>
      </c>
      <c r="K282" s="6">
        <v>1.27</v>
      </c>
      <c r="L282" s="6">
        <v>1.36</v>
      </c>
      <c r="M282" s="6">
        <v>1.45</v>
      </c>
      <c r="N282" s="6">
        <v>1.53</v>
      </c>
      <c r="O282" s="6">
        <v>1.61</v>
      </c>
      <c r="P282" s="6">
        <v>1.68</v>
      </c>
      <c r="Q282" s="6">
        <v>1.74</v>
      </c>
      <c r="R282" s="6">
        <v>1.8</v>
      </c>
      <c r="S282" s="6">
        <v>1.84</v>
      </c>
      <c r="T282" s="6">
        <v>1.88</v>
      </c>
      <c r="U282" s="6">
        <v>1.92</v>
      </c>
      <c r="V282" s="6">
        <v>1.94</v>
      </c>
      <c r="W282" s="6">
        <v>1.96</v>
      </c>
      <c r="X282" s="6">
        <v>1.97</v>
      </c>
      <c r="Y282" s="6">
        <v>1.98</v>
      </c>
      <c r="Z282" s="6">
        <v>1.98</v>
      </c>
      <c r="AA282" s="6">
        <v>1.98</v>
      </c>
      <c r="AB282" s="6">
        <v>1.97</v>
      </c>
      <c r="AC282" s="6">
        <v>1.96</v>
      </c>
      <c r="AD282" s="6">
        <v>1.95</v>
      </c>
      <c r="AE282" s="6">
        <v>1.94</v>
      </c>
      <c r="AF282" s="6">
        <v>1.92</v>
      </c>
      <c r="AG282" s="6">
        <v>1.91</v>
      </c>
      <c r="AH282" s="6">
        <v>1.89</v>
      </c>
      <c r="AI282" s="6">
        <v>1.87</v>
      </c>
      <c r="AJ282" s="6">
        <v>1.85</v>
      </c>
      <c r="AK282" s="6">
        <v>1.83</v>
      </c>
      <c r="AL282" s="6">
        <v>1.81</v>
      </c>
      <c r="AM282" s="6">
        <v>1.78</v>
      </c>
      <c r="AN282" s="6">
        <v>1.76</v>
      </c>
      <c r="AO282" s="6">
        <v>1.73</v>
      </c>
      <c r="AP282" s="6">
        <v>1.71</v>
      </c>
      <c r="AQ282" s="6">
        <v>1.68</v>
      </c>
      <c r="AR282" s="6">
        <v>1.65</v>
      </c>
      <c r="AS282" s="6">
        <v>1.62</v>
      </c>
      <c r="AT282" s="6">
        <v>1.59</v>
      </c>
      <c r="AU282" s="6">
        <v>1.56</v>
      </c>
      <c r="AV282" s="6">
        <v>1.53</v>
      </c>
      <c r="AW282" s="6">
        <v>1.5</v>
      </c>
      <c r="AX282" s="6">
        <v>1.47</v>
      </c>
      <c r="AY282" s="6">
        <v>1.44</v>
      </c>
      <c r="AZ282" s="6">
        <v>1.41</v>
      </c>
    </row>
    <row r="283" spans="1:52" x14ac:dyDescent="0.25">
      <c r="A283" s="6">
        <v>282</v>
      </c>
      <c r="B283" s="6">
        <v>0.32</v>
      </c>
      <c r="C283" s="6">
        <v>0.45</v>
      </c>
      <c r="D283" s="6">
        <v>0.66</v>
      </c>
      <c r="E283" s="6">
        <v>0.83</v>
      </c>
      <c r="F283" s="6">
        <v>0.86</v>
      </c>
      <c r="G283" s="6">
        <v>0.91</v>
      </c>
      <c r="H283" s="6">
        <v>0.99</v>
      </c>
      <c r="I283" s="6">
        <v>1.0900000000000001</v>
      </c>
      <c r="J283" s="6">
        <v>1.19</v>
      </c>
      <c r="K283" s="6">
        <v>1.29</v>
      </c>
      <c r="L283" s="6">
        <v>1.38</v>
      </c>
      <c r="M283" s="6">
        <v>1.47</v>
      </c>
      <c r="N283" s="6">
        <v>1.55</v>
      </c>
      <c r="O283" s="6">
        <v>1.63</v>
      </c>
      <c r="P283" s="6">
        <v>1.69</v>
      </c>
      <c r="Q283" s="6">
        <v>1.76</v>
      </c>
      <c r="R283" s="6">
        <v>1.81</v>
      </c>
      <c r="S283" s="6">
        <v>1.86</v>
      </c>
      <c r="T283" s="6">
        <v>1.9</v>
      </c>
      <c r="U283" s="6">
        <v>1.93</v>
      </c>
      <c r="V283" s="6">
        <v>1.96</v>
      </c>
      <c r="W283" s="6">
        <v>1.97</v>
      </c>
      <c r="X283" s="6">
        <v>1.98</v>
      </c>
      <c r="Y283" s="6">
        <v>1.99</v>
      </c>
      <c r="Z283" s="6">
        <v>1.99</v>
      </c>
      <c r="AA283" s="6">
        <v>1.99</v>
      </c>
      <c r="AB283" s="6">
        <v>1.98</v>
      </c>
      <c r="AC283" s="6">
        <v>1.97</v>
      </c>
      <c r="AD283" s="6">
        <v>1.96</v>
      </c>
      <c r="AE283" s="6">
        <v>1.95</v>
      </c>
      <c r="AF283" s="6">
        <v>1.93</v>
      </c>
      <c r="AG283" s="6">
        <v>1.91</v>
      </c>
      <c r="AH283" s="6">
        <v>1.89</v>
      </c>
      <c r="AI283" s="6">
        <v>1.88</v>
      </c>
      <c r="AJ283" s="6">
        <v>1.85</v>
      </c>
      <c r="AK283" s="6">
        <v>1.83</v>
      </c>
      <c r="AL283" s="6">
        <v>1.81</v>
      </c>
      <c r="AM283" s="6">
        <v>1.79</v>
      </c>
      <c r="AN283" s="6">
        <v>1.76</v>
      </c>
      <c r="AO283" s="6">
        <v>1.74</v>
      </c>
      <c r="AP283" s="6">
        <v>1.71</v>
      </c>
      <c r="AQ283" s="6">
        <v>1.69</v>
      </c>
      <c r="AR283" s="6">
        <v>1.66</v>
      </c>
      <c r="AS283" s="6">
        <v>1.63</v>
      </c>
      <c r="AT283" s="6">
        <v>1.6</v>
      </c>
      <c r="AU283" s="6">
        <v>1.57</v>
      </c>
      <c r="AV283" s="6">
        <v>1.54</v>
      </c>
      <c r="AW283" s="6">
        <v>1.51</v>
      </c>
      <c r="AX283" s="6">
        <v>1.48</v>
      </c>
      <c r="AY283" s="6">
        <v>1.45</v>
      </c>
      <c r="AZ283" s="6">
        <v>1.42</v>
      </c>
    </row>
    <row r="284" spans="1:52" x14ac:dyDescent="0.25">
      <c r="A284" s="6">
        <v>283</v>
      </c>
      <c r="B284" s="6">
        <v>0.32</v>
      </c>
      <c r="C284" s="6">
        <v>0.45</v>
      </c>
      <c r="D284" s="6">
        <v>0.66</v>
      </c>
      <c r="E284" s="6">
        <v>0.83</v>
      </c>
      <c r="F284" s="6">
        <v>0.87</v>
      </c>
      <c r="G284" s="6">
        <v>0.92</v>
      </c>
      <c r="H284" s="6">
        <v>1</v>
      </c>
      <c r="I284" s="6">
        <v>1.0900000000000001</v>
      </c>
      <c r="J284" s="6">
        <v>1.19</v>
      </c>
      <c r="K284" s="6">
        <v>1.29</v>
      </c>
      <c r="L284" s="6">
        <v>1.39</v>
      </c>
      <c r="M284" s="6">
        <v>1.47</v>
      </c>
      <c r="N284" s="6">
        <v>1.56</v>
      </c>
      <c r="O284" s="6">
        <v>1.63</v>
      </c>
      <c r="P284" s="6">
        <v>1.7</v>
      </c>
      <c r="Q284" s="6">
        <v>1.76</v>
      </c>
      <c r="R284" s="6">
        <v>1.82</v>
      </c>
      <c r="S284" s="6">
        <v>1.86</v>
      </c>
      <c r="T284" s="6">
        <v>1.9</v>
      </c>
      <c r="U284" s="6">
        <v>1.93</v>
      </c>
      <c r="V284" s="6">
        <v>1.96</v>
      </c>
      <c r="W284" s="6">
        <v>1.98</v>
      </c>
      <c r="X284" s="6">
        <v>1.99</v>
      </c>
      <c r="Y284" s="6">
        <v>2</v>
      </c>
      <c r="Z284" s="6">
        <v>2</v>
      </c>
      <c r="AA284" s="6">
        <v>2</v>
      </c>
      <c r="AB284" s="6">
        <v>1.99</v>
      </c>
      <c r="AC284" s="6">
        <v>1.98</v>
      </c>
      <c r="AD284" s="6">
        <v>1.97</v>
      </c>
      <c r="AE284" s="6">
        <v>1.96</v>
      </c>
      <c r="AF284" s="6">
        <v>1.94</v>
      </c>
      <c r="AG284" s="6">
        <v>1.93</v>
      </c>
      <c r="AH284" s="6">
        <v>1.91</v>
      </c>
      <c r="AI284" s="6">
        <v>1.89</v>
      </c>
      <c r="AJ284" s="6">
        <v>1.87</v>
      </c>
      <c r="AK284" s="6">
        <v>1.85</v>
      </c>
      <c r="AL284" s="6">
        <v>1.83</v>
      </c>
      <c r="AM284" s="6">
        <v>1.8</v>
      </c>
      <c r="AN284" s="6">
        <v>1.78</v>
      </c>
      <c r="AO284" s="6">
        <v>1.75</v>
      </c>
      <c r="AP284" s="6">
        <v>1.73</v>
      </c>
      <c r="AQ284" s="6">
        <v>1.7</v>
      </c>
      <c r="AR284" s="6">
        <v>1.67</v>
      </c>
      <c r="AS284" s="6">
        <v>1.64</v>
      </c>
      <c r="AT284" s="6">
        <v>1.61</v>
      </c>
      <c r="AU284" s="6">
        <v>1.58</v>
      </c>
      <c r="AV284" s="6">
        <v>1.55</v>
      </c>
      <c r="AW284" s="6">
        <v>1.52</v>
      </c>
      <c r="AX284" s="6">
        <v>1.49</v>
      </c>
      <c r="AY284" s="6">
        <v>1.46</v>
      </c>
      <c r="AZ284" s="6">
        <v>1.43</v>
      </c>
    </row>
    <row r="285" spans="1:52" x14ac:dyDescent="0.25">
      <c r="A285" s="6">
        <v>284</v>
      </c>
      <c r="B285" s="6">
        <v>0.31</v>
      </c>
      <c r="C285" s="6">
        <v>0.44</v>
      </c>
      <c r="D285" s="6">
        <v>0.66</v>
      </c>
      <c r="E285" s="6">
        <v>0.84</v>
      </c>
      <c r="F285" s="6">
        <v>0.88</v>
      </c>
      <c r="G285" s="6">
        <v>0.93</v>
      </c>
      <c r="H285" s="6">
        <v>1.02</v>
      </c>
      <c r="I285" s="6">
        <v>1.1200000000000001</v>
      </c>
      <c r="J285" s="6">
        <v>1.23</v>
      </c>
      <c r="K285" s="6">
        <v>1.33</v>
      </c>
      <c r="L285" s="6">
        <v>1.42</v>
      </c>
      <c r="M285" s="6">
        <v>1.51</v>
      </c>
      <c r="N285" s="6">
        <v>1.59</v>
      </c>
      <c r="O285" s="6">
        <v>1.67</v>
      </c>
      <c r="P285" s="6">
        <v>1.74</v>
      </c>
      <c r="Q285" s="6">
        <v>1.81</v>
      </c>
      <c r="R285" s="6">
        <v>1.86</v>
      </c>
      <c r="S285" s="6">
        <v>1.91</v>
      </c>
      <c r="T285" s="6">
        <v>1.95</v>
      </c>
      <c r="U285" s="6">
        <v>1.98</v>
      </c>
      <c r="V285" s="6">
        <v>2</v>
      </c>
      <c r="W285" s="6">
        <v>2.02</v>
      </c>
      <c r="X285" s="6">
        <v>2.0299999999999998</v>
      </c>
      <c r="Y285" s="6">
        <v>2.04</v>
      </c>
      <c r="Z285" s="6">
        <v>2.04</v>
      </c>
      <c r="AA285" s="6">
        <v>2.04</v>
      </c>
      <c r="AB285" s="6">
        <v>2.0299999999999998</v>
      </c>
      <c r="AC285" s="6">
        <v>2.02</v>
      </c>
      <c r="AD285" s="6">
        <v>2.0099999999999998</v>
      </c>
      <c r="AE285" s="6">
        <v>2</v>
      </c>
      <c r="AF285" s="6">
        <v>1.98</v>
      </c>
      <c r="AG285" s="6">
        <v>1.96</v>
      </c>
      <c r="AH285" s="6">
        <v>1.95</v>
      </c>
      <c r="AI285" s="6">
        <v>1.93</v>
      </c>
      <c r="AJ285" s="6">
        <v>1.91</v>
      </c>
      <c r="AK285" s="6">
        <v>1.89</v>
      </c>
      <c r="AL285" s="6">
        <v>1.86</v>
      </c>
      <c r="AM285" s="6">
        <v>1.84</v>
      </c>
      <c r="AN285" s="6">
        <v>1.82</v>
      </c>
      <c r="AO285" s="6">
        <v>1.79</v>
      </c>
      <c r="AP285" s="6">
        <v>1.76</v>
      </c>
      <c r="AQ285" s="6">
        <v>1.74</v>
      </c>
      <c r="AR285" s="6">
        <v>1.71</v>
      </c>
      <c r="AS285" s="6">
        <v>1.68</v>
      </c>
      <c r="AT285" s="6">
        <v>1.65</v>
      </c>
      <c r="AU285" s="6">
        <v>1.62</v>
      </c>
      <c r="AV285" s="6">
        <v>1.59</v>
      </c>
      <c r="AW285" s="6">
        <v>1.56</v>
      </c>
      <c r="AX285" s="6">
        <v>1.53</v>
      </c>
      <c r="AY285" s="6">
        <v>1.5</v>
      </c>
      <c r="AZ285" s="6">
        <v>1.47</v>
      </c>
    </row>
    <row r="286" spans="1:52" x14ac:dyDescent="0.25">
      <c r="A286" s="6">
        <v>285</v>
      </c>
      <c r="B286" s="6">
        <v>0.31</v>
      </c>
      <c r="C286" s="6">
        <v>0.45</v>
      </c>
      <c r="D286" s="6">
        <v>0.66</v>
      </c>
      <c r="E286" s="6">
        <v>0.84</v>
      </c>
      <c r="F286" s="6">
        <v>0.87</v>
      </c>
      <c r="G286" s="6">
        <v>0.93</v>
      </c>
      <c r="H286" s="6">
        <v>1.02</v>
      </c>
      <c r="I286" s="6">
        <v>1.1200000000000001</v>
      </c>
      <c r="J286" s="6">
        <v>1.22</v>
      </c>
      <c r="K286" s="6">
        <v>1.32</v>
      </c>
      <c r="L286" s="6">
        <v>1.42</v>
      </c>
      <c r="M286" s="6">
        <v>1.51</v>
      </c>
      <c r="N286" s="6">
        <v>1.6</v>
      </c>
      <c r="O286" s="6">
        <v>1.68</v>
      </c>
      <c r="P286" s="6">
        <v>1.76</v>
      </c>
      <c r="Q286" s="6">
        <v>1.82</v>
      </c>
      <c r="R286" s="6">
        <v>1.88</v>
      </c>
      <c r="S286" s="6">
        <v>1.93</v>
      </c>
      <c r="T286" s="6">
        <v>1.97</v>
      </c>
      <c r="U286" s="6">
        <v>2</v>
      </c>
      <c r="V286" s="6">
        <v>2.0299999999999998</v>
      </c>
      <c r="W286" s="6">
        <v>2.0499999999999998</v>
      </c>
      <c r="X286" s="6">
        <v>2.06</v>
      </c>
      <c r="Y286" s="6">
        <v>2.0699999999999998</v>
      </c>
      <c r="Z286" s="6">
        <v>2.0699999999999998</v>
      </c>
      <c r="AA286" s="6">
        <v>2.06</v>
      </c>
      <c r="AB286" s="6">
        <v>2.06</v>
      </c>
      <c r="AC286" s="6">
        <v>2.0499999999999998</v>
      </c>
      <c r="AD286" s="6">
        <v>2.04</v>
      </c>
      <c r="AE286" s="6">
        <v>2.02</v>
      </c>
      <c r="AF286" s="6">
        <v>2.0099999999999998</v>
      </c>
      <c r="AG286" s="6">
        <v>1.99</v>
      </c>
      <c r="AH286" s="6">
        <v>1.98</v>
      </c>
      <c r="AI286" s="6">
        <v>1.96</v>
      </c>
      <c r="AJ286" s="6">
        <v>1.94</v>
      </c>
      <c r="AK286" s="6">
        <v>1.91</v>
      </c>
      <c r="AL286" s="6">
        <v>1.89</v>
      </c>
      <c r="AM286" s="6">
        <v>1.87</v>
      </c>
      <c r="AN286" s="6">
        <v>1.85</v>
      </c>
      <c r="AO286" s="6">
        <v>1.82</v>
      </c>
      <c r="AP286" s="6">
        <v>1.79</v>
      </c>
      <c r="AQ286" s="6">
        <v>1.77</v>
      </c>
      <c r="AR286" s="6">
        <v>1.74</v>
      </c>
      <c r="AS286" s="6">
        <v>1.71</v>
      </c>
      <c r="AT286" s="6">
        <v>1.68</v>
      </c>
      <c r="AU286" s="6">
        <v>1.65</v>
      </c>
      <c r="AV286" s="6">
        <v>1.63</v>
      </c>
      <c r="AW286" s="6">
        <v>1.6</v>
      </c>
      <c r="AX286" s="6">
        <v>1.56</v>
      </c>
      <c r="AY286" s="6">
        <v>1.53</v>
      </c>
      <c r="AZ286" s="6">
        <v>1.5</v>
      </c>
    </row>
    <row r="287" spans="1:52" x14ac:dyDescent="0.25">
      <c r="A287" s="6">
        <v>286</v>
      </c>
      <c r="B287" s="6">
        <v>0.32</v>
      </c>
      <c r="C287" s="6">
        <v>0.44</v>
      </c>
      <c r="D287" s="6">
        <v>0.66</v>
      </c>
      <c r="E287" s="6">
        <v>0.82</v>
      </c>
      <c r="F287" s="6">
        <v>0.85</v>
      </c>
      <c r="G287" s="6">
        <v>0.91</v>
      </c>
      <c r="H287" s="6">
        <v>1</v>
      </c>
      <c r="I287" s="6">
        <v>1.1000000000000001</v>
      </c>
      <c r="J287" s="6">
        <v>1.21</v>
      </c>
      <c r="K287" s="6">
        <v>1.31</v>
      </c>
      <c r="L287" s="6">
        <v>1.41</v>
      </c>
      <c r="M287" s="6">
        <v>1.51</v>
      </c>
      <c r="N287" s="6">
        <v>1.6</v>
      </c>
      <c r="O287" s="6">
        <v>1.68</v>
      </c>
      <c r="P287" s="6">
        <v>1.75</v>
      </c>
      <c r="Q287" s="6">
        <v>1.82</v>
      </c>
      <c r="R287" s="6">
        <v>1.87</v>
      </c>
      <c r="S287" s="6">
        <v>1.92</v>
      </c>
      <c r="T287" s="6">
        <v>1.96</v>
      </c>
      <c r="U287" s="6">
        <v>1.99</v>
      </c>
      <c r="V287" s="6">
        <v>2.02</v>
      </c>
      <c r="W287" s="6">
        <v>2.04</v>
      </c>
      <c r="X287" s="6">
        <v>2.0499999999999998</v>
      </c>
      <c r="Y287" s="6">
        <v>2.06</v>
      </c>
      <c r="Z287" s="6">
        <v>2.06</v>
      </c>
      <c r="AA287" s="6">
        <v>2.0499999999999998</v>
      </c>
      <c r="AB287" s="6">
        <v>2.0499999999999998</v>
      </c>
      <c r="AC287" s="6">
        <v>2.04</v>
      </c>
      <c r="AD287" s="6">
        <v>2.0299999999999998</v>
      </c>
      <c r="AE287" s="6">
        <v>2.0099999999999998</v>
      </c>
      <c r="AF287" s="6">
        <v>2</v>
      </c>
      <c r="AG287" s="6">
        <v>1.98</v>
      </c>
      <c r="AH287" s="6">
        <v>1.96</v>
      </c>
      <c r="AI287" s="6">
        <v>1.94</v>
      </c>
      <c r="AJ287" s="6">
        <v>1.92</v>
      </c>
      <c r="AK287" s="6">
        <v>1.9</v>
      </c>
      <c r="AL287" s="6">
        <v>1.88</v>
      </c>
      <c r="AM287" s="6">
        <v>1.85</v>
      </c>
      <c r="AN287" s="6">
        <v>1.83</v>
      </c>
      <c r="AO287" s="6">
        <v>1.8</v>
      </c>
      <c r="AP287" s="6">
        <v>1.78</v>
      </c>
      <c r="AQ287" s="6">
        <v>1.75</v>
      </c>
      <c r="AR287" s="6">
        <v>1.72</v>
      </c>
      <c r="AS287" s="6">
        <v>1.69</v>
      </c>
      <c r="AT287" s="6">
        <v>1.66</v>
      </c>
      <c r="AU287" s="6">
        <v>1.63</v>
      </c>
      <c r="AV287" s="6">
        <v>1.6</v>
      </c>
      <c r="AW287" s="6">
        <v>1.57</v>
      </c>
      <c r="AX287" s="6">
        <v>1.54</v>
      </c>
      <c r="AY287" s="6">
        <v>1.51</v>
      </c>
      <c r="AZ287" s="6">
        <v>1.48</v>
      </c>
    </row>
    <row r="288" spans="1:52" x14ac:dyDescent="0.25">
      <c r="A288" s="6">
        <v>287</v>
      </c>
      <c r="B288" s="6">
        <v>0.32</v>
      </c>
      <c r="C288" s="6">
        <v>0.44</v>
      </c>
      <c r="D288" s="6">
        <v>0.63</v>
      </c>
      <c r="E288" s="6">
        <v>0.79</v>
      </c>
      <c r="F288" s="6">
        <v>0.8</v>
      </c>
      <c r="G288" s="6">
        <v>0.85</v>
      </c>
      <c r="H288" s="6">
        <v>0.94</v>
      </c>
      <c r="I288" s="6">
        <v>1.04</v>
      </c>
      <c r="J288" s="6">
        <v>1.1399999999999999</v>
      </c>
      <c r="K288" s="6">
        <v>1.25</v>
      </c>
      <c r="L288" s="6">
        <v>1.35</v>
      </c>
      <c r="M288" s="6">
        <v>1.44</v>
      </c>
      <c r="N288" s="6">
        <v>1.53</v>
      </c>
      <c r="O288" s="6">
        <v>1.61</v>
      </c>
      <c r="P288" s="6">
        <v>1.68</v>
      </c>
      <c r="Q288" s="6">
        <v>1.74</v>
      </c>
      <c r="R288" s="6">
        <v>1.8</v>
      </c>
      <c r="S288" s="6">
        <v>1.85</v>
      </c>
      <c r="T288" s="6">
        <v>1.89</v>
      </c>
      <c r="U288" s="6">
        <v>1.92</v>
      </c>
      <c r="V288" s="6">
        <v>1.95</v>
      </c>
      <c r="W288" s="6">
        <v>1.96</v>
      </c>
      <c r="X288" s="6">
        <v>1.98</v>
      </c>
      <c r="Y288" s="6">
        <v>1.98</v>
      </c>
      <c r="Z288" s="6">
        <v>1.98</v>
      </c>
      <c r="AA288" s="6">
        <v>1.98</v>
      </c>
      <c r="AB288" s="6">
        <v>1.98</v>
      </c>
      <c r="AC288" s="6">
        <v>1.97</v>
      </c>
      <c r="AD288" s="6">
        <v>1.96</v>
      </c>
      <c r="AE288" s="6">
        <v>1.94</v>
      </c>
      <c r="AF288" s="6">
        <v>1.93</v>
      </c>
      <c r="AG288" s="6">
        <v>1.91</v>
      </c>
      <c r="AH288" s="6">
        <v>1.9</v>
      </c>
      <c r="AI288" s="6">
        <v>1.88</v>
      </c>
      <c r="AJ288" s="6">
        <v>1.86</v>
      </c>
      <c r="AK288" s="6">
        <v>1.84</v>
      </c>
      <c r="AL288" s="6">
        <v>1.81</v>
      </c>
      <c r="AM288" s="6">
        <v>1.79</v>
      </c>
      <c r="AN288" s="6">
        <v>1.77</v>
      </c>
      <c r="AO288" s="6">
        <v>1.74</v>
      </c>
      <c r="AP288" s="6">
        <v>1.72</v>
      </c>
      <c r="AQ288" s="6">
        <v>1.69</v>
      </c>
      <c r="AR288" s="6">
        <v>1.66</v>
      </c>
      <c r="AS288" s="6">
        <v>1.64</v>
      </c>
      <c r="AT288" s="6">
        <v>1.61</v>
      </c>
      <c r="AU288" s="6">
        <v>1.58</v>
      </c>
      <c r="AV288" s="6">
        <v>1.55</v>
      </c>
      <c r="AW288" s="6">
        <v>1.52</v>
      </c>
      <c r="AX288" s="6">
        <v>1.49</v>
      </c>
      <c r="AY288" s="6">
        <v>1.46</v>
      </c>
      <c r="AZ288" s="6">
        <v>1.43</v>
      </c>
    </row>
    <row r="289" spans="1:52" x14ac:dyDescent="0.25">
      <c r="A289" s="6">
        <v>288</v>
      </c>
      <c r="B289" s="6">
        <v>0.32</v>
      </c>
      <c r="C289" s="6">
        <v>0.44</v>
      </c>
      <c r="D289" s="6">
        <v>0.62</v>
      </c>
      <c r="E289" s="6">
        <v>0.76</v>
      </c>
      <c r="F289" s="6">
        <v>0.78</v>
      </c>
      <c r="G289" s="6">
        <v>0.84</v>
      </c>
      <c r="H289" s="6">
        <v>0.92</v>
      </c>
      <c r="I289" s="6">
        <v>1.03</v>
      </c>
      <c r="J289" s="6">
        <v>1.1399999999999999</v>
      </c>
      <c r="K289" s="6">
        <v>1.25</v>
      </c>
      <c r="L289" s="6">
        <v>1.36</v>
      </c>
      <c r="M289" s="6">
        <v>1.45</v>
      </c>
      <c r="N289" s="6">
        <v>1.54</v>
      </c>
      <c r="O289" s="6">
        <v>1.63</v>
      </c>
      <c r="P289" s="6">
        <v>1.7</v>
      </c>
      <c r="Q289" s="6">
        <v>1.77</v>
      </c>
      <c r="R289" s="6">
        <v>1.83</v>
      </c>
      <c r="S289" s="6">
        <v>1.88</v>
      </c>
      <c r="T289" s="6">
        <v>1.92</v>
      </c>
      <c r="U289" s="6">
        <v>1.95</v>
      </c>
      <c r="V289" s="6">
        <v>1.97</v>
      </c>
      <c r="W289" s="6">
        <v>1.99</v>
      </c>
      <c r="X289" s="6">
        <v>2</v>
      </c>
      <c r="Y289" s="6">
        <v>2</v>
      </c>
      <c r="Z289" s="6">
        <v>2</v>
      </c>
      <c r="AA289" s="6">
        <v>2</v>
      </c>
      <c r="AB289" s="6">
        <v>1.99</v>
      </c>
      <c r="AC289" s="6">
        <v>1.98</v>
      </c>
      <c r="AD289" s="6">
        <v>1.97</v>
      </c>
      <c r="AE289" s="6">
        <v>1.95</v>
      </c>
      <c r="AF289" s="6">
        <v>1.94</v>
      </c>
      <c r="AG289" s="6">
        <v>1.92</v>
      </c>
      <c r="AH289" s="6">
        <v>1.9</v>
      </c>
      <c r="AI289" s="6">
        <v>1.88</v>
      </c>
      <c r="AJ289" s="6">
        <v>1.86</v>
      </c>
      <c r="AK289" s="6">
        <v>1.84</v>
      </c>
      <c r="AL289" s="6">
        <v>1.81</v>
      </c>
      <c r="AM289" s="6">
        <v>1.79</v>
      </c>
      <c r="AN289" s="6">
        <v>1.77</v>
      </c>
      <c r="AO289" s="6">
        <v>1.74</v>
      </c>
      <c r="AP289" s="6">
        <v>1.72</v>
      </c>
      <c r="AQ289" s="6">
        <v>1.69</v>
      </c>
      <c r="AR289" s="6">
        <v>1.66</v>
      </c>
      <c r="AS289" s="6">
        <v>1.64</v>
      </c>
      <c r="AT289" s="6">
        <v>1.61</v>
      </c>
      <c r="AU289" s="6">
        <v>1.58</v>
      </c>
      <c r="AV289" s="6">
        <v>1.55</v>
      </c>
      <c r="AW289" s="6">
        <v>1.52</v>
      </c>
      <c r="AX289" s="6">
        <v>1.49</v>
      </c>
      <c r="AY289" s="6">
        <v>1.46</v>
      </c>
      <c r="AZ289" s="6">
        <v>1.43</v>
      </c>
    </row>
    <row r="290" spans="1:52" x14ac:dyDescent="0.25">
      <c r="A290" s="6">
        <v>289</v>
      </c>
      <c r="B290" s="6">
        <v>0.32</v>
      </c>
      <c r="C290" s="6">
        <v>0.44</v>
      </c>
      <c r="D290" s="6">
        <v>0.63</v>
      </c>
      <c r="E290" s="6">
        <v>0.78</v>
      </c>
      <c r="F290" s="6">
        <v>0.81</v>
      </c>
      <c r="G290" s="6">
        <v>0.85</v>
      </c>
      <c r="H290" s="6">
        <v>0.94</v>
      </c>
      <c r="I290" s="6">
        <v>1.04</v>
      </c>
      <c r="J290" s="6">
        <v>1.1499999999999999</v>
      </c>
      <c r="K290" s="6">
        <v>1.26</v>
      </c>
      <c r="L290" s="6">
        <v>1.36</v>
      </c>
      <c r="M290" s="6">
        <v>1.46</v>
      </c>
      <c r="N290" s="6">
        <v>1.55</v>
      </c>
      <c r="O290" s="6">
        <v>1.63</v>
      </c>
      <c r="P290" s="6">
        <v>1.7</v>
      </c>
      <c r="Q290" s="6">
        <v>1.77</v>
      </c>
      <c r="R290" s="6">
        <v>1.82</v>
      </c>
      <c r="S290" s="6">
        <v>1.87</v>
      </c>
      <c r="T290" s="6">
        <v>1.91</v>
      </c>
      <c r="U290" s="6">
        <v>1.94</v>
      </c>
      <c r="V290" s="6">
        <v>1.96</v>
      </c>
      <c r="W290" s="6">
        <v>1.98</v>
      </c>
      <c r="X290" s="6">
        <v>1.99</v>
      </c>
      <c r="Y290" s="6">
        <v>1.99</v>
      </c>
      <c r="Z290" s="6">
        <v>1.99</v>
      </c>
      <c r="AA290" s="6">
        <v>1.99</v>
      </c>
      <c r="AB290" s="6">
        <v>1.98</v>
      </c>
      <c r="AC290" s="6">
        <v>1.97</v>
      </c>
      <c r="AD290" s="6">
        <v>1.96</v>
      </c>
      <c r="AE290" s="6">
        <v>1.95</v>
      </c>
      <c r="AF290" s="6">
        <v>1.93</v>
      </c>
      <c r="AG290" s="6">
        <v>1.91</v>
      </c>
      <c r="AH290" s="6">
        <v>1.9</v>
      </c>
      <c r="AI290" s="6">
        <v>1.88</v>
      </c>
      <c r="AJ290" s="6">
        <v>1.86</v>
      </c>
      <c r="AK290" s="6">
        <v>1.83</v>
      </c>
      <c r="AL290" s="6">
        <v>1.81</v>
      </c>
      <c r="AM290" s="6">
        <v>1.79</v>
      </c>
      <c r="AN290" s="6">
        <v>1.77</v>
      </c>
      <c r="AO290" s="6">
        <v>1.74</v>
      </c>
      <c r="AP290" s="6">
        <v>1.72</v>
      </c>
      <c r="AQ290" s="6">
        <v>1.69</v>
      </c>
      <c r="AR290" s="6">
        <v>1.66</v>
      </c>
      <c r="AS290" s="6">
        <v>1.64</v>
      </c>
      <c r="AT290" s="6">
        <v>1.61</v>
      </c>
      <c r="AU290" s="6">
        <v>1.58</v>
      </c>
      <c r="AV290" s="6">
        <v>1.55</v>
      </c>
      <c r="AW290" s="6">
        <v>1.52</v>
      </c>
      <c r="AX290" s="6">
        <v>1.49</v>
      </c>
      <c r="AY290" s="6">
        <v>1.46</v>
      </c>
      <c r="AZ290" s="6">
        <v>1.43</v>
      </c>
    </row>
    <row r="291" spans="1:52" x14ac:dyDescent="0.25">
      <c r="A291" s="6">
        <v>290</v>
      </c>
      <c r="B291" s="6">
        <v>0.32</v>
      </c>
      <c r="C291" s="6">
        <v>0.44</v>
      </c>
      <c r="D291" s="6">
        <v>0.63</v>
      </c>
      <c r="E291" s="6">
        <v>0.77</v>
      </c>
      <c r="F291" s="6">
        <v>0.79</v>
      </c>
      <c r="G291" s="6">
        <v>0.83</v>
      </c>
      <c r="H291" s="6">
        <v>0.91</v>
      </c>
      <c r="I291" s="6">
        <v>1.01</v>
      </c>
      <c r="J291" s="6">
        <v>1.1100000000000001</v>
      </c>
      <c r="K291" s="6">
        <v>1.22</v>
      </c>
      <c r="L291" s="6">
        <v>1.32</v>
      </c>
      <c r="M291" s="6">
        <v>1.41</v>
      </c>
      <c r="N291" s="6">
        <v>1.5</v>
      </c>
      <c r="O291" s="6">
        <v>1.59</v>
      </c>
      <c r="P291" s="6">
        <v>1.66</v>
      </c>
      <c r="Q291" s="6">
        <v>1.73</v>
      </c>
      <c r="R291" s="6">
        <v>1.79</v>
      </c>
      <c r="S291" s="6">
        <v>1.84</v>
      </c>
      <c r="T291" s="6">
        <v>1.88</v>
      </c>
      <c r="U291" s="6">
        <v>1.91</v>
      </c>
      <c r="V291" s="6">
        <v>1.94</v>
      </c>
      <c r="W291" s="6">
        <v>1.95</v>
      </c>
      <c r="X291" s="6">
        <v>1.96</v>
      </c>
      <c r="Y291" s="6">
        <v>1.97</v>
      </c>
      <c r="Z291" s="6">
        <v>1.97</v>
      </c>
      <c r="AA291" s="6">
        <v>1.96</v>
      </c>
      <c r="AB291" s="6">
        <v>1.96</v>
      </c>
      <c r="AC291" s="6">
        <v>1.95</v>
      </c>
      <c r="AD291" s="6">
        <v>1.93</v>
      </c>
      <c r="AE291" s="6">
        <v>1.92</v>
      </c>
      <c r="AF291" s="6">
        <v>1.9</v>
      </c>
      <c r="AG291" s="6">
        <v>1.89</v>
      </c>
      <c r="AH291" s="6">
        <v>1.87</v>
      </c>
      <c r="AI291" s="6">
        <v>1.85</v>
      </c>
      <c r="AJ291" s="6">
        <v>1.83</v>
      </c>
      <c r="AK291" s="6">
        <v>1.81</v>
      </c>
      <c r="AL291" s="6">
        <v>1.78</v>
      </c>
      <c r="AM291" s="6">
        <v>1.76</v>
      </c>
      <c r="AN291" s="6">
        <v>1.74</v>
      </c>
      <c r="AO291" s="6">
        <v>1.71</v>
      </c>
      <c r="AP291" s="6">
        <v>1.69</v>
      </c>
      <c r="AQ291" s="6">
        <v>1.66</v>
      </c>
      <c r="AR291" s="6">
        <v>1.63</v>
      </c>
      <c r="AS291" s="6">
        <v>1.61</v>
      </c>
      <c r="AT291" s="6">
        <v>1.58</v>
      </c>
      <c r="AU291" s="6">
        <v>1.55</v>
      </c>
      <c r="AV291" s="6">
        <v>1.52</v>
      </c>
      <c r="AW291" s="6">
        <v>1.49</v>
      </c>
      <c r="AX291" s="6">
        <v>1.46</v>
      </c>
      <c r="AY291" s="6">
        <v>1.43</v>
      </c>
      <c r="AZ291" s="6">
        <v>1.4</v>
      </c>
    </row>
    <row r="292" spans="1:52" x14ac:dyDescent="0.25">
      <c r="A292" s="6">
        <v>291</v>
      </c>
      <c r="B292" s="6">
        <v>0.32</v>
      </c>
      <c r="C292" s="6">
        <v>0.44</v>
      </c>
      <c r="D292" s="6">
        <v>0.64</v>
      </c>
      <c r="E292" s="6">
        <v>0.79</v>
      </c>
      <c r="F292" s="6">
        <v>0.8</v>
      </c>
      <c r="G292" s="6">
        <v>0.84</v>
      </c>
      <c r="H292" s="6">
        <v>0.92</v>
      </c>
      <c r="I292" s="6">
        <v>1.02</v>
      </c>
      <c r="J292" s="6">
        <v>1.1200000000000001</v>
      </c>
      <c r="K292" s="6">
        <v>1.22</v>
      </c>
      <c r="L292" s="6">
        <v>1.32</v>
      </c>
      <c r="M292" s="6">
        <v>1.41</v>
      </c>
      <c r="N292" s="6">
        <v>1.5</v>
      </c>
      <c r="O292" s="6">
        <v>1.57</v>
      </c>
      <c r="P292" s="6">
        <v>1.64</v>
      </c>
      <c r="Q292" s="6">
        <v>1.71</v>
      </c>
      <c r="R292" s="6">
        <v>1.76</v>
      </c>
      <c r="S292" s="6">
        <v>1.81</v>
      </c>
      <c r="T292" s="6">
        <v>1.85</v>
      </c>
      <c r="U292" s="6">
        <v>1.89</v>
      </c>
      <c r="V292" s="6">
        <v>1.92</v>
      </c>
      <c r="W292" s="6">
        <v>1.94</v>
      </c>
      <c r="X292" s="6">
        <v>1.95</v>
      </c>
      <c r="Y292" s="6">
        <v>1.96</v>
      </c>
      <c r="Z292" s="6">
        <v>1.96</v>
      </c>
      <c r="AA292" s="6">
        <v>1.96</v>
      </c>
      <c r="AB292" s="6">
        <v>1.96</v>
      </c>
      <c r="AC292" s="6">
        <v>1.95</v>
      </c>
      <c r="AD292" s="6">
        <v>1.94</v>
      </c>
      <c r="AE292" s="6">
        <v>1.93</v>
      </c>
      <c r="AF292" s="6">
        <v>1.91</v>
      </c>
      <c r="AG292" s="6">
        <v>1.89</v>
      </c>
      <c r="AH292" s="6">
        <v>1.88</v>
      </c>
      <c r="AI292" s="6">
        <v>1.86</v>
      </c>
      <c r="AJ292" s="6">
        <v>1.84</v>
      </c>
      <c r="AK292" s="6">
        <v>1.82</v>
      </c>
      <c r="AL292" s="6">
        <v>1.79</v>
      </c>
      <c r="AM292" s="6">
        <v>1.77</v>
      </c>
      <c r="AN292" s="6">
        <v>1.75</v>
      </c>
      <c r="AO292" s="6">
        <v>1.72</v>
      </c>
      <c r="AP292" s="6">
        <v>1.69</v>
      </c>
      <c r="AQ292" s="6">
        <v>1.67</v>
      </c>
      <c r="AR292" s="6">
        <v>1.64</v>
      </c>
      <c r="AS292" s="6">
        <v>1.61</v>
      </c>
      <c r="AT292" s="6">
        <v>1.58</v>
      </c>
      <c r="AU292" s="6">
        <v>1.55</v>
      </c>
      <c r="AV292" s="6">
        <v>1.52</v>
      </c>
      <c r="AW292" s="6">
        <v>1.49</v>
      </c>
      <c r="AX292" s="6">
        <v>1.45</v>
      </c>
      <c r="AY292" s="6">
        <v>1.42</v>
      </c>
      <c r="AZ292" s="6">
        <v>1.39</v>
      </c>
    </row>
    <row r="293" spans="1:52" x14ac:dyDescent="0.25">
      <c r="A293" s="6">
        <v>292</v>
      </c>
      <c r="B293" s="6">
        <v>0.32</v>
      </c>
      <c r="C293" s="6">
        <v>0.44</v>
      </c>
      <c r="D293" s="6">
        <v>0.62</v>
      </c>
      <c r="E293" s="6">
        <v>0.75</v>
      </c>
      <c r="F293" s="6">
        <v>0.75</v>
      </c>
      <c r="G293" s="6">
        <v>0.78</v>
      </c>
      <c r="H293" s="6">
        <v>0.86</v>
      </c>
      <c r="I293" s="6">
        <v>0.96</v>
      </c>
      <c r="J293" s="6">
        <v>1.06</v>
      </c>
      <c r="K293" s="6">
        <v>1.17</v>
      </c>
      <c r="L293" s="6">
        <v>1.26</v>
      </c>
      <c r="M293" s="6">
        <v>1.36</v>
      </c>
      <c r="N293" s="6">
        <v>1.44</v>
      </c>
      <c r="O293" s="6">
        <v>1.52</v>
      </c>
      <c r="P293" s="6">
        <v>1.59</v>
      </c>
      <c r="Q293" s="6">
        <v>1.66</v>
      </c>
      <c r="R293" s="6">
        <v>1.72</v>
      </c>
      <c r="S293" s="6">
        <v>1.77</v>
      </c>
      <c r="T293" s="6">
        <v>1.81</v>
      </c>
      <c r="U293" s="6">
        <v>1.84</v>
      </c>
      <c r="V293" s="6">
        <v>1.87</v>
      </c>
      <c r="W293" s="6">
        <v>1.89</v>
      </c>
      <c r="X293" s="6">
        <v>1.9</v>
      </c>
      <c r="Y293" s="6">
        <v>1.91</v>
      </c>
      <c r="Z293" s="6">
        <v>1.91</v>
      </c>
      <c r="AA293" s="6">
        <v>1.91</v>
      </c>
      <c r="AB293" s="6">
        <v>1.91</v>
      </c>
      <c r="AC293" s="6">
        <v>1.9</v>
      </c>
      <c r="AD293" s="6">
        <v>1.89</v>
      </c>
      <c r="AE293" s="6">
        <v>1.88</v>
      </c>
      <c r="AF293" s="6">
        <v>1.86</v>
      </c>
      <c r="AG293" s="6">
        <v>1.85</v>
      </c>
      <c r="AH293" s="6">
        <v>1.83</v>
      </c>
      <c r="AI293" s="6">
        <v>1.81</v>
      </c>
      <c r="AJ293" s="6">
        <v>1.79</v>
      </c>
      <c r="AK293" s="6">
        <v>1.77</v>
      </c>
      <c r="AL293" s="6">
        <v>1.75</v>
      </c>
      <c r="AM293" s="6">
        <v>1.72</v>
      </c>
      <c r="AN293" s="6">
        <v>1.7</v>
      </c>
      <c r="AO293" s="6">
        <v>1.67</v>
      </c>
      <c r="AP293" s="6">
        <v>1.65</v>
      </c>
      <c r="AQ293" s="6">
        <v>1.62</v>
      </c>
      <c r="AR293" s="6">
        <v>1.59</v>
      </c>
      <c r="AS293" s="6">
        <v>1.57</v>
      </c>
      <c r="AT293" s="6">
        <v>1.54</v>
      </c>
      <c r="AU293" s="6">
        <v>1.51</v>
      </c>
      <c r="AV293" s="6">
        <v>1.48</v>
      </c>
      <c r="AW293" s="6">
        <v>1.45</v>
      </c>
      <c r="AX293" s="6">
        <v>1.42</v>
      </c>
      <c r="AY293" s="6">
        <v>1.38</v>
      </c>
      <c r="AZ293" s="6">
        <v>1.35</v>
      </c>
    </row>
    <row r="294" spans="1:52" x14ac:dyDescent="0.25">
      <c r="A294" s="6">
        <v>293</v>
      </c>
      <c r="B294" s="6">
        <v>0.31</v>
      </c>
      <c r="C294" s="6">
        <v>0.44</v>
      </c>
      <c r="D294" s="6">
        <v>0.6</v>
      </c>
      <c r="E294" s="6">
        <v>0.73</v>
      </c>
      <c r="F294" s="6">
        <v>0.73</v>
      </c>
      <c r="G294" s="6">
        <v>0.76</v>
      </c>
      <c r="H294" s="6">
        <v>0.83</v>
      </c>
      <c r="I294" s="6">
        <v>0.91</v>
      </c>
      <c r="J294" s="6">
        <v>1</v>
      </c>
      <c r="K294" s="6">
        <v>1.1000000000000001</v>
      </c>
      <c r="L294" s="6">
        <v>1.19</v>
      </c>
      <c r="M294" s="6">
        <v>1.29</v>
      </c>
      <c r="N294" s="6">
        <v>1.37</v>
      </c>
      <c r="O294" s="6">
        <v>1.45</v>
      </c>
      <c r="P294" s="6">
        <v>1.53</v>
      </c>
      <c r="Q294" s="6">
        <v>1.6</v>
      </c>
      <c r="R294" s="6">
        <v>1.66</v>
      </c>
      <c r="S294" s="6">
        <v>1.71</v>
      </c>
      <c r="T294" s="6">
        <v>1.75</v>
      </c>
      <c r="U294" s="6">
        <v>1.79</v>
      </c>
      <c r="V294" s="6">
        <v>1.81</v>
      </c>
      <c r="W294" s="6">
        <v>1.83</v>
      </c>
      <c r="X294" s="6">
        <v>1.85</v>
      </c>
      <c r="Y294" s="6">
        <v>1.85</v>
      </c>
      <c r="Z294" s="6">
        <v>1.86</v>
      </c>
      <c r="AA294" s="6">
        <v>1.85</v>
      </c>
      <c r="AB294" s="6">
        <v>1.85</v>
      </c>
      <c r="AC294" s="6">
        <v>1.84</v>
      </c>
      <c r="AD294" s="6">
        <v>1.83</v>
      </c>
      <c r="AE294" s="6">
        <v>1.82</v>
      </c>
      <c r="AF294" s="6">
        <v>1.8</v>
      </c>
      <c r="AG294" s="6">
        <v>1.79</v>
      </c>
      <c r="AH294" s="6">
        <v>1.77</v>
      </c>
      <c r="AI294" s="6">
        <v>1.75</v>
      </c>
      <c r="AJ294" s="6">
        <v>1.73</v>
      </c>
      <c r="AK294" s="6">
        <v>1.71</v>
      </c>
      <c r="AL294" s="6">
        <v>1.69</v>
      </c>
      <c r="AM294" s="6">
        <v>1.66</v>
      </c>
      <c r="AN294" s="6">
        <v>1.64</v>
      </c>
      <c r="AO294" s="6">
        <v>1.62</v>
      </c>
      <c r="AP294" s="6">
        <v>1.59</v>
      </c>
      <c r="AQ294" s="6">
        <v>1.57</v>
      </c>
      <c r="AR294" s="6">
        <v>1.54</v>
      </c>
      <c r="AS294" s="6">
        <v>1.51</v>
      </c>
      <c r="AT294" s="6">
        <v>1.48</v>
      </c>
      <c r="AU294" s="6">
        <v>1.46</v>
      </c>
      <c r="AV294" s="6">
        <v>1.43</v>
      </c>
      <c r="AW294" s="6">
        <v>1.4</v>
      </c>
      <c r="AX294" s="6">
        <v>1.37</v>
      </c>
      <c r="AY294" s="6">
        <v>1.34</v>
      </c>
      <c r="AZ294" s="6">
        <v>1.31</v>
      </c>
    </row>
    <row r="295" spans="1:52" x14ac:dyDescent="0.25">
      <c r="A295" s="6">
        <v>294</v>
      </c>
      <c r="B295" s="6">
        <v>0.31</v>
      </c>
      <c r="C295" s="6">
        <v>0.44</v>
      </c>
      <c r="D295" s="6">
        <v>0.6</v>
      </c>
      <c r="E295" s="6">
        <v>0.74</v>
      </c>
      <c r="F295" s="6">
        <v>0.74</v>
      </c>
      <c r="G295" s="6">
        <v>0.77</v>
      </c>
      <c r="H295" s="6">
        <v>0.83</v>
      </c>
      <c r="I295" s="6">
        <v>0.92</v>
      </c>
      <c r="J295" s="6">
        <v>1.02</v>
      </c>
      <c r="K295" s="6">
        <v>1.1100000000000001</v>
      </c>
      <c r="L295" s="6">
        <v>1.21</v>
      </c>
      <c r="M295" s="6">
        <v>1.3</v>
      </c>
      <c r="N295" s="6">
        <v>1.39</v>
      </c>
      <c r="O295" s="6">
        <v>1.47</v>
      </c>
      <c r="P295" s="6">
        <v>1.54</v>
      </c>
      <c r="Q295" s="6">
        <v>1.61</v>
      </c>
      <c r="R295" s="6">
        <v>1.67</v>
      </c>
      <c r="S295" s="6">
        <v>1.72</v>
      </c>
      <c r="T295" s="6">
        <v>1.76</v>
      </c>
      <c r="U295" s="6">
        <v>1.79</v>
      </c>
      <c r="V295" s="6">
        <v>1.82</v>
      </c>
      <c r="W295" s="6">
        <v>1.84</v>
      </c>
      <c r="X295" s="6">
        <v>1.85</v>
      </c>
      <c r="Y295" s="6">
        <v>1.86</v>
      </c>
      <c r="Z295" s="6">
        <v>1.86</v>
      </c>
      <c r="AA295" s="6">
        <v>1.86</v>
      </c>
      <c r="AB295" s="6">
        <v>1.86</v>
      </c>
      <c r="AC295" s="6">
        <v>1.85</v>
      </c>
      <c r="AD295" s="6">
        <v>1.84</v>
      </c>
      <c r="AE295" s="6">
        <v>1.83</v>
      </c>
      <c r="AF295" s="6">
        <v>1.81</v>
      </c>
      <c r="AG295" s="6">
        <v>1.8</v>
      </c>
      <c r="AH295" s="6">
        <v>1.78</v>
      </c>
      <c r="AI295" s="6">
        <v>1.76</v>
      </c>
      <c r="AJ295" s="6">
        <v>1.74</v>
      </c>
      <c r="AK295" s="6">
        <v>1.72</v>
      </c>
      <c r="AL295" s="6">
        <v>1.7</v>
      </c>
      <c r="AM295" s="6">
        <v>1.67</v>
      </c>
      <c r="AN295" s="6">
        <v>1.65</v>
      </c>
      <c r="AO295" s="6">
        <v>1.63</v>
      </c>
      <c r="AP295" s="6">
        <v>1.6</v>
      </c>
      <c r="AQ295" s="6">
        <v>1.57</v>
      </c>
      <c r="AR295" s="6">
        <v>1.55</v>
      </c>
      <c r="AS295" s="6">
        <v>1.52</v>
      </c>
      <c r="AT295" s="6">
        <v>1.49</v>
      </c>
      <c r="AU295" s="6">
        <v>1.46</v>
      </c>
      <c r="AV295" s="6">
        <v>1.43</v>
      </c>
      <c r="AW295" s="6">
        <v>1.4</v>
      </c>
      <c r="AX295" s="6">
        <v>1.37</v>
      </c>
      <c r="AY295" s="6">
        <v>1.34</v>
      </c>
      <c r="AZ295" s="6">
        <v>1.31</v>
      </c>
    </row>
    <row r="296" spans="1:52" x14ac:dyDescent="0.25">
      <c r="A296" s="6">
        <v>295</v>
      </c>
      <c r="B296" s="6">
        <v>0.3</v>
      </c>
      <c r="C296" s="6">
        <v>0.44</v>
      </c>
      <c r="D296" s="6">
        <v>0.61</v>
      </c>
      <c r="E296" s="6">
        <v>0.76</v>
      </c>
      <c r="F296" s="6">
        <v>0.77</v>
      </c>
      <c r="G296" s="6">
        <v>0.8</v>
      </c>
      <c r="H296" s="6">
        <v>0.86</v>
      </c>
      <c r="I296" s="6">
        <v>0.95</v>
      </c>
      <c r="J296" s="6">
        <v>1.04</v>
      </c>
      <c r="K296" s="6">
        <v>1.1399999999999999</v>
      </c>
      <c r="L296" s="6">
        <v>1.24</v>
      </c>
      <c r="M296" s="6">
        <v>1.33</v>
      </c>
      <c r="N296" s="6">
        <v>1.42</v>
      </c>
      <c r="O296" s="6">
        <v>1.5</v>
      </c>
      <c r="P296" s="6">
        <v>1.57</v>
      </c>
      <c r="Q296" s="6">
        <v>1.64</v>
      </c>
      <c r="R296" s="6">
        <v>1.69</v>
      </c>
      <c r="S296" s="6">
        <v>1.74</v>
      </c>
      <c r="T296" s="6">
        <v>1.78</v>
      </c>
      <c r="U296" s="6">
        <v>1.82</v>
      </c>
      <c r="V296" s="6">
        <v>1.84</v>
      </c>
      <c r="W296" s="6">
        <v>1.86</v>
      </c>
      <c r="X296" s="6">
        <v>1.87</v>
      </c>
      <c r="Y296" s="6">
        <v>1.88</v>
      </c>
      <c r="Z296" s="6">
        <v>1.88</v>
      </c>
      <c r="AA296" s="6">
        <v>1.87</v>
      </c>
      <c r="AB296" s="6">
        <v>1.87</v>
      </c>
      <c r="AC296" s="6">
        <v>1.86</v>
      </c>
      <c r="AD296" s="6">
        <v>1.85</v>
      </c>
      <c r="AE296" s="6">
        <v>1.83</v>
      </c>
      <c r="AF296" s="6">
        <v>1.81</v>
      </c>
      <c r="AG296" s="6">
        <v>1.8</v>
      </c>
      <c r="AH296" s="6">
        <v>1.78</v>
      </c>
      <c r="AI296" s="6">
        <v>1.76</v>
      </c>
      <c r="AJ296" s="6">
        <v>1.74</v>
      </c>
      <c r="AK296" s="6">
        <v>1.72</v>
      </c>
      <c r="AL296" s="6">
        <v>1.69</v>
      </c>
      <c r="AM296" s="6">
        <v>1.67</v>
      </c>
      <c r="AN296" s="6">
        <v>1.65</v>
      </c>
      <c r="AO296" s="6">
        <v>1.62</v>
      </c>
      <c r="AP296" s="6">
        <v>1.6</v>
      </c>
      <c r="AQ296" s="6">
        <v>1.57</v>
      </c>
      <c r="AR296" s="6">
        <v>1.54</v>
      </c>
      <c r="AS296" s="6">
        <v>1.51</v>
      </c>
      <c r="AT296" s="6">
        <v>1.48</v>
      </c>
      <c r="AU296" s="6">
        <v>1.46</v>
      </c>
      <c r="AV296" s="6">
        <v>1.43</v>
      </c>
      <c r="AW296" s="6">
        <v>1.4</v>
      </c>
      <c r="AX296" s="6">
        <v>1.37</v>
      </c>
      <c r="AY296" s="6">
        <v>1.33</v>
      </c>
      <c r="AZ296" s="6">
        <v>1.3</v>
      </c>
    </row>
    <row r="297" spans="1:52" x14ac:dyDescent="0.25">
      <c r="A297" s="6">
        <v>296</v>
      </c>
      <c r="B297" s="6">
        <v>0.31</v>
      </c>
      <c r="C297" s="6">
        <v>0.43</v>
      </c>
      <c r="D297" s="6">
        <v>0.59</v>
      </c>
      <c r="E297" s="6">
        <v>0.74</v>
      </c>
      <c r="F297" s="6">
        <v>0.75</v>
      </c>
      <c r="G297" s="6">
        <v>0.79</v>
      </c>
      <c r="H297" s="6">
        <v>0.87</v>
      </c>
      <c r="I297" s="6">
        <v>0.97</v>
      </c>
      <c r="J297" s="6">
        <v>1.07</v>
      </c>
      <c r="K297" s="6">
        <v>1.1599999999999999</v>
      </c>
      <c r="L297" s="6">
        <v>1.25</v>
      </c>
      <c r="M297" s="6">
        <v>1.34</v>
      </c>
      <c r="N297" s="6">
        <v>1.42</v>
      </c>
      <c r="O297" s="6">
        <v>1.5</v>
      </c>
      <c r="P297" s="6">
        <v>1.57</v>
      </c>
      <c r="Q297" s="6">
        <v>1.63</v>
      </c>
      <c r="R297" s="6">
        <v>1.69</v>
      </c>
      <c r="S297" s="6">
        <v>1.74</v>
      </c>
      <c r="T297" s="6">
        <v>1.78</v>
      </c>
      <c r="U297" s="6">
        <v>1.81</v>
      </c>
      <c r="V297" s="6">
        <v>1.84</v>
      </c>
      <c r="W297" s="6">
        <v>1.86</v>
      </c>
      <c r="X297" s="6">
        <v>1.87</v>
      </c>
      <c r="Y297" s="6">
        <v>1.88</v>
      </c>
      <c r="Z297" s="6">
        <v>1.88</v>
      </c>
      <c r="AA297" s="6">
        <v>1.88</v>
      </c>
      <c r="AB297" s="6">
        <v>1.87</v>
      </c>
      <c r="AC297" s="6">
        <v>1.86</v>
      </c>
      <c r="AD297" s="6">
        <v>1.85</v>
      </c>
      <c r="AE297" s="6">
        <v>1.84</v>
      </c>
      <c r="AF297" s="6">
        <v>1.82</v>
      </c>
      <c r="AG297" s="6">
        <v>1.81</v>
      </c>
      <c r="AH297" s="6">
        <v>1.79</v>
      </c>
      <c r="AI297" s="6">
        <v>1.77</v>
      </c>
      <c r="AJ297" s="6">
        <v>1.75</v>
      </c>
      <c r="AK297" s="6">
        <v>1.73</v>
      </c>
      <c r="AL297" s="6">
        <v>1.71</v>
      </c>
      <c r="AM297" s="6">
        <v>1.69</v>
      </c>
      <c r="AN297" s="6">
        <v>1.66</v>
      </c>
      <c r="AO297" s="6">
        <v>1.64</v>
      </c>
      <c r="AP297" s="6">
        <v>1.62</v>
      </c>
      <c r="AQ297" s="6">
        <v>1.59</v>
      </c>
      <c r="AR297" s="6">
        <v>1.56</v>
      </c>
      <c r="AS297" s="6">
        <v>1.54</v>
      </c>
      <c r="AT297" s="6">
        <v>1.51</v>
      </c>
      <c r="AU297" s="6">
        <v>1.48</v>
      </c>
      <c r="AV297" s="6">
        <v>1.46</v>
      </c>
      <c r="AW297" s="6">
        <v>1.43</v>
      </c>
      <c r="AX297" s="6">
        <v>1.4</v>
      </c>
      <c r="AY297" s="6">
        <v>1.37</v>
      </c>
      <c r="AZ297" s="6">
        <v>1.34</v>
      </c>
    </row>
    <row r="298" spans="1:52" x14ac:dyDescent="0.25">
      <c r="A298" s="6">
        <v>297</v>
      </c>
      <c r="B298" s="6">
        <v>0.31</v>
      </c>
      <c r="C298" s="6">
        <v>0.43</v>
      </c>
      <c r="D298" s="6">
        <v>0.59</v>
      </c>
      <c r="E298" s="6">
        <v>0.74</v>
      </c>
      <c r="F298" s="6">
        <v>0.76</v>
      </c>
      <c r="G298" s="6">
        <v>0.8</v>
      </c>
      <c r="H298" s="6">
        <v>0.88</v>
      </c>
      <c r="I298" s="6">
        <v>0.98</v>
      </c>
      <c r="J298" s="6">
        <v>1.08</v>
      </c>
      <c r="K298" s="6">
        <v>1.19</v>
      </c>
      <c r="L298" s="6">
        <v>1.29</v>
      </c>
      <c r="M298" s="6">
        <v>1.38</v>
      </c>
      <c r="N298" s="6">
        <v>1.47</v>
      </c>
      <c r="O298" s="6">
        <v>1.55</v>
      </c>
      <c r="P298" s="6">
        <v>1.63</v>
      </c>
      <c r="Q298" s="6">
        <v>1.69</v>
      </c>
      <c r="R298" s="6">
        <v>1.75</v>
      </c>
      <c r="S298" s="6">
        <v>1.8</v>
      </c>
      <c r="T298" s="6">
        <v>1.84</v>
      </c>
      <c r="U298" s="6">
        <v>1.87</v>
      </c>
      <c r="V298" s="6">
        <v>1.89</v>
      </c>
      <c r="W298" s="6">
        <v>1.91</v>
      </c>
      <c r="X298" s="6">
        <v>1.92</v>
      </c>
      <c r="Y298" s="6">
        <v>1.92</v>
      </c>
      <c r="Z298" s="6">
        <v>1.92</v>
      </c>
      <c r="AA298" s="6">
        <v>1.92</v>
      </c>
      <c r="AB298" s="6">
        <v>1.91</v>
      </c>
      <c r="AC298" s="6">
        <v>1.9</v>
      </c>
      <c r="AD298" s="6">
        <v>1.88</v>
      </c>
      <c r="AE298" s="6">
        <v>1.87</v>
      </c>
      <c r="AF298" s="6">
        <v>1.85</v>
      </c>
      <c r="AG298" s="6">
        <v>1.84</v>
      </c>
      <c r="AH298" s="6">
        <v>1.82</v>
      </c>
      <c r="AI298" s="6">
        <v>1.8</v>
      </c>
      <c r="AJ298" s="6">
        <v>1.78</v>
      </c>
      <c r="AK298" s="6">
        <v>1.76</v>
      </c>
      <c r="AL298" s="6">
        <v>1.74</v>
      </c>
      <c r="AM298" s="6">
        <v>1.72</v>
      </c>
      <c r="AN298" s="6">
        <v>1.7</v>
      </c>
      <c r="AO298" s="6">
        <v>1.67</v>
      </c>
      <c r="AP298" s="6">
        <v>1.65</v>
      </c>
      <c r="AQ298" s="6">
        <v>1.63</v>
      </c>
      <c r="AR298" s="6">
        <v>1.6</v>
      </c>
      <c r="AS298" s="6">
        <v>1.58</v>
      </c>
      <c r="AT298" s="6">
        <v>1.55</v>
      </c>
      <c r="AU298" s="6">
        <v>1.52</v>
      </c>
      <c r="AV298" s="6">
        <v>1.5</v>
      </c>
      <c r="AW298" s="6">
        <v>1.47</v>
      </c>
      <c r="AX298" s="6">
        <v>1.44</v>
      </c>
      <c r="AY298" s="6">
        <v>1.42</v>
      </c>
      <c r="AZ298" s="6">
        <v>1.39</v>
      </c>
    </row>
    <row r="299" spans="1:52" x14ac:dyDescent="0.25">
      <c r="A299" s="6">
        <v>298</v>
      </c>
      <c r="B299" s="6">
        <v>0.31</v>
      </c>
      <c r="C299" s="6">
        <v>0.44</v>
      </c>
      <c r="D299" s="6">
        <v>0.61</v>
      </c>
      <c r="E299" s="6">
        <v>0.76</v>
      </c>
      <c r="F299" s="6">
        <v>0.77</v>
      </c>
      <c r="G299" s="6">
        <v>0.81</v>
      </c>
      <c r="H299" s="6">
        <v>0.89</v>
      </c>
      <c r="I299" s="6">
        <v>0.98</v>
      </c>
      <c r="J299" s="6">
        <v>1.08</v>
      </c>
      <c r="K299" s="6">
        <v>1.19</v>
      </c>
      <c r="L299" s="6">
        <v>1.28</v>
      </c>
      <c r="M299" s="6">
        <v>1.38</v>
      </c>
      <c r="N299" s="6">
        <v>1.46</v>
      </c>
      <c r="O299" s="6">
        <v>1.54</v>
      </c>
      <c r="P299" s="6">
        <v>1.62</v>
      </c>
      <c r="Q299" s="6">
        <v>1.68</v>
      </c>
      <c r="R299" s="6">
        <v>1.74</v>
      </c>
      <c r="S299" s="6">
        <v>1.79</v>
      </c>
      <c r="T299" s="6">
        <v>1.83</v>
      </c>
      <c r="U299" s="6">
        <v>1.87</v>
      </c>
      <c r="V299" s="6">
        <v>1.89</v>
      </c>
      <c r="W299" s="6">
        <v>1.91</v>
      </c>
      <c r="X299" s="6">
        <v>1.93</v>
      </c>
      <c r="Y299" s="6">
        <v>1.93</v>
      </c>
      <c r="Z299" s="6">
        <v>1.94</v>
      </c>
      <c r="AA299" s="6">
        <v>1.93</v>
      </c>
      <c r="AB299" s="6">
        <v>1.93</v>
      </c>
      <c r="AC299" s="6">
        <v>1.92</v>
      </c>
      <c r="AD299" s="6">
        <v>1.91</v>
      </c>
      <c r="AE299" s="6">
        <v>1.9</v>
      </c>
      <c r="AF299" s="6">
        <v>1.88</v>
      </c>
      <c r="AG299" s="6">
        <v>1.87</v>
      </c>
      <c r="AH299" s="6">
        <v>1.85</v>
      </c>
      <c r="AI299" s="6">
        <v>1.83</v>
      </c>
      <c r="AJ299" s="6">
        <v>1.81</v>
      </c>
      <c r="AK299" s="6">
        <v>1.79</v>
      </c>
      <c r="AL299" s="6">
        <v>1.77</v>
      </c>
      <c r="AM299" s="6">
        <v>1.75</v>
      </c>
      <c r="AN299" s="6">
        <v>1.72</v>
      </c>
      <c r="AO299" s="6">
        <v>1.7</v>
      </c>
      <c r="AP299" s="6">
        <v>1.67</v>
      </c>
      <c r="AQ299" s="6">
        <v>1.65</v>
      </c>
      <c r="AR299" s="6">
        <v>1.62</v>
      </c>
      <c r="AS299" s="6">
        <v>1.59</v>
      </c>
      <c r="AT299" s="6">
        <v>1.57</v>
      </c>
      <c r="AU299" s="6">
        <v>1.54</v>
      </c>
      <c r="AV299" s="6">
        <v>1.51</v>
      </c>
      <c r="AW299" s="6">
        <v>1.48</v>
      </c>
      <c r="AX299" s="6">
        <v>1.45</v>
      </c>
      <c r="AY299" s="6">
        <v>1.42</v>
      </c>
      <c r="AZ299" s="6">
        <v>1.39</v>
      </c>
    </row>
    <row r="300" spans="1:52" x14ac:dyDescent="0.25">
      <c r="A300" s="6">
        <v>299</v>
      </c>
      <c r="B300" s="6">
        <v>0.31</v>
      </c>
      <c r="C300" s="6">
        <v>0.44</v>
      </c>
      <c r="D300" s="6">
        <v>0.61</v>
      </c>
      <c r="E300" s="6">
        <v>0.76</v>
      </c>
      <c r="F300" s="6">
        <v>0.77</v>
      </c>
      <c r="G300" s="6">
        <v>0.8</v>
      </c>
      <c r="H300" s="6">
        <v>0.87</v>
      </c>
      <c r="I300" s="6">
        <v>0.95</v>
      </c>
      <c r="J300" s="6">
        <v>1.04</v>
      </c>
      <c r="K300" s="6">
        <v>1.1299999999999999</v>
      </c>
      <c r="L300" s="6">
        <v>1.22</v>
      </c>
      <c r="M300" s="6">
        <v>1.31</v>
      </c>
      <c r="N300" s="6">
        <v>1.4</v>
      </c>
      <c r="O300" s="6">
        <v>1.48</v>
      </c>
      <c r="P300" s="6">
        <v>1.55</v>
      </c>
      <c r="Q300" s="6">
        <v>1.62</v>
      </c>
      <c r="R300" s="6">
        <v>1.68</v>
      </c>
      <c r="S300" s="6">
        <v>1.73</v>
      </c>
      <c r="T300" s="6">
        <v>1.78</v>
      </c>
      <c r="U300" s="6">
        <v>1.81</v>
      </c>
      <c r="V300" s="6">
        <v>1.84</v>
      </c>
      <c r="W300" s="6">
        <v>1.86</v>
      </c>
      <c r="X300" s="6">
        <v>1.88</v>
      </c>
      <c r="Y300" s="6">
        <v>1.89</v>
      </c>
      <c r="Z300" s="6">
        <v>1.89</v>
      </c>
      <c r="AA300" s="6">
        <v>1.89</v>
      </c>
      <c r="AB300" s="6">
        <v>1.89</v>
      </c>
      <c r="AC300" s="6">
        <v>1.88</v>
      </c>
      <c r="AD300" s="6">
        <v>1.87</v>
      </c>
      <c r="AE300" s="6">
        <v>1.86</v>
      </c>
      <c r="AF300" s="6">
        <v>1.84</v>
      </c>
      <c r="AG300" s="6">
        <v>1.83</v>
      </c>
      <c r="AH300" s="6">
        <v>1.81</v>
      </c>
      <c r="AI300" s="6">
        <v>1.79</v>
      </c>
      <c r="AJ300" s="6">
        <v>1.77</v>
      </c>
      <c r="AK300" s="6">
        <v>1.75</v>
      </c>
      <c r="AL300" s="6">
        <v>1.73</v>
      </c>
      <c r="AM300" s="6">
        <v>1.71</v>
      </c>
      <c r="AN300" s="6">
        <v>1.69</v>
      </c>
      <c r="AO300" s="6">
        <v>1.66</v>
      </c>
      <c r="AP300" s="6">
        <v>1.64</v>
      </c>
      <c r="AQ300" s="6">
        <v>1.61</v>
      </c>
      <c r="AR300" s="6">
        <v>1.59</v>
      </c>
      <c r="AS300" s="6">
        <v>1.56</v>
      </c>
      <c r="AT300" s="6">
        <v>1.53</v>
      </c>
      <c r="AU300" s="6">
        <v>1.5</v>
      </c>
      <c r="AV300" s="6">
        <v>1.47</v>
      </c>
      <c r="AW300" s="6">
        <v>1.45</v>
      </c>
      <c r="AX300" s="6">
        <v>1.42</v>
      </c>
      <c r="AY300" s="6">
        <v>1.39</v>
      </c>
      <c r="AZ300" s="6">
        <v>1.36</v>
      </c>
    </row>
    <row r="301" spans="1:52" x14ac:dyDescent="0.25">
      <c r="A301" s="6">
        <v>300</v>
      </c>
      <c r="B301" s="6">
        <v>0.31</v>
      </c>
      <c r="C301" s="6">
        <v>0.44</v>
      </c>
      <c r="D301" s="6">
        <v>0.62</v>
      </c>
      <c r="E301" s="6">
        <v>0.77</v>
      </c>
      <c r="F301" s="6">
        <v>0.79</v>
      </c>
      <c r="G301" s="6">
        <v>0.82</v>
      </c>
      <c r="H301" s="6">
        <v>0.89</v>
      </c>
      <c r="I301" s="6">
        <v>0.98</v>
      </c>
      <c r="J301" s="6">
        <v>1.08</v>
      </c>
      <c r="K301" s="6">
        <v>1.17</v>
      </c>
      <c r="L301" s="6">
        <v>1.26</v>
      </c>
      <c r="M301" s="6">
        <v>1.35</v>
      </c>
      <c r="N301" s="6">
        <v>1.44</v>
      </c>
      <c r="O301" s="6">
        <v>1.52</v>
      </c>
      <c r="P301" s="6">
        <v>1.59</v>
      </c>
      <c r="Q301" s="6">
        <v>1.66</v>
      </c>
      <c r="R301" s="6">
        <v>1.72</v>
      </c>
      <c r="S301" s="6">
        <v>1.77</v>
      </c>
      <c r="T301" s="6">
        <v>1.81</v>
      </c>
      <c r="U301" s="6">
        <v>1.85</v>
      </c>
      <c r="V301" s="6">
        <v>1.88</v>
      </c>
      <c r="W301" s="6">
        <v>1.9</v>
      </c>
      <c r="X301" s="6">
        <v>1.91</v>
      </c>
      <c r="Y301" s="6">
        <v>1.92</v>
      </c>
      <c r="Z301" s="6">
        <v>1.93</v>
      </c>
      <c r="AA301" s="6">
        <v>1.93</v>
      </c>
      <c r="AB301" s="6">
        <v>1.92</v>
      </c>
      <c r="AC301" s="6">
        <v>1.92</v>
      </c>
      <c r="AD301" s="6">
        <v>1.91</v>
      </c>
      <c r="AE301" s="6">
        <v>1.89</v>
      </c>
      <c r="AF301" s="6">
        <v>1.88</v>
      </c>
      <c r="AG301" s="6">
        <v>1.86</v>
      </c>
      <c r="AH301" s="6">
        <v>1.85</v>
      </c>
      <c r="AI301" s="6">
        <v>1.83</v>
      </c>
      <c r="AJ301" s="6">
        <v>1.81</v>
      </c>
      <c r="AK301" s="6">
        <v>1.79</v>
      </c>
      <c r="AL301" s="6">
        <v>1.77</v>
      </c>
      <c r="AM301" s="6">
        <v>1.74</v>
      </c>
      <c r="AN301" s="6">
        <v>1.72</v>
      </c>
      <c r="AO301" s="6">
        <v>1.69</v>
      </c>
      <c r="AP301" s="6">
        <v>1.67</v>
      </c>
      <c r="AQ301" s="6">
        <v>1.64</v>
      </c>
      <c r="AR301" s="6">
        <v>1.62</v>
      </c>
      <c r="AS301" s="6">
        <v>1.59</v>
      </c>
      <c r="AT301" s="6">
        <v>1.56</v>
      </c>
      <c r="AU301" s="6">
        <v>1.53</v>
      </c>
      <c r="AV301" s="6">
        <v>1.5</v>
      </c>
      <c r="AW301" s="6">
        <v>1.47</v>
      </c>
      <c r="AX301" s="6">
        <v>1.44</v>
      </c>
      <c r="AY301" s="6">
        <v>1.41</v>
      </c>
      <c r="AZ301" s="6">
        <v>1.38</v>
      </c>
    </row>
    <row r="302" spans="1:52" x14ac:dyDescent="0.25">
      <c r="A302" s="6">
        <v>301</v>
      </c>
      <c r="B302" s="6">
        <v>0.3</v>
      </c>
      <c r="C302" s="6">
        <v>0.44</v>
      </c>
      <c r="D302" s="6">
        <v>0.62</v>
      </c>
      <c r="E302" s="6">
        <v>0.77</v>
      </c>
      <c r="F302" s="6">
        <v>0.79</v>
      </c>
      <c r="G302" s="6">
        <v>0.83</v>
      </c>
      <c r="H302" s="6">
        <v>0.91</v>
      </c>
      <c r="I302" s="6">
        <v>1</v>
      </c>
      <c r="J302" s="6">
        <v>1.0900000000000001</v>
      </c>
      <c r="K302" s="6">
        <v>1.19</v>
      </c>
      <c r="L302" s="6">
        <v>1.28</v>
      </c>
      <c r="M302" s="6">
        <v>1.36</v>
      </c>
      <c r="N302" s="6">
        <v>1.44</v>
      </c>
      <c r="O302" s="6">
        <v>1.52</v>
      </c>
      <c r="P302" s="6">
        <v>1.59</v>
      </c>
      <c r="Q302" s="6">
        <v>1.65</v>
      </c>
      <c r="R302" s="6">
        <v>1.71</v>
      </c>
      <c r="S302" s="6">
        <v>1.76</v>
      </c>
      <c r="T302" s="6">
        <v>1.81</v>
      </c>
      <c r="U302" s="6">
        <v>1.84</v>
      </c>
      <c r="V302" s="6">
        <v>1.87</v>
      </c>
      <c r="W302" s="6">
        <v>1.89</v>
      </c>
      <c r="X302" s="6">
        <v>1.91</v>
      </c>
      <c r="Y302" s="6">
        <v>1.92</v>
      </c>
      <c r="Z302" s="6">
        <v>1.92</v>
      </c>
      <c r="AA302" s="6">
        <v>1.92</v>
      </c>
      <c r="AB302" s="6">
        <v>1.91</v>
      </c>
      <c r="AC302" s="6">
        <v>1.91</v>
      </c>
      <c r="AD302" s="6">
        <v>1.9</v>
      </c>
      <c r="AE302" s="6">
        <v>1.88</v>
      </c>
      <c r="AF302" s="6">
        <v>1.87</v>
      </c>
      <c r="AG302" s="6">
        <v>1.85</v>
      </c>
      <c r="AH302" s="6">
        <v>1.84</v>
      </c>
      <c r="AI302" s="6">
        <v>1.82</v>
      </c>
      <c r="AJ302" s="6">
        <v>1.8</v>
      </c>
      <c r="AK302" s="6">
        <v>1.78</v>
      </c>
      <c r="AL302" s="6">
        <v>1.76</v>
      </c>
      <c r="AM302" s="6">
        <v>1.74</v>
      </c>
      <c r="AN302" s="6">
        <v>1.71</v>
      </c>
      <c r="AO302" s="6">
        <v>1.69</v>
      </c>
      <c r="AP302" s="6">
        <v>1.67</v>
      </c>
      <c r="AQ302" s="6">
        <v>1.64</v>
      </c>
      <c r="AR302" s="6">
        <v>1.61</v>
      </c>
      <c r="AS302" s="6">
        <v>1.59</v>
      </c>
      <c r="AT302" s="6">
        <v>1.56</v>
      </c>
      <c r="AU302" s="6">
        <v>1.53</v>
      </c>
      <c r="AV302" s="6">
        <v>1.5</v>
      </c>
      <c r="AW302" s="6">
        <v>1.48</v>
      </c>
      <c r="AX302" s="6">
        <v>1.45</v>
      </c>
      <c r="AY302" s="6">
        <v>1.42</v>
      </c>
      <c r="AZ302" s="6">
        <v>1.39</v>
      </c>
    </row>
    <row r="303" spans="1:52" x14ac:dyDescent="0.25">
      <c r="A303" s="6">
        <v>302</v>
      </c>
      <c r="B303" s="6">
        <v>0.3</v>
      </c>
      <c r="C303" s="6">
        <v>0.45</v>
      </c>
      <c r="D303" s="6">
        <v>0.64</v>
      </c>
      <c r="E303" s="6">
        <v>0.81</v>
      </c>
      <c r="F303" s="6">
        <v>0.84</v>
      </c>
      <c r="G303" s="6">
        <v>0.89</v>
      </c>
      <c r="H303" s="6">
        <v>0.98</v>
      </c>
      <c r="I303" s="6">
        <v>1.07</v>
      </c>
      <c r="J303" s="6">
        <v>1.17</v>
      </c>
      <c r="K303" s="6">
        <v>1.27</v>
      </c>
      <c r="L303" s="6">
        <v>1.35</v>
      </c>
      <c r="M303" s="6">
        <v>1.44</v>
      </c>
      <c r="N303" s="6">
        <v>1.51</v>
      </c>
      <c r="O303" s="6">
        <v>1.59</v>
      </c>
      <c r="P303" s="6">
        <v>1.66</v>
      </c>
      <c r="Q303" s="6">
        <v>1.72</v>
      </c>
      <c r="R303" s="6">
        <v>1.77</v>
      </c>
      <c r="S303" s="6">
        <v>1.82</v>
      </c>
      <c r="T303" s="6">
        <v>1.86</v>
      </c>
      <c r="U303" s="6">
        <v>1.9</v>
      </c>
      <c r="V303" s="6">
        <v>1.92</v>
      </c>
      <c r="W303" s="6">
        <v>1.94</v>
      </c>
      <c r="X303" s="6">
        <v>1.96</v>
      </c>
      <c r="Y303" s="6">
        <v>1.97</v>
      </c>
      <c r="Z303" s="6">
        <v>1.97</v>
      </c>
      <c r="AA303" s="6">
        <v>1.97</v>
      </c>
      <c r="AB303" s="6">
        <v>1.97</v>
      </c>
      <c r="AC303" s="6">
        <v>1.96</v>
      </c>
      <c r="AD303" s="6">
        <v>1.95</v>
      </c>
      <c r="AE303" s="6">
        <v>1.94</v>
      </c>
      <c r="AF303" s="6">
        <v>1.92</v>
      </c>
      <c r="AG303" s="6">
        <v>1.91</v>
      </c>
      <c r="AH303" s="6">
        <v>1.89</v>
      </c>
      <c r="AI303" s="6">
        <v>1.87</v>
      </c>
      <c r="AJ303" s="6">
        <v>1.85</v>
      </c>
      <c r="AK303" s="6">
        <v>1.83</v>
      </c>
      <c r="AL303" s="6">
        <v>1.81</v>
      </c>
      <c r="AM303" s="6">
        <v>1.79</v>
      </c>
      <c r="AN303" s="6">
        <v>1.76</v>
      </c>
      <c r="AO303" s="6">
        <v>1.73</v>
      </c>
      <c r="AP303" s="6">
        <v>1.71</v>
      </c>
      <c r="AQ303" s="6">
        <v>1.68</v>
      </c>
      <c r="AR303" s="6">
        <v>1.65</v>
      </c>
      <c r="AS303" s="6">
        <v>1.62</v>
      </c>
      <c r="AT303" s="6">
        <v>1.59</v>
      </c>
      <c r="AU303" s="6">
        <v>1.56</v>
      </c>
      <c r="AV303" s="6">
        <v>1.53</v>
      </c>
      <c r="AW303" s="6">
        <v>1.5</v>
      </c>
      <c r="AX303" s="6">
        <v>1.47</v>
      </c>
      <c r="AY303" s="6">
        <v>1.44</v>
      </c>
      <c r="AZ303" s="6">
        <v>1.4</v>
      </c>
    </row>
    <row r="304" spans="1:52" x14ac:dyDescent="0.25">
      <c r="A304" s="6">
        <v>303</v>
      </c>
      <c r="B304" s="6">
        <v>0.3</v>
      </c>
      <c r="C304" s="6">
        <v>0.44</v>
      </c>
      <c r="D304" s="6">
        <v>0.64</v>
      </c>
      <c r="E304" s="6">
        <v>0.81</v>
      </c>
      <c r="F304" s="6">
        <v>0.85</v>
      </c>
      <c r="G304" s="6">
        <v>0.9</v>
      </c>
      <c r="H304" s="6">
        <v>0.98</v>
      </c>
      <c r="I304" s="6">
        <v>1.07</v>
      </c>
      <c r="J304" s="6">
        <v>1.17</v>
      </c>
      <c r="K304" s="6">
        <v>1.26</v>
      </c>
      <c r="L304" s="6">
        <v>1.34</v>
      </c>
      <c r="M304" s="6">
        <v>1.43</v>
      </c>
      <c r="N304" s="6">
        <v>1.5</v>
      </c>
      <c r="O304" s="6">
        <v>1.58</v>
      </c>
      <c r="P304" s="6">
        <v>1.64</v>
      </c>
      <c r="Q304" s="6">
        <v>1.7</v>
      </c>
      <c r="R304" s="6">
        <v>1.76</v>
      </c>
      <c r="S304" s="6">
        <v>1.81</v>
      </c>
      <c r="T304" s="6">
        <v>1.85</v>
      </c>
      <c r="U304" s="6">
        <v>1.88</v>
      </c>
      <c r="V304" s="6">
        <v>1.91</v>
      </c>
      <c r="W304" s="6">
        <v>1.93</v>
      </c>
      <c r="X304" s="6">
        <v>1.95</v>
      </c>
      <c r="Y304" s="6">
        <v>1.96</v>
      </c>
      <c r="Z304" s="6">
        <v>1.96</v>
      </c>
      <c r="AA304" s="6">
        <v>1.96</v>
      </c>
      <c r="AB304" s="6">
        <v>1.96</v>
      </c>
      <c r="AC304" s="6">
        <v>1.95</v>
      </c>
      <c r="AD304" s="6">
        <v>1.94</v>
      </c>
      <c r="AE304" s="6">
        <v>1.93</v>
      </c>
      <c r="AF304" s="6">
        <v>1.91</v>
      </c>
      <c r="AG304" s="6">
        <v>1.9</v>
      </c>
      <c r="AH304" s="6">
        <v>1.88</v>
      </c>
      <c r="AI304" s="6">
        <v>1.86</v>
      </c>
      <c r="AJ304" s="6">
        <v>1.84</v>
      </c>
      <c r="AK304" s="6">
        <v>1.82</v>
      </c>
      <c r="AL304" s="6">
        <v>1.8</v>
      </c>
      <c r="AM304" s="6">
        <v>1.78</v>
      </c>
      <c r="AN304" s="6">
        <v>1.75</v>
      </c>
      <c r="AO304" s="6">
        <v>1.72</v>
      </c>
      <c r="AP304" s="6">
        <v>1.7</v>
      </c>
      <c r="AQ304" s="6">
        <v>1.67</v>
      </c>
      <c r="AR304" s="6">
        <v>1.64</v>
      </c>
      <c r="AS304" s="6">
        <v>1.61</v>
      </c>
      <c r="AT304" s="6">
        <v>1.58</v>
      </c>
      <c r="AU304" s="6">
        <v>1.55</v>
      </c>
      <c r="AV304" s="6">
        <v>1.52</v>
      </c>
      <c r="AW304" s="6">
        <v>1.49</v>
      </c>
      <c r="AX304" s="6">
        <v>1.45</v>
      </c>
      <c r="AY304" s="6">
        <v>1.42</v>
      </c>
      <c r="AZ304" s="6">
        <v>1.39</v>
      </c>
    </row>
    <row r="305" spans="1:52" x14ac:dyDescent="0.25">
      <c r="A305" s="6">
        <v>304</v>
      </c>
      <c r="B305" s="6">
        <v>0.3</v>
      </c>
      <c r="C305" s="6">
        <v>0.44</v>
      </c>
      <c r="D305" s="6">
        <v>0.65</v>
      </c>
      <c r="E305" s="6">
        <v>0.82</v>
      </c>
      <c r="F305" s="6">
        <v>0.86</v>
      </c>
      <c r="G305" s="6">
        <v>0.91</v>
      </c>
      <c r="H305" s="6">
        <v>0.99</v>
      </c>
      <c r="I305" s="6">
        <v>1.0900000000000001</v>
      </c>
      <c r="J305" s="6">
        <v>1.19</v>
      </c>
      <c r="K305" s="6">
        <v>1.28</v>
      </c>
      <c r="L305" s="6">
        <v>1.37</v>
      </c>
      <c r="M305" s="6">
        <v>1.46</v>
      </c>
      <c r="N305" s="6">
        <v>1.54</v>
      </c>
      <c r="O305" s="6">
        <v>1.61</v>
      </c>
      <c r="P305" s="6">
        <v>1.68</v>
      </c>
      <c r="Q305" s="6">
        <v>1.74</v>
      </c>
      <c r="R305" s="6">
        <v>1.8</v>
      </c>
      <c r="S305" s="6">
        <v>1.84</v>
      </c>
      <c r="T305" s="6">
        <v>1.88</v>
      </c>
      <c r="U305" s="6">
        <v>1.92</v>
      </c>
      <c r="V305" s="6">
        <v>1.94</v>
      </c>
      <c r="W305" s="6">
        <v>1.96</v>
      </c>
      <c r="X305" s="6">
        <v>1.97</v>
      </c>
      <c r="Y305" s="6">
        <v>1.98</v>
      </c>
      <c r="Z305" s="6">
        <v>1.98</v>
      </c>
      <c r="AA305" s="6">
        <v>1.98</v>
      </c>
      <c r="AB305" s="6">
        <v>1.98</v>
      </c>
      <c r="AC305" s="6">
        <v>1.97</v>
      </c>
      <c r="AD305" s="6">
        <v>1.96</v>
      </c>
      <c r="AE305" s="6">
        <v>1.94</v>
      </c>
      <c r="AF305" s="6">
        <v>1.93</v>
      </c>
      <c r="AG305" s="6">
        <v>1.91</v>
      </c>
      <c r="AH305" s="6">
        <v>1.89</v>
      </c>
      <c r="AI305" s="6">
        <v>1.88</v>
      </c>
      <c r="AJ305" s="6">
        <v>1.86</v>
      </c>
      <c r="AK305" s="6">
        <v>1.83</v>
      </c>
      <c r="AL305" s="6">
        <v>1.81</v>
      </c>
      <c r="AM305" s="6">
        <v>1.79</v>
      </c>
      <c r="AN305" s="6">
        <v>1.76</v>
      </c>
      <c r="AO305" s="6">
        <v>1.74</v>
      </c>
      <c r="AP305" s="6">
        <v>1.71</v>
      </c>
      <c r="AQ305" s="6">
        <v>1.69</v>
      </c>
      <c r="AR305" s="6">
        <v>1.66</v>
      </c>
      <c r="AS305" s="6">
        <v>1.63</v>
      </c>
      <c r="AT305" s="6">
        <v>1.6</v>
      </c>
      <c r="AU305" s="6">
        <v>1.57</v>
      </c>
      <c r="AV305" s="6">
        <v>1.54</v>
      </c>
      <c r="AW305" s="6">
        <v>1.51</v>
      </c>
      <c r="AX305" s="6">
        <v>1.48</v>
      </c>
      <c r="AY305" s="6">
        <v>1.45</v>
      </c>
      <c r="AZ305" s="6">
        <v>1.42</v>
      </c>
    </row>
    <row r="306" spans="1:52" x14ac:dyDescent="0.25">
      <c r="A306" s="6">
        <v>305</v>
      </c>
      <c r="B306" s="6">
        <v>0.3</v>
      </c>
      <c r="C306" s="6">
        <v>0.44</v>
      </c>
      <c r="D306" s="6">
        <v>0.64</v>
      </c>
      <c r="E306" s="6">
        <v>0.8</v>
      </c>
      <c r="F306" s="6">
        <v>0.83</v>
      </c>
      <c r="G306" s="6">
        <v>0.88</v>
      </c>
      <c r="H306" s="6">
        <v>0.95</v>
      </c>
      <c r="I306" s="6">
        <v>1.04</v>
      </c>
      <c r="J306" s="6">
        <v>1.1399999999999999</v>
      </c>
      <c r="K306" s="6">
        <v>1.23</v>
      </c>
      <c r="L306" s="6">
        <v>1.32</v>
      </c>
      <c r="M306" s="6">
        <v>1.4</v>
      </c>
      <c r="N306" s="6">
        <v>1.48</v>
      </c>
      <c r="O306" s="6">
        <v>1.55</v>
      </c>
      <c r="P306" s="6">
        <v>1.62</v>
      </c>
      <c r="Q306" s="6">
        <v>1.68</v>
      </c>
      <c r="R306" s="6">
        <v>1.74</v>
      </c>
      <c r="S306" s="6">
        <v>1.78</v>
      </c>
      <c r="T306" s="6">
        <v>1.83</v>
      </c>
      <c r="U306" s="6">
        <v>1.86</v>
      </c>
      <c r="V306" s="6">
        <v>1.89</v>
      </c>
      <c r="W306" s="6">
        <v>1.91</v>
      </c>
      <c r="X306" s="6">
        <v>1.93</v>
      </c>
      <c r="Y306" s="6">
        <v>1.94</v>
      </c>
      <c r="Z306" s="6">
        <v>1.94</v>
      </c>
      <c r="AA306" s="6">
        <v>1.94</v>
      </c>
      <c r="AB306" s="6">
        <v>1.94</v>
      </c>
      <c r="AC306" s="6">
        <v>1.93</v>
      </c>
      <c r="AD306" s="6">
        <v>1.92</v>
      </c>
      <c r="AE306" s="6">
        <v>1.91</v>
      </c>
      <c r="AF306" s="6">
        <v>1.9</v>
      </c>
      <c r="AG306" s="6">
        <v>1.88</v>
      </c>
      <c r="AH306" s="6">
        <v>1.86</v>
      </c>
      <c r="AI306" s="6">
        <v>1.85</v>
      </c>
      <c r="AJ306" s="6">
        <v>1.83</v>
      </c>
      <c r="AK306" s="6">
        <v>1.8</v>
      </c>
      <c r="AL306" s="6">
        <v>1.78</v>
      </c>
      <c r="AM306" s="6">
        <v>1.76</v>
      </c>
      <c r="AN306" s="6">
        <v>1.73</v>
      </c>
      <c r="AO306" s="6">
        <v>1.71</v>
      </c>
      <c r="AP306" s="6">
        <v>1.68</v>
      </c>
      <c r="AQ306" s="6">
        <v>1.65</v>
      </c>
      <c r="AR306" s="6">
        <v>1.63</v>
      </c>
      <c r="AS306" s="6">
        <v>1.6</v>
      </c>
      <c r="AT306" s="6">
        <v>1.57</v>
      </c>
      <c r="AU306" s="6">
        <v>1.54</v>
      </c>
      <c r="AV306" s="6">
        <v>1.5</v>
      </c>
      <c r="AW306" s="6">
        <v>1.47</v>
      </c>
      <c r="AX306" s="6">
        <v>1.44</v>
      </c>
      <c r="AY306" s="6">
        <v>1.41</v>
      </c>
      <c r="AZ306" s="6">
        <v>1.38</v>
      </c>
    </row>
    <row r="307" spans="1:52" x14ac:dyDescent="0.25">
      <c r="A307" s="6">
        <v>306</v>
      </c>
      <c r="B307" s="6">
        <v>0.3</v>
      </c>
      <c r="C307" s="6">
        <v>0.44</v>
      </c>
      <c r="D307" s="6">
        <v>0.63</v>
      </c>
      <c r="E307" s="6">
        <v>0.79</v>
      </c>
      <c r="F307" s="6">
        <v>0.83</v>
      </c>
      <c r="G307" s="6">
        <v>0.87</v>
      </c>
      <c r="H307" s="6">
        <v>0.95</v>
      </c>
      <c r="I307" s="6">
        <v>1.04</v>
      </c>
      <c r="J307" s="6">
        <v>1.1399999999999999</v>
      </c>
      <c r="K307" s="6">
        <v>1.23</v>
      </c>
      <c r="L307" s="6">
        <v>1.32</v>
      </c>
      <c r="M307" s="6">
        <v>1.41</v>
      </c>
      <c r="N307" s="6">
        <v>1.49</v>
      </c>
      <c r="O307" s="6">
        <v>1.56</v>
      </c>
      <c r="P307" s="6">
        <v>1.63</v>
      </c>
      <c r="Q307" s="6">
        <v>1.69</v>
      </c>
      <c r="R307" s="6">
        <v>1.75</v>
      </c>
      <c r="S307" s="6">
        <v>1.8</v>
      </c>
      <c r="T307" s="6">
        <v>1.84</v>
      </c>
      <c r="U307" s="6">
        <v>1.87</v>
      </c>
      <c r="V307" s="6">
        <v>1.9</v>
      </c>
      <c r="W307" s="6">
        <v>1.92</v>
      </c>
      <c r="X307" s="6">
        <v>1.93</v>
      </c>
      <c r="Y307" s="6">
        <v>1.94</v>
      </c>
      <c r="Z307" s="6">
        <v>1.95</v>
      </c>
      <c r="AA307" s="6">
        <v>1.95</v>
      </c>
      <c r="AB307" s="6">
        <v>1.94</v>
      </c>
      <c r="AC307" s="6">
        <v>1.93</v>
      </c>
      <c r="AD307" s="6">
        <v>1.92</v>
      </c>
      <c r="AE307" s="6">
        <v>1.91</v>
      </c>
      <c r="AF307" s="6">
        <v>1.9</v>
      </c>
      <c r="AG307" s="6">
        <v>1.88</v>
      </c>
      <c r="AH307" s="6">
        <v>1.86</v>
      </c>
      <c r="AI307" s="6">
        <v>1.85</v>
      </c>
      <c r="AJ307" s="6">
        <v>1.83</v>
      </c>
      <c r="AK307" s="6">
        <v>1.8</v>
      </c>
      <c r="AL307" s="6">
        <v>1.78</v>
      </c>
      <c r="AM307" s="6">
        <v>1.76</v>
      </c>
      <c r="AN307" s="6">
        <v>1.73</v>
      </c>
      <c r="AO307" s="6">
        <v>1.71</v>
      </c>
      <c r="AP307" s="6">
        <v>1.68</v>
      </c>
      <c r="AQ307" s="6">
        <v>1.66</v>
      </c>
      <c r="AR307" s="6">
        <v>1.63</v>
      </c>
      <c r="AS307" s="6">
        <v>1.6</v>
      </c>
      <c r="AT307" s="6">
        <v>1.57</v>
      </c>
      <c r="AU307" s="6">
        <v>1.54</v>
      </c>
      <c r="AV307" s="6">
        <v>1.51</v>
      </c>
      <c r="AW307" s="6">
        <v>1.48</v>
      </c>
      <c r="AX307" s="6">
        <v>1.45</v>
      </c>
      <c r="AY307" s="6">
        <v>1.41</v>
      </c>
      <c r="AZ307" s="6">
        <v>1.38</v>
      </c>
    </row>
    <row r="308" spans="1:52" x14ac:dyDescent="0.25">
      <c r="A308" s="6">
        <v>307</v>
      </c>
      <c r="B308" s="6">
        <v>0.3</v>
      </c>
      <c r="C308" s="6">
        <v>0.45</v>
      </c>
      <c r="D308" s="6">
        <v>0.67</v>
      </c>
      <c r="E308" s="6">
        <v>0.85</v>
      </c>
      <c r="F308" s="6">
        <v>0.89</v>
      </c>
      <c r="G308" s="6">
        <v>0.94</v>
      </c>
      <c r="H308" s="6">
        <v>1.02</v>
      </c>
      <c r="I308" s="6">
        <v>1.1100000000000001</v>
      </c>
      <c r="J308" s="6">
        <v>1.2</v>
      </c>
      <c r="K308" s="6">
        <v>1.28</v>
      </c>
      <c r="L308" s="6">
        <v>1.36</v>
      </c>
      <c r="M308" s="6">
        <v>1.43</v>
      </c>
      <c r="N308" s="6">
        <v>1.49</v>
      </c>
      <c r="O308" s="6">
        <v>1.56</v>
      </c>
      <c r="P308" s="6">
        <v>1.62</v>
      </c>
      <c r="Q308" s="6">
        <v>1.68</v>
      </c>
      <c r="R308" s="6">
        <v>1.73</v>
      </c>
      <c r="S308" s="6">
        <v>1.78</v>
      </c>
      <c r="T308" s="6">
        <v>1.82</v>
      </c>
      <c r="U308" s="6">
        <v>1.86</v>
      </c>
      <c r="V308" s="6">
        <v>1.89</v>
      </c>
      <c r="W308" s="6">
        <v>1.92</v>
      </c>
      <c r="X308" s="6">
        <v>1.93</v>
      </c>
      <c r="Y308" s="6">
        <v>1.95</v>
      </c>
      <c r="Z308" s="6">
        <v>1.95</v>
      </c>
      <c r="AA308" s="6">
        <v>1.96</v>
      </c>
      <c r="AB308" s="6">
        <v>1.95</v>
      </c>
      <c r="AC308" s="6">
        <v>1.95</v>
      </c>
      <c r="AD308" s="6">
        <v>1.94</v>
      </c>
      <c r="AE308" s="6">
        <v>1.93</v>
      </c>
      <c r="AF308" s="6">
        <v>1.92</v>
      </c>
      <c r="AG308" s="6">
        <v>1.9</v>
      </c>
      <c r="AH308" s="6">
        <v>1.88</v>
      </c>
      <c r="AI308" s="6">
        <v>1.86</v>
      </c>
      <c r="AJ308" s="6">
        <v>1.84</v>
      </c>
      <c r="AK308" s="6">
        <v>1.82</v>
      </c>
      <c r="AL308" s="6">
        <v>1.8</v>
      </c>
      <c r="AM308" s="6">
        <v>1.77</v>
      </c>
      <c r="AN308" s="6">
        <v>1.74</v>
      </c>
      <c r="AO308" s="6">
        <v>1.72</v>
      </c>
      <c r="AP308" s="6">
        <v>1.69</v>
      </c>
      <c r="AQ308" s="6">
        <v>1.66</v>
      </c>
      <c r="AR308" s="6">
        <v>1.63</v>
      </c>
      <c r="AS308" s="6">
        <v>1.59</v>
      </c>
      <c r="AT308" s="6">
        <v>1.56</v>
      </c>
      <c r="AU308" s="6">
        <v>1.53</v>
      </c>
      <c r="AV308" s="6">
        <v>1.49</v>
      </c>
      <c r="AW308" s="6">
        <v>1.46</v>
      </c>
      <c r="AX308" s="6">
        <v>1.42</v>
      </c>
      <c r="AY308" s="6">
        <v>1.39</v>
      </c>
      <c r="AZ308" s="6">
        <v>1.35</v>
      </c>
    </row>
    <row r="309" spans="1:52" x14ac:dyDescent="0.25">
      <c r="A309" s="6">
        <v>308</v>
      </c>
      <c r="B309" s="6">
        <v>0.3</v>
      </c>
      <c r="C309" s="6">
        <v>0.46</v>
      </c>
      <c r="D309" s="6">
        <v>0.68</v>
      </c>
      <c r="E309" s="6">
        <v>0.86</v>
      </c>
      <c r="F309" s="6">
        <v>0.9</v>
      </c>
      <c r="G309" s="6">
        <v>0.95</v>
      </c>
      <c r="H309" s="6">
        <v>1.03</v>
      </c>
      <c r="I309" s="6">
        <v>1.1100000000000001</v>
      </c>
      <c r="J309" s="6">
        <v>1.2</v>
      </c>
      <c r="K309" s="6">
        <v>1.28</v>
      </c>
      <c r="L309" s="6">
        <v>1.36</v>
      </c>
      <c r="M309" s="6">
        <v>1.43</v>
      </c>
      <c r="N309" s="6">
        <v>1.5</v>
      </c>
      <c r="O309" s="6">
        <v>1.56</v>
      </c>
      <c r="P309" s="6">
        <v>1.62</v>
      </c>
      <c r="Q309" s="6">
        <v>1.67</v>
      </c>
      <c r="R309" s="6">
        <v>1.73</v>
      </c>
      <c r="S309" s="6">
        <v>1.77</v>
      </c>
      <c r="T309" s="6">
        <v>1.81</v>
      </c>
      <c r="U309" s="6">
        <v>1.84</v>
      </c>
      <c r="V309" s="6">
        <v>1.87</v>
      </c>
      <c r="W309" s="6">
        <v>1.89</v>
      </c>
      <c r="X309" s="6">
        <v>1.91</v>
      </c>
      <c r="Y309" s="6">
        <v>1.92</v>
      </c>
      <c r="Z309" s="6">
        <v>1.93</v>
      </c>
      <c r="AA309" s="6">
        <v>1.93</v>
      </c>
      <c r="AB309" s="6">
        <v>1.93</v>
      </c>
      <c r="AC309" s="6">
        <v>1.92</v>
      </c>
      <c r="AD309" s="6">
        <v>1.92</v>
      </c>
      <c r="AE309" s="6">
        <v>1.9</v>
      </c>
      <c r="AF309" s="6">
        <v>1.89</v>
      </c>
      <c r="AG309" s="6">
        <v>1.88</v>
      </c>
      <c r="AH309" s="6">
        <v>1.86</v>
      </c>
      <c r="AI309" s="6">
        <v>1.84</v>
      </c>
      <c r="AJ309" s="6">
        <v>1.82</v>
      </c>
      <c r="AK309" s="6">
        <v>1.8</v>
      </c>
      <c r="AL309" s="6">
        <v>1.78</v>
      </c>
      <c r="AM309" s="6">
        <v>1.76</v>
      </c>
      <c r="AN309" s="6">
        <v>1.73</v>
      </c>
      <c r="AO309" s="6">
        <v>1.7</v>
      </c>
      <c r="AP309" s="6">
        <v>1.68</v>
      </c>
      <c r="AQ309" s="6">
        <v>1.65</v>
      </c>
      <c r="AR309" s="6">
        <v>1.62</v>
      </c>
      <c r="AS309" s="6">
        <v>1.59</v>
      </c>
      <c r="AT309" s="6">
        <v>1.56</v>
      </c>
      <c r="AU309" s="6">
        <v>1.53</v>
      </c>
      <c r="AV309" s="6">
        <v>1.5</v>
      </c>
      <c r="AW309" s="6">
        <v>1.46</v>
      </c>
      <c r="AX309" s="6">
        <v>1.43</v>
      </c>
      <c r="AY309" s="6">
        <v>1.4</v>
      </c>
      <c r="AZ309" s="6">
        <v>1.36</v>
      </c>
    </row>
    <row r="310" spans="1:52" x14ac:dyDescent="0.25">
      <c r="A310" s="6">
        <v>309</v>
      </c>
      <c r="B310" s="6">
        <v>0.3</v>
      </c>
      <c r="C310" s="6">
        <v>0.47</v>
      </c>
      <c r="D310" s="6">
        <v>0.7</v>
      </c>
      <c r="E310" s="6">
        <v>0.89</v>
      </c>
      <c r="F310" s="6">
        <v>0.94</v>
      </c>
      <c r="G310" s="6">
        <v>0.99</v>
      </c>
      <c r="H310" s="6">
        <v>1.06</v>
      </c>
      <c r="I310" s="6">
        <v>1.1499999999999999</v>
      </c>
      <c r="J310" s="6">
        <v>1.23</v>
      </c>
      <c r="K310" s="6">
        <v>1.31</v>
      </c>
      <c r="L310" s="6">
        <v>1.38</v>
      </c>
      <c r="M310" s="6">
        <v>1.45</v>
      </c>
      <c r="N310" s="6">
        <v>1.52</v>
      </c>
      <c r="O310" s="6">
        <v>1.58</v>
      </c>
      <c r="P310" s="6">
        <v>1.63</v>
      </c>
      <c r="Q310" s="6">
        <v>1.68</v>
      </c>
      <c r="R310" s="6">
        <v>1.73</v>
      </c>
      <c r="S310" s="6">
        <v>1.77</v>
      </c>
      <c r="T310" s="6">
        <v>1.81</v>
      </c>
      <c r="U310" s="6">
        <v>1.84</v>
      </c>
      <c r="V310" s="6">
        <v>1.87</v>
      </c>
      <c r="W310" s="6">
        <v>1.89</v>
      </c>
      <c r="X310" s="6">
        <v>1.9</v>
      </c>
      <c r="Y310" s="6">
        <v>1.91</v>
      </c>
      <c r="Z310" s="6">
        <v>1.92</v>
      </c>
      <c r="AA310" s="6">
        <v>1.92</v>
      </c>
      <c r="AB310" s="6">
        <v>1.92</v>
      </c>
      <c r="AC310" s="6">
        <v>1.92</v>
      </c>
      <c r="AD310" s="6">
        <v>1.91</v>
      </c>
      <c r="AE310" s="6">
        <v>1.9</v>
      </c>
      <c r="AF310" s="6">
        <v>1.89</v>
      </c>
      <c r="AG310" s="6">
        <v>1.87</v>
      </c>
      <c r="AH310" s="6">
        <v>1.86</v>
      </c>
      <c r="AI310" s="6">
        <v>1.84</v>
      </c>
      <c r="AJ310" s="6">
        <v>1.82</v>
      </c>
      <c r="AK310" s="6">
        <v>1.8</v>
      </c>
      <c r="AL310" s="6">
        <v>1.78</v>
      </c>
      <c r="AM310" s="6">
        <v>1.76</v>
      </c>
      <c r="AN310" s="6">
        <v>1.73</v>
      </c>
      <c r="AO310" s="6">
        <v>1.71</v>
      </c>
      <c r="AP310" s="6">
        <v>1.68</v>
      </c>
      <c r="AQ310" s="6">
        <v>1.66</v>
      </c>
      <c r="AR310" s="6">
        <v>1.63</v>
      </c>
      <c r="AS310" s="6">
        <v>1.6</v>
      </c>
      <c r="AT310" s="6">
        <v>1.57</v>
      </c>
      <c r="AU310" s="6">
        <v>1.54</v>
      </c>
      <c r="AV310" s="6">
        <v>1.51</v>
      </c>
      <c r="AW310" s="6">
        <v>1.48</v>
      </c>
      <c r="AX310" s="6">
        <v>1.44</v>
      </c>
      <c r="AY310" s="6">
        <v>1.41</v>
      </c>
      <c r="AZ310" s="6">
        <v>1.38</v>
      </c>
    </row>
    <row r="311" spans="1:52" x14ac:dyDescent="0.25">
      <c r="A311" s="6">
        <v>310</v>
      </c>
      <c r="B311" s="6">
        <v>0.3</v>
      </c>
      <c r="C311" s="6">
        <v>0.46</v>
      </c>
      <c r="D311" s="6">
        <v>0.68</v>
      </c>
      <c r="E311" s="6">
        <v>0.85</v>
      </c>
      <c r="F311" s="6">
        <v>0.89</v>
      </c>
      <c r="G311" s="6">
        <v>0.94</v>
      </c>
      <c r="H311" s="6">
        <v>1.01</v>
      </c>
      <c r="I311" s="6">
        <v>1.1000000000000001</v>
      </c>
      <c r="J311" s="6">
        <v>1.18</v>
      </c>
      <c r="K311" s="6">
        <v>1.26</v>
      </c>
      <c r="L311" s="6">
        <v>1.33</v>
      </c>
      <c r="M311" s="6">
        <v>1.4</v>
      </c>
      <c r="N311" s="6">
        <v>1.46</v>
      </c>
      <c r="O311" s="6">
        <v>1.52</v>
      </c>
      <c r="P311" s="6">
        <v>1.58</v>
      </c>
      <c r="Q311" s="6">
        <v>1.63</v>
      </c>
      <c r="R311" s="6">
        <v>1.67</v>
      </c>
      <c r="S311" s="6">
        <v>1.72</v>
      </c>
      <c r="T311" s="6">
        <v>1.76</v>
      </c>
      <c r="U311" s="6">
        <v>1.79</v>
      </c>
      <c r="V311" s="6">
        <v>1.82</v>
      </c>
      <c r="W311" s="6">
        <v>1.84</v>
      </c>
      <c r="X311" s="6">
        <v>1.86</v>
      </c>
      <c r="Y311" s="6">
        <v>1.87</v>
      </c>
      <c r="Z311" s="6">
        <v>1.88</v>
      </c>
      <c r="AA311" s="6">
        <v>1.88</v>
      </c>
      <c r="AB311" s="6">
        <v>1.88</v>
      </c>
      <c r="AC311" s="6">
        <v>1.88</v>
      </c>
      <c r="AD311" s="6">
        <v>1.87</v>
      </c>
      <c r="AE311" s="6">
        <v>1.86</v>
      </c>
      <c r="AF311" s="6">
        <v>1.85</v>
      </c>
      <c r="AG311" s="6">
        <v>1.84</v>
      </c>
      <c r="AH311" s="6">
        <v>1.82</v>
      </c>
      <c r="AI311" s="6">
        <v>1.8</v>
      </c>
      <c r="AJ311" s="6">
        <v>1.79</v>
      </c>
      <c r="AK311" s="6">
        <v>1.77</v>
      </c>
      <c r="AL311" s="6">
        <v>1.74</v>
      </c>
      <c r="AM311" s="6">
        <v>1.72</v>
      </c>
      <c r="AN311" s="6">
        <v>1.7</v>
      </c>
      <c r="AO311" s="6">
        <v>1.67</v>
      </c>
      <c r="AP311" s="6">
        <v>1.65</v>
      </c>
      <c r="AQ311" s="6">
        <v>1.62</v>
      </c>
      <c r="AR311" s="6">
        <v>1.59</v>
      </c>
      <c r="AS311" s="6">
        <v>1.56</v>
      </c>
      <c r="AT311" s="6">
        <v>1.53</v>
      </c>
      <c r="AU311" s="6">
        <v>1.5</v>
      </c>
      <c r="AV311" s="6">
        <v>1.47</v>
      </c>
      <c r="AW311" s="6">
        <v>1.44</v>
      </c>
      <c r="AX311" s="6">
        <v>1.41</v>
      </c>
      <c r="AY311" s="6">
        <v>1.38</v>
      </c>
      <c r="AZ311" s="6">
        <v>1.34</v>
      </c>
    </row>
    <row r="312" spans="1:52" x14ac:dyDescent="0.25">
      <c r="A312" s="6">
        <v>311</v>
      </c>
      <c r="B312" s="6">
        <v>0.3</v>
      </c>
      <c r="C312" s="6">
        <v>0.46</v>
      </c>
      <c r="D312" s="6">
        <v>0.69</v>
      </c>
      <c r="E312" s="6">
        <v>0.85</v>
      </c>
      <c r="F312" s="6">
        <v>0.89</v>
      </c>
      <c r="G312" s="6">
        <v>0.94</v>
      </c>
      <c r="H312" s="6">
        <v>1.02</v>
      </c>
      <c r="I312" s="6">
        <v>1.1000000000000001</v>
      </c>
      <c r="J312" s="6">
        <v>1.19</v>
      </c>
      <c r="K312" s="6">
        <v>1.26</v>
      </c>
      <c r="L312" s="6">
        <v>1.33</v>
      </c>
      <c r="M312" s="6">
        <v>1.4</v>
      </c>
      <c r="N312" s="6">
        <v>1.46</v>
      </c>
      <c r="O312" s="6">
        <v>1.52</v>
      </c>
      <c r="P312" s="6">
        <v>1.57</v>
      </c>
      <c r="Q312" s="6">
        <v>1.62</v>
      </c>
      <c r="R312" s="6">
        <v>1.66</v>
      </c>
      <c r="S312" s="6">
        <v>1.7</v>
      </c>
      <c r="T312" s="6">
        <v>1.74</v>
      </c>
      <c r="U312" s="6">
        <v>1.77</v>
      </c>
      <c r="V312" s="6">
        <v>1.8</v>
      </c>
      <c r="W312" s="6">
        <v>1.82</v>
      </c>
      <c r="X312" s="6">
        <v>1.84</v>
      </c>
      <c r="Y312" s="6">
        <v>1.85</v>
      </c>
      <c r="Z312" s="6">
        <v>1.85</v>
      </c>
      <c r="AA312" s="6">
        <v>1.86</v>
      </c>
      <c r="AB312" s="6">
        <v>1.86</v>
      </c>
      <c r="AC312" s="6">
        <v>1.85</v>
      </c>
      <c r="AD312" s="6">
        <v>1.85</v>
      </c>
      <c r="AE312" s="6">
        <v>1.84</v>
      </c>
      <c r="AF312" s="6">
        <v>1.83</v>
      </c>
      <c r="AG312" s="6">
        <v>1.82</v>
      </c>
      <c r="AH312" s="6">
        <v>1.8</v>
      </c>
      <c r="AI312" s="6">
        <v>1.79</v>
      </c>
      <c r="AJ312" s="6">
        <v>1.77</v>
      </c>
      <c r="AK312" s="6">
        <v>1.75</v>
      </c>
      <c r="AL312" s="6">
        <v>1.73</v>
      </c>
      <c r="AM312" s="6">
        <v>1.71</v>
      </c>
      <c r="AN312" s="6">
        <v>1.69</v>
      </c>
      <c r="AO312" s="6">
        <v>1.67</v>
      </c>
      <c r="AP312" s="6">
        <v>1.64</v>
      </c>
      <c r="AQ312" s="6">
        <v>1.62</v>
      </c>
      <c r="AR312" s="6">
        <v>1.59</v>
      </c>
      <c r="AS312" s="6">
        <v>1.56</v>
      </c>
      <c r="AT312" s="6">
        <v>1.54</v>
      </c>
      <c r="AU312" s="6">
        <v>1.51</v>
      </c>
      <c r="AV312" s="6">
        <v>1.48</v>
      </c>
      <c r="AW312" s="6">
        <v>1.45</v>
      </c>
      <c r="AX312" s="6">
        <v>1.42</v>
      </c>
      <c r="AY312" s="6">
        <v>1.39</v>
      </c>
      <c r="AZ312" s="6">
        <v>1.36</v>
      </c>
    </row>
    <row r="313" spans="1:52" x14ac:dyDescent="0.25">
      <c r="A313" s="6">
        <v>312</v>
      </c>
      <c r="B313" s="6">
        <v>0.3</v>
      </c>
      <c r="C313" s="6">
        <v>0.46</v>
      </c>
      <c r="D313" s="6">
        <v>0.69</v>
      </c>
      <c r="E313" s="6">
        <v>0.86</v>
      </c>
      <c r="F313" s="6">
        <v>0.9</v>
      </c>
      <c r="G313" s="6">
        <v>0.95</v>
      </c>
      <c r="H313" s="6">
        <v>1.03</v>
      </c>
      <c r="I313" s="6">
        <v>1.1200000000000001</v>
      </c>
      <c r="J313" s="6">
        <v>1.21</v>
      </c>
      <c r="K313" s="6">
        <v>1.29</v>
      </c>
      <c r="L313" s="6">
        <v>1.37</v>
      </c>
      <c r="M313" s="6">
        <v>1.44</v>
      </c>
      <c r="N313" s="6">
        <v>1.51</v>
      </c>
      <c r="O313" s="6">
        <v>1.57</v>
      </c>
      <c r="P313" s="6">
        <v>1.62</v>
      </c>
      <c r="Q313" s="6">
        <v>1.67</v>
      </c>
      <c r="R313" s="6">
        <v>1.72</v>
      </c>
      <c r="S313" s="6">
        <v>1.76</v>
      </c>
      <c r="T313" s="6">
        <v>1.8</v>
      </c>
      <c r="U313" s="6">
        <v>1.83</v>
      </c>
      <c r="V313" s="6">
        <v>1.86</v>
      </c>
      <c r="W313" s="6">
        <v>1.88</v>
      </c>
      <c r="X313" s="6">
        <v>1.9</v>
      </c>
      <c r="Y313" s="6">
        <v>1.91</v>
      </c>
      <c r="Z313" s="6">
        <v>1.91</v>
      </c>
      <c r="AA313" s="6">
        <v>1.92</v>
      </c>
      <c r="AB313" s="6">
        <v>1.92</v>
      </c>
      <c r="AC313" s="6">
        <v>1.91</v>
      </c>
      <c r="AD313" s="6">
        <v>1.91</v>
      </c>
      <c r="AE313" s="6">
        <v>1.9</v>
      </c>
      <c r="AF313" s="6">
        <v>1.89</v>
      </c>
      <c r="AG313" s="6">
        <v>1.87</v>
      </c>
      <c r="AH313" s="6">
        <v>1.86</v>
      </c>
      <c r="AI313" s="6">
        <v>1.84</v>
      </c>
      <c r="AJ313" s="6">
        <v>1.82</v>
      </c>
      <c r="AK313" s="6">
        <v>1.81</v>
      </c>
      <c r="AL313" s="6">
        <v>1.78</v>
      </c>
      <c r="AM313" s="6">
        <v>1.76</v>
      </c>
      <c r="AN313" s="6">
        <v>1.74</v>
      </c>
      <c r="AO313" s="6">
        <v>1.72</v>
      </c>
      <c r="AP313" s="6">
        <v>1.69</v>
      </c>
      <c r="AQ313" s="6">
        <v>1.66</v>
      </c>
      <c r="AR313" s="6">
        <v>1.64</v>
      </c>
      <c r="AS313" s="6">
        <v>1.61</v>
      </c>
      <c r="AT313" s="6">
        <v>1.58</v>
      </c>
      <c r="AU313" s="6">
        <v>1.55</v>
      </c>
      <c r="AV313" s="6">
        <v>1.52</v>
      </c>
      <c r="AW313" s="6">
        <v>1.49</v>
      </c>
      <c r="AX313" s="6">
        <v>1.46</v>
      </c>
      <c r="AY313" s="6">
        <v>1.43</v>
      </c>
      <c r="AZ313" s="6">
        <v>1.39</v>
      </c>
    </row>
    <row r="314" spans="1:52" x14ac:dyDescent="0.25">
      <c r="A314" s="6">
        <v>313</v>
      </c>
      <c r="B314" s="6">
        <v>0.3</v>
      </c>
      <c r="C314" s="6">
        <v>0.46</v>
      </c>
      <c r="D314" s="6">
        <v>0.69</v>
      </c>
      <c r="E314" s="6">
        <v>0.86</v>
      </c>
      <c r="F314" s="6">
        <v>0.89</v>
      </c>
      <c r="G314" s="6">
        <v>0.93</v>
      </c>
      <c r="H314" s="6">
        <v>1</v>
      </c>
      <c r="I314" s="6">
        <v>1.08</v>
      </c>
      <c r="J314" s="6">
        <v>1.1599999999999999</v>
      </c>
      <c r="K314" s="6">
        <v>1.24</v>
      </c>
      <c r="L314" s="6">
        <v>1.31</v>
      </c>
      <c r="M314" s="6">
        <v>1.39</v>
      </c>
      <c r="N314" s="6">
        <v>1.45</v>
      </c>
      <c r="O314" s="6">
        <v>1.52</v>
      </c>
      <c r="P314" s="6">
        <v>1.57</v>
      </c>
      <c r="Q314" s="6">
        <v>1.63</v>
      </c>
      <c r="R314" s="6">
        <v>1.67</v>
      </c>
      <c r="S314" s="6">
        <v>1.72</v>
      </c>
      <c r="T314" s="6">
        <v>1.75</v>
      </c>
      <c r="U314" s="6">
        <v>1.78</v>
      </c>
      <c r="V314" s="6">
        <v>1.81</v>
      </c>
      <c r="W314" s="6">
        <v>1.83</v>
      </c>
      <c r="X314" s="6">
        <v>1.85</v>
      </c>
      <c r="Y314" s="6">
        <v>1.86</v>
      </c>
      <c r="Z314" s="6">
        <v>1.87</v>
      </c>
      <c r="AA314" s="6">
        <v>1.87</v>
      </c>
      <c r="AB314" s="6">
        <v>1.87</v>
      </c>
      <c r="AC314" s="6">
        <v>1.87</v>
      </c>
      <c r="AD314" s="6">
        <v>1.86</v>
      </c>
      <c r="AE314" s="6">
        <v>1.85</v>
      </c>
      <c r="AF314" s="6">
        <v>1.84</v>
      </c>
      <c r="AG314" s="6">
        <v>1.83</v>
      </c>
      <c r="AH314" s="6">
        <v>1.81</v>
      </c>
      <c r="AI314" s="6">
        <v>1.8</v>
      </c>
      <c r="AJ314" s="6">
        <v>1.78</v>
      </c>
      <c r="AK314" s="6">
        <v>1.76</v>
      </c>
      <c r="AL314" s="6">
        <v>1.74</v>
      </c>
      <c r="AM314" s="6">
        <v>1.72</v>
      </c>
      <c r="AN314" s="6">
        <v>1.69</v>
      </c>
      <c r="AO314" s="6">
        <v>1.67</v>
      </c>
      <c r="AP314" s="6">
        <v>1.64</v>
      </c>
      <c r="AQ314" s="6">
        <v>1.62</v>
      </c>
      <c r="AR314" s="6">
        <v>1.59</v>
      </c>
      <c r="AS314" s="6">
        <v>1.56</v>
      </c>
      <c r="AT314" s="6">
        <v>1.53</v>
      </c>
      <c r="AU314" s="6">
        <v>1.5</v>
      </c>
      <c r="AV314" s="6">
        <v>1.47</v>
      </c>
      <c r="AW314" s="6">
        <v>1.44</v>
      </c>
      <c r="AX314" s="6">
        <v>1.41</v>
      </c>
      <c r="AY314" s="6">
        <v>1.37</v>
      </c>
      <c r="AZ314" s="6">
        <v>1.34</v>
      </c>
    </row>
    <row r="315" spans="1:52" x14ac:dyDescent="0.25">
      <c r="A315" s="6">
        <v>314</v>
      </c>
      <c r="B315" s="6">
        <v>0.3</v>
      </c>
      <c r="C315" s="6">
        <v>0.46</v>
      </c>
      <c r="D315" s="6">
        <v>0.69</v>
      </c>
      <c r="E315" s="6">
        <v>0.86</v>
      </c>
      <c r="F315" s="6">
        <v>0.89</v>
      </c>
      <c r="G315" s="6">
        <v>0.93</v>
      </c>
      <c r="H315" s="6">
        <v>0.99</v>
      </c>
      <c r="I315" s="6">
        <v>1.07</v>
      </c>
      <c r="J315" s="6">
        <v>1.1599999999999999</v>
      </c>
      <c r="K315" s="6">
        <v>1.24</v>
      </c>
      <c r="L315" s="6">
        <v>1.31</v>
      </c>
      <c r="M315" s="6">
        <v>1.38</v>
      </c>
      <c r="N315" s="6">
        <v>1.45</v>
      </c>
      <c r="O315" s="6">
        <v>1.51</v>
      </c>
      <c r="P315" s="6">
        <v>1.57</v>
      </c>
      <c r="Q315" s="6">
        <v>1.62</v>
      </c>
      <c r="R315" s="6">
        <v>1.67</v>
      </c>
      <c r="S315" s="6">
        <v>1.71</v>
      </c>
      <c r="T315" s="6">
        <v>1.75</v>
      </c>
      <c r="U315" s="6">
        <v>1.78</v>
      </c>
      <c r="V315" s="6">
        <v>1.8</v>
      </c>
      <c r="W315" s="6">
        <v>1.82</v>
      </c>
      <c r="X315" s="6">
        <v>1.84</v>
      </c>
      <c r="Y315" s="6">
        <v>1.85</v>
      </c>
      <c r="Z315" s="6">
        <v>1.86</v>
      </c>
      <c r="AA315" s="6">
        <v>1.86</v>
      </c>
      <c r="AB315" s="6">
        <v>1.86</v>
      </c>
      <c r="AC315" s="6">
        <v>1.86</v>
      </c>
      <c r="AD315" s="6">
        <v>1.85</v>
      </c>
      <c r="AE315" s="6">
        <v>1.84</v>
      </c>
      <c r="AF315" s="6">
        <v>1.83</v>
      </c>
      <c r="AG315" s="6">
        <v>1.81</v>
      </c>
      <c r="AH315" s="6">
        <v>1.8</v>
      </c>
      <c r="AI315" s="6">
        <v>1.78</v>
      </c>
      <c r="AJ315" s="6">
        <v>1.77</v>
      </c>
      <c r="AK315" s="6">
        <v>1.75</v>
      </c>
      <c r="AL315" s="6">
        <v>1.73</v>
      </c>
      <c r="AM315" s="6">
        <v>1.71</v>
      </c>
      <c r="AN315" s="6">
        <v>1.68</v>
      </c>
      <c r="AO315" s="6">
        <v>1.66</v>
      </c>
      <c r="AP315" s="6">
        <v>1.63</v>
      </c>
      <c r="AQ315" s="6">
        <v>1.61</v>
      </c>
      <c r="AR315" s="6">
        <v>1.58</v>
      </c>
      <c r="AS315" s="6">
        <v>1.55</v>
      </c>
      <c r="AT315" s="6">
        <v>1.53</v>
      </c>
      <c r="AU315" s="6">
        <v>1.5</v>
      </c>
      <c r="AV315" s="6">
        <v>1.47</v>
      </c>
      <c r="AW315" s="6">
        <v>1.44</v>
      </c>
      <c r="AX315" s="6">
        <v>1.41</v>
      </c>
      <c r="AY315" s="6">
        <v>1.38</v>
      </c>
      <c r="AZ315" s="6">
        <v>1.34</v>
      </c>
    </row>
    <row r="316" spans="1:52" x14ac:dyDescent="0.25">
      <c r="A316" s="6">
        <v>315</v>
      </c>
      <c r="B316" s="6">
        <v>0.3</v>
      </c>
      <c r="C316" s="6">
        <v>0.47</v>
      </c>
      <c r="D316" s="6">
        <v>0.7</v>
      </c>
      <c r="E316" s="6">
        <v>0.88</v>
      </c>
      <c r="F316" s="6">
        <v>0.91</v>
      </c>
      <c r="G316" s="6">
        <v>0.95</v>
      </c>
      <c r="H316" s="6">
        <v>1.02</v>
      </c>
      <c r="I316" s="6">
        <v>1.1000000000000001</v>
      </c>
      <c r="J316" s="6">
        <v>1.19</v>
      </c>
      <c r="K316" s="6">
        <v>1.27</v>
      </c>
      <c r="L316" s="6">
        <v>1.34</v>
      </c>
      <c r="M316" s="6">
        <v>1.41</v>
      </c>
      <c r="N316" s="6">
        <v>1.48</v>
      </c>
      <c r="O316" s="6">
        <v>1.54</v>
      </c>
      <c r="P316" s="6">
        <v>1.59</v>
      </c>
      <c r="Q316" s="6">
        <v>1.65</v>
      </c>
      <c r="R316" s="6">
        <v>1.69</v>
      </c>
      <c r="S316" s="6">
        <v>1.73</v>
      </c>
      <c r="T316" s="6">
        <v>1.77</v>
      </c>
      <c r="U316" s="6">
        <v>1.8</v>
      </c>
      <c r="V316" s="6">
        <v>1.83</v>
      </c>
      <c r="W316" s="6">
        <v>1.85</v>
      </c>
      <c r="X316" s="6">
        <v>1.87</v>
      </c>
      <c r="Y316" s="6">
        <v>1.88</v>
      </c>
      <c r="Z316" s="6">
        <v>1.88</v>
      </c>
      <c r="AA316" s="6">
        <v>1.89</v>
      </c>
      <c r="AB316" s="6">
        <v>1.88</v>
      </c>
      <c r="AC316" s="6">
        <v>1.88</v>
      </c>
      <c r="AD316" s="6">
        <v>1.87</v>
      </c>
      <c r="AE316" s="6">
        <v>1.86</v>
      </c>
      <c r="AF316" s="6">
        <v>1.85</v>
      </c>
      <c r="AG316" s="6">
        <v>1.84</v>
      </c>
      <c r="AH316" s="6">
        <v>1.82</v>
      </c>
      <c r="AI316" s="6">
        <v>1.81</v>
      </c>
      <c r="AJ316" s="6">
        <v>1.79</v>
      </c>
      <c r="AK316" s="6">
        <v>1.77</v>
      </c>
      <c r="AL316" s="6">
        <v>1.75</v>
      </c>
      <c r="AM316" s="6">
        <v>1.73</v>
      </c>
      <c r="AN316" s="6">
        <v>1.71</v>
      </c>
      <c r="AO316" s="6">
        <v>1.68</v>
      </c>
      <c r="AP316" s="6">
        <v>1.66</v>
      </c>
      <c r="AQ316" s="6">
        <v>1.63</v>
      </c>
      <c r="AR316" s="6">
        <v>1.61</v>
      </c>
      <c r="AS316" s="6">
        <v>1.58</v>
      </c>
      <c r="AT316" s="6">
        <v>1.55</v>
      </c>
      <c r="AU316" s="6">
        <v>1.52</v>
      </c>
      <c r="AV316" s="6">
        <v>1.5</v>
      </c>
      <c r="AW316" s="6">
        <v>1.47</v>
      </c>
      <c r="AX316" s="6">
        <v>1.44</v>
      </c>
      <c r="AY316" s="6">
        <v>1.41</v>
      </c>
      <c r="AZ316" s="6">
        <v>1.37</v>
      </c>
    </row>
    <row r="317" spans="1:52" x14ac:dyDescent="0.25">
      <c r="A317" s="6">
        <v>316</v>
      </c>
      <c r="B317" s="6">
        <v>0.3</v>
      </c>
      <c r="C317" s="6">
        <v>0.45</v>
      </c>
      <c r="D317" s="6">
        <v>0.66</v>
      </c>
      <c r="E317" s="6">
        <v>0.82</v>
      </c>
      <c r="F317" s="6">
        <v>0.84</v>
      </c>
      <c r="G317" s="6">
        <v>0.88</v>
      </c>
      <c r="H317" s="6">
        <v>0.95</v>
      </c>
      <c r="I317" s="6">
        <v>1.02</v>
      </c>
      <c r="J317" s="6">
        <v>1.1000000000000001</v>
      </c>
      <c r="K317" s="6">
        <v>1.18</v>
      </c>
      <c r="L317" s="6">
        <v>1.25</v>
      </c>
      <c r="M317" s="6">
        <v>1.32</v>
      </c>
      <c r="N317" s="6">
        <v>1.38</v>
      </c>
      <c r="O317" s="6">
        <v>1.44</v>
      </c>
      <c r="P317" s="6">
        <v>1.5</v>
      </c>
      <c r="Q317" s="6">
        <v>1.55</v>
      </c>
      <c r="R317" s="6">
        <v>1.6</v>
      </c>
      <c r="S317" s="6">
        <v>1.65</v>
      </c>
      <c r="T317" s="6">
        <v>1.69</v>
      </c>
      <c r="U317" s="6">
        <v>1.72</v>
      </c>
      <c r="V317" s="6">
        <v>1.75</v>
      </c>
      <c r="W317" s="6">
        <v>1.77</v>
      </c>
      <c r="X317" s="6">
        <v>1.79</v>
      </c>
      <c r="Y317" s="6">
        <v>1.8</v>
      </c>
      <c r="Z317" s="6">
        <v>1.81</v>
      </c>
      <c r="AA317" s="6">
        <v>1.82</v>
      </c>
      <c r="AB317" s="6">
        <v>1.82</v>
      </c>
      <c r="AC317" s="6">
        <v>1.81</v>
      </c>
      <c r="AD317" s="6">
        <v>1.81</v>
      </c>
      <c r="AE317" s="6">
        <v>1.8</v>
      </c>
      <c r="AF317" s="6">
        <v>1.79</v>
      </c>
      <c r="AG317" s="6">
        <v>1.78</v>
      </c>
      <c r="AH317" s="6">
        <v>1.76</v>
      </c>
      <c r="AI317" s="6">
        <v>1.75</v>
      </c>
      <c r="AJ317" s="6">
        <v>1.73</v>
      </c>
      <c r="AK317" s="6">
        <v>1.71</v>
      </c>
      <c r="AL317" s="6">
        <v>1.69</v>
      </c>
      <c r="AM317" s="6">
        <v>1.67</v>
      </c>
      <c r="AN317" s="6">
        <v>1.65</v>
      </c>
      <c r="AO317" s="6">
        <v>1.62</v>
      </c>
      <c r="AP317" s="6">
        <v>1.6</v>
      </c>
      <c r="AQ317" s="6">
        <v>1.57</v>
      </c>
      <c r="AR317" s="6">
        <v>1.55</v>
      </c>
      <c r="AS317" s="6">
        <v>1.52</v>
      </c>
      <c r="AT317" s="6">
        <v>1.49</v>
      </c>
      <c r="AU317" s="6">
        <v>1.46</v>
      </c>
      <c r="AV317" s="6">
        <v>1.44</v>
      </c>
      <c r="AW317" s="6">
        <v>1.41</v>
      </c>
      <c r="AX317" s="6">
        <v>1.37</v>
      </c>
      <c r="AY317" s="6">
        <v>1.34</v>
      </c>
      <c r="AZ317" s="6">
        <v>1.31</v>
      </c>
    </row>
    <row r="318" spans="1:52" x14ac:dyDescent="0.25">
      <c r="A318" s="6">
        <v>317</v>
      </c>
      <c r="B318" s="6">
        <v>0.3</v>
      </c>
      <c r="C318" s="6">
        <v>0.45</v>
      </c>
      <c r="D318" s="6">
        <v>0.66</v>
      </c>
      <c r="E318" s="6">
        <v>0.81</v>
      </c>
      <c r="F318" s="6">
        <v>0.84</v>
      </c>
      <c r="G318" s="6">
        <v>0.88</v>
      </c>
      <c r="H318" s="6">
        <v>0.94</v>
      </c>
      <c r="I318" s="6">
        <v>1.01</v>
      </c>
      <c r="J318" s="6">
        <v>1.0900000000000001</v>
      </c>
      <c r="K318" s="6">
        <v>1.1599999999999999</v>
      </c>
      <c r="L318" s="6">
        <v>1.23</v>
      </c>
      <c r="M318" s="6">
        <v>1.3</v>
      </c>
      <c r="N318" s="6">
        <v>1.37</v>
      </c>
      <c r="O318" s="6">
        <v>1.43</v>
      </c>
      <c r="P318" s="6">
        <v>1.49</v>
      </c>
      <c r="Q318" s="6">
        <v>1.55</v>
      </c>
      <c r="R318" s="6">
        <v>1.6</v>
      </c>
      <c r="S318" s="6">
        <v>1.64</v>
      </c>
      <c r="T318" s="6">
        <v>1.68</v>
      </c>
      <c r="U318" s="6">
        <v>1.72</v>
      </c>
      <c r="V318" s="6">
        <v>1.74</v>
      </c>
      <c r="W318" s="6">
        <v>1.77</v>
      </c>
      <c r="X318" s="6">
        <v>1.78</v>
      </c>
      <c r="Y318" s="6">
        <v>1.8</v>
      </c>
      <c r="Z318" s="6">
        <v>1.8</v>
      </c>
      <c r="AA318" s="6">
        <v>1.81</v>
      </c>
      <c r="AB318" s="6">
        <v>1.81</v>
      </c>
      <c r="AC318" s="6">
        <v>1.8</v>
      </c>
      <c r="AD318" s="6">
        <v>1.8</v>
      </c>
      <c r="AE318" s="6">
        <v>1.79</v>
      </c>
      <c r="AF318" s="6">
        <v>1.78</v>
      </c>
      <c r="AG318" s="6">
        <v>1.77</v>
      </c>
      <c r="AH318" s="6">
        <v>1.75</v>
      </c>
      <c r="AI318" s="6">
        <v>1.74</v>
      </c>
      <c r="AJ318" s="6">
        <v>1.72</v>
      </c>
      <c r="AK318" s="6">
        <v>1.7</v>
      </c>
      <c r="AL318" s="6">
        <v>1.68</v>
      </c>
      <c r="AM318" s="6">
        <v>1.66</v>
      </c>
      <c r="AN318" s="6">
        <v>1.63</v>
      </c>
      <c r="AO318" s="6">
        <v>1.61</v>
      </c>
      <c r="AP318" s="6">
        <v>1.59</v>
      </c>
      <c r="AQ318" s="6">
        <v>1.56</v>
      </c>
      <c r="AR318" s="6">
        <v>1.53</v>
      </c>
      <c r="AS318" s="6">
        <v>1.51</v>
      </c>
      <c r="AT318" s="6">
        <v>1.48</v>
      </c>
      <c r="AU318" s="6">
        <v>1.45</v>
      </c>
      <c r="AV318" s="6">
        <v>1.42</v>
      </c>
      <c r="AW318" s="6">
        <v>1.39</v>
      </c>
      <c r="AX318" s="6">
        <v>1.36</v>
      </c>
      <c r="AY318" s="6">
        <v>1.33</v>
      </c>
      <c r="AZ318" s="6">
        <v>1.29</v>
      </c>
    </row>
    <row r="319" spans="1:52" x14ac:dyDescent="0.25">
      <c r="A319" s="6">
        <v>318</v>
      </c>
      <c r="B319" s="6">
        <v>0.3</v>
      </c>
      <c r="C319" s="6">
        <v>0.44</v>
      </c>
      <c r="D319" s="6">
        <v>0.64</v>
      </c>
      <c r="E319" s="6">
        <v>0.78</v>
      </c>
      <c r="F319" s="6">
        <v>0.8</v>
      </c>
      <c r="G319" s="6">
        <v>0.84</v>
      </c>
      <c r="H319" s="6">
        <v>0.9</v>
      </c>
      <c r="I319" s="6">
        <v>0.97</v>
      </c>
      <c r="J319" s="6">
        <v>1.06</v>
      </c>
      <c r="K319" s="6">
        <v>1.1399999999999999</v>
      </c>
      <c r="L319" s="6">
        <v>1.22</v>
      </c>
      <c r="M319" s="6">
        <v>1.3</v>
      </c>
      <c r="N319" s="6">
        <v>1.37</v>
      </c>
      <c r="O319" s="6">
        <v>1.44</v>
      </c>
      <c r="P319" s="6">
        <v>1.5</v>
      </c>
      <c r="Q319" s="6">
        <v>1.56</v>
      </c>
      <c r="R319" s="6">
        <v>1.61</v>
      </c>
      <c r="S319" s="6">
        <v>1.66</v>
      </c>
      <c r="T319" s="6">
        <v>1.7</v>
      </c>
      <c r="U319" s="6">
        <v>1.73</v>
      </c>
      <c r="V319" s="6">
        <v>1.76</v>
      </c>
      <c r="W319" s="6">
        <v>1.78</v>
      </c>
      <c r="X319" s="6">
        <v>1.8</v>
      </c>
      <c r="Y319" s="6">
        <v>1.81</v>
      </c>
      <c r="Z319" s="6">
        <v>1.81</v>
      </c>
      <c r="AA319" s="6">
        <v>1.82</v>
      </c>
      <c r="AB319" s="6">
        <v>1.82</v>
      </c>
      <c r="AC319" s="6">
        <v>1.81</v>
      </c>
      <c r="AD319" s="6">
        <v>1.8</v>
      </c>
      <c r="AE319" s="6">
        <v>1.79</v>
      </c>
      <c r="AF319" s="6">
        <v>1.78</v>
      </c>
      <c r="AG319" s="6">
        <v>1.77</v>
      </c>
      <c r="AH319" s="6">
        <v>1.75</v>
      </c>
      <c r="AI319" s="6">
        <v>1.74</v>
      </c>
      <c r="AJ319" s="6">
        <v>1.72</v>
      </c>
      <c r="AK319" s="6">
        <v>1.7</v>
      </c>
      <c r="AL319" s="6">
        <v>1.68</v>
      </c>
      <c r="AM319" s="6">
        <v>1.66</v>
      </c>
      <c r="AN319" s="6">
        <v>1.63</v>
      </c>
      <c r="AO319" s="6">
        <v>1.61</v>
      </c>
      <c r="AP319" s="6">
        <v>1.58</v>
      </c>
      <c r="AQ319" s="6">
        <v>1.56</v>
      </c>
      <c r="AR319" s="6">
        <v>1.53</v>
      </c>
      <c r="AS319" s="6">
        <v>1.5</v>
      </c>
      <c r="AT319" s="6">
        <v>1.47</v>
      </c>
      <c r="AU319" s="6">
        <v>1.44</v>
      </c>
      <c r="AV319" s="6">
        <v>1.41</v>
      </c>
      <c r="AW319" s="6">
        <v>1.38</v>
      </c>
      <c r="AX319" s="6">
        <v>1.35</v>
      </c>
      <c r="AY319" s="6">
        <v>1.32</v>
      </c>
      <c r="AZ319" s="6">
        <v>1.29</v>
      </c>
    </row>
    <row r="320" spans="1:52" x14ac:dyDescent="0.25">
      <c r="A320" s="6">
        <v>319</v>
      </c>
      <c r="B320" s="6">
        <v>0.3</v>
      </c>
      <c r="C320" s="6">
        <v>0.44</v>
      </c>
      <c r="D320" s="6">
        <v>0.61</v>
      </c>
      <c r="E320" s="6">
        <v>0.75</v>
      </c>
      <c r="F320" s="6">
        <v>0.77</v>
      </c>
      <c r="G320" s="6">
        <v>0.8</v>
      </c>
      <c r="H320" s="6">
        <v>0.85</v>
      </c>
      <c r="I320" s="6">
        <v>0.92</v>
      </c>
      <c r="J320" s="6">
        <v>1</v>
      </c>
      <c r="K320" s="6">
        <v>1.07</v>
      </c>
      <c r="L320" s="6">
        <v>1.1499999999999999</v>
      </c>
      <c r="M320" s="6">
        <v>1.23</v>
      </c>
      <c r="N320" s="6">
        <v>1.3</v>
      </c>
      <c r="O320" s="6">
        <v>1.36</v>
      </c>
      <c r="P320" s="6">
        <v>1.43</v>
      </c>
      <c r="Q320" s="6">
        <v>1.49</v>
      </c>
      <c r="R320" s="6">
        <v>1.54</v>
      </c>
      <c r="S320" s="6">
        <v>1.59</v>
      </c>
      <c r="T320" s="6">
        <v>1.63</v>
      </c>
      <c r="U320" s="6">
        <v>1.67</v>
      </c>
      <c r="V320" s="6">
        <v>1.7</v>
      </c>
      <c r="W320" s="6">
        <v>1.72</v>
      </c>
      <c r="X320" s="6">
        <v>1.74</v>
      </c>
      <c r="Y320" s="6">
        <v>1.75</v>
      </c>
      <c r="Z320" s="6">
        <v>1.76</v>
      </c>
      <c r="AA320" s="6">
        <v>1.76</v>
      </c>
      <c r="AB320" s="6">
        <v>1.76</v>
      </c>
      <c r="AC320" s="6">
        <v>1.76</v>
      </c>
      <c r="AD320" s="6">
        <v>1.75</v>
      </c>
      <c r="AE320" s="6">
        <v>1.74</v>
      </c>
      <c r="AF320" s="6">
        <v>1.73</v>
      </c>
      <c r="AG320" s="6">
        <v>1.72</v>
      </c>
      <c r="AH320" s="6">
        <v>1.7</v>
      </c>
      <c r="AI320" s="6">
        <v>1.69</v>
      </c>
      <c r="AJ320" s="6">
        <v>1.67</v>
      </c>
      <c r="AK320" s="6">
        <v>1.65</v>
      </c>
      <c r="AL320" s="6">
        <v>1.63</v>
      </c>
      <c r="AM320" s="6">
        <v>1.61</v>
      </c>
      <c r="AN320" s="6">
        <v>1.58</v>
      </c>
      <c r="AO320" s="6">
        <v>1.56</v>
      </c>
      <c r="AP320" s="6">
        <v>1.53</v>
      </c>
      <c r="AQ320" s="6">
        <v>1.51</v>
      </c>
      <c r="AR320" s="6">
        <v>1.48</v>
      </c>
      <c r="AS320" s="6">
        <v>1.45</v>
      </c>
      <c r="AT320" s="6">
        <v>1.42</v>
      </c>
      <c r="AU320" s="6">
        <v>1.39</v>
      </c>
      <c r="AV320" s="6">
        <v>1.36</v>
      </c>
      <c r="AW320" s="6">
        <v>1.33</v>
      </c>
      <c r="AX320" s="6">
        <v>1.3</v>
      </c>
      <c r="AY320" s="6">
        <v>1.27</v>
      </c>
      <c r="AZ320" s="6">
        <v>1.24</v>
      </c>
    </row>
    <row r="321" spans="1:52" x14ac:dyDescent="0.25">
      <c r="A321" s="6">
        <v>320</v>
      </c>
      <c r="B321" s="6">
        <v>0.3</v>
      </c>
      <c r="C321" s="6">
        <v>0.44</v>
      </c>
      <c r="D321" s="6">
        <v>0.62</v>
      </c>
      <c r="E321" s="6">
        <v>0.77</v>
      </c>
      <c r="F321" s="6">
        <v>0.78</v>
      </c>
      <c r="G321" s="6">
        <v>0.82</v>
      </c>
      <c r="H321" s="6">
        <v>0.88</v>
      </c>
      <c r="I321" s="6">
        <v>0.95</v>
      </c>
      <c r="J321" s="6">
        <v>1.03</v>
      </c>
      <c r="K321" s="6">
        <v>1.1100000000000001</v>
      </c>
      <c r="L321" s="6">
        <v>1.18</v>
      </c>
      <c r="M321" s="6">
        <v>1.26</v>
      </c>
      <c r="N321" s="6">
        <v>1.33</v>
      </c>
      <c r="O321" s="6">
        <v>1.39</v>
      </c>
      <c r="P321" s="6">
        <v>1.45</v>
      </c>
      <c r="Q321" s="6">
        <v>1.51</v>
      </c>
      <c r="R321" s="6">
        <v>1.57</v>
      </c>
      <c r="S321" s="6">
        <v>1.61</v>
      </c>
      <c r="T321" s="6">
        <v>1.66</v>
      </c>
      <c r="U321" s="6">
        <v>1.69</v>
      </c>
      <c r="V321" s="6">
        <v>1.72</v>
      </c>
      <c r="W321" s="6">
        <v>1.75</v>
      </c>
      <c r="X321" s="6">
        <v>1.77</v>
      </c>
      <c r="Y321" s="6">
        <v>1.78</v>
      </c>
      <c r="Z321" s="6">
        <v>1.79</v>
      </c>
      <c r="AA321" s="6">
        <v>1.79</v>
      </c>
      <c r="AB321" s="6">
        <v>1.79</v>
      </c>
      <c r="AC321" s="6">
        <v>1.79</v>
      </c>
      <c r="AD321" s="6">
        <v>1.78</v>
      </c>
      <c r="AE321" s="6">
        <v>1.77</v>
      </c>
      <c r="AF321" s="6">
        <v>1.76</v>
      </c>
      <c r="AG321" s="6">
        <v>1.75</v>
      </c>
      <c r="AH321" s="6">
        <v>1.73</v>
      </c>
      <c r="AI321" s="6">
        <v>1.71</v>
      </c>
      <c r="AJ321" s="6">
        <v>1.7</v>
      </c>
      <c r="AK321" s="6">
        <v>1.68</v>
      </c>
      <c r="AL321" s="6">
        <v>1.65</v>
      </c>
      <c r="AM321" s="6">
        <v>1.63</v>
      </c>
      <c r="AN321" s="6">
        <v>1.61</v>
      </c>
      <c r="AO321" s="6">
        <v>1.58</v>
      </c>
      <c r="AP321" s="6">
        <v>1.56</v>
      </c>
      <c r="AQ321" s="6">
        <v>1.53</v>
      </c>
      <c r="AR321" s="6">
        <v>1.5</v>
      </c>
      <c r="AS321" s="6">
        <v>1.47</v>
      </c>
      <c r="AT321" s="6">
        <v>1.44</v>
      </c>
      <c r="AU321" s="6">
        <v>1.41</v>
      </c>
      <c r="AV321" s="6">
        <v>1.38</v>
      </c>
      <c r="AW321" s="6">
        <v>1.35</v>
      </c>
      <c r="AX321" s="6">
        <v>1.32</v>
      </c>
      <c r="AY321" s="6">
        <v>1.28</v>
      </c>
      <c r="AZ321" s="6">
        <v>1.25</v>
      </c>
    </row>
    <row r="322" spans="1:52" x14ac:dyDescent="0.25">
      <c r="A322" s="6">
        <v>321</v>
      </c>
      <c r="B322" s="6">
        <v>0.3</v>
      </c>
      <c r="C322" s="6">
        <v>0.43</v>
      </c>
      <c r="D322" s="6">
        <v>0.61</v>
      </c>
      <c r="E322" s="6">
        <v>0.76</v>
      </c>
      <c r="F322" s="6">
        <v>0.77</v>
      </c>
      <c r="G322" s="6">
        <v>0.81</v>
      </c>
      <c r="H322" s="6">
        <v>0.87</v>
      </c>
      <c r="I322" s="6">
        <v>0.94</v>
      </c>
      <c r="J322" s="6">
        <v>1.02</v>
      </c>
      <c r="K322" s="6">
        <v>1.1000000000000001</v>
      </c>
      <c r="L322" s="6">
        <v>1.18</v>
      </c>
      <c r="M322" s="6">
        <v>1.25</v>
      </c>
      <c r="N322" s="6">
        <v>1.33</v>
      </c>
      <c r="O322" s="6">
        <v>1.39</v>
      </c>
      <c r="P322" s="6">
        <v>1.46</v>
      </c>
      <c r="Q322" s="6">
        <v>1.52</v>
      </c>
      <c r="R322" s="6">
        <v>1.57</v>
      </c>
      <c r="S322" s="6">
        <v>1.62</v>
      </c>
      <c r="T322" s="6">
        <v>1.67</v>
      </c>
      <c r="U322" s="6">
        <v>1.7</v>
      </c>
      <c r="V322" s="6">
        <v>1.73</v>
      </c>
      <c r="W322" s="6">
        <v>1.75</v>
      </c>
      <c r="X322" s="6">
        <v>1.77</v>
      </c>
      <c r="Y322" s="6">
        <v>1.78</v>
      </c>
      <c r="Z322" s="6">
        <v>1.79</v>
      </c>
      <c r="AA322" s="6">
        <v>1.79</v>
      </c>
      <c r="AB322" s="6">
        <v>1.79</v>
      </c>
      <c r="AC322" s="6">
        <v>1.78</v>
      </c>
      <c r="AD322" s="6">
        <v>1.78</v>
      </c>
      <c r="AE322" s="6">
        <v>1.76</v>
      </c>
      <c r="AF322" s="6">
        <v>1.75</v>
      </c>
      <c r="AG322" s="6">
        <v>1.74</v>
      </c>
      <c r="AH322" s="6">
        <v>1.72</v>
      </c>
      <c r="AI322" s="6">
        <v>1.7</v>
      </c>
      <c r="AJ322" s="6">
        <v>1.69</v>
      </c>
      <c r="AK322" s="6">
        <v>1.67</v>
      </c>
      <c r="AL322" s="6">
        <v>1.64</v>
      </c>
      <c r="AM322" s="6">
        <v>1.62</v>
      </c>
      <c r="AN322" s="6">
        <v>1.6</v>
      </c>
      <c r="AO322" s="6">
        <v>1.57</v>
      </c>
      <c r="AP322" s="6">
        <v>1.55</v>
      </c>
      <c r="AQ322" s="6">
        <v>1.52</v>
      </c>
      <c r="AR322" s="6">
        <v>1.49</v>
      </c>
      <c r="AS322" s="6">
        <v>1.47</v>
      </c>
      <c r="AT322" s="6">
        <v>1.44</v>
      </c>
      <c r="AU322" s="6">
        <v>1.41</v>
      </c>
      <c r="AV322" s="6">
        <v>1.38</v>
      </c>
      <c r="AW322" s="6">
        <v>1.35</v>
      </c>
      <c r="AX322" s="6">
        <v>1.32</v>
      </c>
      <c r="AY322" s="6">
        <v>1.28</v>
      </c>
      <c r="AZ322" s="6">
        <v>1.25</v>
      </c>
    </row>
    <row r="323" spans="1:52" x14ac:dyDescent="0.25">
      <c r="A323" s="6">
        <v>322</v>
      </c>
      <c r="B323" s="6">
        <v>0.3</v>
      </c>
      <c r="C323" s="6">
        <v>0.43</v>
      </c>
      <c r="D323" s="6">
        <v>0.61</v>
      </c>
      <c r="E323" s="6">
        <v>0.74</v>
      </c>
      <c r="F323" s="6">
        <v>0.75</v>
      </c>
      <c r="G323" s="6">
        <v>0.79</v>
      </c>
      <c r="H323" s="6">
        <v>0.87</v>
      </c>
      <c r="I323" s="6">
        <v>0.95</v>
      </c>
      <c r="J323" s="6">
        <v>1.03</v>
      </c>
      <c r="K323" s="6">
        <v>1.1000000000000001</v>
      </c>
      <c r="L323" s="6">
        <v>1.17</v>
      </c>
      <c r="M323" s="6">
        <v>1.24</v>
      </c>
      <c r="N323" s="6">
        <v>1.31</v>
      </c>
      <c r="O323" s="6">
        <v>1.37</v>
      </c>
      <c r="P323" s="6">
        <v>1.43</v>
      </c>
      <c r="Q323" s="6">
        <v>1.49</v>
      </c>
      <c r="R323" s="6">
        <v>1.54</v>
      </c>
      <c r="S323" s="6">
        <v>1.59</v>
      </c>
      <c r="T323" s="6">
        <v>1.63</v>
      </c>
      <c r="U323" s="6">
        <v>1.67</v>
      </c>
      <c r="V323" s="6">
        <v>1.7</v>
      </c>
      <c r="W323" s="6">
        <v>1.72</v>
      </c>
      <c r="X323" s="6">
        <v>1.74</v>
      </c>
      <c r="Y323" s="6">
        <v>1.75</v>
      </c>
      <c r="Z323" s="6">
        <v>1.76</v>
      </c>
      <c r="AA323" s="6">
        <v>1.76</v>
      </c>
      <c r="AB323" s="6">
        <v>1.76</v>
      </c>
      <c r="AC323" s="6">
        <v>1.76</v>
      </c>
      <c r="AD323" s="6">
        <v>1.75</v>
      </c>
      <c r="AE323" s="6">
        <v>1.74</v>
      </c>
      <c r="AF323" s="6">
        <v>1.73</v>
      </c>
      <c r="AG323" s="6">
        <v>1.72</v>
      </c>
      <c r="AH323" s="6">
        <v>1.7</v>
      </c>
      <c r="AI323" s="6">
        <v>1.68</v>
      </c>
      <c r="AJ323" s="6">
        <v>1.66</v>
      </c>
      <c r="AK323" s="6">
        <v>1.64</v>
      </c>
      <c r="AL323" s="6">
        <v>1.62</v>
      </c>
      <c r="AM323" s="6">
        <v>1.6</v>
      </c>
      <c r="AN323" s="6">
        <v>1.57</v>
      </c>
      <c r="AO323" s="6">
        <v>1.55</v>
      </c>
      <c r="AP323" s="6">
        <v>1.52</v>
      </c>
      <c r="AQ323" s="6">
        <v>1.49</v>
      </c>
      <c r="AR323" s="6">
        <v>1.46</v>
      </c>
      <c r="AS323" s="6">
        <v>1.43</v>
      </c>
      <c r="AT323" s="6">
        <v>1.4</v>
      </c>
      <c r="AU323" s="6">
        <v>1.37</v>
      </c>
      <c r="AV323" s="6">
        <v>1.34</v>
      </c>
      <c r="AW323" s="6">
        <v>1.31</v>
      </c>
      <c r="AX323" s="6">
        <v>1.27</v>
      </c>
      <c r="AY323" s="6">
        <v>1.24</v>
      </c>
      <c r="AZ323" s="6">
        <v>1.2</v>
      </c>
    </row>
    <row r="324" spans="1:52" x14ac:dyDescent="0.25">
      <c r="A324" s="6">
        <v>323</v>
      </c>
      <c r="B324" s="6">
        <v>0.3</v>
      </c>
      <c r="C324" s="6">
        <v>0.43</v>
      </c>
      <c r="D324" s="6">
        <v>0.6</v>
      </c>
      <c r="E324" s="6">
        <v>0.74</v>
      </c>
      <c r="F324" s="6">
        <v>0.75</v>
      </c>
      <c r="G324" s="6">
        <v>0.78</v>
      </c>
      <c r="H324" s="6">
        <v>0.84</v>
      </c>
      <c r="I324" s="6">
        <v>0.91</v>
      </c>
      <c r="J324" s="6">
        <v>0.99</v>
      </c>
      <c r="K324" s="6">
        <v>1.07</v>
      </c>
      <c r="L324" s="6">
        <v>1.1499999999999999</v>
      </c>
      <c r="M324" s="6">
        <v>1.22</v>
      </c>
      <c r="N324" s="6">
        <v>1.3</v>
      </c>
      <c r="O324" s="6">
        <v>1.37</v>
      </c>
      <c r="P324" s="6">
        <v>1.44</v>
      </c>
      <c r="Q324" s="6">
        <v>1.5</v>
      </c>
      <c r="R324" s="6">
        <v>1.56</v>
      </c>
      <c r="S324" s="6">
        <v>1.61</v>
      </c>
      <c r="T324" s="6">
        <v>1.65</v>
      </c>
      <c r="U324" s="6">
        <v>1.68</v>
      </c>
      <c r="V324" s="6">
        <v>1.71</v>
      </c>
      <c r="W324" s="6">
        <v>1.73</v>
      </c>
      <c r="X324" s="6">
        <v>1.75</v>
      </c>
      <c r="Y324" s="6">
        <v>1.76</v>
      </c>
      <c r="Z324" s="6">
        <v>1.76</v>
      </c>
      <c r="AA324" s="6">
        <v>1.76</v>
      </c>
      <c r="AB324" s="6">
        <v>1.76</v>
      </c>
      <c r="AC324" s="6">
        <v>1.75</v>
      </c>
      <c r="AD324" s="6">
        <v>1.74</v>
      </c>
      <c r="AE324" s="6">
        <v>1.73</v>
      </c>
      <c r="AF324" s="6">
        <v>1.72</v>
      </c>
      <c r="AG324" s="6">
        <v>1.7</v>
      </c>
      <c r="AH324" s="6">
        <v>1.69</v>
      </c>
      <c r="AI324" s="6">
        <v>1.67</v>
      </c>
      <c r="AJ324" s="6">
        <v>1.65</v>
      </c>
      <c r="AK324" s="6">
        <v>1.63</v>
      </c>
      <c r="AL324" s="6">
        <v>1.61</v>
      </c>
      <c r="AM324" s="6">
        <v>1.59</v>
      </c>
      <c r="AN324" s="6">
        <v>1.56</v>
      </c>
      <c r="AO324" s="6">
        <v>1.54</v>
      </c>
      <c r="AP324" s="6">
        <v>1.52</v>
      </c>
      <c r="AQ324" s="6">
        <v>1.49</v>
      </c>
      <c r="AR324" s="6">
        <v>1.46</v>
      </c>
      <c r="AS324" s="6">
        <v>1.44</v>
      </c>
      <c r="AT324" s="6">
        <v>1.41</v>
      </c>
      <c r="AU324" s="6">
        <v>1.38</v>
      </c>
      <c r="AV324" s="6">
        <v>1.35</v>
      </c>
      <c r="AW324" s="6">
        <v>1.32</v>
      </c>
      <c r="AX324" s="6">
        <v>1.29</v>
      </c>
      <c r="AY324" s="6">
        <v>1.26</v>
      </c>
      <c r="AZ324" s="6">
        <v>1.23</v>
      </c>
    </row>
    <row r="325" spans="1:52" x14ac:dyDescent="0.25">
      <c r="A325" s="6">
        <v>324</v>
      </c>
      <c r="B325" s="6">
        <v>0.3</v>
      </c>
      <c r="C325" s="6">
        <v>0.43</v>
      </c>
      <c r="D325" s="6">
        <v>0.59</v>
      </c>
      <c r="E325" s="6">
        <v>0.72</v>
      </c>
      <c r="F325" s="6">
        <v>0.73</v>
      </c>
      <c r="G325" s="6">
        <v>0.76</v>
      </c>
      <c r="H325" s="6">
        <v>0.82</v>
      </c>
      <c r="I325" s="6">
        <v>0.9</v>
      </c>
      <c r="J325" s="6">
        <v>0.98</v>
      </c>
      <c r="K325" s="6">
        <v>1.07</v>
      </c>
      <c r="L325" s="6">
        <v>1.1499999999999999</v>
      </c>
      <c r="M325" s="6">
        <v>1.23</v>
      </c>
      <c r="N325" s="6">
        <v>1.31</v>
      </c>
      <c r="O325" s="6">
        <v>1.38</v>
      </c>
      <c r="P325" s="6">
        <v>1.45</v>
      </c>
      <c r="Q325" s="6">
        <v>1.51</v>
      </c>
      <c r="R325" s="6">
        <v>1.57</v>
      </c>
      <c r="S325" s="6">
        <v>1.62</v>
      </c>
      <c r="T325" s="6">
        <v>1.66</v>
      </c>
      <c r="U325" s="6">
        <v>1.69</v>
      </c>
      <c r="V325" s="6">
        <v>1.72</v>
      </c>
      <c r="W325" s="6">
        <v>1.74</v>
      </c>
      <c r="X325" s="6">
        <v>1.75</v>
      </c>
      <c r="Y325" s="6">
        <v>1.76</v>
      </c>
      <c r="Z325" s="6">
        <v>1.76</v>
      </c>
      <c r="AA325" s="6">
        <v>1.76</v>
      </c>
      <c r="AB325" s="6">
        <v>1.76</v>
      </c>
      <c r="AC325" s="6">
        <v>1.75</v>
      </c>
      <c r="AD325" s="6">
        <v>1.74</v>
      </c>
      <c r="AE325" s="6">
        <v>1.73</v>
      </c>
      <c r="AF325" s="6">
        <v>1.72</v>
      </c>
      <c r="AG325" s="6">
        <v>1.7</v>
      </c>
      <c r="AH325" s="6">
        <v>1.68</v>
      </c>
      <c r="AI325" s="6">
        <v>1.66</v>
      </c>
      <c r="AJ325" s="6">
        <v>1.64</v>
      </c>
      <c r="AK325" s="6">
        <v>1.62</v>
      </c>
      <c r="AL325" s="6">
        <v>1.6</v>
      </c>
      <c r="AM325" s="6">
        <v>1.58</v>
      </c>
      <c r="AN325" s="6">
        <v>1.55</v>
      </c>
      <c r="AO325" s="6">
        <v>1.53</v>
      </c>
      <c r="AP325" s="6">
        <v>1.5</v>
      </c>
      <c r="AQ325" s="6">
        <v>1.48</v>
      </c>
      <c r="AR325" s="6">
        <v>1.45</v>
      </c>
      <c r="AS325" s="6">
        <v>1.42</v>
      </c>
      <c r="AT325" s="6">
        <v>1.39</v>
      </c>
      <c r="AU325" s="6">
        <v>1.36</v>
      </c>
      <c r="AV325" s="6">
        <v>1.33</v>
      </c>
      <c r="AW325" s="6">
        <v>1.3</v>
      </c>
      <c r="AX325" s="6">
        <v>1.27</v>
      </c>
      <c r="AY325" s="6">
        <v>1.24</v>
      </c>
      <c r="AZ325" s="6">
        <v>1.21</v>
      </c>
    </row>
    <row r="326" spans="1:52" x14ac:dyDescent="0.25">
      <c r="A326" s="6">
        <v>325</v>
      </c>
      <c r="B326" s="6">
        <v>0.3</v>
      </c>
      <c r="C326" s="6">
        <v>0.42</v>
      </c>
      <c r="D326" s="6">
        <v>0.57999999999999996</v>
      </c>
      <c r="E326" s="6">
        <v>0.71</v>
      </c>
      <c r="F326" s="6">
        <v>0.72</v>
      </c>
      <c r="G326" s="6">
        <v>0.74</v>
      </c>
      <c r="H326" s="6">
        <v>0.8</v>
      </c>
      <c r="I326" s="6">
        <v>0.88</v>
      </c>
      <c r="J326" s="6">
        <v>0.96</v>
      </c>
      <c r="K326" s="6">
        <v>1.04</v>
      </c>
      <c r="L326" s="6">
        <v>1.1299999999999999</v>
      </c>
      <c r="M326" s="6">
        <v>1.21</v>
      </c>
      <c r="N326" s="6">
        <v>1.28</v>
      </c>
      <c r="O326" s="6">
        <v>1.35</v>
      </c>
      <c r="P326" s="6">
        <v>1.42</v>
      </c>
      <c r="Q326" s="6">
        <v>1.48</v>
      </c>
      <c r="R326" s="6">
        <v>1.53</v>
      </c>
      <c r="S326" s="6">
        <v>1.58</v>
      </c>
      <c r="T326" s="6">
        <v>1.62</v>
      </c>
      <c r="U326" s="6">
        <v>1.66</v>
      </c>
      <c r="V326" s="6">
        <v>1.69</v>
      </c>
      <c r="W326" s="6">
        <v>1.71</v>
      </c>
      <c r="X326" s="6">
        <v>1.73</v>
      </c>
      <c r="Y326" s="6">
        <v>1.75</v>
      </c>
      <c r="Z326" s="6">
        <v>1.75</v>
      </c>
      <c r="AA326" s="6">
        <v>1.76</v>
      </c>
      <c r="AB326" s="6">
        <v>1.76</v>
      </c>
      <c r="AC326" s="6">
        <v>1.75</v>
      </c>
      <c r="AD326" s="6">
        <v>1.75</v>
      </c>
      <c r="AE326" s="6">
        <v>1.74</v>
      </c>
      <c r="AF326" s="6">
        <v>1.72</v>
      </c>
      <c r="AG326" s="6">
        <v>1.71</v>
      </c>
      <c r="AH326" s="6">
        <v>1.69</v>
      </c>
      <c r="AI326" s="6">
        <v>1.68</v>
      </c>
      <c r="AJ326" s="6">
        <v>1.66</v>
      </c>
      <c r="AK326" s="6">
        <v>1.64</v>
      </c>
      <c r="AL326" s="6">
        <v>1.61</v>
      </c>
      <c r="AM326" s="6">
        <v>1.59</v>
      </c>
      <c r="AN326" s="6">
        <v>1.56</v>
      </c>
      <c r="AO326" s="6">
        <v>1.54</v>
      </c>
      <c r="AP326" s="6">
        <v>1.51</v>
      </c>
      <c r="AQ326" s="6">
        <v>1.48</v>
      </c>
      <c r="AR326" s="6">
        <v>1.45</v>
      </c>
      <c r="AS326" s="6">
        <v>1.42</v>
      </c>
      <c r="AT326" s="6">
        <v>1.38</v>
      </c>
      <c r="AU326" s="6">
        <v>1.35</v>
      </c>
      <c r="AV326" s="6">
        <v>1.32</v>
      </c>
      <c r="AW326" s="6">
        <v>1.28</v>
      </c>
      <c r="AX326" s="6">
        <v>1.25</v>
      </c>
      <c r="AY326" s="6">
        <v>1.21</v>
      </c>
      <c r="AZ326" s="6">
        <v>1.17</v>
      </c>
    </row>
    <row r="327" spans="1:52" x14ac:dyDescent="0.25">
      <c r="A327" s="6">
        <v>326</v>
      </c>
      <c r="B327" s="6">
        <v>0.3</v>
      </c>
      <c r="C327" s="6">
        <v>0.42</v>
      </c>
      <c r="D327" s="6">
        <v>0.57999999999999996</v>
      </c>
      <c r="E327" s="6">
        <v>0.69</v>
      </c>
      <c r="F327" s="6">
        <v>0.68</v>
      </c>
      <c r="G327" s="6">
        <v>0.7</v>
      </c>
      <c r="H327" s="6">
        <v>0.76</v>
      </c>
      <c r="I327" s="6">
        <v>0.84</v>
      </c>
      <c r="J327" s="6">
        <v>0.92</v>
      </c>
      <c r="K327" s="6">
        <v>1</v>
      </c>
      <c r="L327" s="6">
        <v>1.08</v>
      </c>
      <c r="M327" s="6">
        <v>1.1599999999999999</v>
      </c>
      <c r="N327" s="6">
        <v>1.24</v>
      </c>
      <c r="O327" s="6">
        <v>1.31</v>
      </c>
      <c r="P327" s="6">
        <v>1.38</v>
      </c>
      <c r="Q327" s="6">
        <v>1.44</v>
      </c>
      <c r="R327" s="6">
        <v>1.5</v>
      </c>
      <c r="S327" s="6">
        <v>1.55</v>
      </c>
      <c r="T327" s="6">
        <v>1.59</v>
      </c>
      <c r="U327" s="6">
        <v>1.63</v>
      </c>
      <c r="V327" s="6">
        <v>1.65</v>
      </c>
      <c r="W327" s="6">
        <v>1.68</v>
      </c>
      <c r="X327" s="6">
        <v>1.69</v>
      </c>
      <c r="Y327" s="6">
        <v>1.7</v>
      </c>
      <c r="Z327" s="6">
        <v>1.7</v>
      </c>
      <c r="AA327" s="6">
        <v>1.7</v>
      </c>
      <c r="AB327" s="6">
        <v>1.7</v>
      </c>
      <c r="AC327" s="6">
        <v>1.69</v>
      </c>
      <c r="AD327" s="6">
        <v>1.69</v>
      </c>
      <c r="AE327" s="6">
        <v>1.67</v>
      </c>
      <c r="AF327" s="6">
        <v>1.66</v>
      </c>
      <c r="AG327" s="6">
        <v>1.64</v>
      </c>
      <c r="AH327" s="6">
        <v>1.63</v>
      </c>
      <c r="AI327" s="6">
        <v>1.61</v>
      </c>
      <c r="AJ327" s="6">
        <v>1.59</v>
      </c>
      <c r="AK327" s="6">
        <v>1.57</v>
      </c>
      <c r="AL327" s="6">
        <v>1.55</v>
      </c>
      <c r="AM327" s="6">
        <v>1.52</v>
      </c>
      <c r="AN327" s="6">
        <v>1.5</v>
      </c>
      <c r="AO327" s="6">
        <v>1.48</v>
      </c>
      <c r="AP327" s="6">
        <v>1.45</v>
      </c>
      <c r="AQ327" s="6">
        <v>1.42</v>
      </c>
      <c r="AR327" s="6">
        <v>1.39</v>
      </c>
      <c r="AS327" s="6">
        <v>1.37</v>
      </c>
      <c r="AT327" s="6">
        <v>1.34</v>
      </c>
      <c r="AU327" s="6">
        <v>1.31</v>
      </c>
      <c r="AV327" s="6">
        <v>1.28</v>
      </c>
      <c r="AW327" s="6">
        <v>1.24</v>
      </c>
      <c r="AX327" s="6">
        <v>1.21</v>
      </c>
      <c r="AY327" s="6">
        <v>1.18</v>
      </c>
      <c r="AZ327" s="6">
        <v>1.1499999999999999</v>
      </c>
    </row>
    <row r="328" spans="1:52" x14ac:dyDescent="0.25">
      <c r="A328" s="6">
        <v>327</v>
      </c>
      <c r="B328" s="6">
        <v>0.3</v>
      </c>
      <c r="C328" s="6">
        <v>0.43</v>
      </c>
      <c r="D328" s="6">
        <v>0.57999999999999996</v>
      </c>
      <c r="E328" s="6">
        <v>0.7</v>
      </c>
      <c r="F328" s="6">
        <v>0.69</v>
      </c>
      <c r="G328" s="6">
        <v>0.71</v>
      </c>
      <c r="H328" s="6">
        <v>0.77</v>
      </c>
      <c r="I328" s="6">
        <v>0.84</v>
      </c>
      <c r="J328" s="6">
        <v>0.92</v>
      </c>
      <c r="K328" s="6">
        <v>1</v>
      </c>
      <c r="L328" s="6">
        <v>1.07</v>
      </c>
      <c r="M328" s="6">
        <v>1.1499999999999999</v>
      </c>
      <c r="N328" s="6">
        <v>1.22</v>
      </c>
      <c r="O328" s="6">
        <v>1.29</v>
      </c>
      <c r="P328" s="6">
        <v>1.36</v>
      </c>
      <c r="Q328" s="6">
        <v>1.42</v>
      </c>
      <c r="R328" s="6">
        <v>1.47</v>
      </c>
      <c r="S328" s="6">
        <v>1.52</v>
      </c>
      <c r="T328" s="6">
        <v>1.56</v>
      </c>
      <c r="U328" s="6">
        <v>1.6</v>
      </c>
      <c r="V328" s="6">
        <v>1.63</v>
      </c>
      <c r="W328" s="6">
        <v>1.65</v>
      </c>
      <c r="X328" s="6">
        <v>1.67</v>
      </c>
      <c r="Y328" s="6">
        <v>1.68</v>
      </c>
      <c r="Z328" s="6">
        <v>1.69</v>
      </c>
      <c r="AA328" s="6">
        <v>1.69</v>
      </c>
      <c r="AB328" s="6">
        <v>1.69</v>
      </c>
      <c r="AC328" s="6">
        <v>1.69</v>
      </c>
      <c r="AD328" s="6">
        <v>1.68</v>
      </c>
      <c r="AE328" s="6">
        <v>1.67</v>
      </c>
      <c r="AF328" s="6">
        <v>1.66</v>
      </c>
      <c r="AG328" s="6">
        <v>1.65</v>
      </c>
      <c r="AH328" s="6">
        <v>1.63</v>
      </c>
      <c r="AI328" s="6">
        <v>1.61</v>
      </c>
      <c r="AJ328" s="6">
        <v>1.59</v>
      </c>
      <c r="AK328" s="6">
        <v>1.57</v>
      </c>
      <c r="AL328" s="6">
        <v>1.55</v>
      </c>
      <c r="AM328" s="6">
        <v>1.53</v>
      </c>
      <c r="AN328" s="6">
        <v>1.5</v>
      </c>
      <c r="AO328" s="6">
        <v>1.48</v>
      </c>
      <c r="AP328" s="6">
        <v>1.45</v>
      </c>
      <c r="AQ328" s="6">
        <v>1.42</v>
      </c>
      <c r="AR328" s="6">
        <v>1.39</v>
      </c>
      <c r="AS328" s="6">
        <v>1.36</v>
      </c>
      <c r="AT328" s="6">
        <v>1.33</v>
      </c>
      <c r="AU328" s="6">
        <v>1.3</v>
      </c>
      <c r="AV328" s="6">
        <v>1.27</v>
      </c>
      <c r="AW328" s="6">
        <v>1.23</v>
      </c>
      <c r="AX328" s="6">
        <v>1.2</v>
      </c>
      <c r="AY328" s="6">
        <v>1.17</v>
      </c>
      <c r="AZ328" s="6">
        <v>1.1299999999999999</v>
      </c>
    </row>
    <row r="329" spans="1:52" x14ac:dyDescent="0.25">
      <c r="A329" s="6">
        <v>328</v>
      </c>
      <c r="B329" s="6">
        <v>0.3</v>
      </c>
      <c r="C329" s="6">
        <v>0.43</v>
      </c>
      <c r="D329" s="6">
        <v>0.59</v>
      </c>
      <c r="E329" s="6">
        <v>0.71</v>
      </c>
      <c r="F329" s="6">
        <v>0.71</v>
      </c>
      <c r="G329" s="6">
        <v>0.73</v>
      </c>
      <c r="H329" s="6">
        <v>0.78</v>
      </c>
      <c r="I329" s="6">
        <v>0.85</v>
      </c>
      <c r="J329" s="6">
        <v>0.93</v>
      </c>
      <c r="K329" s="6">
        <v>1.01</v>
      </c>
      <c r="L329" s="6">
        <v>1.0900000000000001</v>
      </c>
      <c r="M329" s="6">
        <v>1.17</v>
      </c>
      <c r="N329" s="6">
        <v>1.24</v>
      </c>
      <c r="O329" s="6">
        <v>1.31</v>
      </c>
      <c r="P329" s="6">
        <v>1.38</v>
      </c>
      <c r="Q329" s="6">
        <v>1.44</v>
      </c>
      <c r="R329" s="6">
        <v>1.49</v>
      </c>
      <c r="S329" s="6">
        <v>1.54</v>
      </c>
      <c r="T329" s="6">
        <v>1.58</v>
      </c>
      <c r="U329" s="6">
        <v>1.61</v>
      </c>
      <c r="V329" s="6">
        <v>1.64</v>
      </c>
      <c r="W329" s="6">
        <v>1.67</v>
      </c>
      <c r="X329" s="6">
        <v>1.68</v>
      </c>
      <c r="Y329" s="6">
        <v>1.7</v>
      </c>
      <c r="Z329" s="6">
        <v>1.7</v>
      </c>
      <c r="AA329" s="6">
        <v>1.71</v>
      </c>
      <c r="AB329" s="6">
        <v>1.7</v>
      </c>
      <c r="AC329" s="6">
        <v>1.7</v>
      </c>
      <c r="AD329" s="6">
        <v>1.69</v>
      </c>
      <c r="AE329" s="6">
        <v>1.68</v>
      </c>
      <c r="AF329" s="6">
        <v>1.67</v>
      </c>
      <c r="AG329" s="6">
        <v>1.66</v>
      </c>
      <c r="AH329" s="6">
        <v>1.64</v>
      </c>
      <c r="AI329" s="6">
        <v>1.62</v>
      </c>
      <c r="AJ329" s="6">
        <v>1.6</v>
      </c>
      <c r="AK329" s="6">
        <v>1.58</v>
      </c>
      <c r="AL329" s="6">
        <v>1.56</v>
      </c>
      <c r="AM329" s="6">
        <v>1.54</v>
      </c>
      <c r="AN329" s="6">
        <v>1.51</v>
      </c>
      <c r="AO329" s="6">
        <v>1.49</v>
      </c>
      <c r="AP329" s="6">
        <v>1.46</v>
      </c>
      <c r="AQ329" s="6">
        <v>1.43</v>
      </c>
      <c r="AR329" s="6">
        <v>1.41</v>
      </c>
      <c r="AS329" s="6">
        <v>1.38</v>
      </c>
      <c r="AT329" s="6">
        <v>1.35</v>
      </c>
      <c r="AU329" s="6">
        <v>1.31</v>
      </c>
      <c r="AV329" s="6">
        <v>1.28</v>
      </c>
      <c r="AW329" s="6">
        <v>1.25</v>
      </c>
      <c r="AX329" s="6">
        <v>1.22</v>
      </c>
      <c r="AY329" s="6">
        <v>1.18</v>
      </c>
      <c r="AZ329" s="6">
        <v>1.1499999999999999</v>
      </c>
    </row>
    <row r="330" spans="1:52" x14ac:dyDescent="0.25">
      <c r="A330" s="6">
        <v>329</v>
      </c>
      <c r="B330" s="6">
        <v>0.3</v>
      </c>
      <c r="C330" s="6">
        <v>0.42</v>
      </c>
      <c r="D330" s="6">
        <v>0.59</v>
      </c>
      <c r="E330" s="6">
        <v>0.71</v>
      </c>
      <c r="F330" s="6">
        <v>0.72</v>
      </c>
      <c r="G330" s="6">
        <v>0.75</v>
      </c>
      <c r="H330" s="6">
        <v>0.81</v>
      </c>
      <c r="I330" s="6">
        <v>0.89</v>
      </c>
      <c r="J330" s="6">
        <v>0.97</v>
      </c>
      <c r="K330" s="6">
        <v>1.06</v>
      </c>
      <c r="L330" s="6">
        <v>1.1299999999999999</v>
      </c>
      <c r="M330" s="6">
        <v>1.21</v>
      </c>
      <c r="N330" s="6">
        <v>1.28</v>
      </c>
      <c r="O330" s="6">
        <v>1.35</v>
      </c>
      <c r="P330" s="6">
        <v>1.41</v>
      </c>
      <c r="Q330" s="6">
        <v>1.47</v>
      </c>
      <c r="R330" s="6">
        <v>1.52</v>
      </c>
      <c r="S330" s="6">
        <v>1.57</v>
      </c>
      <c r="T330" s="6">
        <v>1.61</v>
      </c>
      <c r="U330" s="6">
        <v>1.65</v>
      </c>
      <c r="V330" s="6">
        <v>1.68</v>
      </c>
      <c r="W330" s="6">
        <v>1.7</v>
      </c>
      <c r="X330" s="6">
        <v>1.71</v>
      </c>
      <c r="Y330" s="6">
        <v>1.73</v>
      </c>
      <c r="Z330" s="6">
        <v>1.73</v>
      </c>
      <c r="AA330" s="6">
        <v>1.73</v>
      </c>
      <c r="AB330" s="6">
        <v>1.73</v>
      </c>
      <c r="AC330" s="6">
        <v>1.73</v>
      </c>
      <c r="AD330" s="6">
        <v>1.72</v>
      </c>
      <c r="AE330" s="6">
        <v>1.71</v>
      </c>
      <c r="AF330" s="6">
        <v>1.69</v>
      </c>
      <c r="AG330" s="6">
        <v>1.68</v>
      </c>
      <c r="AH330" s="6">
        <v>1.66</v>
      </c>
      <c r="AI330" s="6">
        <v>1.64</v>
      </c>
      <c r="AJ330" s="6">
        <v>1.63</v>
      </c>
      <c r="AK330" s="6">
        <v>1.6</v>
      </c>
      <c r="AL330" s="6">
        <v>1.58</v>
      </c>
      <c r="AM330" s="6">
        <v>1.56</v>
      </c>
      <c r="AN330" s="6">
        <v>1.53</v>
      </c>
      <c r="AO330" s="6">
        <v>1.51</v>
      </c>
      <c r="AP330" s="6">
        <v>1.48</v>
      </c>
      <c r="AQ330" s="6">
        <v>1.45</v>
      </c>
      <c r="AR330" s="6">
        <v>1.43</v>
      </c>
      <c r="AS330" s="6">
        <v>1.4</v>
      </c>
      <c r="AT330" s="6">
        <v>1.37</v>
      </c>
      <c r="AU330" s="6">
        <v>1.34</v>
      </c>
      <c r="AV330" s="6">
        <v>1.3</v>
      </c>
      <c r="AW330" s="6">
        <v>1.27</v>
      </c>
      <c r="AX330" s="6">
        <v>1.24</v>
      </c>
      <c r="AY330" s="6">
        <v>1.21</v>
      </c>
      <c r="AZ330" s="6">
        <v>1.17</v>
      </c>
    </row>
    <row r="331" spans="1:52" x14ac:dyDescent="0.25">
      <c r="A331" s="6">
        <v>330</v>
      </c>
      <c r="B331" s="6">
        <v>0.28999999999999998</v>
      </c>
      <c r="C331" s="6">
        <v>0.42</v>
      </c>
      <c r="D331" s="6">
        <v>0.57999999999999996</v>
      </c>
      <c r="E331" s="6">
        <v>0.69</v>
      </c>
      <c r="F331" s="6">
        <v>0.69</v>
      </c>
      <c r="G331" s="6">
        <v>0.73</v>
      </c>
      <c r="H331" s="6">
        <v>0.8</v>
      </c>
      <c r="I331" s="6">
        <v>0.88</v>
      </c>
      <c r="J331" s="6">
        <v>0.96</v>
      </c>
      <c r="K331" s="6">
        <v>1.05</v>
      </c>
      <c r="L331" s="6">
        <v>1.1299999999999999</v>
      </c>
      <c r="M331" s="6">
        <v>1.2</v>
      </c>
      <c r="N331" s="6">
        <v>1.27</v>
      </c>
      <c r="O331" s="6">
        <v>1.34</v>
      </c>
      <c r="P331" s="6">
        <v>1.4</v>
      </c>
      <c r="Q331" s="6">
        <v>1.46</v>
      </c>
      <c r="R331" s="6">
        <v>1.52</v>
      </c>
      <c r="S331" s="6">
        <v>1.57</v>
      </c>
      <c r="T331" s="6">
        <v>1.61</v>
      </c>
      <c r="U331" s="6">
        <v>1.64</v>
      </c>
      <c r="V331" s="6">
        <v>1.67</v>
      </c>
      <c r="W331" s="6">
        <v>1.69</v>
      </c>
      <c r="X331" s="6">
        <v>1.71</v>
      </c>
      <c r="Y331" s="6">
        <v>1.72</v>
      </c>
      <c r="Z331" s="6">
        <v>1.73</v>
      </c>
      <c r="AA331" s="6">
        <v>1.73</v>
      </c>
      <c r="AB331" s="6">
        <v>1.73</v>
      </c>
      <c r="AC331" s="6">
        <v>1.72</v>
      </c>
      <c r="AD331" s="6">
        <v>1.71</v>
      </c>
      <c r="AE331" s="6">
        <v>1.7</v>
      </c>
      <c r="AF331" s="6">
        <v>1.69</v>
      </c>
      <c r="AG331" s="6">
        <v>1.68</v>
      </c>
      <c r="AH331" s="6">
        <v>1.66</v>
      </c>
      <c r="AI331" s="6">
        <v>1.64</v>
      </c>
      <c r="AJ331" s="6">
        <v>1.62</v>
      </c>
      <c r="AK331" s="6">
        <v>1.6</v>
      </c>
      <c r="AL331" s="6">
        <v>1.58</v>
      </c>
      <c r="AM331" s="6">
        <v>1.56</v>
      </c>
      <c r="AN331" s="6">
        <v>1.54</v>
      </c>
      <c r="AO331" s="6">
        <v>1.51</v>
      </c>
      <c r="AP331" s="6">
        <v>1.49</v>
      </c>
      <c r="AQ331" s="6">
        <v>1.46</v>
      </c>
      <c r="AR331" s="6">
        <v>1.43</v>
      </c>
      <c r="AS331" s="6">
        <v>1.41</v>
      </c>
      <c r="AT331" s="6">
        <v>1.38</v>
      </c>
      <c r="AU331" s="6">
        <v>1.35</v>
      </c>
      <c r="AV331" s="6">
        <v>1.32</v>
      </c>
      <c r="AW331" s="6">
        <v>1.29</v>
      </c>
      <c r="AX331" s="6">
        <v>1.26</v>
      </c>
      <c r="AY331" s="6">
        <v>1.23</v>
      </c>
      <c r="AZ331" s="6">
        <v>1.19</v>
      </c>
    </row>
    <row r="332" spans="1:52" x14ac:dyDescent="0.25">
      <c r="A332" s="6">
        <v>331</v>
      </c>
      <c r="B332" s="6">
        <v>0.28999999999999998</v>
      </c>
      <c r="C332" s="6">
        <v>0.42</v>
      </c>
      <c r="D332" s="6">
        <v>0.59</v>
      </c>
      <c r="E332" s="6">
        <v>0.73</v>
      </c>
      <c r="F332" s="6">
        <v>0.75</v>
      </c>
      <c r="G332" s="6">
        <v>0.79</v>
      </c>
      <c r="H332" s="6">
        <v>0.86</v>
      </c>
      <c r="I332" s="6">
        <v>0.94</v>
      </c>
      <c r="J332" s="6">
        <v>1.02</v>
      </c>
      <c r="K332" s="6">
        <v>1.1000000000000001</v>
      </c>
      <c r="L332" s="6">
        <v>1.18</v>
      </c>
      <c r="M332" s="6">
        <v>1.26</v>
      </c>
      <c r="N332" s="6">
        <v>1.33</v>
      </c>
      <c r="O332" s="6">
        <v>1.4</v>
      </c>
      <c r="P332" s="6">
        <v>1.46</v>
      </c>
      <c r="Q332" s="6">
        <v>1.52</v>
      </c>
      <c r="R332" s="6">
        <v>1.57</v>
      </c>
      <c r="S332" s="6">
        <v>1.62</v>
      </c>
      <c r="T332" s="6">
        <v>1.66</v>
      </c>
      <c r="U332" s="6">
        <v>1.7</v>
      </c>
      <c r="V332" s="6">
        <v>1.73</v>
      </c>
      <c r="W332" s="6">
        <v>1.75</v>
      </c>
      <c r="X332" s="6">
        <v>1.77</v>
      </c>
      <c r="Y332" s="6">
        <v>1.78</v>
      </c>
      <c r="Z332" s="6">
        <v>1.79</v>
      </c>
      <c r="AA332" s="6">
        <v>1.8</v>
      </c>
      <c r="AB332" s="6">
        <v>1.8</v>
      </c>
      <c r="AC332" s="6">
        <v>1.79</v>
      </c>
      <c r="AD332" s="6">
        <v>1.79</v>
      </c>
      <c r="AE332" s="6">
        <v>1.78</v>
      </c>
      <c r="AF332" s="6">
        <v>1.76</v>
      </c>
      <c r="AG332" s="6">
        <v>1.75</v>
      </c>
      <c r="AH332" s="6">
        <v>1.74</v>
      </c>
      <c r="AI332" s="6">
        <v>1.72</v>
      </c>
      <c r="AJ332" s="6">
        <v>1.7</v>
      </c>
      <c r="AK332" s="6">
        <v>1.68</v>
      </c>
      <c r="AL332" s="6">
        <v>1.66</v>
      </c>
      <c r="AM332" s="6">
        <v>1.64</v>
      </c>
      <c r="AN332" s="6">
        <v>1.61</v>
      </c>
      <c r="AO332" s="6">
        <v>1.59</v>
      </c>
      <c r="AP332" s="6">
        <v>1.56</v>
      </c>
      <c r="AQ332" s="6">
        <v>1.53</v>
      </c>
      <c r="AR332" s="6">
        <v>1.51</v>
      </c>
      <c r="AS332" s="6">
        <v>1.48</v>
      </c>
      <c r="AT332" s="6">
        <v>1.45</v>
      </c>
      <c r="AU332" s="6">
        <v>1.41</v>
      </c>
      <c r="AV332" s="6">
        <v>1.38</v>
      </c>
      <c r="AW332" s="6">
        <v>1.35</v>
      </c>
      <c r="AX332" s="6">
        <v>1.32</v>
      </c>
      <c r="AY332" s="6">
        <v>1.28</v>
      </c>
      <c r="AZ332" s="6">
        <v>1.25</v>
      </c>
    </row>
    <row r="333" spans="1:52" x14ac:dyDescent="0.25">
      <c r="A333" s="6">
        <v>332</v>
      </c>
      <c r="B333" s="6">
        <v>0.28999999999999998</v>
      </c>
      <c r="C333" s="6">
        <v>0.42</v>
      </c>
      <c r="D333" s="6">
        <v>0.59</v>
      </c>
      <c r="E333" s="6">
        <v>0.73</v>
      </c>
      <c r="F333" s="6">
        <v>0.76</v>
      </c>
      <c r="G333" s="6">
        <v>0.79</v>
      </c>
      <c r="H333" s="6">
        <v>0.86</v>
      </c>
      <c r="I333" s="6">
        <v>0.93</v>
      </c>
      <c r="J333" s="6">
        <v>1.02</v>
      </c>
      <c r="K333" s="6">
        <v>1.1000000000000001</v>
      </c>
      <c r="L333" s="6">
        <v>1.18</v>
      </c>
      <c r="M333" s="6">
        <v>1.26</v>
      </c>
      <c r="N333" s="6">
        <v>1.33</v>
      </c>
      <c r="O333" s="6">
        <v>1.4</v>
      </c>
      <c r="P333" s="6">
        <v>1.46</v>
      </c>
      <c r="Q333" s="6">
        <v>1.52</v>
      </c>
      <c r="R333" s="6">
        <v>1.57</v>
      </c>
      <c r="S333" s="6">
        <v>1.61</v>
      </c>
      <c r="T333" s="6">
        <v>1.65</v>
      </c>
      <c r="U333" s="6">
        <v>1.69</v>
      </c>
      <c r="V333" s="6">
        <v>1.72</v>
      </c>
      <c r="W333" s="6">
        <v>1.74</v>
      </c>
      <c r="X333" s="6">
        <v>1.76</v>
      </c>
      <c r="Y333" s="6">
        <v>1.78</v>
      </c>
      <c r="Z333" s="6">
        <v>1.78</v>
      </c>
      <c r="AA333" s="6">
        <v>1.79</v>
      </c>
      <c r="AB333" s="6">
        <v>1.79</v>
      </c>
      <c r="AC333" s="6">
        <v>1.79</v>
      </c>
      <c r="AD333" s="6">
        <v>1.78</v>
      </c>
      <c r="AE333" s="6">
        <v>1.77</v>
      </c>
      <c r="AF333" s="6">
        <v>1.76</v>
      </c>
      <c r="AG333" s="6">
        <v>1.75</v>
      </c>
      <c r="AH333" s="6">
        <v>1.73</v>
      </c>
      <c r="AI333" s="6">
        <v>1.72</v>
      </c>
      <c r="AJ333" s="6">
        <v>1.7</v>
      </c>
      <c r="AK333" s="6">
        <v>1.68</v>
      </c>
      <c r="AL333" s="6">
        <v>1.66</v>
      </c>
      <c r="AM333" s="6">
        <v>1.64</v>
      </c>
      <c r="AN333" s="6">
        <v>1.61</v>
      </c>
      <c r="AO333" s="6">
        <v>1.59</v>
      </c>
      <c r="AP333" s="6">
        <v>1.56</v>
      </c>
      <c r="AQ333" s="6">
        <v>1.54</v>
      </c>
      <c r="AR333" s="6">
        <v>1.51</v>
      </c>
      <c r="AS333" s="6">
        <v>1.48</v>
      </c>
      <c r="AT333" s="6">
        <v>1.45</v>
      </c>
      <c r="AU333" s="6">
        <v>1.42</v>
      </c>
      <c r="AV333" s="6">
        <v>1.39</v>
      </c>
      <c r="AW333" s="6">
        <v>1.36</v>
      </c>
      <c r="AX333" s="6">
        <v>1.32</v>
      </c>
      <c r="AY333" s="6">
        <v>1.29</v>
      </c>
      <c r="AZ333" s="6">
        <v>1.26</v>
      </c>
    </row>
    <row r="334" spans="1:52" x14ac:dyDescent="0.25">
      <c r="A334" s="6">
        <v>333</v>
      </c>
      <c r="B334" s="6">
        <v>0.28999999999999998</v>
      </c>
      <c r="C334" s="6">
        <v>0.41</v>
      </c>
      <c r="D334" s="6">
        <v>0.59</v>
      </c>
      <c r="E334" s="6">
        <v>0.73</v>
      </c>
      <c r="F334" s="6">
        <v>0.74</v>
      </c>
      <c r="G334" s="6">
        <v>0.78</v>
      </c>
      <c r="H334" s="6">
        <v>0.85</v>
      </c>
      <c r="I334" s="6">
        <v>0.94</v>
      </c>
      <c r="J334" s="6">
        <v>1.03</v>
      </c>
      <c r="K334" s="6">
        <v>1.1200000000000001</v>
      </c>
      <c r="L334" s="6">
        <v>1.2</v>
      </c>
      <c r="M334" s="6">
        <v>1.28</v>
      </c>
      <c r="N334" s="6">
        <v>1.35</v>
      </c>
      <c r="O334" s="6">
        <v>1.42</v>
      </c>
      <c r="P334" s="6">
        <v>1.48</v>
      </c>
      <c r="Q334" s="6">
        <v>1.54</v>
      </c>
      <c r="R334" s="6">
        <v>1.59</v>
      </c>
      <c r="S334" s="6">
        <v>1.64</v>
      </c>
      <c r="T334" s="6">
        <v>1.68</v>
      </c>
      <c r="U334" s="6">
        <v>1.72</v>
      </c>
      <c r="V334" s="6">
        <v>1.75</v>
      </c>
      <c r="W334" s="6">
        <v>1.77</v>
      </c>
      <c r="X334" s="6">
        <v>1.79</v>
      </c>
      <c r="Y334" s="6">
        <v>1.8</v>
      </c>
      <c r="Z334" s="6">
        <v>1.81</v>
      </c>
      <c r="AA334" s="6">
        <v>1.81</v>
      </c>
      <c r="AB334" s="6">
        <v>1.81</v>
      </c>
      <c r="AC334" s="6">
        <v>1.81</v>
      </c>
      <c r="AD334" s="6">
        <v>1.8</v>
      </c>
      <c r="AE334" s="6">
        <v>1.79</v>
      </c>
      <c r="AF334" s="6">
        <v>1.78</v>
      </c>
      <c r="AG334" s="6">
        <v>1.77</v>
      </c>
      <c r="AH334" s="6">
        <v>1.75</v>
      </c>
      <c r="AI334" s="6">
        <v>1.74</v>
      </c>
      <c r="AJ334" s="6">
        <v>1.72</v>
      </c>
      <c r="AK334" s="6">
        <v>1.7</v>
      </c>
      <c r="AL334" s="6">
        <v>1.68</v>
      </c>
      <c r="AM334" s="6">
        <v>1.66</v>
      </c>
      <c r="AN334" s="6">
        <v>1.64</v>
      </c>
      <c r="AO334" s="6">
        <v>1.61</v>
      </c>
      <c r="AP334" s="6">
        <v>1.59</v>
      </c>
      <c r="AQ334" s="6">
        <v>1.56</v>
      </c>
      <c r="AR334" s="6">
        <v>1.54</v>
      </c>
      <c r="AS334" s="6">
        <v>1.51</v>
      </c>
      <c r="AT334" s="6">
        <v>1.48</v>
      </c>
      <c r="AU334" s="6">
        <v>1.45</v>
      </c>
      <c r="AV334" s="6">
        <v>1.42</v>
      </c>
      <c r="AW334" s="6">
        <v>1.39</v>
      </c>
      <c r="AX334" s="6">
        <v>1.36</v>
      </c>
      <c r="AY334" s="6">
        <v>1.33</v>
      </c>
      <c r="AZ334" s="6">
        <v>1.3</v>
      </c>
    </row>
    <row r="335" spans="1:52" x14ac:dyDescent="0.25">
      <c r="A335" s="6">
        <v>334</v>
      </c>
      <c r="B335" s="6">
        <v>0.28999999999999998</v>
      </c>
      <c r="C335" s="6">
        <v>0.41</v>
      </c>
      <c r="D335" s="6">
        <v>0.57999999999999996</v>
      </c>
      <c r="E335" s="6">
        <v>0.72</v>
      </c>
      <c r="F335" s="6">
        <v>0.73</v>
      </c>
      <c r="G335" s="6">
        <v>0.77</v>
      </c>
      <c r="H335" s="6">
        <v>0.84</v>
      </c>
      <c r="I335" s="6">
        <v>0.93</v>
      </c>
      <c r="J335" s="6">
        <v>1.02</v>
      </c>
      <c r="K335" s="6">
        <v>1.1100000000000001</v>
      </c>
      <c r="L335" s="6">
        <v>1.19</v>
      </c>
      <c r="M335" s="6">
        <v>1.27</v>
      </c>
      <c r="N335" s="6">
        <v>1.34</v>
      </c>
      <c r="O335" s="6">
        <v>1.41</v>
      </c>
      <c r="P335" s="6">
        <v>1.47</v>
      </c>
      <c r="Q335" s="6">
        <v>1.53</v>
      </c>
      <c r="R335" s="6">
        <v>1.59</v>
      </c>
      <c r="S335" s="6">
        <v>1.63</v>
      </c>
      <c r="T335" s="6">
        <v>1.68</v>
      </c>
      <c r="U335" s="6">
        <v>1.71</v>
      </c>
      <c r="V335" s="6">
        <v>1.74</v>
      </c>
      <c r="W335" s="6">
        <v>1.76</v>
      </c>
      <c r="X335" s="6">
        <v>1.78</v>
      </c>
      <c r="Y335" s="6">
        <v>1.79</v>
      </c>
      <c r="Z335" s="6">
        <v>1.8</v>
      </c>
      <c r="AA335" s="6">
        <v>1.81</v>
      </c>
      <c r="AB335" s="6">
        <v>1.81</v>
      </c>
      <c r="AC335" s="6">
        <v>1.8</v>
      </c>
      <c r="AD335" s="6">
        <v>1.8</v>
      </c>
      <c r="AE335" s="6">
        <v>1.79</v>
      </c>
      <c r="AF335" s="6">
        <v>1.78</v>
      </c>
      <c r="AG335" s="6">
        <v>1.77</v>
      </c>
      <c r="AH335" s="6">
        <v>1.75</v>
      </c>
      <c r="AI335" s="6">
        <v>1.74</v>
      </c>
      <c r="AJ335" s="6">
        <v>1.72</v>
      </c>
      <c r="AK335" s="6">
        <v>1.7</v>
      </c>
      <c r="AL335" s="6">
        <v>1.68</v>
      </c>
      <c r="AM335" s="6">
        <v>1.66</v>
      </c>
      <c r="AN335" s="6">
        <v>1.64</v>
      </c>
      <c r="AO335" s="6">
        <v>1.61</v>
      </c>
      <c r="AP335" s="6">
        <v>1.59</v>
      </c>
      <c r="AQ335" s="6">
        <v>1.56</v>
      </c>
      <c r="AR335" s="6">
        <v>1.54</v>
      </c>
      <c r="AS335" s="6">
        <v>1.51</v>
      </c>
      <c r="AT335" s="6">
        <v>1.48</v>
      </c>
      <c r="AU335" s="6">
        <v>1.45</v>
      </c>
      <c r="AV335" s="6">
        <v>1.42</v>
      </c>
      <c r="AW335" s="6">
        <v>1.39</v>
      </c>
      <c r="AX335" s="6">
        <v>1.36</v>
      </c>
      <c r="AY335" s="6">
        <v>1.33</v>
      </c>
      <c r="AZ335" s="6">
        <v>1.3</v>
      </c>
    </row>
    <row r="336" spans="1:52" x14ac:dyDescent="0.25">
      <c r="A336" s="6">
        <v>335</v>
      </c>
      <c r="B336" s="6">
        <v>0.28999999999999998</v>
      </c>
      <c r="C336" s="6">
        <v>0.41</v>
      </c>
      <c r="D336" s="6">
        <v>0.57999999999999996</v>
      </c>
      <c r="E336" s="6">
        <v>0.72</v>
      </c>
      <c r="F336" s="6">
        <v>0.73</v>
      </c>
      <c r="G336" s="6">
        <v>0.78</v>
      </c>
      <c r="H336" s="6">
        <v>0.85</v>
      </c>
      <c r="I336" s="6">
        <v>0.94</v>
      </c>
      <c r="J336" s="6">
        <v>1.03</v>
      </c>
      <c r="K336" s="6">
        <v>1.1200000000000001</v>
      </c>
      <c r="L336" s="6">
        <v>1.21</v>
      </c>
      <c r="M336" s="6">
        <v>1.29</v>
      </c>
      <c r="N336" s="6">
        <v>1.36</v>
      </c>
      <c r="O336" s="6">
        <v>1.43</v>
      </c>
      <c r="P336" s="6">
        <v>1.49</v>
      </c>
      <c r="Q336" s="6">
        <v>1.55</v>
      </c>
      <c r="R336" s="6">
        <v>1.6</v>
      </c>
      <c r="S336" s="6">
        <v>1.65</v>
      </c>
      <c r="T336" s="6">
        <v>1.7</v>
      </c>
      <c r="U336" s="6">
        <v>1.73</v>
      </c>
      <c r="V336" s="6">
        <v>1.76</v>
      </c>
      <c r="W336" s="6">
        <v>1.79</v>
      </c>
      <c r="X336" s="6">
        <v>1.81</v>
      </c>
      <c r="Y336" s="6">
        <v>1.82</v>
      </c>
      <c r="Z336" s="6">
        <v>1.83</v>
      </c>
      <c r="AA336" s="6">
        <v>1.83</v>
      </c>
      <c r="AB336" s="6">
        <v>1.83</v>
      </c>
      <c r="AC336" s="6">
        <v>1.83</v>
      </c>
      <c r="AD336" s="6">
        <v>1.82</v>
      </c>
      <c r="AE336" s="6">
        <v>1.81</v>
      </c>
      <c r="AF336" s="6">
        <v>1.8</v>
      </c>
      <c r="AG336" s="6">
        <v>1.79</v>
      </c>
      <c r="AH336" s="6">
        <v>1.77</v>
      </c>
      <c r="AI336" s="6">
        <v>1.75</v>
      </c>
      <c r="AJ336" s="6">
        <v>1.74</v>
      </c>
      <c r="AK336" s="6">
        <v>1.72</v>
      </c>
      <c r="AL336" s="6">
        <v>1.69</v>
      </c>
      <c r="AM336" s="6">
        <v>1.67</v>
      </c>
      <c r="AN336" s="6">
        <v>1.65</v>
      </c>
      <c r="AO336" s="6">
        <v>1.62</v>
      </c>
      <c r="AP336" s="6">
        <v>1.59</v>
      </c>
      <c r="AQ336" s="6">
        <v>1.57</v>
      </c>
      <c r="AR336" s="6">
        <v>1.54</v>
      </c>
      <c r="AS336" s="6">
        <v>1.51</v>
      </c>
      <c r="AT336" s="6">
        <v>1.48</v>
      </c>
      <c r="AU336" s="6">
        <v>1.45</v>
      </c>
      <c r="AV336" s="6">
        <v>1.41</v>
      </c>
      <c r="AW336" s="6">
        <v>1.38</v>
      </c>
      <c r="AX336" s="6">
        <v>1.35</v>
      </c>
      <c r="AY336" s="6">
        <v>1.31</v>
      </c>
      <c r="AZ336" s="6">
        <v>1.28</v>
      </c>
    </row>
    <row r="337" spans="1:52" x14ac:dyDescent="0.25">
      <c r="A337" s="6">
        <v>336</v>
      </c>
      <c r="B337" s="6">
        <v>0.28000000000000003</v>
      </c>
      <c r="C337" s="6">
        <v>0.41</v>
      </c>
      <c r="D337" s="6">
        <v>0.59</v>
      </c>
      <c r="E337" s="6">
        <v>0.74</v>
      </c>
      <c r="F337" s="6">
        <v>0.76</v>
      </c>
      <c r="G337" s="6">
        <v>0.8</v>
      </c>
      <c r="H337" s="6">
        <v>0.87</v>
      </c>
      <c r="I337" s="6">
        <v>0.96</v>
      </c>
      <c r="J337" s="6">
        <v>1.05</v>
      </c>
      <c r="K337" s="6">
        <v>1.1399999999999999</v>
      </c>
      <c r="L337" s="6">
        <v>1.23</v>
      </c>
      <c r="M337" s="6">
        <v>1.31</v>
      </c>
      <c r="N337" s="6">
        <v>1.39</v>
      </c>
      <c r="O337" s="6">
        <v>1.46</v>
      </c>
      <c r="P337" s="6">
        <v>1.52</v>
      </c>
      <c r="Q337" s="6">
        <v>1.58</v>
      </c>
      <c r="R337" s="6">
        <v>1.63</v>
      </c>
      <c r="S337" s="6">
        <v>1.68</v>
      </c>
      <c r="T337" s="6">
        <v>1.72</v>
      </c>
      <c r="U337" s="6">
        <v>1.76</v>
      </c>
      <c r="V337" s="6">
        <v>1.79</v>
      </c>
      <c r="W337" s="6">
        <v>1.81</v>
      </c>
      <c r="X337" s="6">
        <v>1.83</v>
      </c>
      <c r="Y337" s="6">
        <v>1.84</v>
      </c>
      <c r="Z337" s="6">
        <v>1.85</v>
      </c>
      <c r="AA337" s="6">
        <v>1.85</v>
      </c>
      <c r="AB337" s="6">
        <v>1.85</v>
      </c>
      <c r="AC337" s="6">
        <v>1.85</v>
      </c>
      <c r="AD337" s="6">
        <v>1.84</v>
      </c>
      <c r="AE337" s="6">
        <v>1.83</v>
      </c>
      <c r="AF337" s="6">
        <v>1.82</v>
      </c>
      <c r="AG337" s="6">
        <v>1.8</v>
      </c>
      <c r="AH337" s="6">
        <v>1.79</v>
      </c>
      <c r="AI337" s="6">
        <v>1.77</v>
      </c>
      <c r="AJ337" s="6">
        <v>1.75</v>
      </c>
      <c r="AK337" s="6">
        <v>1.74</v>
      </c>
      <c r="AL337" s="6">
        <v>1.71</v>
      </c>
      <c r="AM337" s="6">
        <v>1.69</v>
      </c>
      <c r="AN337" s="6">
        <v>1.67</v>
      </c>
      <c r="AO337" s="6">
        <v>1.64</v>
      </c>
      <c r="AP337" s="6">
        <v>1.62</v>
      </c>
      <c r="AQ337" s="6">
        <v>1.59</v>
      </c>
      <c r="AR337" s="6">
        <v>1.56</v>
      </c>
      <c r="AS337" s="6">
        <v>1.53</v>
      </c>
      <c r="AT337" s="6">
        <v>1.5</v>
      </c>
      <c r="AU337" s="6">
        <v>1.47</v>
      </c>
      <c r="AV337" s="6">
        <v>1.44</v>
      </c>
      <c r="AW337" s="6">
        <v>1.41</v>
      </c>
      <c r="AX337" s="6">
        <v>1.38</v>
      </c>
      <c r="AY337" s="6">
        <v>1.35</v>
      </c>
      <c r="AZ337" s="6">
        <v>1.31</v>
      </c>
    </row>
    <row r="338" spans="1:52" x14ac:dyDescent="0.25">
      <c r="A338" s="6">
        <v>337</v>
      </c>
      <c r="B338" s="6">
        <v>0.28000000000000003</v>
      </c>
      <c r="C338" s="6">
        <v>0.41</v>
      </c>
      <c r="D338" s="6">
        <v>0.59</v>
      </c>
      <c r="E338" s="6">
        <v>0.74</v>
      </c>
      <c r="F338" s="6">
        <v>0.76</v>
      </c>
      <c r="G338" s="6">
        <v>0.79</v>
      </c>
      <c r="H338" s="6">
        <v>0.85</v>
      </c>
      <c r="I338" s="6">
        <v>0.94</v>
      </c>
      <c r="J338" s="6">
        <v>1.02</v>
      </c>
      <c r="K338" s="6">
        <v>1.1100000000000001</v>
      </c>
      <c r="L338" s="6">
        <v>1.19</v>
      </c>
      <c r="M338" s="6">
        <v>1.27</v>
      </c>
      <c r="N338" s="6">
        <v>1.35</v>
      </c>
      <c r="O338" s="6">
        <v>1.42</v>
      </c>
      <c r="P338" s="6">
        <v>1.48</v>
      </c>
      <c r="Q338" s="6">
        <v>1.54</v>
      </c>
      <c r="R338" s="6">
        <v>1.6</v>
      </c>
      <c r="S338" s="6">
        <v>1.64</v>
      </c>
      <c r="T338" s="6">
        <v>1.69</v>
      </c>
      <c r="U338" s="6">
        <v>1.72</v>
      </c>
      <c r="V338" s="6">
        <v>1.75</v>
      </c>
      <c r="W338" s="6">
        <v>1.78</v>
      </c>
      <c r="X338" s="6">
        <v>1.8</v>
      </c>
      <c r="Y338" s="6">
        <v>1.81</v>
      </c>
      <c r="Z338" s="6">
        <v>1.82</v>
      </c>
      <c r="AA338" s="6">
        <v>1.82</v>
      </c>
      <c r="AB338" s="6">
        <v>1.82</v>
      </c>
      <c r="AC338" s="6">
        <v>1.82</v>
      </c>
      <c r="AD338" s="6">
        <v>1.81</v>
      </c>
      <c r="AE338" s="6">
        <v>1.8</v>
      </c>
      <c r="AF338" s="6">
        <v>1.79</v>
      </c>
      <c r="AG338" s="6">
        <v>1.78</v>
      </c>
      <c r="AH338" s="6">
        <v>1.76</v>
      </c>
      <c r="AI338" s="6">
        <v>1.75</v>
      </c>
      <c r="AJ338" s="6">
        <v>1.73</v>
      </c>
      <c r="AK338" s="6">
        <v>1.71</v>
      </c>
      <c r="AL338" s="6">
        <v>1.69</v>
      </c>
      <c r="AM338" s="6">
        <v>1.67</v>
      </c>
      <c r="AN338" s="6">
        <v>1.65</v>
      </c>
      <c r="AO338" s="6">
        <v>1.62</v>
      </c>
      <c r="AP338" s="6">
        <v>1.6</v>
      </c>
      <c r="AQ338" s="6">
        <v>1.57</v>
      </c>
      <c r="AR338" s="6">
        <v>1.54</v>
      </c>
      <c r="AS338" s="6">
        <v>1.51</v>
      </c>
      <c r="AT338" s="6">
        <v>1.48</v>
      </c>
      <c r="AU338" s="6">
        <v>1.45</v>
      </c>
      <c r="AV338" s="6">
        <v>1.42</v>
      </c>
      <c r="AW338" s="6">
        <v>1.39</v>
      </c>
      <c r="AX338" s="6">
        <v>1.36</v>
      </c>
      <c r="AY338" s="6">
        <v>1.33</v>
      </c>
      <c r="AZ338" s="6">
        <v>1.3</v>
      </c>
    </row>
    <row r="339" spans="1:52" x14ac:dyDescent="0.25">
      <c r="A339" s="6">
        <v>338</v>
      </c>
      <c r="B339" s="6">
        <v>0.28000000000000003</v>
      </c>
      <c r="C339" s="6">
        <v>0.41</v>
      </c>
      <c r="D339" s="6">
        <v>0.59</v>
      </c>
      <c r="E339" s="6">
        <v>0.75</v>
      </c>
      <c r="F339" s="6">
        <v>0.77</v>
      </c>
      <c r="G339" s="6">
        <v>0.8</v>
      </c>
      <c r="H339" s="6">
        <v>0.87</v>
      </c>
      <c r="I339" s="6">
        <v>0.96</v>
      </c>
      <c r="J339" s="6">
        <v>1.05</v>
      </c>
      <c r="K339" s="6">
        <v>1.1399999999999999</v>
      </c>
      <c r="L339" s="6">
        <v>1.22</v>
      </c>
      <c r="M339" s="6">
        <v>1.3</v>
      </c>
      <c r="N339" s="6">
        <v>1.38</v>
      </c>
      <c r="O339" s="6">
        <v>1.45</v>
      </c>
      <c r="P339" s="6">
        <v>1.51</v>
      </c>
      <c r="Q339" s="6">
        <v>1.57</v>
      </c>
      <c r="R339" s="6">
        <v>1.63</v>
      </c>
      <c r="S339" s="6">
        <v>1.67</v>
      </c>
      <c r="T339" s="6">
        <v>1.72</v>
      </c>
      <c r="U339" s="6">
        <v>1.75</v>
      </c>
      <c r="V339" s="6">
        <v>1.78</v>
      </c>
      <c r="W339" s="6">
        <v>1.81</v>
      </c>
      <c r="X339" s="6">
        <v>1.83</v>
      </c>
      <c r="Y339" s="6">
        <v>1.84</v>
      </c>
      <c r="Z339" s="6">
        <v>1.85</v>
      </c>
      <c r="AA339" s="6">
        <v>1.85</v>
      </c>
      <c r="AB339" s="6">
        <v>1.85</v>
      </c>
      <c r="AC339" s="6">
        <v>1.85</v>
      </c>
      <c r="AD339" s="6">
        <v>1.85</v>
      </c>
      <c r="AE339" s="6">
        <v>1.84</v>
      </c>
      <c r="AF339" s="6">
        <v>1.83</v>
      </c>
      <c r="AG339" s="6">
        <v>1.81</v>
      </c>
      <c r="AH339" s="6">
        <v>1.8</v>
      </c>
      <c r="AI339" s="6">
        <v>1.78</v>
      </c>
      <c r="AJ339" s="6">
        <v>1.77</v>
      </c>
      <c r="AK339" s="6">
        <v>1.75</v>
      </c>
      <c r="AL339" s="6">
        <v>1.73</v>
      </c>
      <c r="AM339" s="6">
        <v>1.7</v>
      </c>
      <c r="AN339" s="6">
        <v>1.68</v>
      </c>
      <c r="AO339" s="6">
        <v>1.65</v>
      </c>
      <c r="AP339" s="6">
        <v>1.63</v>
      </c>
      <c r="AQ339" s="6">
        <v>1.6</v>
      </c>
      <c r="AR339" s="6">
        <v>1.57</v>
      </c>
      <c r="AS339" s="6">
        <v>1.54</v>
      </c>
      <c r="AT339" s="6">
        <v>1.51</v>
      </c>
      <c r="AU339" s="6">
        <v>1.48</v>
      </c>
      <c r="AV339" s="6">
        <v>1.45</v>
      </c>
      <c r="AW339" s="6">
        <v>1.42</v>
      </c>
      <c r="AX339" s="6">
        <v>1.38</v>
      </c>
      <c r="AY339" s="6">
        <v>1.35</v>
      </c>
      <c r="AZ339" s="6">
        <v>1.31</v>
      </c>
    </row>
    <row r="340" spans="1:52" x14ac:dyDescent="0.25">
      <c r="A340" s="6">
        <v>339</v>
      </c>
      <c r="B340" s="6">
        <v>0.28000000000000003</v>
      </c>
      <c r="C340" s="6">
        <v>0.42</v>
      </c>
      <c r="D340" s="6">
        <v>0.61</v>
      </c>
      <c r="E340" s="6">
        <v>0.77</v>
      </c>
      <c r="F340" s="6">
        <v>0.79</v>
      </c>
      <c r="G340" s="6">
        <v>0.83</v>
      </c>
      <c r="H340" s="6">
        <v>0.9</v>
      </c>
      <c r="I340" s="6">
        <v>0.98</v>
      </c>
      <c r="J340" s="6">
        <v>1.07</v>
      </c>
      <c r="K340" s="6">
        <v>1.1499999999999999</v>
      </c>
      <c r="L340" s="6">
        <v>1.24</v>
      </c>
      <c r="M340" s="6">
        <v>1.31</v>
      </c>
      <c r="N340" s="6">
        <v>1.39</v>
      </c>
      <c r="O340" s="6">
        <v>1.45</v>
      </c>
      <c r="P340" s="6">
        <v>1.52</v>
      </c>
      <c r="Q340" s="6">
        <v>1.58</v>
      </c>
      <c r="R340" s="6">
        <v>1.63</v>
      </c>
      <c r="S340" s="6">
        <v>1.68</v>
      </c>
      <c r="T340" s="6">
        <v>1.73</v>
      </c>
      <c r="U340" s="6">
        <v>1.76</v>
      </c>
      <c r="V340" s="6">
        <v>1.8</v>
      </c>
      <c r="W340" s="6">
        <v>1.82</v>
      </c>
      <c r="X340" s="6">
        <v>1.84</v>
      </c>
      <c r="Y340" s="6">
        <v>1.86</v>
      </c>
      <c r="Z340" s="6">
        <v>1.87</v>
      </c>
      <c r="AA340" s="6">
        <v>1.87</v>
      </c>
      <c r="AB340" s="6">
        <v>1.87</v>
      </c>
      <c r="AC340" s="6">
        <v>1.87</v>
      </c>
      <c r="AD340" s="6">
        <v>1.86</v>
      </c>
      <c r="AE340" s="6">
        <v>1.86</v>
      </c>
      <c r="AF340" s="6">
        <v>1.85</v>
      </c>
      <c r="AG340" s="6">
        <v>1.83</v>
      </c>
      <c r="AH340" s="6">
        <v>1.82</v>
      </c>
      <c r="AI340" s="6">
        <v>1.8</v>
      </c>
      <c r="AJ340" s="6">
        <v>1.79</v>
      </c>
      <c r="AK340" s="6">
        <v>1.77</v>
      </c>
      <c r="AL340" s="6">
        <v>1.75</v>
      </c>
      <c r="AM340" s="6">
        <v>1.73</v>
      </c>
      <c r="AN340" s="6">
        <v>1.7</v>
      </c>
      <c r="AO340" s="6">
        <v>1.68</v>
      </c>
      <c r="AP340" s="6">
        <v>1.65</v>
      </c>
      <c r="AQ340" s="6">
        <v>1.63</v>
      </c>
      <c r="AR340" s="6">
        <v>1.6</v>
      </c>
      <c r="AS340" s="6">
        <v>1.57</v>
      </c>
      <c r="AT340" s="6">
        <v>1.54</v>
      </c>
      <c r="AU340" s="6">
        <v>1.51</v>
      </c>
      <c r="AV340" s="6">
        <v>1.48</v>
      </c>
      <c r="AW340" s="6">
        <v>1.45</v>
      </c>
      <c r="AX340" s="6">
        <v>1.42</v>
      </c>
      <c r="AY340" s="6">
        <v>1.39</v>
      </c>
      <c r="AZ340" s="6">
        <v>1.35</v>
      </c>
    </row>
    <row r="341" spans="1:52" x14ac:dyDescent="0.25">
      <c r="A341" s="6">
        <v>340</v>
      </c>
      <c r="B341" s="6">
        <v>0.28000000000000003</v>
      </c>
      <c r="C341" s="6">
        <v>0.42</v>
      </c>
      <c r="D341" s="6">
        <v>0.62</v>
      </c>
      <c r="E341" s="6">
        <v>0.79</v>
      </c>
      <c r="F341" s="6">
        <v>0.81</v>
      </c>
      <c r="G341" s="6">
        <v>0.86</v>
      </c>
      <c r="H341" s="6">
        <v>0.93</v>
      </c>
      <c r="I341" s="6">
        <v>1.01</v>
      </c>
      <c r="J341" s="6">
        <v>1.1000000000000001</v>
      </c>
      <c r="K341" s="6">
        <v>1.18</v>
      </c>
      <c r="L341" s="6">
        <v>1.26</v>
      </c>
      <c r="M341" s="6">
        <v>1.33</v>
      </c>
      <c r="N341" s="6">
        <v>1.4</v>
      </c>
      <c r="O341" s="6">
        <v>1.46</v>
      </c>
      <c r="P341" s="6">
        <v>1.53</v>
      </c>
      <c r="Q341" s="6">
        <v>1.58</v>
      </c>
      <c r="R341" s="6">
        <v>1.64</v>
      </c>
      <c r="S341" s="6">
        <v>1.69</v>
      </c>
      <c r="T341" s="6">
        <v>1.73</v>
      </c>
      <c r="U341" s="6">
        <v>1.77</v>
      </c>
      <c r="V341" s="6">
        <v>1.8</v>
      </c>
      <c r="W341" s="6">
        <v>1.83</v>
      </c>
      <c r="X341" s="6">
        <v>1.85</v>
      </c>
      <c r="Y341" s="6">
        <v>1.87</v>
      </c>
      <c r="Z341" s="6">
        <v>1.88</v>
      </c>
      <c r="AA341" s="6">
        <v>1.89</v>
      </c>
      <c r="AB341" s="6">
        <v>1.89</v>
      </c>
      <c r="AC341" s="6">
        <v>1.89</v>
      </c>
      <c r="AD341" s="6">
        <v>1.88</v>
      </c>
      <c r="AE341" s="6">
        <v>1.88</v>
      </c>
      <c r="AF341" s="6">
        <v>1.87</v>
      </c>
      <c r="AG341" s="6">
        <v>1.86</v>
      </c>
      <c r="AH341" s="6">
        <v>1.84</v>
      </c>
      <c r="AI341" s="6">
        <v>1.83</v>
      </c>
      <c r="AJ341" s="6">
        <v>1.81</v>
      </c>
      <c r="AK341" s="6">
        <v>1.79</v>
      </c>
      <c r="AL341" s="6">
        <v>1.77</v>
      </c>
      <c r="AM341" s="6">
        <v>1.75</v>
      </c>
      <c r="AN341" s="6">
        <v>1.72</v>
      </c>
      <c r="AO341" s="6">
        <v>1.7</v>
      </c>
      <c r="AP341" s="6">
        <v>1.67</v>
      </c>
      <c r="AQ341" s="6">
        <v>1.65</v>
      </c>
      <c r="AR341" s="6">
        <v>1.62</v>
      </c>
      <c r="AS341" s="6">
        <v>1.59</v>
      </c>
      <c r="AT341" s="6">
        <v>1.56</v>
      </c>
      <c r="AU341" s="6">
        <v>1.53</v>
      </c>
      <c r="AV341" s="6">
        <v>1.49</v>
      </c>
      <c r="AW341" s="6">
        <v>1.46</v>
      </c>
      <c r="AX341" s="6">
        <v>1.43</v>
      </c>
      <c r="AY341" s="6">
        <v>1.39</v>
      </c>
      <c r="AZ341" s="6">
        <v>1.36</v>
      </c>
    </row>
    <row r="342" spans="1:52" x14ac:dyDescent="0.25">
      <c r="A342" s="6">
        <v>341</v>
      </c>
      <c r="B342" s="6">
        <v>0.28000000000000003</v>
      </c>
      <c r="C342" s="6">
        <v>0.43</v>
      </c>
      <c r="D342" s="6">
        <v>0.63</v>
      </c>
      <c r="E342" s="6">
        <v>0.8</v>
      </c>
      <c r="F342" s="6">
        <v>0.83</v>
      </c>
      <c r="G342" s="6">
        <v>0.88</v>
      </c>
      <c r="H342" s="6">
        <v>0.96</v>
      </c>
      <c r="I342" s="6">
        <v>1.05</v>
      </c>
      <c r="J342" s="6">
        <v>1.1399999999999999</v>
      </c>
      <c r="K342" s="6">
        <v>1.23</v>
      </c>
      <c r="L342" s="6">
        <v>1.31</v>
      </c>
      <c r="M342" s="6">
        <v>1.39</v>
      </c>
      <c r="N342" s="6">
        <v>1.46</v>
      </c>
      <c r="O342" s="6">
        <v>1.53</v>
      </c>
      <c r="P342" s="6">
        <v>1.6</v>
      </c>
      <c r="Q342" s="6">
        <v>1.66</v>
      </c>
      <c r="R342" s="6">
        <v>1.71</v>
      </c>
      <c r="S342" s="6">
        <v>1.76</v>
      </c>
      <c r="T342" s="6">
        <v>1.8</v>
      </c>
      <c r="U342" s="6">
        <v>1.84</v>
      </c>
      <c r="V342" s="6">
        <v>1.87</v>
      </c>
      <c r="W342" s="6">
        <v>1.89</v>
      </c>
      <c r="X342" s="6">
        <v>1.91</v>
      </c>
      <c r="Y342" s="6">
        <v>1.93</v>
      </c>
      <c r="Z342" s="6">
        <v>1.94</v>
      </c>
      <c r="AA342" s="6">
        <v>1.94</v>
      </c>
      <c r="AB342" s="6">
        <v>1.94</v>
      </c>
      <c r="AC342" s="6">
        <v>1.94</v>
      </c>
      <c r="AD342" s="6">
        <v>1.93</v>
      </c>
      <c r="AE342" s="6">
        <v>1.92</v>
      </c>
      <c r="AF342" s="6">
        <v>1.91</v>
      </c>
      <c r="AG342" s="6">
        <v>1.9</v>
      </c>
      <c r="AH342" s="6">
        <v>1.88</v>
      </c>
      <c r="AI342" s="6">
        <v>1.86</v>
      </c>
      <c r="AJ342" s="6">
        <v>1.84</v>
      </c>
      <c r="AK342" s="6">
        <v>1.82</v>
      </c>
      <c r="AL342" s="6">
        <v>1.8</v>
      </c>
      <c r="AM342" s="6">
        <v>1.78</v>
      </c>
      <c r="AN342" s="6">
        <v>1.75</v>
      </c>
      <c r="AO342" s="6">
        <v>1.73</v>
      </c>
      <c r="AP342" s="6">
        <v>1.7</v>
      </c>
      <c r="AQ342" s="6">
        <v>1.67</v>
      </c>
      <c r="AR342" s="6">
        <v>1.64</v>
      </c>
      <c r="AS342" s="6">
        <v>1.61</v>
      </c>
      <c r="AT342" s="6">
        <v>1.58</v>
      </c>
      <c r="AU342" s="6">
        <v>1.55</v>
      </c>
      <c r="AV342" s="6">
        <v>1.52</v>
      </c>
      <c r="AW342" s="6">
        <v>1.48</v>
      </c>
      <c r="AX342" s="6">
        <v>1.45</v>
      </c>
      <c r="AY342" s="6">
        <v>1.41</v>
      </c>
      <c r="AZ342" s="6">
        <v>1.38</v>
      </c>
    </row>
    <row r="343" spans="1:52" x14ac:dyDescent="0.25">
      <c r="A343" s="6">
        <v>342</v>
      </c>
      <c r="B343" s="6">
        <v>0.28000000000000003</v>
      </c>
      <c r="C343" s="6">
        <v>0.42</v>
      </c>
      <c r="D343" s="6">
        <v>0.63</v>
      </c>
      <c r="E343" s="6">
        <v>0.8</v>
      </c>
      <c r="F343" s="6">
        <v>0.83</v>
      </c>
      <c r="G343" s="6">
        <v>0.88</v>
      </c>
      <c r="H343" s="6">
        <v>0.96</v>
      </c>
      <c r="I343" s="6">
        <v>1.05</v>
      </c>
      <c r="J343" s="6">
        <v>1.1399999999999999</v>
      </c>
      <c r="K343" s="6">
        <v>1.23</v>
      </c>
      <c r="L343" s="6">
        <v>1.31</v>
      </c>
      <c r="M343" s="6">
        <v>1.39</v>
      </c>
      <c r="N343" s="6">
        <v>1.46</v>
      </c>
      <c r="O343" s="6">
        <v>1.53</v>
      </c>
      <c r="P343" s="6">
        <v>1.59</v>
      </c>
      <c r="Q343" s="6">
        <v>1.65</v>
      </c>
      <c r="R343" s="6">
        <v>1.7</v>
      </c>
      <c r="S343" s="6">
        <v>1.75</v>
      </c>
      <c r="T343" s="6">
        <v>1.79</v>
      </c>
      <c r="U343" s="6">
        <v>1.82</v>
      </c>
      <c r="V343" s="6">
        <v>1.85</v>
      </c>
      <c r="W343" s="6">
        <v>1.88</v>
      </c>
      <c r="X343" s="6">
        <v>1.9</v>
      </c>
      <c r="Y343" s="6">
        <v>1.91</v>
      </c>
      <c r="Z343" s="6">
        <v>1.92</v>
      </c>
      <c r="AA343" s="6">
        <v>1.92</v>
      </c>
      <c r="AB343" s="6">
        <v>1.92</v>
      </c>
      <c r="AC343" s="6">
        <v>1.92</v>
      </c>
      <c r="AD343" s="6">
        <v>1.91</v>
      </c>
      <c r="AE343" s="6">
        <v>1.9</v>
      </c>
      <c r="AF343" s="6">
        <v>1.89</v>
      </c>
      <c r="AG343" s="6">
        <v>1.88</v>
      </c>
      <c r="AH343" s="6">
        <v>1.86</v>
      </c>
      <c r="AI343" s="6">
        <v>1.85</v>
      </c>
      <c r="AJ343" s="6">
        <v>1.83</v>
      </c>
      <c r="AK343" s="6">
        <v>1.81</v>
      </c>
      <c r="AL343" s="6">
        <v>1.79</v>
      </c>
      <c r="AM343" s="6">
        <v>1.76</v>
      </c>
      <c r="AN343" s="6">
        <v>1.74</v>
      </c>
      <c r="AO343" s="6">
        <v>1.71</v>
      </c>
      <c r="AP343" s="6">
        <v>1.69</v>
      </c>
      <c r="AQ343" s="6">
        <v>1.66</v>
      </c>
      <c r="AR343" s="6">
        <v>1.63</v>
      </c>
      <c r="AS343" s="6">
        <v>1.6</v>
      </c>
      <c r="AT343" s="6">
        <v>1.57</v>
      </c>
      <c r="AU343" s="6">
        <v>1.54</v>
      </c>
      <c r="AV343" s="6">
        <v>1.51</v>
      </c>
      <c r="AW343" s="6">
        <v>1.48</v>
      </c>
      <c r="AX343" s="6">
        <v>1.45</v>
      </c>
      <c r="AY343" s="6">
        <v>1.41</v>
      </c>
      <c r="AZ343" s="6">
        <v>1.38</v>
      </c>
    </row>
    <row r="344" spans="1:52" x14ac:dyDescent="0.25">
      <c r="A344" s="6">
        <v>343</v>
      </c>
      <c r="B344" s="6">
        <v>0.28000000000000003</v>
      </c>
      <c r="C344" s="6">
        <v>0.42</v>
      </c>
      <c r="D344" s="6">
        <v>0.61</v>
      </c>
      <c r="E344" s="6">
        <v>0.77</v>
      </c>
      <c r="F344" s="6">
        <v>0.8</v>
      </c>
      <c r="G344" s="6">
        <v>0.86</v>
      </c>
      <c r="H344" s="6">
        <v>0.94</v>
      </c>
      <c r="I344" s="6">
        <v>1.03</v>
      </c>
      <c r="J344" s="6">
        <v>1.1299999999999999</v>
      </c>
      <c r="K344" s="6">
        <v>1.22</v>
      </c>
      <c r="L344" s="6">
        <v>1.31</v>
      </c>
      <c r="M344" s="6">
        <v>1.39</v>
      </c>
      <c r="N344" s="6">
        <v>1.46</v>
      </c>
      <c r="O344" s="6">
        <v>1.53</v>
      </c>
      <c r="P344" s="6">
        <v>1.6</v>
      </c>
      <c r="Q344" s="6">
        <v>1.66</v>
      </c>
      <c r="R344" s="6">
        <v>1.71</v>
      </c>
      <c r="S344" s="6">
        <v>1.76</v>
      </c>
      <c r="T344" s="6">
        <v>1.8</v>
      </c>
      <c r="U344" s="6">
        <v>1.83</v>
      </c>
      <c r="V344" s="6">
        <v>1.86</v>
      </c>
      <c r="W344" s="6">
        <v>1.88</v>
      </c>
      <c r="X344" s="6">
        <v>1.9</v>
      </c>
      <c r="Y344" s="6">
        <v>1.91</v>
      </c>
      <c r="Z344" s="6">
        <v>1.91</v>
      </c>
      <c r="AA344" s="6">
        <v>1.91</v>
      </c>
      <c r="AB344" s="6">
        <v>1.91</v>
      </c>
      <c r="AC344" s="6">
        <v>1.9</v>
      </c>
      <c r="AD344" s="6">
        <v>1.9</v>
      </c>
      <c r="AE344" s="6">
        <v>1.89</v>
      </c>
      <c r="AF344" s="6">
        <v>1.87</v>
      </c>
      <c r="AG344" s="6">
        <v>1.86</v>
      </c>
      <c r="AH344" s="6">
        <v>1.84</v>
      </c>
      <c r="AI344" s="6">
        <v>1.83</v>
      </c>
      <c r="AJ344" s="6">
        <v>1.81</v>
      </c>
      <c r="AK344" s="6">
        <v>1.79</v>
      </c>
      <c r="AL344" s="6">
        <v>1.77</v>
      </c>
      <c r="AM344" s="6">
        <v>1.75</v>
      </c>
      <c r="AN344" s="6">
        <v>1.73</v>
      </c>
      <c r="AO344" s="6">
        <v>1.7</v>
      </c>
      <c r="AP344" s="6">
        <v>1.68</v>
      </c>
      <c r="AQ344" s="6">
        <v>1.66</v>
      </c>
      <c r="AR344" s="6">
        <v>1.63</v>
      </c>
      <c r="AS344" s="6">
        <v>1.6</v>
      </c>
      <c r="AT344" s="6">
        <v>1.58</v>
      </c>
      <c r="AU344" s="6">
        <v>1.55</v>
      </c>
      <c r="AV344" s="6">
        <v>1.52</v>
      </c>
      <c r="AW344" s="6">
        <v>1.49</v>
      </c>
      <c r="AX344" s="6">
        <v>1.46</v>
      </c>
      <c r="AY344" s="6">
        <v>1.43</v>
      </c>
      <c r="AZ344" s="6">
        <v>1.4</v>
      </c>
    </row>
    <row r="345" spans="1:52" x14ac:dyDescent="0.25">
      <c r="A345" s="6">
        <v>344</v>
      </c>
      <c r="B345" s="6">
        <v>0.28000000000000003</v>
      </c>
      <c r="C345" s="6">
        <v>0.39</v>
      </c>
      <c r="D345" s="6">
        <v>0.57999999999999996</v>
      </c>
      <c r="E345" s="6">
        <v>0.73</v>
      </c>
      <c r="F345" s="6">
        <v>0.76</v>
      </c>
      <c r="G345" s="6">
        <v>0.81</v>
      </c>
      <c r="H345" s="6">
        <v>0.89</v>
      </c>
      <c r="I345" s="6">
        <v>0.99</v>
      </c>
      <c r="J345" s="6">
        <v>1.08</v>
      </c>
      <c r="K345" s="6">
        <v>1.17</v>
      </c>
      <c r="L345" s="6">
        <v>1.26</v>
      </c>
      <c r="M345" s="6">
        <v>1.34</v>
      </c>
      <c r="N345" s="6">
        <v>1.42</v>
      </c>
      <c r="O345" s="6">
        <v>1.49</v>
      </c>
      <c r="P345" s="6">
        <v>1.55</v>
      </c>
      <c r="Q345" s="6">
        <v>1.61</v>
      </c>
      <c r="R345" s="6">
        <v>1.67</v>
      </c>
      <c r="S345" s="6">
        <v>1.71</v>
      </c>
      <c r="T345" s="6">
        <v>1.76</v>
      </c>
      <c r="U345" s="6">
        <v>1.79</v>
      </c>
      <c r="V345" s="6">
        <v>1.82</v>
      </c>
      <c r="W345" s="6">
        <v>1.85</v>
      </c>
      <c r="X345" s="6">
        <v>1.87</v>
      </c>
      <c r="Y345" s="6">
        <v>1.88</v>
      </c>
      <c r="Z345" s="6">
        <v>1.89</v>
      </c>
      <c r="AA345" s="6">
        <v>1.89</v>
      </c>
      <c r="AB345" s="6">
        <v>1.89</v>
      </c>
      <c r="AC345" s="6">
        <v>1.89</v>
      </c>
      <c r="AD345" s="6">
        <v>1.88</v>
      </c>
      <c r="AE345" s="6">
        <v>1.87</v>
      </c>
      <c r="AF345" s="6">
        <v>1.86</v>
      </c>
      <c r="AG345" s="6">
        <v>1.85</v>
      </c>
      <c r="AH345" s="6">
        <v>1.84</v>
      </c>
      <c r="AI345" s="6">
        <v>1.82</v>
      </c>
      <c r="AJ345" s="6">
        <v>1.8</v>
      </c>
      <c r="AK345" s="6">
        <v>1.78</v>
      </c>
      <c r="AL345" s="6">
        <v>1.76</v>
      </c>
      <c r="AM345" s="6">
        <v>1.74</v>
      </c>
      <c r="AN345" s="6">
        <v>1.72</v>
      </c>
      <c r="AO345" s="6">
        <v>1.69</v>
      </c>
      <c r="AP345" s="6">
        <v>1.67</v>
      </c>
      <c r="AQ345" s="6">
        <v>1.64</v>
      </c>
      <c r="AR345" s="6">
        <v>1.61</v>
      </c>
      <c r="AS345" s="6">
        <v>1.59</v>
      </c>
      <c r="AT345" s="6">
        <v>1.56</v>
      </c>
      <c r="AU345" s="6">
        <v>1.53</v>
      </c>
      <c r="AV345" s="6">
        <v>1.5</v>
      </c>
      <c r="AW345" s="6">
        <v>1.47</v>
      </c>
      <c r="AX345" s="6">
        <v>1.43</v>
      </c>
      <c r="AY345" s="6">
        <v>1.4</v>
      </c>
      <c r="AZ345" s="6">
        <v>1.37</v>
      </c>
    </row>
    <row r="346" spans="1:52" x14ac:dyDescent="0.25">
      <c r="A346" s="6">
        <v>345</v>
      </c>
      <c r="B346" s="6">
        <v>0.28000000000000003</v>
      </c>
      <c r="C346" s="6">
        <v>0.39</v>
      </c>
      <c r="D346" s="6">
        <v>0.56000000000000005</v>
      </c>
      <c r="E346" s="6">
        <v>0.71</v>
      </c>
      <c r="F346" s="6">
        <v>0.73</v>
      </c>
      <c r="G346" s="6">
        <v>0.78</v>
      </c>
      <c r="H346" s="6">
        <v>0.85</v>
      </c>
      <c r="I346" s="6">
        <v>0.94</v>
      </c>
      <c r="J346" s="6">
        <v>1.04</v>
      </c>
      <c r="K346" s="6">
        <v>1.1299999999999999</v>
      </c>
      <c r="L346" s="6">
        <v>1.23</v>
      </c>
      <c r="M346" s="6">
        <v>1.31</v>
      </c>
      <c r="N346" s="6">
        <v>1.39</v>
      </c>
      <c r="O346" s="6">
        <v>1.46</v>
      </c>
      <c r="P346" s="6">
        <v>1.53</v>
      </c>
      <c r="Q346" s="6">
        <v>1.6</v>
      </c>
      <c r="R346" s="6">
        <v>1.65</v>
      </c>
      <c r="S346" s="6">
        <v>1.7</v>
      </c>
      <c r="T346" s="6">
        <v>1.75</v>
      </c>
      <c r="U346" s="6">
        <v>1.79</v>
      </c>
      <c r="V346" s="6">
        <v>1.82</v>
      </c>
      <c r="W346" s="6">
        <v>1.84</v>
      </c>
      <c r="X346" s="6">
        <v>1.86</v>
      </c>
      <c r="Y346" s="6">
        <v>1.87</v>
      </c>
      <c r="Z346" s="6">
        <v>1.88</v>
      </c>
      <c r="AA346" s="6">
        <v>1.88</v>
      </c>
      <c r="AB346" s="6">
        <v>1.88</v>
      </c>
      <c r="AC346" s="6">
        <v>1.88</v>
      </c>
      <c r="AD346" s="6">
        <v>1.88</v>
      </c>
      <c r="AE346" s="6">
        <v>1.87</v>
      </c>
      <c r="AF346" s="6">
        <v>1.86</v>
      </c>
      <c r="AG346" s="6">
        <v>1.84</v>
      </c>
      <c r="AH346" s="6">
        <v>1.83</v>
      </c>
      <c r="AI346" s="6">
        <v>1.81</v>
      </c>
      <c r="AJ346" s="6">
        <v>1.79</v>
      </c>
      <c r="AK346" s="6">
        <v>1.78</v>
      </c>
      <c r="AL346" s="6">
        <v>1.75</v>
      </c>
      <c r="AM346" s="6">
        <v>1.73</v>
      </c>
      <c r="AN346" s="6">
        <v>1.71</v>
      </c>
      <c r="AO346" s="6">
        <v>1.69</v>
      </c>
      <c r="AP346" s="6">
        <v>1.66</v>
      </c>
      <c r="AQ346" s="6">
        <v>1.63</v>
      </c>
      <c r="AR346" s="6">
        <v>1.61</v>
      </c>
      <c r="AS346" s="6">
        <v>1.58</v>
      </c>
      <c r="AT346" s="6">
        <v>1.55</v>
      </c>
      <c r="AU346" s="6">
        <v>1.52</v>
      </c>
      <c r="AV346" s="6">
        <v>1.49</v>
      </c>
      <c r="AW346" s="6">
        <v>1.46</v>
      </c>
      <c r="AX346" s="6">
        <v>1.43</v>
      </c>
      <c r="AY346" s="6">
        <v>1.39</v>
      </c>
      <c r="AZ346" s="6">
        <v>1.36</v>
      </c>
    </row>
    <row r="347" spans="1:52" x14ac:dyDescent="0.25">
      <c r="A347" s="6">
        <v>346</v>
      </c>
      <c r="B347" s="6">
        <v>0.28000000000000003</v>
      </c>
      <c r="C347" s="6">
        <v>0.39</v>
      </c>
      <c r="D347" s="6">
        <v>0.56999999999999995</v>
      </c>
      <c r="E347" s="6">
        <v>0.72</v>
      </c>
      <c r="F347" s="6">
        <v>0.75</v>
      </c>
      <c r="G347" s="6">
        <v>0.8</v>
      </c>
      <c r="H347" s="6">
        <v>0.88</v>
      </c>
      <c r="I347" s="6">
        <v>0.98</v>
      </c>
      <c r="J347" s="6">
        <v>1.08</v>
      </c>
      <c r="K347" s="6">
        <v>1.18</v>
      </c>
      <c r="L347" s="6">
        <v>1.27</v>
      </c>
      <c r="M347" s="6">
        <v>1.36</v>
      </c>
      <c r="N347" s="6">
        <v>1.44</v>
      </c>
      <c r="O347" s="6">
        <v>1.52</v>
      </c>
      <c r="P347" s="6">
        <v>1.58</v>
      </c>
      <c r="Q347" s="6">
        <v>1.65</v>
      </c>
      <c r="R347" s="6">
        <v>1.7</v>
      </c>
      <c r="S347" s="6">
        <v>1.75</v>
      </c>
      <c r="T347" s="6">
        <v>1.8</v>
      </c>
      <c r="U347" s="6">
        <v>1.83</v>
      </c>
      <c r="V347" s="6">
        <v>1.87</v>
      </c>
      <c r="W347" s="6">
        <v>1.89</v>
      </c>
      <c r="X347" s="6">
        <v>1.91</v>
      </c>
      <c r="Y347" s="6">
        <v>1.92</v>
      </c>
      <c r="Z347" s="6">
        <v>1.93</v>
      </c>
      <c r="AA347" s="6">
        <v>1.93</v>
      </c>
      <c r="AB347" s="6">
        <v>1.93</v>
      </c>
      <c r="AC347" s="6">
        <v>1.93</v>
      </c>
      <c r="AD347" s="6">
        <v>1.92</v>
      </c>
      <c r="AE347" s="6">
        <v>1.91</v>
      </c>
      <c r="AF347" s="6">
        <v>1.9</v>
      </c>
      <c r="AG347" s="6">
        <v>1.89</v>
      </c>
      <c r="AH347" s="6">
        <v>1.87</v>
      </c>
      <c r="AI347" s="6">
        <v>1.85</v>
      </c>
      <c r="AJ347" s="6">
        <v>1.84</v>
      </c>
      <c r="AK347" s="6">
        <v>1.82</v>
      </c>
      <c r="AL347" s="6">
        <v>1.79</v>
      </c>
      <c r="AM347" s="6">
        <v>1.77</v>
      </c>
      <c r="AN347" s="6">
        <v>1.75</v>
      </c>
      <c r="AO347" s="6">
        <v>1.72</v>
      </c>
      <c r="AP347" s="6">
        <v>1.69</v>
      </c>
      <c r="AQ347" s="6">
        <v>1.67</v>
      </c>
      <c r="AR347" s="6">
        <v>1.64</v>
      </c>
      <c r="AS347" s="6">
        <v>1.61</v>
      </c>
      <c r="AT347" s="6">
        <v>1.58</v>
      </c>
      <c r="AU347" s="6">
        <v>1.55</v>
      </c>
      <c r="AV347" s="6">
        <v>1.51</v>
      </c>
      <c r="AW347" s="6">
        <v>1.48</v>
      </c>
      <c r="AX347" s="6">
        <v>1.45</v>
      </c>
      <c r="AY347" s="6">
        <v>1.41</v>
      </c>
      <c r="AZ347" s="6">
        <v>1.38</v>
      </c>
    </row>
    <row r="348" spans="1:52" x14ac:dyDescent="0.25">
      <c r="A348" s="6">
        <v>347</v>
      </c>
      <c r="B348" s="6">
        <v>0.28000000000000003</v>
      </c>
      <c r="C348" s="6">
        <v>0.39</v>
      </c>
      <c r="D348" s="6">
        <v>0.56999999999999995</v>
      </c>
      <c r="E348" s="6">
        <v>0.72</v>
      </c>
      <c r="F348" s="6">
        <v>0.75</v>
      </c>
      <c r="G348" s="6">
        <v>0.79</v>
      </c>
      <c r="H348" s="6">
        <v>0.85</v>
      </c>
      <c r="I348" s="6">
        <v>0.94</v>
      </c>
      <c r="J348" s="6">
        <v>1.03</v>
      </c>
      <c r="K348" s="6">
        <v>1.1299999999999999</v>
      </c>
      <c r="L348" s="6">
        <v>1.21</v>
      </c>
      <c r="M348" s="6">
        <v>1.3</v>
      </c>
      <c r="N348" s="6">
        <v>1.38</v>
      </c>
      <c r="O348" s="6">
        <v>1.45</v>
      </c>
      <c r="P348" s="6">
        <v>1.52</v>
      </c>
      <c r="Q348" s="6">
        <v>1.58</v>
      </c>
      <c r="R348" s="6">
        <v>1.63</v>
      </c>
      <c r="S348" s="6">
        <v>1.69</v>
      </c>
      <c r="T348" s="6">
        <v>1.73</v>
      </c>
      <c r="U348" s="6">
        <v>1.77</v>
      </c>
      <c r="V348" s="6">
        <v>1.8</v>
      </c>
      <c r="W348" s="6">
        <v>1.83</v>
      </c>
      <c r="X348" s="6">
        <v>1.85</v>
      </c>
      <c r="Y348" s="6">
        <v>1.86</v>
      </c>
      <c r="Z348" s="6">
        <v>1.87</v>
      </c>
      <c r="AA348" s="6">
        <v>1.87</v>
      </c>
      <c r="AB348" s="6">
        <v>1.88</v>
      </c>
      <c r="AC348" s="6">
        <v>1.87</v>
      </c>
      <c r="AD348" s="6">
        <v>1.87</v>
      </c>
      <c r="AE348" s="6">
        <v>1.86</v>
      </c>
      <c r="AF348" s="6">
        <v>1.85</v>
      </c>
      <c r="AG348" s="6">
        <v>1.83</v>
      </c>
      <c r="AH348" s="6">
        <v>1.82</v>
      </c>
      <c r="AI348" s="6">
        <v>1.8</v>
      </c>
      <c r="AJ348" s="6">
        <v>1.78</v>
      </c>
      <c r="AK348" s="6">
        <v>1.76</v>
      </c>
      <c r="AL348" s="6">
        <v>1.74</v>
      </c>
      <c r="AM348" s="6">
        <v>1.72</v>
      </c>
      <c r="AN348" s="6">
        <v>1.69</v>
      </c>
      <c r="AO348" s="6">
        <v>1.67</v>
      </c>
      <c r="AP348" s="6">
        <v>1.64</v>
      </c>
      <c r="AQ348" s="6">
        <v>1.61</v>
      </c>
      <c r="AR348" s="6">
        <v>1.58</v>
      </c>
      <c r="AS348" s="6">
        <v>1.55</v>
      </c>
      <c r="AT348" s="6">
        <v>1.52</v>
      </c>
      <c r="AU348" s="6">
        <v>1.49</v>
      </c>
      <c r="AV348" s="6">
        <v>1.46</v>
      </c>
      <c r="AW348" s="6">
        <v>1.43</v>
      </c>
      <c r="AX348" s="6">
        <v>1.39</v>
      </c>
      <c r="AY348" s="6">
        <v>1.36</v>
      </c>
      <c r="AZ348" s="6">
        <v>1.33</v>
      </c>
    </row>
    <row r="349" spans="1:52" x14ac:dyDescent="0.25">
      <c r="A349" s="6">
        <v>348</v>
      </c>
      <c r="B349" s="6">
        <v>0.28000000000000003</v>
      </c>
      <c r="C349" s="6">
        <v>0.39</v>
      </c>
      <c r="D349" s="6">
        <v>0.56000000000000005</v>
      </c>
      <c r="E349" s="6">
        <v>0.69</v>
      </c>
      <c r="F349" s="6">
        <v>0.71</v>
      </c>
      <c r="G349" s="6">
        <v>0.74</v>
      </c>
      <c r="H349" s="6">
        <v>0.8</v>
      </c>
      <c r="I349" s="6">
        <v>0.87</v>
      </c>
      <c r="J349" s="6">
        <v>0.96</v>
      </c>
      <c r="K349" s="6">
        <v>1.05</v>
      </c>
      <c r="L349" s="6">
        <v>1.1299999999999999</v>
      </c>
      <c r="M349" s="6">
        <v>1.22</v>
      </c>
      <c r="N349" s="6">
        <v>1.29</v>
      </c>
      <c r="O349" s="6">
        <v>1.37</v>
      </c>
      <c r="P349" s="6">
        <v>1.43</v>
      </c>
      <c r="Q349" s="6">
        <v>1.5</v>
      </c>
      <c r="R349" s="6">
        <v>1.56</v>
      </c>
      <c r="S349" s="6">
        <v>1.61</v>
      </c>
      <c r="T349" s="6">
        <v>1.66</v>
      </c>
      <c r="U349" s="6">
        <v>1.7</v>
      </c>
      <c r="V349" s="6">
        <v>1.73</v>
      </c>
      <c r="W349" s="6">
        <v>1.76</v>
      </c>
      <c r="X349" s="6">
        <v>1.78</v>
      </c>
      <c r="Y349" s="6">
        <v>1.8</v>
      </c>
      <c r="Z349" s="6">
        <v>1.81</v>
      </c>
      <c r="AA349" s="6">
        <v>1.81</v>
      </c>
      <c r="AB349" s="6">
        <v>1.82</v>
      </c>
      <c r="AC349" s="6">
        <v>1.81</v>
      </c>
      <c r="AD349" s="6">
        <v>1.81</v>
      </c>
      <c r="AE349" s="6">
        <v>1.8</v>
      </c>
      <c r="AF349" s="6">
        <v>1.79</v>
      </c>
      <c r="AG349" s="6">
        <v>1.78</v>
      </c>
      <c r="AH349" s="6">
        <v>1.76</v>
      </c>
      <c r="AI349" s="6">
        <v>1.74</v>
      </c>
      <c r="AJ349" s="6">
        <v>1.73</v>
      </c>
      <c r="AK349" s="6">
        <v>1.71</v>
      </c>
      <c r="AL349" s="6">
        <v>1.69</v>
      </c>
      <c r="AM349" s="6">
        <v>1.66</v>
      </c>
      <c r="AN349" s="6">
        <v>1.64</v>
      </c>
      <c r="AO349" s="6">
        <v>1.61</v>
      </c>
      <c r="AP349" s="6">
        <v>1.59</v>
      </c>
      <c r="AQ349" s="6">
        <v>1.56</v>
      </c>
      <c r="AR349" s="6">
        <v>1.53</v>
      </c>
      <c r="AS349" s="6">
        <v>1.5</v>
      </c>
      <c r="AT349" s="6">
        <v>1.47</v>
      </c>
      <c r="AU349" s="6">
        <v>1.44</v>
      </c>
      <c r="AV349" s="6">
        <v>1.41</v>
      </c>
      <c r="AW349" s="6">
        <v>1.38</v>
      </c>
      <c r="AX349" s="6">
        <v>1.34</v>
      </c>
      <c r="AY349" s="6">
        <v>1.31</v>
      </c>
      <c r="AZ349" s="6">
        <v>1.28</v>
      </c>
    </row>
    <row r="350" spans="1:52" x14ac:dyDescent="0.25">
      <c r="A350" s="6">
        <v>349</v>
      </c>
      <c r="B350" s="6">
        <v>0.27</v>
      </c>
      <c r="C350" s="6">
        <v>0.4</v>
      </c>
      <c r="D350" s="6">
        <v>0.57999999999999996</v>
      </c>
      <c r="E350" s="6">
        <v>0.73</v>
      </c>
      <c r="F350" s="6">
        <v>0.75</v>
      </c>
      <c r="G350" s="6">
        <v>0.79</v>
      </c>
      <c r="H350" s="6">
        <v>0.87</v>
      </c>
      <c r="I350" s="6">
        <v>0.95</v>
      </c>
      <c r="J350" s="6">
        <v>1.04</v>
      </c>
      <c r="K350" s="6">
        <v>1.1299999999999999</v>
      </c>
      <c r="L350" s="6">
        <v>1.21</v>
      </c>
      <c r="M350" s="6">
        <v>1.29</v>
      </c>
      <c r="N350" s="6">
        <v>1.36</v>
      </c>
      <c r="O350" s="6">
        <v>1.43</v>
      </c>
      <c r="P350" s="6">
        <v>1.49</v>
      </c>
      <c r="Q350" s="6">
        <v>1.56</v>
      </c>
      <c r="R350" s="6">
        <v>1.61</v>
      </c>
      <c r="S350" s="6">
        <v>1.66</v>
      </c>
      <c r="T350" s="6">
        <v>1.71</v>
      </c>
      <c r="U350" s="6">
        <v>1.75</v>
      </c>
      <c r="V350" s="6">
        <v>1.78</v>
      </c>
      <c r="W350" s="6">
        <v>1.8</v>
      </c>
      <c r="X350" s="6">
        <v>1.83</v>
      </c>
      <c r="Y350" s="6">
        <v>1.84</v>
      </c>
      <c r="Z350" s="6">
        <v>1.85</v>
      </c>
      <c r="AA350" s="6">
        <v>1.86</v>
      </c>
      <c r="AB350" s="6">
        <v>1.86</v>
      </c>
      <c r="AC350" s="6">
        <v>1.85</v>
      </c>
      <c r="AD350" s="6">
        <v>1.85</v>
      </c>
      <c r="AE350" s="6">
        <v>1.84</v>
      </c>
      <c r="AF350" s="6">
        <v>1.83</v>
      </c>
      <c r="AG350" s="6">
        <v>1.82</v>
      </c>
      <c r="AH350" s="6">
        <v>1.8</v>
      </c>
      <c r="AI350" s="6">
        <v>1.79</v>
      </c>
      <c r="AJ350" s="6">
        <v>1.77</v>
      </c>
      <c r="AK350" s="6">
        <v>1.75</v>
      </c>
      <c r="AL350" s="6">
        <v>1.73</v>
      </c>
      <c r="AM350" s="6">
        <v>1.7</v>
      </c>
      <c r="AN350" s="6">
        <v>1.68</v>
      </c>
      <c r="AO350" s="6">
        <v>1.66</v>
      </c>
      <c r="AP350" s="6">
        <v>1.63</v>
      </c>
      <c r="AQ350" s="6">
        <v>1.6</v>
      </c>
      <c r="AR350" s="6">
        <v>1.57</v>
      </c>
      <c r="AS350" s="6">
        <v>1.54</v>
      </c>
      <c r="AT350" s="6">
        <v>1.51</v>
      </c>
      <c r="AU350" s="6">
        <v>1.48</v>
      </c>
      <c r="AV350" s="6">
        <v>1.45</v>
      </c>
      <c r="AW350" s="6">
        <v>1.42</v>
      </c>
      <c r="AX350" s="6">
        <v>1.39</v>
      </c>
      <c r="AY350" s="6">
        <v>1.35</v>
      </c>
      <c r="AZ350" s="6">
        <v>1.32</v>
      </c>
    </row>
    <row r="351" spans="1:52" x14ac:dyDescent="0.25">
      <c r="A351" s="6">
        <v>350</v>
      </c>
      <c r="B351" s="6">
        <v>0.27</v>
      </c>
      <c r="C351" s="6">
        <v>0.4</v>
      </c>
      <c r="D351" s="6">
        <v>0.57999999999999996</v>
      </c>
      <c r="E351" s="6">
        <v>0.73</v>
      </c>
      <c r="F351" s="6">
        <v>0.75</v>
      </c>
      <c r="G351" s="6">
        <v>0.79</v>
      </c>
      <c r="H351" s="6">
        <v>0.87</v>
      </c>
      <c r="I351" s="6">
        <v>0.95</v>
      </c>
      <c r="J351" s="6">
        <v>1.04</v>
      </c>
      <c r="K351" s="6">
        <v>1.1299999999999999</v>
      </c>
      <c r="L351" s="6">
        <v>1.21</v>
      </c>
      <c r="M351" s="6">
        <v>1.29</v>
      </c>
      <c r="N351" s="6">
        <v>1.37</v>
      </c>
      <c r="O351" s="6">
        <v>1.44</v>
      </c>
      <c r="P351" s="6">
        <v>1.5</v>
      </c>
      <c r="Q351" s="6">
        <v>1.57</v>
      </c>
      <c r="R351" s="6">
        <v>1.62</v>
      </c>
      <c r="S351" s="6">
        <v>1.67</v>
      </c>
      <c r="T351" s="6">
        <v>1.72</v>
      </c>
      <c r="U351" s="6">
        <v>1.76</v>
      </c>
      <c r="V351" s="6">
        <v>1.79</v>
      </c>
      <c r="W351" s="6">
        <v>1.82</v>
      </c>
      <c r="X351" s="6">
        <v>1.84</v>
      </c>
      <c r="Y351" s="6">
        <v>1.85</v>
      </c>
      <c r="Z351" s="6">
        <v>1.86</v>
      </c>
      <c r="AA351" s="6">
        <v>1.86</v>
      </c>
      <c r="AB351" s="6">
        <v>1.87</v>
      </c>
      <c r="AC351" s="6">
        <v>1.86</v>
      </c>
      <c r="AD351" s="6">
        <v>1.86</v>
      </c>
      <c r="AE351" s="6">
        <v>1.85</v>
      </c>
      <c r="AF351" s="6">
        <v>1.84</v>
      </c>
      <c r="AG351" s="6">
        <v>1.83</v>
      </c>
      <c r="AH351" s="6">
        <v>1.81</v>
      </c>
      <c r="AI351" s="6">
        <v>1.79</v>
      </c>
      <c r="AJ351" s="6">
        <v>1.78</v>
      </c>
      <c r="AK351" s="6">
        <v>1.76</v>
      </c>
      <c r="AL351" s="6">
        <v>1.74</v>
      </c>
      <c r="AM351" s="6">
        <v>1.71</v>
      </c>
      <c r="AN351" s="6">
        <v>1.69</v>
      </c>
      <c r="AO351" s="6">
        <v>1.66</v>
      </c>
      <c r="AP351" s="6">
        <v>1.64</v>
      </c>
      <c r="AQ351" s="6">
        <v>1.61</v>
      </c>
      <c r="AR351" s="6">
        <v>1.58</v>
      </c>
      <c r="AS351" s="6">
        <v>1.55</v>
      </c>
      <c r="AT351" s="6">
        <v>1.52</v>
      </c>
      <c r="AU351" s="6">
        <v>1.49</v>
      </c>
      <c r="AV351" s="6">
        <v>1.46</v>
      </c>
      <c r="AW351" s="6">
        <v>1.43</v>
      </c>
      <c r="AX351" s="6">
        <v>1.39</v>
      </c>
      <c r="AY351" s="6">
        <v>1.36</v>
      </c>
      <c r="AZ351" s="6">
        <v>1.33</v>
      </c>
    </row>
    <row r="352" spans="1:52" x14ac:dyDescent="0.25">
      <c r="A352" s="6">
        <v>351</v>
      </c>
      <c r="B352" s="6">
        <v>0.27</v>
      </c>
      <c r="C352" s="6">
        <v>0.39</v>
      </c>
      <c r="D352" s="6">
        <v>0.56999999999999995</v>
      </c>
      <c r="E352" s="6">
        <v>0.72</v>
      </c>
      <c r="F352" s="6">
        <v>0.74</v>
      </c>
      <c r="G352" s="6">
        <v>0.78</v>
      </c>
      <c r="H352" s="6">
        <v>0.84</v>
      </c>
      <c r="I352" s="6">
        <v>0.92</v>
      </c>
      <c r="J352" s="6">
        <v>1.01</v>
      </c>
      <c r="K352" s="6">
        <v>1.1100000000000001</v>
      </c>
      <c r="L352" s="6">
        <v>1.2</v>
      </c>
      <c r="M352" s="6">
        <v>1.29</v>
      </c>
      <c r="N352" s="6">
        <v>1.37</v>
      </c>
      <c r="O352" s="6">
        <v>1.44</v>
      </c>
      <c r="P352" s="6">
        <v>1.51</v>
      </c>
      <c r="Q352" s="6">
        <v>1.57</v>
      </c>
      <c r="R352" s="6">
        <v>1.63</v>
      </c>
      <c r="S352" s="6">
        <v>1.68</v>
      </c>
      <c r="T352" s="6">
        <v>1.72</v>
      </c>
      <c r="U352" s="6">
        <v>1.76</v>
      </c>
      <c r="V352" s="6">
        <v>1.79</v>
      </c>
      <c r="W352" s="6">
        <v>1.81</v>
      </c>
      <c r="X352" s="6">
        <v>1.83</v>
      </c>
      <c r="Y352" s="6">
        <v>1.84</v>
      </c>
      <c r="Z352" s="6">
        <v>1.85</v>
      </c>
      <c r="AA352" s="6">
        <v>1.86</v>
      </c>
      <c r="AB352" s="6">
        <v>1.86</v>
      </c>
      <c r="AC352" s="6">
        <v>1.85</v>
      </c>
      <c r="AD352" s="6">
        <v>1.85</v>
      </c>
      <c r="AE352" s="6">
        <v>1.84</v>
      </c>
      <c r="AF352" s="6">
        <v>1.83</v>
      </c>
      <c r="AG352" s="6">
        <v>1.81</v>
      </c>
      <c r="AH352" s="6">
        <v>1.8</v>
      </c>
      <c r="AI352" s="6">
        <v>1.78</v>
      </c>
      <c r="AJ352" s="6">
        <v>1.77</v>
      </c>
      <c r="AK352" s="6">
        <v>1.75</v>
      </c>
      <c r="AL352" s="6">
        <v>1.72</v>
      </c>
      <c r="AM352" s="6">
        <v>1.7</v>
      </c>
      <c r="AN352" s="6">
        <v>1.68</v>
      </c>
      <c r="AO352" s="6">
        <v>1.65</v>
      </c>
      <c r="AP352" s="6">
        <v>1.63</v>
      </c>
      <c r="AQ352" s="6">
        <v>1.6</v>
      </c>
      <c r="AR352" s="6">
        <v>1.57</v>
      </c>
      <c r="AS352" s="6">
        <v>1.54</v>
      </c>
      <c r="AT352" s="6">
        <v>1.51</v>
      </c>
      <c r="AU352" s="6">
        <v>1.48</v>
      </c>
      <c r="AV352" s="6">
        <v>1.45</v>
      </c>
      <c r="AW352" s="6">
        <v>1.42</v>
      </c>
      <c r="AX352" s="6">
        <v>1.39</v>
      </c>
      <c r="AY352" s="6">
        <v>1.36</v>
      </c>
      <c r="AZ352" s="6">
        <v>1.32</v>
      </c>
    </row>
    <row r="353" spans="1:52" x14ac:dyDescent="0.25">
      <c r="A353" s="6">
        <v>352</v>
      </c>
      <c r="B353" s="6">
        <v>0.27</v>
      </c>
      <c r="C353" s="6">
        <v>0.39</v>
      </c>
      <c r="D353" s="6">
        <v>0.56999999999999995</v>
      </c>
      <c r="E353" s="6">
        <v>0.72</v>
      </c>
      <c r="F353" s="6">
        <v>0.75</v>
      </c>
      <c r="G353" s="6">
        <v>0.79</v>
      </c>
      <c r="H353" s="6">
        <v>0.85</v>
      </c>
      <c r="I353" s="6">
        <v>0.94</v>
      </c>
      <c r="J353" s="6">
        <v>1.03</v>
      </c>
      <c r="K353" s="6">
        <v>1.1100000000000001</v>
      </c>
      <c r="L353" s="6">
        <v>1.2</v>
      </c>
      <c r="M353" s="6">
        <v>1.28</v>
      </c>
      <c r="N353" s="6">
        <v>1.35</v>
      </c>
      <c r="O353" s="6">
        <v>1.42</v>
      </c>
      <c r="P353" s="6">
        <v>1.49</v>
      </c>
      <c r="Q353" s="6">
        <v>1.55</v>
      </c>
      <c r="R353" s="6">
        <v>1.61</v>
      </c>
      <c r="S353" s="6">
        <v>1.65</v>
      </c>
      <c r="T353" s="6">
        <v>1.7</v>
      </c>
      <c r="U353" s="6">
        <v>1.73</v>
      </c>
      <c r="V353" s="6">
        <v>1.77</v>
      </c>
      <c r="W353" s="6">
        <v>1.79</v>
      </c>
      <c r="X353" s="6">
        <v>1.81</v>
      </c>
      <c r="Y353" s="6">
        <v>1.82</v>
      </c>
      <c r="Z353" s="6">
        <v>1.83</v>
      </c>
      <c r="AA353" s="6">
        <v>1.84</v>
      </c>
      <c r="AB353" s="6">
        <v>1.84</v>
      </c>
      <c r="AC353" s="6">
        <v>1.84</v>
      </c>
      <c r="AD353" s="6">
        <v>1.83</v>
      </c>
      <c r="AE353" s="6">
        <v>1.82</v>
      </c>
      <c r="AF353" s="6">
        <v>1.81</v>
      </c>
      <c r="AG353" s="6">
        <v>1.8</v>
      </c>
      <c r="AH353" s="6">
        <v>1.78</v>
      </c>
      <c r="AI353" s="6">
        <v>1.77</v>
      </c>
      <c r="AJ353" s="6">
        <v>1.75</v>
      </c>
      <c r="AK353" s="6">
        <v>1.73</v>
      </c>
      <c r="AL353" s="6">
        <v>1.71</v>
      </c>
      <c r="AM353" s="6">
        <v>1.69</v>
      </c>
      <c r="AN353" s="6">
        <v>1.66</v>
      </c>
      <c r="AO353" s="6">
        <v>1.64</v>
      </c>
      <c r="AP353" s="6">
        <v>1.61</v>
      </c>
      <c r="AQ353" s="6">
        <v>1.59</v>
      </c>
      <c r="AR353" s="6">
        <v>1.56</v>
      </c>
      <c r="AS353" s="6">
        <v>1.53</v>
      </c>
      <c r="AT353" s="6">
        <v>1.5</v>
      </c>
      <c r="AU353" s="6">
        <v>1.47</v>
      </c>
      <c r="AV353" s="6">
        <v>1.44</v>
      </c>
      <c r="AW353" s="6">
        <v>1.41</v>
      </c>
      <c r="AX353" s="6">
        <v>1.37</v>
      </c>
      <c r="AY353" s="6">
        <v>1.34</v>
      </c>
      <c r="AZ353" s="6">
        <v>1.31</v>
      </c>
    </row>
    <row r="354" spans="1:52" x14ac:dyDescent="0.25">
      <c r="A354" s="6">
        <v>353</v>
      </c>
      <c r="B354" s="6">
        <v>0.27</v>
      </c>
      <c r="C354" s="6">
        <v>0.39</v>
      </c>
      <c r="D354" s="6">
        <v>0.56000000000000005</v>
      </c>
      <c r="E354" s="6">
        <v>0.72</v>
      </c>
      <c r="F354" s="6">
        <v>0.74</v>
      </c>
      <c r="G354" s="6">
        <v>0.78</v>
      </c>
      <c r="H354" s="6">
        <v>0.86</v>
      </c>
      <c r="I354" s="6">
        <v>0.94</v>
      </c>
      <c r="J354" s="6">
        <v>1.04</v>
      </c>
      <c r="K354" s="6">
        <v>1.1200000000000001</v>
      </c>
      <c r="L354" s="6">
        <v>1.2</v>
      </c>
      <c r="M354" s="6">
        <v>1.28</v>
      </c>
      <c r="N354" s="6">
        <v>1.35</v>
      </c>
      <c r="O354" s="6">
        <v>1.42</v>
      </c>
      <c r="P354" s="6">
        <v>1.48</v>
      </c>
      <c r="Q354" s="6">
        <v>1.53</v>
      </c>
      <c r="R354" s="6">
        <v>1.59</v>
      </c>
      <c r="S354" s="6">
        <v>1.64</v>
      </c>
      <c r="T354" s="6">
        <v>1.68</v>
      </c>
      <c r="U354" s="6">
        <v>1.72</v>
      </c>
      <c r="V354" s="6">
        <v>1.75</v>
      </c>
      <c r="W354" s="6">
        <v>1.77</v>
      </c>
      <c r="X354" s="6">
        <v>1.8</v>
      </c>
      <c r="Y354" s="6">
        <v>1.81</v>
      </c>
      <c r="Z354" s="6">
        <v>1.82</v>
      </c>
      <c r="AA354" s="6">
        <v>1.83</v>
      </c>
      <c r="AB354" s="6">
        <v>1.83</v>
      </c>
      <c r="AC354" s="6">
        <v>1.83</v>
      </c>
      <c r="AD354" s="6">
        <v>1.83</v>
      </c>
      <c r="AE354" s="6">
        <v>1.82</v>
      </c>
      <c r="AF354" s="6">
        <v>1.81</v>
      </c>
      <c r="AG354" s="6">
        <v>1.8</v>
      </c>
      <c r="AH354" s="6">
        <v>1.78</v>
      </c>
      <c r="AI354" s="6">
        <v>1.77</v>
      </c>
      <c r="AJ354" s="6">
        <v>1.75</v>
      </c>
      <c r="AK354" s="6">
        <v>1.73</v>
      </c>
      <c r="AL354" s="6">
        <v>1.71</v>
      </c>
      <c r="AM354" s="6">
        <v>1.69</v>
      </c>
      <c r="AN354" s="6">
        <v>1.67</v>
      </c>
      <c r="AO354" s="6">
        <v>1.64</v>
      </c>
      <c r="AP354" s="6">
        <v>1.62</v>
      </c>
      <c r="AQ354" s="6">
        <v>1.59</v>
      </c>
      <c r="AR354" s="6">
        <v>1.56</v>
      </c>
      <c r="AS354" s="6">
        <v>1.53</v>
      </c>
      <c r="AT354" s="6">
        <v>1.5</v>
      </c>
      <c r="AU354" s="6">
        <v>1.47</v>
      </c>
      <c r="AV354" s="6">
        <v>1.44</v>
      </c>
      <c r="AW354" s="6">
        <v>1.41</v>
      </c>
      <c r="AX354" s="6">
        <v>1.38</v>
      </c>
      <c r="AY354" s="6">
        <v>1.34</v>
      </c>
      <c r="AZ354" s="6">
        <v>1.31</v>
      </c>
    </row>
    <row r="355" spans="1:52" x14ac:dyDescent="0.25">
      <c r="A355" s="6">
        <v>354</v>
      </c>
      <c r="B355" s="6">
        <v>0.27</v>
      </c>
      <c r="C355" s="6">
        <v>0.38</v>
      </c>
      <c r="D355" s="6">
        <v>0.55000000000000004</v>
      </c>
      <c r="E355" s="6">
        <v>0.7</v>
      </c>
      <c r="F355" s="6">
        <v>0.72</v>
      </c>
      <c r="G355" s="6">
        <v>0.77</v>
      </c>
      <c r="H355" s="6">
        <v>0.84</v>
      </c>
      <c r="I355" s="6">
        <v>0.93</v>
      </c>
      <c r="J355" s="6">
        <v>1.02</v>
      </c>
      <c r="K355" s="6">
        <v>1.1000000000000001</v>
      </c>
      <c r="L355" s="6">
        <v>1.18</v>
      </c>
      <c r="M355" s="6">
        <v>1.26</v>
      </c>
      <c r="N355" s="6">
        <v>1.33</v>
      </c>
      <c r="O355" s="6">
        <v>1.4</v>
      </c>
      <c r="P355" s="6">
        <v>1.46</v>
      </c>
      <c r="Q355" s="6">
        <v>1.51</v>
      </c>
      <c r="R355" s="6">
        <v>1.57</v>
      </c>
      <c r="S355" s="6">
        <v>1.62</v>
      </c>
      <c r="T355" s="6">
        <v>1.66</v>
      </c>
      <c r="U355" s="6">
        <v>1.7</v>
      </c>
      <c r="V355" s="6">
        <v>1.73</v>
      </c>
      <c r="W355" s="6">
        <v>1.75</v>
      </c>
      <c r="X355" s="6">
        <v>1.77</v>
      </c>
      <c r="Y355" s="6">
        <v>1.79</v>
      </c>
      <c r="Z355" s="6">
        <v>1.8</v>
      </c>
      <c r="AA355" s="6">
        <v>1.8</v>
      </c>
      <c r="AB355" s="6">
        <v>1.81</v>
      </c>
      <c r="AC355" s="6">
        <v>1.8</v>
      </c>
      <c r="AD355" s="6">
        <v>1.8</v>
      </c>
      <c r="AE355" s="6">
        <v>1.79</v>
      </c>
      <c r="AF355" s="6">
        <v>1.78</v>
      </c>
      <c r="AG355" s="6">
        <v>1.77</v>
      </c>
      <c r="AH355" s="6">
        <v>1.76</v>
      </c>
      <c r="AI355" s="6">
        <v>1.74</v>
      </c>
      <c r="AJ355" s="6">
        <v>1.73</v>
      </c>
      <c r="AK355" s="6">
        <v>1.71</v>
      </c>
      <c r="AL355" s="6">
        <v>1.69</v>
      </c>
      <c r="AM355" s="6">
        <v>1.67</v>
      </c>
      <c r="AN355" s="6">
        <v>1.64</v>
      </c>
      <c r="AO355" s="6">
        <v>1.62</v>
      </c>
      <c r="AP355" s="6">
        <v>1.59</v>
      </c>
      <c r="AQ355" s="6">
        <v>1.57</v>
      </c>
      <c r="AR355" s="6">
        <v>1.54</v>
      </c>
      <c r="AS355" s="6">
        <v>1.51</v>
      </c>
      <c r="AT355" s="6">
        <v>1.48</v>
      </c>
      <c r="AU355" s="6">
        <v>1.45</v>
      </c>
      <c r="AV355" s="6">
        <v>1.42</v>
      </c>
      <c r="AW355" s="6">
        <v>1.39</v>
      </c>
      <c r="AX355" s="6">
        <v>1.36</v>
      </c>
      <c r="AY355" s="6">
        <v>1.33</v>
      </c>
      <c r="AZ355" s="6">
        <v>1.29</v>
      </c>
    </row>
    <row r="356" spans="1:52" x14ac:dyDescent="0.25">
      <c r="A356" s="6">
        <v>355</v>
      </c>
      <c r="B356" s="6">
        <v>0.27</v>
      </c>
      <c r="C356" s="6">
        <v>0.38</v>
      </c>
      <c r="D356" s="6">
        <v>0.55000000000000004</v>
      </c>
      <c r="E356" s="6">
        <v>0.69</v>
      </c>
      <c r="F356" s="6">
        <v>0.71</v>
      </c>
      <c r="G356" s="6">
        <v>0.75</v>
      </c>
      <c r="H356" s="6">
        <v>0.82</v>
      </c>
      <c r="I356" s="6">
        <v>0.91</v>
      </c>
      <c r="J356" s="6">
        <v>1</v>
      </c>
      <c r="K356" s="6">
        <v>1.0900000000000001</v>
      </c>
      <c r="L356" s="6">
        <v>1.17</v>
      </c>
      <c r="M356" s="6">
        <v>1.25</v>
      </c>
      <c r="N356" s="6">
        <v>1.32</v>
      </c>
      <c r="O356" s="6">
        <v>1.39</v>
      </c>
      <c r="P356" s="6">
        <v>1.45</v>
      </c>
      <c r="Q356" s="6">
        <v>1.51</v>
      </c>
      <c r="R356" s="6">
        <v>1.56</v>
      </c>
      <c r="S356" s="6">
        <v>1.61</v>
      </c>
      <c r="T356" s="6">
        <v>1.66</v>
      </c>
      <c r="U356" s="6">
        <v>1.69</v>
      </c>
      <c r="V356" s="6">
        <v>1.72</v>
      </c>
      <c r="W356" s="6">
        <v>1.75</v>
      </c>
      <c r="X356" s="6">
        <v>1.77</v>
      </c>
      <c r="Y356" s="6">
        <v>1.79</v>
      </c>
      <c r="Z356" s="6">
        <v>1.8</v>
      </c>
      <c r="AA356" s="6">
        <v>1.8</v>
      </c>
      <c r="AB356" s="6">
        <v>1.8</v>
      </c>
      <c r="AC356" s="6">
        <v>1.8</v>
      </c>
      <c r="AD356" s="6">
        <v>1.8</v>
      </c>
      <c r="AE356" s="6">
        <v>1.79</v>
      </c>
      <c r="AF356" s="6">
        <v>1.78</v>
      </c>
      <c r="AG356" s="6">
        <v>1.77</v>
      </c>
      <c r="AH356" s="6">
        <v>1.75</v>
      </c>
      <c r="AI356" s="6">
        <v>1.74</v>
      </c>
      <c r="AJ356" s="6">
        <v>1.72</v>
      </c>
      <c r="AK356" s="6">
        <v>1.7</v>
      </c>
      <c r="AL356" s="6">
        <v>1.68</v>
      </c>
      <c r="AM356" s="6">
        <v>1.66</v>
      </c>
      <c r="AN356" s="6">
        <v>1.64</v>
      </c>
      <c r="AO356" s="6">
        <v>1.61</v>
      </c>
      <c r="AP356" s="6">
        <v>1.59</v>
      </c>
      <c r="AQ356" s="6">
        <v>1.56</v>
      </c>
      <c r="AR356" s="6">
        <v>1.54</v>
      </c>
      <c r="AS356" s="6">
        <v>1.51</v>
      </c>
      <c r="AT356" s="6">
        <v>1.48</v>
      </c>
      <c r="AU356" s="6">
        <v>1.45</v>
      </c>
      <c r="AV356" s="6">
        <v>1.42</v>
      </c>
      <c r="AW356" s="6">
        <v>1.39</v>
      </c>
      <c r="AX356" s="6">
        <v>1.36</v>
      </c>
      <c r="AY356" s="6">
        <v>1.33</v>
      </c>
      <c r="AZ356" s="6">
        <v>1.29</v>
      </c>
    </row>
    <row r="357" spans="1:52" x14ac:dyDescent="0.25">
      <c r="A357" s="6">
        <v>356</v>
      </c>
      <c r="B357" s="6">
        <v>0.27</v>
      </c>
      <c r="C357" s="6">
        <v>0.37</v>
      </c>
      <c r="D357" s="6">
        <v>0.54</v>
      </c>
      <c r="E357" s="6">
        <v>0.67</v>
      </c>
      <c r="F357" s="6">
        <v>0.68</v>
      </c>
      <c r="G357" s="6">
        <v>0.71</v>
      </c>
      <c r="H357" s="6">
        <v>0.78</v>
      </c>
      <c r="I357" s="6">
        <v>0.87</v>
      </c>
      <c r="J357" s="6">
        <v>0.96</v>
      </c>
      <c r="K357" s="6">
        <v>1.05</v>
      </c>
      <c r="L357" s="6">
        <v>1.1299999999999999</v>
      </c>
      <c r="M357" s="6">
        <v>1.21</v>
      </c>
      <c r="N357" s="6">
        <v>1.28</v>
      </c>
      <c r="O357" s="6">
        <v>1.35</v>
      </c>
      <c r="P357" s="6">
        <v>1.41</v>
      </c>
      <c r="Q357" s="6">
        <v>1.47</v>
      </c>
      <c r="R357" s="6">
        <v>1.52</v>
      </c>
      <c r="S357" s="6">
        <v>1.57</v>
      </c>
      <c r="T357" s="6">
        <v>1.61</v>
      </c>
      <c r="U357" s="6">
        <v>1.65</v>
      </c>
      <c r="V357" s="6">
        <v>1.68</v>
      </c>
      <c r="W357" s="6">
        <v>1.7</v>
      </c>
      <c r="X357" s="6">
        <v>1.72</v>
      </c>
      <c r="Y357" s="6">
        <v>1.74</v>
      </c>
      <c r="Z357" s="6">
        <v>1.75</v>
      </c>
      <c r="AA357" s="6">
        <v>1.75</v>
      </c>
      <c r="AB357" s="6">
        <v>1.76</v>
      </c>
      <c r="AC357" s="6">
        <v>1.75</v>
      </c>
      <c r="AD357" s="6">
        <v>1.75</v>
      </c>
      <c r="AE357" s="6">
        <v>1.74</v>
      </c>
      <c r="AF357" s="6">
        <v>1.73</v>
      </c>
      <c r="AG357" s="6">
        <v>1.72</v>
      </c>
      <c r="AH357" s="6">
        <v>1.71</v>
      </c>
      <c r="AI357" s="6">
        <v>1.69</v>
      </c>
      <c r="AJ357" s="6">
        <v>1.68</v>
      </c>
      <c r="AK357" s="6">
        <v>1.66</v>
      </c>
      <c r="AL357" s="6">
        <v>1.64</v>
      </c>
      <c r="AM357" s="6">
        <v>1.62</v>
      </c>
      <c r="AN357" s="6">
        <v>1.6</v>
      </c>
      <c r="AO357" s="6">
        <v>1.57</v>
      </c>
      <c r="AP357" s="6">
        <v>1.55</v>
      </c>
      <c r="AQ357" s="6">
        <v>1.52</v>
      </c>
      <c r="AR357" s="6">
        <v>1.5</v>
      </c>
      <c r="AS357" s="6">
        <v>1.47</v>
      </c>
      <c r="AT357" s="6">
        <v>1.44</v>
      </c>
      <c r="AU357" s="6">
        <v>1.41</v>
      </c>
      <c r="AV357" s="6">
        <v>1.38</v>
      </c>
      <c r="AW357" s="6">
        <v>1.35</v>
      </c>
      <c r="AX357" s="6">
        <v>1.32</v>
      </c>
      <c r="AY357" s="6">
        <v>1.29</v>
      </c>
      <c r="AZ357" s="6">
        <v>1.26</v>
      </c>
    </row>
    <row r="358" spans="1:52" x14ac:dyDescent="0.25">
      <c r="A358" s="6">
        <v>357</v>
      </c>
      <c r="B358" s="6">
        <v>0.27</v>
      </c>
      <c r="C358" s="6">
        <v>0.37</v>
      </c>
      <c r="D358" s="6">
        <v>0.55000000000000004</v>
      </c>
      <c r="E358" s="6">
        <v>0.69</v>
      </c>
      <c r="F358" s="6">
        <v>0.72</v>
      </c>
      <c r="G358" s="6">
        <v>0.77</v>
      </c>
      <c r="H358" s="6">
        <v>0.85</v>
      </c>
      <c r="I358" s="6">
        <v>0.94</v>
      </c>
      <c r="J358" s="6">
        <v>1.04</v>
      </c>
      <c r="K358" s="6">
        <v>1.1200000000000001</v>
      </c>
      <c r="L358" s="6">
        <v>1.21</v>
      </c>
      <c r="M358" s="6">
        <v>1.28</v>
      </c>
      <c r="N358" s="6">
        <v>1.35</v>
      </c>
      <c r="O358" s="6">
        <v>1.42</v>
      </c>
      <c r="P358" s="6">
        <v>1.48</v>
      </c>
      <c r="Q358" s="6">
        <v>1.54</v>
      </c>
      <c r="R358" s="6">
        <v>1.59</v>
      </c>
      <c r="S358" s="6">
        <v>1.63</v>
      </c>
      <c r="T358" s="6">
        <v>1.67</v>
      </c>
      <c r="U358" s="6">
        <v>1.71</v>
      </c>
      <c r="V358" s="6">
        <v>1.74</v>
      </c>
      <c r="W358" s="6">
        <v>1.76</v>
      </c>
      <c r="X358" s="6">
        <v>1.78</v>
      </c>
      <c r="Y358" s="6">
        <v>1.79</v>
      </c>
      <c r="Z358" s="6">
        <v>1.8</v>
      </c>
      <c r="AA358" s="6">
        <v>1.81</v>
      </c>
      <c r="AB358" s="6">
        <v>1.81</v>
      </c>
      <c r="AC358" s="6">
        <v>1.8</v>
      </c>
      <c r="AD358" s="6">
        <v>1.8</v>
      </c>
      <c r="AE358" s="6">
        <v>1.79</v>
      </c>
      <c r="AF358" s="6">
        <v>1.78</v>
      </c>
      <c r="AG358" s="6">
        <v>1.77</v>
      </c>
      <c r="AH358" s="6">
        <v>1.75</v>
      </c>
      <c r="AI358" s="6">
        <v>1.74</v>
      </c>
      <c r="AJ358" s="6">
        <v>1.72</v>
      </c>
      <c r="AK358" s="6">
        <v>1.7</v>
      </c>
      <c r="AL358" s="6">
        <v>1.68</v>
      </c>
      <c r="AM358" s="6">
        <v>1.66</v>
      </c>
      <c r="AN358" s="6">
        <v>1.64</v>
      </c>
      <c r="AO358" s="6">
        <v>1.62</v>
      </c>
      <c r="AP358" s="6">
        <v>1.59</v>
      </c>
      <c r="AQ358" s="6">
        <v>1.57</v>
      </c>
      <c r="AR358" s="6">
        <v>1.54</v>
      </c>
      <c r="AS358" s="6">
        <v>1.51</v>
      </c>
      <c r="AT358" s="6">
        <v>1.49</v>
      </c>
      <c r="AU358" s="6">
        <v>1.46</v>
      </c>
      <c r="AV358" s="6">
        <v>1.43</v>
      </c>
      <c r="AW358" s="6">
        <v>1.4</v>
      </c>
      <c r="AX358" s="6">
        <v>1.37</v>
      </c>
      <c r="AY358" s="6">
        <v>1.33</v>
      </c>
      <c r="AZ358" s="6">
        <v>1.3</v>
      </c>
    </row>
    <row r="359" spans="1:52" x14ac:dyDescent="0.25">
      <c r="A359" s="6">
        <v>358</v>
      </c>
      <c r="B359" s="6">
        <v>0.27</v>
      </c>
      <c r="C359" s="6">
        <v>0.38</v>
      </c>
      <c r="D359" s="6">
        <v>0.55000000000000004</v>
      </c>
      <c r="E359" s="6">
        <v>0.69</v>
      </c>
      <c r="F359" s="6">
        <v>0.72</v>
      </c>
      <c r="G359" s="6">
        <v>0.77</v>
      </c>
      <c r="H359" s="6">
        <v>0.85</v>
      </c>
      <c r="I359" s="6">
        <v>0.94</v>
      </c>
      <c r="J359" s="6">
        <v>1.03</v>
      </c>
      <c r="K359" s="6">
        <v>1.1100000000000001</v>
      </c>
      <c r="L359" s="6">
        <v>1.19</v>
      </c>
      <c r="M359" s="6">
        <v>1.27</v>
      </c>
      <c r="N359" s="6">
        <v>1.34</v>
      </c>
      <c r="O359" s="6">
        <v>1.4</v>
      </c>
      <c r="P359" s="6">
        <v>1.46</v>
      </c>
      <c r="Q359" s="6">
        <v>1.52</v>
      </c>
      <c r="R359" s="6">
        <v>1.57</v>
      </c>
      <c r="S359" s="6">
        <v>1.62</v>
      </c>
      <c r="T359" s="6">
        <v>1.66</v>
      </c>
      <c r="U359" s="6">
        <v>1.7</v>
      </c>
      <c r="V359" s="6">
        <v>1.73</v>
      </c>
      <c r="W359" s="6">
        <v>1.76</v>
      </c>
      <c r="X359" s="6">
        <v>1.78</v>
      </c>
      <c r="Y359" s="6">
        <v>1.79</v>
      </c>
      <c r="Z359" s="6">
        <v>1.8</v>
      </c>
      <c r="AA359" s="6">
        <v>1.81</v>
      </c>
      <c r="AB359" s="6">
        <v>1.81</v>
      </c>
      <c r="AC359" s="6">
        <v>1.81</v>
      </c>
      <c r="AD359" s="6">
        <v>1.81</v>
      </c>
      <c r="AE359" s="6">
        <v>1.8</v>
      </c>
      <c r="AF359" s="6">
        <v>1.79</v>
      </c>
      <c r="AG359" s="6">
        <v>1.78</v>
      </c>
      <c r="AH359" s="6">
        <v>1.77</v>
      </c>
      <c r="AI359" s="6">
        <v>1.75</v>
      </c>
      <c r="AJ359" s="6">
        <v>1.74</v>
      </c>
      <c r="AK359" s="6">
        <v>1.72</v>
      </c>
      <c r="AL359" s="6">
        <v>1.7</v>
      </c>
      <c r="AM359" s="6">
        <v>1.68</v>
      </c>
      <c r="AN359" s="6">
        <v>1.65</v>
      </c>
      <c r="AO359" s="6">
        <v>1.63</v>
      </c>
      <c r="AP359" s="6">
        <v>1.6</v>
      </c>
      <c r="AQ359" s="6">
        <v>1.58</v>
      </c>
      <c r="AR359" s="6">
        <v>1.55</v>
      </c>
      <c r="AS359" s="6">
        <v>1.52</v>
      </c>
      <c r="AT359" s="6">
        <v>1.49</v>
      </c>
      <c r="AU359" s="6">
        <v>1.46</v>
      </c>
      <c r="AV359" s="6">
        <v>1.43</v>
      </c>
      <c r="AW359" s="6">
        <v>1.4</v>
      </c>
      <c r="AX359" s="6">
        <v>1.37</v>
      </c>
      <c r="AY359" s="6">
        <v>1.33</v>
      </c>
      <c r="AZ359" s="6">
        <v>1.3</v>
      </c>
    </row>
    <row r="360" spans="1:52" x14ac:dyDescent="0.25">
      <c r="A360" s="6">
        <v>359</v>
      </c>
      <c r="B360" s="6">
        <v>0.27</v>
      </c>
      <c r="C360" s="6">
        <v>0.37</v>
      </c>
      <c r="D360" s="6">
        <v>0.54</v>
      </c>
      <c r="E360" s="6">
        <v>0.69</v>
      </c>
      <c r="F360" s="6">
        <v>0.72</v>
      </c>
      <c r="G360" s="6">
        <v>0.77</v>
      </c>
      <c r="H360" s="6">
        <v>0.85</v>
      </c>
      <c r="I360" s="6">
        <v>0.94</v>
      </c>
      <c r="J360" s="6">
        <v>1.04</v>
      </c>
      <c r="K360" s="6">
        <v>1.1299999999999999</v>
      </c>
      <c r="L360" s="6">
        <v>1.21</v>
      </c>
      <c r="M360" s="6">
        <v>1.29</v>
      </c>
      <c r="N360" s="6">
        <v>1.37</v>
      </c>
      <c r="O360" s="6">
        <v>1.44</v>
      </c>
      <c r="P360" s="6">
        <v>1.5</v>
      </c>
      <c r="Q360" s="6">
        <v>1.56</v>
      </c>
      <c r="R360" s="6">
        <v>1.61</v>
      </c>
      <c r="S360" s="6">
        <v>1.66</v>
      </c>
      <c r="T360" s="6">
        <v>1.7</v>
      </c>
      <c r="U360" s="6">
        <v>1.73</v>
      </c>
      <c r="V360" s="6">
        <v>1.76</v>
      </c>
      <c r="W360" s="6">
        <v>1.79</v>
      </c>
      <c r="X360" s="6">
        <v>1.81</v>
      </c>
      <c r="Y360" s="6">
        <v>1.82</v>
      </c>
      <c r="Z360" s="6">
        <v>1.83</v>
      </c>
      <c r="AA360" s="6">
        <v>1.83</v>
      </c>
      <c r="AB360" s="6">
        <v>1.83</v>
      </c>
      <c r="AC360" s="6">
        <v>1.83</v>
      </c>
      <c r="AD360" s="6">
        <v>1.82</v>
      </c>
      <c r="AE360" s="6">
        <v>1.81</v>
      </c>
      <c r="AF360" s="6">
        <v>1.8</v>
      </c>
      <c r="AG360" s="6">
        <v>1.79</v>
      </c>
      <c r="AH360" s="6">
        <v>1.78</v>
      </c>
      <c r="AI360" s="6">
        <v>1.76</v>
      </c>
      <c r="AJ360" s="6">
        <v>1.75</v>
      </c>
      <c r="AK360" s="6">
        <v>1.73</v>
      </c>
      <c r="AL360" s="6">
        <v>1.71</v>
      </c>
      <c r="AM360" s="6">
        <v>1.69</v>
      </c>
      <c r="AN360" s="6">
        <v>1.67</v>
      </c>
      <c r="AO360" s="6">
        <v>1.64</v>
      </c>
      <c r="AP360" s="6">
        <v>1.62</v>
      </c>
      <c r="AQ360" s="6">
        <v>1.59</v>
      </c>
      <c r="AR360" s="6">
        <v>1.57</v>
      </c>
      <c r="AS360" s="6">
        <v>1.54</v>
      </c>
      <c r="AT360" s="6">
        <v>1.51</v>
      </c>
      <c r="AU360" s="6">
        <v>1.49</v>
      </c>
      <c r="AV360" s="6">
        <v>1.46</v>
      </c>
      <c r="AW360" s="6">
        <v>1.43</v>
      </c>
      <c r="AX360" s="6">
        <v>1.4</v>
      </c>
      <c r="AY360" s="6">
        <v>1.37</v>
      </c>
      <c r="AZ360" s="6">
        <v>1.34</v>
      </c>
    </row>
    <row r="361" spans="1:52" x14ac:dyDescent="0.25">
      <c r="A361" s="6">
        <v>360</v>
      </c>
      <c r="B361" s="6">
        <v>0.27</v>
      </c>
      <c r="C361" s="6">
        <v>0.37</v>
      </c>
      <c r="D361" s="6">
        <v>0.53</v>
      </c>
      <c r="E361" s="6">
        <v>0.66</v>
      </c>
      <c r="F361" s="6">
        <v>0.69</v>
      </c>
      <c r="G361" s="6">
        <v>0.74</v>
      </c>
      <c r="H361" s="6">
        <v>0.82</v>
      </c>
      <c r="I361" s="6">
        <v>0.91</v>
      </c>
      <c r="J361" s="6">
        <v>1</v>
      </c>
      <c r="K361" s="6">
        <v>1.0900000000000001</v>
      </c>
      <c r="L361" s="6">
        <v>1.17</v>
      </c>
      <c r="M361" s="6">
        <v>1.25</v>
      </c>
      <c r="N361" s="6">
        <v>1.32</v>
      </c>
      <c r="O361" s="6">
        <v>1.39</v>
      </c>
      <c r="P361" s="6">
        <v>1.45</v>
      </c>
      <c r="Q361" s="6">
        <v>1.51</v>
      </c>
      <c r="R361" s="6">
        <v>1.56</v>
      </c>
      <c r="S361" s="6">
        <v>1.6</v>
      </c>
      <c r="T361" s="6">
        <v>1.65</v>
      </c>
      <c r="U361" s="6">
        <v>1.68</v>
      </c>
      <c r="V361" s="6">
        <v>1.72</v>
      </c>
      <c r="W361" s="6">
        <v>1.74</v>
      </c>
      <c r="X361" s="6">
        <v>1.76</v>
      </c>
      <c r="Y361" s="6">
        <v>1.78</v>
      </c>
      <c r="Z361" s="6">
        <v>1.79</v>
      </c>
      <c r="AA361" s="6">
        <v>1.8</v>
      </c>
      <c r="AB361" s="6">
        <v>1.81</v>
      </c>
      <c r="AC361" s="6">
        <v>1.81</v>
      </c>
      <c r="AD361" s="6">
        <v>1.8</v>
      </c>
      <c r="AE361" s="6">
        <v>1.8</v>
      </c>
      <c r="AF361" s="6">
        <v>1.79</v>
      </c>
      <c r="AG361" s="6">
        <v>1.78</v>
      </c>
      <c r="AH361" s="6">
        <v>1.77</v>
      </c>
      <c r="AI361" s="6">
        <v>1.75</v>
      </c>
      <c r="AJ361" s="6">
        <v>1.74</v>
      </c>
      <c r="AK361" s="6">
        <v>1.72</v>
      </c>
      <c r="AL361" s="6">
        <v>1.7</v>
      </c>
      <c r="AM361" s="6">
        <v>1.68</v>
      </c>
      <c r="AN361" s="6">
        <v>1.66</v>
      </c>
      <c r="AO361" s="6">
        <v>1.64</v>
      </c>
      <c r="AP361" s="6">
        <v>1.61</v>
      </c>
      <c r="AQ361" s="6">
        <v>1.59</v>
      </c>
      <c r="AR361" s="6">
        <v>1.56</v>
      </c>
      <c r="AS361" s="6">
        <v>1.53</v>
      </c>
      <c r="AT361" s="6">
        <v>1.51</v>
      </c>
      <c r="AU361" s="6">
        <v>1.48</v>
      </c>
      <c r="AV361" s="6">
        <v>1.45</v>
      </c>
      <c r="AW361" s="6">
        <v>1.41</v>
      </c>
      <c r="AX361" s="6">
        <v>1.38</v>
      </c>
      <c r="AY361" s="6">
        <v>1.35</v>
      </c>
      <c r="AZ361" s="6">
        <v>1.32</v>
      </c>
    </row>
    <row r="362" spans="1:52" x14ac:dyDescent="0.25">
      <c r="A362" s="6">
        <v>361</v>
      </c>
      <c r="B362" s="6">
        <v>0.27</v>
      </c>
      <c r="C362" s="6">
        <v>0.37</v>
      </c>
      <c r="D362" s="6">
        <v>0.52</v>
      </c>
      <c r="E362" s="6">
        <v>0.65</v>
      </c>
      <c r="F362" s="6">
        <v>0.67</v>
      </c>
      <c r="G362" s="6">
        <v>0.71</v>
      </c>
      <c r="H362" s="6">
        <v>0.79</v>
      </c>
      <c r="I362" s="6">
        <v>0.88</v>
      </c>
      <c r="J362" s="6">
        <v>0.97</v>
      </c>
      <c r="K362" s="6">
        <v>1.06</v>
      </c>
      <c r="L362" s="6">
        <v>1.1399999999999999</v>
      </c>
      <c r="M362" s="6">
        <v>1.22</v>
      </c>
      <c r="N362" s="6">
        <v>1.3</v>
      </c>
      <c r="O362" s="6">
        <v>1.37</v>
      </c>
      <c r="P362" s="6">
        <v>1.43</v>
      </c>
      <c r="Q362" s="6">
        <v>1.49</v>
      </c>
      <c r="R362" s="6">
        <v>1.54</v>
      </c>
      <c r="S362" s="6">
        <v>1.59</v>
      </c>
      <c r="T362" s="6">
        <v>1.64</v>
      </c>
      <c r="U362" s="6">
        <v>1.67</v>
      </c>
      <c r="V362" s="6">
        <v>1.7</v>
      </c>
      <c r="W362" s="6">
        <v>1.73</v>
      </c>
      <c r="X362" s="6">
        <v>1.75</v>
      </c>
      <c r="Y362" s="6">
        <v>1.77</v>
      </c>
      <c r="Z362" s="6">
        <v>1.78</v>
      </c>
      <c r="AA362" s="6">
        <v>1.78</v>
      </c>
      <c r="AB362" s="6">
        <v>1.79</v>
      </c>
      <c r="AC362" s="6">
        <v>1.79</v>
      </c>
      <c r="AD362" s="6">
        <v>1.78</v>
      </c>
      <c r="AE362" s="6">
        <v>1.77</v>
      </c>
      <c r="AF362" s="6">
        <v>1.77</v>
      </c>
      <c r="AG362" s="6">
        <v>1.75</v>
      </c>
      <c r="AH362" s="6">
        <v>1.74</v>
      </c>
      <c r="AI362" s="6">
        <v>1.73</v>
      </c>
      <c r="AJ362" s="6">
        <v>1.71</v>
      </c>
      <c r="AK362" s="6">
        <v>1.69</v>
      </c>
      <c r="AL362" s="6">
        <v>1.68</v>
      </c>
      <c r="AM362" s="6">
        <v>1.66</v>
      </c>
      <c r="AN362" s="6">
        <v>1.63</v>
      </c>
      <c r="AO362" s="6">
        <v>1.61</v>
      </c>
      <c r="AP362" s="6">
        <v>1.59</v>
      </c>
      <c r="AQ362" s="6">
        <v>1.56</v>
      </c>
      <c r="AR362" s="6">
        <v>1.53</v>
      </c>
      <c r="AS362" s="6">
        <v>1.51</v>
      </c>
      <c r="AT362" s="6">
        <v>1.48</v>
      </c>
      <c r="AU362" s="6">
        <v>1.45</v>
      </c>
      <c r="AV362" s="6">
        <v>1.42</v>
      </c>
      <c r="AW362" s="6">
        <v>1.39</v>
      </c>
      <c r="AX362" s="6">
        <v>1.36</v>
      </c>
      <c r="AY362" s="6">
        <v>1.33</v>
      </c>
      <c r="AZ362" s="6">
        <v>1.29</v>
      </c>
    </row>
    <row r="363" spans="1:52" x14ac:dyDescent="0.25">
      <c r="A363" s="6">
        <v>362</v>
      </c>
      <c r="B363" s="6">
        <v>0.27</v>
      </c>
      <c r="C363" s="6">
        <v>0.37</v>
      </c>
      <c r="D363" s="6">
        <v>0.53</v>
      </c>
      <c r="E363" s="6">
        <v>0.66</v>
      </c>
      <c r="F363" s="6">
        <v>0.69</v>
      </c>
      <c r="G363" s="6">
        <v>0.74</v>
      </c>
      <c r="H363" s="6">
        <v>0.82</v>
      </c>
      <c r="I363" s="6">
        <v>0.91</v>
      </c>
      <c r="J363" s="6">
        <v>1.01</v>
      </c>
      <c r="K363" s="6">
        <v>1.1000000000000001</v>
      </c>
      <c r="L363" s="6">
        <v>1.19</v>
      </c>
      <c r="M363" s="6">
        <v>1.27</v>
      </c>
      <c r="N363" s="6">
        <v>1.34</v>
      </c>
      <c r="O363" s="6">
        <v>1.41</v>
      </c>
      <c r="P363" s="6">
        <v>1.48</v>
      </c>
      <c r="Q363" s="6">
        <v>1.54</v>
      </c>
      <c r="R363" s="6">
        <v>1.59</v>
      </c>
      <c r="S363" s="6">
        <v>1.64</v>
      </c>
      <c r="T363" s="6">
        <v>1.69</v>
      </c>
      <c r="U363" s="6">
        <v>1.72</v>
      </c>
      <c r="V363" s="6">
        <v>1.76</v>
      </c>
      <c r="W363" s="6">
        <v>1.78</v>
      </c>
      <c r="X363" s="6">
        <v>1.8</v>
      </c>
      <c r="Y363" s="6">
        <v>1.82</v>
      </c>
      <c r="Z363" s="6">
        <v>1.83</v>
      </c>
      <c r="AA363" s="6">
        <v>1.83</v>
      </c>
      <c r="AB363" s="6">
        <v>1.84</v>
      </c>
      <c r="AC363" s="6">
        <v>1.84</v>
      </c>
      <c r="AD363" s="6">
        <v>1.83</v>
      </c>
      <c r="AE363" s="6">
        <v>1.82</v>
      </c>
      <c r="AF363" s="6">
        <v>1.81</v>
      </c>
      <c r="AG363" s="6">
        <v>1.8</v>
      </c>
      <c r="AH363" s="6">
        <v>1.79</v>
      </c>
      <c r="AI363" s="6">
        <v>1.78</v>
      </c>
      <c r="AJ363" s="6">
        <v>1.76</v>
      </c>
      <c r="AK363" s="6">
        <v>1.74</v>
      </c>
      <c r="AL363" s="6">
        <v>1.72</v>
      </c>
      <c r="AM363" s="6">
        <v>1.7</v>
      </c>
      <c r="AN363" s="6">
        <v>1.68</v>
      </c>
      <c r="AO363" s="6">
        <v>1.66</v>
      </c>
      <c r="AP363" s="6">
        <v>1.63</v>
      </c>
      <c r="AQ363" s="6">
        <v>1.61</v>
      </c>
      <c r="AR363" s="6">
        <v>1.58</v>
      </c>
      <c r="AS363" s="6">
        <v>1.55</v>
      </c>
      <c r="AT363" s="6">
        <v>1.52</v>
      </c>
      <c r="AU363" s="6">
        <v>1.49</v>
      </c>
      <c r="AV363" s="6">
        <v>1.46</v>
      </c>
      <c r="AW363" s="6">
        <v>1.43</v>
      </c>
      <c r="AX363" s="6">
        <v>1.4</v>
      </c>
      <c r="AY363" s="6">
        <v>1.37</v>
      </c>
      <c r="AZ363" s="6">
        <v>1.34</v>
      </c>
    </row>
    <row r="364" spans="1:52" x14ac:dyDescent="0.25">
      <c r="A364" s="6">
        <v>363</v>
      </c>
      <c r="B364" s="6">
        <v>0.27</v>
      </c>
      <c r="C364" s="6">
        <v>0.36</v>
      </c>
      <c r="D364" s="6">
        <v>0.52</v>
      </c>
      <c r="E364" s="6">
        <v>0.63</v>
      </c>
      <c r="F364" s="6">
        <v>0.65</v>
      </c>
      <c r="G364" s="6">
        <v>0.7</v>
      </c>
      <c r="H364" s="6">
        <v>0.78</v>
      </c>
      <c r="I364" s="6">
        <v>0.88</v>
      </c>
      <c r="J364" s="6">
        <v>0.98</v>
      </c>
      <c r="K364" s="6">
        <v>1.07</v>
      </c>
      <c r="L364" s="6">
        <v>1.1599999999999999</v>
      </c>
      <c r="M364" s="6">
        <v>1.25</v>
      </c>
      <c r="N364" s="6">
        <v>1.32</v>
      </c>
      <c r="O364" s="6">
        <v>1.4</v>
      </c>
      <c r="P364" s="6">
        <v>1.46</v>
      </c>
      <c r="Q364" s="6">
        <v>1.52</v>
      </c>
      <c r="R364" s="6">
        <v>1.58</v>
      </c>
      <c r="S364" s="6">
        <v>1.63</v>
      </c>
      <c r="T364" s="6">
        <v>1.68</v>
      </c>
      <c r="U364" s="6">
        <v>1.72</v>
      </c>
      <c r="V364" s="6">
        <v>1.75</v>
      </c>
      <c r="W364" s="6">
        <v>1.78</v>
      </c>
      <c r="X364" s="6">
        <v>1.8</v>
      </c>
      <c r="Y364" s="6">
        <v>1.82</v>
      </c>
      <c r="Z364" s="6">
        <v>1.83</v>
      </c>
      <c r="AA364" s="6">
        <v>1.84</v>
      </c>
      <c r="AB364" s="6">
        <v>1.84</v>
      </c>
      <c r="AC364" s="6">
        <v>1.84</v>
      </c>
      <c r="AD364" s="6">
        <v>1.84</v>
      </c>
      <c r="AE364" s="6">
        <v>1.83</v>
      </c>
      <c r="AF364" s="6">
        <v>1.82</v>
      </c>
      <c r="AG364" s="6">
        <v>1.81</v>
      </c>
      <c r="AH364" s="6">
        <v>1.8</v>
      </c>
      <c r="AI364" s="6">
        <v>1.78</v>
      </c>
      <c r="AJ364" s="6">
        <v>1.77</v>
      </c>
      <c r="AK364" s="6">
        <v>1.75</v>
      </c>
      <c r="AL364" s="6">
        <v>1.73</v>
      </c>
      <c r="AM364" s="6">
        <v>1.71</v>
      </c>
      <c r="AN364" s="6">
        <v>1.69</v>
      </c>
      <c r="AO364" s="6">
        <v>1.67</v>
      </c>
      <c r="AP364" s="6">
        <v>1.64</v>
      </c>
      <c r="AQ364" s="6">
        <v>1.62</v>
      </c>
      <c r="AR364" s="6">
        <v>1.59</v>
      </c>
      <c r="AS364" s="6">
        <v>1.56</v>
      </c>
      <c r="AT364" s="6">
        <v>1.53</v>
      </c>
      <c r="AU364" s="6">
        <v>1.5</v>
      </c>
      <c r="AV364" s="6">
        <v>1.47</v>
      </c>
      <c r="AW364" s="6">
        <v>1.44</v>
      </c>
      <c r="AX364" s="6">
        <v>1.41</v>
      </c>
      <c r="AY364" s="6">
        <v>1.38</v>
      </c>
      <c r="AZ364" s="6">
        <v>1.35</v>
      </c>
    </row>
    <row r="365" spans="1:52" x14ac:dyDescent="0.25">
      <c r="A365" s="6">
        <v>364</v>
      </c>
      <c r="B365" s="6">
        <v>0.27</v>
      </c>
      <c r="C365" s="6">
        <v>0.35</v>
      </c>
      <c r="D365" s="6">
        <v>0.49</v>
      </c>
      <c r="E365" s="6">
        <v>0.59</v>
      </c>
      <c r="F365" s="6">
        <v>0.57999999999999996</v>
      </c>
      <c r="G365" s="6">
        <v>0.63</v>
      </c>
      <c r="H365" s="6">
        <v>0.71</v>
      </c>
      <c r="I365" s="6">
        <v>0.81</v>
      </c>
      <c r="J365" s="6">
        <v>0.91</v>
      </c>
      <c r="K365" s="6">
        <v>1.01</v>
      </c>
      <c r="L365" s="6">
        <v>1.1100000000000001</v>
      </c>
      <c r="M365" s="6">
        <v>1.19</v>
      </c>
      <c r="N365" s="6">
        <v>1.28</v>
      </c>
      <c r="O365" s="6">
        <v>1.36</v>
      </c>
      <c r="P365" s="6">
        <v>1.43</v>
      </c>
      <c r="Q365" s="6">
        <v>1.49</v>
      </c>
      <c r="R365" s="6">
        <v>1.55</v>
      </c>
      <c r="S365" s="6">
        <v>1.6</v>
      </c>
      <c r="T365" s="6">
        <v>1.65</v>
      </c>
      <c r="U365" s="6">
        <v>1.69</v>
      </c>
      <c r="V365" s="6">
        <v>1.72</v>
      </c>
      <c r="W365" s="6">
        <v>1.75</v>
      </c>
      <c r="X365" s="6">
        <v>1.77</v>
      </c>
      <c r="Y365" s="6">
        <v>1.78</v>
      </c>
      <c r="Z365" s="6">
        <v>1.79</v>
      </c>
      <c r="AA365" s="6">
        <v>1.8</v>
      </c>
      <c r="AB365" s="6">
        <v>1.8</v>
      </c>
      <c r="AC365" s="6">
        <v>1.8</v>
      </c>
      <c r="AD365" s="6">
        <v>1.79</v>
      </c>
      <c r="AE365" s="6">
        <v>1.79</v>
      </c>
      <c r="AF365" s="6">
        <v>1.78</v>
      </c>
      <c r="AG365" s="6">
        <v>1.77</v>
      </c>
      <c r="AH365" s="6">
        <v>1.76</v>
      </c>
      <c r="AI365" s="6">
        <v>1.74</v>
      </c>
      <c r="AJ365" s="6">
        <v>1.73</v>
      </c>
      <c r="AK365" s="6">
        <v>1.71</v>
      </c>
      <c r="AL365" s="6">
        <v>1.7</v>
      </c>
      <c r="AM365" s="6">
        <v>1.68</v>
      </c>
      <c r="AN365" s="6">
        <v>1.66</v>
      </c>
      <c r="AO365" s="6">
        <v>1.64</v>
      </c>
      <c r="AP365" s="6">
        <v>1.61</v>
      </c>
      <c r="AQ365" s="6">
        <v>1.59</v>
      </c>
      <c r="AR365" s="6">
        <v>1.57</v>
      </c>
      <c r="AS365" s="6">
        <v>1.54</v>
      </c>
      <c r="AT365" s="6">
        <v>1.52</v>
      </c>
      <c r="AU365" s="6">
        <v>1.49</v>
      </c>
      <c r="AV365" s="6">
        <v>1.47</v>
      </c>
      <c r="AW365" s="6">
        <v>1.44</v>
      </c>
      <c r="AX365" s="6">
        <v>1.41</v>
      </c>
      <c r="AY365" s="6">
        <v>1.38</v>
      </c>
      <c r="AZ365" s="6">
        <v>1.36</v>
      </c>
    </row>
    <row r="366" spans="1:52" x14ac:dyDescent="0.25">
      <c r="A366" s="6">
        <v>365</v>
      </c>
      <c r="B366" s="6">
        <v>0.27</v>
      </c>
      <c r="C366" s="6">
        <v>0.36</v>
      </c>
      <c r="D366" s="6">
        <v>0.5</v>
      </c>
      <c r="E366" s="6">
        <v>0.61</v>
      </c>
      <c r="F366" s="6">
        <v>0.63</v>
      </c>
      <c r="G366" s="6">
        <v>0.68</v>
      </c>
      <c r="H366" s="6">
        <v>0.75</v>
      </c>
      <c r="I366" s="6">
        <v>0.84</v>
      </c>
      <c r="J366" s="6">
        <v>0.94</v>
      </c>
      <c r="K366" s="6">
        <v>1.04</v>
      </c>
      <c r="L366" s="6">
        <v>1.1299999999999999</v>
      </c>
      <c r="M366" s="6">
        <v>1.22</v>
      </c>
      <c r="N366" s="6">
        <v>1.31</v>
      </c>
      <c r="O366" s="6">
        <v>1.39</v>
      </c>
      <c r="P366" s="6">
        <v>1.46</v>
      </c>
      <c r="Q366" s="6">
        <v>1.53</v>
      </c>
      <c r="R366" s="6">
        <v>1.59</v>
      </c>
      <c r="S366" s="6">
        <v>1.65</v>
      </c>
      <c r="T366" s="6">
        <v>1.7</v>
      </c>
      <c r="U366" s="6">
        <v>1.74</v>
      </c>
      <c r="V366" s="6">
        <v>1.78</v>
      </c>
      <c r="W366" s="6">
        <v>1.81</v>
      </c>
      <c r="X366" s="6">
        <v>1.83</v>
      </c>
      <c r="Y366" s="6">
        <v>1.85</v>
      </c>
      <c r="Z366" s="6">
        <v>1.87</v>
      </c>
      <c r="AA366" s="6">
        <v>1.88</v>
      </c>
      <c r="AB366" s="6">
        <v>1.88</v>
      </c>
      <c r="AC366" s="6">
        <v>1.89</v>
      </c>
      <c r="AD366" s="6">
        <v>1.89</v>
      </c>
      <c r="AE366" s="6">
        <v>1.88</v>
      </c>
      <c r="AF366" s="6">
        <v>1.88</v>
      </c>
      <c r="AG366" s="6">
        <v>1.87</v>
      </c>
      <c r="AH366" s="6">
        <v>1.86</v>
      </c>
      <c r="AI366" s="6">
        <v>1.85</v>
      </c>
      <c r="AJ366" s="6">
        <v>1.84</v>
      </c>
      <c r="AK366" s="6">
        <v>1.82</v>
      </c>
      <c r="AL366" s="6">
        <v>1.8</v>
      </c>
      <c r="AM366" s="6">
        <v>1.79</v>
      </c>
      <c r="AN366" s="6">
        <v>1.77</v>
      </c>
      <c r="AO366" s="6">
        <v>1.74</v>
      </c>
      <c r="AP366" s="6">
        <v>1.72</v>
      </c>
      <c r="AQ366" s="6">
        <v>1.7</v>
      </c>
      <c r="AR366" s="6">
        <v>1.67</v>
      </c>
      <c r="AS366" s="6">
        <v>1.65</v>
      </c>
      <c r="AT366" s="6">
        <v>1.62</v>
      </c>
      <c r="AU366" s="6">
        <v>1.59</v>
      </c>
      <c r="AV366" s="6">
        <v>1.56</v>
      </c>
      <c r="AW366" s="6">
        <v>1.54</v>
      </c>
      <c r="AX366" s="6">
        <v>1.51</v>
      </c>
      <c r="AY366" s="6">
        <v>1.48</v>
      </c>
      <c r="AZ366" s="6">
        <v>1.44</v>
      </c>
    </row>
    <row r="367" spans="1:52" x14ac:dyDescent="0.25">
      <c r="A367" s="6">
        <v>366</v>
      </c>
      <c r="B367" s="6">
        <v>0.27</v>
      </c>
      <c r="C367" s="6">
        <v>0.36</v>
      </c>
      <c r="D367" s="6">
        <v>0.49</v>
      </c>
      <c r="E367" s="6">
        <v>0.59</v>
      </c>
      <c r="F367" s="6">
        <v>0.6</v>
      </c>
      <c r="G367" s="6">
        <v>0.65</v>
      </c>
      <c r="H367" s="6">
        <v>0.73</v>
      </c>
      <c r="I367" s="6">
        <v>0.83</v>
      </c>
      <c r="J367" s="6">
        <v>0.93</v>
      </c>
      <c r="K367" s="6">
        <v>1.02</v>
      </c>
      <c r="L367" s="6">
        <v>1.1100000000000001</v>
      </c>
      <c r="M367" s="6">
        <v>1.2</v>
      </c>
      <c r="N367" s="6">
        <v>1.28</v>
      </c>
      <c r="O367" s="6">
        <v>1.36</v>
      </c>
      <c r="P367" s="6">
        <v>1.43</v>
      </c>
      <c r="Q367" s="6">
        <v>1.5</v>
      </c>
      <c r="R367" s="6">
        <v>1.56</v>
      </c>
      <c r="S367" s="6">
        <v>1.62</v>
      </c>
      <c r="T367" s="6">
        <v>1.67</v>
      </c>
      <c r="U367" s="6">
        <v>1.71</v>
      </c>
      <c r="V367" s="6">
        <v>1.75</v>
      </c>
      <c r="W367" s="6">
        <v>1.78</v>
      </c>
      <c r="X367" s="6">
        <v>1.8</v>
      </c>
      <c r="Y367" s="6">
        <v>1.82</v>
      </c>
      <c r="Z367" s="6">
        <v>1.84</v>
      </c>
      <c r="AA367" s="6">
        <v>1.85</v>
      </c>
      <c r="AB367" s="6">
        <v>1.85</v>
      </c>
      <c r="AC367" s="6">
        <v>1.85</v>
      </c>
      <c r="AD367" s="6">
        <v>1.85</v>
      </c>
      <c r="AE367" s="6">
        <v>1.85</v>
      </c>
      <c r="AF367" s="6">
        <v>1.84</v>
      </c>
      <c r="AG367" s="6">
        <v>1.83</v>
      </c>
      <c r="AH367" s="6">
        <v>1.82</v>
      </c>
      <c r="AI367" s="6">
        <v>1.8</v>
      </c>
      <c r="AJ367" s="6">
        <v>1.79</v>
      </c>
      <c r="AK367" s="6">
        <v>1.77</v>
      </c>
      <c r="AL367" s="6">
        <v>1.75</v>
      </c>
      <c r="AM367" s="6">
        <v>1.73</v>
      </c>
      <c r="AN367" s="6">
        <v>1.71</v>
      </c>
      <c r="AO367" s="6">
        <v>1.69</v>
      </c>
      <c r="AP367" s="6">
        <v>1.67</v>
      </c>
      <c r="AQ367" s="6">
        <v>1.64</v>
      </c>
      <c r="AR367" s="6">
        <v>1.61</v>
      </c>
      <c r="AS367" s="6">
        <v>1.59</v>
      </c>
      <c r="AT367" s="6">
        <v>1.56</v>
      </c>
      <c r="AU367" s="6">
        <v>1.53</v>
      </c>
      <c r="AV367" s="6">
        <v>1.5</v>
      </c>
      <c r="AW367" s="6">
        <v>1.47</v>
      </c>
      <c r="AX367" s="6">
        <v>1.44</v>
      </c>
      <c r="AY367" s="6">
        <v>1.41</v>
      </c>
      <c r="AZ367" s="6">
        <v>1.38</v>
      </c>
    </row>
    <row r="368" spans="1:52" x14ac:dyDescent="0.25">
      <c r="A368" s="6">
        <v>367</v>
      </c>
      <c r="B368" s="6">
        <v>0.27</v>
      </c>
      <c r="C368" s="6">
        <v>0.36</v>
      </c>
      <c r="D368" s="6">
        <v>0.5</v>
      </c>
      <c r="E368" s="6">
        <v>0.6</v>
      </c>
      <c r="F368" s="6">
        <v>0.61</v>
      </c>
      <c r="G368" s="6">
        <v>0.65</v>
      </c>
      <c r="H368" s="6">
        <v>0.72</v>
      </c>
      <c r="I368" s="6">
        <v>0.81</v>
      </c>
      <c r="J368" s="6">
        <v>0.9</v>
      </c>
      <c r="K368" s="6">
        <v>0.99</v>
      </c>
      <c r="L368" s="6">
        <v>1.08</v>
      </c>
      <c r="M368" s="6">
        <v>1.17</v>
      </c>
      <c r="N368" s="6">
        <v>1.25</v>
      </c>
      <c r="O368" s="6">
        <v>1.32</v>
      </c>
      <c r="P368" s="6">
        <v>1.39</v>
      </c>
      <c r="Q368" s="6">
        <v>1.46</v>
      </c>
      <c r="R368" s="6">
        <v>1.52</v>
      </c>
      <c r="S368" s="6">
        <v>1.57</v>
      </c>
      <c r="T368" s="6">
        <v>1.63</v>
      </c>
      <c r="U368" s="6">
        <v>1.67</v>
      </c>
      <c r="V368" s="6">
        <v>1.71</v>
      </c>
      <c r="W368" s="6">
        <v>1.74</v>
      </c>
      <c r="X368" s="6">
        <v>1.77</v>
      </c>
      <c r="Y368" s="6">
        <v>1.79</v>
      </c>
      <c r="Z368" s="6">
        <v>1.81</v>
      </c>
      <c r="AA368" s="6">
        <v>1.82</v>
      </c>
      <c r="AB368" s="6">
        <v>1.83</v>
      </c>
      <c r="AC368" s="6">
        <v>1.83</v>
      </c>
      <c r="AD368" s="6">
        <v>1.83</v>
      </c>
      <c r="AE368" s="6">
        <v>1.83</v>
      </c>
      <c r="AF368" s="6">
        <v>1.82</v>
      </c>
      <c r="AG368" s="6">
        <v>1.81</v>
      </c>
      <c r="AH368" s="6">
        <v>1.8</v>
      </c>
      <c r="AI368" s="6">
        <v>1.79</v>
      </c>
      <c r="AJ368" s="6">
        <v>1.78</v>
      </c>
      <c r="AK368" s="6">
        <v>1.76</v>
      </c>
      <c r="AL368" s="6">
        <v>1.75</v>
      </c>
      <c r="AM368" s="6">
        <v>1.73</v>
      </c>
      <c r="AN368" s="6">
        <v>1.71</v>
      </c>
      <c r="AO368" s="6">
        <v>1.69</v>
      </c>
      <c r="AP368" s="6">
        <v>1.67</v>
      </c>
      <c r="AQ368" s="6">
        <v>1.64</v>
      </c>
      <c r="AR368" s="6">
        <v>1.62</v>
      </c>
      <c r="AS368" s="6">
        <v>1.59</v>
      </c>
      <c r="AT368" s="6">
        <v>1.57</v>
      </c>
      <c r="AU368" s="6">
        <v>1.54</v>
      </c>
      <c r="AV368" s="6">
        <v>1.51</v>
      </c>
      <c r="AW368" s="6">
        <v>1.48</v>
      </c>
      <c r="AX368" s="6">
        <v>1.45</v>
      </c>
      <c r="AY368" s="6">
        <v>1.42</v>
      </c>
      <c r="AZ368" s="6">
        <v>1.39</v>
      </c>
    </row>
    <row r="369" spans="1:52" x14ac:dyDescent="0.25">
      <c r="A369" s="6">
        <v>368</v>
      </c>
      <c r="B369" s="6">
        <v>0.27</v>
      </c>
      <c r="C369" s="6">
        <v>0.41</v>
      </c>
      <c r="D369" s="6">
        <v>0.56000000000000005</v>
      </c>
      <c r="E369" s="6">
        <v>0.67</v>
      </c>
      <c r="F369" s="6">
        <v>0.69</v>
      </c>
      <c r="G369" s="6">
        <v>0.73</v>
      </c>
      <c r="H369" s="6">
        <v>0.81</v>
      </c>
      <c r="I369" s="6">
        <v>0.89</v>
      </c>
      <c r="J369" s="6">
        <v>0.98</v>
      </c>
      <c r="K369" s="6">
        <v>1.06</v>
      </c>
      <c r="L369" s="6">
        <v>1.1399999999999999</v>
      </c>
      <c r="M369" s="6">
        <v>1.22</v>
      </c>
      <c r="N369" s="6">
        <v>1.3</v>
      </c>
      <c r="O369" s="6">
        <v>1.37</v>
      </c>
      <c r="P369" s="6">
        <v>1.43</v>
      </c>
      <c r="Q369" s="6">
        <v>1.49</v>
      </c>
      <c r="R369" s="6">
        <v>1.55</v>
      </c>
      <c r="S369" s="6">
        <v>1.6</v>
      </c>
      <c r="T369" s="6">
        <v>1.65</v>
      </c>
      <c r="U369" s="6">
        <v>1.69</v>
      </c>
      <c r="V369" s="6">
        <v>1.72</v>
      </c>
      <c r="W369" s="6">
        <v>1.75</v>
      </c>
      <c r="X369" s="6">
        <v>1.78</v>
      </c>
      <c r="Y369" s="6">
        <v>1.8</v>
      </c>
      <c r="Z369" s="6">
        <v>1.81</v>
      </c>
      <c r="AA369" s="6">
        <v>1.82</v>
      </c>
      <c r="AB369" s="6">
        <v>1.83</v>
      </c>
      <c r="AC369" s="6">
        <v>1.83</v>
      </c>
      <c r="AD369" s="6">
        <v>1.83</v>
      </c>
      <c r="AE369" s="6">
        <v>1.83</v>
      </c>
      <c r="AF369" s="6">
        <v>1.82</v>
      </c>
      <c r="AG369" s="6">
        <v>1.82</v>
      </c>
      <c r="AH369" s="6">
        <v>1.81</v>
      </c>
      <c r="AI369" s="6">
        <v>1.8</v>
      </c>
      <c r="AJ369" s="6">
        <v>1.78</v>
      </c>
      <c r="AK369" s="6">
        <v>1.77</v>
      </c>
      <c r="AL369" s="6">
        <v>1.75</v>
      </c>
      <c r="AM369" s="6">
        <v>1.74</v>
      </c>
      <c r="AN369" s="6">
        <v>1.72</v>
      </c>
      <c r="AO369" s="6">
        <v>1.7</v>
      </c>
      <c r="AP369" s="6">
        <v>1.68</v>
      </c>
      <c r="AQ369" s="6">
        <v>1.65</v>
      </c>
      <c r="AR369" s="6">
        <v>1.63</v>
      </c>
      <c r="AS369" s="6">
        <v>1.61</v>
      </c>
      <c r="AT369" s="6">
        <v>1.58</v>
      </c>
      <c r="AU369" s="6">
        <v>1.55</v>
      </c>
      <c r="AV369" s="6">
        <v>1.53</v>
      </c>
      <c r="AW369" s="6">
        <v>1.5</v>
      </c>
      <c r="AX369" s="6">
        <v>1.47</v>
      </c>
      <c r="AY369" s="6">
        <v>1.44</v>
      </c>
      <c r="AZ369" s="6">
        <v>1.41</v>
      </c>
    </row>
    <row r="370" spans="1:52" x14ac:dyDescent="0.25">
      <c r="A370" s="6">
        <v>369</v>
      </c>
      <c r="B370" s="6">
        <v>0.27</v>
      </c>
      <c r="C370" s="6">
        <v>0.43</v>
      </c>
      <c r="D370" s="6">
        <v>0.57999999999999996</v>
      </c>
      <c r="E370" s="6">
        <v>0.7</v>
      </c>
      <c r="F370" s="6">
        <v>0.71</v>
      </c>
      <c r="G370" s="6">
        <v>0.74</v>
      </c>
      <c r="H370" s="6">
        <v>0.79</v>
      </c>
      <c r="I370" s="6">
        <v>0.87</v>
      </c>
      <c r="J370" s="6">
        <v>0.96</v>
      </c>
      <c r="K370" s="6">
        <v>1.04</v>
      </c>
      <c r="L370" s="6">
        <v>1.1299999999999999</v>
      </c>
      <c r="M370" s="6">
        <v>1.2</v>
      </c>
      <c r="N370" s="6">
        <v>1.28</v>
      </c>
      <c r="O370" s="6">
        <v>1.35</v>
      </c>
      <c r="P370" s="6">
        <v>1.42</v>
      </c>
      <c r="Q370" s="6">
        <v>1.48</v>
      </c>
      <c r="R370" s="6">
        <v>1.53</v>
      </c>
      <c r="S370" s="6">
        <v>1.58</v>
      </c>
      <c r="T370" s="6">
        <v>1.63</v>
      </c>
      <c r="U370" s="6">
        <v>1.67</v>
      </c>
      <c r="V370" s="6">
        <v>1.7</v>
      </c>
      <c r="W370" s="6">
        <v>1.73</v>
      </c>
      <c r="X370" s="6">
        <v>1.75</v>
      </c>
      <c r="Y370" s="6">
        <v>1.77</v>
      </c>
      <c r="Z370" s="6">
        <v>1.78</v>
      </c>
      <c r="AA370" s="6">
        <v>1.79</v>
      </c>
      <c r="AB370" s="6">
        <v>1.8</v>
      </c>
      <c r="AC370" s="6">
        <v>1.8</v>
      </c>
      <c r="AD370" s="6">
        <v>1.8</v>
      </c>
      <c r="AE370" s="6">
        <v>1.8</v>
      </c>
      <c r="AF370" s="6">
        <v>1.79</v>
      </c>
      <c r="AG370" s="6">
        <v>1.78</v>
      </c>
      <c r="AH370" s="6">
        <v>1.77</v>
      </c>
      <c r="AI370" s="6">
        <v>1.76</v>
      </c>
      <c r="AJ370" s="6">
        <v>1.75</v>
      </c>
      <c r="AK370" s="6">
        <v>1.73</v>
      </c>
      <c r="AL370" s="6">
        <v>1.72</v>
      </c>
      <c r="AM370" s="6">
        <v>1.7</v>
      </c>
      <c r="AN370" s="6">
        <v>1.68</v>
      </c>
      <c r="AO370" s="6">
        <v>1.66</v>
      </c>
      <c r="AP370" s="6">
        <v>1.64</v>
      </c>
      <c r="AQ370" s="6">
        <v>1.62</v>
      </c>
      <c r="AR370" s="6">
        <v>1.59</v>
      </c>
      <c r="AS370" s="6">
        <v>1.57</v>
      </c>
      <c r="AT370" s="6">
        <v>1.54</v>
      </c>
      <c r="AU370" s="6">
        <v>1.52</v>
      </c>
      <c r="AV370" s="6">
        <v>1.49</v>
      </c>
      <c r="AW370" s="6">
        <v>1.46</v>
      </c>
      <c r="AX370" s="6">
        <v>1.44</v>
      </c>
      <c r="AY370" s="6">
        <v>1.41</v>
      </c>
      <c r="AZ370" s="6">
        <v>1.38</v>
      </c>
    </row>
    <row r="371" spans="1:52" x14ac:dyDescent="0.25">
      <c r="A371" s="6">
        <v>370</v>
      </c>
      <c r="B371" s="6">
        <v>0.27</v>
      </c>
      <c r="C371" s="6">
        <v>0.39</v>
      </c>
      <c r="D371" s="6">
        <v>0.54</v>
      </c>
      <c r="E371" s="6">
        <v>0.66</v>
      </c>
      <c r="F371" s="6">
        <v>0.68</v>
      </c>
      <c r="G371" s="6">
        <v>0.72</v>
      </c>
      <c r="H371" s="6">
        <v>0.8</v>
      </c>
      <c r="I371" s="6">
        <v>0.88</v>
      </c>
      <c r="J371" s="6">
        <v>0.98</v>
      </c>
      <c r="K371" s="6">
        <v>1.07</v>
      </c>
      <c r="L371" s="6">
        <v>1.1499999999999999</v>
      </c>
      <c r="M371" s="6">
        <v>1.23</v>
      </c>
      <c r="N371" s="6">
        <v>1.31</v>
      </c>
      <c r="O371" s="6">
        <v>1.38</v>
      </c>
      <c r="P371" s="6">
        <v>1.45</v>
      </c>
      <c r="Q371" s="6">
        <v>1.51</v>
      </c>
      <c r="R371" s="6">
        <v>1.56</v>
      </c>
      <c r="S371" s="6">
        <v>1.62</v>
      </c>
      <c r="T371" s="6">
        <v>1.66</v>
      </c>
      <c r="U371" s="6">
        <v>1.7</v>
      </c>
      <c r="V371" s="6">
        <v>1.74</v>
      </c>
      <c r="W371" s="6">
        <v>1.77</v>
      </c>
      <c r="X371" s="6">
        <v>1.79</v>
      </c>
      <c r="Y371" s="6">
        <v>1.81</v>
      </c>
      <c r="Z371" s="6">
        <v>1.83</v>
      </c>
      <c r="AA371" s="6">
        <v>1.84</v>
      </c>
      <c r="AB371" s="6">
        <v>1.85</v>
      </c>
      <c r="AC371" s="6">
        <v>1.85</v>
      </c>
      <c r="AD371" s="6">
        <v>1.85</v>
      </c>
      <c r="AE371" s="6">
        <v>1.85</v>
      </c>
      <c r="AF371" s="6">
        <v>1.85</v>
      </c>
      <c r="AG371" s="6">
        <v>1.84</v>
      </c>
      <c r="AH371" s="6">
        <v>1.83</v>
      </c>
      <c r="AI371" s="6">
        <v>1.82</v>
      </c>
      <c r="AJ371" s="6">
        <v>1.81</v>
      </c>
      <c r="AK371" s="6">
        <v>1.79</v>
      </c>
      <c r="AL371" s="6">
        <v>1.78</v>
      </c>
      <c r="AM371" s="6">
        <v>1.76</v>
      </c>
      <c r="AN371" s="6">
        <v>1.74</v>
      </c>
      <c r="AO371" s="6">
        <v>1.72</v>
      </c>
      <c r="AP371" s="6">
        <v>1.7</v>
      </c>
      <c r="AQ371" s="6">
        <v>1.67</v>
      </c>
      <c r="AR371" s="6">
        <v>1.65</v>
      </c>
      <c r="AS371" s="6">
        <v>1.62</v>
      </c>
      <c r="AT371" s="6">
        <v>1.6</v>
      </c>
      <c r="AU371" s="6">
        <v>1.57</v>
      </c>
      <c r="AV371" s="6">
        <v>1.54</v>
      </c>
      <c r="AW371" s="6">
        <v>1.51</v>
      </c>
      <c r="AX371" s="6">
        <v>1.48</v>
      </c>
      <c r="AY371" s="6">
        <v>1.45</v>
      </c>
      <c r="AZ371" s="6">
        <v>1.42</v>
      </c>
    </row>
    <row r="372" spans="1:52" x14ac:dyDescent="0.25">
      <c r="A372" s="6">
        <v>371</v>
      </c>
      <c r="B372" s="6">
        <v>0.27</v>
      </c>
      <c r="C372" s="6">
        <v>0.38</v>
      </c>
      <c r="D372" s="6">
        <v>0.52</v>
      </c>
      <c r="E372" s="6">
        <v>0.64</v>
      </c>
      <c r="F372" s="6">
        <v>0.65</v>
      </c>
      <c r="G372" s="6">
        <v>0.69</v>
      </c>
      <c r="H372" s="6">
        <v>0.75</v>
      </c>
      <c r="I372" s="6">
        <v>0.83</v>
      </c>
      <c r="J372" s="6">
        <v>0.92</v>
      </c>
      <c r="K372" s="6">
        <v>1</v>
      </c>
      <c r="L372" s="6">
        <v>1.0900000000000001</v>
      </c>
      <c r="M372" s="6">
        <v>1.17</v>
      </c>
      <c r="N372" s="6">
        <v>1.25</v>
      </c>
      <c r="O372" s="6">
        <v>1.33</v>
      </c>
      <c r="P372" s="6">
        <v>1.4</v>
      </c>
      <c r="Q372" s="6">
        <v>1.46</v>
      </c>
      <c r="R372" s="6">
        <v>1.52</v>
      </c>
      <c r="S372" s="6">
        <v>1.57</v>
      </c>
      <c r="T372" s="6">
        <v>1.62</v>
      </c>
      <c r="U372" s="6">
        <v>1.66</v>
      </c>
      <c r="V372" s="6">
        <v>1.7</v>
      </c>
      <c r="W372" s="6">
        <v>1.72</v>
      </c>
      <c r="X372" s="6">
        <v>1.75</v>
      </c>
      <c r="Y372" s="6">
        <v>1.77</v>
      </c>
      <c r="Z372" s="6">
        <v>1.78</v>
      </c>
      <c r="AA372" s="6">
        <v>1.79</v>
      </c>
      <c r="AB372" s="6">
        <v>1.79</v>
      </c>
      <c r="AC372" s="6">
        <v>1.79</v>
      </c>
      <c r="AD372" s="6">
        <v>1.79</v>
      </c>
      <c r="AE372" s="6">
        <v>1.79</v>
      </c>
      <c r="AF372" s="6">
        <v>1.78</v>
      </c>
      <c r="AG372" s="6">
        <v>1.77</v>
      </c>
      <c r="AH372" s="6">
        <v>1.76</v>
      </c>
      <c r="AI372" s="6">
        <v>1.75</v>
      </c>
      <c r="AJ372" s="6">
        <v>1.74</v>
      </c>
      <c r="AK372" s="6">
        <v>1.72</v>
      </c>
      <c r="AL372" s="6">
        <v>1.71</v>
      </c>
      <c r="AM372" s="6">
        <v>1.69</v>
      </c>
      <c r="AN372" s="6">
        <v>1.67</v>
      </c>
      <c r="AO372" s="6">
        <v>1.65</v>
      </c>
      <c r="AP372" s="6">
        <v>1.63</v>
      </c>
      <c r="AQ372" s="6">
        <v>1.6</v>
      </c>
      <c r="AR372" s="6">
        <v>1.58</v>
      </c>
      <c r="AS372" s="6">
        <v>1.56</v>
      </c>
      <c r="AT372" s="6">
        <v>1.53</v>
      </c>
      <c r="AU372" s="6">
        <v>1.5</v>
      </c>
      <c r="AV372" s="6">
        <v>1.48</v>
      </c>
      <c r="AW372" s="6">
        <v>1.45</v>
      </c>
      <c r="AX372" s="6">
        <v>1.42</v>
      </c>
      <c r="AY372" s="6">
        <v>1.39</v>
      </c>
      <c r="AZ372" s="6">
        <v>1.36</v>
      </c>
    </row>
    <row r="373" spans="1:52" x14ac:dyDescent="0.25">
      <c r="A373" s="6">
        <v>372</v>
      </c>
      <c r="B373" s="6">
        <v>0.27</v>
      </c>
      <c r="C373" s="6">
        <v>0.46</v>
      </c>
      <c r="D373" s="6">
        <v>0.63</v>
      </c>
      <c r="E373" s="6">
        <v>0.74</v>
      </c>
      <c r="F373" s="6">
        <v>0.76</v>
      </c>
      <c r="G373" s="6">
        <v>0.79</v>
      </c>
      <c r="H373" s="6">
        <v>0.84</v>
      </c>
      <c r="I373" s="6">
        <v>0.91</v>
      </c>
      <c r="J373" s="6">
        <v>0.98</v>
      </c>
      <c r="K373" s="6">
        <v>1.05</v>
      </c>
      <c r="L373" s="6">
        <v>1.1200000000000001</v>
      </c>
      <c r="M373" s="6">
        <v>1.19</v>
      </c>
      <c r="N373" s="6">
        <v>1.26</v>
      </c>
      <c r="O373" s="6">
        <v>1.33</v>
      </c>
      <c r="P373" s="6">
        <v>1.39</v>
      </c>
      <c r="Q373" s="6">
        <v>1.45</v>
      </c>
      <c r="R373" s="6">
        <v>1.51</v>
      </c>
      <c r="S373" s="6">
        <v>1.56</v>
      </c>
      <c r="T373" s="6">
        <v>1.6</v>
      </c>
      <c r="U373" s="6">
        <v>1.65</v>
      </c>
      <c r="V373" s="6">
        <v>1.68</v>
      </c>
      <c r="W373" s="6">
        <v>1.71</v>
      </c>
      <c r="X373" s="6">
        <v>1.73</v>
      </c>
      <c r="Y373" s="6">
        <v>1.75</v>
      </c>
      <c r="Z373" s="6">
        <v>1.77</v>
      </c>
      <c r="AA373" s="6">
        <v>1.78</v>
      </c>
      <c r="AB373" s="6">
        <v>1.79</v>
      </c>
      <c r="AC373" s="6">
        <v>1.79</v>
      </c>
      <c r="AD373" s="6">
        <v>1.79</v>
      </c>
      <c r="AE373" s="6">
        <v>1.78</v>
      </c>
      <c r="AF373" s="6">
        <v>1.78</v>
      </c>
      <c r="AG373" s="6">
        <v>1.77</v>
      </c>
      <c r="AH373" s="6">
        <v>1.76</v>
      </c>
      <c r="AI373" s="6">
        <v>1.75</v>
      </c>
      <c r="AJ373" s="6">
        <v>1.74</v>
      </c>
      <c r="AK373" s="6">
        <v>1.72</v>
      </c>
      <c r="AL373" s="6">
        <v>1.7</v>
      </c>
      <c r="AM373" s="6">
        <v>1.69</v>
      </c>
      <c r="AN373" s="6">
        <v>1.67</v>
      </c>
      <c r="AO373" s="6">
        <v>1.65</v>
      </c>
      <c r="AP373" s="6">
        <v>1.62</v>
      </c>
      <c r="AQ373" s="6">
        <v>1.6</v>
      </c>
      <c r="AR373" s="6">
        <v>1.58</v>
      </c>
      <c r="AS373" s="6">
        <v>1.55</v>
      </c>
      <c r="AT373" s="6">
        <v>1.52</v>
      </c>
      <c r="AU373" s="6">
        <v>1.5</v>
      </c>
      <c r="AV373" s="6">
        <v>1.47</v>
      </c>
      <c r="AW373" s="6">
        <v>1.44</v>
      </c>
      <c r="AX373" s="6">
        <v>1.41</v>
      </c>
      <c r="AY373" s="6">
        <v>1.38</v>
      </c>
      <c r="AZ373" s="6">
        <v>1.35</v>
      </c>
    </row>
    <row r="374" spans="1:52" x14ac:dyDescent="0.25">
      <c r="A374" s="6">
        <v>373</v>
      </c>
      <c r="B374" s="6">
        <v>0.27</v>
      </c>
      <c r="C374" s="6">
        <v>0.48</v>
      </c>
      <c r="D374" s="6">
        <v>0.65</v>
      </c>
      <c r="E374" s="6">
        <v>0.77</v>
      </c>
      <c r="F374" s="6">
        <v>0.79</v>
      </c>
      <c r="G374" s="6">
        <v>0.83</v>
      </c>
      <c r="H374" s="6">
        <v>0.88</v>
      </c>
      <c r="I374" s="6">
        <v>0.94</v>
      </c>
      <c r="J374" s="6">
        <v>1.01</v>
      </c>
      <c r="K374" s="6">
        <v>1.08</v>
      </c>
      <c r="L374" s="6">
        <v>1.1399999999999999</v>
      </c>
      <c r="M374" s="6">
        <v>1.21</v>
      </c>
      <c r="N374" s="6">
        <v>1.28</v>
      </c>
      <c r="O374" s="6">
        <v>1.34</v>
      </c>
      <c r="P374" s="6">
        <v>1.4</v>
      </c>
      <c r="Q374" s="6">
        <v>1.46</v>
      </c>
      <c r="R374" s="6">
        <v>1.51</v>
      </c>
      <c r="S374" s="6">
        <v>1.56</v>
      </c>
      <c r="T374" s="6">
        <v>1.61</v>
      </c>
      <c r="U374" s="6">
        <v>1.65</v>
      </c>
      <c r="V374" s="6">
        <v>1.68</v>
      </c>
      <c r="W374" s="6">
        <v>1.71</v>
      </c>
      <c r="X374" s="6">
        <v>1.74</v>
      </c>
      <c r="Y374" s="6">
        <v>1.75</v>
      </c>
      <c r="Z374" s="6">
        <v>1.77</v>
      </c>
      <c r="AA374" s="6">
        <v>1.78</v>
      </c>
      <c r="AB374" s="6">
        <v>1.78</v>
      </c>
      <c r="AC374" s="6">
        <v>1.79</v>
      </c>
      <c r="AD374" s="6">
        <v>1.79</v>
      </c>
      <c r="AE374" s="6">
        <v>1.78</v>
      </c>
      <c r="AF374" s="6">
        <v>1.78</v>
      </c>
      <c r="AG374" s="6">
        <v>1.77</v>
      </c>
      <c r="AH374" s="6">
        <v>1.76</v>
      </c>
      <c r="AI374" s="6">
        <v>1.75</v>
      </c>
      <c r="AJ374" s="6">
        <v>1.73</v>
      </c>
      <c r="AK374" s="6">
        <v>1.72</v>
      </c>
      <c r="AL374" s="6">
        <v>1.7</v>
      </c>
      <c r="AM374" s="6">
        <v>1.69</v>
      </c>
      <c r="AN374" s="6">
        <v>1.67</v>
      </c>
      <c r="AO374" s="6">
        <v>1.65</v>
      </c>
      <c r="AP374" s="6">
        <v>1.62</v>
      </c>
      <c r="AQ374" s="6">
        <v>1.6</v>
      </c>
      <c r="AR374" s="6">
        <v>1.58</v>
      </c>
      <c r="AS374" s="6">
        <v>1.55</v>
      </c>
      <c r="AT374" s="6">
        <v>1.53</v>
      </c>
      <c r="AU374" s="6">
        <v>1.5</v>
      </c>
      <c r="AV374" s="6">
        <v>1.47</v>
      </c>
      <c r="AW374" s="6">
        <v>1.45</v>
      </c>
      <c r="AX374" s="6">
        <v>1.42</v>
      </c>
      <c r="AY374" s="6">
        <v>1.39</v>
      </c>
      <c r="AZ374" s="6">
        <v>1.36</v>
      </c>
    </row>
    <row r="375" spans="1:52" x14ac:dyDescent="0.25">
      <c r="A375" s="6">
        <v>374</v>
      </c>
      <c r="B375" s="6">
        <v>0.27</v>
      </c>
      <c r="C375" s="6">
        <v>0.46</v>
      </c>
      <c r="D375" s="6">
        <v>0.64</v>
      </c>
      <c r="E375" s="6">
        <v>0.78</v>
      </c>
      <c r="F375" s="6">
        <v>0.81</v>
      </c>
      <c r="G375" s="6">
        <v>0.84</v>
      </c>
      <c r="H375" s="6">
        <v>0.9</v>
      </c>
      <c r="I375" s="6">
        <v>0.96</v>
      </c>
      <c r="J375" s="6">
        <v>1.03</v>
      </c>
      <c r="K375" s="6">
        <v>1.1000000000000001</v>
      </c>
      <c r="L375" s="6">
        <v>1.17</v>
      </c>
      <c r="M375" s="6">
        <v>1.24</v>
      </c>
      <c r="N375" s="6">
        <v>1.3</v>
      </c>
      <c r="O375" s="6">
        <v>1.37</v>
      </c>
      <c r="P375" s="6">
        <v>1.42</v>
      </c>
      <c r="Q375" s="6">
        <v>1.48</v>
      </c>
      <c r="R375" s="6">
        <v>1.53</v>
      </c>
      <c r="S375" s="6">
        <v>1.58</v>
      </c>
      <c r="T375" s="6">
        <v>1.62</v>
      </c>
      <c r="U375" s="6">
        <v>1.66</v>
      </c>
      <c r="V375" s="6">
        <v>1.69</v>
      </c>
      <c r="W375" s="6">
        <v>1.72</v>
      </c>
      <c r="X375" s="6">
        <v>1.74</v>
      </c>
      <c r="Y375" s="6">
        <v>1.76</v>
      </c>
      <c r="Z375" s="6">
        <v>1.78</v>
      </c>
      <c r="AA375" s="6">
        <v>1.79</v>
      </c>
      <c r="AB375" s="6">
        <v>1.79</v>
      </c>
      <c r="AC375" s="6">
        <v>1.8</v>
      </c>
      <c r="AD375" s="6">
        <v>1.8</v>
      </c>
      <c r="AE375" s="6">
        <v>1.79</v>
      </c>
      <c r="AF375" s="6">
        <v>1.79</v>
      </c>
      <c r="AG375" s="6">
        <v>1.78</v>
      </c>
      <c r="AH375" s="6">
        <v>1.77</v>
      </c>
      <c r="AI375" s="6">
        <v>1.76</v>
      </c>
      <c r="AJ375" s="6">
        <v>1.75</v>
      </c>
      <c r="AK375" s="6">
        <v>1.73</v>
      </c>
      <c r="AL375" s="6">
        <v>1.72</v>
      </c>
      <c r="AM375" s="6">
        <v>1.7</v>
      </c>
      <c r="AN375" s="6">
        <v>1.68</v>
      </c>
      <c r="AO375" s="6">
        <v>1.66</v>
      </c>
      <c r="AP375" s="6">
        <v>1.64</v>
      </c>
      <c r="AQ375" s="6">
        <v>1.61</v>
      </c>
      <c r="AR375" s="6">
        <v>1.59</v>
      </c>
      <c r="AS375" s="6">
        <v>1.56</v>
      </c>
      <c r="AT375" s="6">
        <v>1.54</v>
      </c>
      <c r="AU375" s="6">
        <v>1.51</v>
      </c>
      <c r="AV375" s="6">
        <v>1.48</v>
      </c>
      <c r="AW375" s="6">
        <v>1.45</v>
      </c>
      <c r="AX375" s="6">
        <v>1.42</v>
      </c>
      <c r="AY375" s="6">
        <v>1.39</v>
      </c>
      <c r="AZ375" s="6">
        <v>1.36</v>
      </c>
    </row>
    <row r="376" spans="1:52" x14ac:dyDescent="0.25">
      <c r="A376" s="6">
        <v>375</v>
      </c>
      <c r="B376" s="6">
        <v>0.27</v>
      </c>
      <c r="C376" s="6">
        <v>0.46</v>
      </c>
      <c r="D376" s="6">
        <v>0.64</v>
      </c>
      <c r="E376" s="6">
        <v>0.77</v>
      </c>
      <c r="F376" s="6">
        <v>0.79</v>
      </c>
      <c r="G376" s="6">
        <v>0.83</v>
      </c>
      <c r="H376" s="6">
        <v>0.88</v>
      </c>
      <c r="I376" s="6">
        <v>0.95</v>
      </c>
      <c r="J376" s="6">
        <v>1.02</v>
      </c>
      <c r="K376" s="6">
        <v>1.0900000000000001</v>
      </c>
      <c r="L376" s="6">
        <v>1.17</v>
      </c>
      <c r="M376" s="6">
        <v>1.24</v>
      </c>
      <c r="N376" s="6">
        <v>1.3</v>
      </c>
      <c r="O376" s="6">
        <v>1.37</v>
      </c>
      <c r="P376" s="6">
        <v>1.43</v>
      </c>
      <c r="Q376" s="6">
        <v>1.49</v>
      </c>
      <c r="R376" s="6">
        <v>1.54</v>
      </c>
      <c r="S376" s="6">
        <v>1.59</v>
      </c>
      <c r="T376" s="6">
        <v>1.64</v>
      </c>
      <c r="U376" s="6">
        <v>1.67</v>
      </c>
      <c r="V376" s="6">
        <v>1.71</v>
      </c>
      <c r="W376" s="6">
        <v>1.73</v>
      </c>
      <c r="X376" s="6">
        <v>1.75</v>
      </c>
      <c r="Y376" s="6">
        <v>1.77</v>
      </c>
      <c r="Z376" s="6">
        <v>1.78</v>
      </c>
      <c r="AA376" s="6">
        <v>1.79</v>
      </c>
      <c r="AB376" s="6">
        <v>1.8</v>
      </c>
      <c r="AC376" s="6">
        <v>1.8</v>
      </c>
      <c r="AD376" s="6">
        <v>1.8</v>
      </c>
      <c r="AE376" s="6">
        <v>1.79</v>
      </c>
      <c r="AF376" s="6">
        <v>1.79</v>
      </c>
      <c r="AG376" s="6">
        <v>1.78</v>
      </c>
      <c r="AH376" s="6">
        <v>1.77</v>
      </c>
      <c r="AI376" s="6">
        <v>1.76</v>
      </c>
      <c r="AJ376" s="6">
        <v>1.74</v>
      </c>
      <c r="AK376" s="6">
        <v>1.73</v>
      </c>
      <c r="AL376" s="6">
        <v>1.71</v>
      </c>
      <c r="AM376" s="6">
        <v>1.69</v>
      </c>
      <c r="AN376" s="6">
        <v>1.67</v>
      </c>
      <c r="AO376" s="6">
        <v>1.65</v>
      </c>
      <c r="AP376" s="6">
        <v>1.63</v>
      </c>
      <c r="AQ376" s="6">
        <v>1.6</v>
      </c>
      <c r="AR376" s="6">
        <v>1.58</v>
      </c>
      <c r="AS376" s="6">
        <v>1.55</v>
      </c>
      <c r="AT376" s="6">
        <v>1.53</v>
      </c>
      <c r="AU376" s="6">
        <v>1.5</v>
      </c>
      <c r="AV376" s="6">
        <v>1.47</v>
      </c>
      <c r="AW376" s="6">
        <v>1.44</v>
      </c>
      <c r="AX376" s="6">
        <v>1.41</v>
      </c>
      <c r="AY376" s="6">
        <v>1.38</v>
      </c>
      <c r="AZ376" s="6">
        <v>1.35</v>
      </c>
    </row>
    <row r="377" spans="1:52" x14ac:dyDescent="0.25">
      <c r="A377" s="6">
        <v>376</v>
      </c>
      <c r="B377" s="6">
        <v>0.27</v>
      </c>
      <c r="C377" s="6">
        <v>0.46</v>
      </c>
      <c r="D377" s="6">
        <v>0.66</v>
      </c>
      <c r="E377" s="6">
        <v>0.81</v>
      </c>
      <c r="F377" s="6">
        <v>0.84</v>
      </c>
      <c r="G377" s="6">
        <v>0.89</v>
      </c>
      <c r="H377" s="6">
        <v>0.96</v>
      </c>
      <c r="I377" s="6">
        <v>1.04</v>
      </c>
      <c r="J377" s="6">
        <v>1.1200000000000001</v>
      </c>
      <c r="K377" s="6">
        <v>1.2</v>
      </c>
      <c r="L377" s="6">
        <v>1.28</v>
      </c>
      <c r="M377" s="6">
        <v>1.36</v>
      </c>
      <c r="N377" s="6">
        <v>1.43</v>
      </c>
      <c r="O377" s="6">
        <v>1.5</v>
      </c>
      <c r="P377" s="6">
        <v>1.56</v>
      </c>
      <c r="Q377" s="6">
        <v>1.62</v>
      </c>
      <c r="R377" s="6">
        <v>1.67</v>
      </c>
      <c r="S377" s="6">
        <v>1.72</v>
      </c>
      <c r="T377" s="6">
        <v>1.76</v>
      </c>
      <c r="U377" s="6">
        <v>1.8</v>
      </c>
      <c r="V377" s="6">
        <v>1.83</v>
      </c>
      <c r="W377" s="6">
        <v>1.85</v>
      </c>
      <c r="X377" s="6">
        <v>1.87</v>
      </c>
      <c r="Y377" s="6">
        <v>1.89</v>
      </c>
      <c r="Z377" s="6">
        <v>1.9</v>
      </c>
      <c r="AA377" s="6">
        <v>1.9</v>
      </c>
      <c r="AB377" s="6">
        <v>1.9</v>
      </c>
      <c r="AC377" s="6">
        <v>1.9</v>
      </c>
      <c r="AD377" s="6">
        <v>1.9</v>
      </c>
      <c r="AE377" s="6">
        <v>1.89</v>
      </c>
      <c r="AF377" s="6">
        <v>1.88</v>
      </c>
      <c r="AG377" s="6">
        <v>1.87</v>
      </c>
      <c r="AH377" s="6">
        <v>1.86</v>
      </c>
      <c r="AI377" s="6">
        <v>1.85</v>
      </c>
      <c r="AJ377" s="6">
        <v>1.83</v>
      </c>
      <c r="AK377" s="6">
        <v>1.81</v>
      </c>
      <c r="AL377" s="6">
        <v>1.79</v>
      </c>
      <c r="AM377" s="6">
        <v>1.77</v>
      </c>
      <c r="AN377" s="6">
        <v>1.75</v>
      </c>
      <c r="AO377" s="6">
        <v>1.73</v>
      </c>
      <c r="AP377" s="6">
        <v>1.71</v>
      </c>
      <c r="AQ377" s="6">
        <v>1.68</v>
      </c>
      <c r="AR377" s="6">
        <v>1.66</v>
      </c>
      <c r="AS377" s="6">
        <v>1.63</v>
      </c>
      <c r="AT377" s="6">
        <v>1.61</v>
      </c>
      <c r="AU377" s="6">
        <v>1.58</v>
      </c>
      <c r="AV377" s="6">
        <v>1.55</v>
      </c>
      <c r="AW377" s="6">
        <v>1.52</v>
      </c>
      <c r="AX377" s="6">
        <v>1.49</v>
      </c>
      <c r="AY377" s="6">
        <v>1.46</v>
      </c>
      <c r="AZ377" s="6">
        <v>1.43</v>
      </c>
    </row>
    <row r="378" spans="1:52" x14ac:dyDescent="0.25">
      <c r="A378" s="6">
        <v>377</v>
      </c>
      <c r="B378" s="6">
        <v>0.28000000000000003</v>
      </c>
      <c r="C378" s="6">
        <v>0.51</v>
      </c>
      <c r="D378" s="6">
        <v>0.73</v>
      </c>
      <c r="E378" s="6">
        <v>0.89</v>
      </c>
      <c r="F378" s="6">
        <v>0.92</v>
      </c>
      <c r="G378" s="6">
        <v>0.97</v>
      </c>
      <c r="H378" s="6">
        <v>1.04</v>
      </c>
      <c r="I378" s="6">
        <v>1.1200000000000001</v>
      </c>
      <c r="J378" s="6">
        <v>1.2</v>
      </c>
      <c r="K378" s="6">
        <v>1.27</v>
      </c>
      <c r="L378" s="6">
        <v>1.35</v>
      </c>
      <c r="M378" s="6">
        <v>1.41</v>
      </c>
      <c r="N378" s="6">
        <v>1.48</v>
      </c>
      <c r="O378" s="6">
        <v>1.54</v>
      </c>
      <c r="P378" s="6">
        <v>1.6</v>
      </c>
      <c r="Q378" s="6">
        <v>1.65</v>
      </c>
      <c r="R378" s="6">
        <v>1.71</v>
      </c>
      <c r="S378" s="6">
        <v>1.75</v>
      </c>
      <c r="T378" s="6">
        <v>1.8</v>
      </c>
      <c r="U378" s="6">
        <v>1.83</v>
      </c>
      <c r="V378" s="6">
        <v>1.86</v>
      </c>
      <c r="W378" s="6">
        <v>1.89</v>
      </c>
      <c r="X378" s="6">
        <v>1.91</v>
      </c>
      <c r="Y378" s="6">
        <v>1.93</v>
      </c>
      <c r="Z378" s="6">
        <v>1.94</v>
      </c>
      <c r="AA378" s="6">
        <v>1.95</v>
      </c>
      <c r="AB378" s="6">
        <v>1.95</v>
      </c>
      <c r="AC378" s="6">
        <v>1.95</v>
      </c>
      <c r="AD378" s="6">
        <v>1.95</v>
      </c>
      <c r="AE378" s="6">
        <v>1.94</v>
      </c>
      <c r="AF378" s="6">
        <v>1.94</v>
      </c>
      <c r="AG378" s="6">
        <v>1.93</v>
      </c>
      <c r="AH378" s="6">
        <v>1.91</v>
      </c>
      <c r="AI378" s="6">
        <v>1.9</v>
      </c>
      <c r="AJ378" s="6">
        <v>1.89</v>
      </c>
      <c r="AK378" s="6">
        <v>1.87</v>
      </c>
      <c r="AL378" s="6">
        <v>1.85</v>
      </c>
      <c r="AM378" s="6">
        <v>1.83</v>
      </c>
      <c r="AN378" s="6">
        <v>1.81</v>
      </c>
      <c r="AO378" s="6">
        <v>1.79</v>
      </c>
      <c r="AP378" s="6">
        <v>1.76</v>
      </c>
      <c r="AQ378" s="6">
        <v>1.74</v>
      </c>
      <c r="AR378" s="6">
        <v>1.71</v>
      </c>
      <c r="AS378" s="6">
        <v>1.68</v>
      </c>
      <c r="AT378" s="6">
        <v>1.65</v>
      </c>
      <c r="AU378" s="6">
        <v>1.62</v>
      </c>
      <c r="AV378" s="6">
        <v>1.59</v>
      </c>
      <c r="AW378" s="6">
        <v>1.56</v>
      </c>
      <c r="AX378" s="6">
        <v>1.53</v>
      </c>
      <c r="AY378" s="6">
        <v>1.5</v>
      </c>
      <c r="AZ378" s="6">
        <v>1.47</v>
      </c>
    </row>
    <row r="379" spans="1:52" x14ac:dyDescent="0.25">
      <c r="A379" s="6">
        <v>378</v>
      </c>
      <c r="B379" s="6">
        <v>0.27</v>
      </c>
      <c r="C379" s="6">
        <v>0.5</v>
      </c>
      <c r="D379" s="6">
        <v>0.73</v>
      </c>
      <c r="E379" s="6">
        <v>0.89</v>
      </c>
      <c r="F379" s="6">
        <v>0.93</v>
      </c>
      <c r="G379" s="6">
        <v>0.99</v>
      </c>
      <c r="H379" s="6">
        <v>1.06</v>
      </c>
      <c r="I379" s="6">
        <v>1.1399999999999999</v>
      </c>
      <c r="J379" s="6">
        <v>1.23</v>
      </c>
      <c r="K379" s="6">
        <v>1.3</v>
      </c>
      <c r="L379" s="6">
        <v>1.38</v>
      </c>
      <c r="M379" s="6">
        <v>1.44</v>
      </c>
      <c r="N379" s="6">
        <v>1.51</v>
      </c>
      <c r="O379" s="6">
        <v>1.57</v>
      </c>
      <c r="P379" s="6">
        <v>1.63</v>
      </c>
      <c r="Q379" s="6">
        <v>1.68</v>
      </c>
      <c r="R379" s="6">
        <v>1.73</v>
      </c>
      <c r="S379" s="6">
        <v>1.78</v>
      </c>
      <c r="T379" s="6">
        <v>1.82</v>
      </c>
      <c r="U379" s="6">
        <v>1.86</v>
      </c>
      <c r="V379" s="6">
        <v>1.89</v>
      </c>
      <c r="W379" s="6">
        <v>1.92</v>
      </c>
      <c r="X379" s="6">
        <v>1.94</v>
      </c>
      <c r="Y379" s="6">
        <v>1.96</v>
      </c>
      <c r="Z379" s="6">
        <v>1.97</v>
      </c>
      <c r="AA379" s="6">
        <v>1.98</v>
      </c>
      <c r="AB379" s="6">
        <v>1.98</v>
      </c>
      <c r="AC379" s="6">
        <v>1.98</v>
      </c>
      <c r="AD379" s="6">
        <v>1.98</v>
      </c>
      <c r="AE379" s="6">
        <v>1.97</v>
      </c>
      <c r="AF379" s="6">
        <v>1.96</v>
      </c>
      <c r="AG379" s="6">
        <v>1.96</v>
      </c>
      <c r="AH379" s="6">
        <v>1.94</v>
      </c>
      <c r="AI379" s="6">
        <v>1.93</v>
      </c>
      <c r="AJ379" s="6">
        <v>1.91</v>
      </c>
      <c r="AK379" s="6">
        <v>1.9</v>
      </c>
      <c r="AL379" s="6">
        <v>1.88</v>
      </c>
      <c r="AM379" s="6">
        <v>1.86</v>
      </c>
      <c r="AN379" s="6">
        <v>1.84</v>
      </c>
      <c r="AO379" s="6">
        <v>1.81</v>
      </c>
      <c r="AP379" s="6">
        <v>1.79</v>
      </c>
      <c r="AQ379" s="6">
        <v>1.76</v>
      </c>
      <c r="AR379" s="6">
        <v>1.74</v>
      </c>
      <c r="AS379" s="6">
        <v>1.71</v>
      </c>
      <c r="AT379" s="6">
        <v>1.68</v>
      </c>
      <c r="AU379" s="6">
        <v>1.65</v>
      </c>
      <c r="AV379" s="6">
        <v>1.62</v>
      </c>
      <c r="AW379" s="6">
        <v>1.59</v>
      </c>
      <c r="AX379" s="6">
        <v>1.56</v>
      </c>
      <c r="AY379" s="6">
        <v>1.53</v>
      </c>
      <c r="AZ379" s="6">
        <v>1.49</v>
      </c>
    </row>
    <row r="380" spans="1:52" x14ac:dyDescent="0.25">
      <c r="A380" s="6">
        <v>379</v>
      </c>
      <c r="B380" s="6">
        <v>0.27</v>
      </c>
      <c r="C380" s="6">
        <v>0.5</v>
      </c>
      <c r="D380" s="6">
        <v>0.73</v>
      </c>
      <c r="E380" s="6">
        <v>0.9</v>
      </c>
      <c r="F380" s="6">
        <v>0.95</v>
      </c>
      <c r="G380" s="6">
        <v>1.01</v>
      </c>
      <c r="H380" s="6">
        <v>1.08</v>
      </c>
      <c r="I380" s="6">
        <v>1.17</v>
      </c>
      <c r="J380" s="6">
        <v>1.26</v>
      </c>
      <c r="K380" s="6">
        <v>1.34</v>
      </c>
      <c r="L380" s="6">
        <v>1.42</v>
      </c>
      <c r="M380" s="6">
        <v>1.5</v>
      </c>
      <c r="N380" s="6">
        <v>1.56</v>
      </c>
      <c r="O380" s="6">
        <v>1.63</v>
      </c>
      <c r="P380" s="6">
        <v>1.69</v>
      </c>
      <c r="Q380" s="6">
        <v>1.74</v>
      </c>
      <c r="R380" s="6">
        <v>1.79</v>
      </c>
      <c r="S380" s="6">
        <v>1.84</v>
      </c>
      <c r="T380" s="6">
        <v>1.88</v>
      </c>
      <c r="U380" s="6">
        <v>1.91</v>
      </c>
      <c r="V380" s="6">
        <v>1.94</v>
      </c>
      <c r="W380" s="6">
        <v>1.97</v>
      </c>
      <c r="X380" s="6">
        <v>1.99</v>
      </c>
      <c r="Y380" s="6">
        <v>2</v>
      </c>
      <c r="Z380" s="6">
        <v>2.0099999999999998</v>
      </c>
      <c r="AA380" s="6">
        <v>2.02</v>
      </c>
      <c r="AB380" s="6">
        <v>2.02</v>
      </c>
      <c r="AC380" s="6">
        <v>2.02</v>
      </c>
      <c r="AD380" s="6">
        <v>2.02</v>
      </c>
      <c r="AE380" s="6">
        <v>2.0099999999999998</v>
      </c>
      <c r="AF380" s="6">
        <v>2</v>
      </c>
      <c r="AG380" s="6">
        <v>1.99</v>
      </c>
      <c r="AH380" s="6">
        <v>1.98</v>
      </c>
      <c r="AI380" s="6">
        <v>1.97</v>
      </c>
      <c r="AJ380" s="6">
        <v>1.95</v>
      </c>
      <c r="AK380" s="6">
        <v>1.93</v>
      </c>
      <c r="AL380" s="6">
        <v>1.91</v>
      </c>
      <c r="AM380" s="6">
        <v>1.89</v>
      </c>
      <c r="AN380" s="6">
        <v>1.87</v>
      </c>
      <c r="AO380" s="6">
        <v>1.85</v>
      </c>
      <c r="AP380" s="6">
        <v>1.82</v>
      </c>
      <c r="AQ380" s="6">
        <v>1.8</v>
      </c>
      <c r="AR380" s="6">
        <v>1.77</v>
      </c>
      <c r="AS380" s="6">
        <v>1.74</v>
      </c>
      <c r="AT380" s="6">
        <v>1.71</v>
      </c>
      <c r="AU380" s="6">
        <v>1.68</v>
      </c>
      <c r="AV380" s="6">
        <v>1.65</v>
      </c>
      <c r="AW380" s="6">
        <v>1.62</v>
      </c>
      <c r="AX380" s="6">
        <v>1.59</v>
      </c>
      <c r="AY380" s="6">
        <v>1.56</v>
      </c>
      <c r="AZ380" s="6">
        <v>1.52</v>
      </c>
    </row>
    <row r="381" spans="1:52" x14ac:dyDescent="0.25">
      <c r="A381" s="6">
        <v>380</v>
      </c>
      <c r="B381" s="6">
        <v>0.27</v>
      </c>
      <c r="C381" s="6">
        <v>0.49</v>
      </c>
      <c r="D381" s="6">
        <v>0.71</v>
      </c>
      <c r="E381" s="6">
        <v>0.87</v>
      </c>
      <c r="F381" s="6">
        <v>0.92</v>
      </c>
      <c r="G381" s="6">
        <v>0.97</v>
      </c>
      <c r="H381" s="6">
        <v>1.05</v>
      </c>
      <c r="I381" s="6">
        <v>1.1399999999999999</v>
      </c>
      <c r="J381" s="6">
        <v>1.24</v>
      </c>
      <c r="K381" s="6">
        <v>1.33</v>
      </c>
      <c r="L381" s="6">
        <v>1.41</v>
      </c>
      <c r="M381" s="6">
        <v>1.49</v>
      </c>
      <c r="N381" s="6">
        <v>1.56</v>
      </c>
      <c r="O381" s="6">
        <v>1.62</v>
      </c>
      <c r="P381" s="6">
        <v>1.68</v>
      </c>
      <c r="Q381" s="6">
        <v>1.74</v>
      </c>
      <c r="R381" s="6">
        <v>1.79</v>
      </c>
      <c r="S381" s="6">
        <v>1.83</v>
      </c>
      <c r="T381" s="6">
        <v>1.87</v>
      </c>
      <c r="U381" s="6">
        <v>1.9</v>
      </c>
      <c r="V381" s="6">
        <v>1.93</v>
      </c>
      <c r="W381" s="6">
        <v>1.95</v>
      </c>
      <c r="X381" s="6">
        <v>1.97</v>
      </c>
      <c r="Y381" s="6">
        <v>1.99</v>
      </c>
      <c r="Z381" s="6">
        <v>1.99</v>
      </c>
      <c r="AA381" s="6">
        <v>2</v>
      </c>
      <c r="AB381" s="6">
        <v>2</v>
      </c>
      <c r="AC381" s="6">
        <v>2</v>
      </c>
      <c r="AD381" s="6">
        <v>2</v>
      </c>
      <c r="AE381" s="6">
        <v>1.99</v>
      </c>
      <c r="AF381" s="6">
        <v>1.98</v>
      </c>
      <c r="AG381" s="6">
        <v>1.97</v>
      </c>
      <c r="AH381" s="6">
        <v>1.96</v>
      </c>
      <c r="AI381" s="6">
        <v>1.94</v>
      </c>
      <c r="AJ381" s="6">
        <v>1.93</v>
      </c>
      <c r="AK381" s="6">
        <v>1.91</v>
      </c>
      <c r="AL381" s="6">
        <v>1.89</v>
      </c>
      <c r="AM381" s="6">
        <v>1.87</v>
      </c>
      <c r="AN381" s="6">
        <v>1.85</v>
      </c>
      <c r="AO381" s="6">
        <v>1.83</v>
      </c>
      <c r="AP381" s="6">
        <v>1.81</v>
      </c>
      <c r="AQ381" s="6">
        <v>1.78</v>
      </c>
      <c r="AR381" s="6">
        <v>1.76</v>
      </c>
      <c r="AS381" s="6">
        <v>1.73</v>
      </c>
      <c r="AT381" s="6">
        <v>1.7</v>
      </c>
      <c r="AU381" s="6">
        <v>1.67</v>
      </c>
      <c r="AV381" s="6">
        <v>1.65</v>
      </c>
      <c r="AW381" s="6">
        <v>1.62</v>
      </c>
      <c r="AX381" s="6">
        <v>1.59</v>
      </c>
      <c r="AY381" s="6">
        <v>1.56</v>
      </c>
      <c r="AZ381" s="6">
        <v>1.53</v>
      </c>
    </row>
    <row r="382" spans="1:52" x14ac:dyDescent="0.25">
      <c r="A382" s="6">
        <v>381</v>
      </c>
      <c r="B382" s="6">
        <v>0.28000000000000003</v>
      </c>
      <c r="C382" s="6">
        <v>0.49</v>
      </c>
      <c r="D382" s="6">
        <v>0.72</v>
      </c>
      <c r="E382" s="6">
        <v>0.88</v>
      </c>
      <c r="F382" s="6">
        <v>0.93</v>
      </c>
      <c r="G382" s="6">
        <v>0.99</v>
      </c>
      <c r="H382" s="6">
        <v>1.07</v>
      </c>
      <c r="I382" s="6">
        <v>1.17</v>
      </c>
      <c r="J382" s="6">
        <v>1.27</v>
      </c>
      <c r="K382" s="6">
        <v>1.36</v>
      </c>
      <c r="L382" s="6">
        <v>1.44</v>
      </c>
      <c r="M382" s="6">
        <v>1.52</v>
      </c>
      <c r="N382" s="6">
        <v>1.59</v>
      </c>
      <c r="O382" s="6">
        <v>1.66</v>
      </c>
      <c r="P382" s="6">
        <v>1.72</v>
      </c>
      <c r="Q382" s="6">
        <v>1.77</v>
      </c>
      <c r="R382" s="6">
        <v>1.82</v>
      </c>
      <c r="S382" s="6">
        <v>1.86</v>
      </c>
      <c r="T382" s="6">
        <v>1.9</v>
      </c>
      <c r="U382" s="6">
        <v>1.94</v>
      </c>
      <c r="V382" s="6">
        <v>1.96</v>
      </c>
      <c r="W382" s="6">
        <v>1.99</v>
      </c>
      <c r="X382" s="6">
        <v>2</v>
      </c>
      <c r="Y382" s="6">
        <v>2.02</v>
      </c>
      <c r="Z382" s="6">
        <v>2.0299999999999998</v>
      </c>
      <c r="AA382" s="6">
        <v>2.0299999999999998</v>
      </c>
      <c r="AB382" s="6">
        <v>2.0299999999999998</v>
      </c>
      <c r="AC382" s="6">
        <v>2.0299999999999998</v>
      </c>
      <c r="AD382" s="6">
        <v>2.0299999999999998</v>
      </c>
      <c r="AE382" s="6">
        <v>2.02</v>
      </c>
      <c r="AF382" s="6">
        <v>2.0099999999999998</v>
      </c>
      <c r="AG382" s="6">
        <v>2</v>
      </c>
      <c r="AH382" s="6">
        <v>1.99</v>
      </c>
      <c r="AI382" s="6">
        <v>1.98</v>
      </c>
      <c r="AJ382" s="6">
        <v>1.96</v>
      </c>
      <c r="AK382" s="6">
        <v>1.94</v>
      </c>
      <c r="AL382" s="6">
        <v>1.93</v>
      </c>
      <c r="AM382" s="6">
        <v>1.91</v>
      </c>
      <c r="AN382" s="6">
        <v>1.89</v>
      </c>
      <c r="AO382" s="6">
        <v>1.87</v>
      </c>
      <c r="AP382" s="6">
        <v>1.84</v>
      </c>
      <c r="AQ382" s="6">
        <v>1.82</v>
      </c>
      <c r="AR382" s="6">
        <v>1.79</v>
      </c>
      <c r="AS382" s="6">
        <v>1.77</v>
      </c>
      <c r="AT382" s="6">
        <v>1.74</v>
      </c>
      <c r="AU382" s="6">
        <v>1.72</v>
      </c>
      <c r="AV382" s="6">
        <v>1.69</v>
      </c>
      <c r="AW382" s="6">
        <v>1.66</v>
      </c>
      <c r="AX382" s="6">
        <v>1.63</v>
      </c>
      <c r="AY382" s="6">
        <v>1.6</v>
      </c>
      <c r="AZ382" s="6">
        <v>1.57</v>
      </c>
    </row>
    <row r="383" spans="1:52" x14ac:dyDescent="0.25">
      <c r="A383" s="6">
        <v>382</v>
      </c>
      <c r="B383" s="6">
        <v>0.27</v>
      </c>
      <c r="C383" s="6">
        <v>0.5</v>
      </c>
      <c r="D383" s="6">
        <v>0.73</v>
      </c>
      <c r="E383" s="6">
        <v>0.89</v>
      </c>
      <c r="F383" s="6">
        <v>0.94</v>
      </c>
      <c r="G383" s="6">
        <v>1.01</v>
      </c>
      <c r="H383" s="6">
        <v>1.1000000000000001</v>
      </c>
      <c r="I383" s="6">
        <v>1.19</v>
      </c>
      <c r="J383" s="6">
        <v>1.29</v>
      </c>
      <c r="K383" s="6">
        <v>1.39</v>
      </c>
      <c r="L383" s="6">
        <v>1.47</v>
      </c>
      <c r="M383" s="6">
        <v>1.55</v>
      </c>
      <c r="N383" s="6">
        <v>1.63</v>
      </c>
      <c r="O383" s="6">
        <v>1.69</v>
      </c>
      <c r="P383" s="6">
        <v>1.75</v>
      </c>
      <c r="Q383" s="6">
        <v>1.81</v>
      </c>
      <c r="R383" s="6">
        <v>1.86</v>
      </c>
      <c r="S383" s="6">
        <v>1.9</v>
      </c>
      <c r="T383" s="6">
        <v>1.94</v>
      </c>
      <c r="U383" s="6">
        <v>1.98</v>
      </c>
      <c r="V383" s="6">
        <v>2</v>
      </c>
      <c r="W383" s="6">
        <v>2.0299999999999998</v>
      </c>
      <c r="X383" s="6">
        <v>2.0499999999999998</v>
      </c>
      <c r="Y383" s="6">
        <v>2.06</v>
      </c>
      <c r="Z383" s="6">
        <v>2.0699999999999998</v>
      </c>
      <c r="AA383" s="6">
        <v>2.0699999999999998</v>
      </c>
      <c r="AB383" s="6">
        <v>2.0699999999999998</v>
      </c>
      <c r="AC383" s="6">
        <v>2.0699999999999998</v>
      </c>
      <c r="AD383" s="6">
        <v>2.0699999999999998</v>
      </c>
      <c r="AE383" s="6">
        <v>2.06</v>
      </c>
      <c r="AF383" s="6">
        <v>2.0499999999999998</v>
      </c>
      <c r="AG383" s="6">
        <v>2.04</v>
      </c>
      <c r="AH383" s="6">
        <v>2.0299999999999998</v>
      </c>
      <c r="AI383" s="6">
        <v>2.02</v>
      </c>
      <c r="AJ383" s="6">
        <v>2</v>
      </c>
      <c r="AK383" s="6">
        <v>1.99</v>
      </c>
      <c r="AL383" s="6">
        <v>1.97</v>
      </c>
      <c r="AM383" s="6">
        <v>1.95</v>
      </c>
      <c r="AN383" s="6">
        <v>1.93</v>
      </c>
      <c r="AO383" s="6">
        <v>1.91</v>
      </c>
      <c r="AP383" s="6">
        <v>1.89</v>
      </c>
      <c r="AQ383" s="6">
        <v>1.87</v>
      </c>
      <c r="AR383" s="6">
        <v>1.85</v>
      </c>
      <c r="AS383" s="6">
        <v>1.82</v>
      </c>
      <c r="AT383" s="6">
        <v>1.8</v>
      </c>
      <c r="AU383" s="6">
        <v>1.77</v>
      </c>
      <c r="AV383" s="6">
        <v>1.75</v>
      </c>
      <c r="AW383" s="6">
        <v>1.72</v>
      </c>
      <c r="AX383" s="6">
        <v>1.69</v>
      </c>
      <c r="AY383" s="6">
        <v>1.67</v>
      </c>
      <c r="AZ383" s="6">
        <v>1.64</v>
      </c>
    </row>
    <row r="384" spans="1:52" x14ac:dyDescent="0.25">
      <c r="A384" s="6">
        <v>383</v>
      </c>
      <c r="B384" s="6">
        <v>0.27</v>
      </c>
      <c r="C384" s="6">
        <v>0.49</v>
      </c>
      <c r="D384" s="6">
        <v>0.72</v>
      </c>
      <c r="E384" s="6">
        <v>0.88</v>
      </c>
      <c r="F384" s="6">
        <v>0.93</v>
      </c>
      <c r="G384" s="6">
        <v>1</v>
      </c>
      <c r="H384" s="6">
        <v>1.1000000000000001</v>
      </c>
      <c r="I384" s="6">
        <v>1.2</v>
      </c>
      <c r="J384" s="6">
        <v>1.3</v>
      </c>
      <c r="K384" s="6">
        <v>1.39</v>
      </c>
      <c r="L384" s="6">
        <v>1.47</v>
      </c>
      <c r="M384" s="6">
        <v>1.55</v>
      </c>
      <c r="N384" s="6">
        <v>1.62</v>
      </c>
      <c r="O384" s="6">
        <v>1.69</v>
      </c>
      <c r="P384" s="6">
        <v>1.75</v>
      </c>
      <c r="Q384" s="6">
        <v>1.81</v>
      </c>
      <c r="R384" s="6">
        <v>1.86</v>
      </c>
      <c r="S384" s="6">
        <v>1.9</v>
      </c>
      <c r="T384" s="6">
        <v>1.94</v>
      </c>
      <c r="U384" s="6">
        <v>1.98</v>
      </c>
      <c r="V384" s="6">
        <v>2.0099999999999998</v>
      </c>
      <c r="W384" s="6">
        <v>2.0299999999999998</v>
      </c>
      <c r="X384" s="6">
        <v>2.0499999999999998</v>
      </c>
      <c r="Y384" s="6">
        <v>2.06</v>
      </c>
      <c r="Z384" s="6">
        <v>2.0699999999999998</v>
      </c>
      <c r="AA384" s="6">
        <v>2.08</v>
      </c>
      <c r="AB384" s="6">
        <v>2.08</v>
      </c>
      <c r="AC384" s="6">
        <v>2.08</v>
      </c>
      <c r="AD384" s="6">
        <v>2.0699999999999998</v>
      </c>
      <c r="AE384" s="6">
        <v>2.0699999999999998</v>
      </c>
      <c r="AF384" s="6">
        <v>2.06</v>
      </c>
      <c r="AG384" s="6">
        <v>2.0499999999999998</v>
      </c>
      <c r="AH384" s="6">
        <v>2.04</v>
      </c>
      <c r="AI384" s="6">
        <v>2.02</v>
      </c>
      <c r="AJ384" s="6">
        <v>2.0099999999999998</v>
      </c>
      <c r="AK384" s="6">
        <v>1.99</v>
      </c>
      <c r="AL384" s="6">
        <v>1.97</v>
      </c>
      <c r="AM384" s="6">
        <v>1.95</v>
      </c>
      <c r="AN384" s="6">
        <v>1.93</v>
      </c>
      <c r="AO384" s="6">
        <v>1.91</v>
      </c>
      <c r="AP384" s="6">
        <v>1.88</v>
      </c>
      <c r="AQ384" s="6">
        <v>1.86</v>
      </c>
      <c r="AR384" s="6">
        <v>1.83</v>
      </c>
      <c r="AS384" s="6">
        <v>1.81</v>
      </c>
      <c r="AT384" s="6">
        <v>1.78</v>
      </c>
      <c r="AU384" s="6">
        <v>1.75</v>
      </c>
      <c r="AV384" s="6">
        <v>1.72</v>
      </c>
      <c r="AW384" s="6">
        <v>1.7</v>
      </c>
      <c r="AX384" s="6">
        <v>1.67</v>
      </c>
      <c r="AY384" s="6">
        <v>1.64</v>
      </c>
      <c r="AZ384" s="6">
        <v>1.61</v>
      </c>
    </row>
    <row r="385" spans="1:52" x14ac:dyDescent="0.25">
      <c r="A385" s="6">
        <v>384</v>
      </c>
      <c r="B385" s="6">
        <v>0.27</v>
      </c>
      <c r="C385" s="6">
        <v>0.48</v>
      </c>
      <c r="D385" s="6">
        <v>0.69</v>
      </c>
      <c r="E385" s="6">
        <v>0.85</v>
      </c>
      <c r="F385" s="6">
        <v>0.89</v>
      </c>
      <c r="G385" s="6">
        <v>0.95</v>
      </c>
      <c r="H385" s="6">
        <v>1.04</v>
      </c>
      <c r="I385" s="6">
        <v>1.1399999999999999</v>
      </c>
      <c r="J385" s="6">
        <v>1.24</v>
      </c>
      <c r="K385" s="6">
        <v>1.34</v>
      </c>
      <c r="L385" s="6">
        <v>1.43</v>
      </c>
      <c r="M385" s="6">
        <v>1.51</v>
      </c>
      <c r="N385" s="6">
        <v>1.59</v>
      </c>
      <c r="O385" s="6">
        <v>1.67</v>
      </c>
      <c r="P385" s="6">
        <v>1.74</v>
      </c>
      <c r="Q385" s="6">
        <v>1.8</v>
      </c>
      <c r="R385" s="6">
        <v>1.86</v>
      </c>
      <c r="S385" s="6">
        <v>1.91</v>
      </c>
      <c r="T385" s="6">
        <v>1.95</v>
      </c>
      <c r="U385" s="6">
        <v>1.99</v>
      </c>
      <c r="V385" s="6">
        <v>2.0099999999999998</v>
      </c>
      <c r="W385" s="6">
        <v>2.04</v>
      </c>
      <c r="X385" s="6">
        <v>2.0499999999999998</v>
      </c>
      <c r="Y385" s="6">
        <v>2.0699999999999998</v>
      </c>
      <c r="Z385" s="6">
        <v>2.0699999999999998</v>
      </c>
      <c r="AA385" s="6">
        <v>2.08</v>
      </c>
      <c r="AB385" s="6">
        <v>2.08</v>
      </c>
      <c r="AC385" s="6">
        <v>2.08</v>
      </c>
      <c r="AD385" s="6">
        <v>2.0699999999999998</v>
      </c>
      <c r="AE385" s="6">
        <v>2.06</v>
      </c>
      <c r="AF385" s="6">
        <v>2.0499999999999998</v>
      </c>
      <c r="AG385" s="6">
        <v>2.04</v>
      </c>
      <c r="AH385" s="6">
        <v>2.0299999999999998</v>
      </c>
      <c r="AI385" s="6">
        <v>2.02</v>
      </c>
      <c r="AJ385" s="6">
        <v>2</v>
      </c>
      <c r="AK385" s="6">
        <v>1.99</v>
      </c>
      <c r="AL385" s="6">
        <v>1.97</v>
      </c>
      <c r="AM385" s="6">
        <v>1.95</v>
      </c>
      <c r="AN385" s="6">
        <v>1.93</v>
      </c>
      <c r="AO385" s="6">
        <v>1.91</v>
      </c>
      <c r="AP385" s="6">
        <v>1.89</v>
      </c>
      <c r="AQ385" s="6">
        <v>1.87</v>
      </c>
      <c r="AR385" s="6">
        <v>1.85</v>
      </c>
      <c r="AS385" s="6">
        <v>1.82</v>
      </c>
      <c r="AT385" s="6">
        <v>1.8</v>
      </c>
      <c r="AU385" s="6">
        <v>1.77</v>
      </c>
      <c r="AV385" s="6">
        <v>1.75</v>
      </c>
      <c r="AW385" s="6">
        <v>1.72</v>
      </c>
      <c r="AX385" s="6">
        <v>1.7</v>
      </c>
      <c r="AY385" s="6">
        <v>1.67</v>
      </c>
      <c r="AZ385" s="6">
        <v>1.64</v>
      </c>
    </row>
    <row r="386" spans="1:52" x14ac:dyDescent="0.25">
      <c r="A386" s="6">
        <v>385</v>
      </c>
      <c r="B386" s="6">
        <v>0.27</v>
      </c>
      <c r="C386" s="6">
        <v>0.49</v>
      </c>
      <c r="D386" s="6">
        <v>0.71</v>
      </c>
      <c r="E386" s="6">
        <v>0.87</v>
      </c>
      <c r="F386" s="6">
        <v>0.92</v>
      </c>
      <c r="G386" s="6">
        <v>0.98</v>
      </c>
      <c r="H386" s="6">
        <v>1.06</v>
      </c>
      <c r="I386" s="6">
        <v>1.1499999999999999</v>
      </c>
      <c r="J386" s="6">
        <v>1.25</v>
      </c>
      <c r="K386" s="6">
        <v>1.35</v>
      </c>
      <c r="L386" s="6">
        <v>1.43</v>
      </c>
      <c r="M386" s="6">
        <v>1.52</v>
      </c>
      <c r="N386" s="6">
        <v>1.6</v>
      </c>
      <c r="O386" s="6">
        <v>1.67</v>
      </c>
      <c r="P386" s="6">
        <v>1.74</v>
      </c>
      <c r="Q386" s="6">
        <v>1.8</v>
      </c>
      <c r="R386" s="6">
        <v>1.85</v>
      </c>
      <c r="S386" s="6">
        <v>1.9</v>
      </c>
      <c r="T386" s="6">
        <v>1.95</v>
      </c>
      <c r="U386" s="6">
        <v>1.98</v>
      </c>
      <c r="V386" s="6">
        <v>2.0099999999999998</v>
      </c>
      <c r="W386" s="6">
        <v>2.04</v>
      </c>
      <c r="X386" s="6">
        <v>2.06</v>
      </c>
      <c r="Y386" s="6">
        <v>2.0699999999999998</v>
      </c>
      <c r="Z386" s="6">
        <v>2.08</v>
      </c>
      <c r="AA386" s="6">
        <v>2.08</v>
      </c>
      <c r="AB386" s="6">
        <v>2.09</v>
      </c>
      <c r="AC386" s="6">
        <v>2.09</v>
      </c>
      <c r="AD386" s="6">
        <v>2.08</v>
      </c>
      <c r="AE386" s="6">
        <v>2.0699999999999998</v>
      </c>
      <c r="AF386" s="6">
        <v>2.06</v>
      </c>
      <c r="AG386" s="6">
        <v>2.0499999999999998</v>
      </c>
      <c r="AH386" s="6">
        <v>2.04</v>
      </c>
      <c r="AI386" s="6">
        <v>2.0299999999999998</v>
      </c>
      <c r="AJ386" s="6">
        <v>2.0099999999999998</v>
      </c>
      <c r="AK386" s="6">
        <v>1.99</v>
      </c>
      <c r="AL386" s="6">
        <v>1.98</v>
      </c>
      <c r="AM386" s="6">
        <v>1.96</v>
      </c>
      <c r="AN386" s="6">
        <v>1.94</v>
      </c>
      <c r="AO386" s="6">
        <v>1.91</v>
      </c>
      <c r="AP386" s="6">
        <v>1.89</v>
      </c>
      <c r="AQ386" s="6">
        <v>1.87</v>
      </c>
      <c r="AR386" s="6">
        <v>1.84</v>
      </c>
      <c r="AS386" s="6">
        <v>1.81</v>
      </c>
      <c r="AT386" s="6">
        <v>1.79</v>
      </c>
      <c r="AU386" s="6">
        <v>1.76</v>
      </c>
      <c r="AV386" s="6">
        <v>1.73</v>
      </c>
      <c r="AW386" s="6">
        <v>1.7</v>
      </c>
      <c r="AX386" s="6">
        <v>1.67</v>
      </c>
      <c r="AY386" s="6">
        <v>1.64</v>
      </c>
      <c r="AZ386" s="6">
        <v>1.61</v>
      </c>
    </row>
    <row r="387" spans="1:52" x14ac:dyDescent="0.25">
      <c r="A387" s="6">
        <v>386</v>
      </c>
      <c r="B387" s="6">
        <v>0.27</v>
      </c>
      <c r="C387" s="6">
        <v>0.48</v>
      </c>
      <c r="D387" s="6">
        <v>0.7</v>
      </c>
      <c r="E387" s="6">
        <v>0.87</v>
      </c>
      <c r="F387" s="6">
        <v>0.92</v>
      </c>
      <c r="G387" s="6">
        <v>0.98</v>
      </c>
      <c r="H387" s="6">
        <v>1.05</v>
      </c>
      <c r="I387" s="6">
        <v>1.1399999999999999</v>
      </c>
      <c r="J387" s="6">
        <v>1.23</v>
      </c>
      <c r="K387" s="6">
        <v>1.31</v>
      </c>
      <c r="L387" s="6">
        <v>1.4</v>
      </c>
      <c r="M387" s="6">
        <v>1.48</v>
      </c>
      <c r="N387" s="6">
        <v>1.55</v>
      </c>
      <c r="O387" s="6">
        <v>1.62</v>
      </c>
      <c r="P387" s="6">
        <v>1.69</v>
      </c>
      <c r="Q387" s="6">
        <v>1.75</v>
      </c>
      <c r="R387" s="6">
        <v>1.8</v>
      </c>
      <c r="S387" s="6">
        <v>1.85</v>
      </c>
      <c r="T387" s="6">
        <v>1.9</v>
      </c>
      <c r="U387" s="6">
        <v>1.93</v>
      </c>
      <c r="V387" s="6">
        <v>1.97</v>
      </c>
      <c r="W387" s="6">
        <v>1.99</v>
      </c>
      <c r="X387" s="6">
        <v>2.0099999999999998</v>
      </c>
      <c r="Y387" s="6">
        <v>2.0299999999999998</v>
      </c>
      <c r="Z387" s="6">
        <v>2.04</v>
      </c>
      <c r="AA387" s="6">
        <v>2.04</v>
      </c>
      <c r="AB387" s="6">
        <v>2.0499999999999998</v>
      </c>
      <c r="AC387" s="6">
        <v>2.0499999999999998</v>
      </c>
      <c r="AD387" s="6">
        <v>2.04</v>
      </c>
      <c r="AE387" s="6">
        <v>2.0299999999999998</v>
      </c>
      <c r="AF387" s="6">
        <v>2.02</v>
      </c>
      <c r="AG387" s="6">
        <v>2.0099999999999998</v>
      </c>
      <c r="AH387" s="6">
        <v>2</v>
      </c>
      <c r="AI387" s="6">
        <v>1.99</v>
      </c>
      <c r="AJ387" s="6">
        <v>1.97</v>
      </c>
      <c r="AK387" s="6">
        <v>1.96</v>
      </c>
      <c r="AL387" s="6">
        <v>1.94</v>
      </c>
      <c r="AM387" s="6">
        <v>1.92</v>
      </c>
      <c r="AN387" s="6">
        <v>1.9</v>
      </c>
      <c r="AO387" s="6">
        <v>1.88</v>
      </c>
      <c r="AP387" s="6">
        <v>1.85</v>
      </c>
      <c r="AQ387" s="6">
        <v>1.83</v>
      </c>
      <c r="AR387" s="6">
        <v>1.81</v>
      </c>
      <c r="AS387" s="6">
        <v>1.78</v>
      </c>
      <c r="AT387" s="6">
        <v>1.75</v>
      </c>
      <c r="AU387" s="6">
        <v>1.73</v>
      </c>
      <c r="AV387" s="6">
        <v>1.7</v>
      </c>
      <c r="AW387" s="6">
        <v>1.67</v>
      </c>
      <c r="AX387" s="6">
        <v>1.64</v>
      </c>
      <c r="AY387" s="6">
        <v>1.61</v>
      </c>
      <c r="AZ387" s="6">
        <v>1.58</v>
      </c>
    </row>
    <row r="388" spans="1:52" x14ac:dyDescent="0.25">
      <c r="A388" s="6">
        <v>387</v>
      </c>
      <c r="B388" s="6">
        <v>0.27</v>
      </c>
      <c r="C388" s="6">
        <v>0.48</v>
      </c>
      <c r="D388" s="6">
        <v>0.7</v>
      </c>
      <c r="E388" s="6">
        <v>0.86</v>
      </c>
      <c r="F388" s="6">
        <v>0.91</v>
      </c>
      <c r="G388" s="6">
        <v>0.97</v>
      </c>
      <c r="H388" s="6">
        <v>1.04</v>
      </c>
      <c r="I388" s="6">
        <v>1.1200000000000001</v>
      </c>
      <c r="J388" s="6">
        <v>1.2</v>
      </c>
      <c r="K388" s="6">
        <v>1.28</v>
      </c>
      <c r="L388" s="6">
        <v>1.36</v>
      </c>
      <c r="M388" s="6">
        <v>1.44</v>
      </c>
      <c r="N388" s="6">
        <v>1.51</v>
      </c>
      <c r="O388" s="6">
        <v>1.58</v>
      </c>
      <c r="P388" s="6">
        <v>1.65</v>
      </c>
      <c r="Q388" s="6">
        <v>1.71</v>
      </c>
      <c r="R388" s="6">
        <v>1.77</v>
      </c>
      <c r="S388" s="6">
        <v>1.82</v>
      </c>
      <c r="T388" s="6">
        <v>1.86</v>
      </c>
      <c r="U388" s="6">
        <v>1.9</v>
      </c>
      <c r="V388" s="6">
        <v>1.93</v>
      </c>
      <c r="W388" s="6">
        <v>1.95</v>
      </c>
      <c r="X388" s="6">
        <v>1.97</v>
      </c>
      <c r="Y388" s="6">
        <v>1.98</v>
      </c>
      <c r="Z388" s="6">
        <v>1.99</v>
      </c>
      <c r="AA388" s="6">
        <v>2</v>
      </c>
      <c r="AB388" s="6">
        <v>2</v>
      </c>
      <c r="AC388" s="6">
        <v>2</v>
      </c>
      <c r="AD388" s="6">
        <v>1.99</v>
      </c>
      <c r="AE388" s="6">
        <v>1.98</v>
      </c>
      <c r="AF388" s="6">
        <v>1.98</v>
      </c>
      <c r="AG388" s="6">
        <v>1.96</v>
      </c>
      <c r="AH388" s="6">
        <v>1.95</v>
      </c>
      <c r="AI388" s="6">
        <v>1.94</v>
      </c>
      <c r="AJ388" s="6">
        <v>1.92</v>
      </c>
      <c r="AK388" s="6">
        <v>1.91</v>
      </c>
      <c r="AL388" s="6">
        <v>1.89</v>
      </c>
      <c r="AM388" s="6">
        <v>1.87</v>
      </c>
      <c r="AN388" s="6">
        <v>1.85</v>
      </c>
      <c r="AO388" s="6">
        <v>1.83</v>
      </c>
      <c r="AP388" s="6">
        <v>1.81</v>
      </c>
      <c r="AQ388" s="6">
        <v>1.79</v>
      </c>
      <c r="AR388" s="6">
        <v>1.76</v>
      </c>
      <c r="AS388" s="6">
        <v>1.74</v>
      </c>
      <c r="AT388" s="6">
        <v>1.71</v>
      </c>
      <c r="AU388" s="6">
        <v>1.69</v>
      </c>
      <c r="AV388" s="6">
        <v>1.66</v>
      </c>
      <c r="AW388" s="6">
        <v>1.64</v>
      </c>
      <c r="AX388" s="6">
        <v>1.61</v>
      </c>
      <c r="AY388" s="6">
        <v>1.58</v>
      </c>
      <c r="AZ388" s="6">
        <v>1.55</v>
      </c>
    </row>
    <row r="389" spans="1:52" x14ac:dyDescent="0.25">
      <c r="A389" s="6">
        <v>388</v>
      </c>
      <c r="B389" s="6">
        <v>0.27</v>
      </c>
      <c r="C389" s="6">
        <v>0.48</v>
      </c>
      <c r="D389" s="6">
        <v>0.7</v>
      </c>
      <c r="E389" s="6">
        <v>0.86</v>
      </c>
      <c r="F389" s="6">
        <v>0.91</v>
      </c>
      <c r="G389" s="6">
        <v>0.98</v>
      </c>
      <c r="H389" s="6">
        <v>1.05</v>
      </c>
      <c r="I389" s="6">
        <v>1.1399999999999999</v>
      </c>
      <c r="J389" s="6">
        <v>1.23</v>
      </c>
      <c r="K389" s="6">
        <v>1.31</v>
      </c>
      <c r="L389" s="6">
        <v>1.39</v>
      </c>
      <c r="M389" s="6">
        <v>1.47</v>
      </c>
      <c r="N389" s="6">
        <v>1.54</v>
      </c>
      <c r="O389" s="6">
        <v>1.61</v>
      </c>
      <c r="P389" s="6">
        <v>1.68</v>
      </c>
      <c r="Q389" s="6">
        <v>1.74</v>
      </c>
      <c r="R389" s="6">
        <v>1.79</v>
      </c>
      <c r="S389" s="6">
        <v>1.84</v>
      </c>
      <c r="T389" s="6">
        <v>1.88</v>
      </c>
      <c r="U389" s="6">
        <v>1.92</v>
      </c>
      <c r="V389" s="6">
        <v>1.95</v>
      </c>
      <c r="W389" s="6">
        <v>1.97</v>
      </c>
      <c r="X389" s="6">
        <v>1.99</v>
      </c>
      <c r="Y389" s="6">
        <v>2</v>
      </c>
      <c r="Z389" s="6">
        <v>2.0099999999999998</v>
      </c>
      <c r="AA389" s="6">
        <v>2.02</v>
      </c>
      <c r="AB389" s="6">
        <v>2.02</v>
      </c>
      <c r="AC389" s="6">
        <v>2.0099999999999998</v>
      </c>
      <c r="AD389" s="6">
        <v>2.0099999999999998</v>
      </c>
      <c r="AE389" s="6">
        <v>2</v>
      </c>
      <c r="AF389" s="6">
        <v>1.99</v>
      </c>
      <c r="AG389" s="6">
        <v>1.98</v>
      </c>
      <c r="AH389" s="6">
        <v>1.96</v>
      </c>
      <c r="AI389" s="6">
        <v>1.95</v>
      </c>
      <c r="AJ389" s="6">
        <v>1.93</v>
      </c>
      <c r="AK389" s="6">
        <v>1.92</v>
      </c>
      <c r="AL389" s="6">
        <v>1.9</v>
      </c>
      <c r="AM389" s="6">
        <v>1.88</v>
      </c>
      <c r="AN389" s="6">
        <v>1.86</v>
      </c>
      <c r="AO389" s="6">
        <v>1.84</v>
      </c>
      <c r="AP389" s="6">
        <v>1.82</v>
      </c>
      <c r="AQ389" s="6">
        <v>1.79</v>
      </c>
      <c r="AR389" s="6">
        <v>1.77</v>
      </c>
      <c r="AS389" s="6">
        <v>1.75</v>
      </c>
      <c r="AT389" s="6">
        <v>1.72</v>
      </c>
      <c r="AU389" s="6">
        <v>1.69</v>
      </c>
      <c r="AV389" s="6">
        <v>1.67</v>
      </c>
      <c r="AW389" s="6">
        <v>1.64</v>
      </c>
      <c r="AX389" s="6">
        <v>1.61</v>
      </c>
      <c r="AY389" s="6">
        <v>1.58</v>
      </c>
      <c r="AZ389" s="6">
        <v>1.56</v>
      </c>
    </row>
    <row r="390" spans="1:52" x14ac:dyDescent="0.25">
      <c r="A390" s="6">
        <v>389</v>
      </c>
      <c r="B390" s="6">
        <v>0.27</v>
      </c>
      <c r="C390" s="6">
        <v>0.48</v>
      </c>
      <c r="D390" s="6">
        <v>0.69</v>
      </c>
      <c r="E390" s="6">
        <v>0.85</v>
      </c>
      <c r="F390" s="6">
        <v>0.9</v>
      </c>
      <c r="G390" s="6">
        <v>0.96</v>
      </c>
      <c r="H390" s="6">
        <v>1.04</v>
      </c>
      <c r="I390" s="6">
        <v>1.1299999999999999</v>
      </c>
      <c r="J390" s="6">
        <v>1.23</v>
      </c>
      <c r="K390" s="6">
        <v>1.32</v>
      </c>
      <c r="L390" s="6">
        <v>1.4</v>
      </c>
      <c r="M390" s="6">
        <v>1.48</v>
      </c>
      <c r="N390" s="6">
        <v>1.56</v>
      </c>
      <c r="O390" s="6">
        <v>1.63</v>
      </c>
      <c r="P390" s="6">
        <v>1.7</v>
      </c>
      <c r="Q390" s="6">
        <v>1.76</v>
      </c>
      <c r="R390" s="6">
        <v>1.81</v>
      </c>
      <c r="S390" s="6">
        <v>1.86</v>
      </c>
      <c r="T390" s="6">
        <v>1.9</v>
      </c>
      <c r="U390" s="6">
        <v>1.94</v>
      </c>
      <c r="V390" s="6">
        <v>1.97</v>
      </c>
      <c r="W390" s="6">
        <v>1.99</v>
      </c>
      <c r="X390" s="6">
        <v>2</v>
      </c>
      <c r="Y390" s="6">
        <v>2.02</v>
      </c>
      <c r="Z390" s="6">
        <v>2.02</v>
      </c>
      <c r="AA390" s="6">
        <v>2.0299999999999998</v>
      </c>
      <c r="AB390" s="6">
        <v>2.0299999999999998</v>
      </c>
      <c r="AC390" s="6">
        <v>2.0299999999999998</v>
      </c>
      <c r="AD390" s="6">
        <v>2.02</v>
      </c>
      <c r="AE390" s="6">
        <v>2.0099999999999998</v>
      </c>
      <c r="AF390" s="6">
        <v>2</v>
      </c>
      <c r="AG390" s="6">
        <v>1.99</v>
      </c>
      <c r="AH390" s="6">
        <v>1.98</v>
      </c>
      <c r="AI390" s="6">
        <v>1.97</v>
      </c>
      <c r="AJ390" s="6">
        <v>1.95</v>
      </c>
      <c r="AK390" s="6">
        <v>1.94</v>
      </c>
      <c r="AL390" s="6">
        <v>1.92</v>
      </c>
      <c r="AM390" s="6">
        <v>1.9</v>
      </c>
      <c r="AN390" s="6">
        <v>1.88</v>
      </c>
      <c r="AO390" s="6">
        <v>1.86</v>
      </c>
      <c r="AP390" s="6">
        <v>1.84</v>
      </c>
      <c r="AQ390" s="6">
        <v>1.82</v>
      </c>
      <c r="AR390" s="6">
        <v>1.8</v>
      </c>
      <c r="AS390" s="6">
        <v>1.78</v>
      </c>
      <c r="AT390" s="6">
        <v>1.75</v>
      </c>
      <c r="AU390" s="6">
        <v>1.73</v>
      </c>
      <c r="AV390" s="6">
        <v>1.71</v>
      </c>
      <c r="AW390" s="6">
        <v>1.68</v>
      </c>
      <c r="AX390" s="6">
        <v>1.65</v>
      </c>
      <c r="AY390" s="6">
        <v>1.63</v>
      </c>
      <c r="AZ390" s="6">
        <v>1.6</v>
      </c>
    </row>
    <row r="391" spans="1:52" x14ac:dyDescent="0.25">
      <c r="A391" s="6">
        <v>390</v>
      </c>
      <c r="B391" s="6">
        <v>0.27</v>
      </c>
      <c r="C391" s="6">
        <v>0.45</v>
      </c>
      <c r="D391" s="6">
        <v>0.66</v>
      </c>
      <c r="E391" s="6">
        <v>0.82</v>
      </c>
      <c r="F391" s="6">
        <v>0.86</v>
      </c>
      <c r="G391" s="6">
        <v>0.92</v>
      </c>
      <c r="H391" s="6">
        <v>0.99</v>
      </c>
      <c r="I391" s="6">
        <v>1.08</v>
      </c>
      <c r="J391" s="6">
        <v>1.17</v>
      </c>
      <c r="K391" s="6">
        <v>1.27</v>
      </c>
      <c r="L391" s="6">
        <v>1.35</v>
      </c>
      <c r="M391" s="6">
        <v>1.44</v>
      </c>
      <c r="N391" s="6">
        <v>1.52</v>
      </c>
      <c r="O391" s="6">
        <v>1.59</v>
      </c>
      <c r="P391" s="6">
        <v>1.66</v>
      </c>
      <c r="Q391" s="6">
        <v>1.72</v>
      </c>
      <c r="R391" s="6">
        <v>1.77</v>
      </c>
      <c r="S391" s="6">
        <v>1.82</v>
      </c>
      <c r="T391" s="6">
        <v>1.86</v>
      </c>
      <c r="U391" s="6">
        <v>1.9</v>
      </c>
      <c r="V391" s="6">
        <v>1.93</v>
      </c>
      <c r="W391" s="6">
        <v>1.95</v>
      </c>
      <c r="X391" s="6">
        <v>1.97</v>
      </c>
      <c r="Y391" s="6">
        <v>1.99</v>
      </c>
      <c r="Z391" s="6">
        <v>2</v>
      </c>
      <c r="AA391" s="6">
        <v>2</v>
      </c>
      <c r="AB391" s="6">
        <v>2</v>
      </c>
      <c r="AC391" s="6">
        <v>2</v>
      </c>
      <c r="AD391" s="6">
        <v>2</v>
      </c>
      <c r="AE391" s="6">
        <v>1.99</v>
      </c>
      <c r="AF391" s="6">
        <v>1.98</v>
      </c>
      <c r="AG391" s="6">
        <v>1.97</v>
      </c>
      <c r="AH391" s="6">
        <v>1.96</v>
      </c>
      <c r="AI391" s="6">
        <v>1.95</v>
      </c>
      <c r="AJ391" s="6">
        <v>1.93</v>
      </c>
      <c r="AK391" s="6">
        <v>1.92</v>
      </c>
      <c r="AL391" s="6">
        <v>1.9</v>
      </c>
      <c r="AM391" s="6">
        <v>1.88</v>
      </c>
      <c r="AN391" s="6">
        <v>1.86</v>
      </c>
      <c r="AO391" s="6">
        <v>1.84</v>
      </c>
      <c r="AP391" s="6">
        <v>1.82</v>
      </c>
      <c r="AQ391" s="6">
        <v>1.8</v>
      </c>
      <c r="AR391" s="6">
        <v>1.78</v>
      </c>
      <c r="AS391" s="6">
        <v>1.75</v>
      </c>
      <c r="AT391" s="6">
        <v>1.73</v>
      </c>
      <c r="AU391" s="6">
        <v>1.7</v>
      </c>
      <c r="AV391" s="6">
        <v>1.68</v>
      </c>
      <c r="AW391" s="6">
        <v>1.65</v>
      </c>
      <c r="AX391" s="6">
        <v>1.62</v>
      </c>
      <c r="AY391" s="6">
        <v>1.6</v>
      </c>
      <c r="AZ391" s="6">
        <v>1.57</v>
      </c>
    </row>
    <row r="392" spans="1:52" x14ac:dyDescent="0.25">
      <c r="A392" s="6">
        <v>391</v>
      </c>
      <c r="B392" s="6">
        <v>0.27</v>
      </c>
      <c r="C392" s="6">
        <v>0.44</v>
      </c>
      <c r="D392" s="6">
        <v>0.65</v>
      </c>
      <c r="E392" s="6">
        <v>0.79</v>
      </c>
      <c r="F392" s="6">
        <v>0.84</v>
      </c>
      <c r="G392" s="6">
        <v>0.89</v>
      </c>
      <c r="H392" s="6">
        <v>0.97</v>
      </c>
      <c r="I392" s="6">
        <v>1.06</v>
      </c>
      <c r="J392" s="6">
        <v>1.1599999999999999</v>
      </c>
      <c r="K392" s="6">
        <v>1.25</v>
      </c>
      <c r="L392" s="6">
        <v>1.34</v>
      </c>
      <c r="M392" s="6">
        <v>1.42</v>
      </c>
      <c r="N392" s="6">
        <v>1.49</v>
      </c>
      <c r="O392" s="6">
        <v>1.56</v>
      </c>
      <c r="P392" s="6">
        <v>1.63</v>
      </c>
      <c r="Q392" s="6">
        <v>1.69</v>
      </c>
      <c r="R392" s="6">
        <v>1.75</v>
      </c>
      <c r="S392" s="6">
        <v>1.8</v>
      </c>
      <c r="T392" s="6">
        <v>1.84</v>
      </c>
      <c r="U392" s="6">
        <v>1.88</v>
      </c>
      <c r="V392" s="6">
        <v>1.91</v>
      </c>
      <c r="W392" s="6">
        <v>1.94</v>
      </c>
      <c r="X392" s="6">
        <v>1.96</v>
      </c>
      <c r="Y392" s="6">
        <v>1.97</v>
      </c>
      <c r="Z392" s="6">
        <v>1.98</v>
      </c>
      <c r="AA392" s="6">
        <v>1.99</v>
      </c>
      <c r="AB392" s="6">
        <v>1.99</v>
      </c>
      <c r="AC392" s="6">
        <v>1.98</v>
      </c>
      <c r="AD392" s="6">
        <v>1.98</v>
      </c>
      <c r="AE392" s="6">
        <v>1.97</v>
      </c>
      <c r="AF392" s="6">
        <v>1.96</v>
      </c>
      <c r="AG392" s="6">
        <v>1.95</v>
      </c>
      <c r="AH392" s="6">
        <v>1.94</v>
      </c>
      <c r="AI392" s="6">
        <v>1.92</v>
      </c>
      <c r="AJ392" s="6">
        <v>1.91</v>
      </c>
      <c r="AK392" s="6">
        <v>1.89</v>
      </c>
      <c r="AL392" s="6">
        <v>1.88</v>
      </c>
      <c r="AM392" s="6">
        <v>1.86</v>
      </c>
      <c r="AN392" s="6">
        <v>1.84</v>
      </c>
      <c r="AO392" s="6">
        <v>1.82</v>
      </c>
      <c r="AP392" s="6">
        <v>1.8</v>
      </c>
      <c r="AQ392" s="6">
        <v>1.78</v>
      </c>
      <c r="AR392" s="6">
        <v>1.75</v>
      </c>
      <c r="AS392" s="6">
        <v>1.73</v>
      </c>
      <c r="AT392" s="6">
        <v>1.71</v>
      </c>
      <c r="AU392" s="6">
        <v>1.68</v>
      </c>
      <c r="AV392" s="6">
        <v>1.66</v>
      </c>
      <c r="AW392" s="6">
        <v>1.63</v>
      </c>
      <c r="AX392" s="6">
        <v>1.6</v>
      </c>
      <c r="AY392" s="6">
        <v>1.58</v>
      </c>
      <c r="AZ392" s="6">
        <v>1.55</v>
      </c>
    </row>
    <row r="393" spans="1:52" x14ac:dyDescent="0.25">
      <c r="A393" s="6">
        <v>392</v>
      </c>
      <c r="B393" s="6">
        <v>0.27</v>
      </c>
      <c r="C393" s="6">
        <v>0.44</v>
      </c>
      <c r="D393" s="6">
        <v>0.64</v>
      </c>
      <c r="E393" s="6">
        <v>0.79</v>
      </c>
      <c r="F393" s="6">
        <v>0.83</v>
      </c>
      <c r="G393" s="6">
        <v>0.88</v>
      </c>
      <c r="H393" s="6">
        <v>0.96</v>
      </c>
      <c r="I393" s="6">
        <v>1.05</v>
      </c>
      <c r="J393" s="6">
        <v>1.1499999999999999</v>
      </c>
      <c r="K393" s="6">
        <v>1.24</v>
      </c>
      <c r="L393" s="6">
        <v>1.33</v>
      </c>
      <c r="M393" s="6">
        <v>1.41</v>
      </c>
      <c r="N393" s="6">
        <v>1.48</v>
      </c>
      <c r="O393" s="6">
        <v>1.56</v>
      </c>
      <c r="P393" s="6">
        <v>1.62</v>
      </c>
      <c r="Q393" s="6">
        <v>1.69</v>
      </c>
      <c r="R393" s="6">
        <v>1.74</v>
      </c>
      <c r="S393" s="6">
        <v>1.79</v>
      </c>
      <c r="T393" s="6">
        <v>1.84</v>
      </c>
      <c r="U393" s="6">
        <v>1.87</v>
      </c>
      <c r="V393" s="6">
        <v>1.91</v>
      </c>
      <c r="W393" s="6">
        <v>1.93</v>
      </c>
      <c r="X393" s="6">
        <v>1.95</v>
      </c>
      <c r="Y393" s="6">
        <v>1.96</v>
      </c>
      <c r="Z393" s="6">
        <v>1.97</v>
      </c>
      <c r="AA393" s="6">
        <v>1.98</v>
      </c>
      <c r="AB393" s="6">
        <v>1.98</v>
      </c>
      <c r="AC393" s="6">
        <v>1.98</v>
      </c>
      <c r="AD393" s="6">
        <v>1.97</v>
      </c>
      <c r="AE393" s="6">
        <v>1.96</v>
      </c>
      <c r="AF393" s="6">
        <v>1.95</v>
      </c>
      <c r="AG393" s="6">
        <v>1.94</v>
      </c>
      <c r="AH393" s="6">
        <v>1.93</v>
      </c>
      <c r="AI393" s="6">
        <v>1.91</v>
      </c>
      <c r="AJ393" s="6">
        <v>1.9</v>
      </c>
      <c r="AK393" s="6">
        <v>1.88</v>
      </c>
      <c r="AL393" s="6">
        <v>1.87</v>
      </c>
      <c r="AM393" s="6">
        <v>1.85</v>
      </c>
      <c r="AN393" s="6">
        <v>1.83</v>
      </c>
      <c r="AO393" s="6">
        <v>1.81</v>
      </c>
      <c r="AP393" s="6">
        <v>1.79</v>
      </c>
      <c r="AQ393" s="6">
        <v>1.77</v>
      </c>
      <c r="AR393" s="6">
        <v>1.74</v>
      </c>
      <c r="AS393" s="6">
        <v>1.72</v>
      </c>
      <c r="AT393" s="6">
        <v>1.7</v>
      </c>
      <c r="AU393" s="6">
        <v>1.67</v>
      </c>
      <c r="AV393" s="6">
        <v>1.65</v>
      </c>
      <c r="AW393" s="6">
        <v>1.62</v>
      </c>
      <c r="AX393" s="6">
        <v>1.6</v>
      </c>
      <c r="AY393" s="6">
        <v>1.57</v>
      </c>
      <c r="AZ393" s="6">
        <v>1.54</v>
      </c>
    </row>
    <row r="394" spans="1:52" x14ac:dyDescent="0.25">
      <c r="A394" s="6">
        <v>393</v>
      </c>
      <c r="B394" s="6">
        <v>0.27</v>
      </c>
      <c r="C394" s="6">
        <v>0.44</v>
      </c>
      <c r="D394" s="6">
        <v>0.63</v>
      </c>
      <c r="E394" s="6">
        <v>0.79</v>
      </c>
      <c r="F394" s="6">
        <v>0.83</v>
      </c>
      <c r="G394" s="6">
        <v>0.88</v>
      </c>
      <c r="H394" s="6">
        <v>0.96</v>
      </c>
      <c r="I394" s="6">
        <v>1.05</v>
      </c>
      <c r="J394" s="6">
        <v>1.1399999999999999</v>
      </c>
      <c r="K394" s="6">
        <v>1.23</v>
      </c>
      <c r="L394" s="6">
        <v>1.32</v>
      </c>
      <c r="M394" s="6">
        <v>1.4</v>
      </c>
      <c r="N394" s="6">
        <v>1.48</v>
      </c>
      <c r="O394" s="6">
        <v>1.54</v>
      </c>
      <c r="P394" s="6">
        <v>1.61</v>
      </c>
      <c r="Q394" s="6">
        <v>1.67</v>
      </c>
      <c r="R394" s="6">
        <v>1.72</v>
      </c>
      <c r="S394" s="6">
        <v>1.77</v>
      </c>
      <c r="T394" s="6">
        <v>1.82</v>
      </c>
      <c r="U394" s="6">
        <v>1.85</v>
      </c>
      <c r="V394" s="6">
        <v>1.89</v>
      </c>
      <c r="W394" s="6">
        <v>1.91</v>
      </c>
      <c r="X394" s="6">
        <v>1.93</v>
      </c>
      <c r="Y394" s="6">
        <v>1.95</v>
      </c>
      <c r="Z394" s="6">
        <v>1.96</v>
      </c>
      <c r="AA394" s="6">
        <v>1.97</v>
      </c>
      <c r="AB394" s="6">
        <v>1.97</v>
      </c>
      <c r="AC394" s="6">
        <v>1.97</v>
      </c>
      <c r="AD394" s="6">
        <v>1.97</v>
      </c>
      <c r="AE394" s="6">
        <v>1.96</v>
      </c>
      <c r="AF394" s="6">
        <v>1.95</v>
      </c>
      <c r="AG394" s="6">
        <v>1.94</v>
      </c>
      <c r="AH394" s="6">
        <v>1.93</v>
      </c>
      <c r="AI394" s="6">
        <v>1.92</v>
      </c>
      <c r="AJ394" s="6">
        <v>1.9</v>
      </c>
      <c r="AK394" s="6">
        <v>1.89</v>
      </c>
      <c r="AL394" s="6">
        <v>1.87</v>
      </c>
      <c r="AM394" s="6">
        <v>1.85</v>
      </c>
      <c r="AN394" s="6">
        <v>1.83</v>
      </c>
      <c r="AO394" s="6">
        <v>1.81</v>
      </c>
      <c r="AP394" s="6">
        <v>1.79</v>
      </c>
      <c r="AQ394" s="6">
        <v>1.77</v>
      </c>
      <c r="AR394" s="6">
        <v>1.74</v>
      </c>
      <c r="AS394" s="6">
        <v>1.72</v>
      </c>
      <c r="AT394" s="6">
        <v>1.69</v>
      </c>
      <c r="AU394" s="6">
        <v>1.67</v>
      </c>
      <c r="AV394" s="6">
        <v>1.64</v>
      </c>
      <c r="AW394" s="6">
        <v>1.61</v>
      </c>
      <c r="AX394" s="6">
        <v>1.59</v>
      </c>
      <c r="AY394" s="6">
        <v>1.56</v>
      </c>
      <c r="AZ394" s="6">
        <v>1.53</v>
      </c>
    </row>
    <row r="395" spans="1:52" x14ac:dyDescent="0.25">
      <c r="A395" s="6">
        <v>394</v>
      </c>
      <c r="B395" s="6">
        <v>0.27</v>
      </c>
      <c r="C395" s="6">
        <v>0.44</v>
      </c>
      <c r="D395" s="6">
        <v>0.63</v>
      </c>
      <c r="E395" s="6">
        <v>0.77</v>
      </c>
      <c r="F395" s="6">
        <v>0.81</v>
      </c>
      <c r="G395" s="6">
        <v>0.86</v>
      </c>
      <c r="H395" s="6">
        <v>0.94</v>
      </c>
      <c r="I395" s="6">
        <v>1.02</v>
      </c>
      <c r="J395" s="6">
        <v>1.1100000000000001</v>
      </c>
      <c r="K395" s="6">
        <v>1.19</v>
      </c>
      <c r="L395" s="6">
        <v>1.28</v>
      </c>
      <c r="M395" s="6">
        <v>1.36</v>
      </c>
      <c r="N395" s="6">
        <v>1.43</v>
      </c>
      <c r="O395" s="6">
        <v>1.5</v>
      </c>
      <c r="P395" s="6">
        <v>1.57</v>
      </c>
      <c r="Q395" s="6">
        <v>1.63</v>
      </c>
      <c r="R395" s="6">
        <v>1.68</v>
      </c>
      <c r="S395" s="6">
        <v>1.73</v>
      </c>
      <c r="T395" s="6">
        <v>1.77</v>
      </c>
      <c r="U395" s="6">
        <v>1.81</v>
      </c>
      <c r="V395" s="6">
        <v>1.84</v>
      </c>
      <c r="W395" s="6">
        <v>1.87</v>
      </c>
      <c r="X395" s="6">
        <v>1.89</v>
      </c>
      <c r="Y395" s="6">
        <v>1.9</v>
      </c>
      <c r="Z395" s="6">
        <v>1.91</v>
      </c>
      <c r="AA395" s="6">
        <v>1.92</v>
      </c>
      <c r="AB395" s="6">
        <v>1.92</v>
      </c>
      <c r="AC395" s="6">
        <v>1.92</v>
      </c>
      <c r="AD395" s="6">
        <v>1.91</v>
      </c>
      <c r="AE395" s="6">
        <v>1.91</v>
      </c>
      <c r="AF395" s="6">
        <v>1.9</v>
      </c>
      <c r="AG395" s="6">
        <v>1.89</v>
      </c>
      <c r="AH395" s="6">
        <v>1.88</v>
      </c>
      <c r="AI395" s="6">
        <v>1.86</v>
      </c>
      <c r="AJ395" s="6">
        <v>1.85</v>
      </c>
      <c r="AK395" s="6">
        <v>1.83</v>
      </c>
      <c r="AL395" s="6">
        <v>1.81</v>
      </c>
      <c r="AM395" s="6">
        <v>1.79</v>
      </c>
      <c r="AN395" s="6">
        <v>1.77</v>
      </c>
      <c r="AO395" s="6">
        <v>1.75</v>
      </c>
      <c r="AP395" s="6">
        <v>1.73</v>
      </c>
      <c r="AQ395" s="6">
        <v>1.71</v>
      </c>
      <c r="AR395" s="6">
        <v>1.68</v>
      </c>
      <c r="AS395" s="6">
        <v>1.66</v>
      </c>
      <c r="AT395" s="6">
        <v>1.63</v>
      </c>
      <c r="AU395" s="6">
        <v>1.61</v>
      </c>
      <c r="AV395" s="6">
        <v>1.58</v>
      </c>
      <c r="AW395" s="6">
        <v>1.55</v>
      </c>
      <c r="AX395" s="6">
        <v>1.52</v>
      </c>
      <c r="AY395" s="6">
        <v>1.49</v>
      </c>
      <c r="AZ395" s="6">
        <v>1.46</v>
      </c>
    </row>
    <row r="396" spans="1:52" x14ac:dyDescent="0.25">
      <c r="A396" s="6">
        <v>395</v>
      </c>
      <c r="B396" s="6">
        <v>0.27</v>
      </c>
      <c r="C396" s="6">
        <v>0.44</v>
      </c>
      <c r="D396" s="6">
        <v>0.63</v>
      </c>
      <c r="E396" s="6">
        <v>0.78</v>
      </c>
      <c r="F396" s="6">
        <v>0.82</v>
      </c>
      <c r="G396" s="6">
        <v>0.88</v>
      </c>
      <c r="H396" s="6">
        <v>0.96</v>
      </c>
      <c r="I396" s="6">
        <v>1.05</v>
      </c>
      <c r="J396" s="6">
        <v>1.1499999999999999</v>
      </c>
      <c r="K396" s="6">
        <v>1.24</v>
      </c>
      <c r="L396" s="6">
        <v>1.33</v>
      </c>
      <c r="M396" s="6">
        <v>1.41</v>
      </c>
      <c r="N396" s="6">
        <v>1.49</v>
      </c>
      <c r="O396" s="6">
        <v>1.56</v>
      </c>
      <c r="P396" s="6">
        <v>1.63</v>
      </c>
      <c r="Q396" s="6">
        <v>1.69</v>
      </c>
      <c r="R396" s="6">
        <v>1.74</v>
      </c>
      <c r="S396" s="6">
        <v>1.79</v>
      </c>
      <c r="T396" s="6">
        <v>1.83</v>
      </c>
      <c r="U396" s="6">
        <v>1.86</v>
      </c>
      <c r="V396" s="6">
        <v>1.89</v>
      </c>
      <c r="W396" s="6">
        <v>1.91</v>
      </c>
      <c r="X396" s="6">
        <v>1.93</v>
      </c>
      <c r="Y396" s="6">
        <v>1.94</v>
      </c>
      <c r="Z396" s="6">
        <v>1.95</v>
      </c>
      <c r="AA396" s="6">
        <v>1.96</v>
      </c>
      <c r="AB396" s="6">
        <v>1.96</v>
      </c>
      <c r="AC396" s="6">
        <v>1.96</v>
      </c>
      <c r="AD396" s="6">
        <v>1.95</v>
      </c>
      <c r="AE396" s="6">
        <v>1.95</v>
      </c>
      <c r="AF396" s="6">
        <v>1.94</v>
      </c>
      <c r="AG396" s="6">
        <v>1.93</v>
      </c>
      <c r="AH396" s="6">
        <v>1.92</v>
      </c>
      <c r="AI396" s="6">
        <v>1.9</v>
      </c>
      <c r="AJ396" s="6">
        <v>1.89</v>
      </c>
      <c r="AK396" s="6">
        <v>1.87</v>
      </c>
      <c r="AL396" s="6">
        <v>1.85</v>
      </c>
      <c r="AM396" s="6">
        <v>1.84</v>
      </c>
      <c r="AN396" s="6">
        <v>1.82</v>
      </c>
      <c r="AO396" s="6">
        <v>1.8</v>
      </c>
      <c r="AP396" s="6">
        <v>1.78</v>
      </c>
      <c r="AQ396" s="6">
        <v>1.75</v>
      </c>
      <c r="AR396" s="6">
        <v>1.73</v>
      </c>
      <c r="AS396" s="6">
        <v>1.71</v>
      </c>
      <c r="AT396" s="6">
        <v>1.68</v>
      </c>
      <c r="AU396" s="6">
        <v>1.66</v>
      </c>
      <c r="AV396" s="6">
        <v>1.63</v>
      </c>
      <c r="AW396" s="6">
        <v>1.6</v>
      </c>
      <c r="AX396" s="6">
        <v>1.58</v>
      </c>
      <c r="AY396" s="6">
        <v>1.55</v>
      </c>
      <c r="AZ396" s="6">
        <v>1.52</v>
      </c>
    </row>
    <row r="397" spans="1:52" x14ac:dyDescent="0.25">
      <c r="A397" s="6">
        <v>396</v>
      </c>
      <c r="B397" s="6">
        <v>0.27</v>
      </c>
      <c r="C397" s="6">
        <v>0.43</v>
      </c>
      <c r="D397" s="6">
        <v>0.64</v>
      </c>
      <c r="E397" s="6">
        <v>0.78</v>
      </c>
      <c r="F397" s="6">
        <v>0.83</v>
      </c>
      <c r="G397" s="6">
        <v>0.89</v>
      </c>
      <c r="H397" s="6">
        <v>0.98</v>
      </c>
      <c r="I397" s="6">
        <v>1.08</v>
      </c>
      <c r="J397" s="6">
        <v>1.19</v>
      </c>
      <c r="K397" s="6">
        <v>1.29</v>
      </c>
      <c r="L397" s="6">
        <v>1.38</v>
      </c>
      <c r="M397" s="6">
        <v>1.46</v>
      </c>
      <c r="N397" s="6">
        <v>1.54</v>
      </c>
      <c r="O397" s="6">
        <v>1.61</v>
      </c>
      <c r="P397" s="6">
        <v>1.68</v>
      </c>
      <c r="Q397" s="6">
        <v>1.73</v>
      </c>
      <c r="R397" s="6">
        <v>1.79</v>
      </c>
      <c r="S397" s="6">
        <v>1.84</v>
      </c>
      <c r="T397" s="6">
        <v>1.88</v>
      </c>
      <c r="U397" s="6">
        <v>1.91</v>
      </c>
      <c r="V397" s="6">
        <v>1.94</v>
      </c>
      <c r="W397" s="6">
        <v>1.97</v>
      </c>
      <c r="X397" s="6">
        <v>1.99</v>
      </c>
      <c r="Y397" s="6">
        <v>2</v>
      </c>
      <c r="Z397" s="6">
        <v>2.0099999999999998</v>
      </c>
      <c r="AA397" s="6">
        <v>2.02</v>
      </c>
      <c r="AB397" s="6">
        <v>2.02</v>
      </c>
      <c r="AC397" s="6">
        <v>2.02</v>
      </c>
      <c r="AD397" s="6">
        <v>2.02</v>
      </c>
      <c r="AE397" s="6">
        <v>2.0099999999999998</v>
      </c>
      <c r="AF397" s="6">
        <v>2</v>
      </c>
      <c r="AG397" s="6">
        <v>1.99</v>
      </c>
      <c r="AH397" s="6">
        <v>1.97</v>
      </c>
      <c r="AI397" s="6">
        <v>1.96</v>
      </c>
      <c r="AJ397" s="6">
        <v>1.94</v>
      </c>
      <c r="AK397" s="6">
        <v>1.92</v>
      </c>
      <c r="AL397" s="6">
        <v>1.9</v>
      </c>
      <c r="AM397" s="6">
        <v>1.88</v>
      </c>
      <c r="AN397" s="6">
        <v>1.86</v>
      </c>
      <c r="AO397" s="6">
        <v>1.84</v>
      </c>
      <c r="AP397" s="6">
        <v>1.81</v>
      </c>
      <c r="AQ397" s="6">
        <v>1.79</v>
      </c>
      <c r="AR397" s="6">
        <v>1.76</v>
      </c>
      <c r="AS397" s="6">
        <v>1.73</v>
      </c>
      <c r="AT397" s="6">
        <v>1.7</v>
      </c>
      <c r="AU397" s="6">
        <v>1.67</v>
      </c>
      <c r="AV397" s="6">
        <v>1.64</v>
      </c>
      <c r="AW397" s="6">
        <v>1.61</v>
      </c>
      <c r="AX397" s="6">
        <v>1.58</v>
      </c>
      <c r="AY397" s="6">
        <v>1.55</v>
      </c>
      <c r="AZ397" s="6">
        <v>1.52</v>
      </c>
    </row>
    <row r="398" spans="1:52" x14ac:dyDescent="0.25">
      <c r="A398" s="6">
        <v>397</v>
      </c>
      <c r="B398" s="6">
        <v>0.27</v>
      </c>
      <c r="C398" s="6">
        <v>0.43</v>
      </c>
      <c r="D398" s="6">
        <v>0.63</v>
      </c>
      <c r="E398" s="6">
        <v>0.77</v>
      </c>
      <c r="F398" s="6">
        <v>0.82</v>
      </c>
      <c r="G398" s="6">
        <v>0.88</v>
      </c>
      <c r="H398" s="6">
        <v>0.97</v>
      </c>
      <c r="I398" s="6">
        <v>1.07</v>
      </c>
      <c r="J398" s="6">
        <v>1.17</v>
      </c>
      <c r="K398" s="6">
        <v>1.26</v>
      </c>
      <c r="L398" s="6">
        <v>1.35</v>
      </c>
      <c r="M398" s="6">
        <v>1.43</v>
      </c>
      <c r="N398" s="6">
        <v>1.51</v>
      </c>
      <c r="O398" s="6">
        <v>1.58</v>
      </c>
      <c r="P398" s="6">
        <v>1.64</v>
      </c>
      <c r="Q398" s="6">
        <v>1.7</v>
      </c>
      <c r="R398" s="6">
        <v>1.76</v>
      </c>
      <c r="S398" s="6">
        <v>1.81</v>
      </c>
      <c r="T398" s="6">
        <v>1.85</v>
      </c>
      <c r="U398" s="6">
        <v>1.89</v>
      </c>
      <c r="V398" s="6">
        <v>1.92</v>
      </c>
      <c r="W398" s="6">
        <v>1.95</v>
      </c>
      <c r="X398" s="6">
        <v>1.97</v>
      </c>
      <c r="Y398" s="6">
        <v>1.98</v>
      </c>
      <c r="Z398" s="6">
        <v>1.99</v>
      </c>
      <c r="AA398" s="6">
        <v>1.99</v>
      </c>
      <c r="AB398" s="6">
        <v>2</v>
      </c>
      <c r="AC398" s="6">
        <v>1.99</v>
      </c>
      <c r="AD398" s="6">
        <v>1.99</v>
      </c>
      <c r="AE398" s="6">
        <v>1.98</v>
      </c>
      <c r="AF398" s="6">
        <v>1.97</v>
      </c>
      <c r="AG398" s="6">
        <v>1.96</v>
      </c>
      <c r="AH398" s="6">
        <v>1.95</v>
      </c>
      <c r="AI398" s="6">
        <v>1.94</v>
      </c>
      <c r="AJ398" s="6">
        <v>1.92</v>
      </c>
      <c r="AK398" s="6">
        <v>1.9</v>
      </c>
      <c r="AL398" s="6">
        <v>1.89</v>
      </c>
      <c r="AM398" s="6">
        <v>1.87</v>
      </c>
      <c r="AN398" s="6">
        <v>1.85</v>
      </c>
      <c r="AO398" s="6">
        <v>1.83</v>
      </c>
      <c r="AP398" s="6">
        <v>1.81</v>
      </c>
      <c r="AQ398" s="6">
        <v>1.78</v>
      </c>
      <c r="AR398" s="6">
        <v>1.76</v>
      </c>
      <c r="AS398" s="6">
        <v>1.74</v>
      </c>
      <c r="AT398" s="6">
        <v>1.71</v>
      </c>
      <c r="AU398" s="6">
        <v>1.68</v>
      </c>
      <c r="AV398" s="6">
        <v>1.66</v>
      </c>
      <c r="AW398" s="6">
        <v>1.63</v>
      </c>
      <c r="AX398" s="6">
        <v>1.6</v>
      </c>
      <c r="AY398" s="6">
        <v>1.58</v>
      </c>
      <c r="AZ398" s="6">
        <v>1.55</v>
      </c>
    </row>
    <row r="399" spans="1:52" x14ac:dyDescent="0.25">
      <c r="A399" s="6">
        <v>398</v>
      </c>
      <c r="B399" s="6">
        <v>0.27</v>
      </c>
      <c r="C399" s="6">
        <v>0.43</v>
      </c>
      <c r="D399" s="6">
        <v>0.62</v>
      </c>
      <c r="E399" s="6">
        <v>0.78</v>
      </c>
      <c r="F399" s="6">
        <v>0.84</v>
      </c>
      <c r="G399" s="6">
        <v>0.9</v>
      </c>
      <c r="H399" s="6">
        <v>0.99</v>
      </c>
      <c r="I399" s="6">
        <v>1.0900000000000001</v>
      </c>
      <c r="J399" s="6">
        <v>1.19</v>
      </c>
      <c r="K399" s="6">
        <v>1.28</v>
      </c>
      <c r="L399" s="6">
        <v>1.37</v>
      </c>
      <c r="M399" s="6">
        <v>1.46</v>
      </c>
      <c r="N399" s="6">
        <v>1.53</v>
      </c>
      <c r="O399" s="6">
        <v>1.61</v>
      </c>
      <c r="P399" s="6">
        <v>1.67</v>
      </c>
      <c r="Q399" s="6">
        <v>1.74</v>
      </c>
      <c r="R399" s="6">
        <v>1.79</v>
      </c>
      <c r="S399" s="6">
        <v>1.84</v>
      </c>
      <c r="T399" s="6">
        <v>1.88</v>
      </c>
      <c r="U399" s="6">
        <v>1.91</v>
      </c>
      <c r="V399" s="6">
        <v>1.94</v>
      </c>
      <c r="W399" s="6">
        <v>1.96</v>
      </c>
      <c r="X399" s="6">
        <v>1.98</v>
      </c>
      <c r="Y399" s="6">
        <v>1.99</v>
      </c>
      <c r="Z399" s="6">
        <v>2</v>
      </c>
      <c r="AA399" s="6">
        <v>2</v>
      </c>
      <c r="AB399" s="6">
        <v>2</v>
      </c>
      <c r="AC399" s="6">
        <v>2</v>
      </c>
      <c r="AD399" s="6">
        <v>1.99</v>
      </c>
      <c r="AE399" s="6">
        <v>1.99</v>
      </c>
      <c r="AF399" s="6">
        <v>1.98</v>
      </c>
      <c r="AG399" s="6">
        <v>1.96</v>
      </c>
      <c r="AH399" s="6">
        <v>1.95</v>
      </c>
      <c r="AI399" s="6">
        <v>1.94</v>
      </c>
      <c r="AJ399" s="6">
        <v>1.92</v>
      </c>
      <c r="AK399" s="6">
        <v>1.91</v>
      </c>
      <c r="AL399" s="6">
        <v>1.89</v>
      </c>
      <c r="AM399" s="6">
        <v>1.87</v>
      </c>
      <c r="AN399" s="6">
        <v>1.85</v>
      </c>
      <c r="AO399" s="6">
        <v>1.83</v>
      </c>
      <c r="AP399" s="6">
        <v>1.8</v>
      </c>
      <c r="AQ399" s="6">
        <v>1.78</v>
      </c>
      <c r="AR399" s="6">
        <v>1.76</v>
      </c>
      <c r="AS399" s="6">
        <v>1.73</v>
      </c>
      <c r="AT399" s="6">
        <v>1.7</v>
      </c>
      <c r="AU399" s="6">
        <v>1.68</v>
      </c>
      <c r="AV399" s="6">
        <v>1.65</v>
      </c>
      <c r="AW399" s="6">
        <v>1.62</v>
      </c>
      <c r="AX399" s="6">
        <v>1.59</v>
      </c>
      <c r="AY399" s="6">
        <v>1.57</v>
      </c>
      <c r="AZ399" s="6">
        <v>1.54</v>
      </c>
    </row>
    <row r="400" spans="1:52" x14ac:dyDescent="0.25">
      <c r="A400" s="6">
        <v>399</v>
      </c>
      <c r="B400" s="6">
        <v>0.26</v>
      </c>
      <c r="C400" s="6">
        <v>0.43</v>
      </c>
      <c r="D400" s="6">
        <v>0.63</v>
      </c>
      <c r="E400" s="6">
        <v>0.78</v>
      </c>
      <c r="F400" s="6">
        <v>0.83</v>
      </c>
      <c r="G400" s="6">
        <v>0.89</v>
      </c>
      <c r="H400" s="6">
        <v>0.98</v>
      </c>
      <c r="I400" s="6">
        <v>1.08</v>
      </c>
      <c r="J400" s="6">
        <v>1.17</v>
      </c>
      <c r="K400" s="6">
        <v>1.27</v>
      </c>
      <c r="L400" s="6">
        <v>1.36</v>
      </c>
      <c r="M400" s="6">
        <v>1.44</v>
      </c>
      <c r="N400" s="6">
        <v>1.52</v>
      </c>
      <c r="O400" s="6">
        <v>1.59</v>
      </c>
      <c r="P400" s="6">
        <v>1.65</v>
      </c>
      <c r="Q400" s="6">
        <v>1.71</v>
      </c>
      <c r="R400" s="6">
        <v>1.77</v>
      </c>
      <c r="S400" s="6">
        <v>1.82</v>
      </c>
      <c r="T400" s="6">
        <v>1.86</v>
      </c>
      <c r="U400" s="6">
        <v>1.89</v>
      </c>
      <c r="V400" s="6">
        <v>1.92</v>
      </c>
      <c r="W400" s="6">
        <v>1.95</v>
      </c>
      <c r="X400" s="6">
        <v>1.97</v>
      </c>
      <c r="Y400" s="6">
        <v>1.98</v>
      </c>
      <c r="Z400" s="6">
        <v>1.99</v>
      </c>
      <c r="AA400" s="6">
        <v>1.99</v>
      </c>
      <c r="AB400" s="6">
        <v>1.99</v>
      </c>
      <c r="AC400" s="6">
        <v>1.99</v>
      </c>
      <c r="AD400" s="6">
        <v>1.98</v>
      </c>
      <c r="AE400" s="6">
        <v>1.98</v>
      </c>
      <c r="AF400" s="6">
        <v>1.97</v>
      </c>
      <c r="AG400" s="6">
        <v>1.96</v>
      </c>
      <c r="AH400" s="6">
        <v>1.94</v>
      </c>
      <c r="AI400" s="6">
        <v>1.93</v>
      </c>
      <c r="AJ400" s="6">
        <v>1.91</v>
      </c>
      <c r="AK400" s="6">
        <v>1.9</v>
      </c>
      <c r="AL400" s="6">
        <v>1.88</v>
      </c>
      <c r="AM400" s="6">
        <v>1.86</v>
      </c>
      <c r="AN400" s="6">
        <v>1.84</v>
      </c>
      <c r="AO400" s="6">
        <v>1.82</v>
      </c>
      <c r="AP400" s="6">
        <v>1.79</v>
      </c>
      <c r="AQ400" s="6">
        <v>1.77</v>
      </c>
      <c r="AR400" s="6">
        <v>1.75</v>
      </c>
      <c r="AS400" s="6">
        <v>1.72</v>
      </c>
      <c r="AT400" s="6">
        <v>1.69</v>
      </c>
      <c r="AU400" s="6">
        <v>1.67</v>
      </c>
      <c r="AV400" s="6">
        <v>1.64</v>
      </c>
      <c r="AW400" s="6">
        <v>1.61</v>
      </c>
      <c r="AX400" s="6">
        <v>1.58</v>
      </c>
      <c r="AY400" s="6">
        <v>1.55</v>
      </c>
      <c r="AZ400" s="6">
        <v>1.52</v>
      </c>
    </row>
    <row r="401" spans="1:52" x14ac:dyDescent="0.25">
      <c r="A401" s="6">
        <v>400</v>
      </c>
      <c r="B401" s="6">
        <v>0.27</v>
      </c>
      <c r="C401" s="6">
        <v>0.45</v>
      </c>
      <c r="D401" s="6">
        <v>0.65</v>
      </c>
      <c r="E401" s="6">
        <v>0.8</v>
      </c>
      <c r="F401" s="6">
        <v>0.85</v>
      </c>
      <c r="G401" s="6">
        <v>0.91</v>
      </c>
      <c r="H401" s="6">
        <v>0.99</v>
      </c>
      <c r="I401" s="6">
        <v>1.08</v>
      </c>
      <c r="J401" s="6">
        <v>1.17</v>
      </c>
      <c r="K401" s="6">
        <v>1.27</v>
      </c>
      <c r="L401" s="6">
        <v>1.35</v>
      </c>
      <c r="M401" s="6">
        <v>1.43</v>
      </c>
      <c r="N401" s="6">
        <v>1.51</v>
      </c>
      <c r="O401" s="6">
        <v>1.58</v>
      </c>
      <c r="P401" s="6">
        <v>1.64</v>
      </c>
      <c r="Q401" s="6">
        <v>1.7</v>
      </c>
      <c r="R401" s="6">
        <v>1.75</v>
      </c>
      <c r="S401" s="6">
        <v>1.8</v>
      </c>
      <c r="T401" s="6">
        <v>1.85</v>
      </c>
      <c r="U401" s="6">
        <v>1.88</v>
      </c>
      <c r="V401" s="6">
        <v>1.91</v>
      </c>
      <c r="W401" s="6">
        <v>1.94</v>
      </c>
      <c r="X401" s="6">
        <v>1.96</v>
      </c>
      <c r="Y401" s="6">
        <v>1.97</v>
      </c>
      <c r="Z401" s="6">
        <v>1.98</v>
      </c>
      <c r="AA401" s="6">
        <v>1.99</v>
      </c>
      <c r="AB401" s="6">
        <v>1.99</v>
      </c>
      <c r="AC401" s="6">
        <v>1.99</v>
      </c>
      <c r="AD401" s="6">
        <v>1.99</v>
      </c>
      <c r="AE401" s="6">
        <v>1.98</v>
      </c>
      <c r="AF401" s="6">
        <v>1.97</v>
      </c>
      <c r="AG401" s="6">
        <v>1.96</v>
      </c>
      <c r="AH401" s="6">
        <v>1.95</v>
      </c>
      <c r="AI401" s="6">
        <v>1.94</v>
      </c>
      <c r="AJ401" s="6">
        <v>1.92</v>
      </c>
      <c r="AK401" s="6">
        <v>1.9</v>
      </c>
      <c r="AL401" s="6">
        <v>1.89</v>
      </c>
      <c r="AM401" s="6">
        <v>1.87</v>
      </c>
      <c r="AN401" s="6">
        <v>1.85</v>
      </c>
      <c r="AO401" s="6">
        <v>1.82</v>
      </c>
      <c r="AP401" s="6">
        <v>1.8</v>
      </c>
      <c r="AQ401" s="6">
        <v>1.78</v>
      </c>
      <c r="AR401" s="6">
        <v>1.75</v>
      </c>
      <c r="AS401" s="6">
        <v>1.72</v>
      </c>
      <c r="AT401" s="6">
        <v>1.7</v>
      </c>
      <c r="AU401" s="6">
        <v>1.67</v>
      </c>
      <c r="AV401" s="6">
        <v>1.64</v>
      </c>
      <c r="AW401" s="6">
        <v>1.61</v>
      </c>
      <c r="AX401" s="6">
        <v>1.58</v>
      </c>
      <c r="AY401" s="6">
        <v>1.55</v>
      </c>
      <c r="AZ401" s="6">
        <v>1.52</v>
      </c>
    </row>
    <row r="402" spans="1:52" x14ac:dyDescent="0.25">
      <c r="A402" s="6">
        <v>401</v>
      </c>
      <c r="B402" s="6">
        <v>0.27</v>
      </c>
      <c r="C402" s="6">
        <v>0.45</v>
      </c>
      <c r="D402" s="6">
        <v>0.66</v>
      </c>
      <c r="E402" s="6">
        <v>0.82</v>
      </c>
      <c r="F402" s="6">
        <v>0.86</v>
      </c>
      <c r="G402" s="6">
        <v>0.92</v>
      </c>
      <c r="H402" s="6">
        <v>1</v>
      </c>
      <c r="I402" s="6">
        <v>1.1000000000000001</v>
      </c>
      <c r="J402" s="6">
        <v>1.19</v>
      </c>
      <c r="K402" s="6">
        <v>1.28</v>
      </c>
      <c r="L402" s="6">
        <v>1.37</v>
      </c>
      <c r="M402" s="6">
        <v>1.45</v>
      </c>
      <c r="N402" s="6">
        <v>1.53</v>
      </c>
      <c r="O402" s="6">
        <v>1.6</v>
      </c>
      <c r="P402" s="6">
        <v>1.66</v>
      </c>
      <c r="Q402" s="6">
        <v>1.72</v>
      </c>
      <c r="R402" s="6">
        <v>1.77</v>
      </c>
      <c r="S402" s="6">
        <v>1.82</v>
      </c>
      <c r="T402" s="6">
        <v>1.86</v>
      </c>
      <c r="U402" s="6">
        <v>1.9</v>
      </c>
      <c r="V402" s="6">
        <v>1.93</v>
      </c>
      <c r="W402" s="6">
        <v>1.95</v>
      </c>
      <c r="X402" s="6">
        <v>1.97</v>
      </c>
      <c r="Y402" s="6">
        <v>1.99</v>
      </c>
      <c r="Z402" s="6">
        <v>2</v>
      </c>
      <c r="AA402" s="6">
        <v>2.0099999999999998</v>
      </c>
      <c r="AB402" s="6">
        <v>2.0099999999999998</v>
      </c>
      <c r="AC402" s="6">
        <v>2.0099999999999998</v>
      </c>
      <c r="AD402" s="6">
        <v>2</v>
      </c>
      <c r="AE402" s="6">
        <v>2</v>
      </c>
      <c r="AF402" s="6">
        <v>1.99</v>
      </c>
      <c r="AG402" s="6">
        <v>1.98</v>
      </c>
      <c r="AH402" s="6">
        <v>1.97</v>
      </c>
      <c r="AI402" s="6">
        <v>1.95</v>
      </c>
      <c r="AJ402" s="6">
        <v>1.94</v>
      </c>
      <c r="AK402" s="6">
        <v>1.92</v>
      </c>
      <c r="AL402" s="6">
        <v>1.9</v>
      </c>
      <c r="AM402" s="6">
        <v>1.88</v>
      </c>
      <c r="AN402" s="6">
        <v>1.86</v>
      </c>
      <c r="AO402" s="6">
        <v>1.84</v>
      </c>
      <c r="AP402" s="6">
        <v>1.81</v>
      </c>
      <c r="AQ402" s="6">
        <v>1.79</v>
      </c>
      <c r="AR402" s="6">
        <v>1.76</v>
      </c>
      <c r="AS402" s="6">
        <v>1.74</v>
      </c>
      <c r="AT402" s="6">
        <v>1.71</v>
      </c>
      <c r="AU402" s="6">
        <v>1.68</v>
      </c>
      <c r="AV402" s="6">
        <v>1.65</v>
      </c>
      <c r="AW402" s="6">
        <v>1.62</v>
      </c>
      <c r="AX402" s="6">
        <v>1.59</v>
      </c>
      <c r="AY402" s="6">
        <v>1.56</v>
      </c>
      <c r="AZ402" s="6">
        <v>1.53</v>
      </c>
    </row>
    <row r="403" spans="1:52" x14ac:dyDescent="0.25">
      <c r="A403" s="6">
        <v>402</v>
      </c>
      <c r="B403" s="6">
        <v>0.27</v>
      </c>
      <c r="C403" s="6">
        <v>0.47</v>
      </c>
      <c r="D403" s="6">
        <v>0.67</v>
      </c>
      <c r="E403" s="6">
        <v>0.82</v>
      </c>
      <c r="F403" s="6">
        <v>0.86</v>
      </c>
      <c r="G403" s="6">
        <v>0.92</v>
      </c>
      <c r="H403" s="6">
        <v>1</v>
      </c>
      <c r="I403" s="6">
        <v>1.0900000000000001</v>
      </c>
      <c r="J403" s="6">
        <v>1.19</v>
      </c>
      <c r="K403" s="6">
        <v>1.28</v>
      </c>
      <c r="L403" s="6">
        <v>1.36</v>
      </c>
      <c r="M403" s="6">
        <v>1.44</v>
      </c>
      <c r="N403" s="6">
        <v>1.51</v>
      </c>
      <c r="O403" s="6">
        <v>1.58</v>
      </c>
      <c r="P403" s="6">
        <v>1.64</v>
      </c>
      <c r="Q403" s="6">
        <v>1.7</v>
      </c>
      <c r="R403" s="6">
        <v>1.75</v>
      </c>
      <c r="S403" s="6">
        <v>1.8</v>
      </c>
      <c r="T403" s="6">
        <v>1.84</v>
      </c>
      <c r="U403" s="6">
        <v>1.88</v>
      </c>
      <c r="V403" s="6">
        <v>1.92</v>
      </c>
      <c r="W403" s="6">
        <v>1.94</v>
      </c>
      <c r="X403" s="6">
        <v>1.96</v>
      </c>
      <c r="Y403" s="6">
        <v>1.98</v>
      </c>
      <c r="Z403" s="6">
        <v>1.99</v>
      </c>
      <c r="AA403" s="6">
        <v>2</v>
      </c>
      <c r="AB403" s="6">
        <v>2.0099999999999998</v>
      </c>
      <c r="AC403" s="6">
        <v>2.0099999999999998</v>
      </c>
      <c r="AD403" s="6">
        <v>2.0099999999999998</v>
      </c>
      <c r="AE403" s="6">
        <v>2</v>
      </c>
      <c r="AF403" s="6">
        <v>1.99</v>
      </c>
      <c r="AG403" s="6">
        <v>1.98</v>
      </c>
      <c r="AH403" s="6">
        <v>1.97</v>
      </c>
      <c r="AI403" s="6">
        <v>1.96</v>
      </c>
      <c r="AJ403" s="6">
        <v>1.95</v>
      </c>
      <c r="AK403" s="6">
        <v>1.93</v>
      </c>
      <c r="AL403" s="6">
        <v>1.91</v>
      </c>
      <c r="AM403" s="6">
        <v>1.89</v>
      </c>
      <c r="AN403" s="6">
        <v>1.87</v>
      </c>
      <c r="AO403" s="6">
        <v>1.85</v>
      </c>
      <c r="AP403" s="6">
        <v>1.83</v>
      </c>
      <c r="AQ403" s="6">
        <v>1.81</v>
      </c>
      <c r="AR403" s="6">
        <v>1.78</v>
      </c>
      <c r="AS403" s="6">
        <v>1.76</v>
      </c>
      <c r="AT403" s="6">
        <v>1.73</v>
      </c>
      <c r="AU403" s="6">
        <v>1.7</v>
      </c>
      <c r="AV403" s="6">
        <v>1.67</v>
      </c>
      <c r="AW403" s="6">
        <v>1.64</v>
      </c>
      <c r="AX403" s="6">
        <v>1.62</v>
      </c>
      <c r="AY403" s="6">
        <v>1.59</v>
      </c>
      <c r="AZ403" s="6">
        <v>1.56</v>
      </c>
    </row>
    <row r="404" spans="1:52" x14ac:dyDescent="0.25">
      <c r="A404" s="6">
        <v>403</v>
      </c>
      <c r="B404" s="6">
        <v>0.26</v>
      </c>
      <c r="C404" s="6">
        <v>0.42</v>
      </c>
      <c r="D404" s="6">
        <v>0.62</v>
      </c>
      <c r="E404" s="6">
        <v>0.76</v>
      </c>
      <c r="F404" s="6">
        <v>0.8</v>
      </c>
      <c r="G404" s="6">
        <v>0.85</v>
      </c>
      <c r="H404" s="6">
        <v>0.93</v>
      </c>
      <c r="I404" s="6">
        <v>1.02</v>
      </c>
      <c r="J404" s="6">
        <v>1.1200000000000001</v>
      </c>
      <c r="K404" s="6">
        <v>1.21</v>
      </c>
      <c r="L404" s="6">
        <v>1.29</v>
      </c>
      <c r="M404" s="6">
        <v>1.37</v>
      </c>
      <c r="N404" s="6">
        <v>1.44</v>
      </c>
      <c r="O404" s="6">
        <v>1.51</v>
      </c>
      <c r="P404" s="6">
        <v>1.58</v>
      </c>
      <c r="Q404" s="6">
        <v>1.64</v>
      </c>
      <c r="R404" s="6">
        <v>1.7</v>
      </c>
      <c r="S404" s="6">
        <v>1.75</v>
      </c>
      <c r="T404" s="6">
        <v>1.8</v>
      </c>
      <c r="U404" s="6">
        <v>1.84</v>
      </c>
      <c r="V404" s="6">
        <v>1.87</v>
      </c>
      <c r="W404" s="6">
        <v>1.9</v>
      </c>
      <c r="X404" s="6">
        <v>1.92</v>
      </c>
      <c r="Y404" s="6">
        <v>1.94</v>
      </c>
      <c r="Z404" s="6">
        <v>1.95</v>
      </c>
      <c r="AA404" s="6">
        <v>1.96</v>
      </c>
      <c r="AB404" s="6">
        <v>1.96</v>
      </c>
      <c r="AC404" s="6">
        <v>1.96</v>
      </c>
      <c r="AD404" s="6">
        <v>1.96</v>
      </c>
      <c r="AE404" s="6">
        <v>1.95</v>
      </c>
      <c r="AF404" s="6">
        <v>1.94</v>
      </c>
      <c r="AG404" s="6">
        <v>1.93</v>
      </c>
      <c r="AH404" s="6">
        <v>1.92</v>
      </c>
      <c r="AI404" s="6">
        <v>1.91</v>
      </c>
      <c r="AJ404" s="6">
        <v>1.89</v>
      </c>
      <c r="AK404" s="6">
        <v>1.88</v>
      </c>
      <c r="AL404" s="6">
        <v>1.86</v>
      </c>
      <c r="AM404" s="6">
        <v>1.84</v>
      </c>
      <c r="AN404" s="6">
        <v>1.82</v>
      </c>
      <c r="AO404" s="6">
        <v>1.8</v>
      </c>
      <c r="AP404" s="6">
        <v>1.78</v>
      </c>
      <c r="AQ404" s="6">
        <v>1.75</v>
      </c>
      <c r="AR404" s="6">
        <v>1.73</v>
      </c>
      <c r="AS404" s="6">
        <v>1.7</v>
      </c>
      <c r="AT404" s="6">
        <v>1.67</v>
      </c>
      <c r="AU404" s="6">
        <v>1.65</v>
      </c>
      <c r="AV404" s="6">
        <v>1.62</v>
      </c>
      <c r="AW404" s="6">
        <v>1.59</v>
      </c>
      <c r="AX404" s="6">
        <v>1.56</v>
      </c>
      <c r="AY404" s="6">
        <v>1.53</v>
      </c>
      <c r="AZ404" s="6">
        <v>1.5</v>
      </c>
    </row>
    <row r="405" spans="1:52" x14ac:dyDescent="0.25">
      <c r="A405" s="6">
        <v>404</v>
      </c>
      <c r="B405" s="6">
        <v>0.26</v>
      </c>
      <c r="C405" s="6">
        <v>0.42</v>
      </c>
      <c r="D405" s="6">
        <v>0.62</v>
      </c>
      <c r="E405" s="6">
        <v>0.77</v>
      </c>
      <c r="F405" s="6">
        <v>0.82</v>
      </c>
      <c r="G405" s="6">
        <v>0.87</v>
      </c>
      <c r="H405" s="6">
        <v>0.95</v>
      </c>
      <c r="I405" s="6">
        <v>1.04</v>
      </c>
      <c r="J405" s="6">
        <v>1.1299999999999999</v>
      </c>
      <c r="K405" s="6">
        <v>1.22</v>
      </c>
      <c r="L405" s="6">
        <v>1.31</v>
      </c>
      <c r="M405" s="6">
        <v>1.39</v>
      </c>
      <c r="N405" s="6">
        <v>1.46</v>
      </c>
      <c r="O405" s="6">
        <v>1.53</v>
      </c>
      <c r="P405" s="6">
        <v>1.6</v>
      </c>
      <c r="Q405" s="6">
        <v>1.66</v>
      </c>
      <c r="R405" s="6">
        <v>1.72</v>
      </c>
      <c r="S405" s="6">
        <v>1.77</v>
      </c>
      <c r="T405" s="6">
        <v>1.81</v>
      </c>
      <c r="U405" s="6">
        <v>1.85</v>
      </c>
      <c r="V405" s="6">
        <v>1.88</v>
      </c>
      <c r="W405" s="6">
        <v>1.91</v>
      </c>
      <c r="X405" s="6">
        <v>1.93</v>
      </c>
      <c r="Y405" s="6">
        <v>1.95</v>
      </c>
      <c r="Z405" s="6">
        <v>1.96</v>
      </c>
      <c r="AA405" s="6">
        <v>1.97</v>
      </c>
      <c r="AB405" s="6">
        <v>1.97</v>
      </c>
      <c r="AC405" s="6">
        <v>1.97</v>
      </c>
      <c r="AD405" s="6">
        <v>1.97</v>
      </c>
      <c r="AE405" s="6">
        <v>1.96</v>
      </c>
      <c r="AF405" s="6">
        <v>1.96</v>
      </c>
      <c r="AG405" s="6">
        <v>1.95</v>
      </c>
      <c r="AH405" s="6">
        <v>1.94</v>
      </c>
      <c r="AI405" s="6">
        <v>1.92</v>
      </c>
      <c r="AJ405" s="6">
        <v>1.91</v>
      </c>
      <c r="AK405" s="6">
        <v>1.89</v>
      </c>
      <c r="AL405" s="6">
        <v>1.87</v>
      </c>
      <c r="AM405" s="6">
        <v>1.86</v>
      </c>
      <c r="AN405" s="6">
        <v>1.83</v>
      </c>
      <c r="AO405" s="6">
        <v>1.81</v>
      </c>
      <c r="AP405" s="6">
        <v>1.79</v>
      </c>
      <c r="AQ405" s="6">
        <v>1.77</v>
      </c>
      <c r="AR405" s="6">
        <v>1.74</v>
      </c>
      <c r="AS405" s="6">
        <v>1.72</v>
      </c>
      <c r="AT405" s="6">
        <v>1.69</v>
      </c>
      <c r="AU405" s="6">
        <v>1.66</v>
      </c>
      <c r="AV405" s="6">
        <v>1.63</v>
      </c>
      <c r="AW405" s="6">
        <v>1.6</v>
      </c>
      <c r="AX405" s="6">
        <v>1.57</v>
      </c>
      <c r="AY405" s="6">
        <v>1.54</v>
      </c>
      <c r="AZ405" s="6">
        <v>1.51</v>
      </c>
    </row>
    <row r="406" spans="1:52" x14ac:dyDescent="0.25">
      <c r="A406" s="6">
        <v>405</v>
      </c>
      <c r="B406" s="6">
        <v>0.26</v>
      </c>
      <c r="C406" s="6">
        <v>0.41</v>
      </c>
      <c r="D406" s="6">
        <v>0.61</v>
      </c>
      <c r="E406" s="6">
        <v>0.75</v>
      </c>
      <c r="F406" s="6">
        <v>0.79</v>
      </c>
      <c r="G406" s="6">
        <v>0.84</v>
      </c>
      <c r="H406" s="6">
        <v>0.91</v>
      </c>
      <c r="I406" s="6">
        <v>1</v>
      </c>
      <c r="J406" s="6">
        <v>1.0900000000000001</v>
      </c>
      <c r="K406" s="6">
        <v>1.18</v>
      </c>
      <c r="L406" s="6">
        <v>1.27</v>
      </c>
      <c r="M406" s="6">
        <v>1.35</v>
      </c>
      <c r="N406" s="6">
        <v>1.43</v>
      </c>
      <c r="O406" s="6">
        <v>1.5</v>
      </c>
      <c r="P406" s="6">
        <v>1.57</v>
      </c>
      <c r="Q406" s="6">
        <v>1.63</v>
      </c>
      <c r="R406" s="6">
        <v>1.69</v>
      </c>
      <c r="S406" s="6">
        <v>1.74</v>
      </c>
      <c r="T406" s="6">
        <v>1.79</v>
      </c>
      <c r="U406" s="6">
        <v>1.82</v>
      </c>
      <c r="V406" s="6">
        <v>1.86</v>
      </c>
      <c r="W406" s="6">
        <v>1.88</v>
      </c>
      <c r="X406" s="6">
        <v>1.9</v>
      </c>
      <c r="Y406" s="6">
        <v>1.92</v>
      </c>
      <c r="Z406" s="6">
        <v>1.93</v>
      </c>
      <c r="AA406" s="6">
        <v>1.93</v>
      </c>
      <c r="AB406" s="6">
        <v>1.94</v>
      </c>
      <c r="AC406" s="6">
        <v>1.94</v>
      </c>
      <c r="AD406" s="6">
        <v>1.93</v>
      </c>
      <c r="AE406" s="6">
        <v>1.93</v>
      </c>
      <c r="AF406" s="6">
        <v>1.92</v>
      </c>
      <c r="AG406" s="6">
        <v>1.91</v>
      </c>
      <c r="AH406" s="6">
        <v>1.9</v>
      </c>
      <c r="AI406" s="6">
        <v>1.89</v>
      </c>
      <c r="AJ406" s="6">
        <v>1.87</v>
      </c>
      <c r="AK406" s="6">
        <v>1.86</v>
      </c>
      <c r="AL406" s="6">
        <v>1.84</v>
      </c>
      <c r="AM406" s="6">
        <v>1.82</v>
      </c>
      <c r="AN406" s="6">
        <v>1.8</v>
      </c>
      <c r="AO406" s="6">
        <v>1.78</v>
      </c>
      <c r="AP406" s="6">
        <v>1.76</v>
      </c>
      <c r="AQ406" s="6">
        <v>1.73</v>
      </c>
      <c r="AR406" s="6">
        <v>1.71</v>
      </c>
      <c r="AS406" s="6">
        <v>1.68</v>
      </c>
      <c r="AT406" s="6">
        <v>1.66</v>
      </c>
      <c r="AU406" s="6">
        <v>1.63</v>
      </c>
      <c r="AV406" s="6">
        <v>1.6</v>
      </c>
      <c r="AW406" s="6">
        <v>1.58</v>
      </c>
      <c r="AX406" s="6">
        <v>1.55</v>
      </c>
      <c r="AY406" s="6">
        <v>1.52</v>
      </c>
      <c r="AZ406" s="6">
        <v>1.49</v>
      </c>
    </row>
    <row r="407" spans="1:52" x14ac:dyDescent="0.25">
      <c r="A407" s="6">
        <v>406</v>
      </c>
      <c r="B407" s="6">
        <v>0.26</v>
      </c>
      <c r="C407" s="6">
        <v>0.41</v>
      </c>
      <c r="D407" s="6">
        <v>0.6</v>
      </c>
      <c r="E407" s="6">
        <v>0.74</v>
      </c>
      <c r="F407" s="6">
        <v>0.77</v>
      </c>
      <c r="G407" s="6">
        <v>0.82</v>
      </c>
      <c r="H407" s="6">
        <v>0.89</v>
      </c>
      <c r="I407" s="6">
        <v>0.98</v>
      </c>
      <c r="J407" s="6">
        <v>1.07</v>
      </c>
      <c r="K407" s="6">
        <v>1.1599999999999999</v>
      </c>
      <c r="L407" s="6">
        <v>1.24</v>
      </c>
      <c r="M407" s="6">
        <v>1.32</v>
      </c>
      <c r="N407" s="6">
        <v>1.39</v>
      </c>
      <c r="O407" s="6">
        <v>1.46</v>
      </c>
      <c r="P407" s="6">
        <v>1.53</v>
      </c>
      <c r="Q407" s="6">
        <v>1.59</v>
      </c>
      <c r="R407" s="6">
        <v>1.65</v>
      </c>
      <c r="S407" s="6">
        <v>1.7</v>
      </c>
      <c r="T407" s="6">
        <v>1.74</v>
      </c>
      <c r="U407" s="6">
        <v>1.78</v>
      </c>
      <c r="V407" s="6">
        <v>1.82</v>
      </c>
      <c r="W407" s="6">
        <v>1.84</v>
      </c>
      <c r="X407" s="6">
        <v>1.86</v>
      </c>
      <c r="Y407" s="6">
        <v>1.88</v>
      </c>
      <c r="Z407" s="6">
        <v>1.89</v>
      </c>
      <c r="AA407" s="6">
        <v>1.9</v>
      </c>
      <c r="AB407" s="6">
        <v>1.9</v>
      </c>
      <c r="AC407" s="6">
        <v>1.9</v>
      </c>
      <c r="AD407" s="6">
        <v>1.9</v>
      </c>
      <c r="AE407" s="6">
        <v>1.89</v>
      </c>
      <c r="AF407" s="6">
        <v>1.88</v>
      </c>
      <c r="AG407" s="6">
        <v>1.87</v>
      </c>
      <c r="AH407" s="6">
        <v>1.86</v>
      </c>
      <c r="AI407" s="6">
        <v>1.85</v>
      </c>
      <c r="AJ407" s="6">
        <v>1.84</v>
      </c>
      <c r="AK407" s="6">
        <v>1.82</v>
      </c>
      <c r="AL407" s="6">
        <v>1.8</v>
      </c>
      <c r="AM407" s="6">
        <v>1.79</v>
      </c>
      <c r="AN407" s="6">
        <v>1.77</v>
      </c>
      <c r="AO407" s="6">
        <v>1.75</v>
      </c>
      <c r="AP407" s="6">
        <v>1.72</v>
      </c>
      <c r="AQ407" s="6">
        <v>1.7</v>
      </c>
      <c r="AR407" s="6">
        <v>1.68</v>
      </c>
      <c r="AS407" s="6">
        <v>1.65</v>
      </c>
      <c r="AT407" s="6">
        <v>1.63</v>
      </c>
      <c r="AU407" s="6">
        <v>1.6</v>
      </c>
      <c r="AV407" s="6">
        <v>1.58</v>
      </c>
      <c r="AW407" s="6">
        <v>1.55</v>
      </c>
      <c r="AX407" s="6">
        <v>1.52</v>
      </c>
      <c r="AY407" s="6">
        <v>1.5</v>
      </c>
      <c r="AZ407" s="6">
        <v>1.47</v>
      </c>
    </row>
    <row r="408" spans="1:52" x14ac:dyDescent="0.25">
      <c r="A408" s="6">
        <v>407</v>
      </c>
      <c r="B408" s="6">
        <v>0.26</v>
      </c>
      <c r="C408" s="6">
        <v>0.41</v>
      </c>
      <c r="D408" s="6">
        <v>0.6</v>
      </c>
      <c r="E408" s="6">
        <v>0.73</v>
      </c>
      <c r="F408" s="6">
        <v>0.76</v>
      </c>
      <c r="G408" s="6">
        <v>0.81</v>
      </c>
      <c r="H408" s="6">
        <v>0.88</v>
      </c>
      <c r="I408" s="6">
        <v>0.97</v>
      </c>
      <c r="J408" s="6">
        <v>1.06</v>
      </c>
      <c r="K408" s="6">
        <v>1.1499999999999999</v>
      </c>
      <c r="L408" s="6">
        <v>1.23</v>
      </c>
      <c r="M408" s="6">
        <v>1.31</v>
      </c>
      <c r="N408" s="6">
        <v>1.38</v>
      </c>
      <c r="O408" s="6">
        <v>1.45</v>
      </c>
      <c r="P408" s="6">
        <v>1.51</v>
      </c>
      <c r="Q408" s="6">
        <v>1.57</v>
      </c>
      <c r="R408" s="6">
        <v>1.63</v>
      </c>
      <c r="S408" s="6">
        <v>1.68</v>
      </c>
      <c r="T408" s="6">
        <v>1.73</v>
      </c>
      <c r="U408" s="6">
        <v>1.77</v>
      </c>
      <c r="V408" s="6">
        <v>1.8</v>
      </c>
      <c r="W408" s="6">
        <v>1.83</v>
      </c>
      <c r="X408" s="6">
        <v>1.85</v>
      </c>
      <c r="Y408" s="6">
        <v>1.87</v>
      </c>
      <c r="Z408" s="6">
        <v>1.88</v>
      </c>
      <c r="AA408" s="6">
        <v>1.89</v>
      </c>
      <c r="AB408" s="6">
        <v>1.89</v>
      </c>
      <c r="AC408" s="6">
        <v>1.89</v>
      </c>
      <c r="AD408" s="6">
        <v>1.89</v>
      </c>
      <c r="AE408" s="6">
        <v>1.89</v>
      </c>
      <c r="AF408" s="6">
        <v>1.88</v>
      </c>
      <c r="AG408" s="6">
        <v>1.87</v>
      </c>
      <c r="AH408" s="6">
        <v>1.86</v>
      </c>
      <c r="AI408" s="6">
        <v>1.85</v>
      </c>
      <c r="AJ408" s="6">
        <v>1.83</v>
      </c>
      <c r="AK408" s="6">
        <v>1.82</v>
      </c>
      <c r="AL408" s="6">
        <v>1.8</v>
      </c>
      <c r="AM408" s="6">
        <v>1.78</v>
      </c>
      <c r="AN408" s="6">
        <v>1.76</v>
      </c>
      <c r="AO408" s="6">
        <v>1.74</v>
      </c>
      <c r="AP408" s="6">
        <v>1.72</v>
      </c>
      <c r="AQ408" s="6">
        <v>1.7</v>
      </c>
      <c r="AR408" s="6">
        <v>1.67</v>
      </c>
      <c r="AS408" s="6">
        <v>1.65</v>
      </c>
      <c r="AT408" s="6">
        <v>1.62</v>
      </c>
      <c r="AU408" s="6">
        <v>1.6</v>
      </c>
      <c r="AV408" s="6">
        <v>1.57</v>
      </c>
      <c r="AW408" s="6">
        <v>1.54</v>
      </c>
      <c r="AX408" s="6">
        <v>1.51</v>
      </c>
      <c r="AY408" s="6">
        <v>1.49</v>
      </c>
      <c r="AZ408" s="6">
        <v>1.46</v>
      </c>
    </row>
    <row r="409" spans="1:52" x14ac:dyDescent="0.25">
      <c r="A409" s="6">
        <v>408</v>
      </c>
      <c r="B409" s="6">
        <v>0.26</v>
      </c>
      <c r="C409" s="6">
        <v>0.4</v>
      </c>
      <c r="D409" s="6">
        <v>0.56999999999999995</v>
      </c>
      <c r="E409" s="6">
        <v>0.71</v>
      </c>
      <c r="F409" s="6">
        <v>0.73</v>
      </c>
      <c r="G409" s="6">
        <v>0.78</v>
      </c>
      <c r="H409" s="6">
        <v>0.84</v>
      </c>
      <c r="I409" s="6">
        <v>0.93</v>
      </c>
      <c r="J409" s="6">
        <v>1.01</v>
      </c>
      <c r="K409" s="6">
        <v>1.1000000000000001</v>
      </c>
      <c r="L409" s="6">
        <v>1.18</v>
      </c>
      <c r="M409" s="6">
        <v>1.25</v>
      </c>
      <c r="N409" s="6">
        <v>1.33</v>
      </c>
      <c r="O409" s="6">
        <v>1.39</v>
      </c>
      <c r="P409" s="6">
        <v>1.46</v>
      </c>
      <c r="Q409" s="6">
        <v>1.52</v>
      </c>
      <c r="R409" s="6">
        <v>1.57</v>
      </c>
      <c r="S409" s="6">
        <v>1.62</v>
      </c>
      <c r="T409" s="6">
        <v>1.67</v>
      </c>
      <c r="U409" s="6">
        <v>1.71</v>
      </c>
      <c r="V409" s="6">
        <v>1.74</v>
      </c>
      <c r="W409" s="6">
        <v>1.77</v>
      </c>
      <c r="X409" s="6">
        <v>1.8</v>
      </c>
      <c r="Y409" s="6">
        <v>1.82</v>
      </c>
      <c r="Z409" s="6">
        <v>1.83</v>
      </c>
      <c r="AA409" s="6">
        <v>1.84</v>
      </c>
      <c r="AB409" s="6">
        <v>1.85</v>
      </c>
      <c r="AC409" s="6">
        <v>1.85</v>
      </c>
      <c r="AD409" s="6">
        <v>1.85</v>
      </c>
      <c r="AE409" s="6">
        <v>1.85</v>
      </c>
      <c r="AF409" s="6">
        <v>1.84</v>
      </c>
      <c r="AG409" s="6">
        <v>1.83</v>
      </c>
      <c r="AH409" s="6">
        <v>1.82</v>
      </c>
      <c r="AI409" s="6">
        <v>1.81</v>
      </c>
      <c r="AJ409" s="6">
        <v>1.8</v>
      </c>
      <c r="AK409" s="6">
        <v>1.79</v>
      </c>
      <c r="AL409" s="6">
        <v>1.77</v>
      </c>
      <c r="AM409" s="6">
        <v>1.75</v>
      </c>
      <c r="AN409" s="6">
        <v>1.73</v>
      </c>
      <c r="AO409" s="6">
        <v>1.71</v>
      </c>
      <c r="AP409" s="6">
        <v>1.69</v>
      </c>
      <c r="AQ409" s="6">
        <v>1.67</v>
      </c>
      <c r="AR409" s="6">
        <v>1.65</v>
      </c>
      <c r="AS409" s="6">
        <v>1.62</v>
      </c>
      <c r="AT409" s="6">
        <v>1.6</v>
      </c>
      <c r="AU409" s="6">
        <v>1.57</v>
      </c>
      <c r="AV409" s="6">
        <v>1.54</v>
      </c>
      <c r="AW409" s="6">
        <v>1.52</v>
      </c>
      <c r="AX409" s="6">
        <v>1.49</v>
      </c>
      <c r="AY409" s="6">
        <v>1.46</v>
      </c>
      <c r="AZ409" s="6">
        <v>1.43</v>
      </c>
    </row>
    <row r="410" spans="1:52" x14ac:dyDescent="0.25">
      <c r="A410" s="6">
        <v>409</v>
      </c>
      <c r="B410" s="6">
        <v>0.26</v>
      </c>
      <c r="C410" s="6">
        <v>0.4</v>
      </c>
      <c r="D410" s="6">
        <v>0.57999999999999996</v>
      </c>
      <c r="E410" s="6">
        <v>0.73</v>
      </c>
      <c r="F410" s="6">
        <v>0.76</v>
      </c>
      <c r="G410" s="6">
        <v>0.81</v>
      </c>
      <c r="H410" s="6">
        <v>0.88</v>
      </c>
      <c r="I410" s="6">
        <v>0.97</v>
      </c>
      <c r="J410" s="6">
        <v>1.05</v>
      </c>
      <c r="K410" s="6">
        <v>1.1399999999999999</v>
      </c>
      <c r="L410" s="6">
        <v>1.22</v>
      </c>
      <c r="M410" s="6">
        <v>1.3</v>
      </c>
      <c r="N410" s="6">
        <v>1.37</v>
      </c>
      <c r="O410" s="6">
        <v>1.44</v>
      </c>
      <c r="P410" s="6">
        <v>1.5</v>
      </c>
      <c r="Q410" s="6">
        <v>1.56</v>
      </c>
      <c r="R410" s="6">
        <v>1.62</v>
      </c>
      <c r="S410" s="6">
        <v>1.67</v>
      </c>
      <c r="T410" s="6">
        <v>1.71</v>
      </c>
      <c r="U410" s="6">
        <v>1.75</v>
      </c>
      <c r="V410" s="6">
        <v>1.78</v>
      </c>
      <c r="W410" s="6">
        <v>1.81</v>
      </c>
      <c r="X410" s="6">
        <v>1.83</v>
      </c>
      <c r="Y410" s="6">
        <v>1.85</v>
      </c>
      <c r="Z410" s="6">
        <v>1.86</v>
      </c>
      <c r="AA410" s="6">
        <v>1.87</v>
      </c>
      <c r="AB410" s="6">
        <v>1.87</v>
      </c>
      <c r="AC410" s="6">
        <v>1.88</v>
      </c>
      <c r="AD410" s="6">
        <v>1.87</v>
      </c>
      <c r="AE410" s="6">
        <v>1.87</v>
      </c>
      <c r="AF410" s="6">
        <v>1.86</v>
      </c>
      <c r="AG410" s="6">
        <v>1.85</v>
      </c>
      <c r="AH410" s="6">
        <v>1.84</v>
      </c>
      <c r="AI410" s="6">
        <v>1.83</v>
      </c>
      <c r="AJ410" s="6">
        <v>1.82</v>
      </c>
      <c r="AK410" s="6">
        <v>1.8</v>
      </c>
      <c r="AL410" s="6">
        <v>1.79</v>
      </c>
      <c r="AM410" s="6">
        <v>1.77</v>
      </c>
      <c r="AN410" s="6">
        <v>1.75</v>
      </c>
      <c r="AO410" s="6">
        <v>1.73</v>
      </c>
      <c r="AP410" s="6">
        <v>1.71</v>
      </c>
      <c r="AQ410" s="6">
        <v>1.69</v>
      </c>
      <c r="AR410" s="6">
        <v>1.67</v>
      </c>
      <c r="AS410" s="6">
        <v>1.64</v>
      </c>
      <c r="AT410" s="6">
        <v>1.62</v>
      </c>
      <c r="AU410" s="6">
        <v>1.59</v>
      </c>
      <c r="AV410" s="6">
        <v>1.57</v>
      </c>
      <c r="AW410" s="6">
        <v>1.54</v>
      </c>
      <c r="AX410" s="6">
        <v>1.51</v>
      </c>
      <c r="AY410" s="6">
        <v>1.48</v>
      </c>
      <c r="AZ410" s="6">
        <v>1.46</v>
      </c>
    </row>
    <row r="411" spans="1:52" x14ac:dyDescent="0.25">
      <c r="A411" s="6">
        <v>410</v>
      </c>
      <c r="B411" s="6">
        <v>0.26</v>
      </c>
      <c r="C411" s="6">
        <v>0.4</v>
      </c>
      <c r="D411" s="6">
        <v>0.57999999999999996</v>
      </c>
      <c r="E411" s="6">
        <v>0.73</v>
      </c>
      <c r="F411" s="6">
        <v>0.76</v>
      </c>
      <c r="G411" s="6">
        <v>0.81</v>
      </c>
      <c r="H411" s="6">
        <v>0.88</v>
      </c>
      <c r="I411" s="6">
        <v>0.96</v>
      </c>
      <c r="J411" s="6">
        <v>1.06</v>
      </c>
      <c r="K411" s="6">
        <v>1.1399999999999999</v>
      </c>
      <c r="L411" s="6">
        <v>1.23</v>
      </c>
      <c r="M411" s="6">
        <v>1.31</v>
      </c>
      <c r="N411" s="6">
        <v>1.38</v>
      </c>
      <c r="O411" s="6">
        <v>1.45</v>
      </c>
      <c r="P411" s="6">
        <v>1.51</v>
      </c>
      <c r="Q411" s="6">
        <v>1.57</v>
      </c>
      <c r="R411" s="6">
        <v>1.62</v>
      </c>
      <c r="S411" s="6">
        <v>1.67</v>
      </c>
      <c r="T411" s="6">
        <v>1.72</v>
      </c>
      <c r="U411" s="6">
        <v>1.75</v>
      </c>
      <c r="V411" s="6">
        <v>1.79</v>
      </c>
      <c r="W411" s="6">
        <v>1.81</v>
      </c>
      <c r="X411" s="6">
        <v>1.83</v>
      </c>
      <c r="Y411" s="6">
        <v>1.85</v>
      </c>
      <c r="Z411" s="6">
        <v>1.86</v>
      </c>
      <c r="AA411" s="6">
        <v>1.87</v>
      </c>
      <c r="AB411" s="6">
        <v>1.88</v>
      </c>
      <c r="AC411" s="6">
        <v>1.88</v>
      </c>
      <c r="AD411" s="6">
        <v>1.88</v>
      </c>
      <c r="AE411" s="6">
        <v>1.87</v>
      </c>
      <c r="AF411" s="6">
        <v>1.87</v>
      </c>
      <c r="AG411" s="6">
        <v>1.86</v>
      </c>
      <c r="AH411" s="6">
        <v>1.85</v>
      </c>
      <c r="AI411" s="6">
        <v>1.84</v>
      </c>
      <c r="AJ411" s="6">
        <v>1.83</v>
      </c>
      <c r="AK411" s="6">
        <v>1.81</v>
      </c>
      <c r="AL411" s="6">
        <v>1.8</v>
      </c>
      <c r="AM411" s="6">
        <v>1.78</v>
      </c>
      <c r="AN411" s="6">
        <v>1.76</v>
      </c>
      <c r="AO411" s="6">
        <v>1.74</v>
      </c>
      <c r="AP411" s="6">
        <v>1.72</v>
      </c>
      <c r="AQ411" s="6">
        <v>1.7</v>
      </c>
      <c r="AR411" s="6">
        <v>1.68</v>
      </c>
      <c r="AS411" s="6">
        <v>1.66</v>
      </c>
      <c r="AT411" s="6">
        <v>1.63</v>
      </c>
      <c r="AU411" s="6">
        <v>1.61</v>
      </c>
      <c r="AV411" s="6">
        <v>1.58</v>
      </c>
      <c r="AW411" s="6">
        <v>1.56</v>
      </c>
      <c r="AX411" s="6">
        <v>1.53</v>
      </c>
      <c r="AY411" s="6">
        <v>1.5</v>
      </c>
      <c r="AZ411" s="6">
        <v>1.48</v>
      </c>
    </row>
    <row r="412" spans="1:52" x14ac:dyDescent="0.25">
      <c r="A412" s="6">
        <v>411</v>
      </c>
      <c r="B412" s="6">
        <v>0.26</v>
      </c>
      <c r="C412" s="6">
        <v>0.41</v>
      </c>
      <c r="D412" s="6">
        <v>0.6</v>
      </c>
      <c r="E412" s="6">
        <v>0.75</v>
      </c>
      <c r="F412" s="6">
        <v>0.79</v>
      </c>
      <c r="G412" s="6">
        <v>0.84</v>
      </c>
      <c r="H412" s="6">
        <v>0.91</v>
      </c>
      <c r="I412" s="6">
        <v>1</v>
      </c>
      <c r="J412" s="6">
        <v>1.0900000000000001</v>
      </c>
      <c r="K412" s="6">
        <v>1.18</v>
      </c>
      <c r="L412" s="6">
        <v>1.26</v>
      </c>
      <c r="M412" s="6">
        <v>1.34</v>
      </c>
      <c r="N412" s="6">
        <v>1.41</v>
      </c>
      <c r="O412" s="6">
        <v>1.48</v>
      </c>
      <c r="P412" s="6">
        <v>1.55</v>
      </c>
      <c r="Q412" s="6">
        <v>1.61</v>
      </c>
      <c r="R412" s="6">
        <v>1.66</v>
      </c>
      <c r="S412" s="6">
        <v>1.71</v>
      </c>
      <c r="T412" s="6">
        <v>1.76</v>
      </c>
      <c r="U412" s="6">
        <v>1.79</v>
      </c>
      <c r="V412" s="6">
        <v>1.83</v>
      </c>
      <c r="W412" s="6">
        <v>1.85</v>
      </c>
      <c r="X412" s="6">
        <v>1.87</v>
      </c>
      <c r="Y412" s="6">
        <v>1.89</v>
      </c>
      <c r="Z412" s="6">
        <v>1.9</v>
      </c>
      <c r="AA412" s="6">
        <v>1.91</v>
      </c>
      <c r="AB412" s="6">
        <v>1.91</v>
      </c>
      <c r="AC412" s="6">
        <v>1.91</v>
      </c>
      <c r="AD412" s="6">
        <v>1.9</v>
      </c>
      <c r="AE412" s="6">
        <v>1.9</v>
      </c>
      <c r="AF412" s="6">
        <v>1.89</v>
      </c>
      <c r="AG412" s="6">
        <v>1.88</v>
      </c>
      <c r="AH412" s="6">
        <v>1.87</v>
      </c>
      <c r="AI412" s="6">
        <v>1.86</v>
      </c>
      <c r="AJ412" s="6">
        <v>1.85</v>
      </c>
      <c r="AK412" s="6">
        <v>1.83</v>
      </c>
      <c r="AL412" s="6">
        <v>1.82</v>
      </c>
      <c r="AM412" s="6">
        <v>1.8</v>
      </c>
      <c r="AN412" s="6">
        <v>1.78</v>
      </c>
      <c r="AO412" s="6">
        <v>1.76</v>
      </c>
      <c r="AP412" s="6">
        <v>1.75</v>
      </c>
      <c r="AQ412" s="6">
        <v>1.72</v>
      </c>
      <c r="AR412" s="6">
        <v>1.7</v>
      </c>
      <c r="AS412" s="6">
        <v>1.68</v>
      </c>
      <c r="AT412" s="6">
        <v>1.66</v>
      </c>
      <c r="AU412" s="6">
        <v>1.64</v>
      </c>
      <c r="AV412" s="6">
        <v>1.61</v>
      </c>
      <c r="AW412" s="6">
        <v>1.59</v>
      </c>
      <c r="AX412" s="6">
        <v>1.56</v>
      </c>
      <c r="AY412" s="6">
        <v>1.54</v>
      </c>
      <c r="AZ412" s="6">
        <v>1.51</v>
      </c>
    </row>
    <row r="413" spans="1:52" x14ac:dyDescent="0.25">
      <c r="A413" s="6">
        <v>412</v>
      </c>
      <c r="B413" s="6">
        <v>0.26</v>
      </c>
      <c r="C413" s="6">
        <v>0.41</v>
      </c>
      <c r="D413" s="6">
        <v>0.59</v>
      </c>
      <c r="E413" s="6">
        <v>0.74</v>
      </c>
      <c r="F413" s="6">
        <v>0.78</v>
      </c>
      <c r="G413" s="6">
        <v>0.83</v>
      </c>
      <c r="H413" s="6">
        <v>0.9</v>
      </c>
      <c r="I413" s="6">
        <v>0.98</v>
      </c>
      <c r="J413" s="6">
        <v>1.07</v>
      </c>
      <c r="K413" s="6">
        <v>1.1499999999999999</v>
      </c>
      <c r="L413" s="6">
        <v>1.23</v>
      </c>
      <c r="M413" s="6">
        <v>1.31</v>
      </c>
      <c r="N413" s="6">
        <v>1.39</v>
      </c>
      <c r="O413" s="6">
        <v>1.46</v>
      </c>
      <c r="P413" s="6">
        <v>1.52</v>
      </c>
      <c r="Q413" s="6">
        <v>1.58</v>
      </c>
      <c r="R413" s="6">
        <v>1.64</v>
      </c>
      <c r="S413" s="6">
        <v>1.69</v>
      </c>
      <c r="T413" s="6">
        <v>1.73</v>
      </c>
      <c r="U413" s="6">
        <v>1.77</v>
      </c>
      <c r="V413" s="6">
        <v>1.81</v>
      </c>
      <c r="W413" s="6">
        <v>1.83</v>
      </c>
      <c r="X413" s="6">
        <v>1.86</v>
      </c>
      <c r="Y413" s="6">
        <v>1.87</v>
      </c>
      <c r="Z413" s="6">
        <v>1.89</v>
      </c>
      <c r="AA413" s="6">
        <v>1.89</v>
      </c>
      <c r="AB413" s="6">
        <v>1.9</v>
      </c>
      <c r="AC413" s="6">
        <v>1.9</v>
      </c>
      <c r="AD413" s="6">
        <v>1.9</v>
      </c>
      <c r="AE413" s="6">
        <v>1.9</v>
      </c>
      <c r="AF413" s="6">
        <v>1.89</v>
      </c>
      <c r="AG413" s="6">
        <v>1.88</v>
      </c>
      <c r="AH413" s="6">
        <v>1.87</v>
      </c>
      <c r="AI413" s="6">
        <v>1.86</v>
      </c>
      <c r="AJ413" s="6">
        <v>1.85</v>
      </c>
      <c r="AK413" s="6">
        <v>1.83</v>
      </c>
      <c r="AL413" s="6">
        <v>1.82</v>
      </c>
      <c r="AM413" s="6">
        <v>1.8</v>
      </c>
      <c r="AN413" s="6">
        <v>1.78</v>
      </c>
      <c r="AO413" s="6">
        <v>1.77</v>
      </c>
      <c r="AP413" s="6">
        <v>1.75</v>
      </c>
      <c r="AQ413" s="6">
        <v>1.72</v>
      </c>
      <c r="AR413" s="6">
        <v>1.7</v>
      </c>
      <c r="AS413" s="6">
        <v>1.68</v>
      </c>
      <c r="AT413" s="6">
        <v>1.66</v>
      </c>
      <c r="AU413" s="6">
        <v>1.63</v>
      </c>
      <c r="AV413" s="6">
        <v>1.61</v>
      </c>
      <c r="AW413" s="6">
        <v>1.58</v>
      </c>
      <c r="AX413" s="6">
        <v>1.55</v>
      </c>
      <c r="AY413" s="6">
        <v>1.53</v>
      </c>
      <c r="AZ413" s="6">
        <v>1.5</v>
      </c>
    </row>
    <row r="414" spans="1:52" x14ac:dyDescent="0.25">
      <c r="A414" s="6">
        <v>413</v>
      </c>
      <c r="B414" s="6">
        <v>0.26</v>
      </c>
      <c r="C414" s="6">
        <v>0.4</v>
      </c>
      <c r="D414" s="6">
        <v>0.57999999999999996</v>
      </c>
      <c r="E414" s="6">
        <v>0.72</v>
      </c>
      <c r="F414" s="6">
        <v>0.75</v>
      </c>
      <c r="G414" s="6">
        <v>0.8</v>
      </c>
      <c r="H414" s="6">
        <v>0.87</v>
      </c>
      <c r="I414" s="6">
        <v>0.96</v>
      </c>
      <c r="J414" s="6">
        <v>1.05</v>
      </c>
      <c r="K414" s="6">
        <v>1.1299999999999999</v>
      </c>
      <c r="L414" s="6">
        <v>1.22</v>
      </c>
      <c r="M414" s="6">
        <v>1.29</v>
      </c>
      <c r="N414" s="6">
        <v>1.36</v>
      </c>
      <c r="O414" s="6">
        <v>1.43</v>
      </c>
      <c r="P414" s="6">
        <v>1.49</v>
      </c>
      <c r="Q414" s="6">
        <v>1.55</v>
      </c>
      <c r="R414" s="6">
        <v>1.61</v>
      </c>
      <c r="S414" s="6">
        <v>1.66</v>
      </c>
      <c r="T414" s="6">
        <v>1.7</v>
      </c>
      <c r="U414" s="6">
        <v>1.74</v>
      </c>
      <c r="V414" s="6">
        <v>1.78</v>
      </c>
      <c r="W414" s="6">
        <v>1.81</v>
      </c>
      <c r="X414" s="6">
        <v>1.83</v>
      </c>
      <c r="Y414" s="6">
        <v>1.85</v>
      </c>
      <c r="Z414" s="6">
        <v>1.87</v>
      </c>
      <c r="AA414" s="6">
        <v>1.88</v>
      </c>
      <c r="AB414" s="6">
        <v>1.89</v>
      </c>
      <c r="AC414" s="6">
        <v>1.89</v>
      </c>
      <c r="AD414" s="6">
        <v>1.89</v>
      </c>
      <c r="AE414" s="6">
        <v>1.89</v>
      </c>
      <c r="AF414" s="6">
        <v>1.88</v>
      </c>
      <c r="AG414" s="6">
        <v>1.87</v>
      </c>
      <c r="AH414" s="6">
        <v>1.87</v>
      </c>
      <c r="AI414" s="6">
        <v>1.85</v>
      </c>
      <c r="AJ414" s="6">
        <v>1.84</v>
      </c>
      <c r="AK414" s="6">
        <v>1.83</v>
      </c>
      <c r="AL414" s="6">
        <v>1.81</v>
      </c>
      <c r="AM414" s="6">
        <v>1.79</v>
      </c>
      <c r="AN414" s="6">
        <v>1.77</v>
      </c>
      <c r="AO414" s="6">
        <v>1.75</v>
      </c>
      <c r="AP414" s="6">
        <v>1.73</v>
      </c>
      <c r="AQ414" s="6">
        <v>1.71</v>
      </c>
      <c r="AR414" s="6">
        <v>1.68</v>
      </c>
      <c r="AS414" s="6">
        <v>1.66</v>
      </c>
      <c r="AT414" s="6">
        <v>1.63</v>
      </c>
      <c r="AU414" s="6">
        <v>1.6</v>
      </c>
      <c r="AV414" s="6">
        <v>1.58</v>
      </c>
      <c r="AW414" s="6">
        <v>1.55</v>
      </c>
      <c r="AX414" s="6">
        <v>1.52</v>
      </c>
      <c r="AY414" s="6">
        <v>1.49</v>
      </c>
      <c r="AZ414" s="6">
        <v>1.46</v>
      </c>
    </row>
    <row r="415" spans="1:52" x14ac:dyDescent="0.25">
      <c r="A415" s="6">
        <v>414</v>
      </c>
      <c r="B415" s="6">
        <v>0.26</v>
      </c>
      <c r="C415" s="6">
        <v>0.4</v>
      </c>
      <c r="D415" s="6">
        <v>0.57999999999999996</v>
      </c>
      <c r="E415" s="6">
        <v>0.72</v>
      </c>
      <c r="F415" s="6">
        <v>0.76</v>
      </c>
      <c r="G415" s="6">
        <v>0.81</v>
      </c>
      <c r="H415" s="6">
        <v>0.87</v>
      </c>
      <c r="I415" s="6">
        <v>0.95</v>
      </c>
      <c r="J415" s="6">
        <v>1.03</v>
      </c>
      <c r="K415" s="6">
        <v>1.1100000000000001</v>
      </c>
      <c r="L415" s="6">
        <v>1.19</v>
      </c>
      <c r="M415" s="6">
        <v>1.27</v>
      </c>
      <c r="N415" s="6">
        <v>1.34</v>
      </c>
      <c r="O415" s="6">
        <v>1.41</v>
      </c>
      <c r="P415" s="6">
        <v>1.47</v>
      </c>
      <c r="Q415" s="6">
        <v>1.53</v>
      </c>
      <c r="R415" s="6">
        <v>1.59</v>
      </c>
      <c r="S415" s="6">
        <v>1.64</v>
      </c>
      <c r="T415" s="6">
        <v>1.68</v>
      </c>
      <c r="U415" s="6">
        <v>1.72</v>
      </c>
      <c r="V415" s="6">
        <v>1.76</v>
      </c>
      <c r="W415" s="6">
        <v>1.79</v>
      </c>
      <c r="X415" s="6">
        <v>1.81</v>
      </c>
      <c r="Y415" s="6">
        <v>1.83</v>
      </c>
      <c r="Z415" s="6">
        <v>1.84</v>
      </c>
      <c r="AA415" s="6">
        <v>1.85</v>
      </c>
      <c r="AB415" s="6">
        <v>1.86</v>
      </c>
      <c r="AC415" s="6">
        <v>1.86</v>
      </c>
      <c r="AD415" s="6">
        <v>1.86</v>
      </c>
      <c r="AE415" s="6">
        <v>1.86</v>
      </c>
      <c r="AF415" s="6">
        <v>1.86</v>
      </c>
      <c r="AG415" s="6">
        <v>1.85</v>
      </c>
      <c r="AH415" s="6">
        <v>1.84</v>
      </c>
      <c r="AI415" s="6">
        <v>1.83</v>
      </c>
      <c r="AJ415" s="6">
        <v>1.82</v>
      </c>
      <c r="AK415" s="6">
        <v>1.8</v>
      </c>
      <c r="AL415" s="6">
        <v>1.78</v>
      </c>
      <c r="AM415" s="6">
        <v>1.77</v>
      </c>
      <c r="AN415" s="6">
        <v>1.75</v>
      </c>
      <c r="AO415" s="6">
        <v>1.73</v>
      </c>
      <c r="AP415" s="6">
        <v>1.71</v>
      </c>
      <c r="AQ415" s="6">
        <v>1.68</v>
      </c>
      <c r="AR415" s="6">
        <v>1.66</v>
      </c>
      <c r="AS415" s="6">
        <v>1.63</v>
      </c>
      <c r="AT415" s="6">
        <v>1.61</v>
      </c>
      <c r="AU415" s="6">
        <v>1.58</v>
      </c>
      <c r="AV415" s="6">
        <v>1.55</v>
      </c>
      <c r="AW415" s="6">
        <v>1.52</v>
      </c>
      <c r="AX415" s="6">
        <v>1.49</v>
      </c>
      <c r="AY415" s="6">
        <v>1.46</v>
      </c>
      <c r="AZ415" s="6">
        <v>1.43</v>
      </c>
    </row>
    <row r="416" spans="1:52" x14ac:dyDescent="0.25">
      <c r="A416" s="6">
        <v>415</v>
      </c>
      <c r="B416" s="6">
        <v>0.26</v>
      </c>
      <c r="C416" s="6">
        <v>0.4</v>
      </c>
      <c r="D416" s="6">
        <v>0.57999999999999996</v>
      </c>
      <c r="E416" s="6">
        <v>0.72</v>
      </c>
      <c r="F416" s="6">
        <v>0.76</v>
      </c>
      <c r="G416" s="6">
        <v>0.81</v>
      </c>
      <c r="H416" s="6">
        <v>0.88</v>
      </c>
      <c r="I416" s="6">
        <v>0.96</v>
      </c>
      <c r="J416" s="6">
        <v>1.04</v>
      </c>
      <c r="K416" s="6">
        <v>1.1299999999999999</v>
      </c>
      <c r="L416" s="6">
        <v>1.21</v>
      </c>
      <c r="M416" s="6">
        <v>1.28</v>
      </c>
      <c r="N416" s="6">
        <v>1.36</v>
      </c>
      <c r="O416" s="6">
        <v>1.42</v>
      </c>
      <c r="P416" s="6">
        <v>1.49</v>
      </c>
      <c r="Q416" s="6">
        <v>1.55</v>
      </c>
      <c r="R416" s="6">
        <v>1.6</v>
      </c>
      <c r="S416" s="6">
        <v>1.65</v>
      </c>
      <c r="T416" s="6">
        <v>1.7</v>
      </c>
      <c r="U416" s="6">
        <v>1.74</v>
      </c>
      <c r="V416" s="6">
        <v>1.77</v>
      </c>
      <c r="W416" s="6">
        <v>1.8</v>
      </c>
      <c r="X416" s="6">
        <v>1.82</v>
      </c>
      <c r="Y416" s="6">
        <v>1.83</v>
      </c>
      <c r="Z416" s="6">
        <v>1.84</v>
      </c>
      <c r="AA416" s="6">
        <v>1.85</v>
      </c>
      <c r="AB416" s="6">
        <v>1.85</v>
      </c>
      <c r="AC416" s="6">
        <v>1.85</v>
      </c>
      <c r="AD416" s="6">
        <v>1.85</v>
      </c>
      <c r="AE416" s="6">
        <v>1.84</v>
      </c>
      <c r="AF416" s="6">
        <v>1.84</v>
      </c>
      <c r="AG416" s="6">
        <v>1.83</v>
      </c>
      <c r="AH416" s="6">
        <v>1.81</v>
      </c>
      <c r="AI416" s="6">
        <v>1.8</v>
      </c>
      <c r="AJ416" s="6">
        <v>1.79</v>
      </c>
      <c r="AK416" s="6">
        <v>1.77</v>
      </c>
      <c r="AL416" s="6">
        <v>1.76</v>
      </c>
      <c r="AM416" s="6">
        <v>1.74</v>
      </c>
      <c r="AN416" s="6">
        <v>1.72</v>
      </c>
      <c r="AO416" s="6">
        <v>1.7</v>
      </c>
      <c r="AP416" s="6">
        <v>1.68</v>
      </c>
      <c r="AQ416" s="6">
        <v>1.66</v>
      </c>
      <c r="AR416" s="6">
        <v>1.63</v>
      </c>
      <c r="AS416" s="6">
        <v>1.61</v>
      </c>
      <c r="AT416" s="6">
        <v>1.59</v>
      </c>
      <c r="AU416" s="6">
        <v>1.56</v>
      </c>
      <c r="AV416" s="6">
        <v>1.54</v>
      </c>
      <c r="AW416" s="6">
        <v>1.51</v>
      </c>
      <c r="AX416" s="6">
        <v>1.48</v>
      </c>
      <c r="AY416" s="6">
        <v>1.46</v>
      </c>
      <c r="AZ416" s="6">
        <v>1.43</v>
      </c>
    </row>
    <row r="417" spans="1:52" x14ac:dyDescent="0.25">
      <c r="A417" s="6">
        <v>416</v>
      </c>
      <c r="B417" s="6">
        <v>0.26</v>
      </c>
      <c r="C417" s="6">
        <v>0.41</v>
      </c>
      <c r="D417" s="6">
        <v>0.59</v>
      </c>
      <c r="E417" s="6">
        <v>0.74</v>
      </c>
      <c r="F417" s="6">
        <v>0.77</v>
      </c>
      <c r="G417" s="6">
        <v>0.82</v>
      </c>
      <c r="H417" s="6">
        <v>0.89</v>
      </c>
      <c r="I417" s="6">
        <v>0.97</v>
      </c>
      <c r="J417" s="6">
        <v>1.05</v>
      </c>
      <c r="K417" s="6">
        <v>1.1399999999999999</v>
      </c>
      <c r="L417" s="6">
        <v>1.22</v>
      </c>
      <c r="M417" s="6">
        <v>1.3</v>
      </c>
      <c r="N417" s="6">
        <v>1.37</v>
      </c>
      <c r="O417" s="6">
        <v>1.44</v>
      </c>
      <c r="P417" s="6">
        <v>1.51</v>
      </c>
      <c r="Q417" s="6">
        <v>1.57</v>
      </c>
      <c r="R417" s="6">
        <v>1.62</v>
      </c>
      <c r="S417" s="6">
        <v>1.68</v>
      </c>
      <c r="T417" s="6">
        <v>1.72</v>
      </c>
      <c r="U417" s="6">
        <v>1.76</v>
      </c>
      <c r="V417" s="6">
        <v>1.79</v>
      </c>
      <c r="W417" s="6">
        <v>1.82</v>
      </c>
      <c r="X417" s="6">
        <v>1.84</v>
      </c>
      <c r="Y417" s="6">
        <v>1.85</v>
      </c>
      <c r="Z417" s="6">
        <v>1.86</v>
      </c>
      <c r="AA417" s="6">
        <v>1.87</v>
      </c>
      <c r="AB417" s="6">
        <v>1.86</v>
      </c>
      <c r="AC417" s="6">
        <v>1.86</v>
      </c>
      <c r="AD417" s="6">
        <v>1.85</v>
      </c>
      <c r="AE417" s="6">
        <v>1.85</v>
      </c>
      <c r="AF417" s="6">
        <v>1.84</v>
      </c>
      <c r="AG417" s="6">
        <v>1.82</v>
      </c>
      <c r="AH417" s="6">
        <v>1.81</v>
      </c>
      <c r="AI417" s="6">
        <v>1.8</v>
      </c>
      <c r="AJ417" s="6">
        <v>1.78</v>
      </c>
      <c r="AK417" s="6">
        <v>1.77</v>
      </c>
      <c r="AL417" s="6">
        <v>1.75</v>
      </c>
      <c r="AM417" s="6">
        <v>1.74</v>
      </c>
      <c r="AN417" s="6">
        <v>1.72</v>
      </c>
      <c r="AO417" s="6">
        <v>1.7</v>
      </c>
      <c r="AP417" s="6">
        <v>1.68</v>
      </c>
      <c r="AQ417" s="6">
        <v>1.66</v>
      </c>
      <c r="AR417" s="6">
        <v>1.64</v>
      </c>
      <c r="AS417" s="6">
        <v>1.62</v>
      </c>
      <c r="AT417" s="6">
        <v>1.6</v>
      </c>
      <c r="AU417" s="6">
        <v>1.58</v>
      </c>
      <c r="AV417" s="6">
        <v>1.56</v>
      </c>
      <c r="AW417" s="6">
        <v>1.53</v>
      </c>
      <c r="AX417" s="6">
        <v>1.51</v>
      </c>
      <c r="AY417" s="6">
        <v>1.49</v>
      </c>
      <c r="AZ417" s="6">
        <v>1.47</v>
      </c>
    </row>
    <row r="418" spans="1:52" x14ac:dyDescent="0.25">
      <c r="A418" s="6">
        <v>417</v>
      </c>
      <c r="B418" s="6">
        <v>0.26</v>
      </c>
      <c r="C418" s="6">
        <v>0.42</v>
      </c>
      <c r="D418" s="6">
        <v>0.6</v>
      </c>
      <c r="E418" s="6">
        <v>0.74</v>
      </c>
      <c r="F418" s="6">
        <v>0.78</v>
      </c>
      <c r="G418" s="6">
        <v>0.82</v>
      </c>
      <c r="H418" s="6">
        <v>0.88</v>
      </c>
      <c r="I418" s="6">
        <v>0.96</v>
      </c>
      <c r="J418" s="6">
        <v>1.04</v>
      </c>
      <c r="K418" s="6">
        <v>1.1200000000000001</v>
      </c>
      <c r="L418" s="6">
        <v>1.2</v>
      </c>
      <c r="M418" s="6">
        <v>1.27</v>
      </c>
      <c r="N418" s="6">
        <v>1.34</v>
      </c>
      <c r="O418" s="6">
        <v>1.4</v>
      </c>
      <c r="P418" s="6">
        <v>1.46</v>
      </c>
      <c r="Q418" s="6">
        <v>1.52</v>
      </c>
      <c r="R418" s="6">
        <v>1.57</v>
      </c>
      <c r="S418" s="6">
        <v>1.62</v>
      </c>
      <c r="T418" s="6">
        <v>1.66</v>
      </c>
      <c r="U418" s="6">
        <v>1.7</v>
      </c>
      <c r="V418" s="6">
        <v>1.74</v>
      </c>
      <c r="W418" s="6">
        <v>1.77</v>
      </c>
      <c r="X418" s="6">
        <v>1.79</v>
      </c>
      <c r="Y418" s="6">
        <v>1.81</v>
      </c>
      <c r="Z418" s="6">
        <v>1.83</v>
      </c>
      <c r="AA418" s="6">
        <v>1.84</v>
      </c>
      <c r="AB418" s="6">
        <v>1.84</v>
      </c>
      <c r="AC418" s="6">
        <v>1.85</v>
      </c>
      <c r="AD418" s="6">
        <v>1.85</v>
      </c>
      <c r="AE418" s="6">
        <v>1.84</v>
      </c>
      <c r="AF418" s="6">
        <v>1.84</v>
      </c>
      <c r="AG418" s="6">
        <v>1.83</v>
      </c>
      <c r="AH418" s="6">
        <v>1.82</v>
      </c>
      <c r="AI418" s="6">
        <v>1.81</v>
      </c>
      <c r="AJ418" s="6">
        <v>1.8</v>
      </c>
      <c r="AK418" s="6">
        <v>1.78</v>
      </c>
      <c r="AL418" s="6">
        <v>1.76</v>
      </c>
      <c r="AM418" s="6">
        <v>1.75</v>
      </c>
      <c r="AN418" s="6">
        <v>1.73</v>
      </c>
      <c r="AO418" s="6">
        <v>1.71</v>
      </c>
      <c r="AP418" s="6">
        <v>1.68</v>
      </c>
      <c r="AQ418" s="6">
        <v>1.66</v>
      </c>
      <c r="AR418" s="6">
        <v>1.64</v>
      </c>
      <c r="AS418" s="6">
        <v>1.61</v>
      </c>
      <c r="AT418" s="6">
        <v>1.59</v>
      </c>
      <c r="AU418" s="6">
        <v>1.56</v>
      </c>
      <c r="AV418" s="6">
        <v>1.53</v>
      </c>
      <c r="AW418" s="6">
        <v>1.5</v>
      </c>
      <c r="AX418" s="6">
        <v>1.47</v>
      </c>
      <c r="AY418" s="6">
        <v>1.45</v>
      </c>
      <c r="AZ418" s="6">
        <v>1.42</v>
      </c>
    </row>
    <row r="419" spans="1:52" x14ac:dyDescent="0.25">
      <c r="A419" s="6">
        <v>418</v>
      </c>
      <c r="B419" s="6">
        <v>0.26</v>
      </c>
      <c r="C419" s="6">
        <v>0.41</v>
      </c>
      <c r="D419" s="6">
        <v>0.59</v>
      </c>
      <c r="E419" s="6">
        <v>0.72</v>
      </c>
      <c r="F419" s="6">
        <v>0.76</v>
      </c>
      <c r="G419" s="6">
        <v>0.8</v>
      </c>
      <c r="H419" s="6">
        <v>0.87</v>
      </c>
      <c r="I419" s="6">
        <v>0.95</v>
      </c>
      <c r="J419" s="6">
        <v>1.04</v>
      </c>
      <c r="K419" s="6">
        <v>1.1200000000000001</v>
      </c>
      <c r="L419" s="6">
        <v>1.2</v>
      </c>
      <c r="M419" s="6">
        <v>1.27</v>
      </c>
      <c r="N419" s="6">
        <v>1.34</v>
      </c>
      <c r="O419" s="6">
        <v>1.41</v>
      </c>
      <c r="P419" s="6">
        <v>1.48</v>
      </c>
      <c r="Q419" s="6">
        <v>1.54</v>
      </c>
      <c r="R419" s="6">
        <v>1.59</v>
      </c>
      <c r="S419" s="6">
        <v>1.64</v>
      </c>
      <c r="T419" s="6">
        <v>1.69</v>
      </c>
      <c r="U419" s="6">
        <v>1.73</v>
      </c>
      <c r="V419" s="6">
        <v>1.76</v>
      </c>
      <c r="W419" s="6">
        <v>1.78</v>
      </c>
      <c r="X419" s="6">
        <v>1.8</v>
      </c>
      <c r="Y419" s="6">
        <v>1.82</v>
      </c>
      <c r="Z419" s="6">
        <v>1.83</v>
      </c>
      <c r="AA419" s="6">
        <v>1.83</v>
      </c>
      <c r="AB419" s="6">
        <v>1.84</v>
      </c>
      <c r="AC419" s="6">
        <v>1.84</v>
      </c>
      <c r="AD419" s="6">
        <v>1.83</v>
      </c>
      <c r="AE419" s="6">
        <v>1.83</v>
      </c>
      <c r="AF419" s="6">
        <v>1.82</v>
      </c>
      <c r="AG419" s="6">
        <v>1.81</v>
      </c>
      <c r="AH419" s="6">
        <v>1.8</v>
      </c>
      <c r="AI419" s="6">
        <v>1.79</v>
      </c>
      <c r="AJ419" s="6">
        <v>1.77</v>
      </c>
      <c r="AK419" s="6">
        <v>1.76</v>
      </c>
      <c r="AL419" s="6">
        <v>1.74</v>
      </c>
      <c r="AM419" s="6">
        <v>1.72</v>
      </c>
      <c r="AN419" s="6">
        <v>1.71</v>
      </c>
      <c r="AO419" s="6">
        <v>1.69</v>
      </c>
      <c r="AP419" s="6">
        <v>1.67</v>
      </c>
      <c r="AQ419" s="6">
        <v>1.64</v>
      </c>
      <c r="AR419" s="6">
        <v>1.62</v>
      </c>
      <c r="AS419" s="6">
        <v>1.6</v>
      </c>
      <c r="AT419" s="6">
        <v>1.57</v>
      </c>
      <c r="AU419" s="6">
        <v>1.55</v>
      </c>
      <c r="AV419" s="6">
        <v>1.53</v>
      </c>
      <c r="AW419" s="6">
        <v>1.5</v>
      </c>
      <c r="AX419" s="6">
        <v>1.47</v>
      </c>
      <c r="AY419" s="6">
        <v>1.45</v>
      </c>
      <c r="AZ419" s="6">
        <v>1.42</v>
      </c>
    </row>
    <row r="420" spans="1:52" x14ac:dyDescent="0.25">
      <c r="A420" s="6">
        <v>419</v>
      </c>
      <c r="B420" s="6">
        <v>0.26</v>
      </c>
      <c r="C420" s="6">
        <v>0.4</v>
      </c>
      <c r="D420" s="6">
        <v>0.56999999999999995</v>
      </c>
      <c r="E420" s="6">
        <v>0.7</v>
      </c>
      <c r="F420" s="6">
        <v>0.72</v>
      </c>
      <c r="G420" s="6">
        <v>0.77</v>
      </c>
      <c r="H420" s="6">
        <v>0.83</v>
      </c>
      <c r="I420" s="6">
        <v>0.91</v>
      </c>
      <c r="J420" s="6">
        <v>0.99</v>
      </c>
      <c r="K420" s="6">
        <v>1.07</v>
      </c>
      <c r="L420" s="6">
        <v>1.1399999999999999</v>
      </c>
      <c r="M420" s="6">
        <v>1.22</v>
      </c>
      <c r="N420" s="6">
        <v>1.29</v>
      </c>
      <c r="O420" s="6">
        <v>1.35</v>
      </c>
      <c r="P420" s="6">
        <v>1.42</v>
      </c>
      <c r="Q420" s="6">
        <v>1.48</v>
      </c>
      <c r="R420" s="6">
        <v>1.53</v>
      </c>
      <c r="S420" s="6">
        <v>1.58</v>
      </c>
      <c r="T420" s="6">
        <v>1.62</v>
      </c>
      <c r="U420" s="6">
        <v>1.66</v>
      </c>
      <c r="V420" s="6">
        <v>1.7</v>
      </c>
      <c r="W420" s="6">
        <v>1.73</v>
      </c>
      <c r="X420" s="6">
        <v>1.75</v>
      </c>
      <c r="Y420" s="6">
        <v>1.77</v>
      </c>
      <c r="Z420" s="6">
        <v>1.79</v>
      </c>
      <c r="AA420" s="6">
        <v>1.8</v>
      </c>
      <c r="AB420" s="6">
        <v>1.8</v>
      </c>
      <c r="AC420" s="6">
        <v>1.81</v>
      </c>
      <c r="AD420" s="6">
        <v>1.81</v>
      </c>
      <c r="AE420" s="6">
        <v>1.8</v>
      </c>
      <c r="AF420" s="6">
        <v>1.8</v>
      </c>
      <c r="AG420" s="6">
        <v>1.79</v>
      </c>
      <c r="AH420" s="6">
        <v>1.78</v>
      </c>
      <c r="AI420" s="6">
        <v>1.77</v>
      </c>
      <c r="AJ420" s="6">
        <v>1.76</v>
      </c>
      <c r="AK420" s="6">
        <v>1.74</v>
      </c>
      <c r="AL420" s="6">
        <v>1.73</v>
      </c>
      <c r="AM420" s="6">
        <v>1.71</v>
      </c>
      <c r="AN420" s="6">
        <v>1.69</v>
      </c>
      <c r="AO420" s="6">
        <v>1.67</v>
      </c>
      <c r="AP420" s="6">
        <v>1.65</v>
      </c>
      <c r="AQ420" s="6">
        <v>1.63</v>
      </c>
      <c r="AR420" s="6">
        <v>1.6</v>
      </c>
      <c r="AS420" s="6">
        <v>1.58</v>
      </c>
      <c r="AT420" s="6">
        <v>1.55</v>
      </c>
      <c r="AU420" s="6">
        <v>1.52</v>
      </c>
      <c r="AV420" s="6">
        <v>1.5</v>
      </c>
      <c r="AW420" s="6">
        <v>1.47</v>
      </c>
      <c r="AX420" s="6">
        <v>1.44</v>
      </c>
      <c r="AY420" s="6">
        <v>1.41</v>
      </c>
      <c r="AZ420" s="6">
        <v>1.38</v>
      </c>
    </row>
    <row r="421" spans="1:52" x14ac:dyDescent="0.25">
      <c r="A421" s="6">
        <v>420</v>
      </c>
      <c r="B421" s="6">
        <v>0.26</v>
      </c>
      <c r="C421" s="6">
        <v>0.4</v>
      </c>
      <c r="D421" s="6">
        <v>0.56999999999999995</v>
      </c>
      <c r="E421" s="6">
        <v>0.7</v>
      </c>
      <c r="F421" s="6">
        <v>0.73</v>
      </c>
      <c r="G421" s="6">
        <v>0.77</v>
      </c>
      <c r="H421" s="6">
        <v>0.84</v>
      </c>
      <c r="I421" s="6">
        <v>0.91</v>
      </c>
      <c r="J421" s="6">
        <v>1</v>
      </c>
      <c r="K421" s="6">
        <v>1.08</v>
      </c>
      <c r="L421" s="6">
        <v>1.1499999999999999</v>
      </c>
      <c r="M421" s="6">
        <v>1.23</v>
      </c>
      <c r="N421" s="6">
        <v>1.3</v>
      </c>
      <c r="O421" s="6">
        <v>1.36</v>
      </c>
      <c r="P421" s="6">
        <v>1.42</v>
      </c>
      <c r="Q421" s="6">
        <v>1.48</v>
      </c>
      <c r="R421" s="6">
        <v>1.54</v>
      </c>
      <c r="S421" s="6">
        <v>1.59</v>
      </c>
      <c r="T421" s="6">
        <v>1.63</v>
      </c>
      <c r="U421" s="6">
        <v>1.67</v>
      </c>
      <c r="V421" s="6">
        <v>1.71</v>
      </c>
      <c r="W421" s="6">
        <v>1.73</v>
      </c>
      <c r="X421" s="6">
        <v>1.76</v>
      </c>
      <c r="Y421" s="6">
        <v>1.78</v>
      </c>
      <c r="Z421" s="6">
        <v>1.79</v>
      </c>
      <c r="AA421" s="6">
        <v>1.8</v>
      </c>
      <c r="AB421" s="6">
        <v>1.8</v>
      </c>
      <c r="AC421" s="6">
        <v>1.81</v>
      </c>
      <c r="AD421" s="6">
        <v>1.81</v>
      </c>
      <c r="AE421" s="6">
        <v>1.8</v>
      </c>
      <c r="AF421" s="6">
        <v>1.8</v>
      </c>
      <c r="AG421" s="6">
        <v>1.79</v>
      </c>
      <c r="AH421" s="6">
        <v>1.78</v>
      </c>
      <c r="AI421" s="6">
        <v>1.77</v>
      </c>
      <c r="AJ421" s="6">
        <v>1.76</v>
      </c>
      <c r="AK421" s="6">
        <v>1.74</v>
      </c>
      <c r="AL421" s="6">
        <v>1.73</v>
      </c>
      <c r="AM421" s="6">
        <v>1.71</v>
      </c>
      <c r="AN421" s="6">
        <v>1.69</v>
      </c>
      <c r="AO421" s="6">
        <v>1.67</v>
      </c>
      <c r="AP421" s="6">
        <v>1.65</v>
      </c>
      <c r="AQ421" s="6">
        <v>1.63</v>
      </c>
      <c r="AR421" s="6">
        <v>1.61</v>
      </c>
      <c r="AS421" s="6">
        <v>1.58</v>
      </c>
      <c r="AT421" s="6">
        <v>1.56</v>
      </c>
      <c r="AU421" s="6">
        <v>1.53</v>
      </c>
      <c r="AV421" s="6">
        <v>1.51</v>
      </c>
      <c r="AW421" s="6">
        <v>1.48</v>
      </c>
      <c r="AX421" s="6">
        <v>1.45</v>
      </c>
      <c r="AY421" s="6">
        <v>1.42</v>
      </c>
      <c r="AZ421" s="6">
        <v>1.39</v>
      </c>
    </row>
    <row r="422" spans="1:52" x14ac:dyDescent="0.25">
      <c r="A422" s="6">
        <v>421</v>
      </c>
      <c r="B422" s="6">
        <v>0.26</v>
      </c>
      <c r="C422" s="6">
        <v>0.4</v>
      </c>
      <c r="D422" s="6">
        <v>0.57999999999999996</v>
      </c>
      <c r="E422" s="6">
        <v>0.7</v>
      </c>
      <c r="F422" s="6">
        <v>0.74</v>
      </c>
      <c r="G422" s="6">
        <v>0.79</v>
      </c>
      <c r="H422" s="6">
        <v>0.86</v>
      </c>
      <c r="I422" s="6">
        <v>0.93</v>
      </c>
      <c r="J422" s="6">
        <v>1.01</v>
      </c>
      <c r="K422" s="6">
        <v>1.0900000000000001</v>
      </c>
      <c r="L422" s="6">
        <v>1.1599999999999999</v>
      </c>
      <c r="M422" s="6">
        <v>1.23</v>
      </c>
      <c r="N422" s="6">
        <v>1.3</v>
      </c>
      <c r="O422" s="6">
        <v>1.37</v>
      </c>
      <c r="P422" s="6">
        <v>1.44</v>
      </c>
      <c r="Q422" s="6">
        <v>1.51</v>
      </c>
      <c r="R422" s="6">
        <v>1.57</v>
      </c>
      <c r="S422" s="6">
        <v>1.62</v>
      </c>
      <c r="T422" s="6">
        <v>1.67</v>
      </c>
      <c r="U422" s="6">
        <v>1.71</v>
      </c>
      <c r="V422" s="6">
        <v>1.75</v>
      </c>
      <c r="W422" s="6">
        <v>1.77</v>
      </c>
      <c r="X422" s="6">
        <v>1.8</v>
      </c>
      <c r="Y422" s="6">
        <v>1.82</v>
      </c>
      <c r="Z422" s="6">
        <v>1.83</v>
      </c>
      <c r="AA422" s="6">
        <v>1.84</v>
      </c>
      <c r="AB422" s="6">
        <v>1.84</v>
      </c>
      <c r="AC422" s="6">
        <v>1.84</v>
      </c>
      <c r="AD422" s="6">
        <v>1.84</v>
      </c>
      <c r="AE422" s="6">
        <v>1.83</v>
      </c>
      <c r="AF422" s="6">
        <v>1.83</v>
      </c>
      <c r="AG422" s="6">
        <v>1.82</v>
      </c>
      <c r="AH422" s="6">
        <v>1.81</v>
      </c>
      <c r="AI422" s="6">
        <v>1.79</v>
      </c>
      <c r="AJ422" s="6">
        <v>1.78</v>
      </c>
      <c r="AK422" s="6">
        <v>1.76</v>
      </c>
      <c r="AL422" s="6">
        <v>1.75</v>
      </c>
      <c r="AM422" s="6">
        <v>1.73</v>
      </c>
      <c r="AN422" s="6">
        <v>1.71</v>
      </c>
      <c r="AO422" s="6">
        <v>1.69</v>
      </c>
      <c r="AP422" s="6">
        <v>1.67</v>
      </c>
      <c r="AQ422" s="6">
        <v>1.64</v>
      </c>
      <c r="AR422" s="6">
        <v>1.62</v>
      </c>
      <c r="AS422" s="6">
        <v>1.59</v>
      </c>
      <c r="AT422" s="6">
        <v>1.57</v>
      </c>
      <c r="AU422" s="6">
        <v>1.54</v>
      </c>
      <c r="AV422" s="6">
        <v>1.51</v>
      </c>
      <c r="AW422" s="6">
        <v>1.48</v>
      </c>
      <c r="AX422" s="6">
        <v>1.45</v>
      </c>
      <c r="AY422" s="6">
        <v>1.42</v>
      </c>
      <c r="AZ422" s="6">
        <v>1.39</v>
      </c>
    </row>
    <row r="423" spans="1:52" x14ac:dyDescent="0.25">
      <c r="A423" s="6">
        <v>422</v>
      </c>
      <c r="B423" s="6">
        <v>0.26</v>
      </c>
      <c r="C423" s="6">
        <v>0.4</v>
      </c>
      <c r="D423" s="6">
        <v>0.56999999999999995</v>
      </c>
      <c r="E423" s="6">
        <v>0.71</v>
      </c>
      <c r="F423" s="6">
        <v>0.75</v>
      </c>
      <c r="G423" s="6">
        <v>0.8</v>
      </c>
      <c r="H423" s="6">
        <v>0.87</v>
      </c>
      <c r="I423" s="6">
        <v>0.94</v>
      </c>
      <c r="J423" s="6">
        <v>1.01</v>
      </c>
      <c r="K423" s="6">
        <v>1.0900000000000001</v>
      </c>
      <c r="L423" s="6">
        <v>1.17</v>
      </c>
      <c r="M423" s="6">
        <v>1.24</v>
      </c>
      <c r="N423" s="6">
        <v>1.32</v>
      </c>
      <c r="O423" s="6">
        <v>1.4</v>
      </c>
      <c r="P423" s="6">
        <v>1.48</v>
      </c>
      <c r="Q423" s="6">
        <v>1.55</v>
      </c>
      <c r="R423" s="6">
        <v>1.61</v>
      </c>
      <c r="S423" s="6">
        <v>1.66</v>
      </c>
      <c r="T423" s="6">
        <v>1.71</v>
      </c>
      <c r="U423" s="6">
        <v>1.74</v>
      </c>
      <c r="V423" s="6">
        <v>1.77</v>
      </c>
      <c r="W423" s="6">
        <v>1.8</v>
      </c>
      <c r="X423" s="6">
        <v>1.82</v>
      </c>
      <c r="Y423" s="6">
        <v>1.83</v>
      </c>
      <c r="Z423" s="6">
        <v>1.84</v>
      </c>
      <c r="AA423" s="6">
        <v>1.84</v>
      </c>
      <c r="AB423" s="6">
        <v>1.84</v>
      </c>
      <c r="AC423" s="6">
        <v>1.84</v>
      </c>
      <c r="AD423" s="6">
        <v>1.84</v>
      </c>
      <c r="AE423" s="6">
        <v>1.83</v>
      </c>
      <c r="AF423" s="6">
        <v>1.82</v>
      </c>
      <c r="AG423" s="6">
        <v>1.81</v>
      </c>
      <c r="AH423" s="6">
        <v>1.8</v>
      </c>
      <c r="AI423" s="6">
        <v>1.79</v>
      </c>
      <c r="AJ423" s="6">
        <v>1.78</v>
      </c>
      <c r="AK423" s="6">
        <v>1.76</v>
      </c>
      <c r="AL423" s="6">
        <v>1.75</v>
      </c>
      <c r="AM423" s="6">
        <v>1.73</v>
      </c>
      <c r="AN423" s="6">
        <v>1.71</v>
      </c>
      <c r="AO423" s="6">
        <v>1.69</v>
      </c>
      <c r="AP423" s="6">
        <v>1.67</v>
      </c>
      <c r="AQ423" s="6">
        <v>1.65</v>
      </c>
      <c r="AR423" s="6">
        <v>1.63</v>
      </c>
      <c r="AS423" s="6">
        <v>1.61</v>
      </c>
      <c r="AT423" s="6">
        <v>1.59</v>
      </c>
      <c r="AU423" s="6">
        <v>1.56</v>
      </c>
      <c r="AV423" s="6">
        <v>1.54</v>
      </c>
      <c r="AW423" s="6">
        <v>1.52</v>
      </c>
      <c r="AX423" s="6">
        <v>1.49</v>
      </c>
      <c r="AY423" s="6">
        <v>1.47</v>
      </c>
      <c r="AZ423" s="6">
        <v>1.44</v>
      </c>
    </row>
    <row r="424" spans="1:52" x14ac:dyDescent="0.25">
      <c r="A424" s="6">
        <v>423</v>
      </c>
      <c r="B424" s="6">
        <v>0.26</v>
      </c>
      <c r="C424" s="6">
        <v>0.4</v>
      </c>
      <c r="D424" s="6">
        <v>0.56999999999999995</v>
      </c>
      <c r="E424" s="6">
        <v>0.71</v>
      </c>
      <c r="F424" s="6">
        <v>0.75</v>
      </c>
      <c r="G424" s="6">
        <v>0.8</v>
      </c>
      <c r="H424" s="6">
        <v>0.86</v>
      </c>
      <c r="I424" s="6">
        <v>0.94</v>
      </c>
      <c r="J424" s="6">
        <v>1.03</v>
      </c>
      <c r="K424" s="6">
        <v>1.1100000000000001</v>
      </c>
      <c r="L424" s="6">
        <v>1.19</v>
      </c>
      <c r="M424" s="6">
        <v>1.27</v>
      </c>
      <c r="N424" s="6">
        <v>1.34</v>
      </c>
      <c r="O424" s="6">
        <v>1.41</v>
      </c>
      <c r="P424" s="6">
        <v>1.47</v>
      </c>
      <c r="Q424" s="6">
        <v>1.53</v>
      </c>
      <c r="R424" s="6">
        <v>1.59</v>
      </c>
      <c r="S424" s="6">
        <v>1.64</v>
      </c>
      <c r="T424" s="6">
        <v>1.68</v>
      </c>
      <c r="U424" s="6">
        <v>1.72</v>
      </c>
      <c r="V424" s="6">
        <v>1.75</v>
      </c>
      <c r="W424" s="6">
        <v>1.78</v>
      </c>
      <c r="X424" s="6">
        <v>1.8</v>
      </c>
      <c r="Y424" s="6">
        <v>1.82</v>
      </c>
      <c r="Z424" s="6">
        <v>1.84</v>
      </c>
      <c r="AA424" s="6">
        <v>1.84</v>
      </c>
      <c r="AB424" s="6">
        <v>1.85</v>
      </c>
      <c r="AC424" s="6">
        <v>1.85</v>
      </c>
      <c r="AD424" s="6">
        <v>1.85</v>
      </c>
      <c r="AE424" s="6">
        <v>1.85</v>
      </c>
      <c r="AF424" s="6">
        <v>1.84</v>
      </c>
      <c r="AG424" s="6">
        <v>1.84</v>
      </c>
      <c r="AH424" s="6">
        <v>1.83</v>
      </c>
      <c r="AI424" s="6">
        <v>1.82</v>
      </c>
      <c r="AJ424" s="6">
        <v>1.8</v>
      </c>
      <c r="AK424" s="6">
        <v>1.79</v>
      </c>
      <c r="AL424" s="6">
        <v>1.77</v>
      </c>
      <c r="AM424" s="6">
        <v>1.76</v>
      </c>
      <c r="AN424" s="6">
        <v>1.74</v>
      </c>
      <c r="AO424" s="6">
        <v>1.72</v>
      </c>
      <c r="AP424" s="6">
        <v>1.7</v>
      </c>
      <c r="AQ424" s="6">
        <v>1.68</v>
      </c>
      <c r="AR424" s="6">
        <v>1.66</v>
      </c>
      <c r="AS424" s="6">
        <v>1.63</v>
      </c>
      <c r="AT424" s="6">
        <v>1.61</v>
      </c>
      <c r="AU424" s="6">
        <v>1.58</v>
      </c>
      <c r="AV424" s="6">
        <v>1.56</v>
      </c>
      <c r="AW424" s="6">
        <v>1.53</v>
      </c>
      <c r="AX424" s="6">
        <v>1.5</v>
      </c>
      <c r="AY424" s="6">
        <v>1.47</v>
      </c>
      <c r="AZ424" s="6">
        <v>1.45</v>
      </c>
    </row>
    <row r="425" spans="1:52" x14ac:dyDescent="0.25">
      <c r="A425" s="6">
        <v>424</v>
      </c>
      <c r="B425" s="6">
        <v>0.26</v>
      </c>
      <c r="C425" s="6">
        <v>0.4</v>
      </c>
      <c r="D425" s="6">
        <v>0.56999999999999995</v>
      </c>
      <c r="E425" s="6">
        <v>0.7</v>
      </c>
      <c r="F425" s="6">
        <v>0.75</v>
      </c>
      <c r="G425" s="6">
        <v>0.8</v>
      </c>
      <c r="H425" s="6">
        <v>0.87</v>
      </c>
      <c r="I425" s="6">
        <v>0.95</v>
      </c>
      <c r="J425" s="6">
        <v>1.04</v>
      </c>
      <c r="K425" s="6">
        <v>1.1200000000000001</v>
      </c>
      <c r="L425" s="6">
        <v>1.2</v>
      </c>
      <c r="M425" s="6">
        <v>1.28</v>
      </c>
      <c r="N425" s="6">
        <v>1.35</v>
      </c>
      <c r="O425" s="6">
        <v>1.42</v>
      </c>
      <c r="P425" s="6">
        <v>1.49</v>
      </c>
      <c r="Q425" s="6">
        <v>1.55</v>
      </c>
      <c r="R425" s="6">
        <v>1.61</v>
      </c>
      <c r="S425" s="6">
        <v>1.66</v>
      </c>
      <c r="T425" s="6">
        <v>1.7</v>
      </c>
      <c r="U425" s="6">
        <v>1.74</v>
      </c>
      <c r="V425" s="6">
        <v>1.77</v>
      </c>
      <c r="W425" s="6">
        <v>1.8</v>
      </c>
      <c r="X425" s="6">
        <v>1.82</v>
      </c>
      <c r="Y425" s="6">
        <v>1.84</v>
      </c>
      <c r="Z425" s="6">
        <v>1.85</v>
      </c>
      <c r="AA425" s="6">
        <v>1.86</v>
      </c>
      <c r="AB425" s="6">
        <v>1.86</v>
      </c>
      <c r="AC425" s="6">
        <v>1.87</v>
      </c>
      <c r="AD425" s="6">
        <v>1.86</v>
      </c>
      <c r="AE425" s="6">
        <v>1.86</v>
      </c>
      <c r="AF425" s="6">
        <v>1.85</v>
      </c>
      <c r="AG425" s="6">
        <v>1.85</v>
      </c>
      <c r="AH425" s="6">
        <v>1.84</v>
      </c>
      <c r="AI425" s="6">
        <v>1.82</v>
      </c>
      <c r="AJ425" s="6">
        <v>1.81</v>
      </c>
      <c r="AK425" s="6">
        <v>1.8</v>
      </c>
      <c r="AL425" s="6">
        <v>1.78</v>
      </c>
      <c r="AM425" s="6">
        <v>1.76</v>
      </c>
      <c r="AN425" s="6">
        <v>1.74</v>
      </c>
      <c r="AO425" s="6">
        <v>1.72</v>
      </c>
      <c r="AP425" s="6">
        <v>1.7</v>
      </c>
      <c r="AQ425" s="6">
        <v>1.68</v>
      </c>
      <c r="AR425" s="6">
        <v>1.66</v>
      </c>
      <c r="AS425" s="6">
        <v>1.63</v>
      </c>
      <c r="AT425" s="6">
        <v>1.61</v>
      </c>
      <c r="AU425" s="6">
        <v>1.58</v>
      </c>
      <c r="AV425" s="6">
        <v>1.55</v>
      </c>
      <c r="AW425" s="6">
        <v>1.52</v>
      </c>
      <c r="AX425" s="6">
        <v>1.5</v>
      </c>
      <c r="AY425" s="6">
        <v>1.47</v>
      </c>
      <c r="AZ425" s="6">
        <v>1.44</v>
      </c>
    </row>
    <row r="426" spans="1:52" x14ac:dyDescent="0.25">
      <c r="A426" s="6">
        <v>425</v>
      </c>
      <c r="B426" s="6">
        <v>0.26</v>
      </c>
      <c r="C426" s="6">
        <v>0.39</v>
      </c>
      <c r="D426" s="6">
        <v>0.56000000000000005</v>
      </c>
      <c r="E426" s="6">
        <v>0.68</v>
      </c>
      <c r="F426" s="6">
        <v>0.72</v>
      </c>
      <c r="G426" s="6">
        <v>0.77</v>
      </c>
      <c r="H426" s="6">
        <v>0.83</v>
      </c>
      <c r="I426" s="6">
        <v>0.91</v>
      </c>
      <c r="J426" s="6">
        <v>0.99</v>
      </c>
      <c r="K426" s="6">
        <v>1.07</v>
      </c>
      <c r="L426" s="6">
        <v>1.1499999999999999</v>
      </c>
      <c r="M426" s="6">
        <v>1.22</v>
      </c>
      <c r="N426" s="6">
        <v>1.29</v>
      </c>
      <c r="O426" s="6">
        <v>1.36</v>
      </c>
      <c r="P426" s="6">
        <v>1.43</v>
      </c>
      <c r="Q426" s="6">
        <v>1.49</v>
      </c>
      <c r="R426" s="6">
        <v>1.54</v>
      </c>
      <c r="S426" s="6">
        <v>1.59</v>
      </c>
      <c r="T426" s="6">
        <v>1.64</v>
      </c>
      <c r="U426" s="6">
        <v>1.68</v>
      </c>
      <c r="V426" s="6">
        <v>1.71</v>
      </c>
      <c r="W426" s="6">
        <v>1.74</v>
      </c>
      <c r="X426" s="6">
        <v>1.76</v>
      </c>
      <c r="Y426" s="6">
        <v>1.78</v>
      </c>
      <c r="Z426" s="6">
        <v>1.79</v>
      </c>
      <c r="AA426" s="6">
        <v>1.8</v>
      </c>
      <c r="AB426" s="6">
        <v>1.8</v>
      </c>
      <c r="AC426" s="6">
        <v>1.81</v>
      </c>
      <c r="AD426" s="6">
        <v>1.8</v>
      </c>
      <c r="AE426" s="6">
        <v>1.8</v>
      </c>
      <c r="AF426" s="6">
        <v>1.8</v>
      </c>
      <c r="AG426" s="6">
        <v>1.79</v>
      </c>
      <c r="AH426" s="6">
        <v>1.78</v>
      </c>
      <c r="AI426" s="6">
        <v>1.77</v>
      </c>
      <c r="AJ426" s="6">
        <v>1.76</v>
      </c>
      <c r="AK426" s="6">
        <v>1.75</v>
      </c>
      <c r="AL426" s="6">
        <v>1.73</v>
      </c>
      <c r="AM426" s="6">
        <v>1.72</v>
      </c>
      <c r="AN426" s="6">
        <v>1.7</v>
      </c>
      <c r="AO426" s="6">
        <v>1.68</v>
      </c>
      <c r="AP426" s="6">
        <v>1.66</v>
      </c>
      <c r="AQ426" s="6">
        <v>1.64</v>
      </c>
      <c r="AR426" s="6">
        <v>1.62</v>
      </c>
      <c r="AS426" s="6">
        <v>1.6</v>
      </c>
      <c r="AT426" s="6">
        <v>1.58</v>
      </c>
      <c r="AU426" s="6">
        <v>1.56</v>
      </c>
      <c r="AV426" s="6">
        <v>1.53</v>
      </c>
      <c r="AW426" s="6">
        <v>1.51</v>
      </c>
      <c r="AX426" s="6">
        <v>1.49</v>
      </c>
      <c r="AY426" s="6">
        <v>1.46</v>
      </c>
      <c r="AZ426" s="6">
        <v>1.44</v>
      </c>
    </row>
    <row r="427" spans="1:52" x14ac:dyDescent="0.25">
      <c r="A427" s="6">
        <v>426</v>
      </c>
      <c r="B427" s="6">
        <v>0.26</v>
      </c>
      <c r="C427" s="6">
        <v>0.39</v>
      </c>
      <c r="D427" s="6">
        <v>0.56000000000000005</v>
      </c>
      <c r="E427" s="6">
        <v>0.69</v>
      </c>
      <c r="F427" s="6">
        <v>0.73</v>
      </c>
      <c r="G427" s="6">
        <v>0.77</v>
      </c>
      <c r="H427" s="6">
        <v>0.83</v>
      </c>
      <c r="I427" s="6">
        <v>0.91</v>
      </c>
      <c r="J427" s="6">
        <v>0.99</v>
      </c>
      <c r="K427" s="6">
        <v>1.07</v>
      </c>
      <c r="L427" s="6">
        <v>1.1499999999999999</v>
      </c>
      <c r="M427" s="6">
        <v>1.22</v>
      </c>
      <c r="N427" s="6">
        <v>1.3</v>
      </c>
      <c r="O427" s="6">
        <v>1.37</v>
      </c>
      <c r="P427" s="6">
        <v>1.43</v>
      </c>
      <c r="Q427" s="6">
        <v>1.49</v>
      </c>
      <c r="R427" s="6">
        <v>1.55</v>
      </c>
      <c r="S427" s="6">
        <v>1.6</v>
      </c>
      <c r="T427" s="6">
        <v>1.64</v>
      </c>
      <c r="U427" s="6">
        <v>1.68</v>
      </c>
      <c r="V427" s="6">
        <v>1.71</v>
      </c>
      <c r="W427" s="6">
        <v>1.74</v>
      </c>
      <c r="X427" s="6">
        <v>1.76</v>
      </c>
      <c r="Y427" s="6">
        <v>1.78</v>
      </c>
      <c r="Z427" s="6">
        <v>1.79</v>
      </c>
      <c r="AA427" s="6">
        <v>1.8</v>
      </c>
      <c r="AB427" s="6">
        <v>1.81</v>
      </c>
      <c r="AC427" s="6">
        <v>1.81</v>
      </c>
      <c r="AD427" s="6">
        <v>1.81</v>
      </c>
      <c r="AE427" s="6">
        <v>1.81</v>
      </c>
      <c r="AF427" s="6">
        <v>1.81</v>
      </c>
      <c r="AG427" s="6">
        <v>1.8</v>
      </c>
      <c r="AH427" s="6">
        <v>1.79</v>
      </c>
      <c r="AI427" s="6">
        <v>1.78</v>
      </c>
      <c r="AJ427" s="6">
        <v>1.77</v>
      </c>
      <c r="AK427" s="6">
        <v>1.76</v>
      </c>
      <c r="AL427" s="6">
        <v>1.74</v>
      </c>
      <c r="AM427" s="6">
        <v>1.73</v>
      </c>
      <c r="AN427" s="6">
        <v>1.71</v>
      </c>
      <c r="AO427" s="6">
        <v>1.69</v>
      </c>
      <c r="AP427" s="6">
        <v>1.67</v>
      </c>
      <c r="AQ427" s="6">
        <v>1.65</v>
      </c>
      <c r="AR427" s="6">
        <v>1.63</v>
      </c>
      <c r="AS427" s="6">
        <v>1.61</v>
      </c>
      <c r="AT427" s="6">
        <v>1.59</v>
      </c>
      <c r="AU427" s="6">
        <v>1.56</v>
      </c>
      <c r="AV427" s="6">
        <v>1.54</v>
      </c>
      <c r="AW427" s="6">
        <v>1.51</v>
      </c>
      <c r="AX427" s="6">
        <v>1.49</v>
      </c>
      <c r="AY427" s="6">
        <v>1.46</v>
      </c>
      <c r="AZ427" s="6">
        <v>1.44</v>
      </c>
    </row>
    <row r="428" spans="1:52" x14ac:dyDescent="0.25">
      <c r="A428" s="6">
        <v>427</v>
      </c>
      <c r="B428" s="6">
        <v>0.26</v>
      </c>
      <c r="C428" s="6">
        <v>0.4</v>
      </c>
      <c r="D428" s="6">
        <v>0.56000000000000005</v>
      </c>
      <c r="E428" s="6">
        <v>0.68</v>
      </c>
      <c r="F428" s="6">
        <v>0.71</v>
      </c>
      <c r="G428" s="6">
        <v>0.75</v>
      </c>
      <c r="H428" s="6">
        <v>0.81</v>
      </c>
      <c r="I428" s="6">
        <v>0.87</v>
      </c>
      <c r="J428" s="6">
        <v>0.95</v>
      </c>
      <c r="K428" s="6">
        <v>1.02</v>
      </c>
      <c r="L428" s="6">
        <v>1.0900000000000001</v>
      </c>
      <c r="M428" s="6">
        <v>1.1599999999999999</v>
      </c>
      <c r="N428" s="6">
        <v>1.23</v>
      </c>
      <c r="O428" s="6">
        <v>1.3</v>
      </c>
      <c r="P428" s="6">
        <v>1.36</v>
      </c>
      <c r="Q428" s="6">
        <v>1.42</v>
      </c>
      <c r="R428" s="6">
        <v>1.47</v>
      </c>
      <c r="S428" s="6">
        <v>1.52</v>
      </c>
      <c r="T428" s="6">
        <v>1.56</v>
      </c>
      <c r="U428" s="6">
        <v>1.59</v>
      </c>
      <c r="V428" s="6">
        <v>1.62</v>
      </c>
      <c r="W428" s="6">
        <v>1.64</v>
      </c>
      <c r="X428" s="6">
        <v>1.66</v>
      </c>
      <c r="Y428" s="6">
        <v>1.68</v>
      </c>
      <c r="Z428" s="6">
        <v>1.7</v>
      </c>
      <c r="AA428" s="6">
        <v>1.71</v>
      </c>
      <c r="AB428" s="6">
        <v>1.72</v>
      </c>
      <c r="AC428" s="6">
        <v>1.72</v>
      </c>
      <c r="AD428" s="6">
        <v>1.73</v>
      </c>
      <c r="AE428" s="6">
        <v>1.73</v>
      </c>
      <c r="AF428" s="6">
        <v>1.73</v>
      </c>
      <c r="AG428" s="6">
        <v>1.73</v>
      </c>
      <c r="AH428" s="6">
        <v>1.73</v>
      </c>
      <c r="AI428" s="6">
        <v>1.72</v>
      </c>
      <c r="AJ428" s="6">
        <v>1.72</v>
      </c>
      <c r="AK428" s="6">
        <v>1.71</v>
      </c>
      <c r="AL428" s="6">
        <v>1.7</v>
      </c>
      <c r="AM428" s="6">
        <v>1.69</v>
      </c>
      <c r="AN428" s="6">
        <v>1.67</v>
      </c>
      <c r="AO428" s="6">
        <v>1.66</v>
      </c>
      <c r="AP428" s="6">
        <v>1.65</v>
      </c>
      <c r="AQ428" s="6">
        <v>1.63</v>
      </c>
      <c r="AR428" s="6">
        <v>1.61</v>
      </c>
      <c r="AS428" s="6">
        <v>1.6</v>
      </c>
      <c r="AT428" s="6">
        <v>1.58</v>
      </c>
      <c r="AU428" s="6">
        <v>1.56</v>
      </c>
      <c r="AV428" s="6">
        <v>1.54</v>
      </c>
      <c r="AW428" s="6">
        <v>1.52</v>
      </c>
      <c r="AX428" s="6">
        <v>1.5</v>
      </c>
      <c r="AY428" s="6">
        <v>1.47</v>
      </c>
      <c r="AZ428" s="6">
        <v>1.45</v>
      </c>
    </row>
    <row r="429" spans="1:52" x14ac:dyDescent="0.25">
      <c r="A429" s="6">
        <v>428</v>
      </c>
      <c r="B429" s="6">
        <v>0.26</v>
      </c>
      <c r="C429" s="6">
        <v>0.42</v>
      </c>
      <c r="D429" s="6">
        <v>0.6</v>
      </c>
      <c r="E429" s="6">
        <v>0.73</v>
      </c>
      <c r="F429" s="6">
        <v>0.77</v>
      </c>
      <c r="G429" s="6">
        <v>0.81</v>
      </c>
      <c r="H429" s="6">
        <v>0.86</v>
      </c>
      <c r="I429" s="6">
        <v>0.92</v>
      </c>
      <c r="J429" s="6">
        <v>0.99</v>
      </c>
      <c r="K429" s="6">
        <v>1.06</v>
      </c>
      <c r="L429" s="6">
        <v>1.1299999999999999</v>
      </c>
      <c r="M429" s="6">
        <v>1.2</v>
      </c>
      <c r="N429" s="6">
        <v>1.27</v>
      </c>
      <c r="O429" s="6">
        <v>1.34</v>
      </c>
      <c r="P429" s="6">
        <v>1.4</v>
      </c>
      <c r="Q429" s="6">
        <v>1.46</v>
      </c>
      <c r="R429" s="6">
        <v>1.52</v>
      </c>
      <c r="S429" s="6">
        <v>1.57</v>
      </c>
      <c r="T429" s="6">
        <v>1.62</v>
      </c>
      <c r="U429" s="6">
        <v>1.66</v>
      </c>
      <c r="V429" s="6">
        <v>1.7</v>
      </c>
      <c r="W429" s="6">
        <v>1.73</v>
      </c>
      <c r="X429" s="6">
        <v>1.75</v>
      </c>
      <c r="Y429" s="6">
        <v>1.77</v>
      </c>
      <c r="Z429" s="6">
        <v>1.79</v>
      </c>
      <c r="AA429" s="6">
        <v>1.8</v>
      </c>
      <c r="AB429" s="6">
        <v>1.8</v>
      </c>
      <c r="AC429" s="6">
        <v>1.81</v>
      </c>
      <c r="AD429" s="6">
        <v>1.81</v>
      </c>
      <c r="AE429" s="6">
        <v>1.81</v>
      </c>
      <c r="AF429" s="6">
        <v>1.8</v>
      </c>
      <c r="AG429" s="6">
        <v>1.79</v>
      </c>
      <c r="AH429" s="6">
        <v>1.79</v>
      </c>
      <c r="AI429" s="6">
        <v>1.78</v>
      </c>
      <c r="AJ429" s="6">
        <v>1.77</v>
      </c>
      <c r="AK429" s="6">
        <v>1.75</v>
      </c>
      <c r="AL429" s="6">
        <v>1.74</v>
      </c>
      <c r="AM429" s="6">
        <v>1.72</v>
      </c>
      <c r="AN429" s="6">
        <v>1.71</v>
      </c>
      <c r="AO429" s="6">
        <v>1.69</v>
      </c>
      <c r="AP429" s="6">
        <v>1.67</v>
      </c>
      <c r="AQ429" s="6">
        <v>1.65</v>
      </c>
      <c r="AR429" s="6">
        <v>1.63</v>
      </c>
      <c r="AS429" s="6">
        <v>1.6</v>
      </c>
      <c r="AT429" s="6">
        <v>1.58</v>
      </c>
      <c r="AU429" s="6">
        <v>1.56</v>
      </c>
      <c r="AV429" s="6">
        <v>1.53</v>
      </c>
      <c r="AW429" s="6">
        <v>1.51</v>
      </c>
      <c r="AX429" s="6">
        <v>1.48</v>
      </c>
      <c r="AY429" s="6">
        <v>1.45</v>
      </c>
      <c r="AZ429" s="6">
        <v>1.43</v>
      </c>
    </row>
    <row r="430" spans="1:52" x14ac:dyDescent="0.25">
      <c r="A430" s="6">
        <v>429</v>
      </c>
      <c r="B430" s="6">
        <v>0.27</v>
      </c>
      <c r="C430" s="6">
        <v>0.46</v>
      </c>
      <c r="D430" s="6">
        <v>0.65</v>
      </c>
      <c r="E430" s="6">
        <v>0.79</v>
      </c>
      <c r="F430" s="6">
        <v>0.83</v>
      </c>
      <c r="G430" s="6">
        <v>0.88</v>
      </c>
      <c r="H430" s="6">
        <v>0.93</v>
      </c>
      <c r="I430" s="6">
        <v>0.99</v>
      </c>
      <c r="J430" s="6">
        <v>1.06</v>
      </c>
      <c r="K430" s="6">
        <v>1.1299999999999999</v>
      </c>
      <c r="L430" s="6">
        <v>1.2</v>
      </c>
      <c r="M430" s="6">
        <v>1.27</v>
      </c>
      <c r="N430" s="6">
        <v>1.33</v>
      </c>
      <c r="O430" s="6">
        <v>1.39</v>
      </c>
      <c r="P430" s="6">
        <v>1.46</v>
      </c>
      <c r="Q430" s="6">
        <v>1.52</v>
      </c>
      <c r="R430" s="6">
        <v>1.57</v>
      </c>
      <c r="S430" s="6">
        <v>1.62</v>
      </c>
      <c r="T430" s="6">
        <v>1.67</v>
      </c>
      <c r="U430" s="6">
        <v>1.71</v>
      </c>
      <c r="V430" s="6">
        <v>1.74</v>
      </c>
      <c r="W430" s="6">
        <v>1.77</v>
      </c>
      <c r="X430" s="6">
        <v>1.79</v>
      </c>
      <c r="Y430" s="6">
        <v>1.81</v>
      </c>
      <c r="Z430" s="6">
        <v>1.83</v>
      </c>
      <c r="AA430" s="6">
        <v>1.84</v>
      </c>
      <c r="AB430" s="6">
        <v>1.84</v>
      </c>
      <c r="AC430" s="6">
        <v>1.85</v>
      </c>
      <c r="AD430" s="6">
        <v>1.85</v>
      </c>
      <c r="AE430" s="6">
        <v>1.85</v>
      </c>
      <c r="AF430" s="6">
        <v>1.84</v>
      </c>
      <c r="AG430" s="6">
        <v>1.83</v>
      </c>
      <c r="AH430" s="6">
        <v>1.83</v>
      </c>
      <c r="AI430" s="6">
        <v>1.82</v>
      </c>
      <c r="AJ430" s="6">
        <v>1.81</v>
      </c>
      <c r="AK430" s="6">
        <v>1.79</v>
      </c>
      <c r="AL430" s="6">
        <v>1.78</v>
      </c>
      <c r="AM430" s="6">
        <v>1.76</v>
      </c>
      <c r="AN430" s="6">
        <v>1.75</v>
      </c>
      <c r="AO430" s="6">
        <v>1.73</v>
      </c>
      <c r="AP430" s="6">
        <v>1.71</v>
      </c>
      <c r="AQ430" s="6">
        <v>1.69</v>
      </c>
      <c r="AR430" s="6">
        <v>1.67</v>
      </c>
      <c r="AS430" s="6">
        <v>1.65</v>
      </c>
      <c r="AT430" s="6">
        <v>1.62</v>
      </c>
      <c r="AU430" s="6">
        <v>1.6</v>
      </c>
      <c r="AV430" s="6">
        <v>1.58</v>
      </c>
      <c r="AW430" s="6">
        <v>1.55</v>
      </c>
      <c r="AX430" s="6">
        <v>1.53</v>
      </c>
      <c r="AY430" s="6">
        <v>1.5</v>
      </c>
      <c r="AZ430" s="6">
        <v>1.47</v>
      </c>
    </row>
    <row r="431" spans="1:52" x14ac:dyDescent="0.25">
      <c r="A431" s="6">
        <v>430</v>
      </c>
      <c r="B431" s="6">
        <v>0.27</v>
      </c>
      <c r="C431" s="6">
        <v>0.48</v>
      </c>
      <c r="D431" s="6">
        <v>0.65</v>
      </c>
      <c r="E431" s="6">
        <v>0.8</v>
      </c>
      <c r="F431" s="6">
        <v>0.9</v>
      </c>
      <c r="G431" s="6">
        <v>0.96</v>
      </c>
      <c r="H431" s="6">
        <v>1.01</v>
      </c>
      <c r="I431" s="6">
        <v>1.05</v>
      </c>
      <c r="J431" s="6">
        <v>1.1000000000000001</v>
      </c>
      <c r="K431" s="6">
        <v>1.17</v>
      </c>
      <c r="L431" s="6">
        <v>1.24</v>
      </c>
      <c r="M431" s="6">
        <v>1.31</v>
      </c>
      <c r="N431" s="6">
        <v>1.38</v>
      </c>
      <c r="O431" s="6">
        <v>1.45</v>
      </c>
      <c r="P431" s="6">
        <v>1.51</v>
      </c>
      <c r="Q431" s="6">
        <v>1.56</v>
      </c>
      <c r="R431" s="6">
        <v>1.62</v>
      </c>
      <c r="S431" s="6">
        <v>1.67</v>
      </c>
      <c r="T431" s="6">
        <v>1.73</v>
      </c>
      <c r="U431" s="6">
        <v>1.78</v>
      </c>
      <c r="V431" s="6">
        <v>1.82</v>
      </c>
      <c r="W431" s="6">
        <v>1.86</v>
      </c>
      <c r="X431" s="6">
        <v>1.89</v>
      </c>
      <c r="Y431" s="6">
        <v>1.92</v>
      </c>
      <c r="Z431" s="6">
        <v>1.94</v>
      </c>
      <c r="AA431" s="6">
        <v>1.96</v>
      </c>
      <c r="AB431" s="6">
        <v>1.96</v>
      </c>
      <c r="AC431" s="6">
        <v>1.97</v>
      </c>
      <c r="AD431" s="6">
        <v>1.97</v>
      </c>
      <c r="AE431" s="6">
        <v>1.96</v>
      </c>
      <c r="AF431" s="6">
        <v>1.96</v>
      </c>
      <c r="AG431" s="6">
        <v>1.95</v>
      </c>
      <c r="AH431" s="6">
        <v>1.93</v>
      </c>
      <c r="AI431" s="6">
        <v>1.92</v>
      </c>
      <c r="AJ431" s="6">
        <v>1.9</v>
      </c>
      <c r="AK431" s="6">
        <v>1.89</v>
      </c>
      <c r="AL431" s="6">
        <v>1.87</v>
      </c>
      <c r="AM431" s="6">
        <v>1.84</v>
      </c>
      <c r="AN431" s="6">
        <v>1.82</v>
      </c>
      <c r="AO431" s="6">
        <v>1.8</v>
      </c>
      <c r="AP431" s="6">
        <v>1.77</v>
      </c>
      <c r="AQ431" s="6">
        <v>1.74</v>
      </c>
      <c r="AR431" s="6">
        <v>1.71</v>
      </c>
      <c r="AS431" s="6">
        <v>1.68</v>
      </c>
      <c r="AT431" s="6">
        <v>1.65</v>
      </c>
      <c r="AU431" s="6">
        <v>1.62</v>
      </c>
      <c r="AV431" s="6">
        <v>1.58</v>
      </c>
      <c r="AW431" s="6">
        <v>1.55</v>
      </c>
      <c r="AX431" s="6">
        <v>1.51</v>
      </c>
      <c r="AY431" s="6">
        <v>1.48</v>
      </c>
      <c r="AZ431" s="6">
        <v>1.44</v>
      </c>
    </row>
    <row r="432" spans="1:52" x14ac:dyDescent="0.25">
      <c r="A432" s="6">
        <v>431</v>
      </c>
      <c r="B432" s="6">
        <v>0.27</v>
      </c>
      <c r="C432" s="6">
        <v>0.5</v>
      </c>
      <c r="D432" s="6">
        <v>0.67</v>
      </c>
      <c r="E432" s="6">
        <v>0.82</v>
      </c>
      <c r="F432" s="6">
        <v>0.87</v>
      </c>
      <c r="G432" s="6">
        <v>0.92</v>
      </c>
      <c r="H432" s="6">
        <v>0.98</v>
      </c>
      <c r="I432" s="6">
        <v>1.05</v>
      </c>
      <c r="J432" s="6">
        <v>1.1200000000000001</v>
      </c>
      <c r="K432" s="6">
        <v>1.2</v>
      </c>
      <c r="L432" s="6">
        <v>1.27</v>
      </c>
      <c r="M432" s="6">
        <v>1.34</v>
      </c>
      <c r="N432" s="6">
        <v>1.4</v>
      </c>
      <c r="O432" s="6">
        <v>1.47</v>
      </c>
      <c r="P432" s="6">
        <v>1.53</v>
      </c>
      <c r="Q432" s="6">
        <v>1.59</v>
      </c>
      <c r="R432" s="6">
        <v>1.64</v>
      </c>
      <c r="S432" s="6">
        <v>1.69</v>
      </c>
      <c r="T432" s="6">
        <v>1.73</v>
      </c>
      <c r="U432" s="6">
        <v>1.77</v>
      </c>
      <c r="V432" s="6">
        <v>1.8</v>
      </c>
      <c r="W432" s="6">
        <v>1.83</v>
      </c>
      <c r="X432" s="6">
        <v>1.86</v>
      </c>
      <c r="Y432" s="6">
        <v>1.87</v>
      </c>
      <c r="Z432" s="6">
        <v>1.89</v>
      </c>
      <c r="AA432" s="6">
        <v>1.9</v>
      </c>
      <c r="AB432" s="6">
        <v>1.9</v>
      </c>
      <c r="AC432" s="6">
        <v>1.9</v>
      </c>
      <c r="AD432" s="6">
        <v>1.9</v>
      </c>
      <c r="AE432" s="6">
        <v>1.9</v>
      </c>
      <c r="AF432" s="6">
        <v>1.89</v>
      </c>
      <c r="AG432" s="6">
        <v>1.89</v>
      </c>
      <c r="AH432" s="6">
        <v>1.88</v>
      </c>
      <c r="AI432" s="6">
        <v>1.87</v>
      </c>
      <c r="AJ432" s="6">
        <v>1.86</v>
      </c>
      <c r="AK432" s="6">
        <v>1.84</v>
      </c>
      <c r="AL432" s="6">
        <v>1.83</v>
      </c>
      <c r="AM432" s="6">
        <v>1.81</v>
      </c>
      <c r="AN432" s="6">
        <v>1.79</v>
      </c>
      <c r="AO432" s="6">
        <v>1.78</v>
      </c>
      <c r="AP432" s="6">
        <v>1.76</v>
      </c>
      <c r="AQ432" s="6">
        <v>1.74</v>
      </c>
      <c r="AR432" s="6">
        <v>1.72</v>
      </c>
      <c r="AS432" s="6">
        <v>1.69</v>
      </c>
      <c r="AT432" s="6">
        <v>1.67</v>
      </c>
      <c r="AU432" s="6">
        <v>1.65</v>
      </c>
      <c r="AV432" s="6">
        <v>1.62</v>
      </c>
      <c r="AW432" s="6">
        <v>1.6</v>
      </c>
      <c r="AX432" s="6">
        <v>1.57</v>
      </c>
      <c r="AY432" s="6">
        <v>1.55</v>
      </c>
      <c r="AZ432" s="6">
        <v>1.52</v>
      </c>
    </row>
    <row r="433" spans="1:52" x14ac:dyDescent="0.25">
      <c r="A433" s="6">
        <v>432</v>
      </c>
      <c r="B433" s="6">
        <v>0.28000000000000003</v>
      </c>
      <c r="C433" s="6">
        <v>0.61</v>
      </c>
      <c r="D433" s="6">
        <v>0.84</v>
      </c>
      <c r="E433" s="6">
        <v>0.99</v>
      </c>
      <c r="F433" s="6">
        <v>1.05</v>
      </c>
      <c r="G433" s="6">
        <v>1.1100000000000001</v>
      </c>
      <c r="H433" s="6">
        <v>1.17</v>
      </c>
      <c r="I433" s="6">
        <v>1.23</v>
      </c>
      <c r="J433" s="6">
        <v>1.29</v>
      </c>
      <c r="K433" s="6">
        <v>1.36</v>
      </c>
      <c r="L433" s="6">
        <v>1.42</v>
      </c>
      <c r="M433" s="6">
        <v>1.47</v>
      </c>
      <c r="N433" s="6">
        <v>1.53</v>
      </c>
      <c r="O433" s="6">
        <v>1.58</v>
      </c>
      <c r="P433" s="6">
        <v>1.63</v>
      </c>
      <c r="Q433" s="6">
        <v>1.68</v>
      </c>
      <c r="R433" s="6">
        <v>1.73</v>
      </c>
      <c r="S433" s="6">
        <v>1.77</v>
      </c>
      <c r="T433" s="6">
        <v>1.81</v>
      </c>
      <c r="U433" s="6">
        <v>1.85</v>
      </c>
      <c r="V433" s="6">
        <v>1.88</v>
      </c>
      <c r="W433" s="6">
        <v>1.9</v>
      </c>
      <c r="X433" s="6">
        <v>1.93</v>
      </c>
      <c r="Y433" s="6">
        <v>1.94</v>
      </c>
      <c r="Z433" s="6">
        <v>1.96</v>
      </c>
      <c r="AA433" s="6">
        <v>1.97</v>
      </c>
      <c r="AB433" s="6">
        <v>1.97</v>
      </c>
      <c r="AC433" s="6">
        <v>1.98</v>
      </c>
      <c r="AD433" s="6">
        <v>1.98</v>
      </c>
      <c r="AE433" s="6">
        <v>1.98</v>
      </c>
      <c r="AF433" s="6">
        <v>1.97</v>
      </c>
      <c r="AG433" s="6">
        <v>1.97</v>
      </c>
      <c r="AH433" s="6">
        <v>1.96</v>
      </c>
      <c r="AI433" s="6">
        <v>1.95</v>
      </c>
      <c r="AJ433" s="6">
        <v>1.94</v>
      </c>
      <c r="AK433" s="6">
        <v>1.92</v>
      </c>
      <c r="AL433" s="6">
        <v>1.91</v>
      </c>
      <c r="AM433" s="6">
        <v>1.89</v>
      </c>
      <c r="AN433" s="6">
        <v>1.88</v>
      </c>
      <c r="AO433" s="6">
        <v>1.86</v>
      </c>
      <c r="AP433" s="6">
        <v>1.84</v>
      </c>
      <c r="AQ433" s="6">
        <v>1.82</v>
      </c>
      <c r="AR433" s="6">
        <v>1.8</v>
      </c>
      <c r="AS433" s="6">
        <v>1.78</v>
      </c>
      <c r="AT433" s="6">
        <v>1.75</v>
      </c>
      <c r="AU433" s="6">
        <v>1.73</v>
      </c>
      <c r="AV433" s="6">
        <v>1.71</v>
      </c>
      <c r="AW433" s="6">
        <v>1.68</v>
      </c>
      <c r="AX433" s="6">
        <v>1.65</v>
      </c>
      <c r="AY433" s="6">
        <v>1.63</v>
      </c>
      <c r="AZ433" s="6">
        <v>1.6</v>
      </c>
    </row>
    <row r="434" spans="1:52" x14ac:dyDescent="0.25">
      <c r="A434" s="6">
        <v>433</v>
      </c>
      <c r="B434" s="6">
        <v>0.28000000000000003</v>
      </c>
      <c r="C434" s="6">
        <v>0.62</v>
      </c>
      <c r="D434" s="6">
        <v>0.86</v>
      </c>
      <c r="E434" s="6">
        <v>1.02</v>
      </c>
      <c r="F434" s="6">
        <v>1.08</v>
      </c>
      <c r="G434" s="6">
        <v>1.1299999999999999</v>
      </c>
      <c r="H434" s="6">
        <v>1.19</v>
      </c>
      <c r="I434" s="6">
        <v>1.25</v>
      </c>
      <c r="J434" s="6">
        <v>1.31</v>
      </c>
      <c r="K434" s="6">
        <v>1.37</v>
      </c>
      <c r="L434" s="6">
        <v>1.43</v>
      </c>
      <c r="M434" s="6">
        <v>1.49</v>
      </c>
      <c r="N434" s="6">
        <v>1.55</v>
      </c>
      <c r="O434" s="6">
        <v>1.61</v>
      </c>
      <c r="P434" s="6">
        <v>1.66</v>
      </c>
      <c r="Q434" s="6">
        <v>1.71</v>
      </c>
      <c r="R434" s="6">
        <v>1.76</v>
      </c>
      <c r="S434" s="6">
        <v>1.8</v>
      </c>
      <c r="T434" s="6">
        <v>1.84</v>
      </c>
      <c r="U434" s="6">
        <v>1.87</v>
      </c>
      <c r="V434" s="6">
        <v>1.9</v>
      </c>
      <c r="W434" s="6">
        <v>1.93</v>
      </c>
      <c r="X434" s="6">
        <v>1.95</v>
      </c>
      <c r="Y434" s="6">
        <v>1.96</v>
      </c>
      <c r="Z434" s="6">
        <v>1.98</v>
      </c>
      <c r="AA434" s="6">
        <v>1.98</v>
      </c>
      <c r="AB434" s="6">
        <v>1.99</v>
      </c>
      <c r="AC434" s="6">
        <v>1.99</v>
      </c>
      <c r="AD434" s="6">
        <v>1.99</v>
      </c>
      <c r="AE434" s="6">
        <v>1.99</v>
      </c>
      <c r="AF434" s="6">
        <v>1.98</v>
      </c>
      <c r="AG434" s="6">
        <v>1.98</v>
      </c>
      <c r="AH434" s="6">
        <v>1.97</v>
      </c>
      <c r="AI434" s="6">
        <v>1.96</v>
      </c>
      <c r="AJ434" s="6">
        <v>1.95</v>
      </c>
      <c r="AK434" s="6">
        <v>1.94</v>
      </c>
      <c r="AL434" s="6">
        <v>1.92</v>
      </c>
      <c r="AM434" s="6">
        <v>1.91</v>
      </c>
      <c r="AN434" s="6">
        <v>1.89</v>
      </c>
      <c r="AO434" s="6">
        <v>1.87</v>
      </c>
      <c r="AP434" s="6">
        <v>1.85</v>
      </c>
      <c r="AQ434" s="6">
        <v>1.83</v>
      </c>
      <c r="AR434" s="6">
        <v>1.81</v>
      </c>
      <c r="AS434" s="6">
        <v>1.79</v>
      </c>
      <c r="AT434" s="6">
        <v>1.77</v>
      </c>
      <c r="AU434" s="6">
        <v>1.75</v>
      </c>
      <c r="AV434" s="6">
        <v>1.72</v>
      </c>
      <c r="AW434" s="6">
        <v>1.7</v>
      </c>
      <c r="AX434" s="6">
        <v>1.67</v>
      </c>
      <c r="AY434" s="6">
        <v>1.65</v>
      </c>
      <c r="AZ434" s="6">
        <v>1.62</v>
      </c>
    </row>
    <row r="435" spans="1:52" x14ac:dyDescent="0.25">
      <c r="A435" s="6">
        <v>434</v>
      </c>
      <c r="B435" s="6">
        <v>0.28999999999999998</v>
      </c>
      <c r="C435" s="6">
        <v>0.62</v>
      </c>
      <c r="D435" s="6">
        <v>0.84</v>
      </c>
      <c r="E435" s="6">
        <v>1</v>
      </c>
      <c r="F435" s="6">
        <v>1.06</v>
      </c>
      <c r="G435" s="6">
        <v>1.1100000000000001</v>
      </c>
      <c r="H435" s="6">
        <v>1.17</v>
      </c>
      <c r="I435" s="6">
        <v>1.23</v>
      </c>
      <c r="J435" s="6">
        <v>1.3</v>
      </c>
      <c r="K435" s="6">
        <v>1.36</v>
      </c>
      <c r="L435" s="6">
        <v>1.42</v>
      </c>
      <c r="M435" s="6">
        <v>1.48</v>
      </c>
      <c r="N435" s="6">
        <v>1.54</v>
      </c>
      <c r="O435" s="6">
        <v>1.6</v>
      </c>
      <c r="P435" s="6">
        <v>1.65</v>
      </c>
      <c r="Q435" s="6">
        <v>1.7</v>
      </c>
      <c r="R435" s="6">
        <v>1.75</v>
      </c>
      <c r="S435" s="6">
        <v>1.79</v>
      </c>
      <c r="T435" s="6">
        <v>1.83</v>
      </c>
      <c r="U435" s="6">
        <v>1.86</v>
      </c>
      <c r="V435" s="6">
        <v>1.89</v>
      </c>
      <c r="W435" s="6">
        <v>1.92</v>
      </c>
      <c r="X435" s="6">
        <v>1.94</v>
      </c>
      <c r="Y435" s="6">
        <v>1.95</v>
      </c>
      <c r="Z435" s="6">
        <v>1.96</v>
      </c>
      <c r="AA435" s="6">
        <v>1.97</v>
      </c>
      <c r="AB435" s="6">
        <v>1.98</v>
      </c>
      <c r="AC435" s="6">
        <v>1.98</v>
      </c>
      <c r="AD435" s="6">
        <v>1.98</v>
      </c>
      <c r="AE435" s="6">
        <v>1.97</v>
      </c>
      <c r="AF435" s="6">
        <v>1.97</v>
      </c>
      <c r="AG435" s="6">
        <v>1.96</v>
      </c>
      <c r="AH435" s="6">
        <v>1.95</v>
      </c>
      <c r="AI435" s="6">
        <v>1.94</v>
      </c>
      <c r="AJ435" s="6">
        <v>1.93</v>
      </c>
      <c r="AK435" s="6">
        <v>1.91</v>
      </c>
      <c r="AL435" s="6">
        <v>1.9</v>
      </c>
      <c r="AM435" s="6">
        <v>1.88</v>
      </c>
      <c r="AN435" s="6">
        <v>1.86</v>
      </c>
      <c r="AO435" s="6">
        <v>1.85</v>
      </c>
      <c r="AP435" s="6">
        <v>1.83</v>
      </c>
      <c r="AQ435" s="6">
        <v>1.81</v>
      </c>
      <c r="AR435" s="6">
        <v>1.78</v>
      </c>
      <c r="AS435" s="6">
        <v>1.76</v>
      </c>
      <c r="AT435" s="6">
        <v>1.74</v>
      </c>
      <c r="AU435" s="6">
        <v>1.71</v>
      </c>
      <c r="AV435" s="6">
        <v>1.69</v>
      </c>
      <c r="AW435" s="6">
        <v>1.66</v>
      </c>
      <c r="AX435" s="6">
        <v>1.64</v>
      </c>
      <c r="AY435" s="6">
        <v>1.61</v>
      </c>
      <c r="AZ435" s="6">
        <v>1.59</v>
      </c>
    </row>
    <row r="436" spans="1:52" x14ac:dyDescent="0.25">
      <c r="A436" s="6">
        <v>435</v>
      </c>
      <c r="B436" s="6">
        <v>0.28999999999999998</v>
      </c>
      <c r="C436" s="6">
        <v>0.63</v>
      </c>
      <c r="D436" s="6">
        <v>0.86</v>
      </c>
      <c r="E436" s="6">
        <v>1.01</v>
      </c>
      <c r="F436" s="6">
        <v>1.07</v>
      </c>
      <c r="G436" s="6">
        <v>1.1299999999999999</v>
      </c>
      <c r="H436" s="6">
        <v>1.19</v>
      </c>
      <c r="I436" s="6">
        <v>1.25</v>
      </c>
      <c r="J436" s="6">
        <v>1.32</v>
      </c>
      <c r="K436" s="6">
        <v>1.38</v>
      </c>
      <c r="L436" s="6">
        <v>1.45</v>
      </c>
      <c r="M436" s="6">
        <v>1.51</v>
      </c>
      <c r="N436" s="6">
        <v>1.56</v>
      </c>
      <c r="O436" s="6">
        <v>1.62</v>
      </c>
      <c r="P436" s="6">
        <v>1.68</v>
      </c>
      <c r="Q436" s="6">
        <v>1.73</v>
      </c>
      <c r="R436" s="6">
        <v>1.78</v>
      </c>
      <c r="S436" s="6">
        <v>1.83</v>
      </c>
      <c r="T436" s="6">
        <v>1.87</v>
      </c>
      <c r="U436" s="6">
        <v>1.91</v>
      </c>
      <c r="V436" s="6">
        <v>1.94</v>
      </c>
      <c r="W436" s="6">
        <v>1.97</v>
      </c>
      <c r="X436" s="6">
        <v>1.99</v>
      </c>
      <c r="Y436" s="6">
        <v>2.0099999999999998</v>
      </c>
      <c r="Z436" s="6">
        <v>2.02</v>
      </c>
      <c r="AA436" s="6">
        <v>2.02</v>
      </c>
      <c r="AB436" s="6">
        <v>2.0299999999999998</v>
      </c>
      <c r="AC436" s="6">
        <v>2.0299999999999998</v>
      </c>
      <c r="AD436" s="6">
        <v>2.0299999999999998</v>
      </c>
      <c r="AE436" s="6">
        <v>2.02</v>
      </c>
      <c r="AF436" s="6">
        <v>2.0099999999999998</v>
      </c>
      <c r="AG436" s="6">
        <v>2</v>
      </c>
      <c r="AH436" s="6">
        <v>1.99</v>
      </c>
      <c r="AI436" s="6">
        <v>1.98</v>
      </c>
      <c r="AJ436" s="6">
        <v>1.97</v>
      </c>
      <c r="AK436" s="6">
        <v>1.95</v>
      </c>
      <c r="AL436" s="6">
        <v>1.94</v>
      </c>
      <c r="AM436" s="6">
        <v>1.92</v>
      </c>
      <c r="AN436" s="6">
        <v>1.91</v>
      </c>
      <c r="AO436" s="6">
        <v>1.89</v>
      </c>
      <c r="AP436" s="6">
        <v>1.87</v>
      </c>
      <c r="AQ436" s="6">
        <v>1.85</v>
      </c>
      <c r="AR436" s="6">
        <v>1.82</v>
      </c>
      <c r="AS436" s="6">
        <v>1.8</v>
      </c>
      <c r="AT436" s="6">
        <v>1.78</v>
      </c>
      <c r="AU436" s="6">
        <v>1.76</v>
      </c>
      <c r="AV436" s="6">
        <v>1.73</v>
      </c>
      <c r="AW436" s="6">
        <v>1.71</v>
      </c>
      <c r="AX436" s="6">
        <v>1.68</v>
      </c>
      <c r="AY436" s="6">
        <v>1.66</v>
      </c>
      <c r="AZ436" s="6">
        <v>1.63</v>
      </c>
    </row>
    <row r="437" spans="1:52" x14ac:dyDescent="0.25">
      <c r="A437" s="6">
        <v>436</v>
      </c>
      <c r="B437" s="6">
        <v>0.28000000000000003</v>
      </c>
      <c r="C437" s="6">
        <v>0.63</v>
      </c>
      <c r="D437" s="6">
        <v>0.87</v>
      </c>
      <c r="E437" s="6">
        <v>1.04</v>
      </c>
      <c r="F437" s="6">
        <v>1.1000000000000001</v>
      </c>
      <c r="G437" s="6">
        <v>1.1599999999999999</v>
      </c>
      <c r="H437" s="6">
        <v>1.22</v>
      </c>
      <c r="I437" s="6">
        <v>1.29</v>
      </c>
      <c r="J437" s="6">
        <v>1.36</v>
      </c>
      <c r="K437" s="6">
        <v>1.42</v>
      </c>
      <c r="L437" s="6">
        <v>1.48</v>
      </c>
      <c r="M437" s="6">
        <v>1.54</v>
      </c>
      <c r="N437" s="6">
        <v>1.6</v>
      </c>
      <c r="O437" s="6">
        <v>1.66</v>
      </c>
      <c r="P437" s="6">
        <v>1.71</v>
      </c>
      <c r="Q437" s="6">
        <v>1.76</v>
      </c>
      <c r="R437" s="6">
        <v>1.8</v>
      </c>
      <c r="S437" s="6">
        <v>1.84</v>
      </c>
      <c r="T437" s="6">
        <v>1.88</v>
      </c>
      <c r="U437" s="6">
        <v>1.91</v>
      </c>
      <c r="V437" s="6">
        <v>1.93</v>
      </c>
      <c r="W437" s="6">
        <v>1.96</v>
      </c>
      <c r="X437" s="6">
        <v>1.97</v>
      </c>
      <c r="Y437" s="6">
        <v>1.99</v>
      </c>
      <c r="Z437" s="6">
        <v>2</v>
      </c>
      <c r="AA437" s="6">
        <v>2</v>
      </c>
      <c r="AB437" s="6">
        <v>2</v>
      </c>
      <c r="AC437" s="6">
        <v>2</v>
      </c>
      <c r="AD437" s="6">
        <v>2</v>
      </c>
      <c r="AE437" s="6">
        <v>2</v>
      </c>
      <c r="AF437" s="6">
        <v>1.99</v>
      </c>
      <c r="AG437" s="6">
        <v>1.98</v>
      </c>
      <c r="AH437" s="6">
        <v>1.97</v>
      </c>
      <c r="AI437" s="6">
        <v>1.96</v>
      </c>
      <c r="AJ437" s="6">
        <v>1.95</v>
      </c>
      <c r="AK437" s="6">
        <v>1.93</v>
      </c>
      <c r="AL437" s="6">
        <v>1.91</v>
      </c>
      <c r="AM437" s="6">
        <v>1.9</v>
      </c>
      <c r="AN437" s="6">
        <v>1.88</v>
      </c>
      <c r="AO437" s="6">
        <v>1.86</v>
      </c>
      <c r="AP437" s="6">
        <v>1.84</v>
      </c>
      <c r="AQ437" s="6">
        <v>1.82</v>
      </c>
      <c r="AR437" s="6">
        <v>1.8</v>
      </c>
      <c r="AS437" s="6">
        <v>1.77</v>
      </c>
      <c r="AT437" s="6">
        <v>1.75</v>
      </c>
      <c r="AU437" s="6">
        <v>1.72</v>
      </c>
      <c r="AV437" s="6">
        <v>1.7</v>
      </c>
      <c r="AW437" s="6">
        <v>1.67</v>
      </c>
      <c r="AX437" s="6">
        <v>1.65</v>
      </c>
      <c r="AY437" s="6">
        <v>1.62</v>
      </c>
      <c r="AZ437" s="6">
        <v>1.59</v>
      </c>
    </row>
    <row r="438" spans="1:52" x14ac:dyDescent="0.25">
      <c r="A438" s="6">
        <v>437</v>
      </c>
      <c r="B438" s="6">
        <v>0.28000000000000003</v>
      </c>
      <c r="C438" s="6">
        <v>0.63</v>
      </c>
      <c r="D438" s="6">
        <v>0.87</v>
      </c>
      <c r="E438" s="6">
        <v>1.04</v>
      </c>
      <c r="F438" s="6">
        <v>1.1100000000000001</v>
      </c>
      <c r="G438" s="6">
        <v>1.17</v>
      </c>
      <c r="H438" s="6">
        <v>1.23</v>
      </c>
      <c r="I438" s="6">
        <v>1.29</v>
      </c>
      <c r="J438" s="6">
        <v>1.36</v>
      </c>
      <c r="K438" s="6">
        <v>1.42</v>
      </c>
      <c r="L438" s="6">
        <v>1.48</v>
      </c>
      <c r="M438" s="6">
        <v>1.53</v>
      </c>
      <c r="N438" s="6">
        <v>1.59</v>
      </c>
      <c r="O438" s="6">
        <v>1.64</v>
      </c>
      <c r="P438" s="6">
        <v>1.69</v>
      </c>
      <c r="Q438" s="6">
        <v>1.74</v>
      </c>
      <c r="R438" s="6">
        <v>1.79</v>
      </c>
      <c r="S438" s="6">
        <v>1.83</v>
      </c>
      <c r="T438" s="6">
        <v>1.87</v>
      </c>
      <c r="U438" s="6">
        <v>1.9</v>
      </c>
      <c r="V438" s="6">
        <v>1.93</v>
      </c>
      <c r="W438" s="6">
        <v>1.95</v>
      </c>
      <c r="X438" s="6">
        <v>1.97</v>
      </c>
      <c r="Y438" s="6">
        <v>1.99</v>
      </c>
      <c r="Z438" s="6">
        <v>2</v>
      </c>
      <c r="AA438" s="6">
        <v>2</v>
      </c>
      <c r="AB438" s="6">
        <v>2</v>
      </c>
      <c r="AC438" s="6">
        <v>2</v>
      </c>
      <c r="AD438" s="6">
        <v>2</v>
      </c>
      <c r="AE438" s="6">
        <v>1.99</v>
      </c>
      <c r="AF438" s="6">
        <v>1.99</v>
      </c>
      <c r="AG438" s="6">
        <v>1.98</v>
      </c>
      <c r="AH438" s="6">
        <v>1.97</v>
      </c>
      <c r="AI438" s="6">
        <v>1.96</v>
      </c>
      <c r="AJ438" s="6">
        <v>1.94</v>
      </c>
      <c r="AK438" s="6">
        <v>1.93</v>
      </c>
      <c r="AL438" s="6">
        <v>1.91</v>
      </c>
      <c r="AM438" s="6">
        <v>1.9</v>
      </c>
      <c r="AN438" s="6">
        <v>1.88</v>
      </c>
      <c r="AO438" s="6">
        <v>1.86</v>
      </c>
      <c r="AP438" s="6">
        <v>1.84</v>
      </c>
      <c r="AQ438" s="6">
        <v>1.82</v>
      </c>
      <c r="AR438" s="6">
        <v>1.8</v>
      </c>
      <c r="AS438" s="6">
        <v>1.77</v>
      </c>
      <c r="AT438" s="6">
        <v>1.75</v>
      </c>
      <c r="AU438" s="6">
        <v>1.73</v>
      </c>
      <c r="AV438" s="6">
        <v>1.7</v>
      </c>
      <c r="AW438" s="6">
        <v>1.68</v>
      </c>
      <c r="AX438" s="6">
        <v>1.65</v>
      </c>
      <c r="AY438" s="6">
        <v>1.63</v>
      </c>
      <c r="AZ438" s="6">
        <v>1.6</v>
      </c>
    </row>
    <row r="439" spans="1:52" x14ac:dyDescent="0.25">
      <c r="A439" s="6">
        <v>438</v>
      </c>
      <c r="B439" s="6">
        <v>0.28000000000000003</v>
      </c>
      <c r="C439" s="6">
        <v>0.63</v>
      </c>
      <c r="D439" s="6">
        <v>0.85</v>
      </c>
      <c r="E439" s="6">
        <v>1.01</v>
      </c>
      <c r="F439" s="6">
        <v>1.08</v>
      </c>
      <c r="G439" s="6">
        <v>1.1399999999999999</v>
      </c>
      <c r="H439" s="6">
        <v>1.2</v>
      </c>
      <c r="I439" s="6">
        <v>1.26</v>
      </c>
      <c r="J439" s="6">
        <v>1.32</v>
      </c>
      <c r="K439" s="6">
        <v>1.39</v>
      </c>
      <c r="L439" s="6">
        <v>1.45</v>
      </c>
      <c r="M439" s="6">
        <v>1.5</v>
      </c>
      <c r="N439" s="6">
        <v>1.56</v>
      </c>
      <c r="O439" s="6">
        <v>1.61</v>
      </c>
      <c r="P439" s="6">
        <v>1.67</v>
      </c>
      <c r="Q439" s="6">
        <v>1.72</v>
      </c>
      <c r="R439" s="6">
        <v>1.76</v>
      </c>
      <c r="S439" s="6">
        <v>1.81</v>
      </c>
      <c r="T439" s="6">
        <v>1.85</v>
      </c>
      <c r="U439" s="6">
        <v>1.88</v>
      </c>
      <c r="V439" s="6">
        <v>1.91</v>
      </c>
      <c r="W439" s="6">
        <v>1.94</v>
      </c>
      <c r="X439" s="6">
        <v>1.96</v>
      </c>
      <c r="Y439" s="6">
        <v>1.97</v>
      </c>
      <c r="Z439" s="6">
        <v>1.99</v>
      </c>
      <c r="AA439" s="6">
        <v>1.99</v>
      </c>
      <c r="AB439" s="6">
        <v>2</v>
      </c>
      <c r="AC439" s="6">
        <v>2</v>
      </c>
      <c r="AD439" s="6">
        <v>2</v>
      </c>
      <c r="AE439" s="6">
        <v>1.99</v>
      </c>
      <c r="AF439" s="6">
        <v>1.99</v>
      </c>
      <c r="AG439" s="6">
        <v>1.98</v>
      </c>
      <c r="AH439" s="6">
        <v>1.97</v>
      </c>
      <c r="AI439" s="6">
        <v>1.96</v>
      </c>
      <c r="AJ439" s="6">
        <v>1.94</v>
      </c>
      <c r="AK439" s="6">
        <v>1.93</v>
      </c>
      <c r="AL439" s="6">
        <v>1.91</v>
      </c>
      <c r="AM439" s="6">
        <v>1.9</v>
      </c>
      <c r="AN439" s="6">
        <v>1.88</v>
      </c>
      <c r="AO439" s="6">
        <v>1.86</v>
      </c>
      <c r="AP439" s="6">
        <v>1.84</v>
      </c>
      <c r="AQ439" s="6">
        <v>1.81</v>
      </c>
      <c r="AR439" s="6">
        <v>1.79</v>
      </c>
      <c r="AS439" s="6">
        <v>1.77</v>
      </c>
      <c r="AT439" s="6">
        <v>1.74</v>
      </c>
      <c r="AU439" s="6">
        <v>1.72</v>
      </c>
      <c r="AV439" s="6">
        <v>1.69</v>
      </c>
      <c r="AW439" s="6">
        <v>1.66</v>
      </c>
      <c r="AX439" s="6">
        <v>1.63</v>
      </c>
      <c r="AY439" s="6">
        <v>1.61</v>
      </c>
      <c r="AZ439" s="6">
        <v>1.58</v>
      </c>
    </row>
    <row r="440" spans="1:52" x14ac:dyDescent="0.25">
      <c r="A440" s="6">
        <v>439</v>
      </c>
      <c r="B440" s="6">
        <v>0.28000000000000003</v>
      </c>
      <c r="C440" s="6">
        <v>0.63</v>
      </c>
      <c r="D440" s="6">
        <v>0.86</v>
      </c>
      <c r="E440" s="6">
        <v>1.01</v>
      </c>
      <c r="F440" s="6">
        <v>1.07</v>
      </c>
      <c r="G440" s="6">
        <v>1.1299999999999999</v>
      </c>
      <c r="H440" s="6">
        <v>1.19</v>
      </c>
      <c r="I440" s="6">
        <v>1.26</v>
      </c>
      <c r="J440" s="6">
        <v>1.32</v>
      </c>
      <c r="K440" s="6">
        <v>1.38</v>
      </c>
      <c r="L440" s="6">
        <v>1.44</v>
      </c>
      <c r="M440" s="6">
        <v>1.5</v>
      </c>
      <c r="N440" s="6">
        <v>1.56</v>
      </c>
      <c r="O440" s="6">
        <v>1.61</v>
      </c>
      <c r="P440" s="6">
        <v>1.67</v>
      </c>
      <c r="Q440" s="6">
        <v>1.72</v>
      </c>
      <c r="R440" s="6">
        <v>1.76</v>
      </c>
      <c r="S440" s="6">
        <v>1.8</v>
      </c>
      <c r="T440" s="6">
        <v>1.84</v>
      </c>
      <c r="U440" s="6">
        <v>1.87</v>
      </c>
      <c r="V440" s="6">
        <v>1.9</v>
      </c>
      <c r="W440" s="6">
        <v>1.92</v>
      </c>
      <c r="X440" s="6">
        <v>1.94</v>
      </c>
      <c r="Y440" s="6">
        <v>1.96</v>
      </c>
      <c r="Z440" s="6">
        <v>1.97</v>
      </c>
      <c r="AA440" s="6">
        <v>1.98</v>
      </c>
      <c r="AB440" s="6">
        <v>1.98</v>
      </c>
      <c r="AC440" s="6">
        <v>1.98</v>
      </c>
      <c r="AD440" s="6">
        <v>1.98</v>
      </c>
      <c r="AE440" s="6">
        <v>1.98</v>
      </c>
      <c r="AF440" s="6">
        <v>1.97</v>
      </c>
      <c r="AG440" s="6">
        <v>1.96</v>
      </c>
      <c r="AH440" s="6">
        <v>1.95</v>
      </c>
      <c r="AI440" s="6">
        <v>1.94</v>
      </c>
      <c r="AJ440" s="6">
        <v>1.93</v>
      </c>
      <c r="AK440" s="6">
        <v>1.91</v>
      </c>
      <c r="AL440" s="6">
        <v>1.9</v>
      </c>
      <c r="AM440" s="6">
        <v>1.88</v>
      </c>
      <c r="AN440" s="6">
        <v>1.86</v>
      </c>
      <c r="AO440" s="6">
        <v>1.84</v>
      </c>
      <c r="AP440" s="6">
        <v>1.82</v>
      </c>
      <c r="AQ440" s="6">
        <v>1.8</v>
      </c>
      <c r="AR440" s="6">
        <v>1.78</v>
      </c>
      <c r="AS440" s="6">
        <v>1.75</v>
      </c>
      <c r="AT440" s="6">
        <v>1.73</v>
      </c>
      <c r="AU440" s="6">
        <v>1.7</v>
      </c>
      <c r="AV440" s="6">
        <v>1.68</v>
      </c>
      <c r="AW440" s="6">
        <v>1.65</v>
      </c>
      <c r="AX440" s="6">
        <v>1.62</v>
      </c>
      <c r="AY440" s="6">
        <v>1.6</v>
      </c>
      <c r="AZ440" s="6">
        <v>1.57</v>
      </c>
    </row>
    <row r="441" spans="1:52" x14ac:dyDescent="0.25">
      <c r="A441" s="6">
        <v>440</v>
      </c>
      <c r="B441" s="6">
        <v>0.28000000000000003</v>
      </c>
      <c r="C441" s="6">
        <v>0.63</v>
      </c>
      <c r="D441" s="6">
        <v>0.88</v>
      </c>
      <c r="E441" s="6">
        <v>1.04</v>
      </c>
      <c r="F441" s="6">
        <v>1.1100000000000001</v>
      </c>
      <c r="G441" s="6">
        <v>1.17</v>
      </c>
      <c r="H441" s="6">
        <v>1.24</v>
      </c>
      <c r="I441" s="6">
        <v>1.3</v>
      </c>
      <c r="J441" s="6">
        <v>1.37</v>
      </c>
      <c r="K441" s="6">
        <v>1.43</v>
      </c>
      <c r="L441" s="6">
        <v>1.5</v>
      </c>
      <c r="M441" s="6">
        <v>1.56</v>
      </c>
      <c r="N441" s="6">
        <v>1.61</v>
      </c>
      <c r="O441" s="6">
        <v>1.67</v>
      </c>
      <c r="P441" s="6">
        <v>1.72</v>
      </c>
      <c r="Q441" s="6">
        <v>1.77</v>
      </c>
      <c r="R441" s="6">
        <v>1.81</v>
      </c>
      <c r="S441" s="6">
        <v>1.85</v>
      </c>
      <c r="T441" s="6">
        <v>1.89</v>
      </c>
      <c r="U441" s="6">
        <v>1.92</v>
      </c>
      <c r="V441" s="6">
        <v>1.95</v>
      </c>
      <c r="W441" s="6">
        <v>1.97</v>
      </c>
      <c r="X441" s="6">
        <v>1.99</v>
      </c>
      <c r="Y441" s="6">
        <v>2.0099999999999998</v>
      </c>
      <c r="Z441" s="6">
        <v>2.02</v>
      </c>
      <c r="AA441" s="6">
        <v>2.0299999999999998</v>
      </c>
      <c r="AB441" s="6">
        <v>2.0299999999999998</v>
      </c>
      <c r="AC441" s="6">
        <v>2.0299999999999998</v>
      </c>
      <c r="AD441" s="6">
        <v>2.0299999999999998</v>
      </c>
      <c r="AE441" s="6">
        <v>2.02</v>
      </c>
      <c r="AF441" s="6">
        <v>2.02</v>
      </c>
      <c r="AG441" s="6">
        <v>2.0099999999999998</v>
      </c>
      <c r="AH441" s="6">
        <v>2</v>
      </c>
      <c r="AI441" s="6">
        <v>1.99</v>
      </c>
      <c r="AJ441" s="6">
        <v>1.97</v>
      </c>
      <c r="AK441" s="6">
        <v>1.96</v>
      </c>
      <c r="AL441" s="6">
        <v>1.94</v>
      </c>
      <c r="AM441" s="6">
        <v>1.92</v>
      </c>
      <c r="AN441" s="6">
        <v>1.9</v>
      </c>
      <c r="AO441" s="6">
        <v>1.88</v>
      </c>
      <c r="AP441" s="6">
        <v>1.85</v>
      </c>
      <c r="AQ441" s="6">
        <v>1.83</v>
      </c>
      <c r="AR441" s="6">
        <v>1.81</v>
      </c>
      <c r="AS441" s="6">
        <v>1.78</v>
      </c>
      <c r="AT441" s="6">
        <v>1.75</v>
      </c>
      <c r="AU441" s="6">
        <v>1.72</v>
      </c>
      <c r="AV441" s="6">
        <v>1.7</v>
      </c>
      <c r="AW441" s="6">
        <v>1.67</v>
      </c>
      <c r="AX441" s="6">
        <v>1.64</v>
      </c>
      <c r="AY441" s="6">
        <v>1.61</v>
      </c>
      <c r="AZ441" s="6">
        <v>1.57</v>
      </c>
    </row>
    <row r="442" spans="1:52" x14ac:dyDescent="0.25">
      <c r="A442" s="6">
        <v>441</v>
      </c>
      <c r="B442" s="6">
        <v>0.28999999999999998</v>
      </c>
      <c r="C442" s="6">
        <v>0.65</v>
      </c>
      <c r="D442" s="6">
        <v>0.89</v>
      </c>
      <c r="E442" s="6">
        <v>1.06</v>
      </c>
      <c r="F442" s="6">
        <v>1.1200000000000001</v>
      </c>
      <c r="G442" s="6">
        <v>1.18</v>
      </c>
      <c r="H442" s="6">
        <v>1.25</v>
      </c>
      <c r="I442" s="6">
        <v>1.31</v>
      </c>
      <c r="J442" s="6">
        <v>1.38</v>
      </c>
      <c r="K442" s="6">
        <v>1.45</v>
      </c>
      <c r="L442" s="6">
        <v>1.52</v>
      </c>
      <c r="M442" s="6">
        <v>1.58</v>
      </c>
      <c r="N442" s="6">
        <v>1.64</v>
      </c>
      <c r="O442" s="6">
        <v>1.69</v>
      </c>
      <c r="P442" s="6">
        <v>1.74</v>
      </c>
      <c r="Q442" s="6">
        <v>1.79</v>
      </c>
      <c r="R442" s="6">
        <v>1.83</v>
      </c>
      <c r="S442" s="6">
        <v>1.87</v>
      </c>
      <c r="T442" s="6">
        <v>1.9</v>
      </c>
      <c r="U442" s="6">
        <v>1.93</v>
      </c>
      <c r="V442" s="6">
        <v>1.96</v>
      </c>
      <c r="W442" s="6">
        <v>1.98</v>
      </c>
      <c r="X442" s="6">
        <v>2</v>
      </c>
      <c r="Y442" s="6">
        <v>2.0099999999999998</v>
      </c>
      <c r="Z442" s="6">
        <v>2.02</v>
      </c>
      <c r="AA442" s="6">
        <v>2.0299999999999998</v>
      </c>
      <c r="AB442" s="6">
        <v>2.0299999999999998</v>
      </c>
      <c r="AC442" s="6">
        <v>2.0299999999999998</v>
      </c>
      <c r="AD442" s="6">
        <v>2.0299999999999998</v>
      </c>
      <c r="AE442" s="6">
        <v>2.02</v>
      </c>
      <c r="AF442" s="6">
        <v>2.02</v>
      </c>
      <c r="AG442" s="6">
        <v>2.0099999999999998</v>
      </c>
      <c r="AH442" s="6">
        <v>2</v>
      </c>
      <c r="AI442" s="6">
        <v>1.98</v>
      </c>
      <c r="AJ442" s="6">
        <v>1.97</v>
      </c>
      <c r="AK442" s="6">
        <v>1.95</v>
      </c>
      <c r="AL442" s="6">
        <v>1.94</v>
      </c>
      <c r="AM442" s="6">
        <v>1.92</v>
      </c>
      <c r="AN442" s="6">
        <v>1.9</v>
      </c>
      <c r="AO442" s="6">
        <v>1.88</v>
      </c>
      <c r="AP442" s="6">
        <v>1.85</v>
      </c>
      <c r="AQ442" s="6">
        <v>1.83</v>
      </c>
      <c r="AR442" s="6">
        <v>1.81</v>
      </c>
      <c r="AS442" s="6">
        <v>1.78</v>
      </c>
      <c r="AT442" s="6">
        <v>1.76</v>
      </c>
      <c r="AU442" s="6">
        <v>1.73</v>
      </c>
      <c r="AV442" s="6">
        <v>1.7</v>
      </c>
      <c r="AW442" s="6">
        <v>1.68</v>
      </c>
      <c r="AX442" s="6">
        <v>1.65</v>
      </c>
      <c r="AY442" s="6">
        <v>1.62</v>
      </c>
      <c r="AZ442" s="6">
        <v>1.59</v>
      </c>
    </row>
    <row r="443" spans="1:52" x14ac:dyDescent="0.25">
      <c r="A443" s="6">
        <v>442</v>
      </c>
      <c r="B443" s="6">
        <v>0.28999999999999998</v>
      </c>
      <c r="C443" s="6">
        <v>0.64</v>
      </c>
      <c r="D443" s="6">
        <v>0.87</v>
      </c>
      <c r="E443" s="6">
        <v>1.02</v>
      </c>
      <c r="F443" s="6">
        <v>1.08</v>
      </c>
      <c r="G443" s="6">
        <v>1.1499999999999999</v>
      </c>
      <c r="H443" s="6">
        <v>1.21</v>
      </c>
      <c r="I443" s="6">
        <v>1.28</v>
      </c>
      <c r="J443" s="6">
        <v>1.35</v>
      </c>
      <c r="K443" s="6">
        <v>1.42</v>
      </c>
      <c r="L443" s="6">
        <v>1.48</v>
      </c>
      <c r="M443" s="6">
        <v>1.54</v>
      </c>
      <c r="N443" s="6">
        <v>1.59</v>
      </c>
      <c r="O443" s="6">
        <v>1.65</v>
      </c>
      <c r="P443" s="6">
        <v>1.7</v>
      </c>
      <c r="Q443" s="6">
        <v>1.75</v>
      </c>
      <c r="R443" s="6">
        <v>1.79</v>
      </c>
      <c r="S443" s="6">
        <v>1.83</v>
      </c>
      <c r="T443" s="6">
        <v>1.87</v>
      </c>
      <c r="U443" s="6">
        <v>1.9</v>
      </c>
      <c r="V443" s="6">
        <v>1.93</v>
      </c>
      <c r="W443" s="6">
        <v>1.95</v>
      </c>
      <c r="X443" s="6">
        <v>1.97</v>
      </c>
      <c r="Y443" s="6">
        <v>1.98</v>
      </c>
      <c r="Z443" s="6">
        <v>1.99</v>
      </c>
      <c r="AA443" s="6">
        <v>2</v>
      </c>
      <c r="AB443" s="6">
        <v>2</v>
      </c>
      <c r="AC443" s="6">
        <v>2</v>
      </c>
      <c r="AD443" s="6">
        <v>2</v>
      </c>
      <c r="AE443" s="6">
        <v>2</v>
      </c>
      <c r="AF443" s="6">
        <v>1.99</v>
      </c>
      <c r="AG443" s="6">
        <v>1.98</v>
      </c>
      <c r="AH443" s="6">
        <v>1.97</v>
      </c>
      <c r="AI443" s="6">
        <v>1.96</v>
      </c>
      <c r="AJ443" s="6">
        <v>1.94</v>
      </c>
      <c r="AK443" s="6">
        <v>1.93</v>
      </c>
      <c r="AL443" s="6">
        <v>1.91</v>
      </c>
      <c r="AM443" s="6">
        <v>1.89</v>
      </c>
      <c r="AN443" s="6">
        <v>1.88</v>
      </c>
      <c r="AO443" s="6">
        <v>1.85</v>
      </c>
      <c r="AP443" s="6">
        <v>1.83</v>
      </c>
      <c r="AQ443" s="6">
        <v>1.81</v>
      </c>
      <c r="AR443" s="6">
        <v>1.79</v>
      </c>
      <c r="AS443" s="6">
        <v>1.76</v>
      </c>
      <c r="AT443" s="6">
        <v>1.74</v>
      </c>
      <c r="AU443" s="6">
        <v>1.71</v>
      </c>
      <c r="AV443" s="6">
        <v>1.68</v>
      </c>
      <c r="AW443" s="6">
        <v>1.66</v>
      </c>
      <c r="AX443" s="6">
        <v>1.63</v>
      </c>
      <c r="AY443" s="6">
        <v>1.6</v>
      </c>
      <c r="AZ443" s="6">
        <v>1.57</v>
      </c>
    </row>
    <row r="444" spans="1:52" x14ac:dyDescent="0.25">
      <c r="A444" s="6">
        <v>443</v>
      </c>
      <c r="B444" s="6">
        <v>0.28999999999999998</v>
      </c>
      <c r="C444" s="6">
        <v>0.65</v>
      </c>
      <c r="D444" s="6">
        <v>0.88</v>
      </c>
      <c r="E444" s="6">
        <v>1.04</v>
      </c>
      <c r="F444" s="6">
        <v>1.1100000000000001</v>
      </c>
      <c r="G444" s="6">
        <v>1.1599999999999999</v>
      </c>
      <c r="H444" s="6">
        <v>1.22</v>
      </c>
      <c r="I444" s="6">
        <v>1.28</v>
      </c>
      <c r="J444" s="6">
        <v>1.35</v>
      </c>
      <c r="K444" s="6">
        <v>1.41</v>
      </c>
      <c r="L444" s="6">
        <v>1.47</v>
      </c>
      <c r="M444" s="6">
        <v>1.53</v>
      </c>
      <c r="N444" s="6">
        <v>1.59</v>
      </c>
      <c r="O444" s="6">
        <v>1.65</v>
      </c>
      <c r="P444" s="6">
        <v>1.7</v>
      </c>
      <c r="Q444" s="6">
        <v>1.75</v>
      </c>
      <c r="R444" s="6">
        <v>1.8</v>
      </c>
      <c r="S444" s="6">
        <v>1.84</v>
      </c>
      <c r="T444" s="6">
        <v>1.88</v>
      </c>
      <c r="U444" s="6">
        <v>1.91</v>
      </c>
      <c r="V444" s="6">
        <v>1.94</v>
      </c>
      <c r="W444" s="6">
        <v>1.96</v>
      </c>
      <c r="X444" s="6">
        <v>1.98</v>
      </c>
      <c r="Y444" s="6">
        <v>1.99</v>
      </c>
      <c r="Z444" s="6">
        <v>2</v>
      </c>
      <c r="AA444" s="6">
        <v>2.0099999999999998</v>
      </c>
      <c r="AB444" s="6">
        <v>2.0099999999999998</v>
      </c>
      <c r="AC444" s="6">
        <v>2.0099999999999998</v>
      </c>
      <c r="AD444" s="6">
        <v>2</v>
      </c>
      <c r="AE444" s="6">
        <v>2</v>
      </c>
      <c r="AF444" s="6">
        <v>1.99</v>
      </c>
      <c r="AG444" s="6">
        <v>1.98</v>
      </c>
      <c r="AH444" s="6">
        <v>1.97</v>
      </c>
      <c r="AI444" s="6">
        <v>1.96</v>
      </c>
      <c r="AJ444" s="6">
        <v>1.94</v>
      </c>
      <c r="AK444" s="6">
        <v>1.93</v>
      </c>
      <c r="AL444" s="6">
        <v>1.91</v>
      </c>
      <c r="AM444" s="6">
        <v>1.89</v>
      </c>
      <c r="AN444" s="6">
        <v>1.87</v>
      </c>
      <c r="AO444" s="6">
        <v>1.85</v>
      </c>
      <c r="AP444" s="6">
        <v>1.83</v>
      </c>
      <c r="AQ444" s="6">
        <v>1.81</v>
      </c>
      <c r="AR444" s="6">
        <v>1.79</v>
      </c>
      <c r="AS444" s="6">
        <v>1.76</v>
      </c>
      <c r="AT444" s="6">
        <v>1.74</v>
      </c>
      <c r="AU444" s="6">
        <v>1.71</v>
      </c>
      <c r="AV444" s="6">
        <v>1.68</v>
      </c>
      <c r="AW444" s="6">
        <v>1.66</v>
      </c>
      <c r="AX444" s="6">
        <v>1.63</v>
      </c>
      <c r="AY444" s="6">
        <v>1.6</v>
      </c>
      <c r="AZ444" s="6">
        <v>1.57</v>
      </c>
    </row>
    <row r="445" spans="1:52" x14ac:dyDescent="0.25">
      <c r="A445" s="6">
        <v>444</v>
      </c>
      <c r="B445" s="6">
        <v>0.28999999999999998</v>
      </c>
      <c r="C445" s="6">
        <v>0.65</v>
      </c>
      <c r="D445" s="6">
        <v>0.89</v>
      </c>
      <c r="E445" s="6">
        <v>1.06</v>
      </c>
      <c r="F445" s="6">
        <v>1.1200000000000001</v>
      </c>
      <c r="G445" s="6">
        <v>1.17</v>
      </c>
      <c r="H445" s="6">
        <v>1.23</v>
      </c>
      <c r="I445" s="6">
        <v>1.29</v>
      </c>
      <c r="J445" s="6">
        <v>1.36</v>
      </c>
      <c r="K445" s="6">
        <v>1.42</v>
      </c>
      <c r="L445" s="6">
        <v>1.49</v>
      </c>
      <c r="M445" s="6">
        <v>1.55</v>
      </c>
      <c r="N445" s="6">
        <v>1.61</v>
      </c>
      <c r="O445" s="6">
        <v>1.66</v>
      </c>
      <c r="P445" s="6">
        <v>1.71</v>
      </c>
      <c r="Q445" s="6">
        <v>1.76</v>
      </c>
      <c r="R445" s="6">
        <v>1.8</v>
      </c>
      <c r="S445" s="6">
        <v>1.84</v>
      </c>
      <c r="T445" s="6">
        <v>1.88</v>
      </c>
      <c r="U445" s="6">
        <v>1.91</v>
      </c>
      <c r="V445" s="6">
        <v>1.94</v>
      </c>
      <c r="W445" s="6">
        <v>1.96</v>
      </c>
      <c r="X445" s="6">
        <v>1.98</v>
      </c>
      <c r="Y445" s="6">
        <v>1.99</v>
      </c>
      <c r="Z445" s="6">
        <v>2</v>
      </c>
      <c r="AA445" s="6">
        <v>2</v>
      </c>
      <c r="AB445" s="6">
        <v>2.0099999999999998</v>
      </c>
      <c r="AC445" s="6">
        <v>2.0099999999999998</v>
      </c>
      <c r="AD445" s="6">
        <v>2</v>
      </c>
      <c r="AE445" s="6">
        <v>2</v>
      </c>
      <c r="AF445" s="6">
        <v>1.99</v>
      </c>
      <c r="AG445" s="6">
        <v>1.98</v>
      </c>
      <c r="AH445" s="6">
        <v>1.97</v>
      </c>
      <c r="AI445" s="6">
        <v>1.96</v>
      </c>
      <c r="AJ445" s="6">
        <v>1.94</v>
      </c>
      <c r="AK445" s="6">
        <v>1.93</v>
      </c>
      <c r="AL445" s="6">
        <v>1.91</v>
      </c>
      <c r="AM445" s="6">
        <v>1.89</v>
      </c>
      <c r="AN445" s="6">
        <v>1.88</v>
      </c>
      <c r="AO445" s="6">
        <v>1.86</v>
      </c>
      <c r="AP445" s="6">
        <v>1.83</v>
      </c>
      <c r="AQ445" s="6">
        <v>1.81</v>
      </c>
      <c r="AR445" s="6">
        <v>1.79</v>
      </c>
      <c r="AS445" s="6">
        <v>1.76</v>
      </c>
      <c r="AT445" s="6">
        <v>1.74</v>
      </c>
      <c r="AU445" s="6">
        <v>1.71</v>
      </c>
      <c r="AV445" s="6">
        <v>1.69</v>
      </c>
      <c r="AW445" s="6">
        <v>1.66</v>
      </c>
      <c r="AX445" s="6">
        <v>1.63</v>
      </c>
      <c r="AY445" s="6">
        <v>1.61</v>
      </c>
      <c r="AZ445" s="6">
        <v>1.58</v>
      </c>
    </row>
    <row r="446" spans="1:52" x14ac:dyDescent="0.25">
      <c r="A446" s="6">
        <v>445</v>
      </c>
      <c r="B446" s="6">
        <v>0.3</v>
      </c>
      <c r="C446" s="6">
        <v>0.64</v>
      </c>
      <c r="D446" s="6">
        <v>0.86</v>
      </c>
      <c r="E446" s="6">
        <v>1.02</v>
      </c>
      <c r="F446" s="6">
        <v>1.08</v>
      </c>
      <c r="G446" s="6">
        <v>1.1399999999999999</v>
      </c>
      <c r="H446" s="6">
        <v>1.2</v>
      </c>
      <c r="I446" s="6">
        <v>1.26</v>
      </c>
      <c r="J446" s="6">
        <v>1.33</v>
      </c>
      <c r="K446" s="6">
        <v>1.4</v>
      </c>
      <c r="L446" s="6">
        <v>1.46</v>
      </c>
      <c r="M446" s="6">
        <v>1.52</v>
      </c>
      <c r="N446" s="6">
        <v>1.58</v>
      </c>
      <c r="O446" s="6">
        <v>1.64</v>
      </c>
      <c r="P446" s="6">
        <v>1.69</v>
      </c>
      <c r="Q446" s="6">
        <v>1.73</v>
      </c>
      <c r="R446" s="6">
        <v>1.78</v>
      </c>
      <c r="S446" s="6">
        <v>1.82</v>
      </c>
      <c r="T446" s="6">
        <v>1.85</v>
      </c>
      <c r="U446" s="6">
        <v>1.88</v>
      </c>
      <c r="V446" s="6">
        <v>1.91</v>
      </c>
      <c r="W446" s="6">
        <v>1.93</v>
      </c>
      <c r="X446" s="6">
        <v>1.95</v>
      </c>
      <c r="Y446" s="6">
        <v>1.96</v>
      </c>
      <c r="Z446" s="6">
        <v>1.97</v>
      </c>
      <c r="AA446" s="6">
        <v>1.98</v>
      </c>
      <c r="AB446" s="6">
        <v>1.98</v>
      </c>
      <c r="AC446" s="6">
        <v>1.98</v>
      </c>
      <c r="AD446" s="6">
        <v>1.98</v>
      </c>
      <c r="AE446" s="6">
        <v>1.97</v>
      </c>
      <c r="AF446" s="6">
        <v>1.97</v>
      </c>
      <c r="AG446" s="6">
        <v>1.96</v>
      </c>
      <c r="AH446" s="6">
        <v>1.95</v>
      </c>
      <c r="AI446" s="6">
        <v>1.94</v>
      </c>
      <c r="AJ446" s="6">
        <v>1.92</v>
      </c>
      <c r="AK446" s="6">
        <v>1.91</v>
      </c>
      <c r="AL446" s="6">
        <v>1.89</v>
      </c>
      <c r="AM446" s="6">
        <v>1.88</v>
      </c>
      <c r="AN446" s="6">
        <v>1.86</v>
      </c>
      <c r="AO446" s="6">
        <v>1.84</v>
      </c>
      <c r="AP446" s="6">
        <v>1.82</v>
      </c>
      <c r="AQ446" s="6">
        <v>1.8</v>
      </c>
      <c r="AR446" s="6">
        <v>1.77</v>
      </c>
      <c r="AS446" s="6">
        <v>1.75</v>
      </c>
      <c r="AT446" s="6">
        <v>1.73</v>
      </c>
      <c r="AU446" s="6">
        <v>1.7</v>
      </c>
      <c r="AV446" s="6">
        <v>1.68</v>
      </c>
      <c r="AW446" s="6">
        <v>1.65</v>
      </c>
      <c r="AX446" s="6">
        <v>1.62</v>
      </c>
      <c r="AY446" s="6">
        <v>1.6</v>
      </c>
      <c r="AZ446" s="6">
        <v>1.57</v>
      </c>
    </row>
    <row r="447" spans="1:52" x14ac:dyDescent="0.25">
      <c r="A447" s="6">
        <v>446</v>
      </c>
      <c r="B447" s="6">
        <v>0.31</v>
      </c>
      <c r="C447" s="6">
        <v>0.64</v>
      </c>
      <c r="D447" s="6">
        <v>0.86</v>
      </c>
      <c r="E447" s="6">
        <v>1.01</v>
      </c>
      <c r="F447" s="6">
        <v>1.07</v>
      </c>
      <c r="G447" s="6">
        <v>1.1299999999999999</v>
      </c>
      <c r="H447" s="6">
        <v>1.2</v>
      </c>
      <c r="I447" s="6">
        <v>1.27</v>
      </c>
      <c r="J447" s="6">
        <v>1.34</v>
      </c>
      <c r="K447" s="6">
        <v>1.41</v>
      </c>
      <c r="L447" s="6">
        <v>1.48</v>
      </c>
      <c r="M447" s="6">
        <v>1.54</v>
      </c>
      <c r="N447" s="6">
        <v>1.6</v>
      </c>
      <c r="O447" s="6">
        <v>1.66</v>
      </c>
      <c r="P447" s="6">
        <v>1.71</v>
      </c>
      <c r="Q447" s="6">
        <v>1.76</v>
      </c>
      <c r="R447" s="6">
        <v>1.8</v>
      </c>
      <c r="S447" s="6">
        <v>1.84</v>
      </c>
      <c r="T447" s="6">
        <v>1.88</v>
      </c>
      <c r="U447" s="6">
        <v>1.91</v>
      </c>
      <c r="V447" s="6">
        <v>1.93</v>
      </c>
      <c r="W447" s="6">
        <v>1.96</v>
      </c>
      <c r="X447" s="6">
        <v>1.97</v>
      </c>
      <c r="Y447" s="6">
        <v>1.99</v>
      </c>
      <c r="Z447" s="6">
        <v>2</v>
      </c>
      <c r="AA447" s="6">
        <v>2</v>
      </c>
      <c r="AB447" s="6">
        <v>2</v>
      </c>
      <c r="AC447" s="6">
        <v>2</v>
      </c>
      <c r="AD447" s="6">
        <v>2</v>
      </c>
      <c r="AE447" s="6">
        <v>2</v>
      </c>
      <c r="AF447" s="6">
        <v>1.99</v>
      </c>
      <c r="AG447" s="6">
        <v>1.98</v>
      </c>
      <c r="AH447" s="6">
        <v>1.97</v>
      </c>
      <c r="AI447" s="6">
        <v>1.96</v>
      </c>
      <c r="AJ447" s="6">
        <v>1.95</v>
      </c>
      <c r="AK447" s="6">
        <v>1.93</v>
      </c>
      <c r="AL447" s="6">
        <v>1.92</v>
      </c>
      <c r="AM447" s="6">
        <v>1.9</v>
      </c>
      <c r="AN447" s="6">
        <v>1.88</v>
      </c>
      <c r="AO447" s="6">
        <v>1.86</v>
      </c>
      <c r="AP447" s="6">
        <v>1.84</v>
      </c>
      <c r="AQ447" s="6">
        <v>1.82</v>
      </c>
      <c r="AR447" s="6">
        <v>1.8</v>
      </c>
      <c r="AS447" s="6">
        <v>1.78</v>
      </c>
      <c r="AT447" s="6">
        <v>1.76</v>
      </c>
      <c r="AU447" s="6">
        <v>1.73</v>
      </c>
      <c r="AV447" s="6">
        <v>1.71</v>
      </c>
      <c r="AW447" s="6">
        <v>1.68</v>
      </c>
      <c r="AX447" s="6">
        <v>1.66</v>
      </c>
      <c r="AY447" s="6">
        <v>1.63</v>
      </c>
      <c r="AZ447" s="6">
        <v>1.6</v>
      </c>
    </row>
    <row r="448" spans="1:52" x14ac:dyDescent="0.25">
      <c r="A448" s="6">
        <v>447</v>
      </c>
      <c r="B448" s="6">
        <v>0.31</v>
      </c>
      <c r="C448" s="6">
        <v>0.63</v>
      </c>
      <c r="D448" s="6">
        <v>0.85</v>
      </c>
      <c r="E448" s="6">
        <v>0.99</v>
      </c>
      <c r="F448" s="6">
        <v>1.06</v>
      </c>
      <c r="G448" s="6">
        <v>1.1299999999999999</v>
      </c>
      <c r="H448" s="6">
        <v>1.2</v>
      </c>
      <c r="I448" s="6">
        <v>1.28</v>
      </c>
      <c r="J448" s="6">
        <v>1.36</v>
      </c>
      <c r="K448" s="6">
        <v>1.43</v>
      </c>
      <c r="L448" s="6">
        <v>1.49</v>
      </c>
      <c r="M448" s="6">
        <v>1.56</v>
      </c>
      <c r="N448" s="6">
        <v>1.61</v>
      </c>
      <c r="O448" s="6">
        <v>1.67</v>
      </c>
      <c r="P448" s="6">
        <v>1.72</v>
      </c>
      <c r="Q448" s="6">
        <v>1.77</v>
      </c>
      <c r="R448" s="6">
        <v>1.82</v>
      </c>
      <c r="S448" s="6">
        <v>1.86</v>
      </c>
      <c r="T448" s="6">
        <v>1.89</v>
      </c>
      <c r="U448" s="6">
        <v>1.92</v>
      </c>
      <c r="V448" s="6">
        <v>1.95</v>
      </c>
      <c r="W448" s="6">
        <v>1.97</v>
      </c>
      <c r="X448" s="6">
        <v>1.99</v>
      </c>
      <c r="Y448" s="6">
        <v>2</v>
      </c>
      <c r="Z448" s="6">
        <v>2.0099999999999998</v>
      </c>
      <c r="AA448" s="6">
        <v>2.02</v>
      </c>
      <c r="AB448" s="6">
        <v>2.02</v>
      </c>
      <c r="AC448" s="6">
        <v>2.02</v>
      </c>
      <c r="AD448" s="6">
        <v>2.02</v>
      </c>
      <c r="AE448" s="6">
        <v>2.0099999999999998</v>
      </c>
      <c r="AF448" s="6">
        <v>2</v>
      </c>
      <c r="AG448" s="6">
        <v>1.99</v>
      </c>
      <c r="AH448" s="6">
        <v>1.98</v>
      </c>
      <c r="AI448" s="6">
        <v>1.97</v>
      </c>
      <c r="AJ448" s="6">
        <v>1.96</v>
      </c>
      <c r="AK448" s="6">
        <v>1.94</v>
      </c>
      <c r="AL448" s="6">
        <v>1.93</v>
      </c>
      <c r="AM448" s="6">
        <v>1.91</v>
      </c>
      <c r="AN448" s="6">
        <v>1.89</v>
      </c>
      <c r="AO448" s="6">
        <v>1.88</v>
      </c>
      <c r="AP448" s="6">
        <v>1.86</v>
      </c>
      <c r="AQ448" s="6">
        <v>1.84</v>
      </c>
      <c r="AR448" s="6">
        <v>1.81</v>
      </c>
      <c r="AS448" s="6">
        <v>1.79</v>
      </c>
      <c r="AT448" s="6">
        <v>1.77</v>
      </c>
      <c r="AU448" s="6">
        <v>1.74</v>
      </c>
      <c r="AV448" s="6">
        <v>1.72</v>
      </c>
      <c r="AW448" s="6">
        <v>1.69</v>
      </c>
      <c r="AX448" s="6">
        <v>1.67</v>
      </c>
      <c r="AY448" s="6">
        <v>1.64</v>
      </c>
      <c r="AZ448" s="6">
        <v>1.62</v>
      </c>
    </row>
    <row r="449" spans="1:52" x14ac:dyDescent="0.25">
      <c r="A449" s="6">
        <v>448</v>
      </c>
      <c r="B449" s="6">
        <v>0.32</v>
      </c>
      <c r="C449" s="6">
        <v>0.65</v>
      </c>
      <c r="D449" s="6">
        <v>0.86</v>
      </c>
      <c r="E449" s="6">
        <v>1</v>
      </c>
      <c r="F449" s="6">
        <v>1.07</v>
      </c>
      <c r="G449" s="6">
        <v>1.1200000000000001</v>
      </c>
      <c r="H449" s="6">
        <v>1.18</v>
      </c>
      <c r="I449" s="6">
        <v>1.25</v>
      </c>
      <c r="J449" s="6">
        <v>1.32</v>
      </c>
      <c r="K449" s="6">
        <v>1.39</v>
      </c>
      <c r="L449" s="6">
        <v>1.45</v>
      </c>
      <c r="M449" s="6">
        <v>1.52</v>
      </c>
      <c r="N449" s="6">
        <v>1.58</v>
      </c>
      <c r="O449" s="6">
        <v>1.64</v>
      </c>
      <c r="P449" s="6">
        <v>1.7</v>
      </c>
      <c r="Q449" s="6">
        <v>1.75</v>
      </c>
      <c r="R449" s="6">
        <v>1.8</v>
      </c>
      <c r="S449" s="6">
        <v>1.84</v>
      </c>
      <c r="T449" s="6">
        <v>1.88</v>
      </c>
      <c r="U449" s="6">
        <v>1.91</v>
      </c>
      <c r="V449" s="6">
        <v>1.94</v>
      </c>
      <c r="W449" s="6">
        <v>1.96</v>
      </c>
      <c r="X449" s="6">
        <v>1.97</v>
      </c>
      <c r="Y449" s="6">
        <v>1.99</v>
      </c>
      <c r="Z449" s="6">
        <v>1.99</v>
      </c>
      <c r="AA449" s="6">
        <v>2</v>
      </c>
      <c r="AB449" s="6">
        <v>2</v>
      </c>
      <c r="AC449" s="6">
        <v>2</v>
      </c>
      <c r="AD449" s="6">
        <v>2</v>
      </c>
      <c r="AE449" s="6">
        <v>1.99</v>
      </c>
      <c r="AF449" s="6">
        <v>1.99</v>
      </c>
      <c r="AG449" s="6">
        <v>1.98</v>
      </c>
      <c r="AH449" s="6">
        <v>1.97</v>
      </c>
      <c r="AI449" s="6">
        <v>1.96</v>
      </c>
      <c r="AJ449" s="6">
        <v>1.94</v>
      </c>
      <c r="AK449" s="6">
        <v>1.93</v>
      </c>
      <c r="AL449" s="6">
        <v>1.91</v>
      </c>
      <c r="AM449" s="6">
        <v>1.9</v>
      </c>
      <c r="AN449" s="6">
        <v>1.88</v>
      </c>
      <c r="AO449" s="6">
        <v>1.86</v>
      </c>
      <c r="AP449" s="6">
        <v>1.84</v>
      </c>
      <c r="AQ449" s="6">
        <v>1.82</v>
      </c>
      <c r="AR449" s="6">
        <v>1.8</v>
      </c>
      <c r="AS449" s="6">
        <v>1.78</v>
      </c>
      <c r="AT449" s="6">
        <v>1.76</v>
      </c>
      <c r="AU449" s="6">
        <v>1.74</v>
      </c>
      <c r="AV449" s="6">
        <v>1.71</v>
      </c>
      <c r="AW449" s="6">
        <v>1.69</v>
      </c>
      <c r="AX449" s="6">
        <v>1.67</v>
      </c>
      <c r="AY449" s="6">
        <v>1.64</v>
      </c>
      <c r="AZ449" s="6">
        <v>1.62</v>
      </c>
    </row>
    <row r="450" spans="1:52" x14ac:dyDescent="0.25">
      <c r="A450" s="6">
        <v>449</v>
      </c>
      <c r="B450" s="6">
        <v>0.32</v>
      </c>
      <c r="C450" s="6">
        <v>0.65</v>
      </c>
      <c r="D450" s="6">
        <v>0.87</v>
      </c>
      <c r="E450" s="6">
        <v>1.01</v>
      </c>
      <c r="F450" s="6">
        <v>1.07</v>
      </c>
      <c r="G450" s="6">
        <v>1.1200000000000001</v>
      </c>
      <c r="H450" s="6">
        <v>1.18</v>
      </c>
      <c r="I450" s="6">
        <v>1.25</v>
      </c>
      <c r="J450" s="6">
        <v>1.32</v>
      </c>
      <c r="K450" s="6">
        <v>1.39</v>
      </c>
      <c r="L450" s="6">
        <v>1.46</v>
      </c>
      <c r="M450" s="6">
        <v>1.53</v>
      </c>
      <c r="N450" s="6">
        <v>1.59</v>
      </c>
      <c r="O450" s="6">
        <v>1.65</v>
      </c>
      <c r="P450" s="6">
        <v>1.71</v>
      </c>
      <c r="Q450" s="6">
        <v>1.76</v>
      </c>
      <c r="R450" s="6">
        <v>1.81</v>
      </c>
      <c r="S450" s="6">
        <v>1.85</v>
      </c>
      <c r="T450" s="6">
        <v>1.89</v>
      </c>
      <c r="U450" s="6">
        <v>1.92</v>
      </c>
      <c r="V450" s="6">
        <v>1.95</v>
      </c>
      <c r="W450" s="6">
        <v>1.97</v>
      </c>
      <c r="X450" s="6">
        <v>1.98</v>
      </c>
      <c r="Y450" s="6">
        <v>2</v>
      </c>
      <c r="Z450" s="6">
        <v>2</v>
      </c>
      <c r="AA450" s="6">
        <v>2.0099999999999998</v>
      </c>
      <c r="AB450" s="6">
        <v>2.0099999999999998</v>
      </c>
      <c r="AC450" s="6">
        <v>2.0099999999999998</v>
      </c>
      <c r="AD450" s="6">
        <v>2</v>
      </c>
      <c r="AE450" s="6">
        <v>2</v>
      </c>
      <c r="AF450" s="6">
        <v>1.99</v>
      </c>
      <c r="AG450" s="6">
        <v>1.98</v>
      </c>
      <c r="AH450" s="6">
        <v>1.97</v>
      </c>
      <c r="AI450" s="6">
        <v>1.96</v>
      </c>
      <c r="AJ450" s="6">
        <v>1.95</v>
      </c>
      <c r="AK450" s="6">
        <v>1.93</v>
      </c>
      <c r="AL450" s="6">
        <v>1.92</v>
      </c>
      <c r="AM450" s="6">
        <v>1.9</v>
      </c>
      <c r="AN450" s="6">
        <v>1.88</v>
      </c>
      <c r="AO450" s="6">
        <v>1.86</v>
      </c>
      <c r="AP450" s="6">
        <v>1.85</v>
      </c>
      <c r="AQ450" s="6">
        <v>1.82</v>
      </c>
      <c r="AR450" s="6">
        <v>1.8</v>
      </c>
      <c r="AS450" s="6">
        <v>1.78</v>
      </c>
      <c r="AT450" s="6">
        <v>1.76</v>
      </c>
      <c r="AU450" s="6">
        <v>1.74</v>
      </c>
      <c r="AV450" s="6">
        <v>1.71</v>
      </c>
      <c r="AW450" s="6">
        <v>1.69</v>
      </c>
      <c r="AX450" s="6">
        <v>1.66</v>
      </c>
      <c r="AY450" s="6">
        <v>1.64</v>
      </c>
      <c r="AZ450" s="6">
        <v>1.61</v>
      </c>
    </row>
    <row r="451" spans="1:52" x14ac:dyDescent="0.25">
      <c r="A451" s="6">
        <v>450</v>
      </c>
      <c r="B451" s="6">
        <v>0.33</v>
      </c>
      <c r="C451" s="6">
        <v>0.66</v>
      </c>
      <c r="D451" s="6">
        <v>0.87</v>
      </c>
      <c r="E451" s="6">
        <v>1.02</v>
      </c>
      <c r="F451" s="6">
        <v>1.08</v>
      </c>
      <c r="G451" s="6">
        <v>1.1299999999999999</v>
      </c>
      <c r="H451" s="6">
        <v>1.19</v>
      </c>
      <c r="I451" s="6">
        <v>1.26</v>
      </c>
      <c r="J451" s="6">
        <v>1.32</v>
      </c>
      <c r="K451" s="6">
        <v>1.39</v>
      </c>
      <c r="L451" s="6">
        <v>1.46</v>
      </c>
      <c r="M451" s="6">
        <v>1.53</v>
      </c>
      <c r="N451" s="6">
        <v>1.59</v>
      </c>
      <c r="O451" s="6">
        <v>1.65</v>
      </c>
      <c r="P451" s="6">
        <v>1.71</v>
      </c>
      <c r="Q451" s="6">
        <v>1.76</v>
      </c>
      <c r="R451" s="6">
        <v>1.81</v>
      </c>
      <c r="S451" s="6">
        <v>1.85</v>
      </c>
      <c r="T451" s="6">
        <v>1.89</v>
      </c>
      <c r="U451" s="6">
        <v>1.92</v>
      </c>
      <c r="V451" s="6">
        <v>1.94</v>
      </c>
      <c r="W451" s="6">
        <v>1.96</v>
      </c>
      <c r="X451" s="6">
        <v>1.98</v>
      </c>
      <c r="Y451" s="6">
        <v>1.99</v>
      </c>
      <c r="Z451" s="6">
        <v>2</v>
      </c>
      <c r="AA451" s="6">
        <v>2</v>
      </c>
      <c r="AB451" s="6">
        <v>2</v>
      </c>
      <c r="AC451" s="6">
        <v>2</v>
      </c>
      <c r="AD451" s="6">
        <v>2</v>
      </c>
      <c r="AE451" s="6">
        <v>1.99</v>
      </c>
      <c r="AF451" s="6">
        <v>1.98</v>
      </c>
      <c r="AG451" s="6">
        <v>1.97</v>
      </c>
      <c r="AH451" s="6">
        <v>1.96</v>
      </c>
      <c r="AI451" s="6">
        <v>1.95</v>
      </c>
      <c r="AJ451" s="6">
        <v>1.94</v>
      </c>
      <c r="AK451" s="6">
        <v>1.92</v>
      </c>
      <c r="AL451" s="6">
        <v>1.9</v>
      </c>
      <c r="AM451" s="6">
        <v>1.89</v>
      </c>
      <c r="AN451" s="6">
        <v>1.87</v>
      </c>
      <c r="AO451" s="6">
        <v>1.85</v>
      </c>
      <c r="AP451" s="6">
        <v>1.83</v>
      </c>
      <c r="AQ451" s="6">
        <v>1.81</v>
      </c>
      <c r="AR451" s="6">
        <v>1.79</v>
      </c>
      <c r="AS451" s="6">
        <v>1.77</v>
      </c>
      <c r="AT451" s="6">
        <v>1.74</v>
      </c>
      <c r="AU451" s="6">
        <v>1.72</v>
      </c>
      <c r="AV451" s="6">
        <v>1.7</v>
      </c>
      <c r="AW451" s="6">
        <v>1.67</v>
      </c>
      <c r="AX451" s="6">
        <v>1.65</v>
      </c>
      <c r="AY451" s="6">
        <v>1.62</v>
      </c>
      <c r="AZ451" s="6">
        <v>1.59</v>
      </c>
    </row>
    <row r="452" spans="1:52" x14ac:dyDescent="0.25">
      <c r="A452" s="6">
        <v>451</v>
      </c>
      <c r="B452" s="6">
        <v>0.33</v>
      </c>
      <c r="C452" s="6">
        <v>0.66</v>
      </c>
      <c r="D452" s="6">
        <v>0.88</v>
      </c>
      <c r="E452" s="6">
        <v>1.03</v>
      </c>
      <c r="F452" s="6">
        <v>1.0900000000000001</v>
      </c>
      <c r="G452" s="6">
        <v>1.1499999999999999</v>
      </c>
      <c r="H452" s="6">
        <v>1.21</v>
      </c>
      <c r="I452" s="6">
        <v>1.27</v>
      </c>
      <c r="J452" s="6">
        <v>1.34</v>
      </c>
      <c r="K452" s="6">
        <v>1.41</v>
      </c>
      <c r="L452" s="6">
        <v>1.47</v>
      </c>
      <c r="M452" s="6">
        <v>1.54</v>
      </c>
      <c r="N452" s="6">
        <v>1.59</v>
      </c>
      <c r="O452" s="6">
        <v>1.65</v>
      </c>
      <c r="P452" s="6">
        <v>1.7</v>
      </c>
      <c r="Q452" s="6">
        <v>1.75</v>
      </c>
      <c r="R452" s="6">
        <v>1.8</v>
      </c>
      <c r="S452" s="6">
        <v>1.84</v>
      </c>
      <c r="T452" s="6">
        <v>1.88</v>
      </c>
      <c r="U452" s="6">
        <v>1.91</v>
      </c>
      <c r="V452" s="6">
        <v>1.94</v>
      </c>
      <c r="W452" s="6">
        <v>1.96</v>
      </c>
      <c r="X452" s="6">
        <v>1.98</v>
      </c>
      <c r="Y452" s="6">
        <v>1.99</v>
      </c>
      <c r="Z452" s="6">
        <v>2</v>
      </c>
      <c r="AA452" s="6">
        <v>2.0099999999999998</v>
      </c>
      <c r="AB452" s="6">
        <v>2.0099999999999998</v>
      </c>
      <c r="AC452" s="6">
        <v>2.0099999999999998</v>
      </c>
      <c r="AD452" s="6">
        <v>2.0099999999999998</v>
      </c>
      <c r="AE452" s="6">
        <v>2</v>
      </c>
      <c r="AF452" s="6">
        <v>1.99</v>
      </c>
      <c r="AG452" s="6">
        <v>1.98</v>
      </c>
      <c r="AH452" s="6">
        <v>1.97</v>
      </c>
      <c r="AI452" s="6">
        <v>1.96</v>
      </c>
      <c r="AJ452" s="6">
        <v>1.95</v>
      </c>
      <c r="AK452" s="6">
        <v>1.93</v>
      </c>
      <c r="AL452" s="6">
        <v>1.91</v>
      </c>
      <c r="AM452" s="6">
        <v>1.89</v>
      </c>
      <c r="AN452" s="6">
        <v>1.87</v>
      </c>
      <c r="AO452" s="6">
        <v>1.85</v>
      </c>
      <c r="AP452" s="6">
        <v>1.83</v>
      </c>
      <c r="AQ452" s="6">
        <v>1.81</v>
      </c>
      <c r="AR452" s="6">
        <v>1.78</v>
      </c>
      <c r="AS452" s="6">
        <v>1.76</v>
      </c>
      <c r="AT452" s="6">
        <v>1.73</v>
      </c>
      <c r="AU452" s="6">
        <v>1.71</v>
      </c>
      <c r="AV452" s="6">
        <v>1.68</v>
      </c>
      <c r="AW452" s="6">
        <v>1.65</v>
      </c>
      <c r="AX452" s="6">
        <v>1.62</v>
      </c>
      <c r="AY452" s="6">
        <v>1.59</v>
      </c>
      <c r="AZ452" s="6">
        <v>1.57</v>
      </c>
    </row>
    <row r="453" spans="1:52" x14ac:dyDescent="0.25">
      <c r="A453" s="6">
        <v>452</v>
      </c>
      <c r="B453" s="6">
        <v>0.33</v>
      </c>
      <c r="C453" s="6">
        <v>0.66</v>
      </c>
      <c r="D453" s="6">
        <v>0.89</v>
      </c>
      <c r="E453" s="6">
        <v>1.05</v>
      </c>
      <c r="F453" s="6">
        <v>1.1100000000000001</v>
      </c>
      <c r="G453" s="6">
        <v>1.17</v>
      </c>
      <c r="H453" s="6">
        <v>1.23</v>
      </c>
      <c r="I453" s="6">
        <v>1.29</v>
      </c>
      <c r="J453" s="6">
        <v>1.36</v>
      </c>
      <c r="K453" s="6">
        <v>1.42</v>
      </c>
      <c r="L453" s="6">
        <v>1.48</v>
      </c>
      <c r="M453" s="6">
        <v>1.54</v>
      </c>
      <c r="N453" s="6">
        <v>1.59</v>
      </c>
      <c r="O453" s="6">
        <v>1.64</v>
      </c>
      <c r="P453" s="6">
        <v>1.69</v>
      </c>
      <c r="Q453" s="6">
        <v>1.74</v>
      </c>
      <c r="R453" s="6">
        <v>1.78</v>
      </c>
      <c r="S453" s="6">
        <v>1.82</v>
      </c>
      <c r="T453" s="6">
        <v>1.86</v>
      </c>
      <c r="U453" s="6">
        <v>1.89</v>
      </c>
      <c r="V453" s="6">
        <v>1.92</v>
      </c>
      <c r="W453" s="6">
        <v>1.94</v>
      </c>
      <c r="X453" s="6">
        <v>1.95</v>
      </c>
      <c r="Y453" s="6">
        <v>1.97</v>
      </c>
      <c r="Z453" s="6">
        <v>1.98</v>
      </c>
      <c r="AA453" s="6">
        <v>1.98</v>
      </c>
      <c r="AB453" s="6">
        <v>1.98</v>
      </c>
      <c r="AC453" s="6">
        <v>1.98</v>
      </c>
      <c r="AD453" s="6">
        <v>1.98</v>
      </c>
      <c r="AE453" s="6">
        <v>1.97</v>
      </c>
      <c r="AF453" s="6">
        <v>1.96</v>
      </c>
      <c r="AG453" s="6">
        <v>1.95</v>
      </c>
      <c r="AH453" s="6">
        <v>1.94</v>
      </c>
      <c r="AI453" s="6">
        <v>1.93</v>
      </c>
      <c r="AJ453" s="6">
        <v>1.91</v>
      </c>
      <c r="AK453" s="6">
        <v>1.9</v>
      </c>
      <c r="AL453" s="6">
        <v>1.88</v>
      </c>
      <c r="AM453" s="6">
        <v>1.86</v>
      </c>
      <c r="AN453" s="6">
        <v>1.84</v>
      </c>
      <c r="AO453" s="6">
        <v>1.82</v>
      </c>
      <c r="AP453" s="6">
        <v>1.8</v>
      </c>
      <c r="AQ453" s="6">
        <v>1.78</v>
      </c>
      <c r="AR453" s="6">
        <v>1.76</v>
      </c>
      <c r="AS453" s="6">
        <v>1.73</v>
      </c>
      <c r="AT453" s="6">
        <v>1.71</v>
      </c>
      <c r="AU453" s="6">
        <v>1.68</v>
      </c>
      <c r="AV453" s="6">
        <v>1.66</v>
      </c>
      <c r="AW453" s="6">
        <v>1.63</v>
      </c>
      <c r="AX453" s="6">
        <v>1.6</v>
      </c>
      <c r="AY453" s="6">
        <v>1.57</v>
      </c>
      <c r="AZ453" s="6">
        <v>1.55</v>
      </c>
    </row>
    <row r="454" spans="1:52" x14ac:dyDescent="0.25">
      <c r="A454" s="6">
        <v>453</v>
      </c>
      <c r="B454" s="6">
        <v>0.34</v>
      </c>
      <c r="C454" s="6">
        <v>0.68</v>
      </c>
      <c r="D454" s="6">
        <v>0.92</v>
      </c>
      <c r="E454" s="6">
        <v>1.08</v>
      </c>
      <c r="F454" s="6">
        <v>1.1399999999999999</v>
      </c>
      <c r="G454" s="6">
        <v>1.19</v>
      </c>
      <c r="H454" s="6">
        <v>1.24</v>
      </c>
      <c r="I454" s="6">
        <v>1.3</v>
      </c>
      <c r="J454" s="6">
        <v>1.35</v>
      </c>
      <c r="K454" s="6">
        <v>1.41</v>
      </c>
      <c r="L454" s="6">
        <v>1.46</v>
      </c>
      <c r="M454" s="6">
        <v>1.51</v>
      </c>
      <c r="N454" s="6">
        <v>1.56</v>
      </c>
      <c r="O454" s="6">
        <v>1.61</v>
      </c>
      <c r="P454" s="6">
        <v>1.66</v>
      </c>
      <c r="Q454" s="6">
        <v>1.71</v>
      </c>
      <c r="R454" s="6">
        <v>1.75</v>
      </c>
      <c r="S454" s="6">
        <v>1.79</v>
      </c>
      <c r="T454" s="6">
        <v>1.83</v>
      </c>
      <c r="U454" s="6">
        <v>1.86</v>
      </c>
      <c r="V454" s="6">
        <v>1.89</v>
      </c>
      <c r="W454" s="6">
        <v>1.91</v>
      </c>
      <c r="X454" s="6">
        <v>1.93</v>
      </c>
      <c r="Y454" s="6">
        <v>1.94</v>
      </c>
      <c r="Z454" s="6">
        <v>1.95</v>
      </c>
      <c r="AA454" s="6">
        <v>1.96</v>
      </c>
      <c r="AB454" s="6">
        <v>1.96</v>
      </c>
      <c r="AC454" s="6">
        <v>1.96</v>
      </c>
      <c r="AD454" s="6">
        <v>1.96</v>
      </c>
      <c r="AE454" s="6">
        <v>1.95</v>
      </c>
      <c r="AF454" s="6">
        <v>1.94</v>
      </c>
      <c r="AG454" s="6">
        <v>1.93</v>
      </c>
      <c r="AH454" s="6">
        <v>1.92</v>
      </c>
      <c r="AI454" s="6">
        <v>1.91</v>
      </c>
      <c r="AJ454" s="6">
        <v>1.9</v>
      </c>
      <c r="AK454" s="6">
        <v>1.88</v>
      </c>
      <c r="AL454" s="6">
        <v>1.86</v>
      </c>
      <c r="AM454" s="6">
        <v>1.84</v>
      </c>
      <c r="AN454" s="6">
        <v>1.82</v>
      </c>
      <c r="AO454" s="6">
        <v>1.8</v>
      </c>
      <c r="AP454" s="6">
        <v>1.78</v>
      </c>
      <c r="AQ454" s="6">
        <v>1.76</v>
      </c>
      <c r="AR454" s="6">
        <v>1.73</v>
      </c>
      <c r="AS454" s="6">
        <v>1.71</v>
      </c>
      <c r="AT454" s="6">
        <v>1.68</v>
      </c>
      <c r="AU454" s="6">
        <v>1.65</v>
      </c>
      <c r="AV454" s="6">
        <v>1.63</v>
      </c>
      <c r="AW454" s="6">
        <v>1.6</v>
      </c>
      <c r="AX454" s="6">
        <v>1.57</v>
      </c>
      <c r="AY454" s="6">
        <v>1.54</v>
      </c>
      <c r="AZ454" s="6">
        <v>1.51</v>
      </c>
    </row>
    <row r="455" spans="1:52" x14ac:dyDescent="0.25">
      <c r="A455" s="6">
        <v>454</v>
      </c>
      <c r="B455" s="6">
        <v>0.35</v>
      </c>
      <c r="C455" s="6">
        <v>0.67</v>
      </c>
      <c r="D455" s="6">
        <v>0.9</v>
      </c>
      <c r="E455" s="6">
        <v>1.05</v>
      </c>
      <c r="F455" s="6">
        <v>1.1000000000000001</v>
      </c>
      <c r="G455" s="6">
        <v>1.1399999999999999</v>
      </c>
      <c r="H455" s="6">
        <v>1.19</v>
      </c>
      <c r="I455" s="6">
        <v>1.25</v>
      </c>
      <c r="J455" s="6">
        <v>1.3</v>
      </c>
      <c r="K455" s="6">
        <v>1.36</v>
      </c>
      <c r="L455" s="6">
        <v>1.42</v>
      </c>
      <c r="M455" s="6">
        <v>1.47</v>
      </c>
      <c r="N455" s="6">
        <v>1.52</v>
      </c>
      <c r="O455" s="6">
        <v>1.57</v>
      </c>
      <c r="P455" s="6">
        <v>1.62</v>
      </c>
      <c r="Q455" s="6">
        <v>1.66</v>
      </c>
      <c r="R455" s="6">
        <v>1.7</v>
      </c>
      <c r="S455" s="6">
        <v>1.74</v>
      </c>
      <c r="T455" s="6">
        <v>1.77</v>
      </c>
      <c r="U455" s="6">
        <v>1.8</v>
      </c>
      <c r="V455" s="6">
        <v>1.83</v>
      </c>
      <c r="W455" s="6">
        <v>1.85</v>
      </c>
      <c r="X455" s="6">
        <v>1.87</v>
      </c>
      <c r="Y455" s="6">
        <v>1.88</v>
      </c>
      <c r="Z455" s="6">
        <v>1.89</v>
      </c>
      <c r="AA455" s="6">
        <v>1.9</v>
      </c>
      <c r="AB455" s="6">
        <v>1.9</v>
      </c>
      <c r="AC455" s="6">
        <v>1.9</v>
      </c>
      <c r="AD455" s="6">
        <v>1.9</v>
      </c>
      <c r="AE455" s="6">
        <v>1.9</v>
      </c>
      <c r="AF455" s="6">
        <v>1.89</v>
      </c>
      <c r="AG455" s="6">
        <v>1.88</v>
      </c>
      <c r="AH455" s="6">
        <v>1.87</v>
      </c>
      <c r="AI455" s="6">
        <v>1.86</v>
      </c>
      <c r="AJ455" s="6">
        <v>1.85</v>
      </c>
      <c r="AK455" s="6">
        <v>1.83</v>
      </c>
      <c r="AL455" s="6">
        <v>1.82</v>
      </c>
      <c r="AM455" s="6">
        <v>1.8</v>
      </c>
      <c r="AN455" s="6">
        <v>1.78</v>
      </c>
      <c r="AO455" s="6">
        <v>1.76</v>
      </c>
      <c r="AP455" s="6">
        <v>1.74</v>
      </c>
      <c r="AQ455" s="6">
        <v>1.72</v>
      </c>
      <c r="AR455" s="6">
        <v>1.69</v>
      </c>
      <c r="AS455" s="6">
        <v>1.67</v>
      </c>
      <c r="AT455" s="6">
        <v>1.64</v>
      </c>
      <c r="AU455" s="6">
        <v>1.62</v>
      </c>
      <c r="AV455" s="6">
        <v>1.59</v>
      </c>
      <c r="AW455" s="6">
        <v>1.56</v>
      </c>
      <c r="AX455" s="6">
        <v>1.53</v>
      </c>
      <c r="AY455" s="6">
        <v>1.5</v>
      </c>
      <c r="AZ455" s="6">
        <v>1.48</v>
      </c>
    </row>
    <row r="456" spans="1:52" x14ac:dyDescent="0.25">
      <c r="A456" s="6">
        <v>455</v>
      </c>
      <c r="B456" s="6">
        <v>0.35</v>
      </c>
      <c r="C456" s="6">
        <v>0.66</v>
      </c>
      <c r="D456" s="6">
        <v>0.89</v>
      </c>
      <c r="E456" s="6">
        <v>1.05</v>
      </c>
      <c r="F456" s="6">
        <v>1.1000000000000001</v>
      </c>
      <c r="G456" s="6">
        <v>1.1399999999999999</v>
      </c>
      <c r="H456" s="6">
        <v>1.18</v>
      </c>
      <c r="I456" s="6">
        <v>1.23</v>
      </c>
      <c r="J456" s="6">
        <v>1.29</v>
      </c>
      <c r="K456" s="6">
        <v>1.34</v>
      </c>
      <c r="L456" s="6">
        <v>1.4</v>
      </c>
      <c r="M456" s="6">
        <v>1.45</v>
      </c>
      <c r="N456" s="6">
        <v>1.5</v>
      </c>
      <c r="O456" s="6">
        <v>1.55</v>
      </c>
      <c r="P456" s="6">
        <v>1.6</v>
      </c>
      <c r="Q456" s="6">
        <v>1.64</v>
      </c>
      <c r="R456" s="6">
        <v>1.68</v>
      </c>
      <c r="S456" s="6">
        <v>1.72</v>
      </c>
      <c r="T456" s="6">
        <v>1.75</v>
      </c>
      <c r="U456" s="6">
        <v>1.79</v>
      </c>
      <c r="V456" s="6">
        <v>1.81</v>
      </c>
      <c r="W456" s="6">
        <v>1.84</v>
      </c>
      <c r="X456" s="6">
        <v>1.86</v>
      </c>
      <c r="Y456" s="6">
        <v>1.87</v>
      </c>
      <c r="Z456" s="6">
        <v>1.89</v>
      </c>
      <c r="AA456" s="6">
        <v>1.89</v>
      </c>
      <c r="AB456" s="6">
        <v>1.9</v>
      </c>
      <c r="AC456" s="6">
        <v>1.9</v>
      </c>
      <c r="AD456" s="6">
        <v>1.9</v>
      </c>
      <c r="AE456" s="6">
        <v>1.9</v>
      </c>
      <c r="AF456" s="6">
        <v>1.89</v>
      </c>
      <c r="AG456" s="6">
        <v>1.89</v>
      </c>
      <c r="AH456" s="6">
        <v>1.88</v>
      </c>
      <c r="AI456" s="6">
        <v>1.87</v>
      </c>
      <c r="AJ456" s="6">
        <v>1.86</v>
      </c>
      <c r="AK456" s="6">
        <v>1.84</v>
      </c>
      <c r="AL456" s="6">
        <v>1.83</v>
      </c>
      <c r="AM456" s="6">
        <v>1.81</v>
      </c>
      <c r="AN456" s="6">
        <v>1.79</v>
      </c>
      <c r="AO456" s="6">
        <v>1.77</v>
      </c>
      <c r="AP456" s="6">
        <v>1.75</v>
      </c>
      <c r="AQ456" s="6">
        <v>1.73</v>
      </c>
      <c r="AR456" s="6">
        <v>1.71</v>
      </c>
      <c r="AS456" s="6">
        <v>1.69</v>
      </c>
      <c r="AT456" s="6">
        <v>1.66</v>
      </c>
      <c r="AU456" s="6">
        <v>1.64</v>
      </c>
      <c r="AV456" s="6">
        <v>1.61</v>
      </c>
      <c r="AW456" s="6">
        <v>1.59</v>
      </c>
      <c r="AX456" s="6">
        <v>1.56</v>
      </c>
      <c r="AY456" s="6">
        <v>1.53</v>
      </c>
      <c r="AZ456" s="6">
        <v>1.51</v>
      </c>
    </row>
    <row r="457" spans="1:52" x14ac:dyDescent="0.25">
      <c r="A457" s="6">
        <v>456</v>
      </c>
      <c r="B457" s="6">
        <v>0.36</v>
      </c>
      <c r="C457" s="6">
        <v>0.65</v>
      </c>
      <c r="D457" s="6">
        <v>0.87</v>
      </c>
      <c r="E457" s="6">
        <v>1</v>
      </c>
      <c r="F457" s="6">
        <v>1.05</v>
      </c>
      <c r="G457" s="6">
        <v>1.1000000000000001</v>
      </c>
      <c r="H457" s="6">
        <v>1.1499999999999999</v>
      </c>
      <c r="I457" s="6">
        <v>1.21</v>
      </c>
      <c r="J457" s="6">
        <v>1.27</v>
      </c>
      <c r="K457" s="6">
        <v>1.33</v>
      </c>
      <c r="L457" s="6">
        <v>1.39</v>
      </c>
      <c r="M457" s="6">
        <v>1.44</v>
      </c>
      <c r="N457" s="6">
        <v>1.49</v>
      </c>
      <c r="O457" s="6">
        <v>1.54</v>
      </c>
      <c r="P457" s="6">
        <v>1.59</v>
      </c>
      <c r="Q457" s="6">
        <v>1.63</v>
      </c>
      <c r="R457" s="6">
        <v>1.67</v>
      </c>
      <c r="S457" s="6">
        <v>1.71</v>
      </c>
      <c r="T457" s="6">
        <v>1.74</v>
      </c>
      <c r="U457" s="6">
        <v>1.77</v>
      </c>
      <c r="V457" s="6">
        <v>1.8</v>
      </c>
      <c r="W457" s="6">
        <v>1.82</v>
      </c>
      <c r="X457" s="6">
        <v>1.84</v>
      </c>
      <c r="Y457" s="6">
        <v>1.86</v>
      </c>
      <c r="Z457" s="6">
        <v>1.87</v>
      </c>
      <c r="AA457" s="6">
        <v>1.87</v>
      </c>
      <c r="AB457" s="6">
        <v>1.88</v>
      </c>
      <c r="AC457" s="6">
        <v>1.88</v>
      </c>
      <c r="AD457" s="6">
        <v>1.88</v>
      </c>
      <c r="AE457" s="6">
        <v>1.87</v>
      </c>
      <c r="AF457" s="6">
        <v>1.87</v>
      </c>
      <c r="AG457" s="6">
        <v>1.86</v>
      </c>
      <c r="AH457" s="6">
        <v>1.85</v>
      </c>
      <c r="AI457" s="6">
        <v>1.84</v>
      </c>
      <c r="AJ457" s="6">
        <v>1.83</v>
      </c>
      <c r="AK457" s="6">
        <v>1.82</v>
      </c>
      <c r="AL457" s="6">
        <v>1.8</v>
      </c>
      <c r="AM457" s="6">
        <v>1.79</v>
      </c>
      <c r="AN457" s="6">
        <v>1.77</v>
      </c>
      <c r="AO457" s="6">
        <v>1.76</v>
      </c>
      <c r="AP457" s="6">
        <v>1.74</v>
      </c>
      <c r="AQ457" s="6">
        <v>1.72</v>
      </c>
      <c r="AR457" s="6">
        <v>1.7</v>
      </c>
      <c r="AS457" s="6">
        <v>1.68</v>
      </c>
      <c r="AT457" s="6">
        <v>1.65</v>
      </c>
      <c r="AU457" s="6">
        <v>1.63</v>
      </c>
      <c r="AV457" s="6">
        <v>1.61</v>
      </c>
      <c r="AW457" s="6">
        <v>1.59</v>
      </c>
      <c r="AX457" s="6">
        <v>1.56</v>
      </c>
      <c r="AY457" s="6">
        <v>1.54</v>
      </c>
      <c r="AZ457" s="6">
        <v>1.51</v>
      </c>
    </row>
    <row r="458" spans="1:52" x14ac:dyDescent="0.25">
      <c r="A458" s="6">
        <v>457</v>
      </c>
      <c r="B458" s="6">
        <v>0.36</v>
      </c>
      <c r="C458" s="6">
        <v>0.64</v>
      </c>
      <c r="D458" s="6">
        <v>0.85</v>
      </c>
      <c r="E458" s="6">
        <v>1.01</v>
      </c>
      <c r="F458" s="6">
        <v>1.07</v>
      </c>
      <c r="G458" s="6">
        <v>1.1200000000000001</v>
      </c>
      <c r="H458" s="6">
        <v>1.18</v>
      </c>
      <c r="I458" s="6">
        <v>1.24</v>
      </c>
      <c r="J458" s="6">
        <v>1.31</v>
      </c>
      <c r="K458" s="6">
        <v>1.37</v>
      </c>
      <c r="L458" s="6">
        <v>1.43</v>
      </c>
      <c r="M458" s="6">
        <v>1.48</v>
      </c>
      <c r="N458" s="6">
        <v>1.54</v>
      </c>
      <c r="O458" s="6">
        <v>1.59</v>
      </c>
      <c r="P458" s="6">
        <v>1.64</v>
      </c>
      <c r="Q458" s="6">
        <v>1.68</v>
      </c>
      <c r="R458" s="6">
        <v>1.72</v>
      </c>
      <c r="S458" s="6">
        <v>1.76</v>
      </c>
      <c r="T458" s="6">
        <v>1.8</v>
      </c>
      <c r="U458" s="6">
        <v>1.83</v>
      </c>
      <c r="V458" s="6">
        <v>1.85</v>
      </c>
      <c r="W458" s="6">
        <v>1.87</v>
      </c>
      <c r="X458" s="6">
        <v>1.89</v>
      </c>
      <c r="Y458" s="6">
        <v>1.9</v>
      </c>
      <c r="Z458" s="6">
        <v>1.91</v>
      </c>
      <c r="AA458" s="6">
        <v>1.91</v>
      </c>
      <c r="AB458" s="6">
        <v>1.92</v>
      </c>
      <c r="AC458" s="6">
        <v>1.92</v>
      </c>
      <c r="AD458" s="6">
        <v>1.91</v>
      </c>
      <c r="AE458" s="6">
        <v>1.91</v>
      </c>
      <c r="AF458" s="6">
        <v>1.9</v>
      </c>
      <c r="AG458" s="6">
        <v>1.89</v>
      </c>
      <c r="AH458" s="6">
        <v>1.88</v>
      </c>
      <c r="AI458" s="6">
        <v>1.87</v>
      </c>
      <c r="AJ458" s="6">
        <v>1.86</v>
      </c>
      <c r="AK458" s="6">
        <v>1.84</v>
      </c>
      <c r="AL458" s="6">
        <v>1.83</v>
      </c>
      <c r="AM458" s="6">
        <v>1.81</v>
      </c>
      <c r="AN458" s="6">
        <v>1.8</v>
      </c>
      <c r="AO458" s="6">
        <v>1.78</v>
      </c>
      <c r="AP458" s="6">
        <v>1.76</v>
      </c>
      <c r="AQ458" s="6">
        <v>1.74</v>
      </c>
      <c r="AR458" s="6">
        <v>1.72</v>
      </c>
      <c r="AS458" s="6">
        <v>1.7</v>
      </c>
      <c r="AT458" s="6">
        <v>1.68</v>
      </c>
      <c r="AU458" s="6">
        <v>1.65</v>
      </c>
      <c r="AV458" s="6">
        <v>1.63</v>
      </c>
      <c r="AW458" s="6">
        <v>1.61</v>
      </c>
      <c r="AX458" s="6">
        <v>1.58</v>
      </c>
      <c r="AY458" s="6">
        <v>1.56</v>
      </c>
      <c r="AZ458" s="6">
        <v>1.53</v>
      </c>
    </row>
    <row r="459" spans="1:52" x14ac:dyDescent="0.25">
      <c r="A459" s="6">
        <v>458</v>
      </c>
      <c r="B459" s="6">
        <v>0.37</v>
      </c>
      <c r="C459" s="6">
        <v>0.65</v>
      </c>
      <c r="D459" s="6">
        <v>0.87</v>
      </c>
      <c r="E459" s="6">
        <v>1.02</v>
      </c>
      <c r="F459" s="6">
        <v>1.08</v>
      </c>
      <c r="G459" s="6">
        <v>1.1399999999999999</v>
      </c>
      <c r="H459" s="6">
        <v>1.2</v>
      </c>
      <c r="I459" s="6">
        <v>1.26</v>
      </c>
      <c r="J459" s="6">
        <v>1.32</v>
      </c>
      <c r="K459" s="6">
        <v>1.38</v>
      </c>
      <c r="L459" s="6">
        <v>1.44</v>
      </c>
      <c r="M459" s="6">
        <v>1.49</v>
      </c>
      <c r="N459" s="6">
        <v>1.54</v>
      </c>
      <c r="O459" s="6">
        <v>1.6</v>
      </c>
      <c r="P459" s="6">
        <v>1.64</v>
      </c>
      <c r="Q459" s="6">
        <v>1.69</v>
      </c>
      <c r="R459" s="6">
        <v>1.73</v>
      </c>
      <c r="S459" s="6">
        <v>1.77</v>
      </c>
      <c r="T459" s="6">
        <v>1.8</v>
      </c>
      <c r="U459" s="6">
        <v>1.83</v>
      </c>
      <c r="V459" s="6">
        <v>1.86</v>
      </c>
      <c r="W459" s="6">
        <v>1.88</v>
      </c>
      <c r="X459" s="6">
        <v>1.9</v>
      </c>
      <c r="Y459" s="6">
        <v>1.91</v>
      </c>
      <c r="Z459" s="6">
        <v>1.92</v>
      </c>
      <c r="AA459" s="6">
        <v>1.93</v>
      </c>
      <c r="AB459" s="6">
        <v>1.93</v>
      </c>
      <c r="AC459" s="6">
        <v>1.93</v>
      </c>
      <c r="AD459" s="6">
        <v>1.93</v>
      </c>
      <c r="AE459" s="6">
        <v>1.92</v>
      </c>
      <c r="AF459" s="6">
        <v>1.92</v>
      </c>
      <c r="AG459" s="6">
        <v>1.91</v>
      </c>
      <c r="AH459" s="6">
        <v>1.9</v>
      </c>
      <c r="AI459" s="6">
        <v>1.89</v>
      </c>
      <c r="AJ459" s="6">
        <v>1.88</v>
      </c>
      <c r="AK459" s="6">
        <v>1.86</v>
      </c>
      <c r="AL459" s="6">
        <v>1.85</v>
      </c>
      <c r="AM459" s="6">
        <v>1.83</v>
      </c>
      <c r="AN459" s="6">
        <v>1.81</v>
      </c>
      <c r="AO459" s="6">
        <v>1.8</v>
      </c>
      <c r="AP459" s="6">
        <v>1.78</v>
      </c>
      <c r="AQ459" s="6">
        <v>1.76</v>
      </c>
      <c r="AR459" s="6">
        <v>1.73</v>
      </c>
      <c r="AS459" s="6">
        <v>1.71</v>
      </c>
      <c r="AT459" s="6">
        <v>1.69</v>
      </c>
      <c r="AU459" s="6">
        <v>1.67</v>
      </c>
      <c r="AV459" s="6">
        <v>1.64</v>
      </c>
      <c r="AW459" s="6">
        <v>1.62</v>
      </c>
      <c r="AX459" s="6">
        <v>1.59</v>
      </c>
      <c r="AY459" s="6">
        <v>1.57</v>
      </c>
      <c r="AZ459" s="6">
        <v>1.54</v>
      </c>
    </row>
    <row r="460" spans="1:52" x14ac:dyDescent="0.25">
      <c r="A460" s="6">
        <v>459</v>
      </c>
      <c r="B460" s="6">
        <v>0.38</v>
      </c>
      <c r="C460" s="6">
        <v>0.65</v>
      </c>
      <c r="D460" s="6">
        <v>0.87</v>
      </c>
      <c r="E460" s="6">
        <v>1.01</v>
      </c>
      <c r="F460" s="6">
        <v>1.07</v>
      </c>
      <c r="G460" s="6">
        <v>1.1299999999999999</v>
      </c>
      <c r="H460" s="6">
        <v>1.19</v>
      </c>
      <c r="I460" s="6">
        <v>1.25</v>
      </c>
      <c r="J460" s="6">
        <v>1.32</v>
      </c>
      <c r="K460" s="6">
        <v>1.38</v>
      </c>
      <c r="L460" s="6">
        <v>1.44</v>
      </c>
      <c r="M460" s="6">
        <v>1.5</v>
      </c>
      <c r="N460" s="6">
        <v>1.55</v>
      </c>
      <c r="O460" s="6">
        <v>1.61</v>
      </c>
      <c r="P460" s="6">
        <v>1.65</v>
      </c>
      <c r="Q460" s="6">
        <v>1.7</v>
      </c>
      <c r="R460" s="6">
        <v>1.74</v>
      </c>
      <c r="S460" s="6">
        <v>1.77</v>
      </c>
      <c r="T460" s="6">
        <v>1.81</v>
      </c>
      <c r="U460" s="6">
        <v>1.83</v>
      </c>
      <c r="V460" s="6">
        <v>1.86</v>
      </c>
      <c r="W460" s="6">
        <v>1.88</v>
      </c>
      <c r="X460" s="6">
        <v>1.9</v>
      </c>
      <c r="Y460" s="6">
        <v>1.91</v>
      </c>
      <c r="Z460" s="6">
        <v>1.92</v>
      </c>
      <c r="AA460" s="6">
        <v>1.93</v>
      </c>
      <c r="AB460" s="6">
        <v>1.93</v>
      </c>
      <c r="AC460" s="6">
        <v>1.93</v>
      </c>
      <c r="AD460" s="6">
        <v>1.93</v>
      </c>
      <c r="AE460" s="6">
        <v>1.92</v>
      </c>
      <c r="AF460" s="6">
        <v>1.92</v>
      </c>
      <c r="AG460" s="6">
        <v>1.91</v>
      </c>
      <c r="AH460" s="6">
        <v>1.9</v>
      </c>
      <c r="AI460" s="6">
        <v>1.89</v>
      </c>
      <c r="AJ460" s="6">
        <v>1.88</v>
      </c>
      <c r="AK460" s="6">
        <v>1.86</v>
      </c>
      <c r="AL460" s="6">
        <v>1.85</v>
      </c>
      <c r="AM460" s="6">
        <v>1.83</v>
      </c>
      <c r="AN460" s="6">
        <v>1.81</v>
      </c>
      <c r="AO460" s="6">
        <v>1.8</v>
      </c>
      <c r="AP460" s="6">
        <v>1.78</v>
      </c>
      <c r="AQ460" s="6">
        <v>1.76</v>
      </c>
      <c r="AR460" s="6">
        <v>1.73</v>
      </c>
      <c r="AS460" s="6">
        <v>1.71</v>
      </c>
      <c r="AT460" s="6">
        <v>1.69</v>
      </c>
      <c r="AU460" s="6">
        <v>1.66</v>
      </c>
      <c r="AV460" s="6">
        <v>1.64</v>
      </c>
      <c r="AW460" s="6">
        <v>1.62</v>
      </c>
      <c r="AX460" s="6">
        <v>1.59</v>
      </c>
      <c r="AY460" s="6">
        <v>1.56</v>
      </c>
      <c r="AZ460" s="6">
        <v>1.54</v>
      </c>
    </row>
    <row r="461" spans="1:52" x14ac:dyDescent="0.25">
      <c r="A461" s="6">
        <v>460</v>
      </c>
      <c r="B461" s="6">
        <v>0.39</v>
      </c>
      <c r="C461" s="6">
        <v>0.68</v>
      </c>
      <c r="D461" s="6">
        <v>0.9</v>
      </c>
      <c r="E461" s="6">
        <v>1.07</v>
      </c>
      <c r="F461" s="6">
        <v>1.1399999999999999</v>
      </c>
      <c r="G461" s="6">
        <v>1.2</v>
      </c>
      <c r="H461" s="6">
        <v>1.26</v>
      </c>
      <c r="I461" s="6">
        <v>1.31</v>
      </c>
      <c r="J461" s="6">
        <v>1.37</v>
      </c>
      <c r="K461" s="6">
        <v>1.43</v>
      </c>
      <c r="L461" s="6">
        <v>1.49</v>
      </c>
      <c r="M461" s="6">
        <v>1.55</v>
      </c>
      <c r="N461" s="6">
        <v>1.6</v>
      </c>
      <c r="O461" s="6">
        <v>1.66</v>
      </c>
      <c r="P461" s="6">
        <v>1.7</v>
      </c>
      <c r="Q461" s="6">
        <v>1.75</v>
      </c>
      <c r="R461" s="6">
        <v>1.79</v>
      </c>
      <c r="S461" s="6">
        <v>1.82</v>
      </c>
      <c r="T461" s="6">
        <v>1.85</v>
      </c>
      <c r="U461" s="6">
        <v>1.88</v>
      </c>
      <c r="V461" s="6">
        <v>1.9</v>
      </c>
      <c r="W461" s="6">
        <v>1.92</v>
      </c>
      <c r="X461" s="6">
        <v>1.94</v>
      </c>
      <c r="Y461" s="6">
        <v>1.95</v>
      </c>
      <c r="Z461" s="6">
        <v>1.96</v>
      </c>
      <c r="AA461" s="6">
        <v>1.96</v>
      </c>
      <c r="AB461" s="6">
        <v>1.96</v>
      </c>
      <c r="AC461" s="6">
        <v>1.96</v>
      </c>
      <c r="AD461" s="6">
        <v>1.96</v>
      </c>
      <c r="AE461" s="6">
        <v>1.95</v>
      </c>
      <c r="AF461" s="6">
        <v>1.95</v>
      </c>
      <c r="AG461" s="6">
        <v>1.94</v>
      </c>
      <c r="AH461" s="6">
        <v>1.93</v>
      </c>
      <c r="AI461" s="6">
        <v>1.92</v>
      </c>
      <c r="AJ461" s="6">
        <v>1.91</v>
      </c>
      <c r="AK461" s="6">
        <v>1.89</v>
      </c>
      <c r="AL461" s="6">
        <v>1.88</v>
      </c>
      <c r="AM461" s="6">
        <v>1.86</v>
      </c>
      <c r="AN461" s="6">
        <v>1.84</v>
      </c>
      <c r="AO461" s="6">
        <v>1.83</v>
      </c>
      <c r="AP461" s="6">
        <v>1.81</v>
      </c>
      <c r="AQ461" s="6">
        <v>1.79</v>
      </c>
      <c r="AR461" s="6">
        <v>1.76</v>
      </c>
      <c r="AS461" s="6">
        <v>1.74</v>
      </c>
      <c r="AT461" s="6">
        <v>1.72</v>
      </c>
      <c r="AU461" s="6">
        <v>1.7</v>
      </c>
      <c r="AV461" s="6">
        <v>1.67</v>
      </c>
      <c r="AW461" s="6">
        <v>1.65</v>
      </c>
      <c r="AX461" s="6">
        <v>1.62</v>
      </c>
      <c r="AY461" s="6">
        <v>1.6</v>
      </c>
      <c r="AZ461" s="6">
        <v>1.57</v>
      </c>
    </row>
    <row r="462" spans="1:52" x14ac:dyDescent="0.25">
      <c r="A462" s="6">
        <v>461</v>
      </c>
      <c r="B462" s="6">
        <v>0.41</v>
      </c>
      <c r="C462" s="6">
        <v>0.67</v>
      </c>
      <c r="D462" s="6">
        <v>0.89</v>
      </c>
      <c r="E462" s="6">
        <v>1.06</v>
      </c>
      <c r="F462" s="6">
        <v>1.1299999999999999</v>
      </c>
      <c r="G462" s="6">
        <v>1.18</v>
      </c>
      <c r="H462" s="6">
        <v>1.25</v>
      </c>
      <c r="I462" s="6">
        <v>1.32</v>
      </c>
      <c r="J462" s="6">
        <v>1.39</v>
      </c>
      <c r="K462" s="6">
        <v>1.46</v>
      </c>
      <c r="L462" s="6">
        <v>1.52</v>
      </c>
      <c r="M462" s="6">
        <v>1.57</v>
      </c>
      <c r="N462" s="6">
        <v>1.62</v>
      </c>
      <c r="O462" s="6">
        <v>1.67</v>
      </c>
      <c r="P462" s="6">
        <v>1.72</v>
      </c>
      <c r="Q462" s="6">
        <v>1.76</v>
      </c>
      <c r="R462" s="6">
        <v>1.8</v>
      </c>
      <c r="S462" s="6">
        <v>1.83</v>
      </c>
      <c r="T462" s="6">
        <v>1.87</v>
      </c>
      <c r="U462" s="6">
        <v>1.89</v>
      </c>
      <c r="V462" s="6">
        <v>1.92</v>
      </c>
      <c r="W462" s="6">
        <v>1.94</v>
      </c>
      <c r="X462" s="6">
        <v>1.95</v>
      </c>
      <c r="Y462" s="6">
        <v>1.96</v>
      </c>
      <c r="Z462" s="6">
        <v>1.97</v>
      </c>
      <c r="AA462" s="6">
        <v>1.98</v>
      </c>
      <c r="AB462" s="6">
        <v>1.98</v>
      </c>
      <c r="AC462" s="6">
        <v>1.98</v>
      </c>
      <c r="AD462" s="6">
        <v>1.98</v>
      </c>
      <c r="AE462" s="6">
        <v>1.97</v>
      </c>
      <c r="AF462" s="6">
        <v>1.96</v>
      </c>
      <c r="AG462" s="6">
        <v>1.96</v>
      </c>
      <c r="AH462" s="6">
        <v>1.95</v>
      </c>
      <c r="AI462" s="6">
        <v>1.93</v>
      </c>
      <c r="AJ462" s="6">
        <v>1.92</v>
      </c>
      <c r="AK462" s="6">
        <v>1.91</v>
      </c>
      <c r="AL462" s="6">
        <v>1.89</v>
      </c>
      <c r="AM462" s="6">
        <v>1.88</v>
      </c>
      <c r="AN462" s="6">
        <v>1.86</v>
      </c>
      <c r="AO462" s="6">
        <v>1.84</v>
      </c>
      <c r="AP462" s="6">
        <v>1.82</v>
      </c>
      <c r="AQ462" s="6">
        <v>1.8</v>
      </c>
      <c r="AR462" s="6">
        <v>1.78</v>
      </c>
      <c r="AS462" s="6">
        <v>1.76</v>
      </c>
      <c r="AT462" s="6">
        <v>1.73</v>
      </c>
      <c r="AU462" s="6">
        <v>1.71</v>
      </c>
      <c r="AV462" s="6">
        <v>1.68</v>
      </c>
      <c r="AW462" s="6">
        <v>1.66</v>
      </c>
      <c r="AX462" s="6">
        <v>1.63</v>
      </c>
      <c r="AY462" s="6">
        <v>1.61</v>
      </c>
      <c r="AZ462" s="6">
        <v>1.58</v>
      </c>
    </row>
    <row r="463" spans="1:52" x14ac:dyDescent="0.25">
      <c r="A463" s="6">
        <v>462</v>
      </c>
      <c r="B463" s="6">
        <v>0.41</v>
      </c>
      <c r="C463" s="6">
        <v>0.67</v>
      </c>
      <c r="D463" s="6">
        <v>0.88</v>
      </c>
      <c r="E463" s="6">
        <v>1.03</v>
      </c>
      <c r="F463" s="6">
        <v>1.1000000000000001</v>
      </c>
      <c r="G463" s="6">
        <v>1.1599999999999999</v>
      </c>
      <c r="H463" s="6">
        <v>1.23</v>
      </c>
      <c r="I463" s="6">
        <v>1.29</v>
      </c>
      <c r="J463" s="6">
        <v>1.36</v>
      </c>
      <c r="K463" s="6">
        <v>1.42</v>
      </c>
      <c r="L463" s="6">
        <v>1.48</v>
      </c>
      <c r="M463" s="6">
        <v>1.53</v>
      </c>
      <c r="N463" s="6">
        <v>1.58</v>
      </c>
      <c r="O463" s="6">
        <v>1.63</v>
      </c>
      <c r="P463" s="6">
        <v>1.67</v>
      </c>
      <c r="Q463" s="6">
        <v>1.71</v>
      </c>
      <c r="R463" s="6">
        <v>1.75</v>
      </c>
      <c r="S463" s="6">
        <v>1.79</v>
      </c>
      <c r="T463" s="6">
        <v>1.82</v>
      </c>
      <c r="U463" s="6">
        <v>1.85</v>
      </c>
      <c r="V463" s="6">
        <v>1.87</v>
      </c>
      <c r="W463" s="6">
        <v>1.89</v>
      </c>
      <c r="X463" s="6">
        <v>1.91</v>
      </c>
      <c r="Y463" s="6">
        <v>1.92</v>
      </c>
      <c r="Z463" s="6">
        <v>1.93</v>
      </c>
      <c r="AA463" s="6">
        <v>1.94</v>
      </c>
      <c r="AB463" s="6">
        <v>1.94</v>
      </c>
      <c r="AC463" s="6">
        <v>1.94</v>
      </c>
      <c r="AD463" s="6">
        <v>1.94</v>
      </c>
      <c r="AE463" s="6">
        <v>1.94</v>
      </c>
      <c r="AF463" s="6">
        <v>1.93</v>
      </c>
      <c r="AG463" s="6">
        <v>1.93</v>
      </c>
      <c r="AH463" s="6">
        <v>1.92</v>
      </c>
      <c r="AI463" s="6">
        <v>1.91</v>
      </c>
      <c r="AJ463" s="6">
        <v>1.9</v>
      </c>
      <c r="AK463" s="6">
        <v>1.88</v>
      </c>
      <c r="AL463" s="6">
        <v>1.87</v>
      </c>
      <c r="AM463" s="6">
        <v>1.85</v>
      </c>
      <c r="AN463" s="6">
        <v>1.84</v>
      </c>
      <c r="AO463" s="6">
        <v>1.82</v>
      </c>
      <c r="AP463" s="6">
        <v>1.8</v>
      </c>
      <c r="AQ463" s="6">
        <v>1.78</v>
      </c>
      <c r="AR463" s="6">
        <v>1.76</v>
      </c>
      <c r="AS463" s="6">
        <v>1.74</v>
      </c>
      <c r="AT463" s="6">
        <v>1.71</v>
      </c>
      <c r="AU463" s="6">
        <v>1.69</v>
      </c>
      <c r="AV463" s="6">
        <v>1.67</v>
      </c>
      <c r="AW463" s="6">
        <v>1.64</v>
      </c>
      <c r="AX463" s="6">
        <v>1.62</v>
      </c>
      <c r="AY463" s="6">
        <v>1.59</v>
      </c>
      <c r="AZ463" s="6">
        <v>1.57</v>
      </c>
    </row>
    <row r="464" spans="1:52" x14ac:dyDescent="0.25">
      <c r="A464" s="6">
        <v>463</v>
      </c>
      <c r="B464" s="6">
        <v>0.41</v>
      </c>
      <c r="C464" s="6">
        <v>0.66</v>
      </c>
      <c r="D464" s="6">
        <v>0.87</v>
      </c>
      <c r="E464" s="6">
        <v>1.03</v>
      </c>
      <c r="F464" s="6">
        <v>1.0900000000000001</v>
      </c>
      <c r="G464" s="6">
        <v>1.1399999999999999</v>
      </c>
      <c r="H464" s="6">
        <v>1.2</v>
      </c>
      <c r="I464" s="6">
        <v>1.27</v>
      </c>
      <c r="J464" s="6">
        <v>1.33</v>
      </c>
      <c r="K464" s="6">
        <v>1.39</v>
      </c>
      <c r="L464" s="6">
        <v>1.45</v>
      </c>
      <c r="M464" s="6">
        <v>1.51</v>
      </c>
      <c r="N464" s="6">
        <v>1.56</v>
      </c>
      <c r="O464" s="6">
        <v>1.61</v>
      </c>
      <c r="P464" s="6">
        <v>1.66</v>
      </c>
      <c r="Q464" s="6">
        <v>1.7</v>
      </c>
      <c r="R464" s="6">
        <v>1.74</v>
      </c>
      <c r="S464" s="6">
        <v>1.78</v>
      </c>
      <c r="T464" s="6">
        <v>1.81</v>
      </c>
      <c r="U464" s="6">
        <v>1.84</v>
      </c>
      <c r="V464" s="6">
        <v>1.86</v>
      </c>
      <c r="W464" s="6">
        <v>1.88</v>
      </c>
      <c r="X464" s="6">
        <v>1.9</v>
      </c>
      <c r="Y464" s="6">
        <v>1.91</v>
      </c>
      <c r="Z464" s="6">
        <v>1.92</v>
      </c>
      <c r="AA464" s="6">
        <v>1.93</v>
      </c>
      <c r="AB464" s="6">
        <v>1.93</v>
      </c>
      <c r="AC464" s="6">
        <v>1.93</v>
      </c>
      <c r="AD464" s="6">
        <v>1.93</v>
      </c>
      <c r="AE464" s="6">
        <v>1.92</v>
      </c>
      <c r="AF464" s="6">
        <v>1.92</v>
      </c>
      <c r="AG464" s="6">
        <v>1.91</v>
      </c>
      <c r="AH464" s="6">
        <v>1.9</v>
      </c>
      <c r="AI464" s="6">
        <v>1.89</v>
      </c>
      <c r="AJ464" s="6">
        <v>1.88</v>
      </c>
      <c r="AK464" s="6">
        <v>1.87</v>
      </c>
      <c r="AL464" s="6">
        <v>1.85</v>
      </c>
      <c r="AM464" s="6">
        <v>1.84</v>
      </c>
      <c r="AN464" s="6">
        <v>1.82</v>
      </c>
      <c r="AO464" s="6">
        <v>1.81</v>
      </c>
      <c r="AP464" s="6">
        <v>1.79</v>
      </c>
      <c r="AQ464" s="6">
        <v>1.77</v>
      </c>
      <c r="AR464" s="6">
        <v>1.75</v>
      </c>
      <c r="AS464" s="6">
        <v>1.73</v>
      </c>
      <c r="AT464" s="6">
        <v>1.71</v>
      </c>
      <c r="AU464" s="6">
        <v>1.68</v>
      </c>
      <c r="AV464" s="6">
        <v>1.66</v>
      </c>
      <c r="AW464" s="6">
        <v>1.64</v>
      </c>
      <c r="AX464" s="6">
        <v>1.61</v>
      </c>
      <c r="AY464" s="6">
        <v>1.59</v>
      </c>
      <c r="AZ464" s="6">
        <v>1.57</v>
      </c>
    </row>
    <row r="465" spans="1:52" x14ac:dyDescent="0.25">
      <c r="A465" s="6">
        <v>464</v>
      </c>
      <c r="B465" s="6">
        <v>0.42</v>
      </c>
      <c r="C465" s="6">
        <v>0.67</v>
      </c>
      <c r="D465" s="6">
        <v>0.88</v>
      </c>
      <c r="E465" s="6">
        <v>1.05</v>
      </c>
      <c r="F465" s="6">
        <v>1.1100000000000001</v>
      </c>
      <c r="G465" s="6">
        <v>1.1599999999999999</v>
      </c>
      <c r="H465" s="6">
        <v>1.21</v>
      </c>
      <c r="I465" s="6">
        <v>1.27</v>
      </c>
      <c r="J465" s="6">
        <v>1.33</v>
      </c>
      <c r="K465" s="6">
        <v>1.38</v>
      </c>
      <c r="L465" s="6">
        <v>1.44</v>
      </c>
      <c r="M465" s="6">
        <v>1.49</v>
      </c>
      <c r="N465" s="6">
        <v>1.54</v>
      </c>
      <c r="O465" s="6">
        <v>1.58</v>
      </c>
      <c r="P465" s="6">
        <v>1.63</v>
      </c>
      <c r="Q465" s="6">
        <v>1.67</v>
      </c>
      <c r="R465" s="6">
        <v>1.71</v>
      </c>
      <c r="S465" s="6">
        <v>1.75</v>
      </c>
      <c r="T465" s="6">
        <v>1.78</v>
      </c>
      <c r="U465" s="6">
        <v>1.81</v>
      </c>
      <c r="V465" s="6">
        <v>1.83</v>
      </c>
      <c r="W465" s="6">
        <v>1.86</v>
      </c>
      <c r="X465" s="6">
        <v>1.88</v>
      </c>
      <c r="Y465" s="6">
        <v>1.89</v>
      </c>
      <c r="Z465" s="6">
        <v>1.9</v>
      </c>
      <c r="AA465" s="6">
        <v>1.91</v>
      </c>
      <c r="AB465" s="6">
        <v>1.92</v>
      </c>
      <c r="AC465" s="6">
        <v>1.92</v>
      </c>
      <c r="AD465" s="6">
        <v>1.92</v>
      </c>
      <c r="AE465" s="6">
        <v>1.92</v>
      </c>
      <c r="AF465" s="6">
        <v>1.91</v>
      </c>
      <c r="AG465" s="6">
        <v>1.91</v>
      </c>
      <c r="AH465" s="6">
        <v>1.9</v>
      </c>
      <c r="AI465" s="6">
        <v>1.89</v>
      </c>
      <c r="AJ465" s="6">
        <v>1.88</v>
      </c>
      <c r="AK465" s="6">
        <v>1.86</v>
      </c>
      <c r="AL465" s="6">
        <v>1.85</v>
      </c>
      <c r="AM465" s="6">
        <v>1.84</v>
      </c>
      <c r="AN465" s="6">
        <v>1.82</v>
      </c>
      <c r="AO465" s="6">
        <v>1.8</v>
      </c>
      <c r="AP465" s="6">
        <v>1.78</v>
      </c>
      <c r="AQ465" s="6">
        <v>1.76</v>
      </c>
      <c r="AR465" s="6">
        <v>1.74</v>
      </c>
      <c r="AS465" s="6">
        <v>1.72</v>
      </c>
      <c r="AT465" s="6">
        <v>1.7</v>
      </c>
      <c r="AU465" s="6">
        <v>1.67</v>
      </c>
      <c r="AV465" s="6">
        <v>1.65</v>
      </c>
      <c r="AW465" s="6">
        <v>1.62</v>
      </c>
      <c r="AX465" s="6">
        <v>1.6</v>
      </c>
      <c r="AY465" s="6">
        <v>1.57</v>
      </c>
      <c r="AZ465" s="6">
        <v>1.55</v>
      </c>
    </row>
    <row r="466" spans="1:52" x14ac:dyDescent="0.25">
      <c r="A466" s="6">
        <v>465</v>
      </c>
      <c r="B466" s="6">
        <v>0.44</v>
      </c>
      <c r="C466" s="6">
        <v>0.68</v>
      </c>
      <c r="D466" s="6">
        <v>0.91</v>
      </c>
      <c r="E466" s="6">
        <v>1.07</v>
      </c>
      <c r="F466" s="6">
        <v>1.1399999999999999</v>
      </c>
      <c r="G466" s="6">
        <v>1.19</v>
      </c>
      <c r="H466" s="6">
        <v>1.23</v>
      </c>
      <c r="I466" s="6">
        <v>1.29</v>
      </c>
      <c r="J466" s="6">
        <v>1.34</v>
      </c>
      <c r="K466" s="6">
        <v>1.39</v>
      </c>
      <c r="L466" s="6">
        <v>1.45</v>
      </c>
      <c r="M466" s="6">
        <v>1.5</v>
      </c>
      <c r="N466" s="6">
        <v>1.55</v>
      </c>
      <c r="O466" s="6">
        <v>1.59</v>
      </c>
      <c r="P466" s="6">
        <v>1.64</v>
      </c>
      <c r="Q466" s="6">
        <v>1.68</v>
      </c>
      <c r="R466" s="6">
        <v>1.72</v>
      </c>
      <c r="S466" s="6">
        <v>1.75</v>
      </c>
      <c r="T466" s="6">
        <v>1.78</v>
      </c>
      <c r="U466" s="6">
        <v>1.81</v>
      </c>
      <c r="V466" s="6">
        <v>1.84</v>
      </c>
      <c r="W466" s="6">
        <v>1.86</v>
      </c>
      <c r="X466" s="6">
        <v>1.87</v>
      </c>
      <c r="Y466" s="6">
        <v>1.89</v>
      </c>
      <c r="Z466" s="6">
        <v>1.9</v>
      </c>
      <c r="AA466" s="6">
        <v>1.9</v>
      </c>
      <c r="AB466" s="6">
        <v>1.91</v>
      </c>
      <c r="AC466" s="6">
        <v>1.91</v>
      </c>
      <c r="AD466" s="6">
        <v>1.91</v>
      </c>
      <c r="AE466" s="6">
        <v>1.9</v>
      </c>
      <c r="AF466" s="6">
        <v>1.9</v>
      </c>
      <c r="AG466" s="6">
        <v>1.89</v>
      </c>
      <c r="AH466" s="6">
        <v>1.88</v>
      </c>
      <c r="AI466" s="6">
        <v>1.87</v>
      </c>
      <c r="AJ466" s="6">
        <v>1.86</v>
      </c>
      <c r="AK466" s="6">
        <v>1.85</v>
      </c>
      <c r="AL466" s="6">
        <v>1.83</v>
      </c>
      <c r="AM466" s="6">
        <v>1.82</v>
      </c>
      <c r="AN466" s="6">
        <v>1.8</v>
      </c>
      <c r="AO466" s="6">
        <v>1.79</v>
      </c>
      <c r="AP466" s="6">
        <v>1.77</v>
      </c>
      <c r="AQ466" s="6">
        <v>1.75</v>
      </c>
      <c r="AR466" s="6">
        <v>1.73</v>
      </c>
      <c r="AS466" s="6">
        <v>1.71</v>
      </c>
      <c r="AT466" s="6">
        <v>1.69</v>
      </c>
      <c r="AU466" s="6">
        <v>1.66</v>
      </c>
      <c r="AV466" s="6">
        <v>1.64</v>
      </c>
      <c r="AW466" s="6">
        <v>1.62</v>
      </c>
      <c r="AX466" s="6">
        <v>1.59</v>
      </c>
      <c r="AY466" s="6">
        <v>1.57</v>
      </c>
      <c r="AZ466" s="6">
        <v>1.55</v>
      </c>
    </row>
    <row r="467" spans="1:52" x14ac:dyDescent="0.25">
      <c r="A467" s="6">
        <v>466</v>
      </c>
      <c r="B467" s="6">
        <v>0.45</v>
      </c>
      <c r="C467" s="6">
        <v>0.68</v>
      </c>
      <c r="D467" s="6">
        <v>0.92</v>
      </c>
      <c r="E467" s="6">
        <v>1.1000000000000001</v>
      </c>
      <c r="F467" s="6">
        <v>1.1599999999999999</v>
      </c>
      <c r="G467" s="6">
        <v>1.21</v>
      </c>
      <c r="H467" s="6">
        <v>1.26</v>
      </c>
      <c r="I467" s="6">
        <v>1.31</v>
      </c>
      <c r="J467" s="6">
        <v>1.36</v>
      </c>
      <c r="K467" s="6">
        <v>1.41</v>
      </c>
      <c r="L467" s="6">
        <v>1.46</v>
      </c>
      <c r="M467" s="6">
        <v>1.51</v>
      </c>
      <c r="N467" s="6">
        <v>1.55</v>
      </c>
      <c r="O467" s="6">
        <v>1.6</v>
      </c>
      <c r="P467" s="6">
        <v>1.64</v>
      </c>
      <c r="Q467" s="6">
        <v>1.68</v>
      </c>
      <c r="R467" s="6">
        <v>1.71</v>
      </c>
      <c r="S467" s="6">
        <v>1.75</v>
      </c>
      <c r="T467" s="6">
        <v>1.78</v>
      </c>
      <c r="U467" s="6">
        <v>1.8</v>
      </c>
      <c r="V467" s="6">
        <v>1.82</v>
      </c>
      <c r="W467" s="6">
        <v>1.84</v>
      </c>
      <c r="X467" s="6">
        <v>1.86</v>
      </c>
      <c r="Y467" s="6">
        <v>1.87</v>
      </c>
      <c r="Z467" s="6">
        <v>1.87</v>
      </c>
      <c r="AA467" s="6">
        <v>1.88</v>
      </c>
      <c r="AB467" s="6">
        <v>1.88</v>
      </c>
      <c r="AC467" s="6">
        <v>1.88</v>
      </c>
      <c r="AD467" s="6">
        <v>1.88</v>
      </c>
      <c r="AE467" s="6">
        <v>1.88</v>
      </c>
      <c r="AF467" s="6">
        <v>1.87</v>
      </c>
      <c r="AG467" s="6">
        <v>1.86</v>
      </c>
      <c r="AH467" s="6">
        <v>1.85</v>
      </c>
      <c r="AI467" s="6">
        <v>1.84</v>
      </c>
      <c r="AJ467" s="6">
        <v>1.83</v>
      </c>
      <c r="AK467" s="6">
        <v>1.82</v>
      </c>
      <c r="AL467" s="6">
        <v>1.81</v>
      </c>
      <c r="AM467" s="6">
        <v>1.8</v>
      </c>
      <c r="AN467" s="6">
        <v>1.78</v>
      </c>
      <c r="AO467" s="6">
        <v>1.77</v>
      </c>
      <c r="AP467" s="6">
        <v>1.75</v>
      </c>
      <c r="AQ467" s="6">
        <v>1.73</v>
      </c>
      <c r="AR467" s="6">
        <v>1.71</v>
      </c>
      <c r="AS467" s="6">
        <v>1.7</v>
      </c>
      <c r="AT467" s="6">
        <v>1.68</v>
      </c>
      <c r="AU467" s="6">
        <v>1.66</v>
      </c>
      <c r="AV467" s="6">
        <v>1.64</v>
      </c>
      <c r="AW467" s="6">
        <v>1.62</v>
      </c>
      <c r="AX467" s="6">
        <v>1.6</v>
      </c>
      <c r="AY467" s="6">
        <v>1.57</v>
      </c>
      <c r="AZ467" s="6">
        <v>1.55</v>
      </c>
    </row>
    <row r="468" spans="1:52" x14ac:dyDescent="0.25">
      <c r="A468" s="6">
        <v>467</v>
      </c>
      <c r="B468" s="6">
        <v>0.51</v>
      </c>
      <c r="C468" s="6">
        <v>0.61</v>
      </c>
      <c r="D468" s="6">
        <v>0.83</v>
      </c>
      <c r="E468" s="6">
        <v>0.98</v>
      </c>
      <c r="F468" s="6">
        <v>1.03</v>
      </c>
      <c r="G468" s="6">
        <v>1.08</v>
      </c>
      <c r="H468" s="6">
        <v>1.1299999999999999</v>
      </c>
      <c r="I468" s="6">
        <v>1.19</v>
      </c>
      <c r="J468" s="6">
        <v>1.25</v>
      </c>
      <c r="K468" s="6">
        <v>1.31</v>
      </c>
      <c r="L468" s="6">
        <v>1.37</v>
      </c>
      <c r="M468" s="6">
        <v>1.43</v>
      </c>
      <c r="N468" s="6">
        <v>1.48</v>
      </c>
      <c r="O468" s="6">
        <v>1.53</v>
      </c>
      <c r="P468" s="6">
        <v>1.57</v>
      </c>
      <c r="Q468" s="6">
        <v>1.62</v>
      </c>
      <c r="R468" s="6">
        <v>1.66</v>
      </c>
      <c r="S468" s="6">
        <v>1.69</v>
      </c>
      <c r="T468" s="6">
        <v>1.73</v>
      </c>
      <c r="U468" s="6">
        <v>1.76</v>
      </c>
      <c r="V468" s="6">
        <v>1.78</v>
      </c>
      <c r="W468" s="6">
        <v>1.81</v>
      </c>
      <c r="X468" s="6">
        <v>1.83</v>
      </c>
      <c r="Y468" s="6">
        <v>1.84</v>
      </c>
      <c r="Z468" s="6">
        <v>1.86</v>
      </c>
      <c r="AA468" s="6">
        <v>1.86</v>
      </c>
      <c r="AB468" s="6">
        <v>1.87</v>
      </c>
      <c r="AC468" s="6">
        <v>1.87</v>
      </c>
      <c r="AD468" s="6">
        <v>1.87</v>
      </c>
      <c r="AE468" s="6">
        <v>1.87</v>
      </c>
      <c r="AF468" s="6">
        <v>1.87</v>
      </c>
      <c r="AG468" s="6">
        <v>1.86</v>
      </c>
      <c r="AH468" s="6">
        <v>1.86</v>
      </c>
      <c r="AI468" s="6">
        <v>1.85</v>
      </c>
      <c r="AJ468" s="6">
        <v>1.84</v>
      </c>
      <c r="AK468" s="6">
        <v>1.82</v>
      </c>
      <c r="AL468" s="6">
        <v>1.81</v>
      </c>
      <c r="AM468" s="6">
        <v>1.8</v>
      </c>
      <c r="AN468" s="6">
        <v>1.78</v>
      </c>
      <c r="AO468" s="6">
        <v>1.76</v>
      </c>
      <c r="AP468" s="6">
        <v>1.74</v>
      </c>
      <c r="AQ468" s="6">
        <v>1.73</v>
      </c>
      <c r="AR468" s="6">
        <v>1.7</v>
      </c>
      <c r="AS468" s="6">
        <v>1.68</v>
      </c>
      <c r="AT468" s="6">
        <v>1.66</v>
      </c>
      <c r="AU468" s="6">
        <v>1.64</v>
      </c>
      <c r="AV468" s="6">
        <v>1.61</v>
      </c>
      <c r="AW468" s="6">
        <v>1.59</v>
      </c>
      <c r="AX468" s="6">
        <v>1.57</v>
      </c>
      <c r="AY468" s="6">
        <v>1.54</v>
      </c>
      <c r="AZ468" s="6">
        <v>1.51</v>
      </c>
    </row>
    <row r="469" spans="1:52" x14ac:dyDescent="0.25">
      <c r="A469" s="6">
        <v>468</v>
      </c>
      <c r="B469" s="6">
        <v>0.51</v>
      </c>
      <c r="C469" s="6">
        <v>0.62</v>
      </c>
      <c r="D469" s="6">
        <v>0.83</v>
      </c>
      <c r="E469" s="6">
        <v>0.97</v>
      </c>
      <c r="F469" s="6">
        <v>1.03</v>
      </c>
      <c r="G469" s="6">
        <v>1.08</v>
      </c>
      <c r="H469" s="6">
        <v>1.1399999999999999</v>
      </c>
      <c r="I469" s="6">
        <v>1.19</v>
      </c>
      <c r="J469" s="6">
        <v>1.25</v>
      </c>
      <c r="K469" s="6">
        <v>1.3</v>
      </c>
      <c r="L469" s="6">
        <v>1.36</v>
      </c>
      <c r="M469" s="6">
        <v>1.41</v>
      </c>
      <c r="N469" s="6">
        <v>1.46</v>
      </c>
      <c r="O469" s="6">
        <v>1.51</v>
      </c>
      <c r="P469" s="6">
        <v>1.56</v>
      </c>
      <c r="Q469" s="6">
        <v>1.6</v>
      </c>
      <c r="R469" s="6">
        <v>1.65</v>
      </c>
      <c r="S469" s="6">
        <v>1.69</v>
      </c>
      <c r="T469" s="6">
        <v>1.72</v>
      </c>
      <c r="U469" s="6">
        <v>1.75</v>
      </c>
      <c r="V469" s="6">
        <v>1.78</v>
      </c>
      <c r="W469" s="6">
        <v>1.8</v>
      </c>
      <c r="X469" s="6">
        <v>1.81</v>
      </c>
      <c r="Y469" s="6">
        <v>1.83</v>
      </c>
      <c r="Z469" s="6">
        <v>1.84</v>
      </c>
      <c r="AA469" s="6">
        <v>1.84</v>
      </c>
      <c r="AB469" s="6">
        <v>1.84</v>
      </c>
      <c r="AC469" s="6">
        <v>1.85</v>
      </c>
      <c r="AD469" s="6">
        <v>1.84</v>
      </c>
      <c r="AE469" s="6">
        <v>1.84</v>
      </c>
      <c r="AF469" s="6">
        <v>1.83</v>
      </c>
      <c r="AG469" s="6">
        <v>1.83</v>
      </c>
      <c r="AH469" s="6">
        <v>1.82</v>
      </c>
      <c r="AI469" s="6">
        <v>1.81</v>
      </c>
      <c r="AJ469" s="6">
        <v>1.8</v>
      </c>
      <c r="AK469" s="6">
        <v>1.79</v>
      </c>
      <c r="AL469" s="6">
        <v>1.78</v>
      </c>
      <c r="AM469" s="6">
        <v>1.76</v>
      </c>
      <c r="AN469" s="6">
        <v>1.75</v>
      </c>
      <c r="AO469" s="6">
        <v>1.73</v>
      </c>
      <c r="AP469" s="6">
        <v>1.72</v>
      </c>
      <c r="AQ469" s="6">
        <v>1.7</v>
      </c>
      <c r="AR469" s="6">
        <v>1.68</v>
      </c>
      <c r="AS469" s="6">
        <v>1.66</v>
      </c>
      <c r="AT469" s="6">
        <v>1.64</v>
      </c>
      <c r="AU469" s="6">
        <v>1.62</v>
      </c>
      <c r="AV469" s="6">
        <v>1.6</v>
      </c>
      <c r="AW469" s="6">
        <v>1.58</v>
      </c>
      <c r="AX469" s="6">
        <v>1.56</v>
      </c>
      <c r="AY469" s="6">
        <v>1.54</v>
      </c>
      <c r="AZ469" s="6">
        <v>1.52</v>
      </c>
    </row>
    <row r="470" spans="1:52" x14ac:dyDescent="0.25">
      <c r="A470" s="6">
        <v>469</v>
      </c>
      <c r="B470" s="6">
        <v>0.51</v>
      </c>
      <c r="C470" s="6">
        <v>0.62</v>
      </c>
      <c r="D470" s="6">
        <v>0.82</v>
      </c>
      <c r="E470" s="6">
        <v>0.96</v>
      </c>
      <c r="F470" s="6">
        <v>1.02</v>
      </c>
      <c r="G470" s="6">
        <v>1.08</v>
      </c>
      <c r="H470" s="6">
        <v>1.1399999999999999</v>
      </c>
      <c r="I470" s="6">
        <v>1.2</v>
      </c>
      <c r="J470" s="6">
        <v>1.25</v>
      </c>
      <c r="K470" s="6">
        <v>1.31</v>
      </c>
      <c r="L470" s="6">
        <v>1.36</v>
      </c>
      <c r="M470" s="6">
        <v>1.41</v>
      </c>
      <c r="N470" s="6">
        <v>1.46</v>
      </c>
      <c r="O470" s="6">
        <v>1.51</v>
      </c>
      <c r="P470" s="6">
        <v>1.56</v>
      </c>
      <c r="Q470" s="6">
        <v>1.6</v>
      </c>
      <c r="R470" s="6">
        <v>1.64</v>
      </c>
      <c r="S470" s="6">
        <v>1.68</v>
      </c>
      <c r="T470" s="6">
        <v>1.71</v>
      </c>
      <c r="U470" s="6">
        <v>1.74</v>
      </c>
      <c r="V470" s="6">
        <v>1.77</v>
      </c>
      <c r="W470" s="6">
        <v>1.79</v>
      </c>
      <c r="X470" s="6">
        <v>1.81</v>
      </c>
      <c r="Y470" s="6">
        <v>1.82</v>
      </c>
      <c r="Z470" s="6">
        <v>1.83</v>
      </c>
      <c r="AA470" s="6">
        <v>1.84</v>
      </c>
      <c r="AB470" s="6">
        <v>1.85</v>
      </c>
      <c r="AC470" s="6">
        <v>1.85</v>
      </c>
      <c r="AD470" s="6">
        <v>1.85</v>
      </c>
      <c r="AE470" s="6">
        <v>1.85</v>
      </c>
      <c r="AF470" s="6">
        <v>1.84</v>
      </c>
      <c r="AG470" s="6">
        <v>1.84</v>
      </c>
      <c r="AH470" s="6">
        <v>1.83</v>
      </c>
      <c r="AI470" s="6">
        <v>1.82</v>
      </c>
      <c r="AJ470" s="6">
        <v>1.81</v>
      </c>
      <c r="AK470" s="6">
        <v>1.8</v>
      </c>
      <c r="AL470" s="6">
        <v>1.78</v>
      </c>
      <c r="AM470" s="6">
        <v>1.77</v>
      </c>
      <c r="AN470" s="6">
        <v>1.75</v>
      </c>
      <c r="AO470" s="6">
        <v>1.74</v>
      </c>
      <c r="AP470" s="6">
        <v>1.72</v>
      </c>
      <c r="AQ470" s="6">
        <v>1.7</v>
      </c>
      <c r="AR470" s="6">
        <v>1.68</v>
      </c>
      <c r="AS470" s="6">
        <v>1.66</v>
      </c>
      <c r="AT470" s="6">
        <v>1.64</v>
      </c>
      <c r="AU470" s="6">
        <v>1.61</v>
      </c>
      <c r="AV470" s="6">
        <v>1.59</v>
      </c>
      <c r="AW470" s="6">
        <v>1.57</v>
      </c>
      <c r="AX470" s="6">
        <v>1.54</v>
      </c>
      <c r="AY470" s="6">
        <v>1.52</v>
      </c>
      <c r="AZ470" s="6">
        <v>1.49</v>
      </c>
    </row>
    <row r="471" spans="1:52" x14ac:dyDescent="0.25">
      <c r="A471" s="6">
        <v>470</v>
      </c>
      <c r="B471" s="6">
        <v>0.51</v>
      </c>
      <c r="C471" s="6">
        <v>0.62</v>
      </c>
      <c r="D471" s="6">
        <v>0.81</v>
      </c>
      <c r="E471" s="6">
        <v>0.95</v>
      </c>
      <c r="F471" s="6">
        <v>1.01</v>
      </c>
      <c r="G471" s="6">
        <v>1.06</v>
      </c>
      <c r="H471" s="6">
        <v>1.1100000000000001</v>
      </c>
      <c r="I471" s="6">
        <v>1.17</v>
      </c>
      <c r="J471" s="6">
        <v>1.22</v>
      </c>
      <c r="K471" s="6">
        <v>1.27</v>
      </c>
      <c r="L471" s="6">
        <v>1.32</v>
      </c>
      <c r="M471" s="6">
        <v>1.37</v>
      </c>
      <c r="N471" s="6">
        <v>1.42</v>
      </c>
      <c r="O471" s="6">
        <v>1.46</v>
      </c>
      <c r="P471" s="6">
        <v>1.51</v>
      </c>
      <c r="Q471" s="6">
        <v>1.55</v>
      </c>
      <c r="R471" s="6">
        <v>1.59</v>
      </c>
      <c r="S471" s="6">
        <v>1.63</v>
      </c>
      <c r="T471" s="6">
        <v>1.66</v>
      </c>
      <c r="U471" s="6">
        <v>1.69</v>
      </c>
      <c r="V471" s="6">
        <v>1.72</v>
      </c>
      <c r="W471" s="6">
        <v>1.74</v>
      </c>
      <c r="X471" s="6">
        <v>1.76</v>
      </c>
      <c r="Y471" s="6">
        <v>1.77</v>
      </c>
      <c r="Z471" s="6">
        <v>1.79</v>
      </c>
      <c r="AA471" s="6">
        <v>1.79</v>
      </c>
      <c r="AB471" s="6">
        <v>1.8</v>
      </c>
      <c r="AC471" s="6">
        <v>1.8</v>
      </c>
      <c r="AD471" s="6">
        <v>1.8</v>
      </c>
      <c r="AE471" s="6">
        <v>1.8</v>
      </c>
      <c r="AF471" s="6">
        <v>1.79</v>
      </c>
      <c r="AG471" s="6">
        <v>1.79</v>
      </c>
      <c r="AH471" s="6">
        <v>1.78</v>
      </c>
      <c r="AI471" s="6">
        <v>1.77</v>
      </c>
      <c r="AJ471" s="6">
        <v>1.76</v>
      </c>
      <c r="AK471" s="6">
        <v>1.74</v>
      </c>
      <c r="AL471" s="6">
        <v>1.73</v>
      </c>
      <c r="AM471" s="6">
        <v>1.72</v>
      </c>
      <c r="AN471" s="6">
        <v>1.7</v>
      </c>
      <c r="AO471" s="6">
        <v>1.68</v>
      </c>
      <c r="AP471" s="6">
        <v>1.67</v>
      </c>
      <c r="AQ471" s="6">
        <v>1.65</v>
      </c>
      <c r="AR471" s="6">
        <v>1.63</v>
      </c>
      <c r="AS471" s="6">
        <v>1.61</v>
      </c>
      <c r="AT471" s="6">
        <v>1.59</v>
      </c>
      <c r="AU471" s="6">
        <v>1.56</v>
      </c>
      <c r="AV471" s="6">
        <v>1.54</v>
      </c>
      <c r="AW471" s="6">
        <v>1.52</v>
      </c>
      <c r="AX471" s="6">
        <v>1.49</v>
      </c>
      <c r="AY471" s="6">
        <v>1.47</v>
      </c>
      <c r="AZ471" s="6">
        <v>1.45</v>
      </c>
    </row>
    <row r="472" spans="1:52" x14ac:dyDescent="0.25">
      <c r="A472" s="6">
        <v>471</v>
      </c>
      <c r="B472" s="6">
        <v>0.51</v>
      </c>
      <c r="C472" s="6">
        <v>0.62</v>
      </c>
      <c r="D472" s="6">
        <v>0.84</v>
      </c>
      <c r="E472" s="6">
        <v>0.97</v>
      </c>
      <c r="F472" s="6">
        <v>1.03</v>
      </c>
      <c r="G472" s="6">
        <v>1.08</v>
      </c>
      <c r="H472" s="6">
        <v>1.1299999999999999</v>
      </c>
      <c r="I472" s="6">
        <v>1.19</v>
      </c>
      <c r="J472" s="6">
        <v>1.24</v>
      </c>
      <c r="K472" s="6">
        <v>1.3</v>
      </c>
      <c r="L472" s="6">
        <v>1.35</v>
      </c>
      <c r="M472" s="6">
        <v>1.4</v>
      </c>
      <c r="N472" s="6">
        <v>1.45</v>
      </c>
      <c r="O472" s="6">
        <v>1.49</v>
      </c>
      <c r="P472" s="6">
        <v>1.54</v>
      </c>
      <c r="Q472" s="6">
        <v>1.58</v>
      </c>
      <c r="R472" s="6">
        <v>1.62</v>
      </c>
      <c r="S472" s="6">
        <v>1.65</v>
      </c>
      <c r="T472" s="6">
        <v>1.68</v>
      </c>
      <c r="U472" s="6">
        <v>1.71</v>
      </c>
      <c r="V472" s="6">
        <v>1.74</v>
      </c>
      <c r="W472" s="6">
        <v>1.76</v>
      </c>
      <c r="X472" s="6">
        <v>1.78</v>
      </c>
      <c r="Y472" s="6">
        <v>1.79</v>
      </c>
      <c r="Z472" s="6">
        <v>1.8</v>
      </c>
      <c r="AA472" s="6">
        <v>1.81</v>
      </c>
      <c r="AB472" s="6">
        <v>1.81</v>
      </c>
      <c r="AC472" s="6">
        <v>1.81</v>
      </c>
      <c r="AD472" s="6">
        <v>1.81</v>
      </c>
      <c r="AE472" s="6">
        <v>1.81</v>
      </c>
      <c r="AF472" s="6">
        <v>1.8</v>
      </c>
      <c r="AG472" s="6">
        <v>1.8</v>
      </c>
      <c r="AH472" s="6">
        <v>1.79</v>
      </c>
      <c r="AI472" s="6">
        <v>1.78</v>
      </c>
      <c r="AJ472" s="6">
        <v>1.77</v>
      </c>
      <c r="AK472" s="6">
        <v>1.75</v>
      </c>
      <c r="AL472" s="6">
        <v>1.74</v>
      </c>
      <c r="AM472" s="6">
        <v>1.73</v>
      </c>
      <c r="AN472" s="6">
        <v>1.71</v>
      </c>
      <c r="AO472" s="6">
        <v>1.69</v>
      </c>
      <c r="AP472" s="6">
        <v>1.68</v>
      </c>
      <c r="AQ472" s="6">
        <v>1.66</v>
      </c>
      <c r="AR472" s="6">
        <v>1.64</v>
      </c>
      <c r="AS472" s="6">
        <v>1.62</v>
      </c>
      <c r="AT472" s="6">
        <v>1.6</v>
      </c>
      <c r="AU472" s="6">
        <v>1.57</v>
      </c>
      <c r="AV472" s="6">
        <v>1.55</v>
      </c>
      <c r="AW472" s="6">
        <v>1.53</v>
      </c>
      <c r="AX472" s="6">
        <v>1.51</v>
      </c>
      <c r="AY472" s="6">
        <v>1.48</v>
      </c>
      <c r="AZ472" s="6">
        <v>1.46</v>
      </c>
    </row>
    <row r="473" spans="1:52" x14ac:dyDescent="0.25">
      <c r="A473" s="6">
        <v>472</v>
      </c>
      <c r="B473" s="6">
        <v>0.51</v>
      </c>
      <c r="C473" s="6">
        <v>0.63</v>
      </c>
      <c r="D473" s="6">
        <v>0.85</v>
      </c>
      <c r="E473" s="6">
        <v>1</v>
      </c>
      <c r="F473" s="6">
        <v>1.07</v>
      </c>
      <c r="G473" s="6">
        <v>1.1200000000000001</v>
      </c>
      <c r="H473" s="6">
        <v>1.18</v>
      </c>
      <c r="I473" s="6">
        <v>1.25</v>
      </c>
      <c r="J473" s="6">
        <v>1.31</v>
      </c>
      <c r="K473" s="6">
        <v>1.37</v>
      </c>
      <c r="L473" s="6">
        <v>1.42</v>
      </c>
      <c r="M473" s="6">
        <v>1.47</v>
      </c>
      <c r="N473" s="6">
        <v>1.52</v>
      </c>
      <c r="O473" s="6">
        <v>1.57</v>
      </c>
      <c r="P473" s="6">
        <v>1.62</v>
      </c>
      <c r="Q473" s="6">
        <v>1.66</v>
      </c>
      <c r="R473" s="6">
        <v>1.7</v>
      </c>
      <c r="S473" s="6">
        <v>1.73</v>
      </c>
      <c r="T473" s="6">
        <v>1.76</v>
      </c>
      <c r="U473" s="6">
        <v>1.79</v>
      </c>
      <c r="V473" s="6">
        <v>1.81</v>
      </c>
      <c r="W473" s="6">
        <v>1.83</v>
      </c>
      <c r="X473" s="6">
        <v>1.85</v>
      </c>
      <c r="Y473" s="6">
        <v>1.86</v>
      </c>
      <c r="Z473" s="6">
        <v>1.87</v>
      </c>
      <c r="AA473" s="6">
        <v>1.87</v>
      </c>
      <c r="AB473" s="6">
        <v>1.88</v>
      </c>
      <c r="AC473" s="6">
        <v>1.88</v>
      </c>
      <c r="AD473" s="6">
        <v>1.87</v>
      </c>
      <c r="AE473" s="6">
        <v>1.87</v>
      </c>
      <c r="AF473" s="6">
        <v>1.86</v>
      </c>
      <c r="AG473" s="6">
        <v>1.85</v>
      </c>
      <c r="AH473" s="6">
        <v>1.84</v>
      </c>
      <c r="AI473" s="6">
        <v>1.83</v>
      </c>
      <c r="AJ473" s="6">
        <v>1.82</v>
      </c>
      <c r="AK473" s="6">
        <v>1.81</v>
      </c>
      <c r="AL473" s="6">
        <v>1.79</v>
      </c>
      <c r="AM473" s="6">
        <v>1.78</v>
      </c>
      <c r="AN473" s="6">
        <v>1.76</v>
      </c>
      <c r="AO473" s="6">
        <v>1.75</v>
      </c>
      <c r="AP473" s="6">
        <v>1.73</v>
      </c>
      <c r="AQ473" s="6">
        <v>1.71</v>
      </c>
      <c r="AR473" s="6">
        <v>1.69</v>
      </c>
      <c r="AS473" s="6">
        <v>1.67</v>
      </c>
      <c r="AT473" s="6">
        <v>1.65</v>
      </c>
      <c r="AU473" s="6">
        <v>1.63</v>
      </c>
      <c r="AV473" s="6">
        <v>1.6</v>
      </c>
      <c r="AW473" s="6">
        <v>1.58</v>
      </c>
      <c r="AX473" s="6">
        <v>1.56</v>
      </c>
      <c r="AY473" s="6">
        <v>1.53</v>
      </c>
      <c r="AZ473" s="6">
        <v>1.51</v>
      </c>
    </row>
    <row r="474" spans="1:52" x14ac:dyDescent="0.25">
      <c r="A474" s="6">
        <v>473</v>
      </c>
      <c r="B474" s="6">
        <v>0.51</v>
      </c>
      <c r="C474" s="6">
        <v>0.64</v>
      </c>
      <c r="D474" s="6">
        <v>0.86</v>
      </c>
      <c r="E474" s="6">
        <v>1</v>
      </c>
      <c r="F474" s="6">
        <v>1.07</v>
      </c>
      <c r="G474" s="6">
        <v>1.1299999999999999</v>
      </c>
      <c r="H474" s="6">
        <v>1.2</v>
      </c>
      <c r="I474" s="6">
        <v>1.26</v>
      </c>
      <c r="J474" s="6">
        <v>1.32</v>
      </c>
      <c r="K474" s="6">
        <v>1.38</v>
      </c>
      <c r="L474" s="6">
        <v>1.44</v>
      </c>
      <c r="M474" s="6">
        <v>1.49</v>
      </c>
      <c r="N474" s="6">
        <v>1.54</v>
      </c>
      <c r="O474" s="6">
        <v>1.59</v>
      </c>
      <c r="P474" s="6">
        <v>1.63</v>
      </c>
      <c r="Q474" s="6">
        <v>1.67</v>
      </c>
      <c r="R474" s="6">
        <v>1.71</v>
      </c>
      <c r="S474" s="6">
        <v>1.74</v>
      </c>
      <c r="T474" s="6">
        <v>1.77</v>
      </c>
      <c r="U474" s="6">
        <v>1.8</v>
      </c>
      <c r="V474" s="6">
        <v>1.82</v>
      </c>
      <c r="W474" s="6">
        <v>1.84</v>
      </c>
      <c r="X474" s="6">
        <v>1.86</v>
      </c>
      <c r="Y474" s="6">
        <v>1.87</v>
      </c>
      <c r="Z474" s="6">
        <v>1.88</v>
      </c>
      <c r="AA474" s="6">
        <v>1.89</v>
      </c>
      <c r="AB474" s="6">
        <v>1.89</v>
      </c>
      <c r="AC474" s="6">
        <v>1.89</v>
      </c>
      <c r="AD474" s="6">
        <v>1.89</v>
      </c>
      <c r="AE474" s="6">
        <v>1.88</v>
      </c>
      <c r="AF474" s="6">
        <v>1.88</v>
      </c>
      <c r="AG474" s="6">
        <v>1.87</v>
      </c>
      <c r="AH474" s="6">
        <v>1.86</v>
      </c>
      <c r="AI474" s="6">
        <v>1.85</v>
      </c>
      <c r="AJ474" s="6">
        <v>1.84</v>
      </c>
      <c r="AK474" s="6">
        <v>1.83</v>
      </c>
      <c r="AL474" s="6">
        <v>1.81</v>
      </c>
      <c r="AM474" s="6">
        <v>1.8</v>
      </c>
      <c r="AN474" s="6">
        <v>1.78</v>
      </c>
      <c r="AO474" s="6">
        <v>1.76</v>
      </c>
      <c r="AP474" s="6">
        <v>1.74</v>
      </c>
      <c r="AQ474" s="6">
        <v>1.72</v>
      </c>
      <c r="AR474" s="6">
        <v>1.7</v>
      </c>
      <c r="AS474" s="6">
        <v>1.68</v>
      </c>
      <c r="AT474" s="6">
        <v>1.66</v>
      </c>
      <c r="AU474" s="6">
        <v>1.64</v>
      </c>
      <c r="AV474" s="6">
        <v>1.62</v>
      </c>
      <c r="AW474" s="6">
        <v>1.59</v>
      </c>
      <c r="AX474" s="6">
        <v>1.57</v>
      </c>
      <c r="AY474" s="6">
        <v>1.55</v>
      </c>
      <c r="AZ474" s="6">
        <v>1.52</v>
      </c>
    </row>
    <row r="475" spans="1:52" x14ac:dyDescent="0.25">
      <c r="A475" s="6">
        <v>474</v>
      </c>
      <c r="B475" s="6">
        <v>0.51</v>
      </c>
      <c r="C475" s="6">
        <v>0.64</v>
      </c>
      <c r="D475" s="6">
        <v>0.85</v>
      </c>
      <c r="E475" s="6">
        <v>1</v>
      </c>
      <c r="F475" s="6">
        <v>1.07</v>
      </c>
      <c r="G475" s="6">
        <v>1.1299999999999999</v>
      </c>
      <c r="H475" s="6">
        <v>1.2</v>
      </c>
      <c r="I475" s="6">
        <v>1.26</v>
      </c>
      <c r="J475" s="6">
        <v>1.33</v>
      </c>
      <c r="K475" s="6">
        <v>1.39</v>
      </c>
      <c r="L475" s="6">
        <v>1.45</v>
      </c>
      <c r="M475" s="6">
        <v>1.5</v>
      </c>
      <c r="N475" s="6">
        <v>1.55</v>
      </c>
      <c r="O475" s="6">
        <v>1.6</v>
      </c>
      <c r="P475" s="6">
        <v>1.64</v>
      </c>
      <c r="Q475" s="6">
        <v>1.69</v>
      </c>
      <c r="R475" s="6">
        <v>1.72</v>
      </c>
      <c r="S475" s="6">
        <v>1.76</v>
      </c>
      <c r="T475" s="6">
        <v>1.79</v>
      </c>
      <c r="U475" s="6">
        <v>1.82</v>
      </c>
      <c r="V475" s="6">
        <v>1.84</v>
      </c>
      <c r="W475" s="6">
        <v>1.86</v>
      </c>
      <c r="X475" s="6">
        <v>1.88</v>
      </c>
      <c r="Y475" s="6">
        <v>1.89</v>
      </c>
      <c r="Z475" s="6">
        <v>1.9</v>
      </c>
      <c r="AA475" s="6">
        <v>1.91</v>
      </c>
      <c r="AB475" s="6">
        <v>1.91</v>
      </c>
      <c r="AC475" s="6">
        <v>1.91</v>
      </c>
      <c r="AD475" s="6">
        <v>1.91</v>
      </c>
      <c r="AE475" s="6">
        <v>1.9</v>
      </c>
      <c r="AF475" s="6">
        <v>1.9</v>
      </c>
      <c r="AG475" s="6">
        <v>1.89</v>
      </c>
      <c r="AH475" s="6">
        <v>1.88</v>
      </c>
      <c r="AI475" s="6">
        <v>1.87</v>
      </c>
      <c r="AJ475" s="6">
        <v>1.86</v>
      </c>
      <c r="AK475" s="6">
        <v>1.85</v>
      </c>
      <c r="AL475" s="6">
        <v>1.83</v>
      </c>
      <c r="AM475" s="6">
        <v>1.82</v>
      </c>
      <c r="AN475" s="6">
        <v>1.8</v>
      </c>
      <c r="AO475" s="6">
        <v>1.79</v>
      </c>
      <c r="AP475" s="6">
        <v>1.77</v>
      </c>
      <c r="AQ475" s="6">
        <v>1.75</v>
      </c>
      <c r="AR475" s="6">
        <v>1.73</v>
      </c>
      <c r="AS475" s="6">
        <v>1.71</v>
      </c>
      <c r="AT475" s="6">
        <v>1.69</v>
      </c>
      <c r="AU475" s="6">
        <v>1.67</v>
      </c>
      <c r="AV475" s="6">
        <v>1.64</v>
      </c>
      <c r="AW475" s="6">
        <v>1.62</v>
      </c>
      <c r="AX475" s="6">
        <v>1.6</v>
      </c>
      <c r="AY475" s="6">
        <v>1.57</v>
      </c>
      <c r="AZ475" s="6">
        <v>1.55</v>
      </c>
    </row>
    <row r="476" spans="1:52" x14ac:dyDescent="0.25">
      <c r="A476" s="6">
        <v>475</v>
      </c>
      <c r="B476" s="6">
        <v>0.51</v>
      </c>
      <c r="C476" s="6">
        <v>0.63</v>
      </c>
      <c r="D476" s="6">
        <v>0.85</v>
      </c>
      <c r="E476" s="6">
        <v>0.99</v>
      </c>
      <c r="F476" s="6">
        <v>1.05</v>
      </c>
      <c r="G476" s="6">
        <v>1.1000000000000001</v>
      </c>
      <c r="H476" s="6">
        <v>1.1599999999999999</v>
      </c>
      <c r="I476" s="6">
        <v>1.23</v>
      </c>
      <c r="J476" s="6">
        <v>1.29</v>
      </c>
      <c r="K476" s="6">
        <v>1.34</v>
      </c>
      <c r="L476" s="6">
        <v>1.4</v>
      </c>
      <c r="M476" s="6">
        <v>1.45</v>
      </c>
      <c r="N476" s="6">
        <v>1.5</v>
      </c>
      <c r="O476" s="6">
        <v>1.54</v>
      </c>
      <c r="P476" s="6">
        <v>1.59</v>
      </c>
      <c r="Q476" s="6">
        <v>1.63</v>
      </c>
      <c r="R476" s="6">
        <v>1.67</v>
      </c>
      <c r="S476" s="6">
        <v>1.7</v>
      </c>
      <c r="T476" s="6">
        <v>1.74</v>
      </c>
      <c r="U476" s="6">
        <v>1.77</v>
      </c>
      <c r="V476" s="6">
        <v>1.79</v>
      </c>
      <c r="W476" s="6">
        <v>1.81</v>
      </c>
      <c r="X476" s="6">
        <v>1.83</v>
      </c>
      <c r="Y476" s="6">
        <v>1.84</v>
      </c>
      <c r="Z476" s="6">
        <v>1.85</v>
      </c>
      <c r="AA476" s="6">
        <v>1.86</v>
      </c>
      <c r="AB476" s="6">
        <v>1.87</v>
      </c>
      <c r="AC476" s="6">
        <v>1.87</v>
      </c>
      <c r="AD476" s="6">
        <v>1.87</v>
      </c>
      <c r="AE476" s="6">
        <v>1.86</v>
      </c>
      <c r="AF476" s="6">
        <v>1.86</v>
      </c>
      <c r="AG476" s="6">
        <v>1.85</v>
      </c>
      <c r="AH476" s="6">
        <v>1.85</v>
      </c>
      <c r="AI476" s="6">
        <v>1.84</v>
      </c>
      <c r="AJ476" s="6">
        <v>1.82</v>
      </c>
      <c r="AK476" s="6">
        <v>1.81</v>
      </c>
      <c r="AL476" s="6">
        <v>1.8</v>
      </c>
      <c r="AM476" s="6">
        <v>1.78</v>
      </c>
      <c r="AN476" s="6">
        <v>1.77</v>
      </c>
      <c r="AO476" s="6">
        <v>1.75</v>
      </c>
      <c r="AP476" s="6">
        <v>1.73</v>
      </c>
      <c r="AQ476" s="6">
        <v>1.71</v>
      </c>
      <c r="AR476" s="6">
        <v>1.69</v>
      </c>
      <c r="AS476" s="6">
        <v>1.67</v>
      </c>
      <c r="AT476" s="6">
        <v>1.65</v>
      </c>
      <c r="AU476" s="6">
        <v>1.63</v>
      </c>
      <c r="AV476" s="6">
        <v>1.61</v>
      </c>
      <c r="AW476" s="6">
        <v>1.58</v>
      </c>
      <c r="AX476" s="6">
        <v>1.56</v>
      </c>
      <c r="AY476" s="6">
        <v>1.54</v>
      </c>
      <c r="AZ476" s="6">
        <v>1.51</v>
      </c>
    </row>
    <row r="477" spans="1:52" x14ac:dyDescent="0.25">
      <c r="A477" s="6">
        <v>476</v>
      </c>
      <c r="B477" s="6">
        <v>0.51</v>
      </c>
      <c r="C477" s="6">
        <v>0.64</v>
      </c>
      <c r="D477" s="6">
        <v>0.85</v>
      </c>
      <c r="E477" s="6">
        <v>1.01</v>
      </c>
      <c r="F477" s="6">
        <v>1.07</v>
      </c>
      <c r="G477" s="6">
        <v>1.1299999999999999</v>
      </c>
      <c r="H477" s="6">
        <v>1.18</v>
      </c>
      <c r="I477" s="6">
        <v>1.25</v>
      </c>
      <c r="J477" s="6">
        <v>1.31</v>
      </c>
      <c r="K477" s="6">
        <v>1.37</v>
      </c>
      <c r="L477" s="6">
        <v>1.43</v>
      </c>
      <c r="M477" s="6">
        <v>1.48</v>
      </c>
      <c r="N477" s="6">
        <v>1.53</v>
      </c>
      <c r="O477" s="6">
        <v>1.57</v>
      </c>
      <c r="P477" s="6">
        <v>1.62</v>
      </c>
      <c r="Q477" s="6">
        <v>1.66</v>
      </c>
      <c r="R477" s="6">
        <v>1.7</v>
      </c>
      <c r="S477" s="6">
        <v>1.74</v>
      </c>
      <c r="T477" s="6">
        <v>1.77</v>
      </c>
      <c r="U477" s="6">
        <v>1.79</v>
      </c>
      <c r="V477" s="6">
        <v>1.82</v>
      </c>
      <c r="W477" s="6">
        <v>1.84</v>
      </c>
      <c r="X477" s="6">
        <v>1.85</v>
      </c>
      <c r="Y477" s="6">
        <v>1.87</v>
      </c>
      <c r="Z477" s="6">
        <v>1.87</v>
      </c>
      <c r="AA477" s="6">
        <v>1.88</v>
      </c>
      <c r="AB477" s="6">
        <v>1.88</v>
      </c>
      <c r="AC477" s="6">
        <v>1.88</v>
      </c>
      <c r="AD477" s="6">
        <v>1.88</v>
      </c>
      <c r="AE477" s="6">
        <v>1.87</v>
      </c>
      <c r="AF477" s="6">
        <v>1.87</v>
      </c>
      <c r="AG477" s="6">
        <v>1.86</v>
      </c>
      <c r="AH477" s="6">
        <v>1.85</v>
      </c>
      <c r="AI477" s="6">
        <v>1.84</v>
      </c>
      <c r="AJ477" s="6">
        <v>1.83</v>
      </c>
      <c r="AK477" s="6">
        <v>1.82</v>
      </c>
      <c r="AL477" s="6">
        <v>1.8</v>
      </c>
      <c r="AM477" s="6">
        <v>1.79</v>
      </c>
      <c r="AN477" s="6">
        <v>1.77</v>
      </c>
      <c r="AO477" s="6">
        <v>1.76</v>
      </c>
      <c r="AP477" s="6">
        <v>1.74</v>
      </c>
      <c r="AQ477" s="6">
        <v>1.72</v>
      </c>
      <c r="AR477" s="6">
        <v>1.71</v>
      </c>
      <c r="AS477" s="6">
        <v>1.69</v>
      </c>
      <c r="AT477" s="6">
        <v>1.67</v>
      </c>
      <c r="AU477" s="6">
        <v>1.65</v>
      </c>
      <c r="AV477" s="6">
        <v>1.63</v>
      </c>
      <c r="AW477" s="6">
        <v>1.6</v>
      </c>
      <c r="AX477" s="6">
        <v>1.58</v>
      </c>
      <c r="AY477" s="6">
        <v>1.56</v>
      </c>
      <c r="AZ477" s="6">
        <v>1.54</v>
      </c>
    </row>
    <row r="478" spans="1:52" x14ac:dyDescent="0.25">
      <c r="A478" s="6">
        <v>477</v>
      </c>
      <c r="B478" s="6">
        <v>0.51</v>
      </c>
      <c r="C478" s="6">
        <v>0.64</v>
      </c>
      <c r="D478" s="6">
        <v>0.87</v>
      </c>
      <c r="E478" s="6">
        <v>1.02</v>
      </c>
      <c r="F478" s="6">
        <v>1.0900000000000001</v>
      </c>
      <c r="G478" s="6">
        <v>1.1499999999999999</v>
      </c>
      <c r="H478" s="6">
        <v>1.2</v>
      </c>
      <c r="I478" s="6">
        <v>1.27</v>
      </c>
      <c r="J478" s="6">
        <v>1.33</v>
      </c>
      <c r="K478" s="6">
        <v>1.38</v>
      </c>
      <c r="L478" s="6">
        <v>1.44</v>
      </c>
      <c r="M478" s="6">
        <v>1.49</v>
      </c>
      <c r="N478" s="6">
        <v>1.53</v>
      </c>
      <c r="O478" s="6">
        <v>1.57</v>
      </c>
      <c r="P478" s="6">
        <v>1.61</v>
      </c>
      <c r="Q478" s="6">
        <v>1.65</v>
      </c>
      <c r="R478" s="6">
        <v>1.69</v>
      </c>
      <c r="S478" s="6">
        <v>1.72</v>
      </c>
      <c r="T478" s="6">
        <v>1.75</v>
      </c>
      <c r="U478" s="6">
        <v>1.78</v>
      </c>
      <c r="V478" s="6">
        <v>1.81</v>
      </c>
      <c r="W478" s="6">
        <v>1.83</v>
      </c>
      <c r="X478" s="6">
        <v>1.84</v>
      </c>
      <c r="Y478" s="6">
        <v>1.86</v>
      </c>
      <c r="Z478" s="6">
        <v>1.86</v>
      </c>
      <c r="AA478" s="6">
        <v>1.87</v>
      </c>
      <c r="AB478" s="6">
        <v>1.88</v>
      </c>
      <c r="AC478" s="6">
        <v>1.88</v>
      </c>
      <c r="AD478" s="6">
        <v>1.87</v>
      </c>
      <c r="AE478" s="6">
        <v>1.87</v>
      </c>
      <c r="AF478" s="6">
        <v>1.87</v>
      </c>
      <c r="AG478" s="6">
        <v>1.86</v>
      </c>
      <c r="AH478" s="6">
        <v>1.85</v>
      </c>
      <c r="AI478" s="6">
        <v>1.84</v>
      </c>
      <c r="AJ478" s="6">
        <v>1.83</v>
      </c>
      <c r="AK478" s="6">
        <v>1.82</v>
      </c>
      <c r="AL478" s="6">
        <v>1.8</v>
      </c>
      <c r="AM478" s="6">
        <v>1.79</v>
      </c>
      <c r="AN478" s="6">
        <v>1.77</v>
      </c>
      <c r="AO478" s="6">
        <v>1.76</v>
      </c>
      <c r="AP478" s="6">
        <v>1.74</v>
      </c>
      <c r="AQ478" s="6">
        <v>1.72</v>
      </c>
      <c r="AR478" s="6">
        <v>1.7</v>
      </c>
      <c r="AS478" s="6">
        <v>1.68</v>
      </c>
      <c r="AT478" s="6">
        <v>1.66</v>
      </c>
      <c r="AU478" s="6">
        <v>1.64</v>
      </c>
      <c r="AV478" s="6">
        <v>1.61</v>
      </c>
      <c r="AW478" s="6">
        <v>1.59</v>
      </c>
      <c r="AX478" s="6">
        <v>1.57</v>
      </c>
      <c r="AY478" s="6">
        <v>1.54</v>
      </c>
      <c r="AZ478" s="6">
        <v>1.52</v>
      </c>
    </row>
    <row r="479" spans="1:52" x14ac:dyDescent="0.25">
      <c r="A479" s="6">
        <v>478</v>
      </c>
      <c r="B479" s="6">
        <v>0.51</v>
      </c>
      <c r="C479" s="6">
        <v>0.64</v>
      </c>
      <c r="D479" s="6">
        <v>0.87</v>
      </c>
      <c r="E479" s="6">
        <v>1.03</v>
      </c>
      <c r="F479" s="6">
        <v>1.1000000000000001</v>
      </c>
      <c r="G479" s="6">
        <v>1.1499999999999999</v>
      </c>
      <c r="H479" s="6">
        <v>1.21</v>
      </c>
      <c r="I479" s="6">
        <v>1.26</v>
      </c>
      <c r="J479" s="6">
        <v>1.32</v>
      </c>
      <c r="K479" s="6">
        <v>1.37</v>
      </c>
      <c r="L479" s="6">
        <v>1.43</v>
      </c>
      <c r="M479" s="6">
        <v>1.47</v>
      </c>
      <c r="N479" s="6">
        <v>1.52</v>
      </c>
      <c r="O479" s="6">
        <v>1.56</v>
      </c>
      <c r="P479" s="6">
        <v>1.61</v>
      </c>
      <c r="Q479" s="6">
        <v>1.64</v>
      </c>
      <c r="R479" s="6">
        <v>1.68</v>
      </c>
      <c r="S479" s="6">
        <v>1.72</v>
      </c>
      <c r="T479" s="6">
        <v>1.75</v>
      </c>
      <c r="U479" s="6">
        <v>1.77</v>
      </c>
      <c r="V479" s="6">
        <v>1.8</v>
      </c>
      <c r="W479" s="6">
        <v>1.81</v>
      </c>
      <c r="X479" s="6">
        <v>1.83</v>
      </c>
      <c r="Y479" s="6">
        <v>1.84</v>
      </c>
      <c r="Z479" s="6">
        <v>1.85</v>
      </c>
      <c r="AA479" s="6">
        <v>1.86</v>
      </c>
      <c r="AB479" s="6">
        <v>1.86</v>
      </c>
      <c r="AC479" s="6">
        <v>1.86</v>
      </c>
      <c r="AD479" s="6">
        <v>1.86</v>
      </c>
      <c r="AE479" s="6">
        <v>1.86</v>
      </c>
      <c r="AF479" s="6">
        <v>1.85</v>
      </c>
      <c r="AG479" s="6">
        <v>1.84</v>
      </c>
      <c r="AH479" s="6">
        <v>1.84</v>
      </c>
      <c r="AI479" s="6">
        <v>1.83</v>
      </c>
      <c r="AJ479" s="6">
        <v>1.81</v>
      </c>
      <c r="AK479" s="6">
        <v>1.8</v>
      </c>
      <c r="AL479" s="6">
        <v>1.79</v>
      </c>
      <c r="AM479" s="6">
        <v>1.77</v>
      </c>
      <c r="AN479" s="6">
        <v>1.76</v>
      </c>
      <c r="AO479" s="6">
        <v>1.74</v>
      </c>
      <c r="AP479" s="6">
        <v>1.72</v>
      </c>
      <c r="AQ479" s="6">
        <v>1.7</v>
      </c>
      <c r="AR479" s="6">
        <v>1.68</v>
      </c>
      <c r="AS479" s="6">
        <v>1.66</v>
      </c>
      <c r="AT479" s="6">
        <v>1.64</v>
      </c>
      <c r="AU479" s="6">
        <v>1.62</v>
      </c>
      <c r="AV479" s="6">
        <v>1.6</v>
      </c>
      <c r="AW479" s="6">
        <v>1.58</v>
      </c>
      <c r="AX479" s="6">
        <v>1.55</v>
      </c>
      <c r="AY479" s="6">
        <v>1.53</v>
      </c>
      <c r="AZ479" s="6">
        <v>1.5</v>
      </c>
    </row>
    <row r="480" spans="1:52" x14ac:dyDescent="0.25">
      <c r="A480" s="6">
        <v>479</v>
      </c>
      <c r="B480" s="6">
        <v>0.51</v>
      </c>
      <c r="C480" s="6">
        <v>0.63</v>
      </c>
      <c r="D480" s="6">
        <v>0.86</v>
      </c>
      <c r="E480" s="6">
        <v>1.01</v>
      </c>
      <c r="F480" s="6">
        <v>1.07</v>
      </c>
      <c r="G480" s="6">
        <v>1.1200000000000001</v>
      </c>
      <c r="H480" s="6">
        <v>1.17</v>
      </c>
      <c r="I480" s="6">
        <v>1.23</v>
      </c>
      <c r="J480" s="6">
        <v>1.28</v>
      </c>
      <c r="K480" s="6">
        <v>1.32</v>
      </c>
      <c r="L480" s="6">
        <v>1.37</v>
      </c>
      <c r="M480" s="6">
        <v>1.41</v>
      </c>
      <c r="N480" s="6">
        <v>1.46</v>
      </c>
      <c r="O480" s="6">
        <v>1.5</v>
      </c>
      <c r="P480" s="6">
        <v>1.54</v>
      </c>
      <c r="Q480" s="6">
        <v>1.57</v>
      </c>
      <c r="R480" s="6">
        <v>1.61</v>
      </c>
      <c r="S480" s="6">
        <v>1.64</v>
      </c>
      <c r="T480" s="6">
        <v>1.67</v>
      </c>
      <c r="U480" s="6">
        <v>1.7</v>
      </c>
      <c r="V480" s="6">
        <v>1.72</v>
      </c>
      <c r="W480" s="6">
        <v>1.74</v>
      </c>
      <c r="X480" s="6">
        <v>1.76</v>
      </c>
      <c r="Y480" s="6">
        <v>1.77</v>
      </c>
      <c r="Z480" s="6">
        <v>1.78</v>
      </c>
      <c r="AA480" s="6">
        <v>1.79</v>
      </c>
      <c r="AB480" s="6">
        <v>1.79</v>
      </c>
      <c r="AC480" s="6">
        <v>1.79</v>
      </c>
      <c r="AD480" s="6">
        <v>1.79</v>
      </c>
      <c r="AE480" s="6">
        <v>1.79</v>
      </c>
      <c r="AF480" s="6">
        <v>1.78</v>
      </c>
      <c r="AG480" s="6">
        <v>1.78</v>
      </c>
      <c r="AH480" s="6">
        <v>1.77</v>
      </c>
      <c r="AI480" s="6">
        <v>1.76</v>
      </c>
      <c r="AJ480" s="6">
        <v>1.75</v>
      </c>
      <c r="AK480" s="6">
        <v>1.73</v>
      </c>
      <c r="AL480" s="6">
        <v>1.72</v>
      </c>
      <c r="AM480" s="6">
        <v>1.71</v>
      </c>
      <c r="AN480" s="6">
        <v>1.69</v>
      </c>
      <c r="AO480" s="6">
        <v>1.67</v>
      </c>
      <c r="AP480" s="6">
        <v>1.65</v>
      </c>
      <c r="AQ480" s="6">
        <v>1.63</v>
      </c>
      <c r="AR480" s="6">
        <v>1.61</v>
      </c>
      <c r="AS480" s="6">
        <v>1.59</v>
      </c>
      <c r="AT480" s="6">
        <v>1.57</v>
      </c>
      <c r="AU480" s="6">
        <v>1.55</v>
      </c>
      <c r="AV480" s="6">
        <v>1.53</v>
      </c>
      <c r="AW480" s="6">
        <v>1.5</v>
      </c>
      <c r="AX480" s="6">
        <v>1.48</v>
      </c>
      <c r="AY480" s="6">
        <v>1.46</v>
      </c>
      <c r="AZ480" s="6">
        <v>1.43</v>
      </c>
    </row>
    <row r="481" spans="1:52" x14ac:dyDescent="0.25">
      <c r="A481" s="6">
        <v>480</v>
      </c>
      <c r="B481" s="6">
        <v>0.51</v>
      </c>
      <c r="C481" s="6">
        <v>0.63</v>
      </c>
      <c r="D481" s="6">
        <v>0.87</v>
      </c>
      <c r="E481" s="6">
        <v>1.04</v>
      </c>
      <c r="F481" s="6">
        <v>1.1000000000000001</v>
      </c>
      <c r="G481" s="6">
        <v>1.1499999999999999</v>
      </c>
      <c r="H481" s="6">
        <v>1.2</v>
      </c>
      <c r="I481" s="6">
        <v>1.25</v>
      </c>
      <c r="J481" s="6">
        <v>1.31</v>
      </c>
      <c r="K481" s="6">
        <v>1.36</v>
      </c>
      <c r="L481" s="6">
        <v>1.41</v>
      </c>
      <c r="M481" s="6">
        <v>1.46</v>
      </c>
      <c r="N481" s="6">
        <v>1.5</v>
      </c>
      <c r="O481" s="6">
        <v>1.55</v>
      </c>
      <c r="P481" s="6">
        <v>1.59</v>
      </c>
      <c r="Q481" s="6">
        <v>1.62</v>
      </c>
      <c r="R481" s="6">
        <v>1.66</v>
      </c>
      <c r="S481" s="6">
        <v>1.69</v>
      </c>
      <c r="T481" s="6">
        <v>1.72</v>
      </c>
      <c r="U481" s="6">
        <v>1.74</v>
      </c>
      <c r="V481" s="6">
        <v>1.76</v>
      </c>
      <c r="W481" s="6">
        <v>1.78</v>
      </c>
      <c r="X481" s="6">
        <v>1.8</v>
      </c>
      <c r="Y481" s="6">
        <v>1.81</v>
      </c>
      <c r="Z481" s="6">
        <v>1.81</v>
      </c>
      <c r="AA481" s="6">
        <v>1.82</v>
      </c>
      <c r="AB481" s="6">
        <v>1.82</v>
      </c>
      <c r="AC481" s="6">
        <v>1.82</v>
      </c>
      <c r="AD481" s="6">
        <v>1.81</v>
      </c>
      <c r="AE481" s="6">
        <v>1.81</v>
      </c>
      <c r="AF481" s="6">
        <v>1.8</v>
      </c>
      <c r="AG481" s="6">
        <v>1.8</v>
      </c>
      <c r="AH481" s="6">
        <v>1.79</v>
      </c>
      <c r="AI481" s="6">
        <v>1.78</v>
      </c>
      <c r="AJ481" s="6">
        <v>1.77</v>
      </c>
      <c r="AK481" s="6">
        <v>1.75</v>
      </c>
      <c r="AL481" s="6">
        <v>1.74</v>
      </c>
      <c r="AM481" s="6">
        <v>1.72</v>
      </c>
      <c r="AN481" s="6">
        <v>1.71</v>
      </c>
      <c r="AO481" s="6">
        <v>1.69</v>
      </c>
      <c r="AP481" s="6">
        <v>1.67</v>
      </c>
      <c r="AQ481" s="6">
        <v>1.66</v>
      </c>
      <c r="AR481" s="6">
        <v>1.64</v>
      </c>
      <c r="AS481" s="6">
        <v>1.62</v>
      </c>
      <c r="AT481" s="6">
        <v>1.6</v>
      </c>
      <c r="AU481" s="6">
        <v>1.57</v>
      </c>
      <c r="AV481" s="6">
        <v>1.55</v>
      </c>
      <c r="AW481" s="6">
        <v>1.53</v>
      </c>
      <c r="AX481" s="6">
        <v>1.51</v>
      </c>
      <c r="AY481" s="6">
        <v>1.49</v>
      </c>
      <c r="AZ481" s="6">
        <v>1.46</v>
      </c>
    </row>
    <row r="482" spans="1:52" x14ac:dyDescent="0.25">
      <c r="A482" s="6">
        <v>481</v>
      </c>
      <c r="B482" s="6">
        <v>0.51</v>
      </c>
      <c r="C482" s="6">
        <v>0.63</v>
      </c>
      <c r="D482" s="6">
        <v>0.85</v>
      </c>
      <c r="E482" s="6">
        <v>1</v>
      </c>
      <c r="F482" s="6">
        <v>1.06</v>
      </c>
      <c r="G482" s="6">
        <v>1.1100000000000001</v>
      </c>
      <c r="H482" s="6">
        <v>1.1599999999999999</v>
      </c>
      <c r="I482" s="6">
        <v>1.22</v>
      </c>
      <c r="J482" s="6">
        <v>1.27</v>
      </c>
      <c r="K482" s="6">
        <v>1.32</v>
      </c>
      <c r="L482" s="6">
        <v>1.37</v>
      </c>
      <c r="M482" s="6">
        <v>1.42</v>
      </c>
      <c r="N482" s="6">
        <v>1.47</v>
      </c>
      <c r="O482" s="6">
        <v>1.51</v>
      </c>
      <c r="P482" s="6">
        <v>1.55</v>
      </c>
      <c r="Q482" s="6">
        <v>1.59</v>
      </c>
      <c r="R482" s="6">
        <v>1.63</v>
      </c>
      <c r="S482" s="6">
        <v>1.67</v>
      </c>
      <c r="T482" s="6">
        <v>1.7</v>
      </c>
      <c r="U482" s="6">
        <v>1.72</v>
      </c>
      <c r="V482" s="6">
        <v>1.75</v>
      </c>
      <c r="W482" s="6">
        <v>1.77</v>
      </c>
      <c r="X482" s="6">
        <v>1.78</v>
      </c>
      <c r="Y482" s="6">
        <v>1.8</v>
      </c>
      <c r="Z482" s="6">
        <v>1.8</v>
      </c>
      <c r="AA482" s="6">
        <v>1.81</v>
      </c>
      <c r="AB482" s="6">
        <v>1.81</v>
      </c>
      <c r="AC482" s="6">
        <v>1.81</v>
      </c>
      <c r="AD482" s="6">
        <v>1.81</v>
      </c>
      <c r="AE482" s="6">
        <v>1.81</v>
      </c>
      <c r="AF482" s="6">
        <v>1.8</v>
      </c>
      <c r="AG482" s="6">
        <v>1.8</v>
      </c>
      <c r="AH482" s="6">
        <v>1.79</v>
      </c>
      <c r="AI482" s="6">
        <v>1.78</v>
      </c>
      <c r="AJ482" s="6">
        <v>1.77</v>
      </c>
      <c r="AK482" s="6">
        <v>1.75</v>
      </c>
      <c r="AL482" s="6">
        <v>1.74</v>
      </c>
      <c r="AM482" s="6">
        <v>1.73</v>
      </c>
      <c r="AN482" s="6">
        <v>1.71</v>
      </c>
      <c r="AO482" s="6">
        <v>1.7</v>
      </c>
      <c r="AP482" s="6">
        <v>1.68</v>
      </c>
      <c r="AQ482" s="6">
        <v>1.66</v>
      </c>
      <c r="AR482" s="6">
        <v>1.64</v>
      </c>
      <c r="AS482" s="6">
        <v>1.62</v>
      </c>
      <c r="AT482" s="6">
        <v>1.6</v>
      </c>
      <c r="AU482" s="6">
        <v>1.58</v>
      </c>
      <c r="AV482" s="6">
        <v>1.56</v>
      </c>
      <c r="AW482" s="6">
        <v>1.54</v>
      </c>
      <c r="AX482" s="6">
        <v>1.51</v>
      </c>
      <c r="AY482" s="6">
        <v>1.49</v>
      </c>
      <c r="AZ482" s="6">
        <v>1.47</v>
      </c>
    </row>
    <row r="483" spans="1:52" x14ac:dyDescent="0.25">
      <c r="A483" s="6">
        <v>482</v>
      </c>
      <c r="B483" s="6">
        <v>0.51</v>
      </c>
      <c r="C483" s="6">
        <v>0.63</v>
      </c>
      <c r="D483" s="6">
        <v>0.87</v>
      </c>
      <c r="E483" s="6">
        <v>1.02</v>
      </c>
      <c r="F483" s="6">
        <v>1.08</v>
      </c>
      <c r="G483" s="6">
        <v>1.1299999999999999</v>
      </c>
      <c r="H483" s="6">
        <v>1.18</v>
      </c>
      <c r="I483" s="6">
        <v>1.24</v>
      </c>
      <c r="J483" s="6">
        <v>1.29</v>
      </c>
      <c r="K483" s="6">
        <v>1.35</v>
      </c>
      <c r="L483" s="6">
        <v>1.4</v>
      </c>
      <c r="M483" s="6">
        <v>1.45</v>
      </c>
      <c r="N483" s="6">
        <v>1.49</v>
      </c>
      <c r="O483" s="6">
        <v>1.54</v>
      </c>
      <c r="P483" s="6">
        <v>1.58</v>
      </c>
      <c r="Q483" s="6">
        <v>1.61</v>
      </c>
      <c r="R483" s="6">
        <v>1.65</v>
      </c>
      <c r="S483" s="6">
        <v>1.68</v>
      </c>
      <c r="T483" s="6">
        <v>1.71</v>
      </c>
      <c r="U483" s="6">
        <v>1.74</v>
      </c>
      <c r="V483" s="6">
        <v>1.76</v>
      </c>
      <c r="W483" s="6">
        <v>1.78</v>
      </c>
      <c r="X483" s="6">
        <v>1.79</v>
      </c>
      <c r="Y483" s="6">
        <v>1.8</v>
      </c>
      <c r="Z483" s="6">
        <v>1.81</v>
      </c>
      <c r="AA483" s="6">
        <v>1.81</v>
      </c>
      <c r="AB483" s="6">
        <v>1.82</v>
      </c>
      <c r="AC483" s="6">
        <v>1.82</v>
      </c>
      <c r="AD483" s="6">
        <v>1.81</v>
      </c>
      <c r="AE483" s="6">
        <v>1.81</v>
      </c>
      <c r="AF483" s="6">
        <v>1.8</v>
      </c>
      <c r="AG483" s="6">
        <v>1.79</v>
      </c>
      <c r="AH483" s="6">
        <v>1.79</v>
      </c>
      <c r="AI483" s="6">
        <v>1.77</v>
      </c>
      <c r="AJ483" s="6">
        <v>1.76</v>
      </c>
      <c r="AK483" s="6">
        <v>1.75</v>
      </c>
      <c r="AL483" s="6">
        <v>1.74</v>
      </c>
      <c r="AM483" s="6">
        <v>1.72</v>
      </c>
      <c r="AN483" s="6">
        <v>1.7</v>
      </c>
      <c r="AO483" s="6">
        <v>1.69</v>
      </c>
      <c r="AP483" s="6">
        <v>1.67</v>
      </c>
      <c r="AQ483" s="6">
        <v>1.65</v>
      </c>
      <c r="AR483" s="6">
        <v>1.63</v>
      </c>
      <c r="AS483" s="6">
        <v>1.61</v>
      </c>
      <c r="AT483" s="6">
        <v>1.59</v>
      </c>
      <c r="AU483" s="6">
        <v>1.57</v>
      </c>
      <c r="AV483" s="6">
        <v>1.55</v>
      </c>
      <c r="AW483" s="6">
        <v>1.52</v>
      </c>
      <c r="AX483" s="6">
        <v>1.5</v>
      </c>
      <c r="AY483" s="6">
        <v>1.48</v>
      </c>
      <c r="AZ483" s="6">
        <v>1.45</v>
      </c>
    </row>
    <row r="484" spans="1:52" x14ac:dyDescent="0.25">
      <c r="A484" s="6">
        <v>483</v>
      </c>
      <c r="B484" s="6">
        <v>0.51</v>
      </c>
      <c r="C484" s="6">
        <v>0.63</v>
      </c>
      <c r="D484" s="6">
        <v>0.86</v>
      </c>
      <c r="E484" s="6">
        <v>1</v>
      </c>
      <c r="F484" s="6">
        <v>1.07</v>
      </c>
      <c r="G484" s="6">
        <v>1.1200000000000001</v>
      </c>
      <c r="H484" s="6">
        <v>1.17</v>
      </c>
      <c r="I484" s="6">
        <v>1.22</v>
      </c>
      <c r="J484" s="6">
        <v>1.28</v>
      </c>
      <c r="K484" s="6">
        <v>1.32</v>
      </c>
      <c r="L484" s="6">
        <v>1.37</v>
      </c>
      <c r="M484" s="6">
        <v>1.42</v>
      </c>
      <c r="N484" s="6">
        <v>1.46</v>
      </c>
      <c r="O484" s="6">
        <v>1.51</v>
      </c>
      <c r="P484" s="6">
        <v>1.55</v>
      </c>
      <c r="Q484" s="6">
        <v>1.58</v>
      </c>
      <c r="R484" s="6">
        <v>1.62</v>
      </c>
      <c r="S484" s="6">
        <v>1.65</v>
      </c>
      <c r="T484" s="6">
        <v>1.69</v>
      </c>
      <c r="U484" s="6">
        <v>1.71</v>
      </c>
      <c r="V484" s="6">
        <v>1.74</v>
      </c>
      <c r="W484" s="6">
        <v>1.75</v>
      </c>
      <c r="X484" s="6">
        <v>1.77</v>
      </c>
      <c r="Y484" s="6">
        <v>1.78</v>
      </c>
      <c r="Z484" s="6">
        <v>1.79</v>
      </c>
      <c r="AA484" s="6">
        <v>1.8</v>
      </c>
      <c r="AB484" s="6">
        <v>1.8</v>
      </c>
      <c r="AC484" s="6">
        <v>1.8</v>
      </c>
      <c r="AD484" s="6">
        <v>1.8</v>
      </c>
      <c r="AE484" s="6">
        <v>1.8</v>
      </c>
      <c r="AF484" s="6">
        <v>1.79</v>
      </c>
      <c r="AG484" s="6">
        <v>1.79</v>
      </c>
      <c r="AH484" s="6">
        <v>1.78</v>
      </c>
      <c r="AI484" s="6">
        <v>1.77</v>
      </c>
      <c r="AJ484" s="6">
        <v>1.76</v>
      </c>
      <c r="AK484" s="6">
        <v>1.74</v>
      </c>
      <c r="AL484" s="6">
        <v>1.73</v>
      </c>
      <c r="AM484" s="6">
        <v>1.71</v>
      </c>
      <c r="AN484" s="6">
        <v>1.7</v>
      </c>
      <c r="AO484" s="6">
        <v>1.68</v>
      </c>
      <c r="AP484" s="6">
        <v>1.66</v>
      </c>
      <c r="AQ484" s="6">
        <v>1.64</v>
      </c>
      <c r="AR484" s="6">
        <v>1.63</v>
      </c>
      <c r="AS484" s="6">
        <v>1.6</v>
      </c>
      <c r="AT484" s="6">
        <v>1.58</v>
      </c>
      <c r="AU484" s="6">
        <v>1.56</v>
      </c>
      <c r="AV484" s="6">
        <v>1.54</v>
      </c>
      <c r="AW484" s="6">
        <v>1.52</v>
      </c>
      <c r="AX484" s="6">
        <v>1.49</v>
      </c>
      <c r="AY484" s="6">
        <v>1.47</v>
      </c>
      <c r="AZ484" s="6">
        <v>1.44</v>
      </c>
    </row>
    <row r="485" spans="1:52" x14ac:dyDescent="0.25">
      <c r="A485" s="6">
        <v>484</v>
      </c>
      <c r="B485" s="6">
        <v>0.51</v>
      </c>
      <c r="C485" s="6">
        <v>0.64</v>
      </c>
      <c r="D485" s="6">
        <v>0.86</v>
      </c>
      <c r="E485" s="6">
        <v>1.02</v>
      </c>
      <c r="F485" s="6">
        <v>1.0900000000000001</v>
      </c>
      <c r="G485" s="6">
        <v>1.1399999999999999</v>
      </c>
      <c r="H485" s="6">
        <v>1.19</v>
      </c>
      <c r="I485" s="6">
        <v>1.23</v>
      </c>
      <c r="J485" s="6">
        <v>1.28</v>
      </c>
      <c r="K485" s="6">
        <v>1.33</v>
      </c>
      <c r="L485" s="6">
        <v>1.37</v>
      </c>
      <c r="M485" s="6">
        <v>1.42</v>
      </c>
      <c r="N485" s="6">
        <v>1.46</v>
      </c>
      <c r="O485" s="6">
        <v>1.5</v>
      </c>
      <c r="P485" s="6">
        <v>1.54</v>
      </c>
      <c r="Q485" s="6">
        <v>1.58</v>
      </c>
      <c r="R485" s="6">
        <v>1.62</v>
      </c>
      <c r="S485" s="6">
        <v>1.65</v>
      </c>
      <c r="T485" s="6">
        <v>1.68</v>
      </c>
      <c r="U485" s="6">
        <v>1.71</v>
      </c>
      <c r="V485" s="6">
        <v>1.73</v>
      </c>
      <c r="W485" s="6">
        <v>1.75</v>
      </c>
      <c r="X485" s="6">
        <v>1.77</v>
      </c>
      <c r="Y485" s="6">
        <v>1.78</v>
      </c>
      <c r="Z485" s="6">
        <v>1.79</v>
      </c>
      <c r="AA485" s="6">
        <v>1.79</v>
      </c>
      <c r="AB485" s="6">
        <v>1.8</v>
      </c>
      <c r="AC485" s="6">
        <v>1.8</v>
      </c>
      <c r="AD485" s="6">
        <v>1.8</v>
      </c>
      <c r="AE485" s="6">
        <v>1.79</v>
      </c>
      <c r="AF485" s="6">
        <v>1.79</v>
      </c>
      <c r="AG485" s="6">
        <v>1.78</v>
      </c>
      <c r="AH485" s="6">
        <v>1.77</v>
      </c>
      <c r="AI485" s="6">
        <v>1.76</v>
      </c>
      <c r="AJ485" s="6">
        <v>1.75</v>
      </c>
      <c r="AK485" s="6">
        <v>1.74</v>
      </c>
      <c r="AL485" s="6">
        <v>1.72</v>
      </c>
      <c r="AM485" s="6">
        <v>1.71</v>
      </c>
      <c r="AN485" s="6">
        <v>1.69</v>
      </c>
      <c r="AO485" s="6">
        <v>1.67</v>
      </c>
      <c r="AP485" s="6">
        <v>1.66</v>
      </c>
      <c r="AQ485" s="6">
        <v>1.64</v>
      </c>
      <c r="AR485" s="6">
        <v>1.62</v>
      </c>
      <c r="AS485" s="6">
        <v>1.6</v>
      </c>
      <c r="AT485" s="6">
        <v>1.58</v>
      </c>
      <c r="AU485" s="6">
        <v>1.55</v>
      </c>
      <c r="AV485" s="6">
        <v>1.53</v>
      </c>
      <c r="AW485" s="6">
        <v>1.51</v>
      </c>
      <c r="AX485" s="6">
        <v>1.48</v>
      </c>
      <c r="AY485" s="6">
        <v>1.46</v>
      </c>
      <c r="AZ485" s="6">
        <v>1.44</v>
      </c>
    </row>
    <row r="486" spans="1:52" x14ac:dyDescent="0.25">
      <c r="A486" s="6">
        <v>485</v>
      </c>
      <c r="B486" s="6">
        <v>0.51</v>
      </c>
      <c r="C486" s="6">
        <v>0.66</v>
      </c>
      <c r="D486" s="6">
        <v>0.9</v>
      </c>
      <c r="E486" s="6">
        <v>1.06</v>
      </c>
      <c r="F486" s="6">
        <v>1.1499999999999999</v>
      </c>
      <c r="G486" s="6">
        <v>1.21</v>
      </c>
      <c r="H486" s="6">
        <v>1.27</v>
      </c>
      <c r="I486" s="6">
        <v>1.33</v>
      </c>
      <c r="J486" s="6">
        <v>1.38</v>
      </c>
      <c r="K486" s="6">
        <v>1.43</v>
      </c>
      <c r="L486" s="6">
        <v>1.48</v>
      </c>
      <c r="M486" s="6">
        <v>1.52</v>
      </c>
      <c r="N486" s="6">
        <v>1.56</v>
      </c>
      <c r="O486" s="6">
        <v>1.6</v>
      </c>
      <c r="P486" s="6">
        <v>1.64</v>
      </c>
      <c r="Q486" s="6">
        <v>1.67</v>
      </c>
      <c r="R486" s="6">
        <v>1.7</v>
      </c>
      <c r="S486" s="6">
        <v>1.73</v>
      </c>
      <c r="T486" s="6">
        <v>1.76</v>
      </c>
      <c r="U486" s="6">
        <v>1.78</v>
      </c>
      <c r="V486" s="6">
        <v>1.8</v>
      </c>
      <c r="W486" s="6">
        <v>1.82</v>
      </c>
      <c r="X486" s="6">
        <v>1.83</v>
      </c>
      <c r="Y486" s="6">
        <v>1.84</v>
      </c>
      <c r="Z486" s="6">
        <v>1.85</v>
      </c>
      <c r="AA486" s="6">
        <v>1.86</v>
      </c>
      <c r="AB486" s="6">
        <v>1.86</v>
      </c>
      <c r="AC486" s="6">
        <v>1.86</v>
      </c>
      <c r="AD486" s="6">
        <v>1.86</v>
      </c>
      <c r="AE486" s="6">
        <v>1.85</v>
      </c>
      <c r="AF486" s="6">
        <v>1.85</v>
      </c>
      <c r="AG486" s="6">
        <v>1.84</v>
      </c>
      <c r="AH486" s="6">
        <v>1.83</v>
      </c>
      <c r="AI486" s="6">
        <v>1.82</v>
      </c>
      <c r="AJ486" s="6">
        <v>1.81</v>
      </c>
      <c r="AK486" s="6">
        <v>1.8</v>
      </c>
      <c r="AL486" s="6">
        <v>1.78</v>
      </c>
      <c r="AM486" s="6">
        <v>1.77</v>
      </c>
      <c r="AN486" s="6">
        <v>1.75</v>
      </c>
      <c r="AO486" s="6">
        <v>1.74</v>
      </c>
      <c r="AP486" s="6">
        <v>1.72</v>
      </c>
      <c r="AQ486" s="6">
        <v>1.7</v>
      </c>
      <c r="AR486" s="6">
        <v>1.68</v>
      </c>
      <c r="AS486" s="6">
        <v>1.66</v>
      </c>
      <c r="AT486" s="6">
        <v>1.64</v>
      </c>
      <c r="AU486" s="6">
        <v>1.61</v>
      </c>
      <c r="AV486" s="6">
        <v>1.59</v>
      </c>
      <c r="AW486" s="6">
        <v>1.57</v>
      </c>
      <c r="AX486" s="6">
        <v>1.55</v>
      </c>
      <c r="AY486" s="6">
        <v>1.52</v>
      </c>
      <c r="AZ486" s="6">
        <v>1.5</v>
      </c>
    </row>
    <row r="487" spans="1:52" x14ac:dyDescent="0.25">
      <c r="A487" s="6">
        <v>486</v>
      </c>
      <c r="B487" s="6">
        <v>0.51</v>
      </c>
      <c r="C487" s="6">
        <v>0.66</v>
      </c>
      <c r="D487" s="6">
        <v>0.91</v>
      </c>
      <c r="E487" s="6">
        <v>1.07</v>
      </c>
      <c r="F487" s="6">
        <v>1.1499999999999999</v>
      </c>
      <c r="G487" s="6">
        <v>1.22</v>
      </c>
      <c r="H487" s="6">
        <v>1.28</v>
      </c>
      <c r="I487" s="6">
        <v>1.35</v>
      </c>
      <c r="J487" s="6">
        <v>1.41</v>
      </c>
      <c r="K487" s="6">
        <v>1.46</v>
      </c>
      <c r="L487" s="6">
        <v>1.51</v>
      </c>
      <c r="M487" s="6">
        <v>1.55</v>
      </c>
      <c r="N487" s="6">
        <v>1.59</v>
      </c>
      <c r="O487" s="6">
        <v>1.62</v>
      </c>
      <c r="P487" s="6">
        <v>1.66</v>
      </c>
      <c r="Q487" s="6">
        <v>1.69</v>
      </c>
      <c r="R487" s="6">
        <v>1.72</v>
      </c>
      <c r="S487" s="6">
        <v>1.74</v>
      </c>
      <c r="T487" s="6">
        <v>1.77</v>
      </c>
      <c r="U487" s="6">
        <v>1.79</v>
      </c>
      <c r="V487" s="6">
        <v>1.81</v>
      </c>
      <c r="W487" s="6">
        <v>1.83</v>
      </c>
      <c r="X487" s="6">
        <v>1.84</v>
      </c>
      <c r="Y487" s="6">
        <v>1.85</v>
      </c>
      <c r="Z487" s="6">
        <v>1.86</v>
      </c>
      <c r="AA487" s="6">
        <v>1.87</v>
      </c>
      <c r="AB487" s="6">
        <v>1.87</v>
      </c>
      <c r="AC487" s="6">
        <v>1.87</v>
      </c>
      <c r="AD487" s="6">
        <v>1.87</v>
      </c>
      <c r="AE487" s="6">
        <v>1.86</v>
      </c>
      <c r="AF487" s="6">
        <v>1.86</v>
      </c>
      <c r="AG487" s="6">
        <v>1.85</v>
      </c>
      <c r="AH487" s="6">
        <v>1.84</v>
      </c>
      <c r="AI487" s="6">
        <v>1.83</v>
      </c>
      <c r="AJ487" s="6">
        <v>1.82</v>
      </c>
      <c r="AK487" s="6">
        <v>1.81</v>
      </c>
      <c r="AL487" s="6">
        <v>1.8</v>
      </c>
      <c r="AM487" s="6">
        <v>1.78</v>
      </c>
      <c r="AN487" s="6">
        <v>1.77</v>
      </c>
      <c r="AO487" s="6">
        <v>1.75</v>
      </c>
      <c r="AP487" s="6">
        <v>1.73</v>
      </c>
      <c r="AQ487" s="6">
        <v>1.72</v>
      </c>
      <c r="AR487" s="6">
        <v>1.7</v>
      </c>
      <c r="AS487" s="6">
        <v>1.68</v>
      </c>
      <c r="AT487" s="6">
        <v>1.66</v>
      </c>
      <c r="AU487" s="6">
        <v>1.64</v>
      </c>
      <c r="AV487" s="6">
        <v>1.62</v>
      </c>
      <c r="AW487" s="6">
        <v>1.59</v>
      </c>
      <c r="AX487" s="6">
        <v>1.57</v>
      </c>
      <c r="AY487" s="6">
        <v>1.55</v>
      </c>
      <c r="AZ487" s="6">
        <v>1.53</v>
      </c>
    </row>
    <row r="488" spans="1:52" x14ac:dyDescent="0.25">
      <c r="A488" s="6">
        <v>487</v>
      </c>
      <c r="B488" s="6">
        <v>0.5</v>
      </c>
      <c r="C488" s="6">
        <v>0.65</v>
      </c>
      <c r="D488" s="6">
        <v>0.89</v>
      </c>
      <c r="E488" s="6">
        <v>1.05</v>
      </c>
      <c r="F488" s="6">
        <v>1.1200000000000001</v>
      </c>
      <c r="G488" s="6">
        <v>1.18</v>
      </c>
      <c r="H488" s="6">
        <v>1.24</v>
      </c>
      <c r="I488" s="6">
        <v>1.3</v>
      </c>
      <c r="J488" s="6">
        <v>1.35</v>
      </c>
      <c r="K488" s="6">
        <v>1.39</v>
      </c>
      <c r="L488" s="6">
        <v>1.44</v>
      </c>
      <c r="M488" s="6">
        <v>1.48</v>
      </c>
      <c r="N488" s="6">
        <v>1.51</v>
      </c>
      <c r="O488" s="6">
        <v>1.55</v>
      </c>
      <c r="P488" s="6">
        <v>1.59</v>
      </c>
      <c r="Q488" s="6">
        <v>1.62</v>
      </c>
      <c r="R488" s="6">
        <v>1.65</v>
      </c>
      <c r="S488" s="6">
        <v>1.68</v>
      </c>
      <c r="T488" s="6">
        <v>1.71</v>
      </c>
      <c r="U488" s="6">
        <v>1.74</v>
      </c>
      <c r="V488" s="6">
        <v>1.76</v>
      </c>
      <c r="W488" s="6">
        <v>1.77</v>
      </c>
      <c r="X488" s="6">
        <v>1.79</v>
      </c>
      <c r="Y488" s="6">
        <v>1.8</v>
      </c>
      <c r="Z488" s="6">
        <v>1.81</v>
      </c>
      <c r="AA488" s="6">
        <v>1.81</v>
      </c>
      <c r="AB488" s="6">
        <v>1.82</v>
      </c>
      <c r="AC488" s="6">
        <v>1.82</v>
      </c>
      <c r="AD488" s="6">
        <v>1.82</v>
      </c>
      <c r="AE488" s="6">
        <v>1.81</v>
      </c>
      <c r="AF488" s="6">
        <v>1.81</v>
      </c>
      <c r="AG488" s="6">
        <v>1.8</v>
      </c>
      <c r="AH488" s="6">
        <v>1.79</v>
      </c>
      <c r="AI488" s="6">
        <v>1.78</v>
      </c>
      <c r="AJ488" s="6">
        <v>1.77</v>
      </c>
      <c r="AK488" s="6">
        <v>1.76</v>
      </c>
      <c r="AL488" s="6">
        <v>1.75</v>
      </c>
      <c r="AM488" s="6">
        <v>1.73</v>
      </c>
      <c r="AN488" s="6">
        <v>1.72</v>
      </c>
      <c r="AO488" s="6">
        <v>1.7</v>
      </c>
      <c r="AP488" s="6">
        <v>1.69</v>
      </c>
      <c r="AQ488" s="6">
        <v>1.67</v>
      </c>
      <c r="AR488" s="6">
        <v>1.65</v>
      </c>
      <c r="AS488" s="6">
        <v>1.63</v>
      </c>
      <c r="AT488" s="6">
        <v>1.61</v>
      </c>
      <c r="AU488" s="6">
        <v>1.6</v>
      </c>
      <c r="AV488" s="6">
        <v>1.57</v>
      </c>
      <c r="AW488" s="6">
        <v>1.55</v>
      </c>
      <c r="AX488" s="6">
        <v>1.53</v>
      </c>
      <c r="AY488" s="6">
        <v>1.51</v>
      </c>
      <c r="AZ488" s="6">
        <v>1.49</v>
      </c>
    </row>
    <row r="489" spans="1:52" x14ac:dyDescent="0.25">
      <c r="A489" s="6">
        <v>488</v>
      </c>
      <c r="B489" s="6">
        <v>0.51</v>
      </c>
      <c r="C489" s="6">
        <v>0.65</v>
      </c>
      <c r="D489" s="6">
        <v>0.88</v>
      </c>
      <c r="E489" s="6">
        <v>1.04</v>
      </c>
      <c r="F489" s="6">
        <v>1.1200000000000001</v>
      </c>
      <c r="G489" s="6">
        <v>1.18</v>
      </c>
      <c r="H489" s="6">
        <v>1.23</v>
      </c>
      <c r="I489" s="6">
        <v>1.28</v>
      </c>
      <c r="J489" s="6">
        <v>1.32</v>
      </c>
      <c r="K489" s="6">
        <v>1.36</v>
      </c>
      <c r="L489" s="6">
        <v>1.4</v>
      </c>
      <c r="M489" s="6">
        <v>1.44</v>
      </c>
      <c r="N489" s="6">
        <v>1.48</v>
      </c>
      <c r="O489" s="6">
        <v>1.52</v>
      </c>
      <c r="P489" s="6">
        <v>1.56</v>
      </c>
      <c r="Q489" s="6">
        <v>1.59</v>
      </c>
      <c r="R489" s="6">
        <v>1.63</v>
      </c>
      <c r="S489" s="6">
        <v>1.66</v>
      </c>
      <c r="T489" s="6">
        <v>1.69</v>
      </c>
      <c r="U489" s="6">
        <v>1.71</v>
      </c>
      <c r="V489" s="6">
        <v>1.73</v>
      </c>
      <c r="W489" s="6">
        <v>1.75</v>
      </c>
      <c r="X489" s="6">
        <v>1.77</v>
      </c>
      <c r="Y489" s="6">
        <v>1.78</v>
      </c>
      <c r="Z489" s="6">
        <v>1.79</v>
      </c>
      <c r="AA489" s="6">
        <v>1.79</v>
      </c>
      <c r="AB489" s="6">
        <v>1.8</v>
      </c>
      <c r="AC489" s="6">
        <v>1.8</v>
      </c>
      <c r="AD489" s="6">
        <v>1.8</v>
      </c>
      <c r="AE489" s="6">
        <v>1.8</v>
      </c>
      <c r="AF489" s="6">
        <v>1.79</v>
      </c>
      <c r="AG489" s="6">
        <v>1.79</v>
      </c>
      <c r="AH489" s="6">
        <v>1.78</v>
      </c>
      <c r="AI489" s="6">
        <v>1.77</v>
      </c>
      <c r="AJ489" s="6">
        <v>1.76</v>
      </c>
      <c r="AK489" s="6">
        <v>1.75</v>
      </c>
      <c r="AL489" s="6">
        <v>1.74</v>
      </c>
      <c r="AM489" s="6">
        <v>1.73</v>
      </c>
      <c r="AN489" s="6">
        <v>1.71</v>
      </c>
      <c r="AO489" s="6">
        <v>1.7</v>
      </c>
      <c r="AP489" s="6">
        <v>1.68</v>
      </c>
      <c r="AQ489" s="6">
        <v>1.67</v>
      </c>
      <c r="AR489" s="6">
        <v>1.65</v>
      </c>
      <c r="AS489" s="6">
        <v>1.63</v>
      </c>
      <c r="AT489" s="6">
        <v>1.61</v>
      </c>
      <c r="AU489" s="6">
        <v>1.6</v>
      </c>
      <c r="AV489" s="6">
        <v>1.58</v>
      </c>
      <c r="AW489" s="6">
        <v>1.56</v>
      </c>
      <c r="AX489" s="6">
        <v>1.54</v>
      </c>
      <c r="AY489" s="6">
        <v>1.51</v>
      </c>
      <c r="AZ489" s="6">
        <v>1.49</v>
      </c>
    </row>
    <row r="490" spans="1:52" x14ac:dyDescent="0.25">
      <c r="A490" s="6">
        <v>489</v>
      </c>
      <c r="B490" s="6">
        <v>0.51</v>
      </c>
      <c r="C490" s="6">
        <v>0.64</v>
      </c>
      <c r="D490" s="6">
        <v>0.87</v>
      </c>
      <c r="E490" s="6">
        <v>1.02</v>
      </c>
      <c r="F490" s="6">
        <v>1.1100000000000001</v>
      </c>
      <c r="G490" s="6">
        <v>1.17</v>
      </c>
      <c r="H490" s="6">
        <v>1.22</v>
      </c>
      <c r="I490" s="6">
        <v>1.27</v>
      </c>
      <c r="J490" s="6">
        <v>1.32</v>
      </c>
      <c r="K490" s="6">
        <v>1.37</v>
      </c>
      <c r="L490" s="6">
        <v>1.41</v>
      </c>
      <c r="M490" s="6">
        <v>1.46</v>
      </c>
      <c r="N490" s="6">
        <v>1.5</v>
      </c>
      <c r="O490" s="6">
        <v>1.54</v>
      </c>
      <c r="P490" s="6">
        <v>1.58</v>
      </c>
      <c r="Q490" s="6">
        <v>1.62</v>
      </c>
      <c r="R490" s="6">
        <v>1.65</v>
      </c>
      <c r="S490" s="6">
        <v>1.68</v>
      </c>
      <c r="T490" s="6">
        <v>1.71</v>
      </c>
      <c r="U490" s="6">
        <v>1.73</v>
      </c>
      <c r="V490" s="6">
        <v>1.75</v>
      </c>
      <c r="W490" s="6">
        <v>1.77</v>
      </c>
      <c r="X490" s="6">
        <v>1.78</v>
      </c>
      <c r="Y490" s="6">
        <v>1.79</v>
      </c>
      <c r="Z490" s="6">
        <v>1.8</v>
      </c>
      <c r="AA490" s="6">
        <v>1.8</v>
      </c>
      <c r="AB490" s="6">
        <v>1.81</v>
      </c>
      <c r="AC490" s="6">
        <v>1.81</v>
      </c>
      <c r="AD490" s="6">
        <v>1.81</v>
      </c>
      <c r="AE490" s="6">
        <v>1.8</v>
      </c>
      <c r="AF490" s="6">
        <v>1.8</v>
      </c>
      <c r="AG490" s="6">
        <v>1.79</v>
      </c>
      <c r="AH490" s="6">
        <v>1.79</v>
      </c>
      <c r="AI490" s="6">
        <v>1.78</v>
      </c>
      <c r="AJ490" s="6">
        <v>1.77</v>
      </c>
      <c r="AK490" s="6">
        <v>1.76</v>
      </c>
      <c r="AL490" s="6">
        <v>1.75</v>
      </c>
      <c r="AM490" s="6">
        <v>1.73</v>
      </c>
      <c r="AN490" s="6">
        <v>1.72</v>
      </c>
      <c r="AO490" s="6">
        <v>1.71</v>
      </c>
      <c r="AP490" s="6">
        <v>1.69</v>
      </c>
      <c r="AQ490" s="6">
        <v>1.67</v>
      </c>
      <c r="AR490" s="6">
        <v>1.66</v>
      </c>
      <c r="AS490" s="6">
        <v>1.64</v>
      </c>
      <c r="AT490" s="6">
        <v>1.62</v>
      </c>
      <c r="AU490" s="6">
        <v>1.6</v>
      </c>
      <c r="AV490" s="6">
        <v>1.58</v>
      </c>
      <c r="AW490" s="6">
        <v>1.57</v>
      </c>
      <c r="AX490" s="6">
        <v>1.55</v>
      </c>
      <c r="AY490" s="6">
        <v>1.53</v>
      </c>
      <c r="AZ490" s="6">
        <v>1.5</v>
      </c>
    </row>
    <row r="491" spans="1:52" x14ac:dyDescent="0.25">
      <c r="A491" s="6">
        <v>490</v>
      </c>
      <c r="B491" s="6">
        <v>0.51</v>
      </c>
      <c r="C491" s="6">
        <v>0.65</v>
      </c>
      <c r="D491" s="6">
        <v>0.86</v>
      </c>
      <c r="E491" s="6">
        <v>1.01</v>
      </c>
      <c r="F491" s="6">
        <v>1.1000000000000001</v>
      </c>
      <c r="G491" s="6">
        <v>1.1599999999999999</v>
      </c>
      <c r="H491" s="6">
        <v>1.21</v>
      </c>
      <c r="I491" s="6">
        <v>1.26</v>
      </c>
      <c r="J491" s="6">
        <v>1.31</v>
      </c>
      <c r="K491" s="6">
        <v>1.36</v>
      </c>
      <c r="L491" s="6">
        <v>1.4</v>
      </c>
      <c r="M491" s="6">
        <v>1.44</v>
      </c>
      <c r="N491" s="6">
        <v>1.48</v>
      </c>
      <c r="O491" s="6">
        <v>1.52</v>
      </c>
      <c r="P491" s="6">
        <v>1.55</v>
      </c>
      <c r="Q491" s="6">
        <v>1.59</v>
      </c>
      <c r="R491" s="6">
        <v>1.62</v>
      </c>
      <c r="S491" s="6">
        <v>1.65</v>
      </c>
      <c r="T491" s="6">
        <v>1.68</v>
      </c>
      <c r="U491" s="6">
        <v>1.71</v>
      </c>
      <c r="V491" s="6">
        <v>1.73</v>
      </c>
      <c r="W491" s="6">
        <v>1.75</v>
      </c>
      <c r="X491" s="6">
        <v>1.76</v>
      </c>
      <c r="Y491" s="6">
        <v>1.77</v>
      </c>
      <c r="Z491" s="6">
        <v>1.78</v>
      </c>
      <c r="AA491" s="6">
        <v>1.79</v>
      </c>
      <c r="AB491" s="6">
        <v>1.79</v>
      </c>
      <c r="AC491" s="6">
        <v>1.79</v>
      </c>
      <c r="AD491" s="6">
        <v>1.79</v>
      </c>
      <c r="AE491" s="6">
        <v>1.79</v>
      </c>
      <c r="AF491" s="6">
        <v>1.79</v>
      </c>
      <c r="AG491" s="6">
        <v>1.78</v>
      </c>
      <c r="AH491" s="6">
        <v>1.77</v>
      </c>
      <c r="AI491" s="6">
        <v>1.77</v>
      </c>
      <c r="AJ491" s="6">
        <v>1.76</v>
      </c>
      <c r="AK491" s="6">
        <v>1.75</v>
      </c>
      <c r="AL491" s="6">
        <v>1.73</v>
      </c>
      <c r="AM491" s="6">
        <v>1.72</v>
      </c>
      <c r="AN491" s="6">
        <v>1.71</v>
      </c>
      <c r="AO491" s="6">
        <v>1.69</v>
      </c>
      <c r="AP491" s="6">
        <v>1.68</v>
      </c>
      <c r="AQ491" s="6">
        <v>1.66</v>
      </c>
      <c r="AR491" s="6">
        <v>1.64</v>
      </c>
      <c r="AS491" s="6">
        <v>1.63</v>
      </c>
      <c r="AT491" s="6">
        <v>1.61</v>
      </c>
      <c r="AU491" s="6">
        <v>1.59</v>
      </c>
      <c r="AV491" s="6">
        <v>1.57</v>
      </c>
      <c r="AW491" s="6">
        <v>1.55</v>
      </c>
      <c r="AX491" s="6">
        <v>1.53</v>
      </c>
      <c r="AY491" s="6">
        <v>1.51</v>
      </c>
      <c r="AZ491" s="6">
        <v>1.49</v>
      </c>
    </row>
    <row r="492" spans="1:52" x14ac:dyDescent="0.25">
      <c r="A492" s="6">
        <v>491</v>
      </c>
      <c r="B492" s="6">
        <v>0.51</v>
      </c>
      <c r="C492" s="6">
        <v>0.65</v>
      </c>
      <c r="D492" s="6">
        <v>0.87</v>
      </c>
      <c r="E492" s="6">
        <v>1.03</v>
      </c>
      <c r="F492" s="6">
        <v>1.1100000000000001</v>
      </c>
      <c r="G492" s="6">
        <v>1.17</v>
      </c>
      <c r="H492" s="6">
        <v>1.23</v>
      </c>
      <c r="I492" s="6">
        <v>1.28</v>
      </c>
      <c r="J492" s="6">
        <v>1.34</v>
      </c>
      <c r="K492" s="6">
        <v>1.38</v>
      </c>
      <c r="L492" s="6">
        <v>1.42</v>
      </c>
      <c r="M492" s="6">
        <v>1.46</v>
      </c>
      <c r="N492" s="6">
        <v>1.5</v>
      </c>
      <c r="O492" s="6">
        <v>1.54</v>
      </c>
      <c r="P492" s="6">
        <v>1.57</v>
      </c>
      <c r="Q492" s="6">
        <v>1.6</v>
      </c>
      <c r="R492" s="6">
        <v>1.63</v>
      </c>
      <c r="S492" s="6">
        <v>1.66</v>
      </c>
      <c r="T492" s="6">
        <v>1.69</v>
      </c>
      <c r="U492" s="6">
        <v>1.71</v>
      </c>
      <c r="V492" s="6">
        <v>1.73</v>
      </c>
      <c r="W492" s="6">
        <v>1.75</v>
      </c>
      <c r="X492" s="6">
        <v>1.76</v>
      </c>
      <c r="Y492" s="6">
        <v>1.78</v>
      </c>
      <c r="Z492" s="6">
        <v>1.78</v>
      </c>
      <c r="AA492" s="6">
        <v>1.79</v>
      </c>
      <c r="AB492" s="6">
        <v>1.79</v>
      </c>
      <c r="AC492" s="6">
        <v>1.79</v>
      </c>
      <c r="AD492" s="6">
        <v>1.79</v>
      </c>
      <c r="AE492" s="6">
        <v>1.79</v>
      </c>
      <c r="AF492" s="6">
        <v>1.78</v>
      </c>
      <c r="AG492" s="6">
        <v>1.78</v>
      </c>
      <c r="AH492" s="6">
        <v>1.77</v>
      </c>
      <c r="AI492" s="6">
        <v>1.76</v>
      </c>
      <c r="AJ492" s="6">
        <v>1.75</v>
      </c>
      <c r="AK492" s="6">
        <v>1.74</v>
      </c>
      <c r="AL492" s="6">
        <v>1.73</v>
      </c>
      <c r="AM492" s="6">
        <v>1.72</v>
      </c>
      <c r="AN492" s="6">
        <v>1.71</v>
      </c>
      <c r="AO492" s="6">
        <v>1.69</v>
      </c>
      <c r="AP492" s="6">
        <v>1.68</v>
      </c>
      <c r="AQ492" s="6">
        <v>1.66</v>
      </c>
      <c r="AR492" s="6">
        <v>1.64</v>
      </c>
      <c r="AS492" s="6">
        <v>1.63</v>
      </c>
      <c r="AT492" s="6">
        <v>1.61</v>
      </c>
      <c r="AU492" s="6">
        <v>1.59</v>
      </c>
      <c r="AV492" s="6">
        <v>1.57</v>
      </c>
      <c r="AW492" s="6">
        <v>1.55</v>
      </c>
      <c r="AX492" s="6">
        <v>1.54</v>
      </c>
      <c r="AY492" s="6">
        <v>1.52</v>
      </c>
      <c r="AZ492" s="6">
        <v>1.5</v>
      </c>
    </row>
    <row r="493" spans="1:52" x14ac:dyDescent="0.25">
      <c r="A493" s="6">
        <v>492</v>
      </c>
      <c r="B493" s="6">
        <v>0.51</v>
      </c>
      <c r="C493" s="6">
        <v>0.65</v>
      </c>
      <c r="D493" s="6">
        <v>0.88</v>
      </c>
      <c r="E493" s="6">
        <v>1.04</v>
      </c>
      <c r="F493" s="6">
        <v>1.1299999999999999</v>
      </c>
      <c r="G493" s="6">
        <v>1.2</v>
      </c>
      <c r="H493" s="6">
        <v>1.27</v>
      </c>
      <c r="I493" s="6">
        <v>1.33</v>
      </c>
      <c r="J493" s="6">
        <v>1.39</v>
      </c>
      <c r="K493" s="6">
        <v>1.44</v>
      </c>
      <c r="L493" s="6">
        <v>1.48</v>
      </c>
      <c r="M493" s="6">
        <v>1.52</v>
      </c>
      <c r="N493" s="6">
        <v>1.55</v>
      </c>
      <c r="O493" s="6">
        <v>1.59</v>
      </c>
      <c r="P493" s="6">
        <v>1.62</v>
      </c>
      <c r="Q493" s="6">
        <v>1.65</v>
      </c>
      <c r="R493" s="6">
        <v>1.68</v>
      </c>
      <c r="S493" s="6">
        <v>1.71</v>
      </c>
      <c r="T493" s="6">
        <v>1.73</v>
      </c>
      <c r="U493" s="6">
        <v>1.75</v>
      </c>
      <c r="V493" s="6">
        <v>1.77</v>
      </c>
      <c r="W493" s="6">
        <v>1.79</v>
      </c>
      <c r="X493" s="6">
        <v>1.8</v>
      </c>
      <c r="Y493" s="6">
        <v>1.81</v>
      </c>
      <c r="Z493" s="6">
        <v>1.82</v>
      </c>
      <c r="AA493" s="6">
        <v>1.82</v>
      </c>
      <c r="AB493" s="6">
        <v>1.82</v>
      </c>
      <c r="AC493" s="6">
        <v>1.82</v>
      </c>
      <c r="AD493" s="6">
        <v>1.82</v>
      </c>
      <c r="AE493" s="6">
        <v>1.81</v>
      </c>
      <c r="AF493" s="6">
        <v>1.81</v>
      </c>
      <c r="AG493" s="6">
        <v>1.8</v>
      </c>
      <c r="AH493" s="6">
        <v>1.79</v>
      </c>
      <c r="AI493" s="6">
        <v>1.79</v>
      </c>
      <c r="AJ493" s="6">
        <v>1.78</v>
      </c>
      <c r="AK493" s="6">
        <v>1.76</v>
      </c>
      <c r="AL493" s="6">
        <v>1.75</v>
      </c>
      <c r="AM493" s="6">
        <v>1.74</v>
      </c>
      <c r="AN493" s="6">
        <v>1.73</v>
      </c>
      <c r="AO493" s="6">
        <v>1.71</v>
      </c>
      <c r="AP493" s="6">
        <v>1.7</v>
      </c>
      <c r="AQ493" s="6">
        <v>1.68</v>
      </c>
      <c r="AR493" s="6">
        <v>1.67</v>
      </c>
      <c r="AS493" s="6">
        <v>1.65</v>
      </c>
      <c r="AT493" s="6">
        <v>1.63</v>
      </c>
      <c r="AU493" s="6">
        <v>1.61</v>
      </c>
      <c r="AV493" s="6">
        <v>1.59</v>
      </c>
      <c r="AW493" s="6">
        <v>1.57</v>
      </c>
      <c r="AX493" s="6">
        <v>1.56</v>
      </c>
      <c r="AY493" s="6">
        <v>1.54</v>
      </c>
      <c r="AZ493" s="6">
        <v>1.52</v>
      </c>
    </row>
    <row r="494" spans="1:52" x14ac:dyDescent="0.25">
      <c r="A494" s="6">
        <v>493</v>
      </c>
      <c r="B494" s="6">
        <v>0.5</v>
      </c>
      <c r="C494" s="6">
        <v>0.64</v>
      </c>
      <c r="D494" s="6">
        <v>0.85</v>
      </c>
      <c r="E494" s="6">
        <v>1</v>
      </c>
      <c r="F494" s="6">
        <v>1.08</v>
      </c>
      <c r="G494" s="6">
        <v>1.1399999999999999</v>
      </c>
      <c r="H494" s="6">
        <v>1.2</v>
      </c>
      <c r="I494" s="6">
        <v>1.25</v>
      </c>
      <c r="J494" s="6">
        <v>1.3</v>
      </c>
      <c r="K494" s="6">
        <v>1.35</v>
      </c>
      <c r="L494" s="6">
        <v>1.39</v>
      </c>
      <c r="M494" s="6">
        <v>1.43</v>
      </c>
      <c r="N494" s="6">
        <v>1.47</v>
      </c>
      <c r="O494" s="6">
        <v>1.51</v>
      </c>
      <c r="P494" s="6">
        <v>1.54</v>
      </c>
      <c r="Q494" s="6">
        <v>1.57</v>
      </c>
      <c r="R494" s="6">
        <v>1.6</v>
      </c>
      <c r="S494" s="6">
        <v>1.63</v>
      </c>
      <c r="T494" s="6">
        <v>1.66</v>
      </c>
      <c r="U494" s="6">
        <v>1.68</v>
      </c>
      <c r="V494" s="6">
        <v>1.7</v>
      </c>
      <c r="W494" s="6">
        <v>1.71</v>
      </c>
      <c r="X494" s="6">
        <v>1.73</v>
      </c>
      <c r="Y494" s="6">
        <v>1.74</v>
      </c>
      <c r="Z494" s="6">
        <v>1.75</v>
      </c>
      <c r="AA494" s="6">
        <v>1.75</v>
      </c>
      <c r="AB494" s="6">
        <v>1.75</v>
      </c>
      <c r="AC494" s="6">
        <v>1.75</v>
      </c>
      <c r="AD494" s="6">
        <v>1.75</v>
      </c>
      <c r="AE494" s="6">
        <v>1.75</v>
      </c>
      <c r="AF494" s="6">
        <v>1.74</v>
      </c>
      <c r="AG494" s="6">
        <v>1.74</v>
      </c>
      <c r="AH494" s="6">
        <v>1.73</v>
      </c>
      <c r="AI494" s="6">
        <v>1.72</v>
      </c>
      <c r="AJ494" s="6">
        <v>1.71</v>
      </c>
      <c r="AK494" s="6">
        <v>1.7</v>
      </c>
      <c r="AL494" s="6">
        <v>1.69</v>
      </c>
      <c r="AM494" s="6">
        <v>1.68</v>
      </c>
      <c r="AN494" s="6">
        <v>1.67</v>
      </c>
      <c r="AO494" s="6">
        <v>1.65</v>
      </c>
      <c r="AP494" s="6">
        <v>1.64</v>
      </c>
      <c r="AQ494" s="6">
        <v>1.62</v>
      </c>
      <c r="AR494" s="6">
        <v>1.61</v>
      </c>
      <c r="AS494" s="6">
        <v>1.59</v>
      </c>
      <c r="AT494" s="6">
        <v>1.58</v>
      </c>
      <c r="AU494" s="6">
        <v>1.56</v>
      </c>
      <c r="AV494" s="6">
        <v>1.54</v>
      </c>
      <c r="AW494" s="6">
        <v>1.52</v>
      </c>
      <c r="AX494" s="6">
        <v>1.5</v>
      </c>
      <c r="AY494" s="6">
        <v>1.48</v>
      </c>
      <c r="AZ494" s="6">
        <v>1.47</v>
      </c>
    </row>
    <row r="495" spans="1:52" x14ac:dyDescent="0.25">
      <c r="A495" s="6">
        <v>494</v>
      </c>
      <c r="B495" s="6">
        <v>0.5</v>
      </c>
      <c r="C495" s="6">
        <v>0.63</v>
      </c>
      <c r="D495" s="6">
        <v>0.84</v>
      </c>
      <c r="E495" s="6">
        <v>0.99</v>
      </c>
      <c r="F495" s="6">
        <v>1.07</v>
      </c>
      <c r="G495" s="6">
        <v>1.1299999999999999</v>
      </c>
      <c r="H495" s="6">
        <v>1.19</v>
      </c>
      <c r="I495" s="6">
        <v>1.24</v>
      </c>
      <c r="J495" s="6">
        <v>1.29</v>
      </c>
      <c r="K495" s="6">
        <v>1.34</v>
      </c>
      <c r="L495" s="6">
        <v>1.38</v>
      </c>
      <c r="M495" s="6">
        <v>1.42</v>
      </c>
      <c r="N495" s="6">
        <v>1.47</v>
      </c>
      <c r="O495" s="6">
        <v>1.5</v>
      </c>
      <c r="P495" s="6">
        <v>1.54</v>
      </c>
      <c r="Q495" s="6">
        <v>1.57</v>
      </c>
      <c r="R495" s="6">
        <v>1.61</v>
      </c>
      <c r="S495" s="6">
        <v>1.64</v>
      </c>
      <c r="T495" s="6">
        <v>1.66</v>
      </c>
      <c r="U495" s="6">
        <v>1.68</v>
      </c>
      <c r="V495" s="6">
        <v>1.7</v>
      </c>
      <c r="W495" s="6">
        <v>1.72</v>
      </c>
      <c r="X495" s="6">
        <v>1.73</v>
      </c>
      <c r="Y495" s="6">
        <v>1.74</v>
      </c>
      <c r="Z495" s="6">
        <v>1.75</v>
      </c>
      <c r="AA495" s="6">
        <v>1.75</v>
      </c>
      <c r="AB495" s="6">
        <v>1.75</v>
      </c>
      <c r="AC495" s="6">
        <v>1.75</v>
      </c>
      <c r="AD495" s="6">
        <v>1.75</v>
      </c>
      <c r="AE495" s="6">
        <v>1.75</v>
      </c>
      <c r="AF495" s="6">
        <v>1.74</v>
      </c>
      <c r="AG495" s="6">
        <v>1.74</v>
      </c>
      <c r="AH495" s="6">
        <v>1.73</v>
      </c>
      <c r="AI495" s="6">
        <v>1.72</v>
      </c>
      <c r="AJ495" s="6">
        <v>1.71</v>
      </c>
      <c r="AK495" s="6">
        <v>1.7</v>
      </c>
      <c r="AL495" s="6">
        <v>1.69</v>
      </c>
      <c r="AM495" s="6">
        <v>1.68</v>
      </c>
      <c r="AN495" s="6">
        <v>1.67</v>
      </c>
      <c r="AO495" s="6">
        <v>1.65</v>
      </c>
      <c r="AP495" s="6">
        <v>1.64</v>
      </c>
      <c r="AQ495" s="6">
        <v>1.62</v>
      </c>
      <c r="AR495" s="6">
        <v>1.61</v>
      </c>
      <c r="AS495" s="6">
        <v>1.59</v>
      </c>
      <c r="AT495" s="6">
        <v>1.57</v>
      </c>
      <c r="AU495" s="6">
        <v>1.55</v>
      </c>
      <c r="AV495" s="6">
        <v>1.54</v>
      </c>
      <c r="AW495" s="6">
        <v>1.52</v>
      </c>
      <c r="AX495" s="6">
        <v>1.5</v>
      </c>
      <c r="AY495" s="6">
        <v>1.48</v>
      </c>
      <c r="AZ495" s="6">
        <v>1.46</v>
      </c>
    </row>
    <row r="496" spans="1:52" x14ac:dyDescent="0.25">
      <c r="A496" s="6">
        <v>495</v>
      </c>
      <c r="B496" s="6">
        <v>0.5</v>
      </c>
      <c r="C496" s="6">
        <v>0.63</v>
      </c>
      <c r="D496" s="6">
        <v>0.85</v>
      </c>
      <c r="E496" s="6">
        <v>1.01</v>
      </c>
      <c r="F496" s="6">
        <v>1.0900000000000001</v>
      </c>
      <c r="G496" s="6">
        <v>1.1499999999999999</v>
      </c>
      <c r="H496" s="6">
        <v>1.2</v>
      </c>
      <c r="I496" s="6">
        <v>1.26</v>
      </c>
      <c r="J496" s="6">
        <v>1.31</v>
      </c>
      <c r="K496" s="6">
        <v>1.36</v>
      </c>
      <c r="L496" s="6">
        <v>1.41</v>
      </c>
      <c r="M496" s="6">
        <v>1.45</v>
      </c>
      <c r="N496" s="6">
        <v>1.49</v>
      </c>
      <c r="O496" s="6">
        <v>1.53</v>
      </c>
      <c r="P496" s="6">
        <v>1.56</v>
      </c>
      <c r="Q496" s="6">
        <v>1.59</v>
      </c>
      <c r="R496" s="6">
        <v>1.62</v>
      </c>
      <c r="S496" s="6">
        <v>1.65</v>
      </c>
      <c r="T496" s="6">
        <v>1.67</v>
      </c>
      <c r="U496" s="6">
        <v>1.69</v>
      </c>
      <c r="V496" s="6">
        <v>1.71</v>
      </c>
      <c r="W496" s="6">
        <v>1.72</v>
      </c>
      <c r="X496" s="6">
        <v>1.74</v>
      </c>
      <c r="Y496" s="6">
        <v>1.74</v>
      </c>
      <c r="Z496" s="6">
        <v>1.75</v>
      </c>
      <c r="AA496" s="6">
        <v>1.75</v>
      </c>
      <c r="AB496" s="6">
        <v>1.75</v>
      </c>
      <c r="AC496" s="6">
        <v>1.75</v>
      </c>
      <c r="AD496" s="6">
        <v>1.75</v>
      </c>
      <c r="AE496" s="6">
        <v>1.75</v>
      </c>
      <c r="AF496" s="6">
        <v>1.74</v>
      </c>
      <c r="AG496" s="6">
        <v>1.74</v>
      </c>
      <c r="AH496" s="6">
        <v>1.73</v>
      </c>
      <c r="AI496" s="6">
        <v>1.72</v>
      </c>
      <c r="AJ496" s="6">
        <v>1.71</v>
      </c>
      <c r="AK496" s="6">
        <v>1.7</v>
      </c>
      <c r="AL496" s="6">
        <v>1.69</v>
      </c>
      <c r="AM496" s="6">
        <v>1.68</v>
      </c>
      <c r="AN496" s="6">
        <v>1.66</v>
      </c>
      <c r="AO496" s="6">
        <v>1.65</v>
      </c>
      <c r="AP496" s="6">
        <v>1.63</v>
      </c>
      <c r="AQ496" s="6">
        <v>1.62</v>
      </c>
      <c r="AR496" s="6">
        <v>1.6</v>
      </c>
      <c r="AS496" s="6">
        <v>1.59</v>
      </c>
      <c r="AT496" s="6">
        <v>1.57</v>
      </c>
      <c r="AU496" s="6">
        <v>1.55</v>
      </c>
      <c r="AV496" s="6">
        <v>1.53</v>
      </c>
      <c r="AW496" s="6">
        <v>1.51</v>
      </c>
      <c r="AX496" s="6">
        <v>1.5</v>
      </c>
      <c r="AY496" s="6">
        <v>1.48</v>
      </c>
      <c r="AZ496" s="6">
        <v>1.46</v>
      </c>
    </row>
    <row r="497" spans="1:52" x14ac:dyDescent="0.25">
      <c r="A497" s="6">
        <v>496</v>
      </c>
      <c r="B497" s="6">
        <v>0.5</v>
      </c>
      <c r="C497" s="6">
        <v>0.63</v>
      </c>
      <c r="D497" s="6">
        <v>0.86</v>
      </c>
      <c r="E497" s="6">
        <v>1</v>
      </c>
      <c r="F497" s="6">
        <v>1.07</v>
      </c>
      <c r="G497" s="6">
        <v>1.1399999999999999</v>
      </c>
      <c r="H497" s="6">
        <v>1.19</v>
      </c>
      <c r="I497" s="6">
        <v>1.25</v>
      </c>
      <c r="J497" s="6">
        <v>1.3</v>
      </c>
      <c r="K497" s="6">
        <v>1.34</v>
      </c>
      <c r="L497" s="6">
        <v>1.38</v>
      </c>
      <c r="M497" s="6">
        <v>1.42</v>
      </c>
      <c r="N497" s="6">
        <v>1.45</v>
      </c>
      <c r="O497" s="6">
        <v>1.48</v>
      </c>
      <c r="P497" s="6">
        <v>1.51</v>
      </c>
      <c r="Q497" s="6">
        <v>1.54</v>
      </c>
      <c r="R497" s="6">
        <v>1.57</v>
      </c>
      <c r="S497" s="6">
        <v>1.59</v>
      </c>
      <c r="T497" s="6">
        <v>1.62</v>
      </c>
      <c r="U497" s="6">
        <v>1.64</v>
      </c>
      <c r="V497" s="6">
        <v>1.66</v>
      </c>
      <c r="W497" s="6">
        <v>1.67</v>
      </c>
      <c r="X497" s="6">
        <v>1.68</v>
      </c>
      <c r="Y497" s="6">
        <v>1.69</v>
      </c>
      <c r="Z497" s="6">
        <v>1.7</v>
      </c>
      <c r="AA497" s="6">
        <v>1.7</v>
      </c>
      <c r="AB497" s="6">
        <v>1.7</v>
      </c>
      <c r="AC497" s="6">
        <v>1.7</v>
      </c>
      <c r="AD497" s="6">
        <v>1.7</v>
      </c>
      <c r="AE497" s="6">
        <v>1.7</v>
      </c>
      <c r="AF497" s="6">
        <v>1.69</v>
      </c>
      <c r="AG497" s="6">
        <v>1.69</v>
      </c>
      <c r="AH497" s="6">
        <v>1.68</v>
      </c>
      <c r="AI497" s="6">
        <v>1.67</v>
      </c>
      <c r="AJ497" s="6">
        <v>1.66</v>
      </c>
      <c r="AK497" s="6">
        <v>1.65</v>
      </c>
      <c r="AL497" s="6">
        <v>1.64</v>
      </c>
      <c r="AM497" s="6">
        <v>1.62</v>
      </c>
      <c r="AN497" s="6">
        <v>1.61</v>
      </c>
      <c r="AO497" s="6">
        <v>1.59</v>
      </c>
      <c r="AP497" s="6">
        <v>1.58</v>
      </c>
      <c r="AQ497" s="6">
        <v>1.56</v>
      </c>
      <c r="AR497" s="6">
        <v>1.55</v>
      </c>
      <c r="AS497" s="6">
        <v>1.53</v>
      </c>
      <c r="AT497" s="6">
        <v>1.51</v>
      </c>
      <c r="AU497" s="6">
        <v>1.49</v>
      </c>
      <c r="AV497" s="6">
        <v>1.48</v>
      </c>
      <c r="AW497" s="6">
        <v>1.46</v>
      </c>
      <c r="AX497" s="6">
        <v>1.44</v>
      </c>
      <c r="AY497" s="6">
        <v>1.42</v>
      </c>
      <c r="AZ497" s="6">
        <v>1.4</v>
      </c>
    </row>
    <row r="498" spans="1:52" x14ac:dyDescent="0.25">
      <c r="A498" s="6">
        <v>497</v>
      </c>
      <c r="B498" s="6">
        <v>0.5</v>
      </c>
      <c r="C498" s="6">
        <v>0.62</v>
      </c>
      <c r="D498" s="6">
        <v>0.82</v>
      </c>
      <c r="E498" s="6">
        <v>0.96</v>
      </c>
      <c r="F498" s="6">
        <v>1.03</v>
      </c>
      <c r="G498" s="6">
        <v>1.0900000000000001</v>
      </c>
      <c r="H498" s="6">
        <v>1.1399999999999999</v>
      </c>
      <c r="I498" s="6">
        <v>1.2</v>
      </c>
      <c r="J498" s="6">
        <v>1.25</v>
      </c>
      <c r="K498" s="6">
        <v>1.29</v>
      </c>
      <c r="L498" s="6">
        <v>1.33</v>
      </c>
      <c r="M498" s="6">
        <v>1.36</v>
      </c>
      <c r="N498" s="6">
        <v>1.4</v>
      </c>
      <c r="O498" s="6">
        <v>1.43</v>
      </c>
      <c r="P498" s="6">
        <v>1.46</v>
      </c>
      <c r="Q498" s="6">
        <v>1.49</v>
      </c>
      <c r="R498" s="6">
        <v>1.52</v>
      </c>
      <c r="S498" s="6">
        <v>1.54</v>
      </c>
      <c r="T498" s="6">
        <v>1.57</v>
      </c>
      <c r="U498" s="6">
        <v>1.59</v>
      </c>
      <c r="V498" s="6">
        <v>1.61</v>
      </c>
      <c r="W498" s="6">
        <v>1.63</v>
      </c>
      <c r="X498" s="6">
        <v>1.64</v>
      </c>
      <c r="Y498" s="6">
        <v>1.65</v>
      </c>
      <c r="Z498" s="6">
        <v>1.66</v>
      </c>
      <c r="AA498" s="6">
        <v>1.66</v>
      </c>
      <c r="AB498" s="6">
        <v>1.67</v>
      </c>
      <c r="AC498" s="6">
        <v>1.67</v>
      </c>
      <c r="AD498" s="6">
        <v>1.66</v>
      </c>
      <c r="AE498" s="6">
        <v>1.66</v>
      </c>
      <c r="AF498" s="6">
        <v>1.66</v>
      </c>
      <c r="AG498" s="6">
        <v>1.65</v>
      </c>
      <c r="AH498" s="6">
        <v>1.64</v>
      </c>
      <c r="AI498" s="6">
        <v>1.63</v>
      </c>
      <c r="AJ498" s="6">
        <v>1.62</v>
      </c>
      <c r="AK498" s="6">
        <v>1.61</v>
      </c>
      <c r="AL498" s="6">
        <v>1.6</v>
      </c>
      <c r="AM498" s="6">
        <v>1.59</v>
      </c>
      <c r="AN498" s="6">
        <v>1.57</v>
      </c>
      <c r="AO498" s="6">
        <v>1.56</v>
      </c>
      <c r="AP498" s="6">
        <v>1.54</v>
      </c>
      <c r="AQ498" s="6">
        <v>1.52</v>
      </c>
      <c r="AR498" s="6">
        <v>1.5</v>
      </c>
      <c r="AS498" s="6">
        <v>1.49</v>
      </c>
      <c r="AT498" s="6">
        <v>1.47</v>
      </c>
      <c r="AU498" s="6">
        <v>1.45</v>
      </c>
      <c r="AV498" s="6">
        <v>1.43</v>
      </c>
      <c r="AW498" s="6">
        <v>1.41</v>
      </c>
      <c r="AX498" s="6">
        <v>1.39</v>
      </c>
      <c r="AY498" s="6">
        <v>1.37</v>
      </c>
      <c r="AZ498" s="6">
        <v>1.34</v>
      </c>
    </row>
    <row r="499" spans="1:52" x14ac:dyDescent="0.25">
      <c r="A499" s="6">
        <v>498</v>
      </c>
      <c r="B499" s="6">
        <v>0.5</v>
      </c>
      <c r="C499" s="6">
        <v>0.62</v>
      </c>
      <c r="D499" s="6">
        <v>0.81</v>
      </c>
      <c r="E499" s="6">
        <v>0.94</v>
      </c>
      <c r="F499" s="6">
        <v>1.01</v>
      </c>
      <c r="G499" s="6">
        <v>1.07</v>
      </c>
      <c r="H499" s="6">
        <v>1.1299999999999999</v>
      </c>
      <c r="I499" s="6">
        <v>1.18</v>
      </c>
      <c r="J499" s="6">
        <v>1.23</v>
      </c>
      <c r="K499" s="6">
        <v>1.27</v>
      </c>
      <c r="L499" s="6">
        <v>1.31</v>
      </c>
      <c r="M499" s="6">
        <v>1.35</v>
      </c>
      <c r="N499" s="6">
        <v>1.39</v>
      </c>
      <c r="O499" s="6">
        <v>1.42</v>
      </c>
      <c r="P499" s="6">
        <v>1.46</v>
      </c>
      <c r="Q499" s="6">
        <v>1.49</v>
      </c>
      <c r="R499" s="6">
        <v>1.52</v>
      </c>
      <c r="S499" s="6">
        <v>1.54</v>
      </c>
      <c r="T499" s="6">
        <v>1.57</v>
      </c>
      <c r="U499" s="6">
        <v>1.59</v>
      </c>
      <c r="V499" s="6">
        <v>1.6</v>
      </c>
      <c r="W499" s="6">
        <v>1.62</v>
      </c>
      <c r="X499" s="6">
        <v>1.63</v>
      </c>
      <c r="Y499" s="6">
        <v>1.64</v>
      </c>
      <c r="Z499" s="6">
        <v>1.64</v>
      </c>
      <c r="AA499" s="6">
        <v>1.65</v>
      </c>
      <c r="AB499" s="6">
        <v>1.65</v>
      </c>
      <c r="AC499" s="6">
        <v>1.65</v>
      </c>
      <c r="AD499" s="6">
        <v>1.64</v>
      </c>
      <c r="AE499" s="6">
        <v>1.64</v>
      </c>
      <c r="AF499" s="6">
        <v>1.63</v>
      </c>
      <c r="AG499" s="6">
        <v>1.63</v>
      </c>
      <c r="AH499" s="6">
        <v>1.62</v>
      </c>
      <c r="AI499" s="6">
        <v>1.61</v>
      </c>
      <c r="AJ499" s="6">
        <v>1.6</v>
      </c>
      <c r="AK499" s="6">
        <v>1.59</v>
      </c>
      <c r="AL499" s="6">
        <v>1.57</v>
      </c>
      <c r="AM499" s="6">
        <v>1.56</v>
      </c>
      <c r="AN499" s="6">
        <v>1.54</v>
      </c>
      <c r="AO499" s="6">
        <v>1.53</v>
      </c>
      <c r="AP499" s="6">
        <v>1.51</v>
      </c>
      <c r="AQ499" s="6">
        <v>1.49</v>
      </c>
      <c r="AR499" s="6">
        <v>1.47</v>
      </c>
      <c r="AS499" s="6">
        <v>1.46</v>
      </c>
      <c r="AT499" s="6">
        <v>1.44</v>
      </c>
      <c r="AU499" s="6">
        <v>1.42</v>
      </c>
      <c r="AV499" s="6">
        <v>1.4</v>
      </c>
      <c r="AW499" s="6">
        <v>1.37</v>
      </c>
      <c r="AX499" s="6">
        <v>1.35</v>
      </c>
      <c r="AY499" s="6">
        <v>1.33</v>
      </c>
      <c r="AZ499" s="6">
        <v>1.31</v>
      </c>
    </row>
    <row r="500" spans="1:52" x14ac:dyDescent="0.25">
      <c r="A500" s="6">
        <v>499</v>
      </c>
      <c r="B500" s="6">
        <v>0.5</v>
      </c>
      <c r="C500" s="6">
        <v>0.61</v>
      </c>
      <c r="D500" s="6">
        <v>0.8</v>
      </c>
      <c r="E500" s="6">
        <v>0.93</v>
      </c>
      <c r="F500" s="6">
        <v>1</v>
      </c>
      <c r="G500" s="6">
        <v>1.07</v>
      </c>
      <c r="H500" s="6">
        <v>1.1299999999999999</v>
      </c>
      <c r="I500" s="6">
        <v>1.18</v>
      </c>
      <c r="J500" s="6">
        <v>1.24</v>
      </c>
      <c r="K500" s="6">
        <v>1.28</v>
      </c>
      <c r="L500" s="6">
        <v>1.32</v>
      </c>
      <c r="M500" s="6">
        <v>1.36</v>
      </c>
      <c r="N500" s="6">
        <v>1.4</v>
      </c>
      <c r="O500" s="6">
        <v>1.44</v>
      </c>
      <c r="P500" s="6">
        <v>1.47</v>
      </c>
      <c r="Q500" s="6">
        <v>1.5</v>
      </c>
      <c r="R500" s="6">
        <v>1.53</v>
      </c>
      <c r="S500" s="6">
        <v>1.55</v>
      </c>
      <c r="T500" s="6">
        <v>1.58</v>
      </c>
      <c r="U500" s="6">
        <v>1.6</v>
      </c>
      <c r="V500" s="6">
        <v>1.61</v>
      </c>
      <c r="W500" s="6">
        <v>1.63</v>
      </c>
      <c r="X500" s="6">
        <v>1.64</v>
      </c>
      <c r="Y500" s="6">
        <v>1.64</v>
      </c>
      <c r="Z500" s="6">
        <v>1.65</v>
      </c>
      <c r="AA500" s="6">
        <v>1.65</v>
      </c>
      <c r="AB500" s="6">
        <v>1.65</v>
      </c>
      <c r="AC500" s="6">
        <v>1.65</v>
      </c>
      <c r="AD500" s="6">
        <v>1.65</v>
      </c>
      <c r="AE500" s="6">
        <v>1.64</v>
      </c>
      <c r="AF500" s="6">
        <v>1.64</v>
      </c>
      <c r="AG500" s="6">
        <v>1.63</v>
      </c>
      <c r="AH500" s="6">
        <v>1.62</v>
      </c>
      <c r="AI500" s="6">
        <v>1.61</v>
      </c>
      <c r="AJ500" s="6">
        <v>1.6</v>
      </c>
      <c r="AK500" s="6">
        <v>1.59</v>
      </c>
      <c r="AL500" s="6">
        <v>1.58</v>
      </c>
      <c r="AM500" s="6">
        <v>1.56</v>
      </c>
      <c r="AN500" s="6">
        <v>1.55</v>
      </c>
      <c r="AO500" s="6">
        <v>1.53</v>
      </c>
      <c r="AP500" s="6">
        <v>1.52</v>
      </c>
      <c r="AQ500" s="6">
        <v>1.5</v>
      </c>
      <c r="AR500" s="6">
        <v>1.48</v>
      </c>
      <c r="AS500" s="6">
        <v>1.46</v>
      </c>
      <c r="AT500" s="6">
        <v>1.44</v>
      </c>
      <c r="AU500" s="6">
        <v>1.42</v>
      </c>
      <c r="AV500" s="6">
        <v>1.41</v>
      </c>
      <c r="AW500" s="6">
        <v>1.39</v>
      </c>
      <c r="AX500" s="6">
        <v>1.36</v>
      </c>
      <c r="AY500" s="6">
        <v>1.34</v>
      </c>
      <c r="AZ500" s="6">
        <v>1.32</v>
      </c>
    </row>
    <row r="501" spans="1:52" x14ac:dyDescent="0.25">
      <c r="A501" s="6">
        <v>500</v>
      </c>
      <c r="B501" s="6">
        <v>0.51</v>
      </c>
      <c r="C501" s="6">
        <v>0.62</v>
      </c>
      <c r="D501" s="6">
        <v>0.81</v>
      </c>
      <c r="E501" s="6">
        <v>0.97</v>
      </c>
      <c r="F501" s="6">
        <v>1.05</v>
      </c>
      <c r="G501" s="6">
        <v>1.1100000000000001</v>
      </c>
      <c r="H501" s="6">
        <v>1.17</v>
      </c>
      <c r="I501" s="6">
        <v>1.24</v>
      </c>
      <c r="J501" s="6">
        <v>1.3</v>
      </c>
      <c r="K501" s="6">
        <v>1.35</v>
      </c>
      <c r="L501" s="6">
        <v>1.4</v>
      </c>
      <c r="M501" s="6">
        <v>1.44</v>
      </c>
      <c r="N501" s="6">
        <v>1.48</v>
      </c>
      <c r="O501" s="6">
        <v>1.52</v>
      </c>
      <c r="P501" s="6">
        <v>1.55</v>
      </c>
      <c r="Q501" s="6">
        <v>1.58</v>
      </c>
      <c r="R501" s="6">
        <v>1.61</v>
      </c>
      <c r="S501" s="6">
        <v>1.64</v>
      </c>
      <c r="T501" s="6">
        <v>1.66</v>
      </c>
      <c r="U501" s="6">
        <v>1.68</v>
      </c>
      <c r="V501" s="6">
        <v>1.7</v>
      </c>
      <c r="W501" s="6">
        <v>1.71</v>
      </c>
      <c r="X501" s="6">
        <v>1.72</v>
      </c>
      <c r="Y501" s="6">
        <v>1.73</v>
      </c>
      <c r="Z501" s="6">
        <v>1.74</v>
      </c>
      <c r="AA501" s="6">
        <v>1.74</v>
      </c>
      <c r="AB501" s="6">
        <v>1.74</v>
      </c>
      <c r="AC501" s="6">
        <v>1.74</v>
      </c>
      <c r="AD501" s="6">
        <v>1.74</v>
      </c>
      <c r="AE501" s="6">
        <v>1.73</v>
      </c>
      <c r="AF501" s="6">
        <v>1.73</v>
      </c>
      <c r="AG501" s="6">
        <v>1.72</v>
      </c>
      <c r="AH501" s="6">
        <v>1.71</v>
      </c>
      <c r="AI501" s="6">
        <v>1.7</v>
      </c>
      <c r="AJ501" s="6">
        <v>1.69</v>
      </c>
      <c r="AK501" s="6">
        <v>1.68</v>
      </c>
      <c r="AL501" s="6">
        <v>1.66</v>
      </c>
      <c r="AM501" s="6">
        <v>1.65</v>
      </c>
      <c r="AN501" s="6">
        <v>1.64</v>
      </c>
      <c r="AO501" s="6">
        <v>1.62</v>
      </c>
      <c r="AP501" s="6">
        <v>1.6</v>
      </c>
      <c r="AQ501" s="6">
        <v>1.58</v>
      </c>
      <c r="AR501" s="6">
        <v>1.57</v>
      </c>
      <c r="AS501" s="6">
        <v>1.55</v>
      </c>
      <c r="AT501" s="6">
        <v>1.53</v>
      </c>
      <c r="AU501" s="6">
        <v>1.51</v>
      </c>
      <c r="AV501" s="6">
        <v>1.49</v>
      </c>
      <c r="AW501" s="6">
        <v>1.46</v>
      </c>
      <c r="AX501" s="6">
        <v>1.44</v>
      </c>
      <c r="AY501" s="6">
        <v>1.42</v>
      </c>
      <c r="AZ501" s="6">
        <v>1.4</v>
      </c>
    </row>
    <row r="502" spans="1:52" x14ac:dyDescent="0.25">
      <c r="A502" s="6">
        <v>501</v>
      </c>
      <c r="B502" s="6">
        <v>0.51</v>
      </c>
      <c r="C502" s="6">
        <v>0.64</v>
      </c>
      <c r="D502" s="6">
        <v>0.84</v>
      </c>
      <c r="E502" s="6">
        <v>0.99</v>
      </c>
      <c r="F502" s="6">
        <v>1.07</v>
      </c>
      <c r="G502" s="6">
        <v>1.1399999999999999</v>
      </c>
      <c r="H502" s="6">
        <v>1.21</v>
      </c>
      <c r="I502" s="6">
        <v>1.27</v>
      </c>
      <c r="J502" s="6">
        <v>1.34</v>
      </c>
      <c r="K502" s="6">
        <v>1.39</v>
      </c>
      <c r="L502" s="6">
        <v>1.44</v>
      </c>
      <c r="M502" s="6">
        <v>1.48</v>
      </c>
      <c r="N502" s="6">
        <v>1.52</v>
      </c>
      <c r="O502" s="6">
        <v>1.56</v>
      </c>
      <c r="P502" s="6">
        <v>1.59</v>
      </c>
      <c r="Q502" s="6">
        <v>1.62</v>
      </c>
      <c r="R502" s="6">
        <v>1.65</v>
      </c>
      <c r="S502" s="6">
        <v>1.68</v>
      </c>
      <c r="T502" s="6">
        <v>1.7</v>
      </c>
      <c r="U502" s="6">
        <v>1.72</v>
      </c>
      <c r="V502" s="6">
        <v>1.74</v>
      </c>
      <c r="W502" s="6">
        <v>1.76</v>
      </c>
      <c r="X502" s="6">
        <v>1.77</v>
      </c>
      <c r="Y502" s="6">
        <v>1.78</v>
      </c>
      <c r="Z502" s="6">
        <v>1.78</v>
      </c>
      <c r="AA502" s="6">
        <v>1.79</v>
      </c>
      <c r="AB502" s="6">
        <v>1.78</v>
      </c>
      <c r="AC502" s="6">
        <v>1.78</v>
      </c>
      <c r="AD502" s="6">
        <v>1.78</v>
      </c>
      <c r="AE502" s="6">
        <v>1.77</v>
      </c>
      <c r="AF502" s="6">
        <v>1.76</v>
      </c>
      <c r="AG502" s="6">
        <v>1.76</v>
      </c>
      <c r="AH502" s="6">
        <v>1.75</v>
      </c>
      <c r="AI502" s="6">
        <v>1.73</v>
      </c>
      <c r="AJ502" s="6">
        <v>1.72</v>
      </c>
      <c r="AK502" s="6">
        <v>1.71</v>
      </c>
      <c r="AL502" s="6">
        <v>1.7</v>
      </c>
      <c r="AM502" s="6">
        <v>1.68</v>
      </c>
      <c r="AN502" s="6">
        <v>1.66</v>
      </c>
      <c r="AO502" s="6">
        <v>1.65</v>
      </c>
      <c r="AP502" s="6">
        <v>1.63</v>
      </c>
      <c r="AQ502" s="6">
        <v>1.61</v>
      </c>
      <c r="AR502" s="6">
        <v>1.59</v>
      </c>
      <c r="AS502" s="6">
        <v>1.57</v>
      </c>
      <c r="AT502" s="6">
        <v>1.55</v>
      </c>
      <c r="AU502" s="6">
        <v>1.53</v>
      </c>
      <c r="AV502" s="6">
        <v>1.51</v>
      </c>
      <c r="AW502" s="6">
        <v>1.49</v>
      </c>
      <c r="AX502" s="6">
        <v>1.47</v>
      </c>
      <c r="AY502" s="6">
        <v>1.45</v>
      </c>
      <c r="AZ502" s="6">
        <v>1.42</v>
      </c>
    </row>
    <row r="503" spans="1:52" x14ac:dyDescent="0.25">
      <c r="A503" s="6">
        <v>502</v>
      </c>
      <c r="B503" s="6">
        <v>0.5</v>
      </c>
      <c r="C503" s="6">
        <v>0.63</v>
      </c>
      <c r="D503" s="6">
        <v>0.83</v>
      </c>
      <c r="E503" s="6">
        <v>0.97</v>
      </c>
      <c r="F503" s="6">
        <v>1.05</v>
      </c>
      <c r="G503" s="6">
        <v>1.1200000000000001</v>
      </c>
      <c r="H503" s="6">
        <v>1.18</v>
      </c>
      <c r="I503" s="6">
        <v>1.24</v>
      </c>
      <c r="J503" s="6">
        <v>1.3</v>
      </c>
      <c r="K503" s="6">
        <v>1.35</v>
      </c>
      <c r="L503" s="6">
        <v>1.4</v>
      </c>
      <c r="M503" s="6">
        <v>1.44</v>
      </c>
      <c r="N503" s="6">
        <v>1.48</v>
      </c>
      <c r="O503" s="6">
        <v>1.51</v>
      </c>
      <c r="P503" s="6">
        <v>1.55</v>
      </c>
      <c r="Q503" s="6">
        <v>1.58</v>
      </c>
      <c r="R503" s="6">
        <v>1.61</v>
      </c>
      <c r="S503" s="6">
        <v>1.64</v>
      </c>
      <c r="T503" s="6">
        <v>1.66</v>
      </c>
      <c r="U503" s="6">
        <v>1.69</v>
      </c>
      <c r="V503" s="6">
        <v>1.71</v>
      </c>
      <c r="W503" s="6">
        <v>1.72</v>
      </c>
      <c r="X503" s="6">
        <v>1.74</v>
      </c>
      <c r="Y503" s="6">
        <v>1.75</v>
      </c>
      <c r="Z503" s="6">
        <v>1.75</v>
      </c>
      <c r="AA503" s="6">
        <v>1.76</v>
      </c>
      <c r="AB503" s="6">
        <v>1.76</v>
      </c>
      <c r="AC503" s="6">
        <v>1.76</v>
      </c>
      <c r="AD503" s="6">
        <v>1.76</v>
      </c>
      <c r="AE503" s="6">
        <v>1.75</v>
      </c>
      <c r="AF503" s="6">
        <v>1.75</v>
      </c>
      <c r="AG503" s="6">
        <v>1.74</v>
      </c>
      <c r="AH503" s="6">
        <v>1.73</v>
      </c>
      <c r="AI503" s="6">
        <v>1.72</v>
      </c>
      <c r="AJ503" s="6">
        <v>1.71</v>
      </c>
      <c r="AK503" s="6">
        <v>1.7</v>
      </c>
      <c r="AL503" s="6">
        <v>1.68</v>
      </c>
      <c r="AM503" s="6">
        <v>1.67</v>
      </c>
      <c r="AN503" s="6">
        <v>1.65</v>
      </c>
      <c r="AO503" s="6">
        <v>1.63</v>
      </c>
      <c r="AP503" s="6">
        <v>1.61</v>
      </c>
      <c r="AQ503" s="6">
        <v>1.6</v>
      </c>
      <c r="AR503" s="6">
        <v>1.57</v>
      </c>
      <c r="AS503" s="6">
        <v>1.55</v>
      </c>
      <c r="AT503" s="6">
        <v>1.53</v>
      </c>
      <c r="AU503" s="6">
        <v>1.51</v>
      </c>
      <c r="AV503" s="6">
        <v>1.49</v>
      </c>
      <c r="AW503" s="6">
        <v>1.46</v>
      </c>
      <c r="AX503" s="6">
        <v>1.44</v>
      </c>
      <c r="AY503" s="6">
        <v>1.41</v>
      </c>
      <c r="AZ503" s="6">
        <v>1.39</v>
      </c>
    </row>
    <row r="504" spans="1:52" x14ac:dyDescent="0.25">
      <c r="A504" s="6">
        <v>503</v>
      </c>
      <c r="B504" s="6">
        <v>0.5</v>
      </c>
      <c r="C504" s="6">
        <v>0.64</v>
      </c>
      <c r="D504" s="6">
        <v>0.85</v>
      </c>
      <c r="E504" s="6">
        <v>0.98</v>
      </c>
      <c r="F504" s="6">
        <v>1.06</v>
      </c>
      <c r="G504" s="6">
        <v>1.1200000000000001</v>
      </c>
      <c r="H504" s="6">
        <v>1.17</v>
      </c>
      <c r="I504" s="6">
        <v>1.22</v>
      </c>
      <c r="J504" s="6">
        <v>1.28</v>
      </c>
      <c r="K504" s="6">
        <v>1.32</v>
      </c>
      <c r="L504" s="6">
        <v>1.37</v>
      </c>
      <c r="M504" s="6">
        <v>1.41</v>
      </c>
      <c r="N504" s="6">
        <v>1.45</v>
      </c>
      <c r="O504" s="6">
        <v>1.48</v>
      </c>
      <c r="P504" s="6">
        <v>1.52</v>
      </c>
      <c r="Q504" s="6">
        <v>1.55</v>
      </c>
      <c r="R504" s="6">
        <v>1.58</v>
      </c>
      <c r="S504" s="6">
        <v>1.61</v>
      </c>
      <c r="T504" s="6">
        <v>1.64</v>
      </c>
      <c r="U504" s="6">
        <v>1.66</v>
      </c>
      <c r="V504" s="6">
        <v>1.68</v>
      </c>
      <c r="W504" s="6">
        <v>1.7</v>
      </c>
      <c r="X504" s="6">
        <v>1.71</v>
      </c>
      <c r="Y504" s="6">
        <v>1.72</v>
      </c>
      <c r="Z504" s="6">
        <v>1.73</v>
      </c>
      <c r="AA504" s="6">
        <v>1.74</v>
      </c>
      <c r="AB504" s="6">
        <v>1.74</v>
      </c>
      <c r="AC504" s="6">
        <v>1.74</v>
      </c>
      <c r="AD504" s="6">
        <v>1.74</v>
      </c>
      <c r="AE504" s="6">
        <v>1.74</v>
      </c>
      <c r="AF504" s="6">
        <v>1.73</v>
      </c>
      <c r="AG504" s="6">
        <v>1.72</v>
      </c>
      <c r="AH504" s="6">
        <v>1.72</v>
      </c>
      <c r="AI504" s="6">
        <v>1.71</v>
      </c>
      <c r="AJ504" s="6">
        <v>1.69</v>
      </c>
      <c r="AK504" s="6">
        <v>1.68</v>
      </c>
      <c r="AL504" s="6">
        <v>1.67</v>
      </c>
      <c r="AM504" s="6">
        <v>1.65</v>
      </c>
      <c r="AN504" s="6">
        <v>1.63</v>
      </c>
      <c r="AO504" s="6">
        <v>1.62</v>
      </c>
      <c r="AP504" s="6">
        <v>1.6</v>
      </c>
      <c r="AQ504" s="6">
        <v>1.58</v>
      </c>
      <c r="AR504" s="6">
        <v>1.56</v>
      </c>
      <c r="AS504" s="6">
        <v>1.54</v>
      </c>
      <c r="AT504" s="6">
        <v>1.52</v>
      </c>
      <c r="AU504" s="6">
        <v>1.49</v>
      </c>
      <c r="AV504" s="6">
        <v>1.47</v>
      </c>
      <c r="AW504" s="6">
        <v>1.45</v>
      </c>
      <c r="AX504" s="6">
        <v>1.42</v>
      </c>
      <c r="AY504" s="6">
        <v>1.4</v>
      </c>
      <c r="AZ504" s="6">
        <v>1.37</v>
      </c>
    </row>
    <row r="505" spans="1:52" x14ac:dyDescent="0.25">
      <c r="A505" s="6">
        <v>504</v>
      </c>
      <c r="B505" s="6">
        <v>0.51</v>
      </c>
      <c r="C505" s="6">
        <v>0.63</v>
      </c>
      <c r="D505" s="6">
        <v>0.82</v>
      </c>
      <c r="E505" s="6">
        <v>0.96</v>
      </c>
      <c r="F505" s="6">
        <v>1.03</v>
      </c>
      <c r="G505" s="6">
        <v>1.0900000000000001</v>
      </c>
      <c r="H505" s="6">
        <v>1.1399999999999999</v>
      </c>
      <c r="I505" s="6">
        <v>1.2</v>
      </c>
      <c r="J505" s="6">
        <v>1.25</v>
      </c>
      <c r="K505" s="6">
        <v>1.3</v>
      </c>
      <c r="L505" s="6">
        <v>1.35</v>
      </c>
      <c r="M505" s="6">
        <v>1.39</v>
      </c>
      <c r="N505" s="6">
        <v>1.43</v>
      </c>
      <c r="O505" s="6">
        <v>1.46</v>
      </c>
      <c r="P505" s="6">
        <v>1.49</v>
      </c>
      <c r="Q505" s="6">
        <v>1.53</v>
      </c>
      <c r="R505" s="6">
        <v>1.55</v>
      </c>
      <c r="S505" s="6">
        <v>1.58</v>
      </c>
      <c r="T505" s="6">
        <v>1.61</v>
      </c>
      <c r="U505" s="6">
        <v>1.63</v>
      </c>
      <c r="V505" s="6">
        <v>1.65</v>
      </c>
      <c r="W505" s="6">
        <v>1.67</v>
      </c>
      <c r="X505" s="6">
        <v>1.68</v>
      </c>
      <c r="Y505" s="6">
        <v>1.69</v>
      </c>
      <c r="Z505" s="6">
        <v>1.7</v>
      </c>
      <c r="AA505" s="6">
        <v>1.7</v>
      </c>
      <c r="AB505" s="6">
        <v>1.71</v>
      </c>
      <c r="AC505" s="6">
        <v>1.71</v>
      </c>
      <c r="AD505" s="6">
        <v>1.7</v>
      </c>
      <c r="AE505" s="6">
        <v>1.7</v>
      </c>
      <c r="AF505" s="6">
        <v>1.7</v>
      </c>
      <c r="AG505" s="6">
        <v>1.69</v>
      </c>
      <c r="AH505" s="6">
        <v>1.68</v>
      </c>
      <c r="AI505" s="6">
        <v>1.67</v>
      </c>
      <c r="AJ505" s="6">
        <v>1.66</v>
      </c>
      <c r="AK505" s="6">
        <v>1.65</v>
      </c>
      <c r="AL505" s="6">
        <v>1.63</v>
      </c>
      <c r="AM505" s="6">
        <v>1.62</v>
      </c>
      <c r="AN505" s="6">
        <v>1.6</v>
      </c>
      <c r="AO505" s="6">
        <v>1.59</v>
      </c>
      <c r="AP505" s="6">
        <v>1.57</v>
      </c>
      <c r="AQ505" s="6">
        <v>1.55</v>
      </c>
      <c r="AR505" s="6">
        <v>1.53</v>
      </c>
      <c r="AS505" s="6">
        <v>1.51</v>
      </c>
      <c r="AT505" s="6">
        <v>1.49</v>
      </c>
      <c r="AU505" s="6">
        <v>1.47</v>
      </c>
      <c r="AV505" s="6">
        <v>1.45</v>
      </c>
      <c r="AW505" s="6">
        <v>1.42</v>
      </c>
      <c r="AX505" s="6">
        <v>1.4</v>
      </c>
      <c r="AY505" s="6">
        <v>1.38</v>
      </c>
      <c r="AZ505" s="6">
        <v>1.35</v>
      </c>
    </row>
    <row r="506" spans="1:52" x14ac:dyDescent="0.25">
      <c r="A506" s="6">
        <v>505</v>
      </c>
      <c r="B506" s="6">
        <v>0.51</v>
      </c>
      <c r="C506" s="6">
        <v>0.62</v>
      </c>
      <c r="D506" s="6">
        <v>0.81</v>
      </c>
      <c r="E506" s="6">
        <v>0.93</v>
      </c>
      <c r="F506" s="6">
        <v>1.02</v>
      </c>
      <c r="G506" s="6">
        <v>1.08</v>
      </c>
      <c r="H506" s="6">
        <v>1.1499999999999999</v>
      </c>
      <c r="I506" s="6">
        <v>1.2</v>
      </c>
      <c r="J506" s="6">
        <v>1.25</v>
      </c>
      <c r="K506" s="6">
        <v>1.3</v>
      </c>
      <c r="L506" s="6">
        <v>1.35</v>
      </c>
      <c r="M506" s="6">
        <v>1.39</v>
      </c>
      <c r="N506" s="6">
        <v>1.43</v>
      </c>
      <c r="O506" s="6">
        <v>1.46</v>
      </c>
      <c r="P506" s="6">
        <v>1.5</v>
      </c>
      <c r="Q506" s="6">
        <v>1.53</v>
      </c>
      <c r="R506" s="6">
        <v>1.57</v>
      </c>
      <c r="S506" s="6">
        <v>1.6</v>
      </c>
      <c r="T506" s="6">
        <v>1.62</v>
      </c>
      <c r="U506" s="6">
        <v>1.65</v>
      </c>
      <c r="V506" s="6">
        <v>1.67</v>
      </c>
      <c r="W506" s="6">
        <v>1.68</v>
      </c>
      <c r="X506" s="6">
        <v>1.7</v>
      </c>
      <c r="Y506" s="6">
        <v>1.7</v>
      </c>
      <c r="Z506" s="6">
        <v>1.71</v>
      </c>
      <c r="AA506" s="6">
        <v>1.71</v>
      </c>
      <c r="AB506" s="6">
        <v>1.71</v>
      </c>
      <c r="AC506" s="6">
        <v>1.71</v>
      </c>
      <c r="AD506" s="6">
        <v>1.71</v>
      </c>
      <c r="AE506" s="6">
        <v>1.7</v>
      </c>
      <c r="AF506" s="6">
        <v>1.69</v>
      </c>
      <c r="AG506" s="6">
        <v>1.69</v>
      </c>
      <c r="AH506" s="6">
        <v>1.68</v>
      </c>
      <c r="AI506" s="6">
        <v>1.66</v>
      </c>
      <c r="AJ506" s="6">
        <v>1.65</v>
      </c>
      <c r="AK506" s="6">
        <v>1.64</v>
      </c>
      <c r="AL506" s="6">
        <v>1.62</v>
      </c>
      <c r="AM506" s="6">
        <v>1.61</v>
      </c>
      <c r="AN506" s="6">
        <v>1.59</v>
      </c>
      <c r="AO506" s="6">
        <v>1.57</v>
      </c>
      <c r="AP506" s="6">
        <v>1.56</v>
      </c>
      <c r="AQ506" s="6">
        <v>1.54</v>
      </c>
      <c r="AR506" s="6">
        <v>1.52</v>
      </c>
      <c r="AS506" s="6">
        <v>1.5</v>
      </c>
      <c r="AT506" s="6">
        <v>1.48</v>
      </c>
      <c r="AU506" s="6">
        <v>1.45</v>
      </c>
      <c r="AV506" s="6">
        <v>1.43</v>
      </c>
      <c r="AW506" s="6">
        <v>1.41</v>
      </c>
      <c r="AX506" s="6">
        <v>1.39</v>
      </c>
      <c r="AY506" s="6">
        <v>1.36</v>
      </c>
      <c r="AZ506" s="6">
        <v>1.34</v>
      </c>
    </row>
    <row r="507" spans="1:52" x14ac:dyDescent="0.25">
      <c r="A507" s="6">
        <v>506</v>
      </c>
      <c r="B507" s="6">
        <v>0.51</v>
      </c>
      <c r="C507" s="6">
        <v>0.63</v>
      </c>
      <c r="D507" s="6">
        <v>0.82</v>
      </c>
      <c r="E507" s="6">
        <v>0.97</v>
      </c>
      <c r="F507" s="6">
        <v>1.05</v>
      </c>
      <c r="G507" s="6">
        <v>1.1100000000000001</v>
      </c>
      <c r="H507" s="6">
        <v>1.18</v>
      </c>
      <c r="I507" s="6">
        <v>1.23</v>
      </c>
      <c r="J507" s="6">
        <v>1.29</v>
      </c>
      <c r="K507" s="6">
        <v>1.35</v>
      </c>
      <c r="L507" s="6">
        <v>1.4</v>
      </c>
      <c r="M507" s="6">
        <v>1.44</v>
      </c>
      <c r="N507" s="6">
        <v>1.49</v>
      </c>
      <c r="O507" s="6">
        <v>1.53</v>
      </c>
      <c r="P507" s="6">
        <v>1.56</v>
      </c>
      <c r="Q507" s="6">
        <v>1.6</v>
      </c>
      <c r="R507" s="6">
        <v>1.63</v>
      </c>
      <c r="S507" s="6">
        <v>1.66</v>
      </c>
      <c r="T507" s="6">
        <v>1.68</v>
      </c>
      <c r="U507" s="6">
        <v>1.7</v>
      </c>
      <c r="V507" s="6">
        <v>1.72</v>
      </c>
      <c r="W507" s="6">
        <v>1.73</v>
      </c>
      <c r="X507" s="6">
        <v>1.74</v>
      </c>
      <c r="Y507" s="6">
        <v>1.75</v>
      </c>
      <c r="Z507" s="6">
        <v>1.75</v>
      </c>
      <c r="AA507" s="6">
        <v>1.75</v>
      </c>
      <c r="AB507" s="6">
        <v>1.75</v>
      </c>
      <c r="AC507" s="6">
        <v>1.75</v>
      </c>
      <c r="AD507" s="6">
        <v>1.75</v>
      </c>
      <c r="AE507" s="6">
        <v>1.74</v>
      </c>
      <c r="AF507" s="6">
        <v>1.73</v>
      </c>
      <c r="AG507" s="6">
        <v>1.72</v>
      </c>
      <c r="AH507" s="6">
        <v>1.71</v>
      </c>
      <c r="AI507" s="6">
        <v>1.7</v>
      </c>
      <c r="AJ507" s="6">
        <v>1.69</v>
      </c>
      <c r="AK507" s="6">
        <v>1.68</v>
      </c>
      <c r="AL507" s="6">
        <v>1.66</v>
      </c>
      <c r="AM507" s="6">
        <v>1.65</v>
      </c>
      <c r="AN507" s="6">
        <v>1.63</v>
      </c>
      <c r="AO507" s="6">
        <v>1.61</v>
      </c>
      <c r="AP507" s="6">
        <v>1.6</v>
      </c>
      <c r="AQ507" s="6">
        <v>1.58</v>
      </c>
      <c r="AR507" s="6">
        <v>1.56</v>
      </c>
      <c r="AS507" s="6">
        <v>1.54</v>
      </c>
      <c r="AT507" s="6">
        <v>1.52</v>
      </c>
      <c r="AU507" s="6">
        <v>1.5</v>
      </c>
      <c r="AV507" s="6">
        <v>1.48</v>
      </c>
      <c r="AW507" s="6">
        <v>1.45</v>
      </c>
      <c r="AX507" s="6">
        <v>1.43</v>
      </c>
      <c r="AY507" s="6">
        <v>1.41</v>
      </c>
      <c r="AZ507" s="6">
        <v>1.39</v>
      </c>
    </row>
    <row r="508" spans="1:52" x14ac:dyDescent="0.25">
      <c r="A508" s="6">
        <v>507</v>
      </c>
      <c r="B508" s="6">
        <v>0.5</v>
      </c>
      <c r="C508" s="6">
        <v>0.62</v>
      </c>
      <c r="D508" s="6">
        <v>0.82</v>
      </c>
      <c r="E508" s="6">
        <v>0.96</v>
      </c>
      <c r="F508" s="6">
        <v>1.04</v>
      </c>
      <c r="G508" s="6">
        <v>1.1100000000000001</v>
      </c>
      <c r="H508" s="6">
        <v>1.17</v>
      </c>
      <c r="I508" s="6">
        <v>1.23</v>
      </c>
      <c r="J508" s="6">
        <v>1.29</v>
      </c>
      <c r="K508" s="6">
        <v>1.34</v>
      </c>
      <c r="L508" s="6">
        <v>1.39</v>
      </c>
      <c r="M508" s="6">
        <v>1.43</v>
      </c>
      <c r="N508" s="6">
        <v>1.48</v>
      </c>
      <c r="O508" s="6">
        <v>1.52</v>
      </c>
      <c r="P508" s="6">
        <v>1.56</v>
      </c>
      <c r="Q508" s="6">
        <v>1.59</v>
      </c>
      <c r="R508" s="6">
        <v>1.62</v>
      </c>
      <c r="S508" s="6">
        <v>1.65</v>
      </c>
      <c r="T508" s="6">
        <v>1.68</v>
      </c>
      <c r="U508" s="6">
        <v>1.7</v>
      </c>
      <c r="V508" s="6">
        <v>1.72</v>
      </c>
      <c r="W508" s="6">
        <v>1.73</v>
      </c>
      <c r="X508" s="6">
        <v>1.74</v>
      </c>
      <c r="Y508" s="6">
        <v>1.75</v>
      </c>
      <c r="Z508" s="6">
        <v>1.76</v>
      </c>
      <c r="AA508" s="6">
        <v>1.76</v>
      </c>
      <c r="AB508" s="6">
        <v>1.76</v>
      </c>
      <c r="AC508" s="6">
        <v>1.76</v>
      </c>
      <c r="AD508" s="6">
        <v>1.75</v>
      </c>
      <c r="AE508" s="6">
        <v>1.75</v>
      </c>
      <c r="AF508" s="6">
        <v>1.74</v>
      </c>
      <c r="AG508" s="6">
        <v>1.73</v>
      </c>
      <c r="AH508" s="6">
        <v>1.72</v>
      </c>
      <c r="AI508" s="6">
        <v>1.71</v>
      </c>
      <c r="AJ508" s="6">
        <v>1.7</v>
      </c>
      <c r="AK508" s="6">
        <v>1.68</v>
      </c>
      <c r="AL508" s="6">
        <v>1.67</v>
      </c>
      <c r="AM508" s="6">
        <v>1.65</v>
      </c>
      <c r="AN508" s="6">
        <v>1.63</v>
      </c>
      <c r="AO508" s="6">
        <v>1.62</v>
      </c>
      <c r="AP508" s="6">
        <v>1.6</v>
      </c>
      <c r="AQ508" s="6">
        <v>1.58</v>
      </c>
      <c r="AR508" s="6">
        <v>1.56</v>
      </c>
      <c r="AS508" s="6">
        <v>1.54</v>
      </c>
      <c r="AT508" s="6">
        <v>1.52</v>
      </c>
      <c r="AU508" s="6">
        <v>1.49</v>
      </c>
      <c r="AV508" s="6">
        <v>1.47</v>
      </c>
      <c r="AW508" s="6">
        <v>1.45</v>
      </c>
      <c r="AX508" s="6">
        <v>1.43</v>
      </c>
      <c r="AY508" s="6">
        <v>1.4</v>
      </c>
      <c r="AZ508" s="6">
        <v>1.38</v>
      </c>
    </row>
    <row r="509" spans="1:52" x14ac:dyDescent="0.25">
      <c r="A509" s="6">
        <v>508</v>
      </c>
      <c r="B509" s="6">
        <v>0.5</v>
      </c>
      <c r="C509" s="6">
        <v>0.62</v>
      </c>
      <c r="D509" s="6">
        <v>0.81</v>
      </c>
      <c r="E509" s="6">
        <v>0.95</v>
      </c>
      <c r="F509" s="6">
        <v>1.04</v>
      </c>
      <c r="G509" s="6">
        <v>1.1100000000000001</v>
      </c>
      <c r="H509" s="6">
        <v>1.17</v>
      </c>
      <c r="I509" s="6">
        <v>1.24</v>
      </c>
      <c r="J509" s="6">
        <v>1.29</v>
      </c>
      <c r="K509" s="6">
        <v>1.35</v>
      </c>
      <c r="L509" s="6">
        <v>1.39</v>
      </c>
      <c r="M509" s="6">
        <v>1.44</v>
      </c>
      <c r="N509" s="6">
        <v>1.48</v>
      </c>
      <c r="O509" s="6">
        <v>1.52</v>
      </c>
      <c r="P509" s="6">
        <v>1.55</v>
      </c>
      <c r="Q509" s="6">
        <v>1.59</v>
      </c>
      <c r="R509" s="6">
        <v>1.62</v>
      </c>
      <c r="S509" s="6">
        <v>1.65</v>
      </c>
      <c r="T509" s="6">
        <v>1.67</v>
      </c>
      <c r="U509" s="6">
        <v>1.7</v>
      </c>
      <c r="V509" s="6">
        <v>1.71</v>
      </c>
      <c r="W509" s="6">
        <v>1.73</v>
      </c>
      <c r="X509" s="6">
        <v>1.74</v>
      </c>
      <c r="Y509" s="6">
        <v>1.75</v>
      </c>
      <c r="Z509" s="6">
        <v>1.76</v>
      </c>
      <c r="AA509" s="6">
        <v>1.76</v>
      </c>
      <c r="AB509" s="6">
        <v>1.76</v>
      </c>
      <c r="AC509" s="6">
        <v>1.76</v>
      </c>
      <c r="AD509" s="6">
        <v>1.76</v>
      </c>
      <c r="AE509" s="6">
        <v>1.75</v>
      </c>
      <c r="AF509" s="6">
        <v>1.75</v>
      </c>
      <c r="AG509" s="6">
        <v>1.74</v>
      </c>
      <c r="AH509" s="6">
        <v>1.73</v>
      </c>
      <c r="AI509" s="6">
        <v>1.72</v>
      </c>
      <c r="AJ509" s="6">
        <v>1.7</v>
      </c>
      <c r="AK509" s="6">
        <v>1.69</v>
      </c>
      <c r="AL509" s="6">
        <v>1.67</v>
      </c>
      <c r="AM509" s="6">
        <v>1.66</v>
      </c>
      <c r="AN509" s="6">
        <v>1.64</v>
      </c>
      <c r="AO509" s="6">
        <v>1.62</v>
      </c>
      <c r="AP509" s="6">
        <v>1.6</v>
      </c>
      <c r="AQ509" s="6">
        <v>1.58</v>
      </c>
      <c r="AR509" s="6">
        <v>1.56</v>
      </c>
      <c r="AS509" s="6">
        <v>1.53</v>
      </c>
      <c r="AT509" s="6">
        <v>1.51</v>
      </c>
      <c r="AU509" s="6">
        <v>1.49</v>
      </c>
      <c r="AV509" s="6">
        <v>1.46</v>
      </c>
      <c r="AW509" s="6">
        <v>1.44</v>
      </c>
      <c r="AX509" s="6">
        <v>1.41</v>
      </c>
      <c r="AY509" s="6">
        <v>1.39</v>
      </c>
      <c r="AZ509" s="6">
        <v>1.36</v>
      </c>
    </row>
    <row r="510" spans="1:52" x14ac:dyDescent="0.25">
      <c r="A510" s="6">
        <v>509</v>
      </c>
      <c r="B510" s="6">
        <v>0.5</v>
      </c>
      <c r="C510" s="6">
        <v>0.62</v>
      </c>
      <c r="D510" s="6">
        <v>0.82</v>
      </c>
      <c r="E510" s="6">
        <v>0.96</v>
      </c>
      <c r="F510" s="6">
        <v>1.04</v>
      </c>
      <c r="G510" s="6">
        <v>1.1100000000000001</v>
      </c>
      <c r="H510" s="6">
        <v>1.18</v>
      </c>
      <c r="I510" s="6">
        <v>1.23</v>
      </c>
      <c r="J510" s="6">
        <v>1.29</v>
      </c>
      <c r="K510" s="6">
        <v>1.34</v>
      </c>
      <c r="L510" s="6">
        <v>1.38</v>
      </c>
      <c r="M510" s="6">
        <v>1.43</v>
      </c>
      <c r="N510" s="6">
        <v>1.47</v>
      </c>
      <c r="O510" s="6">
        <v>1.51</v>
      </c>
      <c r="P510" s="6">
        <v>1.54</v>
      </c>
      <c r="Q510" s="6">
        <v>1.58</v>
      </c>
      <c r="R510" s="6">
        <v>1.61</v>
      </c>
      <c r="S510" s="6">
        <v>1.64</v>
      </c>
      <c r="T510" s="6">
        <v>1.66</v>
      </c>
      <c r="U510" s="6">
        <v>1.69</v>
      </c>
      <c r="V510" s="6">
        <v>1.7</v>
      </c>
      <c r="W510" s="6">
        <v>1.72</v>
      </c>
      <c r="X510" s="6">
        <v>1.73</v>
      </c>
      <c r="Y510" s="6">
        <v>1.74</v>
      </c>
      <c r="Z510" s="6">
        <v>1.75</v>
      </c>
      <c r="AA510" s="6">
        <v>1.75</v>
      </c>
      <c r="AB510" s="6">
        <v>1.75</v>
      </c>
      <c r="AC510" s="6">
        <v>1.75</v>
      </c>
      <c r="AD510" s="6">
        <v>1.74</v>
      </c>
      <c r="AE510" s="6">
        <v>1.74</v>
      </c>
      <c r="AF510" s="6">
        <v>1.73</v>
      </c>
      <c r="AG510" s="6">
        <v>1.72</v>
      </c>
      <c r="AH510" s="6">
        <v>1.71</v>
      </c>
      <c r="AI510" s="6">
        <v>1.7</v>
      </c>
      <c r="AJ510" s="6">
        <v>1.69</v>
      </c>
      <c r="AK510" s="6">
        <v>1.67</v>
      </c>
      <c r="AL510" s="6">
        <v>1.66</v>
      </c>
      <c r="AM510" s="6">
        <v>1.64</v>
      </c>
      <c r="AN510" s="6">
        <v>1.63</v>
      </c>
      <c r="AO510" s="6">
        <v>1.61</v>
      </c>
      <c r="AP510" s="6">
        <v>1.59</v>
      </c>
      <c r="AQ510" s="6">
        <v>1.57</v>
      </c>
      <c r="AR510" s="6">
        <v>1.55</v>
      </c>
      <c r="AS510" s="6">
        <v>1.53</v>
      </c>
      <c r="AT510" s="6">
        <v>1.51</v>
      </c>
      <c r="AU510" s="6">
        <v>1.49</v>
      </c>
      <c r="AV510" s="6">
        <v>1.47</v>
      </c>
      <c r="AW510" s="6">
        <v>1.45</v>
      </c>
      <c r="AX510" s="6">
        <v>1.43</v>
      </c>
      <c r="AY510" s="6">
        <v>1.4</v>
      </c>
      <c r="AZ510" s="6">
        <v>1.38</v>
      </c>
    </row>
    <row r="511" spans="1:52" x14ac:dyDescent="0.25">
      <c r="A511" s="6">
        <v>510</v>
      </c>
      <c r="B511" s="6">
        <v>0.5</v>
      </c>
      <c r="C511" s="6">
        <v>0.62</v>
      </c>
      <c r="D511" s="6">
        <v>0.83</v>
      </c>
      <c r="E511" s="6">
        <v>0.98</v>
      </c>
      <c r="F511" s="6">
        <v>1.07</v>
      </c>
      <c r="G511" s="6">
        <v>1.1299999999999999</v>
      </c>
      <c r="H511" s="6">
        <v>1.19</v>
      </c>
      <c r="I511" s="6">
        <v>1.24</v>
      </c>
      <c r="J511" s="6">
        <v>1.29</v>
      </c>
      <c r="K511" s="6">
        <v>1.34</v>
      </c>
      <c r="L511" s="6">
        <v>1.38</v>
      </c>
      <c r="M511" s="6">
        <v>1.42</v>
      </c>
      <c r="N511" s="6">
        <v>1.46</v>
      </c>
      <c r="O511" s="6">
        <v>1.5</v>
      </c>
      <c r="P511" s="6">
        <v>1.53</v>
      </c>
      <c r="Q511" s="6">
        <v>1.57</v>
      </c>
      <c r="R511" s="6">
        <v>1.6</v>
      </c>
      <c r="S511" s="6">
        <v>1.63</v>
      </c>
      <c r="T511" s="6">
        <v>1.65</v>
      </c>
      <c r="U511" s="6">
        <v>1.68</v>
      </c>
      <c r="V511" s="6">
        <v>1.7</v>
      </c>
      <c r="W511" s="6">
        <v>1.71</v>
      </c>
      <c r="X511" s="6">
        <v>1.72</v>
      </c>
      <c r="Y511" s="6">
        <v>1.73</v>
      </c>
      <c r="Z511" s="6">
        <v>1.74</v>
      </c>
      <c r="AA511" s="6">
        <v>1.75</v>
      </c>
      <c r="AB511" s="6">
        <v>1.75</v>
      </c>
      <c r="AC511" s="6">
        <v>1.75</v>
      </c>
      <c r="AD511" s="6">
        <v>1.74</v>
      </c>
      <c r="AE511" s="6">
        <v>1.74</v>
      </c>
      <c r="AF511" s="6">
        <v>1.73</v>
      </c>
      <c r="AG511" s="6">
        <v>1.72</v>
      </c>
      <c r="AH511" s="6">
        <v>1.71</v>
      </c>
      <c r="AI511" s="6">
        <v>1.7</v>
      </c>
      <c r="AJ511" s="6">
        <v>1.69</v>
      </c>
      <c r="AK511" s="6">
        <v>1.68</v>
      </c>
      <c r="AL511" s="6">
        <v>1.66</v>
      </c>
      <c r="AM511" s="6">
        <v>1.65</v>
      </c>
      <c r="AN511" s="6">
        <v>1.63</v>
      </c>
      <c r="AO511" s="6">
        <v>1.61</v>
      </c>
      <c r="AP511" s="6">
        <v>1.6</v>
      </c>
      <c r="AQ511" s="6">
        <v>1.58</v>
      </c>
      <c r="AR511" s="6">
        <v>1.56</v>
      </c>
      <c r="AS511" s="6">
        <v>1.53</v>
      </c>
      <c r="AT511" s="6">
        <v>1.51</v>
      </c>
      <c r="AU511" s="6">
        <v>1.49</v>
      </c>
      <c r="AV511" s="6">
        <v>1.47</v>
      </c>
      <c r="AW511" s="6">
        <v>1.44</v>
      </c>
      <c r="AX511" s="6">
        <v>1.42</v>
      </c>
      <c r="AY511" s="6">
        <v>1.4</v>
      </c>
      <c r="AZ511" s="6">
        <v>1.37</v>
      </c>
    </row>
    <row r="512" spans="1:52" x14ac:dyDescent="0.25">
      <c r="A512" s="6">
        <v>511</v>
      </c>
      <c r="B512" s="6">
        <v>0.51</v>
      </c>
      <c r="C512" s="6">
        <v>0.64</v>
      </c>
      <c r="D512" s="6">
        <v>0.84</v>
      </c>
      <c r="E512" s="6">
        <v>1</v>
      </c>
      <c r="F512" s="6">
        <v>1.08</v>
      </c>
      <c r="G512" s="6">
        <v>1.1499999999999999</v>
      </c>
      <c r="H512" s="6">
        <v>1.21</v>
      </c>
      <c r="I512" s="6">
        <v>1.26</v>
      </c>
      <c r="J512" s="6">
        <v>1.31</v>
      </c>
      <c r="K512" s="6">
        <v>1.36</v>
      </c>
      <c r="L512" s="6">
        <v>1.4</v>
      </c>
      <c r="M512" s="6">
        <v>1.45</v>
      </c>
      <c r="N512" s="6">
        <v>1.48</v>
      </c>
      <c r="O512" s="6">
        <v>1.52</v>
      </c>
      <c r="P512" s="6">
        <v>1.55</v>
      </c>
      <c r="Q512" s="6">
        <v>1.59</v>
      </c>
      <c r="R512" s="6">
        <v>1.62</v>
      </c>
      <c r="S512" s="6">
        <v>1.65</v>
      </c>
      <c r="T512" s="6">
        <v>1.67</v>
      </c>
      <c r="U512" s="6">
        <v>1.69</v>
      </c>
      <c r="V512" s="6">
        <v>1.71</v>
      </c>
      <c r="W512" s="6">
        <v>1.73</v>
      </c>
      <c r="X512" s="6">
        <v>1.74</v>
      </c>
      <c r="Y512" s="6">
        <v>1.76</v>
      </c>
      <c r="Z512" s="6">
        <v>1.76</v>
      </c>
      <c r="AA512" s="6">
        <v>1.77</v>
      </c>
      <c r="AB512" s="6">
        <v>1.77</v>
      </c>
      <c r="AC512" s="6">
        <v>1.77</v>
      </c>
      <c r="AD512" s="6">
        <v>1.77</v>
      </c>
      <c r="AE512" s="6">
        <v>1.76</v>
      </c>
      <c r="AF512" s="6">
        <v>1.75</v>
      </c>
      <c r="AG512" s="6">
        <v>1.75</v>
      </c>
      <c r="AH512" s="6">
        <v>1.74</v>
      </c>
      <c r="AI512" s="6">
        <v>1.72</v>
      </c>
      <c r="AJ512" s="6">
        <v>1.71</v>
      </c>
      <c r="AK512" s="6">
        <v>1.7</v>
      </c>
      <c r="AL512" s="6">
        <v>1.68</v>
      </c>
      <c r="AM512" s="6">
        <v>1.67</v>
      </c>
      <c r="AN512" s="6">
        <v>1.65</v>
      </c>
      <c r="AO512" s="6">
        <v>1.63</v>
      </c>
      <c r="AP512" s="6">
        <v>1.61</v>
      </c>
      <c r="AQ512" s="6">
        <v>1.59</v>
      </c>
      <c r="AR512" s="6">
        <v>1.57</v>
      </c>
      <c r="AS512" s="6">
        <v>1.55</v>
      </c>
      <c r="AT512" s="6">
        <v>1.53</v>
      </c>
      <c r="AU512" s="6">
        <v>1.5</v>
      </c>
      <c r="AV512" s="6">
        <v>1.48</v>
      </c>
      <c r="AW512" s="6">
        <v>1.46</v>
      </c>
      <c r="AX512" s="6">
        <v>1.43</v>
      </c>
      <c r="AY512" s="6">
        <v>1.41</v>
      </c>
      <c r="AZ512" s="6">
        <v>1.38</v>
      </c>
    </row>
    <row r="513" spans="1:52" x14ac:dyDescent="0.25">
      <c r="A513" s="6">
        <v>512</v>
      </c>
      <c r="B513" s="6">
        <v>0.51</v>
      </c>
      <c r="C513" s="6">
        <v>0.64</v>
      </c>
      <c r="D513" s="6">
        <v>0.85</v>
      </c>
      <c r="E513" s="6">
        <v>1.01</v>
      </c>
      <c r="F513" s="6">
        <v>1.1000000000000001</v>
      </c>
      <c r="G513" s="6">
        <v>1.18</v>
      </c>
      <c r="H513" s="6">
        <v>1.24</v>
      </c>
      <c r="I513" s="6">
        <v>1.3</v>
      </c>
      <c r="J513" s="6">
        <v>1.36</v>
      </c>
      <c r="K513" s="6">
        <v>1.4</v>
      </c>
      <c r="L513" s="6">
        <v>1.45</v>
      </c>
      <c r="M513" s="6">
        <v>1.49</v>
      </c>
      <c r="N513" s="6">
        <v>1.53</v>
      </c>
      <c r="O513" s="6">
        <v>1.57</v>
      </c>
      <c r="P513" s="6">
        <v>1.6</v>
      </c>
      <c r="Q513" s="6">
        <v>1.64</v>
      </c>
      <c r="R513" s="6">
        <v>1.67</v>
      </c>
      <c r="S513" s="6">
        <v>1.69</v>
      </c>
      <c r="T513" s="6">
        <v>1.72</v>
      </c>
      <c r="U513" s="6">
        <v>1.74</v>
      </c>
      <c r="V513" s="6">
        <v>1.76</v>
      </c>
      <c r="W513" s="6">
        <v>1.77</v>
      </c>
      <c r="X513" s="6">
        <v>1.78</v>
      </c>
      <c r="Y513" s="6">
        <v>1.79</v>
      </c>
      <c r="Z513" s="6">
        <v>1.8</v>
      </c>
      <c r="AA513" s="6">
        <v>1.8</v>
      </c>
      <c r="AB513" s="6">
        <v>1.8</v>
      </c>
      <c r="AC513" s="6">
        <v>1.8</v>
      </c>
      <c r="AD513" s="6">
        <v>1.8</v>
      </c>
      <c r="AE513" s="6">
        <v>1.79</v>
      </c>
      <c r="AF513" s="6">
        <v>1.78</v>
      </c>
      <c r="AG513" s="6">
        <v>1.77</v>
      </c>
      <c r="AH513" s="6">
        <v>1.76</v>
      </c>
      <c r="AI513" s="6">
        <v>1.75</v>
      </c>
      <c r="AJ513" s="6">
        <v>1.74</v>
      </c>
      <c r="AK513" s="6">
        <v>1.73</v>
      </c>
      <c r="AL513" s="6">
        <v>1.71</v>
      </c>
      <c r="AM513" s="6">
        <v>1.7</v>
      </c>
      <c r="AN513" s="6">
        <v>1.68</v>
      </c>
      <c r="AO513" s="6">
        <v>1.66</v>
      </c>
      <c r="AP513" s="6">
        <v>1.64</v>
      </c>
      <c r="AQ513" s="6">
        <v>1.62</v>
      </c>
      <c r="AR513" s="6">
        <v>1.6</v>
      </c>
      <c r="AS513" s="6">
        <v>1.58</v>
      </c>
      <c r="AT513" s="6">
        <v>1.56</v>
      </c>
      <c r="AU513" s="6">
        <v>1.54</v>
      </c>
      <c r="AV513" s="6">
        <v>1.52</v>
      </c>
      <c r="AW513" s="6">
        <v>1.49</v>
      </c>
      <c r="AX513" s="6">
        <v>1.47</v>
      </c>
      <c r="AY513" s="6">
        <v>1.45</v>
      </c>
      <c r="AZ513" s="6">
        <v>1.42</v>
      </c>
    </row>
    <row r="514" spans="1:52" x14ac:dyDescent="0.25">
      <c r="A514" s="6">
        <v>513</v>
      </c>
      <c r="B514" s="6">
        <v>0.51</v>
      </c>
      <c r="C514" s="6">
        <v>0.64</v>
      </c>
      <c r="D514" s="6">
        <v>0.86</v>
      </c>
      <c r="E514" s="6">
        <v>1.02</v>
      </c>
      <c r="F514" s="6">
        <v>1.0900000000000001</v>
      </c>
      <c r="G514" s="6">
        <v>1.1599999999999999</v>
      </c>
      <c r="H514" s="6">
        <v>1.22</v>
      </c>
      <c r="I514" s="6">
        <v>1.27</v>
      </c>
      <c r="J514" s="6">
        <v>1.33</v>
      </c>
      <c r="K514" s="6">
        <v>1.38</v>
      </c>
      <c r="L514" s="6">
        <v>1.42</v>
      </c>
      <c r="M514" s="6">
        <v>1.47</v>
      </c>
      <c r="N514" s="6">
        <v>1.5</v>
      </c>
      <c r="O514" s="6">
        <v>1.54</v>
      </c>
      <c r="P514" s="6">
        <v>1.57</v>
      </c>
      <c r="Q514" s="6">
        <v>1.61</v>
      </c>
      <c r="R514" s="6">
        <v>1.64</v>
      </c>
      <c r="S514" s="6">
        <v>1.66</v>
      </c>
      <c r="T514" s="6">
        <v>1.69</v>
      </c>
      <c r="U514" s="6">
        <v>1.71</v>
      </c>
      <c r="V514" s="6">
        <v>1.72</v>
      </c>
      <c r="W514" s="6">
        <v>1.73</v>
      </c>
      <c r="X514" s="6">
        <v>1.74</v>
      </c>
      <c r="Y514" s="6">
        <v>1.75</v>
      </c>
      <c r="Z514" s="6">
        <v>1.75</v>
      </c>
      <c r="AA514" s="6">
        <v>1.75</v>
      </c>
      <c r="AB514" s="6">
        <v>1.74</v>
      </c>
      <c r="AC514" s="6">
        <v>1.74</v>
      </c>
      <c r="AD514" s="6">
        <v>1.73</v>
      </c>
      <c r="AE514" s="6">
        <v>1.73</v>
      </c>
      <c r="AF514" s="6">
        <v>1.72</v>
      </c>
      <c r="AG514" s="6">
        <v>1.71</v>
      </c>
      <c r="AH514" s="6">
        <v>1.7</v>
      </c>
      <c r="AI514" s="6">
        <v>1.69</v>
      </c>
      <c r="AJ514" s="6">
        <v>1.67</v>
      </c>
      <c r="AK514" s="6">
        <v>1.66</v>
      </c>
      <c r="AL514" s="6">
        <v>1.65</v>
      </c>
      <c r="AM514" s="6">
        <v>1.64</v>
      </c>
      <c r="AN514" s="6">
        <v>1.62</v>
      </c>
      <c r="AO514" s="6">
        <v>1.61</v>
      </c>
      <c r="AP514" s="6">
        <v>1.59</v>
      </c>
      <c r="AQ514" s="6">
        <v>1.58</v>
      </c>
      <c r="AR514" s="6">
        <v>1.56</v>
      </c>
      <c r="AS514" s="6">
        <v>1.55</v>
      </c>
      <c r="AT514" s="6">
        <v>1.53</v>
      </c>
      <c r="AU514" s="6">
        <v>1.51</v>
      </c>
      <c r="AV514" s="6">
        <v>1.5</v>
      </c>
      <c r="AW514" s="6">
        <v>1.48</v>
      </c>
      <c r="AX514" s="6">
        <v>1.46</v>
      </c>
      <c r="AY514" s="6">
        <v>1.45</v>
      </c>
      <c r="AZ514" s="6">
        <v>1.43</v>
      </c>
    </row>
    <row r="515" spans="1:52" x14ac:dyDescent="0.25">
      <c r="A515" s="6">
        <v>514</v>
      </c>
      <c r="B515" s="6">
        <v>0.51</v>
      </c>
      <c r="C515" s="6">
        <v>0.65</v>
      </c>
      <c r="D515" s="6">
        <v>0.88</v>
      </c>
      <c r="E515" s="6">
        <v>1.06</v>
      </c>
      <c r="F515" s="6">
        <v>1.1599999999999999</v>
      </c>
      <c r="G515" s="6">
        <v>1.23</v>
      </c>
      <c r="H515" s="6">
        <v>1.29</v>
      </c>
      <c r="I515" s="6">
        <v>1.35</v>
      </c>
      <c r="J515" s="6">
        <v>1.4</v>
      </c>
      <c r="K515" s="6">
        <v>1.44</v>
      </c>
      <c r="L515" s="6">
        <v>1.48</v>
      </c>
      <c r="M515" s="6">
        <v>1.52</v>
      </c>
      <c r="N515" s="6">
        <v>1.56</v>
      </c>
      <c r="O515" s="6">
        <v>1.59</v>
      </c>
      <c r="P515" s="6">
        <v>1.63</v>
      </c>
      <c r="Q515" s="6">
        <v>1.66</v>
      </c>
      <c r="R515" s="6">
        <v>1.68</v>
      </c>
      <c r="S515" s="6">
        <v>1.71</v>
      </c>
      <c r="T515" s="6">
        <v>1.73</v>
      </c>
      <c r="U515" s="6">
        <v>1.75</v>
      </c>
      <c r="V515" s="6">
        <v>1.77</v>
      </c>
      <c r="W515" s="6">
        <v>1.78</v>
      </c>
      <c r="X515" s="6">
        <v>1.79</v>
      </c>
      <c r="Y515" s="6">
        <v>1.8</v>
      </c>
      <c r="Z515" s="6">
        <v>1.81</v>
      </c>
      <c r="AA515" s="6">
        <v>1.81</v>
      </c>
      <c r="AB515" s="6">
        <v>1.81</v>
      </c>
      <c r="AC515" s="6">
        <v>1.81</v>
      </c>
      <c r="AD515" s="6">
        <v>1.81</v>
      </c>
      <c r="AE515" s="6">
        <v>1.8</v>
      </c>
      <c r="AF515" s="6">
        <v>1.79</v>
      </c>
      <c r="AG515" s="6">
        <v>1.79</v>
      </c>
      <c r="AH515" s="6">
        <v>1.78</v>
      </c>
      <c r="AI515" s="6">
        <v>1.77</v>
      </c>
      <c r="AJ515" s="6">
        <v>1.75</v>
      </c>
      <c r="AK515" s="6">
        <v>1.74</v>
      </c>
      <c r="AL515" s="6">
        <v>1.73</v>
      </c>
      <c r="AM515" s="6">
        <v>1.71</v>
      </c>
      <c r="AN515" s="6">
        <v>1.7</v>
      </c>
      <c r="AO515" s="6">
        <v>1.68</v>
      </c>
      <c r="AP515" s="6">
        <v>1.66</v>
      </c>
      <c r="AQ515" s="6">
        <v>1.64</v>
      </c>
      <c r="AR515" s="6">
        <v>1.62</v>
      </c>
      <c r="AS515" s="6">
        <v>1.61</v>
      </c>
      <c r="AT515" s="6">
        <v>1.58</v>
      </c>
      <c r="AU515" s="6">
        <v>1.56</v>
      </c>
      <c r="AV515" s="6">
        <v>1.54</v>
      </c>
      <c r="AW515" s="6">
        <v>1.52</v>
      </c>
      <c r="AX515" s="6">
        <v>1.5</v>
      </c>
      <c r="AY515" s="6">
        <v>1.48</v>
      </c>
      <c r="AZ515" s="6">
        <v>1.45</v>
      </c>
    </row>
    <row r="516" spans="1:52" x14ac:dyDescent="0.25">
      <c r="A516" s="6">
        <v>515</v>
      </c>
      <c r="B516" s="6">
        <v>0.51</v>
      </c>
      <c r="C516" s="6">
        <v>0.66</v>
      </c>
      <c r="D516" s="6">
        <v>0.9</v>
      </c>
      <c r="E516" s="6">
        <v>1.06</v>
      </c>
      <c r="F516" s="6">
        <v>1.1599999999999999</v>
      </c>
      <c r="G516" s="6">
        <v>1.24</v>
      </c>
      <c r="H516" s="6">
        <v>1.3</v>
      </c>
      <c r="I516" s="6">
        <v>1.36</v>
      </c>
      <c r="J516" s="6">
        <v>1.41</v>
      </c>
      <c r="K516" s="6">
        <v>1.45</v>
      </c>
      <c r="L516" s="6">
        <v>1.49</v>
      </c>
      <c r="M516" s="6">
        <v>1.53</v>
      </c>
      <c r="N516" s="6">
        <v>1.56</v>
      </c>
      <c r="O516" s="6">
        <v>1.59</v>
      </c>
      <c r="P516" s="6">
        <v>1.63</v>
      </c>
      <c r="Q516" s="6">
        <v>1.66</v>
      </c>
      <c r="R516" s="6">
        <v>1.68</v>
      </c>
      <c r="S516" s="6">
        <v>1.71</v>
      </c>
      <c r="T516" s="6">
        <v>1.73</v>
      </c>
      <c r="U516" s="6">
        <v>1.75</v>
      </c>
      <c r="V516" s="6">
        <v>1.77</v>
      </c>
      <c r="W516" s="6">
        <v>1.78</v>
      </c>
      <c r="X516" s="6">
        <v>1.79</v>
      </c>
      <c r="Y516" s="6">
        <v>1.8</v>
      </c>
      <c r="Z516" s="6">
        <v>1.81</v>
      </c>
      <c r="AA516" s="6">
        <v>1.81</v>
      </c>
      <c r="AB516" s="6">
        <v>1.81</v>
      </c>
      <c r="AC516" s="6">
        <v>1.81</v>
      </c>
      <c r="AD516" s="6">
        <v>1.81</v>
      </c>
      <c r="AE516" s="6">
        <v>1.8</v>
      </c>
      <c r="AF516" s="6">
        <v>1.8</v>
      </c>
      <c r="AG516" s="6">
        <v>1.79</v>
      </c>
      <c r="AH516" s="6">
        <v>1.78</v>
      </c>
      <c r="AI516" s="6">
        <v>1.77</v>
      </c>
      <c r="AJ516" s="6">
        <v>1.76</v>
      </c>
      <c r="AK516" s="6">
        <v>1.74</v>
      </c>
      <c r="AL516" s="6">
        <v>1.73</v>
      </c>
      <c r="AM516" s="6">
        <v>1.71</v>
      </c>
      <c r="AN516" s="6">
        <v>1.7</v>
      </c>
      <c r="AO516" s="6">
        <v>1.68</v>
      </c>
      <c r="AP516" s="6">
        <v>1.66</v>
      </c>
      <c r="AQ516" s="6">
        <v>1.64</v>
      </c>
      <c r="AR516" s="6">
        <v>1.63</v>
      </c>
      <c r="AS516" s="6">
        <v>1.61</v>
      </c>
      <c r="AT516" s="6">
        <v>1.58</v>
      </c>
      <c r="AU516" s="6">
        <v>1.56</v>
      </c>
      <c r="AV516" s="6">
        <v>1.54</v>
      </c>
      <c r="AW516" s="6">
        <v>1.52</v>
      </c>
      <c r="AX516" s="6">
        <v>1.5</v>
      </c>
      <c r="AY516" s="6">
        <v>1.48</v>
      </c>
      <c r="AZ516" s="6">
        <v>1.45</v>
      </c>
    </row>
    <row r="517" spans="1:52" x14ac:dyDescent="0.25">
      <c r="A517" s="6">
        <v>516</v>
      </c>
      <c r="B517" s="6">
        <v>0.51</v>
      </c>
      <c r="C517" s="6">
        <v>0.64</v>
      </c>
      <c r="D517" s="6">
        <v>0.87</v>
      </c>
      <c r="E517" s="6">
        <v>1.04</v>
      </c>
      <c r="F517" s="6">
        <v>1.1299999999999999</v>
      </c>
      <c r="G517" s="6">
        <v>1.21</v>
      </c>
      <c r="H517" s="6">
        <v>1.27</v>
      </c>
      <c r="I517" s="6">
        <v>1.33</v>
      </c>
      <c r="J517" s="6">
        <v>1.38</v>
      </c>
      <c r="K517" s="6">
        <v>1.43</v>
      </c>
      <c r="L517" s="6">
        <v>1.47</v>
      </c>
      <c r="M517" s="6">
        <v>1.5</v>
      </c>
      <c r="N517" s="6">
        <v>1.54</v>
      </c>
      <c r="O517" s="6">
        <v>1.57</v>
      </c>
      <c r="P517" s="6">
        <v>1.6</v>
      </c>
      <c r="Q517" s="6">
        <v>1.63</v>
      </c>
      <c r="R517" s="6">
        <v>1.66</v>
      </c>
      <c r="S517" s="6">
        <v>1.68</v>
      </c>
      <c r="T517" s="6">
        <v>1.7</v>
      </c>
      <c r="U517" s="6">
        <v>1.72</v>
      </c>
      <c r="V517" s="6">
        <v>1.74</v>
      </c>
      <c r="W517" s="6">
        <v>1.75</v>
      </c>
      <c r="X517" s="6">
        <v>1.76</v>
      </c>
      <c r="Y517" s="6">
        <v>1.77</v>
      </c>
      <c r="Z517" s="6">
        <v>1.77</v>
      </c>
      <c r="AA517" s="6">
        <v>1.77</v>
      </c>
      <c r="AB517" s="6">
        <v>1.78</v>
      </c>
      <c r="AC517" s="6">
        <v>1.77</v>
      </c>
      <c r="AD517" s="6">
        <v>1.77</v>
      </c>
      <c r="AE517" s="6">
        <v>1.76</v>
      </c>
      <c r="AF517" s="6">
        <v>1.76</v>
      </c>
      <c r="AG517" s="6">
        <v>1.75</v>
      </c>
      <c r="AH517" s="6">
        <v>1.74</v>
      </c>
      <c r="AI517" s="6">
        <v>1.73</v>
      </c>
      <c r="AJ517" s="6">
        <v>1.72</v>
      </c>
      <c r="AK517" s="6">
        <v>1.7</v>
      </c>
      <c r="AL517" s="6">
        <v>1.69</v>
      </c>
      <c r="AM517" s="6">
        <v>1.68</v>
      </c>
      <c r="AN517" s="6">
        <v>1.66</v>
      </c>
      <c r="AO517" s="6">
        <v>1.64</v>
      </c>
      <c r="AP517" s="6">
        <v>1.63</v>
      </c>
      <c r="AQ517" s="6">
        <v>1.61</v>
      </c>
      <c r="AR517" s="6">
        <v>1.59</v>
      </c>
      <c r="AS517" s="6">
        <v>1.57</v>
      </c>
      <c r="AT517" s="6">
        <v>1.55</v>
      </c>
      <c r="AU517" s="6">
        <v>1.53</v>
      </c>
      <c r="AV517" s="6">
        <v>1.51</v>
      </c>
      <c r="AW517" s="6">
        <v>1.48</v>
      </c>
      <c r="AX517" s="6">
        <v>1.46</v>
      </c>
      <c r="AY517" s="6">
        <v>1.44</v>
      </c>
      <c r="AZ517" s="6">
        <v>1.42</v>
      </c>
    </row>
    <row r="518" spans="1:52" x14ac:dyDescent="0.25">
      <c r="A518" s="6">
        <v>517</v>
      </c>
      <c r="B518" s="6">
        <v>0.51</v>
      </c>
      <c r="C518" s="6">
        <v>0.64</v>
      </c>
      <c r="D518" s="6">
        <v>0.87</v>
      </c>
      <c r="E518" s="6">
        <v>1.04</v>
      </c>
      <c r="F518" s="6">
        <v>1.1399999999999999</v>
      </c>
      <c r="G518" s="6">
        <v>1.21</v>
      </c>
      <c r="H518" s="6">
        <v>1.28</v>
      </c>
      <c r="I518" s="6">
        <v>1.33</v>
      </c>
      <c r="J518" s="6">
        <v>1.38</v>
      </c>
      <c r="K518" s="6">
        <v>1.43</v>
      </c>
      <c r="L518" s="6">
        <v>1.47</v>
      </c>
      <c r="M518" s="6">
        <v>1.5</v>
      </c>
      <c r="N518" s="6">
        <v>1.54</v>
      </c>
      <c r="O518" s="6">
        <v>1.57</v>
      </c>
      <c r="P518" s="6">
        <v>1.6</v>
      </c>
      <c r="Q518" s="6">
        <v>1.63</v>
      </c>
      <c r="R518" s="6">
        <v>1.66</v>
      </c>
      <c r="S518" s="6">
        <v>1.68</v>
      </c>
      <c r="T518" s="6">
        <v>1.7</v>
      </c>
      <c r="U518" s="6">
        <v>1.72</v>
      </c>
      <c r="V518" s="6">
        <v>1.73</v>
      </c>
      <c r="W518" s="6">
        <v>1.74</v>
      </c>
      <c r="X518" s="6">
        <v>1.75</v>
      </c>
      <c r="Y518" s="6">
        <v>1.76</v>
      </c>
      <c r="Z518" s="6">
        <v>1.76</v>
      </c>
      <c r="AA518" s="6">
        <v>1.76</v>
      </c>
      <c r="AB518" s="6">
        <v>1.76</v>
      </c>
      <c r="AC518" s="6">
        <v>1.76</v>
      </c>
      <c r="AD518" s="6">
        <v>1.75</v>
      </c>
      <c r="AE518" s="6">
        <v>1.74</v>
      </c>
      <c r="AF518" s="6">
        <v>1.74</v>
      </c>
      <c r="AG518" s="6">
        <v>1.73</v>
      </c>
      <c r="AH518" s="6">
        <v>1.72</v>
      </c>
      <c r="AI518" s="6">
        <v>1.71</v>
      </c>
      <c r="AJ518" s="6">
        <v>1.7</v>
      </c>
      <c r="AK518" s="6">
        <v>1.68</v>
      </c>
      <c r="AL518" s="6">
        <v>1.67</v>
      </c>
      <c r="AM518" s="6">
        <v>1.66</v>
      </c>
      <c r="AN518" s="6">
        <v>1.64</v>
      </c>
      <c r="AO518" s="6">
        <v>1.63</v>
      </c>
      <c r="AP518" s="6">
        <v>1.61</v>
      </c>
      <c r="AQ518" s="6">
        <v>1.59</v>
      </c>
      <c r="AR518" s="6">
        <v>1.58</v>
      </c>
      <c r="AS518" s="6">
        <v>1.56</v>
      </c>
      <c r="AT518" s="6">
        <v>1.54</v>
      </c>
      <c r="AU518" s="6">
        <v>1.52</v>
      </c>
      <c r="AV518" s="6">
        <v>1.5</v>
      </c>
      <c r="AW518" s="6">
        <v>1.48</v>
      </c>
      <c r="AX518" s="6">
        <v>1.46</v>
      </c>
      <c r="AY518" s="6">
        <v>1.44</v>
      </c>
      <c r="AZ518" s="6">
        <v>1.42</v>
      </c>
    </row>
    <row r="519" spans="1:52" x14ac:dyDescent="0.25">
      <c r="A519" s="6">
        <v>518</v>
      </c>
      <c r="B519" s="6">
        <v>0.51</v>
      </c>
      <c r="C519" s="6">
        <v>0.66</v>
      </c>
      <c r="D519" s="6">
        <v>0.91</v>
      </c>
      <c r="E519" s="6">
        <v>1.08</v>
      </c>
      <c r="F519" s="6">
        <v>1.18</v>
      </c>
      <c r="G519" s="6">
        <v>1.26</v>
      </c>
      <c r="H519" s="6">
        <v>1.32</v>
      </c>
      <c r="I519" s="6">
        <v>1.38</v>
      </c>
      <c r="J519" s="6">
        <v>1.43</v>
      </c>
      <c r="K519" s="6">
        <v>1.47</v>
      </c>
      <c r="L519" s="6">
        <v>1.51</v>
      </c>
      <c r="M519" s="6">
        <v>1.55</v>
      </c>
      <c r="N519" s="6">
        <v>1.58</v>
      </c>
      <c r="O519" s="6">
        <v>1.61</v>
      </c>
      <c r="P519" s="6">
        <v>1.63</v>
      </c>
      <c r="Q519" s="6">
        <v>1.66</v>
      </c>
      <c r="R519" s="6">
        <v>1.68</v>
      </c>
      <c r="S519" s="6">
        <v>1.71</v>
      </c>
      <c r="T519" s="6">
        <v>1.73</v>
      </c>
      <c r="U519" s="6">
        <v>1.74</v>
      </c>
      <c r="V519" s="6">
        <v>1.76</v>
      </c>
      <c r="W519" s="6">
        <v>1.77</v>
      </c>
      <c r="X519" s="6">
        <v>1.78</v>
      </c>
      <c r="Y519" s="6">
        <v>1.79</v>
      </c>
      <c r="Z519" s="6">
        <v>1.79</v>
      </c>
      <c r="AA519" s="6">
        <v>1.79</v>
      </c>
      <c r="AB519" s="6">
        <v>1.79</v>
      </c>
      <c r="AC519" s="6">
        <v>1.79</v>
      </c>
      <c r="AD519" s="6">
        <v>1.78</v>
      </c>
      <c r="AE519" s="6">
        <v>1.78</v>
      </c>
      <c r="AF519" s="6">
        <v>1.77</v>
      </c>
      <c r="AG519" s="6">
        <v>1.76</v>
      </c>
      <c r="AH519" s="6">
        <v>1.75</v>
      </c>
      <c r="AI519" s="6">
        <v>1.74</v>
      </c>
      <c r="AJ519" s="6">
        <v>1.73</v>
      </c>
      <c r="AK519" s="6">
        <v>1.72</v>
      </c>
      <c r="AL519" s="6">
        <v>1.7</v>
      </c>
      <c r="AM519" s="6">
        <v>1.69</v>
      </c>
      <c r="AN519" s="6">
        <v>1.67</v>
      </c>
      <c r="AO519" s="6">
        <v>1.65</v>
      </c>
      <c r="AP519" s="6">
        <v>1.64</v>
      </c>
      <c r="AQ519" s="6">
        <v>1.62</v>
      </c>
      <c r="AR519" s="6">
        <v>1.6</v>
      </c>
      <c r="AS519" s="6">
        <v>1.58</v>
      </c>
      <c r="AT519" s="6">
        <v>1.56</v>
      </c>
      <c r="AU519" s="6">
        <v>1.54</v>
      </c>
      <c r="AV519" s="6">
        <v>1.52</v>
      </c>
      <c r="AW519" s="6">
        <v>1.5</v>
      </c>
      <c r="AX519" s="6">
        <v>1.48</v>
      </c>
      <c r="AY519" s="6">
        <v>1.45</v>
      </c>
      <c r="AZ519" s="6">
        <v>1.43</v>
      </c>
    </row>
    <row r="520" spans="1:52" x14ac:dyDescent="0.25">
      <c r="A520" s="6">
        <v>519</v>
      </c>
      <c r="B520" s="6">
        <v>0.51</v>
      </c>
      <c r="C520" s="6">
        <v>0.65</v>
      </c>
      <c r="D520" s="6">
        <v>0.9</v>
      </c>
      <c r="E520" s="6">
        <v>1.07</v>
      </c>
      <c r="F520" s="6">
        <v>1.17</v>
      </c>
      <c r="G520" s="6">
        <v>1.24</v>
      </c>
      <c r="H520" s="6">
        <v>1.31</v>
      </c>
      <c r="I520" s="6">
        <v>1.37</v>
      </c>
      <c r="J520" s="6">
        <v>1.43</v>
      </c>
      <c r="K520" s="6">
        <v>1.47</v>
      </c>
      <c r="L520" s="6">
        <v>1.51</v>
      </c>
      <c r="M520" s="6">
        <v>1.55</v>
      </c>
      <c r="N520" s="6">
        <v>1.58</v>
      </c>
      <c r="O520" s="6">
        <v>1.61</v>
      </c>
      <c r="P520" s="6">
        <v>1.64</v>
      </c>
      <c r="Q520" s="6">
        <v>1.67</v>
      </c>
      <c r="R520" s="6">
        <v>1.69</v>
      </c>
      <c r="S520" s="6">
        <v>1.71</v>
      </c>
      <c r="T520" s="6">
        <v>1.73</v>
      </c>
      <c r="U520" s="6">
        <v>1.75</v>
      </c>
      <c r="V520" s="6">
        <v>1.76</v>
      </c>
      <c r="W520" s="6">
        <v>1.77</v>
      </c>
      <c r="X520" s="6">
        <v>1.78</v>
      </c>
      <c r="Y520" s="6">
        <v>1.79</v>
      </c>
      <c r="Z520" s="6">
        <v>1.79</v>
      </c>
      <c r="AA520" s="6">
        <v>1.79</v>
      </c>
      <c r="AB520" s="6">
        <v>1.79</v>
      </c>
      <c r="AC520" s="6">
        <v>1.79</v>
      </c>
      <c r="AD520" s="6">
        <v>1.78</v>
      </c>
      <c r="AE520" s="6">
        <v>1.78</v>
      </c>
      <c r="AF520" s="6">
        <v>1.77</v>
      </c>
      <c r="AG520" s="6">
        <v>1.76</v>
      </c>
      <c r="AH520" s="6">
        <v>1.75</v>
      </c>
      <c r="AI520" s="6">
        <v>1.74</v>
      </c>
      <c r="AJ520" s="6">
        <v>1.73</v>
      </c>
      <c r="AK520" s="6">
        <v>1.72</v>
      </c>
      <c r="AL520" s="6">
        <v>1.71</v>
      </c>
      <c r="AM520" s="6">
        <v>1.69</v>
      </c>
      <c r="AN520" s="6">
        <v>1.68</v>
      </c>
      <c r="AO520" s="6">
        <v>1.66</v>
      </c>
      <c r="AP520" s="6">
        <v>1.65</v>
      </c>
      <c r="AQ520" s="6">
        <v>1.63</v>
      </c>
      <c r="AR520" s="6">
        <v>1.61</v>
      </c>
      <c r="AS520" s="6">
        <v>1.6</v>
      </c>
      <c r="AT520" s="6">
        <v>1.58</v>
      </c>
      <c r="AU520" s="6">
        <v>1.56</v>
      </c>
      <c r="AV520" s="6">
        <v>1.54</v>
      </c>
      <c r="AW520" s="6">
        <v>1.52</v>
      </c>
      <c r="AX520" s="6">
        <v>1.5</v>
      </c>
      <c r="AY520" s="6">
        <v>1.48</v>
      </c>
      <c r="AZ520" s="6">
        <v>1.46</v>
      </c>
    </row>
    <row r="521" spans="1:52" x14ac:dyDescent="0.25">
      <c r="A521" s="6">
        <v>520</v>
      </c>
      <c r="B521" s="6">
        <v>0.51</v>
      </c>
      <c r="C521" s="6">
        <v>0.66</v>
      </c>
      <c r="D521" s="6">
        <v>0.91</v>
      </c>
      <c r="E521" s="6">
        <v>1.0900000000000001</v>
      </c>
      <c r="F521" s="6">
        <v>1.19</v>
      </c>
      <c r="G521" s="6">
        <v>1.27</v>
      </c>
      <c r="H521" s="6">
        <v>1.34</v>
      </c>
      <c r="I521" s="6">
        <v>1.4</v>
      </c>
      <c r="J521" s="6">
        <v>1.46</v>
      </c>
      <c r="K521" s="6">
        <v>1.51</v>
      </c>
      <c r="L521" s="6">
        <v>1.55</v>
      </c>
      <c r="M521" s="6">
        <v>1.59</v>
      </c>
      <c r="N521" s="6">
        <v>1.63</v>
      </c>
      <c r="O521" s="6">
        <v>1.66</v>
      </c>
      <c r="P521" s="6">
        <v>1.69</v>
      </c>
      <c r="Q521" s="6">
        <v>1.72</v>
      </c>
      <c r="R521" s="6">
        <v>1.75</v>
      </c>
      <c r="S521" s="6">
        <v>1.77</v>
      </c>
      <c r="T521" s="6">
        <v>1.79</v>
      </c>
      <c r="U521" s="6">
        <v>1.81</v>
      </c>
      <c r="V521" s="6">
        <v>1.82</v>
      </c>
      <c r="W521" s="6">
        <v>1.83</v>
      </c>
      <c r="X521" s="6">
        <v>1.84</v>
      </c>
      <c r="Y521" s="6">
        <v>1.84</v>
      </c>
      <c r="Z521" s="6">
        <v>1.85</v>
      </c>
      <c r="AA521" s="6">
        <v>1.85</v>
      </c>
      <c r="AB521" s="6">
        <v>1.84</v>
      </c>
      <c r="AC521" s="6">
        <v>1.84</v>
      </c>
      <c r="AD521" s="6">
        <v>1.83</v>
      </c>
      <c r="AE521" s="6">
        <v>1.83</v>
      </c>
      <c r="AF521" s="6">
        <v>1.82</v>
      </c>
      <c r="AG521" s="6">
        <v>1.81</v>
      </c>
      <c r="AH521" s="6">
        <v>1.8</v>
      </c>
      <c r="AI521" s="6">
        <v>1.79</v>
      </c>
      <c r="AJ521" s="6">
        <v>1.77</v>
      </c>
      <c r="AK521" s="6">
        <v>1.76</v>
      </c>
      <c r="AL521" s="6">
        <v>1.75</v>
      </c>
      <c r="AM521" s="6">
        <v>1.73</v>
      </c>
      <c r="AN521" s="6">
        <v>1.72</v>
      </c>
      <c r="AO521" s="6">
        <v>1.7</v>
      </c>
      <c r="AP521" s="6">
        <v>1.69</v>
      </c>
      <c r="AQ521" s="6">
        <v>1.67</v>
      </c>
      <c r="AR521" s="6">
        <v>1.66</v>
      </c>
      <c r="AS521" s="6">
        <v>1.64</v>
      </c>
      <c r="AT521" s="6">
        <v>1.62</v>
      </c>
      <c r="AU521" s="6">
        <v>1.6</v>
      </c>
      <c r="AV521" s="6">
        <v>1.58</v>
      </c>
      <c r="AW521" s="6">
        <v>1.57</v>
      </c>
      <c r="AX521" s="6">
        <v>1.55</v>
      </c>
      <c r="AY521" s="6">
        <v>1.53</v>
      </c>
      <c r="AZ521" s="6">
        <v>1.51</v>
      </c>
    </row>
    <row r="522" spans="1:52" x14ac:dyDescent="0.25">
      <c r="A522" s="6">
        <v>521</v>
      </c>
      <c r="B522" s="6">
        <v>0.51</v>
      </c>
      <c r="C522" s="6">
        <v>0.66</v>
      </c>
      <c r="D522" s="6">
        <v>0.89</v>
      </c>
      <c r="E522" s="6">
        <v>1.07</v>
      </c>
      <c r="F522" s="6">
        <v>1.18</v>
      </c>
      <c r="G522" s="6">
        <v>1.26</v>
      </c>
      <c r="H522" s="6">
        <v>1.33</v>
      </c>
      <c r="I522" s="6">
        <v>1.39</v>
      </c>
      <c r="J522" s="6">
        <v>1.45</v>
      </c>
      <c r="K522" s="6">
        <v>1.5</v>
      </c>
      <c r="L522" s="6">
        <v>1.54</v>
      </c>
      <c r="M522" s="6">
        <v>1.58</v>
      </c>
      <c r="N522" s="6">
        <v>1.61</v>
      </c>
      <c r="O522" s="6">
        <v>1.65</v>
      </c>
      <c r="P522" s="6">
        <v>1.68</v>
      </c>
      <c r="Q522" s="6">
        <v>1.71</v>
      </c>
      <c r="R522" s="6">
        <v>1.73</v>
      </c>
      <c r="S522" s="6">
        <v>1.76</v>
      </c>
      <c r="T522" s="6">
        <v>1.78</v>
      </c>
      <c r="U522" s="6">
        <v>1.79</v>
      </c>
      <c r="V522" s="6">
        <v>1.81</v>
      </c>
      <c r="W522" s="6">
        <v>1.82</v>
      </c>
      <c r="X522" s="6">
        <v>1.83</v>
      </c>
      <c r="Y522" s="6">
        <v>1.83</v>
      </c>
      <c r="Z522" s="6">
        <v>1.83</v>
      </c>
      <c r="AA522" s="6">
        <v>1.83</v>
      </c>
      <c r="AB522" s="6">
        <v>1.83</v>
      </c>
      <c r="AC522" s="6">
        <v>1.82</v>
      </c>
      <c r="AD522" s="6">
        <v>1.82</v>
      </c>
      <c r="AE522" s="6">
        <v>1.81</v>
      </c>
      <c r="AF522" s="6">
        <v>1.8</v>
      </c>
      <c r="AG522" s="6">
        <v>1.79</v>
      </c>
      <c r="AH522" s="6">
        <v>1.78</v>
      </c>
      <c r="AI522" s="6">
        <v>1.77</v>
      </c>
      <c r="AJ522" s="6">
        <v>1.76</v>
      </c>
      <c r="AK522" s="6">
        <v>1.75</v>
      </c>
      <c r="AL522" s="6">
        <v>1.73</v>
      </c>
      <c r="AM522" s="6">
        <v>1.72</v>
      </c>
      <c r="AN522" s="6">
        <v>1.7</v>
      </c>
      <c r="AO522" s="6">
        <v>1.69</v>
      </c>
      <c r="AP522" s="6">
        <v>1.67</v>
      </c>
      <c r="AQ522" s="6">
        <v>1.66</v>
      </c>
      <c r="AR522" s="6">
        <v>1.64</v>
      </c>
      <c r="AS522" s="6">
        <v>1.62</v>
      </c>
      <c r="AT522" s="6">
        <v>1.61</v>
      </c>
      <c r="AU522" s="6">
        <v>1.59</v>
      </c>
      <c r="AV522" s="6">
        <v>1.57</v>
      </c>
      <c r="AW522" s="6">
        <v>1.55</v>
      </c>
      <c r="AX522" s="6">
        <v>1.53</v>
      </c>
      <c r="AY522" s="6">
        <v>1.51</v>
      </c>
      <c r="AZ522" s="6">
        <v>1.49</v>
      </c>
    </row>
    <row r="523" spans="1:52" x14ac:dyDescent="0.25">
      <c r="A523" s="6">
        <v>522</v>
      </c>
      <c r="B523" s="6">
        <v>0.51</v>
      </c>
      <c r="C523" s="6">
        <v>0.67</v>
      </c>
      <c r="D523" s="6">
        <v>0.91</v>
      </c>
      <c r="E523" s="6">
        <v>1.1000000000000001</v>
      </c>
      <c r="F523" s="6">
        <v>1.21</v>
      </c>
      <c r="G523" s="6">
        <v>1.3</v>
      </c>
      <c r="H523" s="6">
        <v>1.38</v>
      </c>
      <c r="I523" s="6">
        <v>1.44</v>
      </c>
      <c r="J523" s="6">
        <v>1.49</v>
      </c>
      <c r="K523" s="6">
        <v>1.54</v>
      </c>
      <c r="L523" s="6">
        <v>1.58</v>
      </c>
      <c r="M523" s="6">
        <v>1.62</v>
      </c>
      <c r="N523" s="6">
        <v>1.65</v>
      </c>
      <c r="O523" s="6">
        <v>1.68</v>
      </c>
      <c r="P523" s="6">
        <v>1.71</v>
      </c>
      <c r="Q523" s="6">
        <v>1.74</v>
      </c>
      <c r="R523" s="6">
        <v>1.76</v>
      </c>
      <c r="S523" s="6">
        <v>1.78</v>
      </c>
      <c r="T523" s="6">
        <v>1.81</v>
      </c>
      <c r="U523" s="6">
        <v>1.82</v>
      </c>
      <c r="V523" s="6">
        <v>1.84</v>
      </c>
      <c r="W523" s="6">
        <v>1.85</v>
      </c>
      <c r="X523" s="6">
        <v>1.86</v>
      </c>
      <c r="Y523" s="6">
        <v>1.86</v>
      </c>
      <c r="Z523" s="6">
        <v>1.86</v>
      </c>
      <c r="AA523" s="6">
        <v>1.86</v>
      </c>
      <c r="AB523" s="6">
        <v>1.86</v>
      </c>
      <c r="AC523" s="6">
        <v>1.86</v>
      </c>
      <c r="AD523" s="6">
        <v>1.85</v>
      </c>
      <c r="AE523" s="6">
        <v>1.85</v>
      </c>
      <c r="AF523" s="6">
        <v>1.84</v>
      </c>
      <c r="AG523" s="6">
        <v>1.83</v>
      </c>
      <c r="AH523" s="6">
        <v>1.82</v>
      </c>
      <c r="AI523" s="6">
        <v>1.8</v>
      </c>
      <c r="AJ523" s="6">
        <v>1.79</v>
      </c>
      <c r="AK523" s="6">
        <v>1.78</v>
      </c>
      <c r="AL523" s="6">
        <v>1.76</v>
      </c>
      <c r="AM523" s="6">
        <v>1.75</v>
      </c>
      <c r="AN523" s="6">
        <v>1.73</v>
      </c>
      <c r="AO523" s="6">
        <v>1.72</v>
      </c>
      <c r="AP523" s="6">
        <v>1.7</v>
      </c>
      <c r="AQ523" s="6">
        <v>1.68</v>
      </c>
      <c r="AR523" s="6">
        <v>1.66</v>
      </c>
      <c r="AS523" s="6">
        <v>1.64</v>
      </c>
      <c r="AT523" s="6">
        <v>1.62</v>
      </c>
      <c r="AU523" s="6">
        <v>1.6</v>
      </c>
      <c r="AV523" s="6">
        <v>1.58</v>
      </c>
      <c r="AW523" s="6">
        <v>1.56</v>
      </c>
      <c r="AX523" s="6">
        <v>1.54</v>
      </c>
      <c r="AY523" s="6">
        <v>1.52</v>
      </c>
      <c r="AZ523" s="6">
        <v>1.49</v>
      </c>
    </row>
    <row r="524" spans="1:52" x14ac:dyDescent="0.25">
      <c r="A524" s="6">
        <v>523</v>
      </c>
      <c r="B524" s="6">
        <v>0.51</v>
      </c>
      <c r="C524" s="6">
        <v>0.68</v>
      </c>
      <c r="D524" s="6">
        <v>0.93</v>
      </c>
      <c r="E524" s="6">
        <v>1.1299999999999999</v>
      </c>
      <c r="F524" s="6">
        <v>1.26</v>
      </c>
      <c r="G524" s="6">
        <v>1.35</v>
      </c>
      <c r="H524" s="6">
        <v>1.42</v>
      </c>
      <c r="I524" s="6">
        <v>1.48</v>
      </c>
      <c r="J524" s="6">
        <v>1.53</v>
      </c>
      <c r="K524" s="6">
        <v>1.57</v>
      </c>
      <c r="L524" s="6">
        <v>1.61</v>
      </c>
      <c r="M524" s="6">
        <v>1.65</v>
      </c>
      <c r="N524" s="6">
        <v>1.68</v>
      </c>
      <c r="O524" s="6">
        <v>1.71</v>
      </c>
      <c r="P524" s="6">
        <v>1.74</v>
      </c>
      <c r="Q524" s="6">
        <v>1.77</v>
      </c>
      <c r="R524" s="6">
        <v>1.79</v>
      </c>
      <c r="S524" s="6">
        <v>1.81</v>
      </c>
      <c r="T524" s="6">
        <v>1.83</v>
      </c>
      <c r="U524" s="6">
        <v>1.85</v>
      </c>
      <c r="V524" s="6">
        <v>1.87</v>
      </c>
      <c r="W524" s="6">
        <v>1.88</v>
      </c>
      <c r="X524" s="6">
        <v>1.89</v>
      </c>
      <c r="Y524" s="6">
        <v>1.89</v>
      </c>
      <c r="Z524" s="6">
        <v>1.9</v>
      </c>
      <c r="AA524" s="6">
        <v>1.9</v>
      </c>
      <c r="AB524" s="6">
        <v>1.89</v>
      </c>
      <c r="AC524" s="6">
        <v>1.89</v>
      </c>
      <c r="AD524" s="6">
        <v>1.89</v>
      </c>
      <c r="AE524" s="6">
        <v>1.88</v>
      </c>
      <c r="AF524" s="6">
        <v>1.87</v>
      </c>
      <c r="AG524" s="6">
        <v>1.86</v>
      </c>
      <c r="AH524" s="6">
        <v>1.85</v>
      </c>
      <c r="AI524" s="6">
        <v>1.84</v>
      </c>
      <c r="AJ524" s="6">
        <v>1.83</v>
      </c>
      <c r="AK524" s="6">
        <v>1.81</v>
      </c>
      <c r="AL524" s="6">
        <v>1.8</v>
      </c>
      <c r="AM524" s="6">
        <v>1.78</v>
      </c>
      <c r="AN524" s="6">
        <v>1.77</v>
      </c>
      <c r="AO524" s="6">
        <v>1.75</v>
      </c>
      <c r="AP524" s="6">
        <v>1.73</v>
      </c>
      <c r="AQ524" s="6">
        <v>1.71</v>
      </c>
      <c r="AR524" s="6">
        <v>1.69</v>
      </c>
      <c r="AS524" s="6">
        <v>1.68</v>
      </c>
      <c r="AT524" s="6">
        <v>1.66</v>
      </c>
      <c r="AU524" s="6">
        <v>1.63</v>
      </c>
      <c r="AV524" s="6">
        <v>1.61</v>
      </c>
      <c r="AW524" s="6">
        <v>1.59</v>
      </c>
      <c r="AX524" s="6">
        <v>1.57</v>
      </c>
      <c r="AY524" s="6">
        <v>1.55</v>
      </c>
      <c r="AZ524" s="6">
        <v>1.53</v>
      </c>
    </row>
    <row r="525" spans="1:52" x14ac:dyDescent="0.25">
      <c r="A525" s="6">
        <v>524</v>
      </c>
      <c r="B525" s="6">
        <v>0.51</v>
      </c>
      <c r="C525" s="6">
        <v>0.68</v>
      </c>
      <c r="D525" s="6">
        <v>0.93</v>
      </c>
      <c r="E525" s="6">
        <v>1.1200000000000001</v>
      </c>
      <c r="F525" s="6">
        <v>1.24</v>
      </c>
      <c r="G525" s="6">
        <v>1.34</v>
      </c>
      <c r="H525" s="6">
        <v>1.41</v>
      </c>
      <c r="I525" s="6">
        <v>1.47</v>
      </c>
      <c r="J525" s="6">
        <v>1.52</v>
      </c>
      <c r="K525" s="6">
        <v>1.57</v>
      </c>
      <c r="L525" s="6">
        <v>1.6</v>
      </c>
      <c r="M525" s="6">
        <v>1.64</v>
      </c>
      <c r="N525" s="6">
        <v>1.67</v>
      </c>
      <c r="O525" s="6">
        <v>1.7</v>
      </c>
      <c r="P525" s="6">
        <v>1.72</v>
      </c>
      <c r="Q525" s="6">
        <v>1.75</v>
      </c>
      <c r="R525" s="6">
        <v>1.77</v>
      </c>
      <c r="S525" s="6">
        <v>1.8</v>
      </c>
      <c r="T525" s="6">
        <v>1.82</v>
      </c>
      <c r="U525" s="6">
        <v>1.83</v>
      </c>
      <c r="V525" s="6">
        <v>1.85</v>
      </c>
      <c r="W525" s="6">
        <v>1.86</v>
      </c>
      <c r="X525" s="6">
        <v>1.87</v>
      </c>
      <c r="Y525" s="6">
        <v>1.87</v>
      </c>
      <c r="Z525" s="6">
        <v>1.87</v>
      </c>
      <c r="AA525" s="6">
        <v>1.87</v>
      </c>
      <c r="AB525" s="6">
        <v>1.87</v>
      </c>
      <c r="AC525" s="6">
        <v>1.86</v>
      </c>
      <c r="AD525" s="6">
        <v>1.86</v>
      </c>
      <c r="AE525" s="6">
        <v>1.85</v>
      </c>
      <c r="AF525" s="6">
        <v>1.84</v>
      </c>
      <c r="AG525" s="6">
        <v>1.83</v>
      </c>
      <c r="AH525" s="6">
        <v>1.82</v>
      </c>
      <c r="AI525" s="6">
        <v>1.81</v>
      </c>
      <c r="AJ525" s="6">
        <v>1.79</v>
      </c>
      <c r="AK525" s="6">
        <v>1.78</v>
      </c>
      <c r="AL525" s="6">
        <v>1.76</v>
      </c>
      <c r="AM525" s="6">
        <v>1.75</v>
      </c>
      <c r="AN525" s="6">
        <v>1.73</v>
      </c>
      <c r="AO525" s="6">
        <v>1.72</v>
      </c>
      <c r="AP525" s="6">
        <v>1.7</v>
      </c>
      <c r="AQ525" s="6">
        <v>1.68</v>
      </c>
      <c r="AR525" s="6">
        <v>1.66</v>
      </c>
      <c r="AS525" s="6">
        <v>1.64</v>
      </c>
      <c r="AT525" s="6">
        <v>1.62</v>
      </c>
      <c r="AU525" s="6">
        <v>1.6</v>
      </c>
      <c r="AV525" s="6">
        <v>1.58</v>
      </c>
      <c r="AW525" s="6">
        <v>1.56</v>
      </c>
      <c r="AX525" s="6">
        <v>1.54</v>
      </c>
      <c r="AY525" s="6">
        <v>1.52</v>
      </c>
      <c r="AZ525" s="6">
        <v>1.5</v>
      </c>
    </row>
    <row r="526" spans="1:52" x14ac:dyDescent="0.25">
      <c r="A526" s="6">
        <v>525</v>
      </c>
      <c r="B526" s="6">
        <v>0.51</v>
      </c>
      <c r="C526" s="6">
        <v>0.7</v>
      </c>
      <c r="D526" s="6">
        <v>0.96</v>
      </c>
      <c r="E526" s="6">
        <v>1.17</v>
      </c>
      <c r="F526" s="6">
        <v>1.32</v>
      </c>
      <c r="G526" s="6">
        <v>1.42</v>
      </c>
      <c r="H526" s="6">
        <v>1.5</v>
      </c>
      <c r="I526" s="6">
        <v>1.56</v>
      </c>
      <c r="J526" s="6">
        <v>1.61</v>
      </c>
      <c r="K526" s="6">
        <v>1.64</v>
      </c>
      <c r="L526" s="6">
        <v>1.67</v>
      </c>
      <c r="M526" s="6">
        <v>1.7</v>
      </c>
      <c r="N526" s="6">
        <v>1.72</v>
      </c>
      <c r="O526" s="6">
        <v>1.75</v>
      </c>
      <c r="P526" s="6">
        <v>1.77</v>
      </c>
      <c r="Q526" s="6">
        <v>1.8</v>
      </c>
      <c r="R526" s="6">
        <v>1.82</v>
      </c>
      <c r="S526" s="6">
        <v>1.84</v>
      </c>
      <c r="T526" s="6">
        <v>1.86</v>
      </c>
      <c r="U526" s="6">
        <v>1.88</v>
      </c>
      <c r="V526" s="6">
        <v>1.89</v>
      </c>
      <c r="W526" s="6">
        <v>1.9</v>
      </c>
      <c r="X526" s="6">
        <v>1.91</v>
      </c>
      <c r="Y526" s="6">
        <v>1.92</v>
      </c>
      <c r="Z526" s="6">
        <v>1.92</v>
      </c>
      <c r="AA526" s="6">
        <v>1.92</v>
      </c>
      <c r="AB526" s="6">
        <v>1.92</v>
      </c>
      <c r="AC526" s="6">
        <v>1.91</v>
      </c>
      <c r="AD526" s="6">
        <v>1.91</v>
      </c>
      <c r="AE526" s="6">
        <v>1.9</v>
      </c>
      <c r="AF526" s="6">
        <v>1.89</v>
      </c>
      <c r="AG526" s="6">
        <v>1.88</v>
      </c>
      <c r="AH526" s="6">
        <v>1.87</v>
      </c>
      <c r="AI526" s="6">
        <v>1.86</v>
      </c>
      <c r="AJ526" s="6">
        <v>1.85</v>
      </c>
      <c r="AK526" s="6">
        <v>1.83</v>
      </c>
      <c r="AL526" s="6">
        <v>1.82</v>
      </c>
      <c r="AM526" s="6">
        <v>1.8</v>
      </c>
      <c r="AN526" s="6">
        <v>1.78</v>
      </c>
      <c r="AO526" s="6">
        <v>1.77</v>
      </c>
      <c r="AP526" s="6">
        <v>1.75</v>
      </c>
      <c r="AQ526" s="6">
        <v>1.73</v>
      </c>
      <c r="AR526" s="6">
        <v>1.71</v>
      </c>
      <c r="AS526" s="6">
        <v>1.69</v>
      </c>
      <c r="AT526" s="6">
        <v>1.67</v>
      </c>
      <c r="AU526" s="6">
        <v>1.64</v>
      </c>
      <c r="AV526" s="6">
        <v>1.62</v>
      </c>
      <c r="AW526" s="6">
        <v>1.6</v>
      </c>
      <c r="AX526" s="6">
        <v>1.58</v>
      </c>
      <c r="AY526" s="6">
        <v>1.55</v>
      </c>
      <c r="AZ526" s="6">
        <v>1.53</v>
      </c>
    </row>
    <row r="527" spans="1:52" x14ac:dyDescent="0.25">
      <c r="A527" s="6">
        <v>526</v>
      </c>
      <c r="B527" s="6">
        <v>0.51</v>
      </c>
      <c r="C527" s="6">
        <v>0.68</v>
      </c>
      <c r="D527" s="6">
        <v>0.93</v>
      </c>
      <c r="E527" s="6">
        <v>1.1399999999999999</v>
      </c>
      <c r="F527" s="6">
        <v>1.27</v>
      </c>
      <c r="G527" s="6">
        <v>1.38</v>
      </c>
      <c r="H527" s="6">
        <v>1.46</v>
      </c>
      <c r="I527" s="6">
        <v>1.53</v>
      </c>
      <c r="J527" s="6">
        <v>1.58</v>
      </c>
      <c r="K527" s="6">
        <v>1.62</v>
      </c>
      <c r="L527" s="6">
        <v>1.65</v>
      </c>
      <c r="M527" s="6">
        <v>1.68</v>
      </c>
      <c r="N527" s="6">
        <v>1.71</v>
      </c>
      <c r="O527" s="6">
        <v>1.74</v>
      </c>
      <c r="P527" s="6">
        <v>1.76</v>
      </c>
      <c r="Q527" s="6">
        <v>1.79</v>
      </c>
      <c r="R527" s="6">
        <v>1.81</v>
      </c>
      <c r="S527" s="6">
        <v>1.83</v>
      </c>
      <c r="T527" s="6">
        <v>1.85</v>
      </c>
      <c r="U527" s="6">
        <v>1.87</v>
      </c>
      <c r="V527" s="6">
        <v>1.89</v>
      </c>
      <c r="W527" s="6">
        <v>1.9</v>
      </c>
      <c r="X527" s="6">
        <v>1.9</v>
      </c>
      <c r="Y527" s="6">
        <v>1.91</v>
      </c>
      <c r="Z527" s="6">
        <v>1.91</v>
      </c>
      <c r="AA527" s="6">
        <v>1.91</v>
      </c>
      <c r="AB527" s="6">
        <v>1.91</v>
      </c>
      <c r="AC527" s="6">
        <v>1.9</v>
      </c>
      <c r="AD527" s="6">
        <v>1.9</v>
      </c>
      <c r="AE527" s="6">
        <v>1.89</v>
      </c>
      <c r="AF527" s="6">
        <v>1.88</v>
      </c>
      <c r="AG527" s="6">
        <v>1.87</v>
      </c>
      <c r="AH527" s="6">
        <v>1.86</v>
      </c>
      <c r="AI527" s="6">
        <v>1.85</v>
      </c>
      <c r="AJ527" s="6">
        <v>1.83</v>
      </c>
      <c r="AK527" s="6">
        <v>1.82</v>
      </c>
      <c r="AL527" s="6">
        <v>1.8</v>
      </c>
      <c r="AM527" s="6">
        <v>1.79</v>
      </c>
      <c r="AN527" s="6">
        <v>1.77</v>
      </c>
      <c r="AO527" s="6">
        <v>1.75</v>
      </c>
      <c r="AP527" s="6">
        <v>1.73</v>
      </c>
      <c r="AQ527" s="6">
        <v>1.71</v>
      </c>
      <c r="AR527" s="6">
        <v>1.7</v>
      </c>
      <c r="AS527" s="6">
        <v>1.68</v>
      </c>
      <c r="AT527" s="6">
        <v>1.65</v>
      </c>
      <c r="AU527" s="6">
        <v>1.63</v>
      </c>
      <c r="AV527" s="6">
        <v>1.61</v>
      </c>
      <c r="AW527" s="6">
        <v>1.59</v>
      </c>
      <c r="AX527" s="6">
        <v>1.57</v>
      </c>
      <c r="AY527" s="6">
        <v>1.55</v>
      </c>
      <c r="AZ527" s="6">
        <v>1.52</v>
      </c>
    </row>
    <row r="528" spans="1:52" x14ac:dyDescent="0.25">
      <c r="A528" s="6">
        <v>527</v>
      </c>
      <c r="B528" s="6">
        <v>0.51</v>
      </c>
      <c r="C528" s="6">
        <v>0.7</v>
      </c>
      <c r="D528" s="6">
        <v>0.95</v>
      </c>
      <c r="E528" s="6">
        <v>1.1499999999999999</v>
      </c>
      <c r="F528" s="6">
        <v>1.29</v>
      </c>
      <c r="G528" s="6">
        <v>1.39</v>
      </c>
      <c r="H528" s="6">
        <v>1.47</v>
      </c>
      <c r="I528" s="6">
        <v>1.54</v>
      </c>
      <c r="J528" s="6">
        <v>1.59</v>
      </c>
      <c r="K528" s="6">
        <v>1.63</v>
      </c>
      <c r="L528" s="6">
        <v>1.67</v>
      </c>
      <c r="M528" s="6">
        <v>1.7</v>
      </c>
      <c r="N528" s="6">
        <v>1.73</v>
      </c>
      <c r="O528" s="6">
        <v>1.76</v>
      </c>
      <c r="P528" s="6">
        <v>1.79</v>
      </c>
      <c r="Q528" s="6">
        <v>1.81</v>
      </c>
      <c r="R528" s="6">
        <v>1.84</v>
      </c>
      <c r="S528" s="6">
        <v>1.86</v>
      </c>
      <c r="T528" s="6">
        <v>1.88</v>
      </c>
      <c r="U528" s="6">
        <v>1.89</v>
      </c>
      <c r="V528" s="6">
        <v>1.9</v>
      </c>
      <c r="W528" s="6">
        <v>1.91</v>
      </c>
      <c r="X528" s="6">
        <v>1.92</v>
      </c>
      <c r="Y528" s="6">
        <v>1.92</v>
      </c>
      <c r="Z528" s="6">
        <v>1.93</v>
      </c>
      <c r="AA528" s="6">
        <v>1.92</v>
      </c>
      <c r="AB528" s="6">
        <v>1.92</v>
      </c>
      <c r="AC528" s="6">
        <v>1.92</v>
      </c>
      <c r="AD528" s="6">
        <v>1.91</v>
      </c>
      <c r="AE528" s="6">
        <v>1.9</v>
      </c>
      <c r="AF528" s="6">
        <v>1.89</v>
      </c>
      <c r="AG528" s="6">
        <v>1.88</v>
      </c>
      <c r="AH528" s="6">
        <v>1.87</v>
      </c>
      <c r="AI528" s="6">
        <v>1.86</v>
      </c>
      <c r="AJ528" s="6">
        <v>1.84</v>
      </c>
      <c r="AK528" s="6">
        <v>1.83</v>
      </c>
      <c r="AL528" s="6">
        <v>1.81</v>
      </c>
      <c r="AM528" s="6">
        <v>1.8</v>
      </c>
      <c r="AN528" s="6">
        <v>1.78</v>
      </c>
      <c r="AO528" s="6">
        <v>1.76</v>
      </c>
      <c r="AP528" s="6">
        <v>1.75</v>
      </c>
      <c r="AQ528" s="6">
        <v>1.73</v>
      </c>
      <c r="AR528" s="6">
        <v>1.71</v>
      </c>
      <c r="AS528" s="6">
        <v>1.69</v>
      </c>
      <c r="AT528" s="6">
        <v>1.67</v>
      </c>
      <c r="AU528" s="6">
        <v>1.65</v>
      </c>
      <c r="AV528" s="6">
        <v>1.63</v>
      </c>
      <c r="AW528" s="6">
        <v>1.6</v>
      </c>
      <c r="AX528" s="6">
        <v>1.58</v>
      </c>
      <c r="AY528" s="6">
        <v>1.56</v>
      </c>
      <c r="AZ528" s="6">
        <v>1.54</v>
      </c>
    </row>
    <row r="529" spans="1:52" x14ac:dyDescent="0.25">
      <c r="A529" s="6">
        <v>528</v>
      </c>
      <c r="B529" s="6">
        <v>0.51</v>
      </c>
      <c r="C529" s="6">
        <v>0.71</v>
      </c>
      <c r="D529" s="6">
        <v>0.98</v>
      </c>
      <c r="E529" s="6">
        <v>1.2</v>
      </c>
      <c r="F529" s="6">
        <v>1.36</v>
      </c>
      <c r="G529" s="6">
        <v>1.48</v>
      </c>
      <c r="H529" s="6">
        <v>1.56</v>
      </c>
      <c r="I529" s="6">
        <v>1.63</v>
      </c>
      <c r="J529" s="6">
        <v>1.69</v>
      </c>
      <c r="K529" s="6">
        <v>1.73</v>
      </c>
      <c r="L529" s="6">
        <v>1.77</v>
      </c>
      <c r="M529" s="6">
        <v>1.8</v>
      </c>
      <c r="N529" s="6">
        <v>1.83</v>
      </c>
      <c r="O529" s="6">
        <v>1.86</v>
      </c>
      <c r="P529" s="6">
        <v>1.88</v>
      </c>
      <c r="Q529" s="6">
        <v>1.91</v>
      </c>
      <c r="R529" s="6">
        <v>1.93</v>
      </c>
      <c r="S529" s="6">
        <v>1.95</v>
      </c>
      <c r="T529" s="6">
        <v>1.96</v>
      </c>
      <c r="U529" s="6">
        <v>1.98</v>
      </c>
      <c r="V529" s="6">
        <v>1.99</v>
      </c>
      <c r="W529" s="6">
        <v>2</v>
      </c>
      <c r="X529" s="6">
        <v>2</v>
      </c>
      <c r="Y529" s="6">
        <v>2</v>
      </c>
      <c r="Z529" s="6">
        <v>2</v>
      </c>
      <c r="AA529" s="6">
        <v>2</v>
      </c>
      <c r="AB529" s="6">
        <v>2</v>
      </c>
      <c r="AC529" s="6">
        <v>1.99</v>
      </c>
      <c r="AD529" s="6">
        <v>1.98</v>
      </c>
      <c r="AE529" s="6">
        <v>1.97</v>
      </c>
      <c r="AF529" s="6">
        <v>1.96</v>
      </c>
      <c r="AG529" s="6">
        <v>1.95</v>
      </c>
      <c r="AH529" s="6">
        <v>1.94</v>
      </c>
      <c r="AI529" s="6">
        <v>1.93</v>
      </c>
      <c r="AJ529" s="6">
        <v>1.91</v>
      </c>
      <c r="AK529" s="6">
        <v>1.9</v>
      </c>
      <c r="AL529" s="6">
        <v>1.88</v>
      </c>
      <c r="AM529" s="6">
        <v>1.86</v>
      </c>
      <c r="AN529" s="6">
        <v>1.85</v>
      </c>
      <c r="AO529" s="6">
        <v>1.83</v>
      </c>
      <c r="AP529" s="6">
        <v>1.81</v>
      </c>
      <c r="AQ529" s="6">
        <v>1.79</v>
      </c>
      <c r="AR529" s="6">
        <v>1.77</v>
      </c>
      <c r="AS529" s="6">
        <v>1.75</v>
      </c>
      <c r="AT529" s="6">
        <v>1.73</v>
      </c>
      <c r="AU529" s="6">
        <v>1.71</v>
      </c>
      <c r="AV529" s="6">
        <v>1.68</v>
      </c>
      <c r="AW529" s="6">
        <v>1.66</v>
      </c>
      <c r="AX529" s="6">
        <v>1.64</v>
      </c>
      <c r="AY529" s="6">
        <v>1.62</v>
      </c>
      <c r="AZ529" s="6">
        <v>1.59</v>
      </c>
    </row>
    <row r="530" spans="1:52" x14ac:dyDescent="0.25">
      <c r="A530" s="6">
        <v>529</v>
      </c>
      <c r="B530" s="6">
        <v>0.51</v>
      </c>
      <c r="C530" s="6">
        <v>0.73</v>
      </c>
      <c r="D530" s="6">
        <v>0.99</v>
      </c>
      <c r="E530" s="6">
        <v>1.21</v>
      </c>
      <c r="F530" s="6">
        <v>1.37</v>
      </c>
      <c r="G530" s="6">
        <v>1.5</v>
      </c>
      <c r="H530" s="6">
        <v>1.6</v>
      </c>
      <c r="I530" s="6">
        <v>1.68</v>
      </c>
      <c r="J530" s="6">
        <v>1.74</v>
      </c>
      <c r="K530" s="6">
        <v>1.79</v>
      </c>
      <c r="L530" s="6">
        <v>1.83</v>
      </c>
      <c r="M530" s="6">
        <v>1.86</v>
      </c>
      <c r="N530" s="6">
        <v>1.89</v>
      </c>
      <c r="O530" s="6">
        <v>1.91</v>
      </c>
      <c r="P530" s="6">
        <v>1.93</v>
      </c>
      <c r="Q530" s="6">
        <v>1.95</v>
      </c>
      <c r="R530" s="6">
        <v>1.97</v>
      </c>
      <c r="S530" s="6">
        <v>1.99</v>
      </c>
      <c r="T530" s="6">
        <v>2.0099999999999998</v>
      </c>
      <c r="U530" s="6">
        <v>2.02</v>
      </c>
      <c r="V530" s="6">
        <v>2.0299999999999998</v>
      </c>
      <c r="W530" s="6">
        <v>2.0299999999999998</v>
      </c>
      <c r="X530" s="6">
        <v>2.04</v>
      </c>
      <c r="Y530" s="6">
        <v>2.04</v>
      </c>
      <c r="Z530" s="6">
        <v>2.04</v>
      </c>
      <c r="AA530" s="6">
        <v>2.0299999999999998</v>
      </c>
      <c r="AB530" s="6">
        <v>2.0299999999999998</v>
      </c>
      <c r="AC530" s="6">
        <v>2.02</v>
      </c>
      <c r="AD530" s="6">
        <v>2.0099999999999998</v>
      </c>
      <c r="AE530" s="6">
        <v>2</v>
      </c>
      <c r="AF530" s="6">
        <v>1.99</v>
      </c>
      <c r="AG530" s="6">
        <v>1.98</v>
      </c>
      <c r="AH530" s="6">
        <v>1.96</v>
      </c>
      <c r="AI530" s="6">
        <v>1.95</v>
      </c>
      <c r="AJ530" s="6">
        <v>1.93</v>
      </c>
      <c r="AK530" s="6">
        <v>1.92</v>
      </c>
      <c r="AL530" s="6">
        <v>1.9</v>
      </c>
      <c r="AM530" s="6">
        <v>1.88</v>
      </c>
      <c r="AN530" s="6">
        <v>1.86</v>
      </c>
      <c r="AO530" s="6">
        <v>1.84</v>
      </c>
      <c r="AP530" s="6">
        <v>1.82</v>
      </c>
      <c r="AQ530" s="6">
        <v>1.8</v>
      </c>
      <c r="AR530" s="6">
        <v>1.78</v>
      </c>
      <c r="AS530" s="6">
        <v>1.76</v>
      </c>
      <c r="AT530" s="6">
        <v>1.74</v>
      </c>
      <c r="AU530" s="6">
        <v>1.72</v>
      </c>
      <c r="AV530" s="6">
        <v>1.7</v>
      </c>
      <c r="AW530" s="6">
        <v>1.67</v>
      </c>
      <c r="AX530" s="6">
        <v>1.65</v>
      </c>
      <c r="AY530" s="6">
        <v>1.63</v>
      </c>
      <c r="AZ530" s="6">
        <v>1.6</v>
      </c>
    </row>
    <row r="531" spans="1:52" x14ac:dyDescent="0.25">
      <c r="A531" s="6">
        <v>530</v>
      </c>
      <c r="B531" s="6">
        <v>0.51</v>
      </c>
      <c r="C531" s="6">
        <v>0.73</v>
      </c>
      <c r="D531" s="6">
        <v>0.98</v>
      </c>
      <c r="E531" s="6">
        <v>1.19</v>
      </c>
      <c r="F531" s="6">
        <v>1.36</v>
      </c>
      <c r="G531" s="6">
        <v>1.5</v>
      </c>
      <c r="H531" s="6">
        <v>1.6</v>
      </c>
      <c r="I531" s="6">
        <v>1.68</v>
      </c>
      <c r="J531" s="6">
        <v>1.74</v>
      </c>
      <c r="K531" s="6">
        <v>1.79</v>
      </c>
      <c r="L531" s="6">
        <v>1.83</v>
      </c>
      <c r="M531" s="6">
        <v>1.86</v>
      </c>
      <c r="N531" s="6">
        <v>1.89</v>
      </c>
      <c r="O531" s="6">
        <v>1.91</v>
      </c>
      <c r="P531" s="6">
        <v>1.93</v>
      </c>
      <c r="Q531" s="6">
        <v>1.96</v>
      </c>
      <c r="R531" s="6">
        <v>1.98</v>
      </c>
      <c r="S531" s="6">
        <v>1.99</v>
      </c>
      <c r="T531" s="6">
        <v>2.0099999999999998</v>
      </c>
      <c r="U531" s="6">
        <v>2.02</v>
      </c>
      <c r="V531" s="6">
        <v>2.0299999999999998</v>
      </c>
      <c r="W531" s="6">
        <v>2.04</v>
      </c>
      <c r="X531" s="6">
        <v>2.04</v>
      </c>
      <c r="Y531" s="6">
        <v>2.04</v>
      </c>
      <c r="Z531" s="6">
        <v>2.04</v>
      </c>
      <c r="AA531" s="6">
        <v>2.04</v>
      </c>
      <c r="AB531" s="6">
        <v>2.0299999999999998</v>
      </c>
      <c r="AC531" s="6">
        <v>2.02</v>
      </c>
      <c r="AD531" s="6">
        <v>2.0099999999999998</v>
      </c>
      <c r="AE531" s="6">
        <v>2</v>
      </c>
      <c r="AF531" s="6">
        <v>1.99</v>
      </c>
      <c r="AG531" s="6">
        <v>1.98</v>
      </c>
      <c r="AH531" s="6">
        <v>1.96</v>
      </c>
      <c r="AI531" s="6">
        <v>1.95</v>
      </c>
      <c r="AJ531" s="6">
        <v>1.93</v>
      </c>
      <c r="AK531" s="6">
        <v>1.91</v>
      </c>
      <c r="AL531" s="6">
        <v>1.9</v>
      </c>
      <c r="AM531" s="6">
        <v>1.88</v>
      </c>
      <c r="AN531" s="6">
        <v>1.86</v>
      </c>
      <c r="AO531" s="6">
        <v>1.84</v>
      </c>
      <c r="AP531" s="6">
        <v>1.82</v>
      </c>
      <c r="AQ531" s="6">
        <v>1.8</v>
      </c>
      <c r="AR531" s="6">
        <v>1.78</v>
      </c>
      <c r="AS531" s="6">
        <v>1.76</v>
      </c>
      <c r="AT531" s="6">
        <v>1.74</v>
      </c>
      <c r="AU531" s="6">
        <v>1.72</v>
      </c>
      <c r="AV531" s="6">
        <v>1.69</v>
      </c>
      <c r="AW531" s="6">
        <v>1.67</v>
      </c>
      <c r="AX531" s="6">
        <v>1.65</v>
      </c>
      <c r="AY531" s="6">
        <v>1.63</v>
      </c>
      <c r="AZ531" s="6">
        <v>1.6</v>
      </c>
    </row>
    <row r="532" spans="1:52" x14ac:dyDescent="0.25">
      <c r="A532" s="6">
        <v>531</v>
      </c>
      <c r="B532" s="6">
        <v>0.51</v>
      </c>
      <c r="C532" s="6">
        <v>0.71</v>
      </c>
      <c r="D532" s="6">
        <v>0.94</v>
      </c>
      <c r="E532" s="6">
        <v>1.1399999999999999</v>
      </c>
      <c r="F532" s="6">
        <v>1.28</v>
      </c>
      <c r="G532" s="6">
        <v>1.4</v>
      </c>
      <c r="H532" s="6">
        <v>1.49</v>
      </c>
      <c r="I532" s="6">
        <v>1.57</v>
      </c>
      <c r="J532" s="6">
        <v>1.64</v>
      </c>
      <c r="K532" s="6">
        <v>1.69</v>
      </c>
      <c r="L532" s="6">
        <v>1.73</v>
      </c>
      <c r="M532" s="6">
        <v>1.77</v>
      </c>
      <c r="N532" s="6">
        <v>1.8</v>
      </c>
      <c r="O532" s="6">
        <v>1.83</v>
      </c>
      <c r="P532" s="6">
        <v>1.86</v>
      </c>
      <c r="Q532" s="6">
        <v>1.88</v>
      </c>
      <c r="R532" s="6">
        <v>1.9</v>
      </c>
      <c r="S532" s="6">
        <v>1.92</v>
      </c>
      <c r="T532" s="6">
        <v>1.94</v>
      </c>
      <c r="U532" s="6">
        <v>1.95</v>
      </c>
      <c r="V532" s="6">
        <v>1.96</v>
      </c>
      <c r="W532" s="6">
        <v>1.97</v>
      </c>
      <c r="X532" s="6">
        <v>1.97</v>
      </c>
      <c r="Y532" s="6">
        <v>1.98</v>
      </c>
      <c r="Z532" s="6">
        <v>1.98</v>
      </c>
      <c r="AA532" s="6">
        <v>1.97</v>
      </c>
      <c r="AB532" s="6">
        <v>1.97</v>
      </c>
      <c r="AC532" s="6">
        <v>1.96</v>
      </c>
      <c r="AD532" s="6">
        <v>1.95</v>
      </c>
      <c r="AE532" s="6">
        <v>1.95</v>
      </c>
      <c r="AF532" s="6">
        <v>1.93</v>
      </c>
      <c r="AG532" s="6">
        <v>1.92</v>
      </c>
      <c r="AH532" s="6">
        <v>1.91</v>
      </c>
      <c r="AI532" s="6">
        <v>1.89</v>
      </c>
      <c r="AJ532" s="6">
        <v>1.88</v>
      </c>
      <c r="AK532" s="6">
        <v>1.86</v>
      </c>
      <c r="AL532" s="6">
        <v>1.85</v>
      </c>
      <c r="AM532" s="6">
        <v>1.83</v>
      </c>
      <c r="AN532" s="6">
        <v>1.81</v>
      </c>
      <c r="AO532" s="6">
        <v>1.79</v>
      </c>
      <c r="AP532" s="6">
        <v>1.77</v>
      </c>
      <c r="AQ532" s="6">
        <v>1.75</v>
      </c>
      <c r="AR532" s="6">
        <v>1.73</v>
      </c>
      <c r="AS532" s="6">
        <v>1.7</v>
      </c>
      <c r="AT532" s="6">
        <v>1.68</v>
      </c>
      <c r="AU532" s="6">
        <v>1.66</v>
      </c>
      <c r="AV532" s="6">
        <v>1.64</v>
      </c>
      <c r="AW532" s="6">
        <v>1.61</v>
      </c>
      <c r="AX532" s="6">
        <v>1.59</v>
      </c>
      <c r="AY532" s="6">
        <v>1.56</v>
      </c>
      <c r="AZ532" s="6">
        <v>1.54</v>
      </c>
    </row>
    <row r="533" spans="1:52" x14ac:dyDescent="0.25">
      <c r="A533" s="6">
        <v>532</v>
      </c>
      <c r="B533" s="6">
        <v>0.51</v>
      </c>
      <c r="C533" s="6">
        <v>0.7</v>
      </c>
      <c r="D533" s="6">
        <v>0.94</v>
      </c>
      <c r="E533" s="6">
        <v>1.1499999999999999</v>
      </c>
      <c r="F533" s="6">
        <v>1.29</v>
      </c>
      <c r="G533" s="6">
        <v>1.4</v>
      </c>
      <c r="H533" s="6">
        <v>1.49</v>
      </c>
      <c r="I533" s="6">
        <v>1.57</v>
      </c>
      <c r="J533" s="6">
        <v>1.63</v>
      </c>
      <c r="K533" s="6">
        <v>1.68</v>
      </c>
      <c r="L533" s="6">
        <v>1.72</v>
      </c>
      <c r="M533" s="6">
        <v>1.76</v>
      </c>
      <c r="N533" s="6">
        <v>1.8</v>
      </c>
      <c r="O533" s="6">
        <v>1.83</v>
      </c>
      <c r="P533" s="6">
        <v>1.86</v>
      </c>
      <c r="Q533" s="6">
        <v>1.88</v>
      </c>
      <c r="R533" s="6">
        <v>1.9</v>
      </c>
      <c r="S533" s="6">
        <v>1.92</v>
      </c>
      <c r="T533" s="6">
        <v>1.94</v>
      </c>
      <c r="U533" s="6">
        <v>1.95</v>
      </c>
      <c r="V533" s="6">
        <v>1.97</v>
      </c>
      <c r="W533" s="6">
        <v>1.97</v>
      </c>
      <c r="X533" s="6">
        <v>1.98</v>
      </c>
      <c r="Y533" s="6">
        <v>1.98</v>
      </c>
      <c r="Z533" s="6">
        <v>1.98</v>
      </c>
      <c r="AA533" s="6">
        <v>1.98</v>
      </c>
      <c r="AB533" s="6">
        <v>1.97</v>
      </c>
      <c r="AC533" s="6">
        <v>1.96</v>
      </c>
      <c r="AD533" s="6">
        <v>1.96</v>
      </c>
      <c r="AE533" s="6">
        <v>1.95</v>
      </c>
      <c r="AF533" s="6">
        <v>1.93</v>
      </c>
      <c r="AG533" s="6">
        <v>1.92</v>
      </c>
      <c r="AH533" s="6">
        <v>1.91</v>
      </c>
      <c r="AI533" s="6">
        <v>1.9</v>
      </c>
      <c r="AJ533" s="6">
        <v>1.88</v>
      </c>
      <c r="AK533" s="6">
        <v>1.87</v>
      </c>
      <c r="AL533" s="6">
        <v>1.85</v>
      </c>
      <c r="AM533" s="6">
        <v>1.84</v>
      </c>
      <c r="AN533" s="6">
        <v>1.82</v>
      </c>
      <c r="AO533" s="6">
        <v>1.8</v>
      </c>
      <c r="AP533" s="6">
        <v>1.78</v>
      </c>
      <c r="AQ533" s="6">
        <v>1.76</v>
      </c>
      <c r="AR533" s="6">
        <v>1.74</v>
      </c>
      <c r="AS533" s="6">
        <v>1.72</v>
      </c>
      <c r="AT533" s="6">
        <v>1.7</v>
      </c>
      <c r="AU533" s="6">
        <v>1.68</v>
      </c>
      <c r="AV533" s="6">
        <v>1.66</v>
      </c>
      <c r="AW533" s="6">
        <v>1.64</v>
      </c>
      <c r="AX533" s="6">
        <v>1.62</v>
      </c>
      <c r="AY533" s="6">
        <v>1.6</v>
      </c>
      <c r="AZ533" s="6">
        <v>1.58</v>
      </c>
    </row>
    <row r="534" spans="1:52" x14ac:dyDescent="0.25">
      <c r="A534" s="6">
        <v>533</v>
      </c>
      <c r="B534" s="6">
        <v>0.51</v>
      </c>
      <c r="C534" s="6">
        <v>0.72</v>
      </c>
      <c r="D534" s="6">
        <v>0.96</v>
      </c>
      <c r="E534" s="6">
        <v>1.1599999999999999</v>
      </c>
      <c r="F534" s="6">
        <v>1.3</v>
      </c>
      <c r="G534" s="6">
        <v>1.42</v>
      </c>
      <c r="H534" s="6">
        <v>1.51</v>
      </c>
      <c r="I534" s="6">
        <v>1.6</v>
      </c>
      <c r="J534" s="6">
        <v>1.66</v>
      </c>
      <c r="K534" s="6">
        <v>1.72</v>
      </c>
      <c r="L534" s="6">
        <v>1.76</v>
      </c>
      <c r="M534" s="6">
        <v>1.8</v>
      </c>
      <c r="N534" s="6">
        <v>1.83</v>
      </c>
      <c r="O534" s="6">
        <v>1.86</v>
      </c>
      <c r="P534" s="6">
        <v>1.89</v>
      </c>
      <c r="Q534" s="6">
        <v>1.91</v>
      </c>
      <c r="R534" s="6">
        <v>1.94</v>
      </c>
      <c r="S534" s="6">
        <v>1.95</v>
      </c>
      <c r="T534" s="6">
        <v>1.97</v>
      </c>
      <c r="U534" s="6">
        <v>1.98</v>
      </c>
      <c r="V534" s="6">
        <v>1.99</v>
      </c>
      <c r="W534" s="6">
        <v>2</v>
      </c>
      <c r="X534" s="6">
        <v>2</v>
      </c>
      <c r="Y534" s="6">
        <v>2.0099999999999998</v>
      </c>
      <c r="Z534" s="6">
        <v>2</v>
      </c>
      <c r="AA534" s="6">
        <v>2</v>
      </c>
      <c r="AB534" s="6">
        <v>1.99</v>
      </c>
      <c r="AC534" s="6">
        <v>1.99</v>
      </c>
      <c r="AD534" s="6">
        <v>1.98</v>
      </c>
      <c r="AE534" s="6">
        <v>1.97</v>
      </c>
      <c r="AF534" s="6">
        <v>1.96</v>
      </c>
      <c r="AG534" s="6">
        <v>1.94</v>
      </c>
      <c r="AH534" s="6">
        <v>1.93</v>
      </c>
      <c r="AI534" s="6">
        <v>1.92</v>
      </c>
      <c r="AJ534" s="6">
        <v>1.9</v>
      </c>
      <c r="AK534" s="6">
        <v>1.89</v>
      </c>
      <c r="AL534" s="6">
        <v>1.87</v>
      </c>
      <c r="AM534" s="6">
        <v>1.86</v>
      </c>
      <c r="AN534" s="6">
        <v>1.84</v>
      </c>
      <c r="AO534" s="6">
        <v>1.82</v>
      </c>
      <c r="AP534" s="6">
        <v>1.8</v>
      </c>
      <c r="AQ534" s="6">
        <v>1.78</v>
      </c>
      <c r="AR534" s="6">
        <v>1.76</v>
      </c>
      <c r="AS534" s="6">
        <v>1.74</v>
      </c>
      <c r="AT534" s="6">
        <v>1.72</v>
      </c>
      <c r="AU534" s="6">
        <v>1.7</v>
      </c>
      <c r="AV534" s="6">
        <v>1.68</v>
      </c>
      <c r="AW534" s="6">
        <v>1.66</v>
      </c>
      <c r="AX534" s="6">
        <v>1.64</v>
      </c>
      <c r="AY534" s="6">
        <v>1.62</v>
      </c>
      <c r="AZ534" s="6">
        <v>1.6</v>
      </c>
    </row>
    <row r="535" spans="1:52" x14ac:dyDescent="0.25">
      <c r="A535" s="6">
        <v>534</v>
      </c>
      <c r="B535" s="6">
        <v>0.51</v>
      </c>
      <c r="C535" s="6">
        <v>0.77</v>
      </c>
      <c r="D535" s="6">
        <v>1.01</v>
      </c>
      <c r="E535" s="6">
        <v>1.21</v>
      </c>
      <c r="F535" s="6">
        <v>1.37</v>
      </c>
      <c r="G535" s="6">
        <v>1.49</v>
      </c>
      <c r="H535" s="6">
        <v>1.59</v>
      </c>
      <c r="I535" s="6">
        <v>1.67</v>
      </c>
      <c r="J535" s="6">
        <v>1.74</v>
      </c>
      <c r="K535" s="6">
        <v>1.79</v>
      </c>
      <c r="L535" s="6">
        <v>1.83</v>
      </c>
      <c r="M535" s="6">
        <v>1.87</v>
      </c>
      <c r="N535" s="6">
        <v>1.9</v>
      </c>
      <c r="O535" s="6">
        <v>1.92</v>
      </c>
      <c r="P535" s="6">
        <v>1.95</v>
      </c>
      <c r="Q535" s="6">
        <v>1.97</v>
      </c>
      <c r="R535" s="6">
        <v>1.98</v>
      </c>
      <c r="S535" s="6">
        <v>2</v>
      </c>
      <c r="T535" s="6">
        <v>2.0099999999999998</v>
      </c>
      <c r="U535" s="6">
        <v>2.02</v>
      </c>
      <c r="V535" s="6">
        <v>2.02</v>
      </c>
      <c r="W535" s="6">
        <v>2.0299999999999998</v>
      </c>
      <c r="X535" s="6">
        <v>2.0299999999999998</v>
      </c>
      <c r="Y535" s="6">
        <v>2.02</v>
      </c>
      <c r="Z535" s="6">
        <v>2.02</v>
      </c>
      <c r="AA535" s="6">
        <v>2.0099999999999998</v>
      </c>
      <c r="AB535" s="6">
        <v>2</v>
      </c>
      <c r="AC535" s="6">
        <v>1.99</v>
      </c>
      <c r="AD535" s="6">
        <v>1.98</v>
      </c>
      <c r="AE535" s="6">
        <v>1.97</v>
      </c>
      <c r="AF535" s="6">
        <v>1.96</v>
      </c>
      <c r="AG535" s="6">
        <v>1.94</v>
      </c>
      <c r="AH535" s="6">
        <v>1.93</v>
      </c>
      <c r="AI535" s="6">
        <v>1.91</v>
      </c>
      <c r="AJ535" s="6">
        <v>1.9</v>
      </c>
      <c r="AK535" s="6">
        <v>1.88</v>
      </c>
      <c r="AL535" s="6">
        <v>1.86</v>
      </c>
      <c r="AM535" s="6">
        <v>1.85</v>
      </c>
      <c r="AN535" s="6">
        <v>1.83</v>
      </c>
      <c r="AO535" s="6">
        <v>1.81</v>
      </c>
      <c r="AP535" s="6">
        <v>1.79</v>
      </c>
      <c r="AQ535" s="6">
        <v>1.77</v>
      </c>
      <c r="AR535" s="6">
        <v>1.75</v>
      </c>
      <c r="AS535" s="6">
        <v>1.73</v>
      </c>
      <c r="AT535" s="6">
        <v>1.71</v>
      </c>
      <c r="AU535" s="6">
        <v>1.69</v>
      </c>
      <c r="AV535" s="6">
        <v>1.67</v>
      </c>
      <c r="AW535" s="6">
        <v>1.65</v>
      </c>
      <c r="AX535" s="6">
        <v>1.63</v>
      </c>
      <c r="AY535" s="6">
        <v>1.61</v>
      </c>
      <c r="AZ535" s="6">
        <v>1.59</v>
      </c>
    </row>
    <row r="536" spans="1:52" x14ac:dyDescent="0.25">
      <c r="A536" s="6">
        <v>535</v>
      </c>
      <c r="B536" s="6">
        <v>0.51</v>
      </c>
      <c r="C536" s="6">
        <v>0.78</v>
      </c>
      <c r="D536" s="6">
        <v>1.02</v>
      </c>
      <c r="E536" s="6">
        <v>1.24</v>
      </c>
      <c r="F536" s="6">
        <v>1.39</v>
      </c>
      <c r="G536" s="6">
        <v>1.52</v>
      </c>
      <c r="H536" s="6">
        <v>1.62</v>
      </c>
      <c r="I536" s="6">
        <v>1.7</v>
      </c>
      <c r="J536" s="6">
        <v>1.76</v>
      </c>
      <c r="K536" s="6">
        <v>1.81</v>
      </c>
      <c r="L536" s="6">
        <v>1.85</v>
      </c>
      <c r="M536" s="6">
        <v>1.88</v>
      </c>
      <c r="N536" s="6">
        <v>1.91</v>
      </c>
      <c r="O536" s="6">
        <v>1.94</v>
      </c>
      <c r="P536" s="6">
        <v>1.96</v>
      </c>
      <c r="Q536" s="6">
        <v>1.98</v>
      </c>
      <c r="R536" s="6">
        <v>2</v>
      </c>
      <c r="S536" s="6">
        <v>2.0099999999999998</v>
      </c>
      <c r="T536" s="6">
        <v>2.02</v>
      </c>
      <c r="U536" s="6">
        <v>2.0299999999999998</v>
      </c>
      <c r="V536" s="6">
        <v>2.04</v>
      </c>
      <c r="W536" s="6">
        <v>2.04</v>
      </c>
      <c r="X536" s="6">
        <v>2.04</v>
      </c>
      <c r="Y536" s="6">
        <v>2.04</v>
      </c>
      <c r="Z536" s="6">
        <v>2.04</v>
      </c>
      <c r="AA536" s="6">
        <v>2.0299999999999998</v>
      </c>
      <c r="AB536" s="6">
        <v>2.02</v>
      </c>
      <c r="AC536" s="6">
        <v>2.02</v>
      </c>
      <c r="AD536" s="6">
        <v>2</v>
      </c>
      <c r="AE536" s="6">
        <v>1.99</v>
      </c>
      <c r="AF536" s="6">
        <v>1.98</v>
      </c>
      <c r="AG536" s="6">
        <v>1.97</v>
      </c>
      <c r="AH536" s="6">
        <v>1.95</v>
      </c>
      <c r="AI536" s="6">
        <v>1.94</v>
      </c>
      <c r="AJ536" s="6">
        <v>1.92</v>
      </c>
      <c r="AK536" s="6">
        <v>1.9</v>
      </c>
      <c r="AL536" s="6">
        <v>1.89</v>
      </c>
      <c r="AM536" s="6">
        <v>1.87</v>
      </c>
      <c r="AN536" s="6">
        <v>1.85</v>
      </c>
      <c r="AO536" s="6">
        <v>1.83</v>
      </c>
      <c r="AP536" s="6">
        <v>1.81</v>
      </c>
      <c r="AQ536" s="6">
        <v>1.8</v>
      </c>
      <c r="AR536" s="6">
        <v>1.78</v>
      </c>
      <c r="AS536" s="6">
        <v>1.76</v>
      </c>
      <c r="AT536" s="6">
        <v>1.73</v>
      </c>
      <c r="AU536" s="6">
        <v>1.71</v>
      </c>
      <c r="AV536" s="6">
        <v>1.69</v>
      </c>
      <c r="AW536" s="6">
        <v>1.67</v>
      </c>
      <c r="AX536" s="6">
        <v>1.65</v>
      </c>
      <c r="AY536" s="6">
        <v>1.63</v>
      </c>
      <c r="AZ536" s="6">
        <v>1.6</v>
      </c>
    </row>
    <row r="537" spans="1:52" x14ac:dyDescent="0.25">
      <c r="A537" s="6">
        <v>536</v>
      </c>
      <c r="B537" s="6">
        <v>0.51</v>
      </c>
      <c r="C537" s="6">
        <v>0.79</v>
      </c>
      <c r="D537" s="6">
        <v>1.03</v>
      </c>
      <c r="E537" s="6">
        <v>1.25</v>
      </c>
      <c r="F537" s="6">
        <v>1.4</v>
      </c>
      <c r="G537" s="6">
        <v>1.52</v>
      </c>
      <c r="H537" s="6">
        <v>1.61</v>
      </c>
      <c r="I537" s="6">
        <v>1.68</v>
      </c>
      <c r="J537" s="6">
        <v>1.74</v>
      </c>
      <c r="K537" s="6">
        <v>1.79</v>
      </c>
      <c r="L537" s="6">
        <v>1.83</v>
      </c>
      <c r="M537" s="6">
        <v>1.86</v>
      </c>
      <c r="N537" s="6">
        <v>1.89</v>
      </c>
      <c r="O537" s="6">
        <v>1.92</v>
      </c>
      <c r="P537" s="6">
        <v>1.94</v>
      </c>
      <c r="Q537" s="6">
        <v>1.96</v>
      </c>
      <c r="R537" s="6">
        <v>1.98</v>
      </c>
      <c r="S537" s="6">
        <v>2</v>
      </c>
      <c r="T537" s="6">
        <v>2.0099999999999998</v>
      </c>
      <c r="U537" s="6">
        <v>2.02</v>
      </c>
      <c r="V537" s="6">
        <v>2.0299999999999998</v>
      </c>
      <c r="W537" s="6">
        <v>2.0299999999999998</v>
      </c>
      <c r="X537" s="6">
        <v>2.0299999999999998</v>
      </c>
      <c r="Y537" s="6">
        <v>2.0299999999999998</v>
      </c>
      <c r="Z537" s="6">
        <v>2.0299999999999998</v>
      </c>
      <c r="AA537" s="6">
        <v>2.0299999999999998</v>
      </c>
      <c r="AB537" s="6">
        <v>2.02</v>
      </c>
      <c r="AC537" s="6">
        <v>2.0099999999999998</v>
      </c>
      <c r="AD537" s="6">
        <v>2</v>
      </c>
      <c r="AE537" s="6">
        <v>1.99</v>
      </c>
      <c r="AF537" s="6">
        <v>1.98</v>
      </c>
      <c r="AG537" s="6">
        <v>1.97</v>
      </c>
      <c r="AH537" s="6">
        <v>1.96</v>
      </c>
      <c r="AI537" s="6">
        <v>1.94</v>
      </c>
      <c r="AJ537" s="6">
        <v>1.93</v>
      </c>
      <c r="AK537" s="6">
        <v>1.91</v>
      </c>
      <c r="AL537" s="6">
        <v>1.89</v>
      </c>
      <c r="AM537" s="6">
        <v>1.88</v>
      </c>
      <c r="AN537" s="6">
        <v>1.86</v>
      </c>
      <c r="AO537" s="6">
        <v>1.84</v>
      </c>
      <c r="AP537" s="6">
        <v>1.82</v>
      </c>
      <c r="AQ537" s="6">
        <v>1.8</v>
      </c>
      <c r="AR537" s="6">
        <v>1.78</v>
      </c>
      <c r="AS537" s="6">
        <v>1.76</v>
      </c>
      <c r="AT537" s="6">
        <v>1.74</v>
      </c>
      <c r="AU537" s="6">
        <v>1.71</v>
      </c>
      <c r="AV537" s="6">
        <v>1.69</v>
      </c>
      <c r="AW537" s="6">
        <v>1.67</v>
      </c>
      <c r="AX537" s="6">
        <v>1.65</v>
      </c>
      <c r="AY537" s="6">
        <v>1.62</v>
      </c>
      <c r="AZ537" s="6">
        <v>1.6</v>
      </c>
    </row>
    <row r="538" spans="1:52" x14ac:dyDescent="0.25">
      <c r="A538" s="6">
        <v>537</v>
      </c>
      <c r="B538" s="6">
        <v>0.51</v>
      </c>
      <c r="C538" s="6">
        <v>0.79</v>
      </c>
      <c r="D538" s="6">
        <v>1.03</v>
      </c>
      <c r="E538" s="6">
        <v>1.23</v>
      </c>
      <c r="F538" s="6">
        <v>1.38</v>
      </c>
      <c r="G538" s="6">
        <v>1.5</v>
      </c>
      <c r="H538" s="6">
        <v>1.6</v>
      </c>
      <c r="I538" s="6">
        <v>1.67</v>
      </c>
      <c r="J538" s="6">
        <v>1.74</v>
      </c>
      <c r="K538" s="6">
        <v>1.79</v>
      </c>
      <c r="L538" s="6">
        <v>1.83</v>
      </c>
      <c r="M538" s="6">
        <v>1.87</v>
      </c>
      <c r="N538" s="6">
        <v>1.9</v>
      </c>
      <c r="O538" s="6">
        <v>1.93</v>
      </c>
      <c r="P538" s="6">
        <v>1.96</v>
      </c>
      <c r="Q538" s="6">
        <v>1.98</v>
      </c>
      <c r="R538" s="6">
        <v>1.99</v>
      </c>
      <c r="S538" s="6">
        <v>2.0099999999999998</v>
      </c>
      <c r="T538" s="6">
        <v>2.02</v>
      </c>
      <c r="U538" s="6">
        <v>2.0299999999999998</v>
      </c>
      <c r="V538" s="6">
        <v>2.04</v>
      </c>
      <c r="W538" s="6">
        <v>2.04</v>
      </c>
      <c r="X538" s="6">
        <v>2.04</v>
      </c>
      <c r="Y538" s="6">
        <v>2.04</v>
      </c>
      <c r="Z538" s="6">
        <v>2.04</v>
      </c>
      <c r="AA538" s="6">
        <v>2.0299999999999998</v>
      </c>
      <c r="AB538" s="6">
        <v>2.02</v>
      </c>
      <c r="AC538" s="6">
        <v>2.02</v>
      </c>
      <c r="AD538" s="6">
        <v>2.0099999999999998</v>
      </c>
      <c r="AE538" s="6">
        <v>2</v>
      </c>
      <c r="AF538" s="6">
        <v>1.98</v>
      </c>
      <c r="AG538" s="6">
        <v>1.97</v>
      </c>
      <c r="AH538" s="6">
        <v>1.96</v>
      </c>
      <c r="AI538" s="6">
        <v>1.94</v>
      </c>
      <c r="AJ538" s="6">
        <v>1.93</v>
      </c>
      <c r="AK538" s="6">
        <v>1.91</v>
      </c>
      <c r="AL538" s="6">
        <v>1.89</v>
      </c>
      <c r="AM538" s="6">
        <v>1.88</v>
      </c>
      <c r="AN538" s="6">
        <v>1.86</v>
      </c>
      <c r="AO538" s="6">
        <v>1.84</v>
      </c>
      <c r="AP538" s="6">
        <v>1.82</v>
      </c>
      <c r="AQ538" s="6">
        <v>1.8</v>
      </c>
      <c r="AR538" s="6">
        <v>1.78</v>
      </c>
      <c r="AS538" s="6">
        <v>1.76</v>
      </c>
      <c r="AT538" s="6">
        <v>1.74</v>
      </c>
      <c r="AU538" s="6">
        <v>1.72</v>
      </c>
      <c r="AV538" s="6">
        <v>1.7</v>
      </c>
      <c r="AW538" s="6">
        <v>1.68</v>
      </c>
      <c r="AX538" s="6">
        <v>1.66</v>
      </c>
      <c r="AY538" s="6">
        <v>1.63</v>
      </c>
      <c r="AZ538" s="6">
        <v>1.61</v>
      </c>
    </row>
    <row r="539" spans="1:52" x14ac:dyDescent="0.25">
      <c r="A539" s="6">
        <v>538</v>
      </c>
      <c r="B539" s="6">
        <v>0.52</v>
      </c>
      <c r="C539" s="6">
        <v>0.82</v>
      </c>
      <c r="D539" s="6">
        <v>1.05</v>
      </c>
      <c r="E539" s="6">
        <v>1.25</v>
      </c>
      <c r="F539" s="6">
        <v>1.42</v>
      </c>
      <c r="G539" s="6">
        <v>1.56</v>
      </c>
      <c r="H539" s="6">
        <v>1.68</v>
      </c>
      <c r="I539" s="6">
        <v>1.77</v>
      </c>
      <c r="J539" s="6">
        <v>1.84</v>
      </c>
      <c r="K539" s="6">
        <v>1.89</v>
      </c>
      <c r="L539" s="6">
        <v>1.94</v>
      </c>
      <c r="M539" s="6">
        <v>1.97</v>
      </c>
      <c r="N539" s="6">
        <v>2</v>
      </c>
      <c r="O539" s="6">
        <v>2.02</v>
      </c>
      <c r="P539" s="6">
        <v>2.04</v>
      </c>
      <c r="Q539" s="6">
        <v>2.06</v>
      </c>
      <c r="R539" s="6">
        <v>2.08</v>
      </c>
      <c r="S539" s="6">
        <v>2.09</v>
      </c>
      <c r="T539" s="6">
        <v>2.1</v>
      </c>
      <c r="U539" s="6">
        <v>2.11</v>
      </c>
      <c r="V539" s="6">
        <v>2.11</v>
      </c>
      <c r="W539" s="6">
        <v>2.12</v>
      </c>
      <c r="X539" s="6">
        <v>2.12</v>
      </c>
      <c r="Y539" s="6">
        <v>2.11</v>
      </c>
      <c r="Z539" s="6">
        <v>2.11</v>
      </c>
      <c r="AA539" s="6">
        <v>2.11</v>
      </c>
      <c r="AB539" s="6">
        <v>2.1</v>
      </c>
      <c r="AC539" s="6">
        <v>2.09</v>
      </c>
      <c r="AD539" s="6">
        <v>2.08</v>
      </c>
      <c r="AE539" s="6">
        <v>2.0699999999999998</v>
      </c>
      <c r="AF539" s="6">
        <v>2.0499999999999998</v>
      </c>
      <c r="AG539" s="6">
        <v>2.04</v>
      </c>
      <c r="AH539" s="6">
        <v>2.0299999999999998</v>
      </c>
      <c r="AI539" s="6">
        <v>2.0099999999999998</v>
      </c>
      <c r="AJ539" s="6">
        <v>2</v>
      </c>
      <c r="AK539" s="6">
        <v>1.98</v>
      </c>
      <c r="AL539" s="6">
        <v>1.96</v>
      </c>
      <c r="AM539" s="6">
        <v>1.95</v>
      </c>
      <c r="AN539" s="6">
        <v>1.93</v>
      </c>
      <c r="AO539" s="6">
        <v>1.91</v>
      </c>
      <c r="AP539" s="6">
        <v>1.89</v>
      </c>
      <c r="AQ539" s="6">
        <v>1.87</v>
      </c>
      <c r="AR539" s="6">
        <v>1.85</v>
      </c>
      <c r="AS539" s="6">
        <v>1.83</v>
      </c>
      <c r="AT539" s="6">
        <v>1.81</v>
      </c>
      <c r="AU539" s="6">
        <v>1.79</v>
      </c>
      <c r="AV539" s="6">
        <v>1.76</v>
      </c>
      <c r="AW539" s="6">
        <v>1.74</v>
      </c>
      <c r="AX539" s="6">
        <v>1.72</v>
      </c>
      <c r="AY539" s="6">
        <v>1.7</v>
      </c>
      <c r="AZ539" s="6">
        <v>1.68</v>
      </c>
    </row>
    <row r="540" spans="1:52" x14ac:dyDescent="0.25">
      <c r="A540" s="6">
        <v>539</v>
      </c>
      <c r="B540" s="6">
        <v>0.52</v>
      </c>
      <c r="C540" s="6">
        <v>0.81</v>
      </c>
      <c r="D540" s="6">
        <v>1.03</v>
      </c>
      <c r="E540" s="6">
        <v>1.24</v>
      </c>
      <c r="F540" s="6">
        <v>1.39</v>
      </c>
      <c r="G540" s="6">
        <v>1.51</v>
      </c>
      <c r="H540" s="6">
        <v>1.61</v>
      </c>
      <c r="I540" s="6">
        <v>1.7</v>
      </c>
      <c r="J540" s="6">
        <v>1.76</v>
      </c>
      <c r="K540" s="6">
        <v>1.82</v>
      </c>
      <c r="L540" s="6">
        <v>1.86</v>
      </c>
      <c r="M540" s="6">
        <v>1.9</v>
      </c>
      <c r="N540" s="6">
        <v>1.92</v>
      </c>
      <c r="O540" s="6">
        <v>1.95</v>
      </c>
      <c r="P540" s="6">
        <v>1.97</v>
      </c>
      <c r="Q540" s="6">
        <v>1.99</v>
      </c>
      <c r="R540" s="6">
        <v>2</v>
      </c>
      <c r="S540" s="6">
        <v>2.0099999999999998</v>
      </c>
      <c r="T540" s="6">
        <v>2.0299999999999998</v>
      </c>
      <c r="U540" s="6">
        <v>2.0299999999999998</v>
      </c>
      <c r="V540" s="6">
        <v>2.04</v>
      </c>
      <c r="W540" s="6">
        <v>2.04</v>
      </c>
      <c r="X540" s="6">
        <v>2.0499999999999998</v>
      </c>
      <c r="Y540" s="6">
        <v>2.0499999999999998</v>
      </c>
      <c r="Z540" s="6">
        <v>2.04</v>
      </c>
      <c r="AA540" s="6">
        <v>2.04</v>
      </c>
      <c r="AB540" s="6">
        <v>2.04</v>
      </c>
      <c r="AC540" s="6">
        <v>2.0299999999999998</v>
      </c>
      <c r="AD540" s="6">
        <v>2.02</v>
      </c>
      <c r="AE540" s="6">
        <v>2.0099999999999998</v>
      </c>
      <c r="AF540" s="6">
        <v>2</v>
      </c>
      <c r="AG540" s="6">
        <v>1.99</v>
      </c>
      <c r="AH540" s="6">
        <v>1.97</v>
      </c>
      <c r="AI540" s="6">
        <v>1.96</v>
      </c>
      <c r="AJ540" s="6">
        <v>1.95</v>
      </c>
      <c r="AK540" s="6">
        <v>1.93</v>
      </c>
      <c r="AL540" s="6">
        <v>1.91</v>
      </c>
      <c r="AM540" s="6">
        <v>1.9</v>
      </c>
      <c r="AN540" s="6">
        <v>1.88</v>
      </c>
      <c r="AO540" s="6">
        <v>1.86</v>
      </c>
      <c r="AP540" s="6">
        <v>1.84</v>
      </c>
      <c r="AQ540" s="6">
        <v>1.82</v>
      </c>
      <c r="AR540" s="6">
        <v>1.8</v>
      </c>
      <c r="AS540" s="6">
        <v>1.78</v>
      </c>
      <c r="AT540" s="6">
        <v>1.76</v>
      </c>
      <c r="AU540" s="6">
        <v>1.74</v>
      </c>
      <c r="AV540" s="6">
        <v>1.71</v>
      </c>
      <c r="AW540" s="6">
        <v>1.69</v>
      </c>
      <c r="AX540" s="6">
        <v>1.67</v>
      </c>
      <c r="AY540" s="6">
        <v>1.64</v>
      </c>
      <c r="AZ540" s="6">
        <v>1.62</v>
      </c>
    </row>
    <row r="541" spans="1:52" x14ac:dyDescent="0.25">
      <c r="A541" s="6">
        <v>540</v>
      </c>
      <c r="B541" s="6">
        <v>0.52</v>
      </c>
      <c r="C541" s="6">
        <v>0.81</v>
      </c>
      <c r="D541" s="6">
        <v>1.04</v>
      </c>
      <c r="E541" s="6">
        <v>1.24</v>
      </c>
      <c r="F541" s="6">
        <v>1.39</v>
      </c>
      <c r="G541" s="6">
        <v>1.52</v>
      </c>
      <c r="H541" s="6">
        <v>1.61</v>
      </c>
      <c r="I541" s="6">
        <v>1.69</v>
      </c>
      <c r="J541" s="6">
        <v>1.75</v>
      </c>
      <c r="K541" s="6">
        <v>1.8</v>
      </c>
      <c r="L541" s="6">
        <v>1.84</v>
      </c>
      <c r="M541" s="6">
        <v>1.88</v>
      </c>
      <c r="N541" s="6">
        <v>1.91</v>
      </c>
      <c r="O541" s="6">
        <v>1.94</v>
      </c>
      <c r="P541" s="6">
        <v>1.96</v>
      </c>
      <c r="Q541" s="6">
        <v>1.98</v>
      </c>
      <c r="R541" s="6">
        <v>2</v>
      </c>
      <c r="S541" s="6">
        <v>2.0099999999999998</v>
      </c>
      <c r="T541" s="6">
        <v>2.02</v>
      </c>
      <c r="U541" s="6">
        <v>2.0299999999999998</v>
      </c>
      <c r="V541" s="6">
        <v>2.04</v>
      </c>
      <c r="W541" s="6">
        <v>2.04</v>
      </c>
      <c r="X541" s="6">
        <v>2.04</v>
      </c>
      <c r="Y541" s="6">
        <v>2.04</v>
      </c>
      <c r="Z541" s="6">
        <v>2.04</v>
      </c>
      <c r="AA541" s="6">
        <v>2.04</v>
      </c>
      <c r="AB541" s="6">
        <v>2.0299999999999998</v>
      </c>
      <c r="AC541" s="6">
        <v>2.02</v>
      </c>
      <c r="AD541" s="6">
        <v>2.0099999999999998</v>
      </c>
      <c r="AE541" s="6">
        <v>2</v>
      </c>
      <c r="AF541" s="6">
        <v>1.99</v>
      </c>
      <c r="AG541" s="6">
        <v>1.98</v>
      </c>
      <c r="AH541" s="6">
        <v>1.97</v>
      </c>
      <c r="AI541" s="6">
        <v>1.95</v>
      </c>
      <c r="AJ541" s="6">
        <v>1.94</v>
      </c>
      <c r="AK541" s="6">
        <v>1.92</v>
      </c>
      <c r="AL541" s="6">
        <v>1.91</v>
      </c>
      <c r="AM541" s="6">
        <v>1.89</v>
      </c>
      <c r="AN541" s="6">
        <v>1.87</v>
      </c>
      <c r="AO541" s="6">
        <v>1.85</v>
      </c>
      <c r="AP541" s="6">
        <v>1.84</v>
      </c>
      <c r="AQ541" s="6">
        <v>1.82</v>
      </c>
      <c r="AR541" s="6">
        <v>1.8</v>
      </c>
      <c r="AS541" s="6">
        <v>1.78</v>
      </c>
      <c r="AT541" s="6">
        <v>1.76</v>
      </c>
      <c r="AU541" s="6">
        <v>1.74</v>
      </c>
      <c r="AV541" s="6">
        <v>1.72</v>
      </c>
      <c r="AW541" s="6">
        <v>1.7</v>
      </c>
      <c r="AX541" s="6">
        <v>1.67</v>
      </c>
      <c r="AY541" s="6">
        <v>1.65</v>
      </c>
      <c r="AZ541" s="6">
        <v>1.63</v>
      </c>
    </row>
    <row r="542" spans="1:52" x14ac:dyDescent="0.25">
      <c r="A542" s="6">
        <v>541</v>
      </c>
      <c r="B542" s="6">
        <v>0.52</v>
      </c>
      <c r="C542" s="6">
        <v>0.82</v>
      </c>
      <c r="D542" s="6">
        <v>1.05</v>
      </c>
      <c r="E542" s="6">
        <v>1.25</v>
      </c>
      <c r="F542" s="6">
        <v>1.4</v>
      </c>
      <c r="G542" s="6">
        <v>1.52</v>
      </c>
      <c r="H542" s="6">
        <v>1.61</v>
      </c>
      <c r="I542" s="6">
        <v>1.69</v>
      </c>
      <c r="J542" s="6">
        <v>1.75</v>
      </c>
      <c r="K542" s="6">
        <v>1.8</v>
      </c>
      <c r="L542" s="6">
        <v>1.85</v>
      </c>
      <c r="M542" s="6">
        <v>1.88</v>
      </c>
      <c r="N542" s="6">
        <v>1.91</v>
      </c>
      <c r="O542" s="6">
        <v>1.94</v>
      </c>
      <c r="P542" s="6">
        <v>1.96</v>
      </c>
      <c r="Q542" s="6">
        <v>1.98</v>
      </c>
      <c r="R542" s="6">
        <v>2</v>
      </c>
      <c r="S542" s="6">
        <v>2.02</v>
      </c>
      <c r="T542" s="6">
        <v>2.0299999999999998</v>
      </c>
      <c r="U542" s="6">
        <v>2.04</v>
      </c>
      <c r="V542" s="6">
        <v>2.04</v>
      </c>
      <c r="W542" s="6">
        <v>2.0499999999999998</v>
      </c>
      <c r="X542" s="6">
        <v>2.0499999999999998</v>
      </c>
      <c r="Y542" s="6">
        <v>2.0499999999999998</v>
      </c>
      <c r="Z542" s="6">
        <v>2.0499999999999998</v>
      </c>
      <c r="AA542" s="6">
        <v>2.04</v>
      </c>
      <c r="AB542" s="6">
        <v>2.0299999999999998</v>
      </c>
      <c r="AC542" s="6">
        <v>2.0299999999999998</v>
      </c>
      <c r="AD542" s="6">
        <v>2.02</v>
      </c>
      <c r="AE542" s="6">
        <v>2.0099999999999998</v>
      </c>
      <c r="AF542" s="6">
        <v>1.99</v>
      </c>
      <c r="AG542" s="6">
        <v>1.98</v>
      </c>
      <c r="AH542" s="6">
        <v>1.97</v>
      </c>
      <c r="AI542" s="6">
        <v>1.95</v>
      </c>
      <c r="AJ542" s="6">
        <v>1.94</v>
      </c>
      <c r="AK542" s="6">
        <v>1.92</v>
      </c>
      <c r="AL542" s="6">
        <v>1.91</v>
      </c>
      <c r="AM542" s="6">
        <v>1.89</v>
      </c>
      <c r="AN542" s="6">
        <v>1.87</v>
      </c>
      <c r="AO542" s="6">
        <v>1.85</v>
      </c>
      <c r="AP542" s="6">
        <v>1.83</v>
      </c>
      <c r="AQ542" s="6">
        <v>1.81</v>
      </c>
      <c r="AR542" s="6">
        <v>1.8</v>
      </c>
      <c r="AS542" s="6">
        <v>1.77</v>
      </c>
      <c r="AT542" s="6">
        <v>1.75</v>
      </c>
      <c r="AU542" s="6">
        <v>1.73</v>
      </c>
      <c r="AV542" s="6">
        <v>1.71</v>
      </c>
      <c r="AW542" s="6">
        <v>1.69</v>
      </c>
      <c r="AX542" s="6">
        <v>1.67</v>
      </c>
      <c r="AY542" s="6">
        <v>1.65</v>
      </c>
      <c r="AZ542" s="6">
        <v>1.62</v>
      </c>
    </row>
    <row r="543" spans="1:52" x14ac:dyDescent="0.25">
      <c r="A543" s="6">
        <v>542</v>
      </c>
      <c r="B543" s="6">
        <v>0.52</v>
      </c>
      <c r="C543" s="6">
        <v>0.82</v>
      </c>
      <c r="D543" s="6">
        <v>1.03</v>
      </c>
      <c r="E543" s="6">
        <v>1.22</v>
      </c>
      <c r="F543" s="6">
        <v>1.36</v>
      </c>
      <c r="G543" s="6">
        <v>1.47</v>
      </c>
      <c r="H543" s="6">
        <v>1.56</v>
      </c>
      <c r="I543" s="6">
        <v>1.63</v>
      </c>
      <c r="J543" s="6">
        <v>1.68</v>
      </c>
      <c r="K543" s="6">
        <v>1.74</v>
      </c>
      <c r="L543" s="6">
        <v>1.78</v>
      </c>
      <c r="M543" s="6">
        <v>1.82</v>
      </c>
      <c r="N543" s="6">
        <v>1.86</v>
      </c>
      <c r="O543" s="6">
        <v>1.89</v>
      </c>
      <c r="P543" s="6">
        <v>1.91</v>
      </c>
      <c r="Q543" s="6">
        <v>1.94</v>
      </c>
      <c r="R543" s="6">
        <v>1.95</v>
      </c>
      <c r="S543" s="6">
        <v>1.97</v>
      </c>
      <c r="T543" s="6">
        <v>1.98</v>
      </c>
      <c r="U543" s="6">
        <v>1.99</v>
      </c>
      <c r="V543" s="6">
        <v>2</v>
      </c>
      <c r="W543" s="6">
        <v>2</v>
      </c>
      <c r="X543" s="6">
        <v>2</v>
      </c>
      <c r="Y543" s="6">
        <v>2</v>
      </c>
      <c r="Z543" s="6">
        <v>2</v>
      </c>
      <c r="AA543" s="6">
        <v>1.99</v>
      </c>
      <c r="AB543" s="6">
        <v>1.99</v>
      </c>
      <c r="AC543" s="6">
        <v>1.98</v>
      </c>
      <c r="AD543" s="6">
        <v>1.97</v>
      </c>
      <c r="AE543" s="6">
        <v>1.96</v>
      </c>
      <c r="AF543" s="6">
        <v>1.95</v>
      </c>
      <c r="AG543" s="6">
        <v>1.93</v>
      </c>
      <c r="AH543" s="6">
        <v>1.92</v>
      </c>
      <c r="AI543" s="6">
        <v>1.91</v>
      </c>
      <c r="AJ543" s="6">
        <v>1.89</v>
      </c>
      <c r="AK543" s="6">
        <v>1.88</v>
      </c>
      <c r="AL543" s="6">
        <v>1.86</v>
      </c>
      <c r="AM543" s="6">
        <v>1.85</v>
      </c>
      <c r="AN543" s="6">
        <v>1.83</v>
      </c>
      <c r="AO543" s="6">
        <v>1.81</v>
      </c>
      <c r="AP543" s="6">
        <v>1.8</v>
      </c>
      <c r="AQ543" s="6">
        <v>1.78</v>
      </c>
      <c r="AR543" s="6">
        <v>1.76</v>
      </c>
      <c r="AS543" s="6">
        <v>1.74</v>
      </c>
      <c r="AT543" s="6">
        <v>1.72</v>
      </c>
      <c r="AU543" s="6">
        <v>1.7</v>
      </c>
      <c r="AV543" s="6">
        <v>1.68</v>
      </c>
      <c r="AW543" s="6">
        <v>1.67</v>
      </c>
      <c r="AX543" s="6">
        <v>1.65</v>
      </c>
      <c r="AY543" s="6">
        <v>1.62</v>
      </c>
      <c r="AZ543" s="6">
        <v>1.6</v>
      </c>
    </row>
    <row r="544" spans="1:52" x14ac:dyDescent="0.25">
      <c r="A544" s="6">
        <v>543</v>
      </c>
      <c r="B544" s="6">
        <v>0.52</v>
      </c>
      <c r="C544" s="6">
        <v>0.83</v>
      </c>
      <c r="D544" s="6">
        <v>1.04</v>
      </c>
      <c r="E544" s="6">
        <v>1.25</v>
      </c>
      <c r="F544" s="6">
        <v>1.39</v>
      </c>
      <c r="G544" s="6">
        <v>1.5</v>
      </c>
      <c r="H544" s="6">
        <v>1.58</v>
      </c>
      <c r="I544" s="6">
        <v>1.65</v>
      </c>
      <c r="J544" s="6">
        <v>1.7</v>
      </c>
      <c r="K544" s="6">
        <v>1.75</v>
      </c>
      <c r="L544" s="6">
        <v>1.79</v>
      </c>
      <c r="M544" s="6">
        <v>1.82</v>
      </c>
      <c r="N544" s="6">
        <v>1.85</v>
      </c>
      <c r="O544" s="6">
        <v>1.88</v>
      </c>
      <c r="P544" s="6">
        <v>1.91</v>
      </c>
      <c r="Q544" s="6">
        <v>1.93</v>
      </c>
      <c r="R544" s="6">
        <v>1.95</v>
      </c>
      <c r="S544" s="6">
        <v>1.97</v>
      </c>
      <c r="T544" s="6">
        <v>1.98</v>
      </c>
      <c r="U544" s="6">
        <v>1.99</v>
      </c>
      <c r="V544" s="6">
        <v>2</v>
      </c>
      <c r="W544" s="6">
        <v>2.0099999999999998</v>
      </c>
      <c r="X544" s="6">
        <v>2.0099999999999998</v>
      </c>
      <c r="Y544" s="6">
        <v>2.0099999999999998</v>
      </c>
      <c r="Z544" s="6">
        <v>2</v>
      </c>
      <c r="AA544" s="6">
        <v>2</v>
      </c>
      <c r="AB544" s="6">
        <v>1.99</v>
      </c>
      <c r="AC544" s="6">
        <v>1.99</v>
      </c>
      <c r="AD544" s="6">
        <v>1.98</v>
      </c>
      <c r="AE544" s="6">
        <v>1.96</v>
      </c>
      <c r="AF544" s="6">
        <v>1.95</v>
      </c>
      <c r="AG544" s="6">
        <v>1.94</v>
      </c>
      <c r="AH544" s="6">
        <v>1.93</v>
      </c>
      <c r="AI544" s="6">
        <v>1.91</v>
      </c>
      <c r="AJ544" s="6">
        <v>1.9</v>
      </c>
      <c r="AK544" s="6">
        <v>1.88</v>
      </c>
      <c r="AL544" s="6">
        <v>1.87</v>
      </c>
      <c r="AM544" s="6">
        <v>1.85</v>
      </c>
      <c r="AN544" s="6">
        <v>1.83</v>
      </c>
      <c r="AO544" s="6">
        <v>1.82</v>
      </c>
      <c r="AP544" s="6">
        <v>1.8</v>
      </c>
      <c r="AQ544" s="6">
        <v>1.78</v>
      </c>
      <c r="AR544" s="6">
        <v>1.76</v>
      </c>
      <c r="AS544" s="6">
        <v>1.74</v>
      </c>
      <c r="AT544" s="6">
        <v>1.72</v>
      </c>
      <c r="AU544" s="6">
        <v>1.7</v>
      </c>
      <c r="AV544" s="6">
        <v>1.68</v>
      </c>
      <c r="AW544" s="6">
        <v>1.66</v>
      </c>
      <c r="AX544" s="6">
        <v>1.64</v>
      </c>
      <c r="AY544" s="6">
        <v>1.62</v>
      </c>
      <c r="AZ544" s="6">
        <v>1.6</v>
      </c>
    </row>
    <row r="545" spans="1:52" x14ac:dyDescent="0.25">
      <c r="A545" s="6">
        <v>544</v>
      </c>
      <c r="B545" s="6">
        <v>0.53</v>
      </c>
      <c r="C545" s="6">
        <v>0.86</v>
      </c>
      <c r="D545" s="6">
        <v>1.05</v>
      </c>
      <c r="E545" s="6">
        <v>1.24</v>
      </c>
      <c r="F545" s="6">
        <v>1.38</v>
      </c>
      <c r="G545" s="6">
        <v>1.48</v>
      </c>
      <c r="H545" s="6">
        <v>1.56</v>
      </c>
      <c r="I545" s="6">
        <v>1.63</v>
      </c>
      <c r="J545" s="6">
        <v>1.68</v>
      </c>
      <c r="K545" s="6">
        <v>1.73</v>
      </c>
      <c r="L545" s="6">
        <v>1.76</v>
      </c>
      <c r="M545" s="6">
        <v>1.8</v>
      </c>
      <c r="N545" s="6">
        <v>1.83</v>
      </c>
      <c r="O545" s="6">
        <v>1.86</v>
      </c>
      <c r="P545" s="6">
        <v>1.88</v>
      </c>
      <c r="Q545" s="6">
        <v>1.9</v>
      </c>
      <c r="R545" s="6">
        <v>1.92</v>
      </c>
      <c r="S545" s="6">
        <v>1.94</v>
      </c>
      <c r="T545" s="6">
        <v>1.96</v>
      </c>
      <c r="U545" s="6">
        <v>1.97</v>
      </c>
      <c r="V545" s="6">
        <v>1.98</v>
      </c>
      <c r="W545" s="6">
        <v>1.98</v>
      </c>
      <c r="X545" s="6">
        <v>1.98</v>
      </c>
      <c r="Y545" s="6">
        <v>1.99</v>
      </c>
      <c r="Z545" s="6">
        <v>1.98</v>
      </c>
      <c r="AA545" s="6">
        <v>1.98</v>
      </c>
      <c r="AB545" s="6">
        <v>1.98</v>
      </c>
      <c r="AC545" s="6">
        <v>1.97</v>
      </c>
      <c r="AD545" s="6">
        <v>1.96</v>
      </c>
      <c r="AE545" s="6">
        <v>1.95</v>
      </c>
      <c r="AF545" s="6">
        <v>1.94</v>
      </c>
      <c r="AG545" s="6">
        <v>1.93</v>
      </c>
      <c r="AH545" s="6">
        <v>1.92</v>
      </c>
      <c r="AI545" s="6">
        <v>1.9</v>
      </c>
      <c r="AJ545" s="6">
        <v>1.89</v>
      </c>
      <c r="AK545" s="6">
        <v>1.88</v>
      </c>
      <c r="AL545" s="6">
        <v>1.86</v>
      </c>
      <c r="AM545" s="6">
        <v>1.84</v>
      </c>
      <c r="AN545" s="6">
        <v>1.83</v>
      </c>
      <c r="AO545" s="6">
        <v>1.81</v>
      </c>
      <c r="AP545" s="6">
        <v>1.79</v>
      </c>
      <c r="AQ545" s="6">
        <v>1.77</v>
      </c>
      <c r="AR545" s="6">
        <v>1.75</v>
      </c>
      <c r="AS545" s="6">
        <v>1.74</v>
      </c>
      <c r="AT545" s="6">
        <v>1.72</v>
      </c>
      <c r="AU545" s="6">
        <v>1.7</v>
      </c>
      <c r="AV545" s="6">
        <v>1.68</v>
      </c>
      <c r="AW545" s="6">
        <v>1.65</v>
      </c>
      <c r="AX545" s="6">
        <v>1.63</v>
      </c>
      <c r="AY545" s="6">
        <v>1.61</v>
      </c>
      <c r="AZ545" s="6">
        <v>1.59</v>
      </c>
    </row>
    <row r="546" spans="1:52" x14ac:dyDescent="0.25">
      <c r="A546" s="6">
        <v>545</v>
      </c>
      <c r="B546" s="6">
        <v>0.53</v>
      </c>
      <c r="C546" s="6">
        <v>0.91</v>
      </c>
      <c r="D546" s="6">
        <v>1.08</v>
      </c>
      <c r="E546" s="6">
        <v>1.27</v>
      </c>
      <c r="F546" s="6">
        <v>1.41</v>
      </c>
      <c r="G546" s="6">
        <v>1.5</v>
      </c>
      <c r="H546" s="6">
        <v>1.56</v>
      </c>
      <c r="I546" s="6">
        <v>1.61</v>
      </c>
      <c r="J546" s="6">
        <v>1.65</v>
      </c>
      <c r="K546" s="6">
        <v>1.68</v>
      </c>
      <c r="L546" s="6">
        <v>1.71</v>
      </c>
      <c r="M546" s="6">
        <v>1.75</v>
      </c>
      <c r="N546" s="6">
        <v>1.78</v>
      </c>
      <c r="O546" s="6">
        <v>1.8</v>
      </c>
      <c r="P546" s="6">
        <v>1.83</v>
      </c>
      <c r="Q546" s="6">
        <v>1.85</v>
      </c>
      <c r="R546" s="6">
        <v>1.87</v>
      </c>
      <c r="S546" s="6">
        <v>1.89</v>
      </c>
      <c r="T546" s="6">
        <v>1.91</v>
      </c>
      <c r="U546" s="6">
        <v>1.92</v>
      </c>
      <c r="V546" s="6">
        <v>1.93</v>
      </c>
      <c r="W546" s="6">
        <v>1.93</v>
      </c>
      <c r="X546" s="6">
        <v>1.94</v>
      </c>
      <c r="Y546" s="6">
        <v>1.94</v>
      </c>
      <c r="Z546" s="6">
        <v>1.94</v>
      </c>
      <c r="AA546" s="6">
        <v>1.94</v>
      </c>
      <c r="AB546" s="6">
        <v>1.94</v>
      </c>
      <c r="AC546" s="6">
        <v>1.93</v>
      </c>
      <c r="AD546" s="6">
        <v>1.92</v>
      </c>
      <c r="AE546" s="6">
        <v>1.91</v>
      </c>
      <c r="AF546" s="6">
        <v>1.9</v>
      </c>
      <c r="AG546" s="6">
        <v>1.89</v>
      </c>
      <c r="AH546" s="6">
        <v>1.88</v>
      </c>
      <c r="AI546" s="6">
        <v>1.87</v>
      </c>
      <c r="AJ546" s="6">
        <v>1.85</v>
      </c>
      <c r="AK546" s="6">
        <v>1.84</v>
      </c>
      <c r="AL546" s="6">
        <v>1.82</v>
      </c>
      <c r="AM546" s="6">
        <v>1.81</v>
      </c>
      <c r="AN546" s="6">
        <v>1.79</v>
      </c>
      <c r="AO546" s="6">
        <v>1.77</v>
      </c>
      <c r="AP546" s="6">
        <v>1.75</v>
      </c>
      <c r="AQ546" s="6">
        <v>1.73</v>
      </c>
      <c r="AR546" s="6">
        <v>1.71</v>
      </c>
      <c r="AS546" s="6">
        <v>1.69</v>
      </c>
      <c r="AT546" s="6">
        <v>1.67</v>
      </c>
      <c r="AU546" s="6">
        <v>1.65</v>
      </c>
      <c r="AV546" s="6">
        <v>1.63</v>
      </c>
      <c r="AW546" s="6">
        <v>1.6</v>
      </c>
      <c r="AX546" s="6">
        <v>1.58</v>
      </c>
      <c r="AY546" s="6">
        <v>1.56</v>
      </c>
      <c r="AZ546" s="6">
        <v>1.54</v>
      </c>
    </row>
    <row r="547" spans="1:52" x14ac:dyDescent="0.25">
      <c r="A547" s="6">
        <v>546</v>
      </c>
      <c r="B547" s="6">
        <v>0.53</v>
      </c>
      <c r="C547" s="6">
        <v>0.89</v>
      </c>
      <c r="D547" s="6">
        <v>1.07</v>
      </c>
      <c r="E547" s="6">
        <v>1.27</v>
      </c>
      <c r="F547" s="6">
        <v>1.41</v>
      </c>
      <c r="G547" s="6">
        <v>1.5</v>
      </c>
      <c r="H547" s="6">
        <v>1.57</v>
      </c>
      <c r="I547" s="6">
        <v>1.62</v>
      </c>
      <c r="J547" s="6">
        <v>1.66</v>
      </c>
      <c r="K547" s="6">
        <v>1.7</v>
      </c>
      <c r="L547" s="6">
        <v>1.74</v>
      </c>
      <c r="M547" s="6">
        <v>1.77</v>
      </c>
      <c r="N547" s="6">
        <v>1.79</v>
      </c>
      <c r="O547" s="6">
        <v>1.82</v>
      </c>
      <c r="P547" s="6">
        <v>1.84</v>
      </c>
      <c r="Q547" s="6">
        <v>1.87</v>
      </c>
      <c r="R547" s="6">
        <v>1.89</v>
      </c>
      <c r="S547" s="6">
        <v>1.9</v>
      </c>
      <c r="T547" s="6">
        <v>1.92</v>
      </c>
      <c r="U547" s="6">
        <v>1.93</v>
      </c>
      <c r="V547" s="6">
        <v>1.94</v>
      </c>
      <c r="W547" s="6">
        <v>1.94</v>
      </c>
      <c r="X547" s="6">
        <v>1.95</v>
      </c>
      <c r="Y547" s="6">
        <v>1.94</v>
      </c>
      <c r="Z547" s="6">
        <v>1.94</v>
      </c>
      <c r="AA547" s="6">
        <v>1.94</v>
      </c>
      <c r="AB547" s="6">
        <v>1.93</v>
      </c>
      <c r="AC547" s="6">
        <v>1.92</v>
      </c>
      <c r="AD547" s="6">
        <v>1.92</v>
      </c>
      <c r="AE547" s="6">
        <v>1.91</v>
      </c>
      <c r="AF547" s="6">
        <v>1.89</v>
      </c>
      <c r="AG547" s="6">
        <v>1.88</v>
      </c>
      <c r="AH547" s="6">
        <v>1.87</v>
      </c>
      <c r="AI547" s="6">
        <v>1.86</v>
      </c>
      <c r="AJ547" s="6">
        <v>1.84</v>
      </c>
      <c r="AK547" s="6">
        <v>1.83</v>
      </c>
      <c r="AL547" s="6">
        <v>1.81</v>
      </c>
      <c r="AM547" s="6">
        <v>1.8</v>
      </c>
      <c r="AN547" s="6">
        <v>1.78</v>
      </c>
      <c r="AO547" s="6">
        <v>1.76</v>
      </c>
      <c r="AP547" s="6">
        <v>1.74</v>
      </c>
      <c r="AQ547" s="6">
        <v>1.73</v>
      </c>
      <c r="AR547" s="6">
        <v>1.71</v>
      </c>
      <c r="AS547" s="6">
        <v>1.69</v>
      </c>
      <c r="AT547" s="6">
        <v>1.67</v>
      </c>
      <c r="AU547" s="6">
        <v>1.65</v>
      </c>
      <c r="AV547" s="6">
        <v>1.63</v>
      </c>
      <c r="AW547" s="6">
        <v>1.61</v>
      </c>
      <c r="AX547" s="6">
        <v>1.59</v>
      </c>
      <c r="AY547" s="6">
        <v>1.57</v>
      </c>
      <c r="AZ547" s="6">
        <v>1.55</v>
      </c>
    </row>
    <row r="548" spans="1:52" x14ac:dyDescent="0.25">
      <c r="A548" s="6">
        <v>547</v>
      </c>
      <c r="B548" s="6">
        <v>0.52</v>
      </c>
      <c r="C548" s="6">
        <v>0.86</v>
      </c>
      <c r="D548" s="6">
        <v>1.08</v>
      </c>
      <c r="E548" s="6">
        <v>1.29</v>
      </c>
      <c r="F548" s="6">
        <v>1.42</v>
      </c>
      <c r="G548" s="6">
        <v>1.51</v>
      </c>
      <c r="H548" s="6">
        <v>1.58</v>
      </c>
      <c r="I548" s="6">
        <v>1.63</v>
      </c>
      <c r="J548" s="6">
        <v>1.68</v>
      </c>
      <c r="K548" s="6">
        <v>1.72</v>
      </c>
      <c r="L548" s="6">
        <v>1.76</v>
      </c>
      <c r="M548" s="6">
        <v>1.78</v>
      </c>
      <c r="N548" s="6">
        <v>1.81</v>
      </c>
      <c r="O548" s="6">
        <v>1.83</v>
      </c>
      <c r="P548" s="6">
        <v>1.85</v>
      </c>
      <c r="Q548" s="6">
        <v>1.87</v>
      </c>
      <c r="R548" s="6">
        <v>1.88</v>
      </c>
      <c r="S548" s="6">
        <v>1.9</v>
      </c>
      <c r="T548" s="6">
        <v>1.91</v>
      </c>
      <c r="U548" s="6">
        <v>1.92</v>
      </c>
      <c r="V548" s="6">
        <v>1.93</v>
      </c>
      <c r="W548" s="6">
        <v>1.94</v>
      </c>
      <c r="X548" s="6">
        <v>1.94</v>
      </c>
      <c r="Y548" s="6">
        <v>1.94</v>
      </c>
      <c r="Z548" s="6">
        <v>1.94</v>
      </c>
      <c r="AA548" s="6">
        <v>1.94</v>
      </c>
      <c r="AB548" s="6">
        <v>1.93</v>
      </c>
      <c r="AC548" s="6">
        <v>1.92</v>
      </c>
      <c r="AD548" s="6">
        <v>1.92</v>
      </c>
      <c r="AE548" s="6">
        <v>1.91</v>
      </c>
      <c r="AF548" s="6">
        <v>1.9</v>
      </c>
      <c r="AG548" s="6">
        <v>1.88</v>
      </c>
      <c r="AH548" s="6">
        <v>1.87</v>
      </c>
      <c r="AI548" s="6">
        <v>1.86</v>
      </c>
      <c r="AJ548" s="6">
        <v>1.84</v>
      </c>
      <c r="AK548" s="6">
        <v>1.83</v>
      </c>
      <c r="AL548" s="6">
        <v>1.81</v>
      </c>
      <c r="AM548" s="6">
        <v>1.8</v>
      </c>
      <c r="AN548" s="6">
        <v>1.78</v>
      </c>
      <c r="AO548" s="6">
        <v>1.76</v>
      </c>
      <c r="AP548" s="6">
        <v>1.75</v>
      </c>
      <c r="AQ548" s="6">
        <v>1.73</v>
      </c>
      <c r="AR548" s="6">
        <v>1.71</v>
      </c>
      <c r="AS548" s="6">
        <v>1.69</v>
      </c>
      <c r="AT548" s="6">
        <v>1.67</v>
      </c>
      <c r="AU548" s="6">
        <v>1.65</v>
      </c>
      <c r="AV548" s="6">
        <v>1.63</v>
      </c>
      <c r="AW548" s="6">
        <v>1.61</v>
      </c>
      <c r="AX548" s="6">
        <v>1.59</v>
      </c>
      <c r="AY548" s="6">
        <v>1.57</v>
      </c>
      <c r="AZ548" s="6">
        <v>1.54</v>
      </c>
    </row>
    <row r="549" spans="1:52" x14ac:dyDescent="0.25">
      <c r="A549" s="6">
        <v>548</v>
      </c>
      <c r="B549" s="6">
        <v>0.53</v>
      </c>
      <c r="C549" s="6">
        <v>0.85</v>
      </c>
      <c r="D549" s="6">
        <v>1.05</v>
      </c>
      <c r="E549" s="6">
        <v>1.24</v>
      </c>
      <c r="F549" s="6">
        <v>1.36</v>
      </c>
      <c r="G549" s="6">
        <v>1.44</v>
      </c>
      <c r="H549" s="6">
        <v>1.51</v>
      </c>
      <c r="I549" s="6">
        <v>1.56</v>
      </c>
      <c r="J549" s="6">
        <v>1.61</v>
      </c>
      <c r="K549" s="6">
        <v>1.65</v>
      </c>
      <c r="L549" s="6">
        <v>1.68</v>
      </c>
      <c r="M549" s="6">
        <v>1.72</v>
      </c>
      <c r="N549" s="6">
        <v>1.74</v>
      </c>
      <c r="O549" s="6">
        <v>1.77</v>
      </c>
      <c r="P549" s="6">
        <v>1.79</v>
      </c>
      <c r="Q549" s="6">
        <v>1.81</v>
      </c>
      <c r="R549" s="6">
        <v>1.83</v>
      </c>
      <c r="S549" s="6">
        <v>1.85</v>
      </c>
      <c r="T549" s="6">
        <v>1.86</v>
      </c>
      <c r="U549" s="6">
        <v>1.87</v>
      </c>
      <c r="V549" s="6">
        <v>1.87</v>
      </c>
      <c r="W549" s="6">
        <v>1.88</v>
      </c>
      <c r="X549" s="6">
        <v>1.88</v>
      </c>
      <c r="Y549" s="6">
        <v>1.88</v>
      </c>
      <c r="Z549" s="6">
        <v>1.87</v>
      </c>
      <c r="AA549" s="6">
        <v>1.87</v>
      </c>
      <c r="AB549" s="6">
        <v>1.86</v>
      </c>
      <c r="AC549" s="6">
        <v>1.85</v>
      </c>
      <c r="AD549" s="6">
        <v>1.85</v>
      </c>
      <c r="AE549" s="6">
        <v>1.84</v>
      </c>
      <c r="AF549" s="6">
        <v>1.82</v>
      </c>
      <c r="AG549" s="6">
        <v>1.81</v>
      </c>
      <c r="AH549" s="6">
        <v>1.8</v>
      </c>
      <c r="AI549" s="6">
        <v>1.79</v>
      </c>
      <c r="AJ549" s="6">
        <v>1.77</v>
      </c>
      <c r="AK549" s="6">
        <v>1.76</v>
      </c>
      <c r="AL549" s="6">
        <v>1.74</v>
      </c>
      <c r="AM549" s="6">
        <v>1.73</v>
      </c>
      <c r="AN549" s="6">
        <v>1.71</v>
      </c>
      <c r="AO549" s="6">
        <v>1.7</v>
      </c>
      <c r="AP549" s="6">
        <v>1.68</v>
      </c>
      <c r="AQ549" s="6">
        <v>1.66</v>
      </c>
      <c r="AR549" s="6">
        <v>1.64</v>
      </c>
      <c r="AS549" s="6">
        <v>1.63</v>
      </c>
      <c r="AT549" s="6">
        <v>1.61</v>
      </c>
      <c r="AU549" s="6">
        <v>1.59</v>
      </c>
      <c r="AV549" s="6">
        <v>1.57</v>
      </c>
      <c r="AW549" s="6">
        <v>1.55</v>
      </c>
      <c r="AX549" s="6">
        <v>1.53</v>
      </c>
      <c r="AY549" s="6">
        <v>1.51</v>
      </c>
      <c r="AZ549" s="6">
        <v>1.49</v>
      </c>
    </row>
    <row r="550" spans="1:52" x14ac:dyDescent="0.25">
      <c r="A550" s="6">
        <v>549</v>
      </c>
      <c r="B550" s="6">
        <v>0.53</v>
      </c>
      <c r="C550" s="6">
        <v>0.84</v>
      </c>
      <c r="D550" s="6">
        <v>1.03</v>
      </c>
      <c r="E550" s="6">
        <v>1.2</v>
      </c>
      <c r="F550" s="6">
        <v>1.32</v>
      </c>
      <c r="G550" s="6">
        <v>1.41</v>
      </c>
      <c r="H550" s="6">
        <v>1.47</v>
      </c>
      <c r="I550" s="6">
        <v>1.52</v>
      </c>
      <c r="J550" s="6">
        <v>1.57</v>
      </c>
      <c r="K550" s="6">
        <v>1.6</v>
      </c>
      <c r="L550" s="6">
        <v>1.64</v>
      </c>
      <c r="M550" s="6">
        <v>1.67</v>
      </c>
      <c r="N550" s="6">
        <v>1.7</v>
      </c>
      <c r="O550" s="6">
        <v>1.73</v>
      </c>
      <c r="P550" s="6">
        <v>1.75</v>
      </c>
      <c r="Q550" s="6">
        <v>1.78</v>
      </c>
      <c r="R550" s="6">
        <v>1.8</v>
      </c>
      <c r="S550" s="6">
        <v>1.81</v>
      </c>
      <c r="T550" s="6">
        <v>1.83</v>
      </c>
      <c r="U550" s="6">
        <v>1.84</v>
      </c>
      <c r="V550" s="6">
        <v>1.85</v>
      </c>
      <c r="W550" s="6">
        <v>1.85</v>
      </c>
      <c r="X550" s="6">
        <v>1.85</v>
      </c>
      <c r="Y550" s="6">
        <v>1.85</v>
      </c>
      <c r="Z550" s="6">
        <v>1.85</v>
      </c>
      <c r="AA550" s="6">
        <v>1.84</v>
      </c>
      <c r="AB550" s="6">
        <v>1.83</v>
      </c>
      <c r="AC550" s="6">
        <v>1.83</v>
      </c>
      <c r="AD550" s="6">
        <v>1.82</v>
      </c>
      <c r="AE550" s="6">
        <v>1.81</v>
      </c>
      <c r="AF550" s="6">
        <v>1.8</v>
      </c>
      <c r="AG550" s="6">
        <v>1.78</v>
      </c>
      <c r="AH550" s="6">
        <v>1.77</v>
      </c>
      <c r="AI550" s="6">
        <v>1.76</v>
      </c>
      <c r="AJ550" s="6">
        <v>1.74</v>
      </c>
      <c r="AK550" s="6">
        <v>1.73</v>
      </c>
      <c r="AL550" s="6">
        <v>1.72</v>
      </c>
      <c r="AM550" s="6">
        <v>1.7</v>
      </c>
      <c r="AN550" s="6">
        <v>1.68</v>
      </c>
      <c r="AO550" s="6">
        <v>1.67</v>
      </c>
      <c r="AP550" s="6">
        <v>1.65</v>
      </c>
      <c r="AQ550" s="6">
        <v>1.63</v>
      </c>
      <c r="AR550" s="6">
        <v>1.62</v>
      </c>
      <c r="AS550" s="6">
        <v>1.6</v>
      </c>
      <c r="AT550" s="6">
        <v>1.58</v>
      </c>
      <c r="AU550" s="6">
        <v>1.56</v>
      </c>
      <c r="AV550" s="6">
        <v>1.55</v>
      </c>
      <c r="AW550" s="6">
        <v>1.53</v>
      </c>
      <c r="AX550" s="6">
        <v>1.51</v>
      </c>
      <c r="AY550" s="6">
        <v>1.49</v>
      </c>
      <c r="AZ550" s="6">
        <v>1.47</v>
      </c>
    </row>
    <row r="551" spans="1:52" x14ac:dyDescent="0.25">
      <c r="A551" s="6">
        <v>550</v>
      </c>
      <c r="B551" s="6">
        <v>0.53</v>
      </c>
      <c r="C551" s="6">
        <v>0.85</v>
      </c>
      <c r="D551" s="6">
        <v>1.03</v>
      </c>
      <c r="E551" s="6">
        <v>1.22</v>
      </c>
      <c r="F551" s="6">
        <v>1.35</v>
      </c>
      <c r="G551" s="6">
        <v>1.43</v>
      </c>
      <c r="H551" s="6">
        <v>1.49</v>
      </c>
      <c r="I551" s="6">
        <v>1.55</v>
      </c>
      <c r="J551" s="6">
        <v>1.59</v>
      </c>
      <c r="K551" s="6">
        <v>1.63</v>
      </c>
      <c r="L551" s="6">
        <v>1.67</v>
      </c>
      <c r="M551" s="6">
        <v>1.71</v>
      </c>
      <c r="N551" s="6">
        <v>1.74</v>
      </c>
      <c r="O551" s="6">
        <v>1.77</v>
      </c>
      <c r="P551" s="6">
        <v>1.79</v>
      </c>
      <c r="Q551" s="6">
        <v>1.82</v>
      </c>
      <c r="R551" s="6">
        <v>1.84</v>
      </c>
      <c r="S551" s="6">
        <v>1.85</v>
      </c>
      <c r="T551" s="6">
        <v>1.87</v>
      </c>
      <c r="U551" s="6">
        <v>1.88</v>
      </c>
      <c r="V551" s="6">
        <v>1.88</v>
      </c>
      <c r="W551" s="6">
        <v>1.89</v>
      </c>
      <c r="X551" s="6">
        <v>1.89</v>
      </c>
      <c r="Y551" s="6">
        <v>1.89</v>
      </c>
      <c r="Z551" s="6">
        <v>1.88</v>
      </c>
      <c r="AA551" s="6">
        <v>1.88</v>
      </c>
      <c r="AB551" s="6">
        <v>1.87</v>
      </c>
      <c r="AC551" s="6">
        <v>1.86</v>
      </c>
      <c r="AD551" s="6">
        <v>1.85</v>
      </c>
      <c r="AE551" s="6">
        <v>1.84</v>
      </c>
      <c r="AF551" s="6">
        <v>1.83</v>
      </c>
      <c r="AG551" s="6">
        <v>1.82</v>
      </c>
      <c r="AH551" s="6">
        <v>1.81</v>
      </c>
      <c r="AI551" s="6">
        <v>1.79</v>
      </c>
      <c r="AJ551" s="6">
        <v>1.78</v>
      </c>
      <c r="AK551" s="6">
        <v>1.76</v>
      </c>
      <c r="AL551" s="6">
        <v>1.75</v>
      </c>
      <c r="AM551" s="6">
        <v>1.73</v>
      </c>
      <c r="AN551" s="6">
        <v>1.72</v>
      </c>
      <c r="AO551" s="6">
        <v>1.7</v>
      </c>
      <c r="AP551" s="6">
        <v>1.68</v>
      </c>
      <c r="AQ551" s="6">
        <v>1.67</v>
      </c>
      <c r="AR551" s="6">
        <v>1.65</v>
      </c>
      <c r="AS551" s="6">
        <v>1.63</v>
      </c>
      <c r="AT551" s="6">
        <v>1.61</v>
      </c>
      <c r="AU551" s="6">
        <v>1.59</v>
      </c>
      <c r="AV551" s="6">
        <v>1.58</v>
      </c>
      <c r="AW551" s="6">
        <v>1.56</v>
      </c>
      <c r="AX551" s="6">
        <v>1.54</v>
      </c>
      <c r="AY551" s="6">
        <v>1.52</v>
      </c>
      <c r="AZ551" s="6">
        <v>1.5</v>
      </c>
    </row>
    <row r="552" spans="1:52" x14ac:dyDescent="0.25">
      <c r="A552" s="6">
        <v>551</v>
      </c>
      <c r="B552" s="6">
        <v>0.53</v>
      </c>
      <c r="C552" s="6">
        <v>0.87</v>
      </c>
      <c r="D552" s="6">
        <v>1.05</v>
      </c>
      <c r="E552" s="6">
        <v>1.26</v>
      </c>
      <c r="F552" s="6">
        <v>1.4</v>
      </c>
      <c r="G552" s="6">
        <v>1.49</v>
      </c>
      <c r="H552" s="6">
        <v>1.57</v>
      </c>
      <c r="I552" s="6">
        <v>1.63</v>
      </c>
      <c r="J552" s="6">
        <v>1.68</v>
      </c>
      <c r="K552" s="6">
        <v>1.73</v>
      </c>
      <c r="L552" s="6">
        <v>1.77</v>
      </c>
      <c r="M552" s="6">
        <v>1.8</v>
      </c>
      <c r="N552" s="6">
        <v>1.83</v>
      </c>
      <c r="O552" s="6">
        <v>1.86</v>
      </c>
      <c r="P552" s="6">
        <v>1.88</v>
      </c>
      <c r="Q552" s="6">
        <v>1.9</v>
      </c>
      <c r="R552" s="6">
        <v>1.92</v>
      </c>
      <c r="S552" s="6">
        <v>1.93</v>
      </c>
      <c r="T552" s="6">
        <v>1.95</v>
      </c>
      <c r="U552" s="6">
        <v>1.96</v>
      </c>
      <c r="V552" s="6">
        <v>1.96</v>
      </c>
      <c r="W552" s="6">
        <v>1.97</v>
      </c>
      <c r="X552" s="6">
        <v>1.97</v>
      </c>
      <c r="Y552" s="6">
        <v>1.97</v>
      </c>
      <c r="Z552" s="6">
        <v>1.96</v>
      </c>
      <c r="AA552" s="6">
        <v>1.96</v>
      </c>
      <c r="AB552" s="6">
        <v>1.95</v>
      </c>
      <c r="AC552" s="6">
        <v>1.94</v>
      </c>
      <c r="AD552" s="6">
        <v>1.93</v>
      </c>
      <c r="AE552" s="6">
        <v>1.92</v>
      </c>
      <c r="AF552" s="6">
        <v>1.91</v>
      </c>
      <c r="AG552" s="6">
        <v>1.9</v>
      </c>
      <c r="AH552" s="6">
        <v>1.88</v>
      </c>
      <c r="AI552" s="6">
        <v>1.87</v>
      </c>
      <c r="AJ552" s="6">
        <v>1.85</v>
      </c>
      <c r="AK552" s="6">
        <v>1.84</v>
      </c>
      <c r="AL552" s="6">
        <v>1.82</v>
      </c>
      <c r="AM552" s="6">
        <v>1.81</v>
      </c>
      <c r="AN552" s="6">
        <v>1.79</v>
      </c>
      <c r="AO552" s="6">
        <v>1.78</v>
      </c>
      <c r="AP552" s="6">
        <v>1.76</v>
      </c>
      <c r="AQ552" s="6">
        <v>1.74</v>
      </c>
      <c r="AR552" s="6">
        <v>1.72</v>
      </c>
      <c r="AS552" s="6">
        <v>1.71</v>
      </c>
      <c r="AT552" s="6">
        <v>1.69</v>
      </c>
      <c r="AU552" s="6">
        <v>1.67</v>
      </c>
      <c r="AV552" s="6">
        <v>1.65</v>
      </c>
      <c r="AW552" s="6">
        <v>1.63</v>
      </c>
      <c r="AX552" s="6">
        <v>1.61</v>
      </c>
      <c r="AY552" s="6">
        <v>1.59</v>
      </c>
      <c r="AZ552" s="6">
        <v>1.57</v>
      </c>
    </row>
    <row r="553" spans="1:52" x14ac:dyDescent="0.25">
      <c r="A553" s="6">
        <v>552</v>
      </c>
      <c r="B553" s="6">
        <v>0.53</v>
      </c>
      <c r="C553" s="6">
        <v>0.86</v>
      </c>
      <c r="D553" s="6">
        <v>1.06</v>
      </c>
      <c r="E553" s="6">
        <v>1.25</v>
      </c>
      <c r="F553" s="6">
        <v>1.37</v>
      </c>
      <c r="G553" s="6">
        <v>1.46</v>
      </c>
      <c r="H553" s="6">
        <v>1.53</v>
      </c>
      <c r="I553" s="6">
        <v>1.59</v>
      </c>
      <c r="J553" s="6">
        <v>1.64</v>
      </c>
      <c r="K553" s="6">
        <v>1.69</v>
      </c>
      <c r="L553" s="6">
        <v>1.72</v>
      </c>
      <c r="M553" s="6">
        <v>1.76</v>
      </c>
      <c r="N553" s="6">
        <v>1.79</v>
      </c>
      <c r="O553" s="6">
        <v>1.81</v>
      </c>
      <c r="P553" s="6">
        <v>1.84</v>
      </c>
      <c r="Q553" s="6">
        <v>1.86</v>
      </c>
      <c r="R553" s="6">
        <v>1.88</v>
      </c>
      <c r="S553" s="6">
        <v>1.9</v>
      </c>
      <c r="T553" s="6">
        <v>1.91</v>
      </c>
      <c r="U553" s="6">
        <v>1.92</v>
      </c>
      <c r="V553" s="6">
        <v>1.93</v>
      </c>
      <c r="W553" s="6">
        <v>1.93</v>
      </c>
      <c r="X553" s="6">
        <v>1.94</v>
      </c>
      <c r="Y553" s="6">
        <v>1.94</v>
      </c>
      <c r="Z553" s="6">
        <v>1.93</v>
      </c>
      <c r="AA553" s="6">
        <v>1.93</v>
      </c>
      <c r="AB553" s="6">
        <v>1.92</v>
      </c>
      <c r="AC553" s="6">
        <v>1.91</v>
      </c>
      <c r="AD553" s="6">
        <v>1.9</v>
      </c>
      <c r="AE553" s="6">
        <v>1.89</v>
      </c>
      <c r="AF553" s="6">
        <v>1.88</v>
      </c>
      <c r="AG553" s="6">
        <v>1.87</v>
      </c>
      <c r="AH553" s="6">
        <v>1.86</v>
      </c>
      <c r="AI553" s="6">
        <v>1.84</v>
      </c>
      <c r="AJ553" s="6">
        <v>1.83</v>
      </c>
      <c r="AK553" s="6">
        <v>1.81</v>
      </c>
      <c r="AL553" s="6">
        <v>1.8</v>
      </c>
      <c r="AM553" s="6">
        <v>1.78</v>
      </c>
      <c r="AN553" s="6">
        <v>1.77</v>
      </c>
      <c r="AO553" s="6">
        <v>1.75</v>
      </c>
      <c r="AP553" s="6">
        <v>1.73</v>
      </c>
      <c r="AQ553" s="6">
        <v>1.71</v>
      </c>
      <c r="AR553" s="6">
        <v>1.7</v>
      </c>
      <c r="AS553" s="6">
        <v>1.68</v>
      </c>
      <c r="AT553" s="6">
        <v>1.66</v>
      </c>
      <c r="AU553" s="6">
        <v>1.64</v>
      </c>
      <c r="AV553" s="6">
        <v>1.62</v>
      </c>
      <c r="AW553" s="6">
        <v>1.6</v>
      </c>
      <c r="AX553" s="6">
        <v>1.58</v>
      </c>
      <c r="AY553" s="6">
        <v>1.56</v>
      </c>
      <c r="AZ553" s="6">
        <v>1.54</v>
      </c>
    </row>
    <row r="554" spans="1:52" x14ac:dyDescent="0.25">
      <c r="A554" s="6">
        <v>553</v>
      </c>
      <c r="B554" s="6">
        <v>0.53</v>
      </c>
      <c r="C554" s="6">
        <v>0.88</v>
      </c>
      <c r="D554" s="6">
        <v>1.06</v>
      </c>
      <c r="E554" s="6">
        <v>1.26</v>
      </c>
      <c r="F554" s="6">
        <v>1.4</v>
      </c>
      <c r="G554" s="6">
        <v>1.5</v>
      </c>
      <c r="H554" s="6">
        <v>1.57</v>
      </c>
      <c r="I554" s="6">
        <v>1.63</v>
      </c>
      <c r="J554" s="6">
        <v>1.67</v>
      </c>
      <c r="K554" s="6">
        <v>1.71</v>
      </c>
      <c r="L554" s="6">
        <v>1.74</v>
      </c>
      <c r="M554" s="6">
        <v>1.77</v>
      </c>
      <c r="N554" s="6">
        <v>1.8</v>
      </c>
      <c r="O554" s="6">
        <v>1.82</v>
      </c>
      <c r="P554" s="6">
        <v>1.85</v>
      </c>
      <c r="Q554" s="6">
        <v>1.87</v>
      </c>
      <c r="R554" s="6">
        <v>1.88</v>
      </c>
      <c r="S554" s="6">
        <v>1.9</v>
      </c>
      <c r="T554" s="6">
        <v>1.92</v>
      </c>
      <c r="U554" s="6">
        <v>1.93</v>
      </c>
      <c r="V554" s="6">
        <v>1.93</v>
      </c>
      <c r="W554" s="6">
        <v>1.94</v>
      </c>
      <c r="X554" s="6">
        <v>1.94</v>
      </c>
      <c r="Y554" s="6">
        <v>1.94</v>
      </c>
      <c r="Z554" s="6">
        <v>1.94</v>
      </c>
      <c r="AA554" s="6">
        <v>1.94</v>
      </c>
      <c r="AB554" s="6">
        <v>1.93</v>
      </c>
      <c r="AC554" s="6">
        <v>1.93</v>
      </c>
      <c r="AD554" s="6">
        <v>1.92</v>
      </c>
      <c r="AE554" s="6">
        <v>1.91</v>
      </c>
      <c r="AF554" s="6">
        <v>1.9</v>
      </c>
      <c r="AG554" s="6">
        <v>1.89</v>
      </c>
      <c r="AH554" s="6">
        <v>1.87</v>
      </c>
      <c r="AI554" s="6">
        <v>1.86</v>
      </c>
      <c r="AJ554" s="6">
        <v>1.85</v>
      </c>
      <c r="AK554" s="6">
        <v>1.83</v>
      </c>
      <c r="AL554" s="6">
        <v>1.82</v>
      </c>
      <c r="AM554" s="6">
        <v>1.8</v>
      </c>
      <c r="AN554" s="6">
        <v>1.78</v>
      </c>
      <c r="AO554" s="6">
        <v>1.77</v>
      </c>
      <c r="AP554" s="6">
        <v>1.75</v>
      </c>
      <c r="AQ554" s="6">
        <v>1.73</v>
      </c>
      <c r="AR554" s="6">
        <v>1.71</v>
      </c>
      <c r="AS554" s="6">
        <v>1.69</v>
      </c>
      <c r="AT554" s="6">
        <v>1.67</v>
      </c>
      <c r="AU554" s="6">
        <v>1.65</v>
      </c>
      <c r="AV554" s="6">
        <v>1.63</v>
      </c>
      <c r="AW554" s="6">
        <v>1.61</v>
      </c>
      <c r="AX554" s="6">
        <v>1.59</v>
      </c>
      <c r="AY554" s="6">
        <v>1.57</v>
      </c>
      <c r="AZ554" s="6">
        <v>1.55</v>
      </c>
    </row>
    <row r="555" spans="1:52" x14ac:dyDescent="0.25">
      <c r="A555" s="6">
        <v>554</v>
      </c>
      <c r="B555" s="6">
        <v>0.53</v>
      </c>
      <c r="C555" s="6">
        <v>0.86</v>
      </c>
      <c r="D555" s="6">
        <v>1.06</v>
      </c>
      <c r="E555" s="6">
        <v>1.26</v>
      </c>
      <c r="F555" s="6">
        <v>1.39</v>
      </c>
      <c r="G555" s="6">
        <v>1.5</v>
      </c>
      <c r="H555" s="6">
        <v>1.57</v>
      </c>
      <c r="I555" s="6">
        <v>1.63</v>
      </c>
      <c r="J555" s="6">
        <v>1.67</v>
      </c>
      <c r="K555" s="6">
        <v>1.71</v>
      </c>
      <c r="L555" s="6">
        <v>1.74</v>
      </c>
      <c r="M555" s="6">
        <v>1.77</v>
      </c>
      <c r="N555" s="6">
        <v>1.79</v>
      </c>
      <c r="O555" s="6">
        <v>1.81</v>
      </c>
      <c r="P555" s="6">
        <v>1.84</v>
      </c>
      <c r="Q555" s="6">
        <v>1.86</v>
      </c>
      <c r="R555" s="6">
        <v>1.88</v>
      </c>
      <c r="S555" s="6">
        <v>1.89</v>
      </c>
      <c r="T555" s="6">
        <v>1.91</v>
      </c>
      <c r="U555" s="6">
        <v>1.92</v>
      </c>
      <c r="V555" s="6">
        <v>1.93</v>
      </c>
      <c r="W555" s="6">
        <v>1.94</v>
      </c>
      <c r="X555" s="6">
        <v>1.94</v>
      </c>
      <c r="Y555" s="6">
        <v>1.94</v>
      </c>
      <c r="Z555" s="6">
        <v>1.94</v>
      </c>
      <c r="AA555" s="6">
        <v>1.94</v>
      </c>
      <c r="AB555" s="6">
        <v>1.93</v>
      </c>
      <c r="AC555" s="6">
        <v>1.92</v>
      </c>
      <c r="AD555" s="6">
        <v>1.92</v>
      </c>
      <c r="AE555" s="6">
        <v>1.91</v>
      </c>
      <c r="AF555" s="6">
        <v>1.9</v>
      </c>
      <c r="AG555" s="6">
        <v>1.88</v>
      </c>
      <c r="AH555" s="6">
        <v>1.87</v>
      </c>
      <c r="AI555" s="6">
        <v>1.86</v>
      </c>
      <c r="AJ555" s="6">
        <v>1.84</v>
      </c>
      <c r="AK555" s="6">
        <v>1.83</v>
      </c>
      <c r="AL555" s="6">
        <v>1.81</v>
      </c>
      <c r="AM555" s="6">
        <v>1.8</v>
      </c>
      <c r="AN555" s="6">
        <v>1.78</v>
      </c>
      <c r="AO555" s="6">
        <v>1.76</v>
      </c>
      <c r="AP555" s="6">
        <v>1.74</v>
      </c>
      <c r="AQ555" s="6">
        <v>1.72</v>
      </c>
      <c r="AR555" s="6">
        <v>1.7</v>
      </c>
      <c r="AS555" s="6">
        <v>1.68</v>
      </c>
      <c r="AT555" s="6">
        <v>1.66</v>
      </c>
      <c r="AU555" s="6">
        <v>1.64</v>
      </c>
      <c r="AV555" s="6">
        <v>1.62</v>
      </c>
      <c r="AW555" s="6">
        <v>1.6</v>
      </c>
      <c r="AX555" s="6">
        <v>1.58</v>
      </c>
      <c r="AY555" s="6">
        <v>1.56</v>
      </c>
      <c r="AZ555" s="6">
        <v>1.54</v>
      </c>
    </row>
    <row r="556" spans="1:52" x14ac:dyDescent="0.25">
      <c r="A556" s="6">
        <v>555</v>
      </c>
      <c r="B556" s="6">
        <v>0.54</v>
      </c>
      <c r="C556" s="6">
        <v>0.87</v>
      </c>
      <c r="D556" s="6">
        <v>1.06</v>
      </c>
      <c r="E556" s="6">
        <v>1.28</v>
      </c>
      <c r="F556" s="6">
        <v>1.42</v>
      </c>
      <c r="G556" s="6">
        <v>1.51</v>
      </c>
      <c r="H556" s="6">
        <v>1.57</v>
      </c>
      <c r="I556" s="6">
        <v>1.62</v>
      </c>
      <c r="J556" s="6">
        <v>1.66</v>
      </c>
      <c r="K556" s="6">
        <v>1.7</v>
      </c>
      <c r="L556" s="6">
        <v>1.73</v>
      </c>
      <c r="M556" s="6">
        <v>1.76</v>
      </c>
      <c r="N556" s="6">
        <v>1.79</v>
      </c>
      <c r="O556" s="6">
        <v>1.82</v>
      </c>
      <c r="P556" s="6">
        <v>1.84</v>
      </c>
      <c r="Q556" s="6">
        <v>1.86</v>
      </c>
      <c r="R556" s="6">
        <v>1.88</v>
      </c>
      <c r="S556" s="6">
        <v>1.9</v>
      </c>
      <c r="T556" s="6">
        <v>1.91</v>
      </c>
      <c r="U556" s="6">
        <v>1.92</v>
      </c>
      <c r="V556" s="6">
        <v>1.93</v>
      </c>
      <c r="W556" s="6">
        <v>1.94</v>
      </c>
      <c r="X556" s="6">
        <v>1.94</v>
      </c>
      <c r="Y556" s="6">
        <v>1.94</v>
      </c>
      <c r="Z556" s="6">
        <v>1.94</v>
      </c>
      <c r="AA556" s="6">
        <v>1.94</v>
      </c>
      <c r="AB556" s="6">
        <v>1.93</v>
      </c>
      <c r="AC556" s="6">
        <v>1.93</v>
      </c>
      <c r="AD556" s="6">
        <v>1.92</v>
      </c>
      <c r="AE556" s="6">
        <v>1.91</v>
      </c>
      <c r="AF556" s="6">
        <v>1.9</v>
      </c>
      <c r="AG556" s="6">
        <v>1.89</v>
      </c>
      <c r="AH556" s="6">
        <v>1.88</v>
      </c>
      <c r="AI556" s="6">
        <v>1.87</v>
      </c>
      <c r="AJ556" s="6">
        <v>1.85</v>
      </c>
      <c r="AK556" s="6">
        <v>1.84</v>
      </c>
      <c r="AL556" s="6">
        <v>1.83</v>
      </c>
      <c r="AM556" s="6">
        <v>1.81</v>
      </c>
      <c r="AN556" s="6">
        <v>1.79</v>
      </c>
      <c r="AO556" s="6">
        <v>1.78</v>
      </c>
      <c r="AP556" s="6">
        <v>1.76</v>
      </c>
      <c r="AQ556" s="6">
        <v>1.74</v>
      </c>
      <c r="AR556" s="6">
        <v>1.72</v>
      </c>
      <c r="AS556" s="6">
        <v>1.7</v>
      </c>
      <c r="AT556" s="6">
        <v>1.68</v>
      </c>
      <c r="AU556" s="6">
        <v>1.67</v>
      </c>
      <c r="AV556" s="6">
        <v>1.65</v>
      </c>
      <c r="AW556" s="6">
        <v>1.62</v>
      </c>
      <c r="AX556" s="6">
        <v>1.6</v>
      </c>
      <c r="AY556" s="6">
        <v>1.58</v>
      </c>
      <c r="AZ556" s="6">
        <v>1.56</v>
      </c>
    </row>
    <row r="557" spans="1:52" x14ac:dyDescent="0.25">
      <c r="A557" s="6">
        <v>556</v>
      </c>
      <c r="B557" s="6">
        <v>0.54</v>
      </c>
      <c r="C557" s="6">
        <v>0.88</v>
      </c>
      <c r="D557" s="6">
        <v>1.0900000000000001</v>
      </c>
      <c r="E557" s="6">
        <v>1.29</v>
      </c>
      <c r="F557" s="6">
        <v>1.42</v>
      </c>
      <c r="G557" s="6">
        <v>1.5</v>
      </c>
      <c r="H557" s="6">
        <v>1.56</v>
      </c>
      <c r="I557" s="6">
        <v>1.61</v>
      </c>
      <c r="J557" s="6">
        <v>1.65</v>
      </c>
      <c r="K557" s="6">
        <v>1.69</v>
      </c>
      <c r="L557" s="6">
        <v>1.72</v>
      </c>
      <c r="M557" s="6">
        <v>1.75</v>
      </c>
      <c r="N557" s="6">
        <v>1.78</v>
      </c>
      <c r="O557" s="6">
        <v>1.81</v>
      </c>
      <c r="P557" s="6">
        <v>1.83</v>
      </c>
      <c r="Q557" s="6">
        <v>1.85</v>
      </c>
      <c r="R557" s="6">
        <v>1.87</v>
      </c>
      <c r="S557" s="6">
        <v>1.88</v>
      </c>
      <c r="T557" s="6">
        <v>1.89</v>
      </c>
      <c r="U557" s="6">
        <v>1.9</v>
      </c>
      <c r="V557" s="6">
        <v>1.91</v>
      </c>
      <c r="W557" s="6">
        <v>1.92</v>
      </c>
      <c r="X557" s="6">
        <v>1.92</v>
      </c>
      <c r="Y557" s="6">
        <v>1.93</v>
      </c>
      <c r="Z557" s="6">
        <v>1.93</v>
      </c>
      <c r="AA557" s="6">
        <v>1.92</v>
      </c>
      <c r="AB557" s="6">
        <v>1.92</v>
      </c>
      <c r="AC557" s="6">
        <v>1.92</v>
      </c>
      <c r="AD557" s="6">
        <v>1.91</v>
      </c>
      <c r="AE557" s="6">
        <v>1.9</v>
      </c>
      <c r="AF557" s="6">
        <v>1.89</v>
      </c>
      <c r="AG557" s="6">
        <v>1.88</v>
      </c>
      <c r="AH557" s="6">
        <v>1.87</v>
      </c>
      <c r="AI557" s="6">
        <v>1.86</v>
      </c>
      <c r="AJ557" s="6">
        <v>1.84</v>
      </c>
      <c r="AK557" s="6">
        <v>1.83</v>
      </c>
      <c r="AL557" s="6">
        <v>1.82</v>
      </c>
      <c r="AM557" s="6">
        <v>1.8</v>
      </c>
      <c r="AN557" s="6">
        <v>1.78</v>
      </c>
      <c r="AO557" s="6">
        <v>1.77</v>
      </c>
      <c r="AP557" s="6">
        <v>1.75</v>
      </c>
      <c r="AQ557" s="6">
        <v>1.73</v>
      </c>
      <c r="AR557" s="6">
        <v>1.71</v>
      </c>
      <c r="AS557" s="6">
        <v>1.69</v>
      </c>
      <c r="AT557" s="6">
        <v>1.67</v>
      </c>
      <c r="AU557" s="6">
        <v>1.65</v>
      </c>
      <c r="AV557" s="6">
        <v>1.63</v>
      </c>
      <c r="AW557" s="6">
        <v>1.61</v>
      </c>
      <c r="AX557" s="6">
        <v>1.59</v>
      </c>
      <c r="AY557" s="6">
        <v>1.57</v>
      </c>
      <c r="AZ557" s="6">
        <v>1.55</v>
      </c>
    </row>
    <row r="558" spans="1:52" x14ac:dyDescent="0.25">
      <c r="A558" s="6">
        <v>557</v>
      </c>
      <c r="B558" s="6">
        <v>0.54</v>
      </c>
      <c r="C558" s="6">
        <v>0.88</v>
      </c>
      <c r="D558" s="6">
        <v>1.07</v>
      </c>
      <c r="E558" s="6">
        <v>1.27</v>
      </c>
      <c r="F558" s="6">
        <v>1.39</v>
      </c>
      <c r="G558" s="6">
        <v>1.47</v>
      </c>
      <c r="H558" s="6">
        <v>1.53</v>
      </c>
      <c r="I558" s="6">
        <v>1.58</v>
      </c>
      <c r="J558" s="6">
        <v>1.62</v>
      </c>
      <c r="K558" s="6">
        <v>1.66</v>
      </c>
      <c r="L558" s="6">
        <v>1.69</v>
      </c>
      <c r="M558" s="6">
        <v>1.72</v>
      </c>
      <c r="N558" s="6">
        <v>1.75</v>
      </c>
      <c r="O558" s="6">
        <v>1.78</v>
      </c>
      <c r="P558" s="6">
        <v>1.8</v>
      </c>
      <c r="Q558" s="6">
        <v>1.82</v>
      </c>
      <c r="R558" s="6">
        <v>1.84</v>
      </c>
      <c r="S558" s="6">
        <v>1.86</v>
      </c>
      <c r="T558" s="6">
        <v>1.87</v>
      </c>
      <c r="U558" s="6">
        <v>1.88</v>
      </c>
      <c r="V558" s="6">
        <v>1.89</v>
      </c>
      <c r="W558" s="6">
        <v>1.89</v>
      </c>
      <c r="X558" s="6">
        <v>1.89</v>
      </c>
      <c r="Y558" s="6">
        <v>1.89</v>
      </c>
      <c r="Z558" s="6">
        <v>1.89</v>
      </c>
      <c r="AA558" s="6">
        <v>1.88</v>
      </c>
      <c r="AB558" s="6">
        <v>1.88</v>
      </c>
      <c r="AC558" s="6">
        <v>1.87</v>
      </c>
      <c r="AD558" s="6">
        <v>1.86</v>
      </c>
      <c r="AE558" s="6">
        <v>1.85</v>
      </c>
      <c r="AF558" s="6">
        <v>1.84</v>
      </c>
      <c r="AG558" s="6">
        <v>1.83</v>
      </c>
      <c r="AH558" s="6">
        <v>1.82</v>
      </c>
      <c r="AI558" s="6">
        <v>1.8</v>
      </c>
      <c r="AJ558" s="6">
        <v>1.79</v>
      </c>
      <c r="AK558" s="6">
        <v>1.78</v>
      </c>
      <c r="AL558" s="6">
        <v>1.76</v>
      </c>
      <c r="AM558" s="6">
        <v>1.74</v>
      </c>
      <c r="AN558" s="6">
        <v>1.73</v>
      </c>
      <c r="AO558" s="6">
        <v>1.71</v>
      </c>
      <c r="AP558" s="6">
        <v>1.69</v>
      </c>
      <c r="AQ558" s="6">
        <v>1.68</v>
      </c>
      <c r="AR558" s="6">
        <v>1.66</v>
      </c>
      <c r="AS558" s="6">
        <v>1.64</v>
      </c>
      <c r="AT558" s="6">
        <v>1.62</v>
      </c>
      <c r="AU558" s="6">
        <v>1.6</v>
      </c>
      <c r="AV558" s="6">
        <v>1.58</v>
      </c>
      <c r="AW558" s="6">
        <v>1.56</v>
      </c>
      <c r="AX558" s="6">
        <v>1.54</v>
      </c>
      <c r="AY558" s="6">
        <v>1.52</v>
      </c>
      <c r="AZ558" s="6">
        <v>1.5</v>
      </c>
    </row>
    <row r="559" spans="1:52" x14ac:dyDescent="0.25">
      <c r="A559" s="6">
        <v>558</v>
      </c>
      <c r="B559" s="6">
        <v>0.54</v>
      </c>
      <c r="C559" s="6">
        <v>0.87</v>
      </c>
      <c r="D559" s="6">
        <v>1.06</v>
      </c>
      <c r="E559" s="6">
        <v>1.24</v>
      </c>
      <c r="F559" s="6">
        <v>1.36</v>
      </c>
      <c r="G559" s="6">
        <v>1.44</v>
      </c>
      <c r="H559" s="6">
        <v>1.5</v>
      </c>
      <c r="I559" s="6">
        <v>1.54</v>
      </c>
      <c r="J559" s="6">
        <v>1.58</v>
      </c>
      <c r="K559" s="6">
        <v>1.62</v>
      </c>
      <c r="L559" s="6">
        <v>1.65</v>
      </c>
      <c r="M559" s="6">
        <v>1.68</v>
      </c>
      <c r="N559" s="6">
        <v>1.7</v>
      </c>
      <c r="O559" s="6">
        <v>1.73</v>
      </c>
      <c r="P559" s="6">
        <v>1.75</v>
      </c>
      <c r="Q559" s="6">
        <v>1.77</v>
      </c>
      <c r="R559" s="6">
        <v>1.79</v>
      </c>
      <c r="S559" s="6">
        <v>1.81</v>
      </c>
      <c r="T559" s="6">
        <v>1.82</v>
      </c>
      <c r="U559" s="6">
        <v>1.83</v>
      </c>
      <c r="V559" s="6">
        <v>1.84</v>
      </c>
      <c r="W559" s="6">
        <v>1.84</v>
      </c>
      <c r="X559" s="6">
        <v>1.84</v>
      </c>
      <c r="Y559" s="6">
        <v>1.84</v>
      </c>
      <c r="Z559" s="6">
        <v>1.84</v>
      </c>
      <c r="AA559" s="6">
        <v>1.83</v>
      </c>
      <c r="AB559" s="6">
        <v>1.83</v>
      </c>
      <c r="AC559" s="6">
        <v>1.82</v>
      </c>
      <c r="AD559" s="6">
        <v>1.81</v>
      </c>
      <c r="AE559" s="6">
        <v>1.8</v>
      </c>
      <c r="AF559" s="6">
        <v>1.78</v>
      </c>
      <c r="AG559" s="6">
        <v>1.77</v>
      </c>
      <c r="AH559" s="6">
        <v>1.76</v>
      </c>
      <c r="AI559" s="6">
        <v>1.74</v>
      </c>
      <c r="AJ559" s="6">
        <v>1.73</v>
      </c>
      <c r="AK559" s="6">
        <v>1.72</v>
      </c>
      <c r="AL559" s="6">
        <v>1.7</v>
      </c>
      <c r="AM559" s="6">
        <v>1.68</v>
      </c>
      <c r="AN559" s="6">
        <v>1.67</v>
      </c>
      <c r="AO559" s="6">
        <v>1.65</v>
      </c>
      <c r="AP559" s="6">
        <v>1.63</v>
      </c>
      <c r="AQ559" s="6">
        <v>1.62</v>
      </c>
      <c r="AR559" s="6">
        <v>1.6</v>
      </c>
      <c r="AS559" s="6">
        <v>1.58</v>
      </c>
      <c r="AT559" s="6">
        <v>1.56</v>
      </c>
      <c r="AU559" s="6">
        <v>1.54</v>
      </c>
      <c r="AV559" s="6">
        <v>1.52</v>
      </c>
      <c r="AW559" s="6">
        <v>1.5</v>
      </c>
      <c r="AX559" s="6">
        <v>1.49</v>
      </c>
      <c r="AY559" s="6">
        <v>1.47</v>
      </c>
      <c r="AZ559" s="6">
        <v>1.45</v>
      </c>
    </row>
    <row r="560" spans="1:52" x14ac:dyDescent="0.25">
      <c r="A560" s="6">
        <v>559</v>
      </c>
      <c r="B560" s="6">
        <v>0.54</v>
      </c>
      <c r="C560" s="6">
        <v>0.86</v>
      </c>
      <c r="D560" s="6">
        <v>1.06</v>
      </c>
      <c r="E560" s="6">
        <v>1.24</v>
      </c>
      <c r="F560" s="6">
        <v>1.35</v>
      </c>
      <c r="G560" s="6">
        <v>1.43</v>
      </c>
      <c r="H560" s="6">
        <v>1.49</v>
      </c>
      <c r="I560" s="6">
        <v>1.53</v>
      </c>
      <c r="J560" s="6">
        <v>1.57</v>
      </c>
      <c r="K560" s="6">
        <v>1.6</v>
      </c>
      <c r="L560" s="6">
        <v>1.63</v>
      </c>
      <c r="M560" s="6">
        <v>1.66</v>
      </c>
      <c r="N560" s="6">
        <v>1.69</v>
      </c>
      <c r="O560" s="6">
        <v>1.72</v>
      </c>
      <c r="P560" s="6">
        <v>1.74</v>
      </c>
      <c r="Q560" s="6">
        <v>1.76</v>
      </c>
      <c r="R560" s="6">
        <v>1.78</v>
      </c>
      <c r="S560" s="6">
        <v>1.8</v>
      </c>
      <c r="T560" s="6">
        <v>1.81</v>
      </c>
      <c r="U560" s="6">
        <v>1.82</v>
      </c>
      <c r="V560" s="6">
        <v>1.83</v>
      </c>
      <c r="W560" s="6">
        <v>1.83</v>
      </c>
      <c r="X560" s="6">
        <v>1.83</v>
      </c>
      <c r="Y560" s="6">
        <v>1.83</v>
      </c>
      <c r="Z560" s="6">
        <v>1.83</v>
      </c>
      <c r="AA560" s="6">
        <v>1.82</v>
      </c>
      <c r="AB560" s="6">
        <v>1.81</v>
      </c>
      <c r="AC560" s="6">
        <v>1.8</v>
      </c>
      <c r="AD560" s="6">
        <v>1.79</v>
      </c>
      <c r="AE560" s="6">
        <v>1.78</v>
      </c>
      <c r="AF560" s="6">
        <v>1.77</v>
      </c>
      <c r="AG560" s="6">
        <v>1.76</v>
      </c>
      <c r="AH560" s="6">
        <v>1.74</v>
      </c>
      <c r="AI560" s="6">
        <v>1.73</v>
      </c>
      <c r="AJ560" s="6">
        <v>1.72</v>
      </c>
      <c r="AK560" s="6">
        <v>1.7</v>
      </c>
      <c r="AL560" s="6">
        <v>1.68</v>
      </c>
      <c r="AM560" s="6">
        <v>1.67</v>
      </c>
      <c r="AN560" s="6">
        <v>1.65</v>
      </c>
      <c r="AO560" s="6">
        <v>1.64</v>
      </c>
      <c r="AP560" s="6">
        <v>1.62</v>
      </c>
      <c r="AQ560" s="6">
        <v>1.6</v>
      </c>
      <c r="AR560" s="6">
        <v>1.58</v>
      </c>
      <c r="AS560" s="6">
        <v>1.57</v>
      </c>
      <c r="AT560" s="6">
        <v>1.55</v>
      </c>
      <c r="AU560" s="6">
        <v>1.53</v>
      </c>
      <c r="AV560" s="6">
        <v>1.51</v>
      </c>
      <c r="AW560" s="6">
        <v>1.49</v>
      </c>
      <c r="AX560" s="6">
        <v>1.47</v>
      </c>
      <c r="AY560" s="6">
        <v>1.45</v>
      </c>
      <c r="AZ560" s="6">
        <v>1.43</v>
      </c>
    </row>
    <row r="561" spans="1:52" x14ac:dyDescent="0.25">
      <c r="A561" s="6">
        <v>560</v>
      </c>
      <c r="B561" s="6">
        <v>0.55000000000000004</v>
      </c>
      <c r="C561" s="6">
        <v>0.88</v>
      </c>
      <c r="D561" s="6">
        <v>1.08</v>
      </c>
      <c r="E561" s="6">
        <v>1.27</v>
      </c>
      <c r="F561" s="6">
        <v>1.39</v>
      </c>
      <c r="G561" s="6">
        <v>1.47</v>
      </c>
      <c r="H561" s="6">
        <v>1.52</v>
      </c>
      <c r="I561" s="6">
        <v>1.56</v>
      </c>
      <c r="J561" s="6">
        <v>1.6</v>
      </c>
      <c r="K561" s="6">
        <v>1.63</v>
      </c>
      <c r="L561" s="6">
        <v>1.66</v>
      </c>
      <c r="M561" s="6">
        <v>1.69</v>
      </c>
      <c r="N561" s="6">
        <v>1.72</v>
      </c>
      <c r="O561" s="6">
        <v>1.75</v>
      </c>
      <c r="P561" s="6">
        <v>1.77</v>
      </c>
      <c r="Q561" s="6">
        <v>1.79</v>
      </c>
      <c r="R561" s="6">
        <v>1.81</v>
      </c>
      <c r="S561" s="6">
        <v>1.82</v>
      </c>
      <c r="T561" s="6">
        <v>1.83</v>
      </c>
      <c r="U561" s="6">
        <v>1.84</v>
      </c>
      <c r="V561" s="6">
        <v>1.84</v>
      </c>
      <c r="W561" s="6">
        <v>1.85</v>
      </c>
      <c r="X561" s="6">
        <v>1.84</v>
      </c>
      <c r="Y561" s="6">
        <v>1.84</v>
      </c>
      <c r="Z561" s="6">
        <v>1.84</v>
      </c>
      <c r="AA561" s="6">
        <v>1.83</v>
      </c>
      <c r="AB561" s="6">
        <v>1.82</v>
      </c>
      <c r="AC561" s="6">
        <v>1.81</v>
      </c>
      <c r="AD561" s="6">
        <v>1.8</v>
      </c>
      <c r="AE561" s="6">
        <v>1.79</v>
      </c>
      <c r="AF561" s="6">
        <v>1.78</v>
      </c>
      <c r="AG561" s="6">
        <v>1.77</v>
      </c>
      <c r="AH561" s="6">
        <v>1.75</v>
      </c>
      <c r="AI561" s="6">
        <v>1.74</v>
      </c>
      <c r="AJ561" s="6">
        <v>1.72</v>
      </c>
      <c r="AK561" s="6">
        <v>1.71</v>
      </c>
      <c r="AL561" s="6">
        <v>1.69</v>
      </c>
      <c r="AM561" s="6">
        <v>1.67</v>
      </c>
      <c r="AN561" s="6">
        <v>1.66</v>
      </c>
      <c r="AO561" s="6">
        <v>1.64</v>
      </c>
      <c r="AP561" s="6">
        <v>1.62</v>
      </c>
      <c r="AQ561" s="6">
        <v>1.6</v>
      </c>
      <c r="AR561" s="6">
        <v>1.59</v>
      </c>
      <c r="AS561" s="6">
        <v>1.57</v>
      </c>
      <c r="AT561" s="6">
        <v>1.55</v>
      </c>
      <c r="AU561" s="6">
        <v>1.53</v>
      </c>
      <c r="AV561" s="6">
        <v>1.51</v>
      </c>
      <c r="AW561" s="6">
        <v>1.49</v>
      </c>
      <c r="AX561" s="6">
        <v>1.47</v>
      </c>
      <c r="AY561" s="6">
        <v>1.45</v>
      </c>
      <c r="AZ561" s="6">
        <v>1.43</v>
      </c>
    </row>
    <row r="562" spans="1:52" x14ac:dyDescent="0.25">
      <c r="A562" s="6">
        <v>561</v>
      </c>
      <c r="B562" s="6">
        <v>0.56000000000000005</v>
      </c>
      <c r="C562" s="6">
        <v>0.88</v>
      </c>
      <c r="D562" s="6">
        <v>1.0900000000000001</v>
      </c>
      <c r="E562" s="6">
        <v>1.29</v>
      </c>
      <c r="F562" s="6">
        <v>1.4</v>
      </c>
      <c r="G562" s="6">
        <v>1.48</v>
      </c>
      <c r="H562" s="6">
        <v>1.53</v>
      </c>
      <c r="I562" s="6">
        <v>1.57</v>
      </c>
      <c r="J562" s="6">
        <v>1.6</v>
      </c>
      <c r="K562" s="6">
        <v>1.63</v>
      </c>
      <c r="L562" s="6">
        <v>1.65</v>
      </c>
      <c r="M562" s="6">
        <v>1.68</v>
      </c>
      <c r="N562" s="6">
        <v>1.7</v>
      </c>
      <c r="O562" s="6">
        <v>1.72</v>
      </c>
      <c r="P562" s="6">
        <v>1.74</v>
      </c>
      <c r="Q562" s="6">
        <v>1.76</v>
      </c>
      <c r="R562" s="6">
        <v>1.78</v>
      </c>
      <c r="S562" s="6">
        <v>1.79</v>
      </c>
      <c r="T562" s="6">
        <v>1.8</v>
      </c>
      <c r="U562" s="6">
        <v>1.8</v>
      </c>
      <c r="V562" s="6">
        <v>1.81</v>
      </c>
      <c r="W562" s="6">
        <v>1.81</v>
      </c>
      <c r="X562" s="6">
        <v>1.81</v>
      </c>
      <c r="Y562" s="6">
        <v>1.8</v>
      </c>
      <c r="Z562" s="6">
        <v>1.79</v>
      </c>
      <c r="AA562" s="6">
        <v>1.79</v>
      </c>
      <c r="AB562" s="6">
        <v>1.78</v>
      </c>
      <c r="AC562" s="6">
        <v>1.76</v>
      </c>
      <c r="AD562" s="6">
        <v>1.75</v>
      </c>
      <c r="AE562" s="6">
        <v>1.74</v>
      </c>
      <c r="AF562" s="6">
        <v>1.72</v>
      </c>
      <c r="AG562" s="6">
        <v>1.71</v>
      </c>
      <c r="AH562" s="6">
        <v>1.69</v>
      </c>
      <c r="AI562" s="6">
        <v>1.68</v>
      </c>
      <c r="AJ562" s="6">
        <v>1.66</v>
      </c>
      <c r="AK562" s="6">
        <v>1.65</v>
      </c>
      <c r="AL562" s="6">
        <v>1.63</v>
      </c>
      <c r="AM562" s="6">
        <v>1.61</v>
      </c>
      <c r="AN562" s="6">
        <v>1.6</v>
      </c>
      <c r="AO562" s="6">
        <v>1.58</v>
      </c>
      <c r="AP562" s="6">
        <v>1.56</v>
      </c>
      <c r="AQ562" s="6">
        <v>1.54</v>
      </c>
      <c r="AR562" s="6">
        <v>1.53</v>
      </c>
      <c r="AS562" s="6">
        <v>1.51</v>
      </c>
      <c r="AT562" s="6">
        <v>1.49</v>
      </c>
      <c r="AU562" s="6">
        <v>1.47</v>
      </c>
      <c r="AV562" s="6">
        <v>1.45</v>
      </c>
      <c r="AW562" s="6">
        <v>1.43</v>
      </c>
      <c r="AX562" s="6">
        <v>1.41</v>
      </c>
      <c r="AY562" s="6">
        <v>1.39</v>
      </c>
      <c r="AZ562" s="6">
        <v>1.37</v>
      </c>
    </row>
    <row r="563" spans="1:52" x14ac:dyDescent="0.25">
      <c r="A563" s="6">
        <v>562</v>
      </c>
      <c r="B563" s="6">
        <v>0.56999999999999995</v>
      </c>
      <c r="C563" s="6">
        <v>0.91</v>
      </c>
      <c r="D563" s="6">
        <v>1.1499999999999999</v>
      </c>
      <c r="E563" s="6">
        <v>1.38</v>
      </c>
      <c r="F563" s="6">
        <v>1.51</v>
      </c>
      <c r="G563" s="6">
        <v>1.59</v>
      </c>
      <c r="H563" s="6">
        <v>1.64</v>
      </c>
      <c r="I563" s="6">
        <v>1.68</v>
      </c>
      <c r="J563" s="6">
        <v>1.71</v>
      </c>
      <c r="K563" s="6">
        <v>1.74</v>
      </c>
      <c r="L563" s="6">
        <v>1.76</v>
      </c>
      <c r="M563" s="6">
        <v>1.77</v>
      </c>
      <c r="N563" s="6">
        <v>1.79</v>
      </c>
      <c r="O563" s="6">
        <v>1.81</v>
      </c>
      <c r="P563" s="6">
        <v>1.82</v>
      </c>
      <c r="Q563" s="6">
        <v>1.83</v>
      </c>
      <c r="R563" s="6">
        <v>1.85</v>
      </c>
      <c r="S563" s="6">
        <v>1.85</v>
      </c>
      <c r="T563" s="6">
        <v>1.86</v>
      </c>
      <c r="U563" s="6">
        <v>1.87</v>
      </c>
      <c r="V563" s="6">
        <v>1.87</v>
      </c>
      <c r="W563" s="6">
        <v>1.87</v>
      </c>
      <c r="X563" s="6">
        <v>1.87</v>
      </c>
      <c r="Y563" s="6">
        <v>1.87</v>
      </c>
      <c r="Z563" s="6">
        <v>1.86</v>
      </c>
      <c r="AA563" s="6">
        <v>1.85</v>
      </c>
      <c r="AB563" s="6">
        <v>1.84</v>
      </c>
      <c r="AC563" s="6">
        <v>1.83</v>
      </c>
      <c r="AD563" s="6">
        <v>1.82</v>
      </c>
      <c r="AE563" s="6">
        <v>1.81</v>
      </c>
      <c r="AF563" s="6">
        <v>1.8</v>
      </c>
      <c r="AG563" s="6">
        <v>1.78</v>
      </c>
      <c r="AH563" s="6">
        <v>1.77</v>
      </c>
      <c r="AI563" s="6">
        <v>1.75</v>
      </c>
      <c r="AJ563" s="6">
        <v>1.74</v>
      </c>
      <c r="AK563" s="6">
        <v>1.72</v>
      </c>
      <c r="AL563" s="6">
        <v>1.71</v>
      </c>
      <c r="AM563" s="6">
        <v>1.69</v>
      </c>
      <c r="AN563" s="6">
        <v>1.67</v>
      </c>
      <c r="AO563" s="6">
        <v>1.65</v>
      </c>
      <c r="AP563" s="6">
        <v>1.63</v>
      </c>
      <c r="AQ563" s="6">
        <v>1.61</v>
      </c>
      <c r="AR563" s="6">
        <v>1.59</v>
      </c>
      <c r="AS563" s="6">
        <v>1.57</v>
      </c>
      <c r="AT563" s="6">
        <v>1.55</v>
      </c>
      <c r="AU563" s="6">
        <v>1.53</v>
      </c>
      <c r="AV563" s="6">
        <v>1.51</v>
      </c>
      <c r="AW563" s="6">
        <v>1.49</v>
      </c>
      <c r="AX563" s="6">
        <v>1.47</v>
      </c>
      <c r="AY563" s="6">
        <v>1.45</v>
      </c>
      <c r="AZ563" s="6">
        <v>1.42</v>
      </c>
    </row>
    <row r="564" spans="1:52" x14ac:dyDescent="0.25">
      <c r="A564" s="6">
        <v>563</v>
      </c>
      <c r="B564" s="6">
        <v>0.57999999999999996</v>
      </c>
      <c r="C564" s="6">
        <v>0.93</v>
      </c>
      <c r="D564" s="6">
        <v>1.1499999999999999</v>
      </c>
      <c r="E564" s="6">
        <v>1.38</v>
      </c>
      <c r="F564" s="6">
        <v>1.51</v>
      </c>
      <c r="G564" s="6">
        <v>1.58</v>
      </c>
      <c r="H564" s="6">
        <v>1.63</v>
      </c>
      <c r="I564" s="6">
        <v>1.66</v>
      </c>
      <c r="J564" s="6">
        <v>1.68</v>
      </c>
      <c r="K564" s="6">
        <v>1.7</v>
      </c>
      <c r="L564" s="6">
        <v>1.71</v>
      </c>
      <c r="M564" s="6">
        <v>1.73</v>
      </c>
      <c r="N564" s="6">
        <v>1.74</v>
      </c>
      <c r="O564" s="6">
        <v>1.75</v>
      </c>
      <c r="P564" s="6">
        <v>1.76</v>
      </c>
      <c r="Q564" s="6">
        <v>1.77</v>
      </c>
      <c r="R564" s="6">
        <v>1.78</v>
      </c>
      <c r="S564" s="6">
        <v>1.79</v>
      </c>
      <c r="T564" s="6">
        <v>1.79</v>
      </c>
      <c r="U564" s="6">
        <v>1.8</v>
      </c>
      <c r="V564" s="6">
        <v>1.8</v>
      </c>
      <c r="W564" s="6">
        <v>1.8</v>
      </c>
      <c r="X564" s="6">
        <v>1.8</v>
      </c>
      <c r="Y564" s="6">
        <v>1.79</v>
      </c>
      <c r="Z564" s="6">
        <v>1.79</v>
      </c>
      <c r="AA564" s="6">
        <v>1.78</v>
      </c>
      <c r="AB564" s="6">
        <v>1.77</v>
      </c>
      <c r="AC564" s="6">
        <v>1.76</v>
      </c>
      <c r="AD564" s="6">
        <v>1.75</v>
      </c>
      <c r="AE564" s="6">
        <v>1.73</v>
      </c>
      <c r="AF564" s="6">
        <v>1.72</v>
      </c>
      <c r="AG564" s="6">
        <v>1.7</v>
      </c>
      <c r="AH564" s="6">
        <v>1.69</v>
      </c>
      <c r="AI564" s="6">
        <v>1.67</v>
      </c>
      <c r="AJ564" s="6">
        <v>1.66</v>
      </c>
      <c r="AK564" s="6">
        <v>1.64</v>
      </c>
      <c r="AL564" s="6">
        <v>1.63</v>
      </c>
      <c r="AM564" s="6">
        <v>1.61</v>
      </c>
      <c r="AN564" s="6">
        <v>1.59</v>
      </c>
      <c r="AO564" s="6">
        <v>1.57</v>
      </c>
      <c r="AP564" s="6">
        <v>1.55</v>
      </c>
      <c r="AQ564" s="6">
        <v>1.54</v>
      </c>
      <c r="AR564" s="6">
        <v>1.52</v>
      </c>
      <c r="AS564" s="6">
        <v>1.5</v>
      </c>
      <c r="AT564" s="6">
        <v>1.48</v>
      </c>
      <c r="AU564" s="6">
        <v>1.46</v>
      </c>
      <c r="AV564" s="6">
        <v>1.44</v>
      </c>
      <c r="AW564" s="6">
        <v>1.42</v>
      </c>
      <c r="AX564" s="6">
        <v>1.4</v>
      </c>
      <c r="AY564" s="6">
        <v>1.37</v>
      </c>
      <c r="AZ564" s="6">
        <v>1.35</v>
      </c>
    </row>
    <row r="565" spans="1:52" x14ac:dyDescent="0.25">
      <c r="A565" s="6">
        <v>564</v>
      </c>
      <c r="B565" s="6">
        <v>0.56999999999999995</v>
      </c>
      <c r="C565" s="6">
        <v>0.92</v>
      </c>
      <c r="D565" s="6">
        <v>1.1599999999999999</v>
      </c>
      <c r="E565" s="6">
        <v>1.34</v>
      </c>
      <c r="F565" s="6">
        <v>1.44</v>
      </c>
      <c r="G565" s="6">
        <v>1.52</v>
      </c>
      <c r="H565" s="6">
        <v>1.56</v>
      </c>
      <c r="I565" s="6">
        <v>1.59</v>
      </c>
      <c r="J565" s="6">
        <v>1.61</v>
      </c>
      <c r="K565" s="6">
        <v>1.63</v>
      </c>
      <c r="L565" s="6">
        <v>1.65</v>
      </c>
      <c r="M565" s="6">
        <v>1.66</v>
      </c>
      <c r="N565" s="6">
        <v>1.67</v>
      </c>
      <c r="O565" s="6">
        <v>1.68</v>
      </c>
      <c r="P565" s="6">
        <v>1.7</v>
      </c>
      <c r="Q565" s="6">
        <v>1.71</v>
      </c>
      <c r="R565" s="6">
        <v>1.72</v>
      </c>
      <c r="S565" s="6">
        <v>1.73</v>
      </c>
      <c r="T565" s="6">
        <v>1.74</v>
      </c>
      <c r="U565" s="6">
        <v>1.74</v>
      </c>
      <c r="V565" s="6">
        <v>1.75</v>
      </c>
      <c r="W565" s="6">
        <v>1.75</v>
      </c>
      <c r="X565" s="6">
        <v>1.75</v>
      </c>
      <c r="Y565" s="6">
        <v>1.75</v>
      </c>
      <c r="Z565" s="6">
        <v>1.75</v>
      </c>
      <c r="AA565" s="6">
        <v>1.74</v>
      </c>
      <c r="AB565" s="6">
        <v>1.74</v>
      </c>
      <c r="AC565" s="6">
        <v>1.73</v>
      </c>
      <c r="AD565" s="6">
        <v>1.72</v>
      </c>
      <c r="AE565" s="6">
        <v>1.71</v>
      </c>
      <c r="AF565" s="6">
        <v>1.7</v>
      </c>
      <c r="AG565" s="6">
        <v>1.69</v>
      </c>
      <c r="AH565" s="6">
        <v>1.67</v>
      </c>
      <c r="AI565" s="6">
        <v>1.66</v>
      </c>
      <c r="AJ565" s="6">
        <v>1.65</v>
      </c>
      <c r="AK565" s="6">
        <v>1.63</v>
      </c>
      <c r="AL565" s="6">
        <v>1.62</v>
      </c>
      <c r="AM565" s="6">
        <v>1.6</v>
      </c>
      <c r="AN565" s="6">
        <v>1.58</v>
      </c>
      <c r="AO565" s="6">
        <v>1.57</v>
      </c>
      <c r="AP565" s="6">
        <v>1.55</v>
      </c>
      <c r="AQ565" s="6">
        <v>1.53</v>
      </c>
      <c r="AR565" s="6">
        <v>1.51</v>
      </c>
      <c r="AS565" s="6">
        <v>1.49</v>
      </c>
      <c r="AT565" s="6">
        <v>1.47</v>
      </c>
      <c r="AU565" s="6">
        <v>1.45</v>
      </c>
      <c r="AV565" s="6">
        <v>1.43</v>
      </c>
      <c r="AW565" s="6">
        <v>1.41</v>
      </c>
      <c r="AX565" s="6">
        <v>1.39</v>
      </c>
      <c r="AY565" s="6">
        <v>1.37</v>
      </c>
      <c r="AZ565" s="6">
        <v>1.35</v>
      </c>
    </row>
    <row r="566" spans="1:52" x14ac:dyDescent="0.25">
      <c r="A566" s="6">
        <v>565</v>
      </c>
      <c r="B566" s="6">
        <v>0.56999999999999995</v>
      </c>
      <c r="C566" s="6">
        <v>0.93</v>
      </c>
      <c r="D566" s="6">
        <v>1.1599999999999999</v>
      </c>
      <c r="E566" s="6">
        <v>1.36</v>
      </c>
      <c r="F566" s="6">
        <v>1.49</v>
      </c>
      <c r="G566" s="6">
        <v>1.56</v>
      </c>
      <c r="H566" s="6">
        <v>1.6</v>
      </c>
      <c r="I566" s="6">
        <v>1.63</v>
      </c>
      <c r="J566" s="6">
        <v>1.65</v>
      </c>
      <c r="K566" s="6">
        <v>1.67</v>
      </c>
      <c r="L566" s="6">
        <v>1.69</v>
      </c>
      <c r="M566" s="6">
        <v>1.7</v>
      </c>
      <c r="N566" s="6">
        <v>1.72</v>
      </c>
      <c r="O566" s="6">
        <v>1.74</v>
      </c>
      <c r="P566" s="6">
        <v>1.75</v>
      </c>
      <c r="Q566" s="6">
        <v>1.76</v>
      </c>
      <c r="R566" s="6">
        <v>1.77</v>
      </c>
      <c r="S566" s="6">
        <v>1.78</v>
      </c>
      <c r="T566" s="6">
        <v>1.78</v>
      </c>
      <c r="U566" s="6">
        <v>1.78</v>
      </c>
      <c r="V566" s="6">
        <v>1.79</v>
      </c>
      <c r="W566" s="6">
        <v>1.78</v>
      </c>
      <c r="X566" s="6">
        <v>1.78</v>
      </c>
      <c r="Y566" s="6">
        <v>1.78</v>
      </c>
      <c r="Z566" s="6">
        <v>1.77</v>
      </c>
      <c r="AA566" s="6">
        <v>1.76</v>
      </c>
      <c r="AB566" s="6">
        <v>1.75</v>
      </c>
      <c r="AC566" s="6">
        <v>1.74</v>
      </c>
      <c r="AD566" s="6">
        <v>1.73</v>
      </c>
      <c r="AE566" s="6">
        <v>1.72</v>
      </c>
      <c r="AF566" s="6">
        <v>1.71</v>
      </c>
      <c r="AG566" s="6">
        <v>1.7</v>
      </c>
      <c r="AH566" s="6">
        <v>1.68</v>
      </c>
      <c r="AI566" s="6">
        <v>1.67</v>
      </c>
      <c r="AJ566" s="6">
        <v>1.65</v>
      </c>
      <c r="AK566" s="6">
        <v>1.64</v>
      </c>
      <c r="AL566" s="6">
        <v>1.62</v>
      </c>
      <c r="AM566" s="6">
        <v>1.61</v>
      </c>
      <c r="AN566" s="6">
        <v>1.59</v>
      </c>
      <c r="AO566" s="6">
        <v>1.57</v>
      </c>
      <c r="AP566" s="6">
        <v>1.56</v>
      </c>
      <c r="AQ566" s="6">
        <v>1.54</v>
      </c>
      <c r="AR566" s="6">
        <v>1.52</v>
      </c>
      <c r="AS566" s="6">
        <v>1.5</v>
      </c>
      <c r="AT566" s="6">
        <v>1.48</v>
      </c>
      <c r="AU566" s="6">
        <v>1.46</v>
      </c>
      <c r="AV566" s="6">
        <v>1.44</v>
      </c>
      <c r="AW566" s="6">
        <v>1.43</v>
      </c>
      <c r="AX566" s="6">
        <v>1.41</v>
      </c>
      <c r="AY566" s="6">
        <v>1.39</v>
      </c>
      <c r="AZ566" s="6">
        <v>1.37</v>
      </c>
    </row>
    <row r="567" spans="1:52" x14ac:dyDescent="0.25">
      <c r="A567" s="6">
        <v>566</v>
      </c>
      <c r="B567" s="6">
        <v>0.59</v>
      </c>
      <c r="C567" s="6">
        <v>0.94</v>
      </c>
      <c r="D567" s="6">
        <v>1.1499999999999999</v>
      </c>
      <c r="E567" s="6">
        <v>1.34</v>
      </c>
      <c r="F567" s="6">
        <v>1.46</v>
      </c>
      <c r="G567" s="6">
        <v>1.54</v>
      </c>
      <c r="H567" s="6">
        <v>1.58</v>
      </c>
      <c r="I567" s="6">
        <v>1.61</v>
      </c>
      <c r="J567" s="6">
        <v>1.63</v>
      </c>
      <c r="K567" s="6">
        <v>1.65</v>
      </c>
      <c r="L567" s="6">
        <v>1.66</v>
      </c>
      <c r="M567" s="6">
        <v>1.68</v>
      </c>
      <c r="N567" s="6">
        <v>1.69</v>
      </c>
      <c r="O567" s="6">
        <v>1.71</v>
      </c>
      <c r="P567" s="6">
        <v>1.72</v>
      </c>
      <c r="Q567" s="6">
        <v>1.73</v>
      </c>
      <c r="R567" s="6">
        <v>1.74</v>
      </c>
      <c r="S567" s="6">
        <v>1.75</v>
      </c>
      <c r="T567" s="6">
        <v>1.75</v>
      </c>
      <c r="U567" s="6">
        <v>1.76</v>
      </c>
      <c r="V567" s="6">
        <v>1.76</v>
      </c>
      <c r="W567" s="6">
        <v>1.75</v>
      </c>
      <c r="X567" s="6">
        <v>1.75</v>
      </c>
      <c r="Y567" s="6">
        <v>1.75</v>
      </c>
      <c r="Z567" s="6">
        <v>1.74</v>
      </c>
      <c r="AA567" s="6">
        <v>1.73</v>
      </c>
      <c r="AB567" s="6">
        <v>1.72</v>
      </c>
      <c r="AC567" s="6">
        <v>1.71</v>
      </c>
      <c r="AD567" s="6">
        <v>1.7</v>
      </c>
      <c r="AE567" s="6">
        <v>1.69</v>
      </c>
      <c r="AF567" s="6">
        <v>1.67</v>
      </c>
      <c r="AG567" s="6">
        <v>1.66</v>
      </c>
      <c r="AH567" s="6">
        <v>1.65</v>
      </c>
      <c r="AI567" s="6">
        <v>1.63</v>
      </c>
      <c r="AJ567" s="6">
        <v>1.62</v>
      </c>
      <c r="AK567" s="6">
        <v>1.6</v>
      </c>
      <c r="AL567" s="6">
        <v>1.59</v>
      </c>
      <c r="AM567" s="6">
        <v>1.57</v>
      </c>
      <c r="AN567" s="6">
        <v>1.56</v>
      </c>
      <c r="AO567" s="6">
        <v>1.54</v>
      </c>
      <c r="AP567" s="6">
        <v>1.52</v>
      </c>
      <c r="AQ567" s="6">
        <v>1.51</v>
      </c>
      <c r="AR567" s="6">
        <v>1.49</v>
      </c>
      <c r="AS567" s="6">
        <v>1.47</v>
      </c>
      <c r="AT567" s="6">
        <v>1.45</v>
      </c>
      <c r="AU567" s="6">
        <v>1.44</v>
      </c>
      <c r="AV567" s="6">
        <v>1.42</v>
      </c>
      <c r="AW567" s="6">
        <v>1.4</v>
      </c>
      <c r="AX567" s="6">
        <v>1.38</v>
      </c>
      <c r="AY567" s="6">
        <v>1.36</v>
      </c>
      <c r="AZ567" s="6">
        <v>1.34</v>
      </c>
    </row>
    <row r="568" spans="1:52" x14ac:dyDescent="0.25">
      <c r="A568" s="6">
        <v>567</v>
      </c>
      <c r="B568" s="6">
        <v>0.59</v>
      </c>
      <c r="C568" s="6">
        <v>0.97</v>
      </c>
      <c r="D568" s="6">
        <v>1.1599999999999999</v>
      </c>
      <c r="E568" s="6">
        <v>1.32</v>
      </c>
      <c r="F568" s="6">
        <v>1.41</v>
      </c>
      <c r="G568" s="6">
        <v>1.47</v>
      </c>
      <c r="H568" s="6">
        <v>1.5</v>
      </c>
      <c r="I568" s="6">
        <v>1.53</v>
      </c>
      <c r="J568" s="6">
        <v>1.55</v>
      </c>
      <c r="K568" s="6">
        <v>1.57</v>
      </c>
      <c r="L568" s="6">
        <v>1.58</v>
      </c>
      <c r="M568" s="6">
        <v>1.6</v>
      </c>
      <c r="N568" s="6">
        <v>1.62</v>
      </c>
      <c r="O568" s="6">
        <v>1.63</v>
      </c>
      <c r="P568" s="6">
        <v>1.65</v>
      </c>
      <c r="Q568" s="6">
        <v>1.66</v>
      </c>
      <c r="R568" s="6">
        <v>1.67</v>
      </c>
      <c r="S568" s="6">
        <v>1.68</v>
      </c>
      <c r="T568" s="6">
        <v>1.69</v>
      </c>
      <c r="U568" s="6">
        <v>1.7</v>
      </c>
      <c r="V568" s="6">
        <v>1.7</v>
      </c>
      <c r="W568" s="6">
        <v>1.7</v>
      </c>
      <c r="X568" s="6">
        <v>1.7</v>
      </c>
      <c r="Y568" s="6">
        <v>1.7</v>
      </c>
      <c r="Z568" s="6">
        <v>1.7</v>
      </c>
      <c r="AA568" s="6">
        <v>1.69</v>
      </c>
      <c r="AB568" s="6">
        <v>1.69</v>
      </c>
      <c r="AC568" s="6">
        <v>1.68</v>
      </c>
      <c r="AD568" s="6">
        <v>1.67</v>
      </c>
      <c r="AE568" s="6">
        <v>1.66</v>
      </c>
      <c r="AF568" s="6">
        <v>1.65</v>
      </c>
      <c r="AG568" s="6">
        <v>1.64</v>
      </c>
      <c r="AH568" s="6">
        <v>1.62</v>
      </c>
      <c r="AI568" s="6">
        <v>1.61</v>
      </c>
      <c r="AJ568" s="6">
        <v>1.6</v>
      </c>
      <c r="AK568" s="6">
        <v>1.58</v>
      </c>
      <c r="AL568" s="6">
        <v>1.57</v>
      </c>
      <c r="AM568" s="6">
        <v>1.55</v>
      </c>
      <c r="AN568" s="6">
        <v>1.54</v>
      </c>
      <c r="AO568" s="6">
        <v>1.52</v>
      </c>
      <c r="AP568" s="6">
        <v>1.51</v>
      </c>
      <c r="AQ568" s="6">
        <v>1.49</v>
      </c>
      <c r="AR568" s="6">
        <v>1.47</v>
      </c>
      <c r="AS568" s="6">
        <v>1.46</v>
      </c>
      <c r="AT568" s="6">
        <v>1.44</v>
      </c>
      <c r="AU568" s="6">
        <v>1.42</v>
      </c>
      <c r="AV568" s="6">
        <v>1.4</v>
      </c>
      <c r="AW568" s="6">
        <v>1.39</v>
      </c>
      <c r="AX568" s="6">
        <v>1.37</v>
      </c>
      <c r="AY568" s="6">
        <v>1.35</v>
      </c>
      <c r="AZ568" s="6">
        <v>1.33</v>
      </c>
    </row>
    <row r="569" spans="1:52" x14ac:dyDescent="0.25">
      <c r="A569" s="6">
        <v>568</v>
      </c>
      <c r="B569" s="6">
        <v>0.6</v>
      </c>
      <c r="C569" s="6">
        <v>0.96</v>
      </c>
      <c r="D569" s="6">
        <v>1.1499999999999999</v>
      </c>
      <c r="E569" s="6">
        <v>1.31</v>
      </c>
      <c r="F569" s="6">
        <v>1.4</v>
      </c>
      <c r="G569" s="6">
        <v>1.46</v>
      </c>
      <c r="H569" s="6">
        <v>1.49</v>
      </c>
      <c r="I569" s="6">
        <v>1.52</v>
      </c>
      <c r="J569" s="6">
        <v>1.53</v>
      </c>
      <c r="K569" s="6">
        <v>1.54</v>
      </c>
      <c r="L569" s="6">
        <v>1.56</v>
      </c>
      <c r="M569" s="6">
        <v>1.58</v>
      </c>
      <c r="N569" s="6">
        <v>1.59</v>
      </c>
      <c r="O569" s="6">
        <v>1.61</v>
      </c>
      <c r="P569" s="6">
        <v>1.63</v>
      </c>
      <c r="Q569" s="6">
        <v>1.65</v>
      </c>
      <c r="R569" s="6">
        <v>1.67</v>
      </c>
      <c r="S569" s="6">
        <v>1.68</v>
      </c>
      <c r="T569" s="6">
        <v>1.69</v>
      </c>
      <c r="U569" s="6">
        <v>1.7</v>
      </c>
      <c r="V569" s="6">
        <v>1.7</v>
      </c>
      <c r="W569" s="6">
        <v>1.71</v>
      </c>
      <c r="X569" s="6">
        <v>1.71</v>
      </c>
      <c r="Y569" s="6">
        <v>1.71</v>
      </c>
      <c r="Z569" s="6">
        <v>1.7</v>
      </c>
      <c r="AA569" s="6">
        <v>1.69</v>
      </c>
      <c r="AB569" s="6">
        <v>1.69</v>
      </c>
      <c r="AC569" s="6">
        <v>1.68</v>
      </c>
      <c r="AD569" s="6">
        <v>1.67</v>
      </c>
      <c r="AE569" s="6">
        <v>1.66</v>
      </c>
      <c r="AF569" s="6">
        <v>1.65</v>
      </c>
      <c r="AG569" s="6">
        <v>1.64</v>
      </c>
      <c r="AH569" s="6">
        <v>1.62</v>
      </c>
      <c r="AI569" s="6">
        <v>1.61</v>
      </c>
      <c r="AJ569" s="6">
        <v>1.6</v>
      </c>
      <c r="AK569" s="6">
        <v>1.58</v>
      </c>
      <c r="AL569" s="6">
        <v>1.57</v>
      </c>
      <c r="AM569" s="6">
        <v>1.56</v>
      </c>
      <c r="AN569" s="6">
        <v>1.54</v>
      </c>
      <c r="AO569" s="6">
        <v>1.53</v>
      </c>
      <c r="AP569" s="6">
        <v>1.51</v>
      </c>
      <c r="AQ569" s="6">
        <v>1.5</v>
      </c>
      <c r="AR569" s="6">
        <v>1.48</v>
      </c>
      <c r="AS569" s="6">
        <v>1.46</v>
      </c>
      <c r="AT569" s="6">
        <v>1.45</v>
      </c>
      <c r="AU569" s="6">
        <v>1.43</v>
      </c>
      <c r="AV569" s="6">
        <v>1.42</v>
      </c>
      <c r="AW569" s="6">
        <v>1.4</v>
      </c>
      <c r="AX569" s="6">
        <v>1.38</v>
      </c>
      <c r="AY569" s="6">
        <v>1.37</v>
      </c>
      <c r="AZ569" s="6">
        <v>1.35</v>
      </c>
    </row>
    <row r="570" spans="1:52" x14ac:dyDescent="0.25">
      <c r="A570" s="6">
        <v>569</v>
      </c>
      <c r="B570" s="6">
        <v>0.61</v>
      </c>
      <c r="C570" s="6">
        <v>0.98</v>
      </c>
      <c r="D570" s="6">
        <v>1.1499999999999999</v>
      </c>
      <c r="E570" s="6">
        <v>1.3</v>
      </c>
      <c r="F570" s="6">
        <v>1.39</v>
      </c>
      <c r="G570" s="6">
        <v>1.44</v>
      </c>
      <c r="H570" s="6">
        <v>1.48</v>
      </c>
      <c r="I570" s="6">
        <v>1.5</v>
      </c>
      <c r="J570" s="6">
        <v>1.51</v>
      </c>
      <c r="K570" s="6">
        <v>1.53</v>
      </c>
      <c r="L570" s="6">
        <v>1.55</v>
      </c>
      <c r="M570" s="6">
        <v>1.58</v>
      </c>
      <c r="N570" s="6">
        <v>1.6</v>
      </c>
      <c r="O570" s="6">
        <v>1.62</v>
      </c>
      <c r="P570" s="6">
        <v>1.64</v>
      </c>
      <c r="Q570" s="6">
        <v>1.66</v>
      </c>
      <c r="R570" s="6">
        <v>1.67</v>
      </c>
      <c r="S570" s="6">
        <v>1.68</v>
      </c>
      <c r="T570" s="6">
        <v>1.69</v>
      </c>
      <c r="U570" s="6">
        <v>1.7</v>
      </c>
      <c r="V570" s="6">
        <v>1.71</v>
      </c>
      <c r="W570" s="6">
        <v>1.71</v>
      </c>
      <c r="X570" s="6">
        <v>1.71</v>
      </c>
      <c r="Y570" s="6">
        <v>1.71</v>
      </c>
      <c r="Z570" s="6">
        <v>1.7</v>
      </c>
      <c r="AA570" s="6">
        <v>1.7</v>
      </c>
      <c r="AB570" s="6">
        <v>1.69</v>
      </c>
      <c r="AC570" s="6">
        <v>1.68</v>
      </c>
      <c r="AD570" s="6">
        <v>1.67</v>
      </c>
      <c r="AE570" s="6">
        <v>1.66</v>
      </c>
      <c r="AF570" s="6">
        <v>1.65</v>
      </c>
      <c r="AG570" s="6">
        <v>1.64</v>
      </c>
      <c r="AH570" s="6">
        <v>1.63</v>
      </c>
      <c r="AI570" s="6">
        <v>1.62</v>
      </c>
      <c r="AJ570" s="6">
        <v>1.6</v>
      </c>
      <c r="AK570" s="6">
        <v>1.59</v>
      </c>
      <c r="AL570" s="6">
        <v>1.58</v>
      </c>
      <c r="AM570" s="6">
        <v>1.56</v>
      </c>
      <c r="AN570" s="6">
        <v>1.55</v>
      </c>
      <c r="AO570" s="6">
        <v>1.53</v>
      </c>
      <c r="AP570" s="6">
        <v>1.52</v>
      </c>
      <c r="AQ570" s="6">
        <v>1.5</v>
      </c>
      <c r="AR570" s="6">
        <v>1.48</v>
      </c>
      <c r="AS570" s="6">
        <v>1.47</v>
      </c>
      <c r="AT570" s="6">
        <v>1.45</v>
      </c>
      <c r="AU570" s="6">
        <v>1.43</v>
      </c>
      <c r="AV570" s="6">
        <v>1.42</v>
      </c>
      <c r="AW570" s="6">
        <v>1.4</v>
      </c>
      <c r="AX570" s="6">
        <v>1.38</v>
      </c>
      <c r="AY570" s="6">
        <v>1.37</v>
      </c>
      <c r="AZ570" s="6">
        <v>1.35</v>
      </c>
    </row>
    <row r="571" spans="1:52" x14ac:dyDescent="0.25">
      <c r="A571" s="6">
        <v>570</v>
      </c>
      <c r="B571" s="6">
        <v>0.62</v>
      </c>
      <c r="C571" s="6">
        <v>0.97</v>
      </c>
      <c r="D571" s="6">
        <v>1.1499999999999999</v>
      </c>
      <c r="E571" s="6">
        <v>1.29</v>
      </c>
      <c r="F571" s="6">
        <v>1.38</v>
      </c>
      <c r="G571" s="6">
        <v>1.44</v>
      </c>
      <c r="H571" s="6">
        <v>1.48</v>
      </c>
      <c r="I571" s="6">
        <v>1.51</v>
      </c>
      <c r="J571" s="6">
        <v>1.53</v>
      </c>
      <c r="K571" s="6">
        <v>1.55</v>
      </c>
      <c r="L571" s="6">
        <v>1.57</v>
      </c>
      <c r="M571" s="6">
        <v>1.59</v>
      </c>
      <c r="N571" s="6">
        <v>1.61</v>
      </c>
      <c r="O571" s="6">
        <v>1.63</v>
      </c>
      <c r="P571" s="6">
        <v>1.65</v>
      </c>
      <c r="Q571" s="6">
        <v>1.66</v>
      </c>
      <c r="R571" s="6">
        <v>1.68</v>
      </c>
      <c r="S571" s="6">
        <v>1.69</v>
      </c>
      <c r="T571" s="6">
        <v>1.7</v>
      </c>
      <c r="U571" s="6">
        <v>1.71</v>
      </c>
      <c r="V571" s="6">
        <v>1.72</v>
      </c>
      <c r="W571" s="6">
        <v>1.72</v>
      </c>
      <c r="X571" s="6">
        <v>1.72</v>
      </c>
      <c r="Y571" s="6">
        <v>1.72</v>
      </c>
      <c r="Z571" s="6">
        <v>1.72</v>
      </c>
      <c r="AA571" s="6">
        <v>1.71</v>
      </c>
      <c r="AB571" s="6">
        <v>1.7</v>
      </c>
      <c r="AC571" s="6">
        <v>1.69</v>
      </c>
      <c r="AD571" s="6">
        <v>1.68</v>
      </c>
      <c r="AE571" s="6">
        <v>1.67</v>
      </c>
      <c r="AF571" s="6">
        <v>1.66</v>
      </c>
      <c r="AG571" s="6">
        <v>1.65</v>
      </c>
      <c r="AH571" s="6">
        <v>1.64</v>
      </c>
      <c r="AI571" s="6">
        <v>1.63</v>
      </c>
      <c r="AJ571" s="6">
        <v>1.62</v>
      </c>
      <c r="AK571" s="6">
        <v>1.6</v>
      </c>
      <c r="AL571" s="6">
        <v>1.59</v>
      </c>
      <c r="AM571" s="6">
        <v>1.58</v>
      </c>
      <c r="AN571" s="6">
        <v>1.56</v>
      </c>
      <c r="AO571" s="6">
        <v>1.55</v>
      </c>
      <c r="AP571" s="6">
        <v>1.53</v>
      </c>
      <c r="AQ571" s="6">
        <v>1.52</v>
      </c>
      <c r="AR571" s="6">
        <v>1.5</v>
      </c>
      <c r="AS571" s="6">
        <v>1.49</v>
      </c>
      <c r="AT571" s="6">
        <v>1.47</v>
      </c>
      <c r="AU571" s="6">
        <v>1.46</v>
      </c>
      <c r="AV571" s="6">
        <v>1.44</v>
      </c>
      <c r="AW571" s="6">
        <v>1.43</v>
      </c>
      <c r="AX571" s="6">
        <v>1.41</v>
      </c>
      <c r="AY571" s="6">
        <v>1.4</v>
      </c>
      <c r="AZ571" s="6">
        <v>1.38</v>
      </c>
    </row>
    <row r="572" spans="1:52" x14ac:dyDescent="0.25">
      <c r="A572" s="6">
        <v>571</v>
      </c>
      <c r="B572" s="6">
        <v>0.62</v>
      </c>
      <c r="C572" s="6">
        <v>0.98</v>
      </c>
      <c r="D572" s="6">
        <v>1.18</v>
      </c>
      <c r="E572" s="6">
        <v>1.34</v>
      </c>
      <c r="F572" s="6">
        <v>1.43</v>
      </c>
      <c r="G572" s="6">
        <v>1.5</v>
      </c>
      <c r="H572" s="6">
        <v>1.55</v>
      </c>
      <c r="I572" s="6">
        <v>1.58</v>
      </c>
      <c r="J572" s="6">
        <v>1.61</v>
      </c>
      <c r="K572" s="6">
        <v>1.63</v>
      </c>
      <c r="L572" s="6">
        <v>1.65</v>
      </c>
      <c r="M572" s="6">
        <v>1.67</v>
      </c>
      <c r="N572" s="6">
        <v>1.68</v>
      </c>
      <c r="O572" s="6">
        <v>1.7</v>
      </c>
      <c r="P572" s="6">
        <v>1.71</v>
      </c>
      <c r="Q572" s="6">
        <v>1.73</v>
      </c>
      <c r="R572" s="6">
        <v>1.74</v>
      </c>
      <c r="S572" s="6">
        <v>1.76</v>
      </c>
      <c r="T572" s="6">
        <v>1.77</v>
      </c>
      <c r="U572" s="6">
        <v>1.77</v>
      </c>
      <c r="V572" s="6">
        <v>1.78</v>
      </c>
      <c r="W572" s="6">
        <v>1.78</v>
      </c>
      <c r="X572" s="6">
        <v>1.78</v>
      </c>
      <c r="Y572" s="6">
        <v>1.78</v>
      </c>
      <c r="Z572" s="6">
        <v>1.78</v>
      </c>
      <c r="AA572" s="6">
        <v>1.77</v>
      </c>
      <c r="AB572" s="6">
        <v>1.76</v>
      </c>
      <c r="AC572" s="6">
        <v>1.75</v>
      </c>
      <c r="AD572" s="6">
        <v>1.75</v>
      </c>
      <c r="AE572" s="6">
        <v>1.74</v>
      </c>
      <c r="AF572" s="6">
        <v>1.72</v>
      </c>
      <c r="AG572" s="6">
        <v>1.71</v>
      </c>
      <c r="AH572" s="6">
        <v>1.7</v>
      </c>
      <c r="AI572" s="6">
        <v>1.69</v>
      </c>
      <c r="AJ572" s="6">
        <v>1.68</v>
      </c>
      <c r="AK572" s="6">
        <v>1.66</v>
      </c>
      <c r="AL572" s="6">
        <v>1.65</v>
      </c>
      <c r="AM572" s="6">
        <v>1.64</v>
      </c>
      <c r="AN572" s="6">
        <v>1.62</v>
      </c>
      <c r="AO572" s="6">
        <v>1.61</v>
      </c>
      <c r="AP572" s="6">
        <v>1.6</v>
      </c>
      <c r="AQ572" s="6">
        <v>1.58</v>
      </c>
      <c r="AR572" s="6">
        <v>1.57</v>
      </c>
      <c r="AS572" s="6">
        <v>1.55</v>
      </c>
      <c r="AT572" s="6">
        <v>1.54</v>
      </c>
      <c r="AU572" s="6">
        <v>1.52</v>
      </c>
      <c r="AV572" s="6">
        <v>1.5</v>
      </c>
      <c r="AW572" s="6">
        <v>1.49</v>
      </c>
      <c r="AX572" s="6">
        <v>1.47</v>
      </c>
      <c r="AY572" s="6">
        <v>1.46</v>
      </c>
      <c r="AZ572" s="6">
        <v>1.44</v>
      </c>
    </row>
    <row r="573" spans="1:52" x14ac:dyDescent="0.25">
      <c r="A573" s="6">
        <v>572</v>
      </c>
      <c r="B573" s="6">
        <v>0.63</v>
      </c>
      <c r="C573" s="6">
        <v>0.99</v>
      </c>
      <c r="D573" s="6">
        <v>1.19</v>
      </c>
      <c r="E573" s="6">
        <v>1.35</v>
      </c>
      <c r="F573" s="6">
        <v>1.44</v>
      </c>
      <c r="G573" s="6">
        <v>1.51</v>
      </c>
      <c r="H573" s="6">
        <v>1.55</v>
      </c>
      <c r="I573" s="6">
        <v>1.58</v>
      </c>
      <c r="J573" s="6">
        <v>1.6</v>
      </c>
      <c r="K573" s="6">
        <v>1.62</v>
      </c>
      <c r="L573" s="6">
        <v>1.64</v>
      </c>
      <c r="M573" s="6">
        <v>1.65</v>
      </c>
      <c r="N573" s="6">
        <v>1.67</v>
      </c>
      <c r="O573" s="6">
        <v>1.69</v>
      </c>
      <c r="P573" s="6">
        <v>1.71</v>
      </c>
      <c r="Q573" s="6">
        <v>1.72</v>
      </c>
      <c r="R573" s="6">
        <v>1.74</v>
      </c>
      <c r="S573" s="6">
        <v>1.75</v>
      </c>
      <c r="T573" s="6">
        <v>1.76</v>
      </c>
      <c r="U573" s="6">
        <v>1.77</v>
      </c>
      <c r="V573" s="6">
        <v>1.78</v>
      </c>
      <c r="W573" s="6">
        <v>1.78</v>
      </c>
      <c r="X573" s="6">
        <v>1.78</v>
      </c>
      <c r="Y573" s="6">
        <v>1.78</v>
      </c>
      <c r="Z573" s="6">
        <v>1.78</v>
      </c>
      <c r="AA573" s="6">
        <v>1.77</v>
      </c>
      <c r="AB573" s="6">
        <v>1.77</v>
      </c>
      <c r="AC573" s="6">
        <v>1.76</v>
      </c>
      <c r="AD573" s="6">
        <v>1.75</v>
      </c>
      <c r="AE573" s="6">
        <v>1.74</v>
      </c>
      <c r="AF573" s="6">
        <v>1.73</v>
      </c>
      <c r="AG573" s="6">
        <v>1.71</v>
      </c>
      <c r="AH573" s="6">
        <v>1.7</v>
      </c>
      <c r="AI573" s="6">
        <v>1.69</v>
      </c>
      <c r="AJ573" s="6">
        <v>1.68</v>
      </c>
      <c r="AK573" s="6">
        <v>1.66</v>
      </c>
      <c r="AL573" s="6">
        <v>1.65</v>
      </c>
      <c r="AM573" s="6">
        <v>1.64</v>
      </c>
      <c r="AN573" s="6">
        <v>1.62</v>
      </c>
      <c r="AO573" s="6">
        <v>1.61</v>
      </c>
      <c r="AP573" s="6">
        <v>1.6</v>
      </c>
      <c r="AQ573" s="6">
        <v>1.58</v>
      </c>
      <c r="AR573" s="6">
        <v>1.57</v>
      </c>
      <c r="AS573" s="6">
        <v>1.55</v>
      </c>
      <c r="AT573" s="6">
        <v>1.54</v>
      </c>
      <c r="AU573" s="6">
        <v>1.52</v>
      </c>
      <c r="AV573" s="6">
        <v>1.5</v>
      </c>
      <c r="AW573" s="6">
        <v>1.49</v>
      </c>
      <c r="AX573" s="6">
        <v>1.47</v>
      </c>
      <c r="AY573" s="6">
        <v>1.46</v>
      </c>
      <c r="AZ573" s="6">
        <v>1.44</v>
      </c>
    </row>
    <row r="574" spans="1:52" x14ac:dyDescent="0.25">
      <c r="A574" s="6">
        <v>573</v>
      </c>
      <c r="B574" s="6">
        <v>0.63</v>
      </c>
      <c r="C574" s="6">
        <v>0.98</v>
      </c>
      <c r="D574" s="6">
        <v>1.19</v>
      </c>
      <c r="E574" s="6">
        <v>1.38</v>
      </c>
      <c r="F574" s="6">
        <v>1.47</v>
      </c>
      <c r="G574" s="6">
        <v>1.52</v>
      </c>
      <c r="H574" s="6">
        <v>1.56</v>
      </c>
      <c r="I574" s="6">
        <v>1.58</v>
      </c>
      <c r="J574" s="6">
        <v>1.6</v>
      </c>
      <c r="K574" s="6">
        <v>1.62</v>
      </c>
      <c r="L574" s="6">
        <v>1.63</v>
      </c>
      <c r="M574" s="6">
        <v>1.65</v>
      </c>
      <c r="N574" s="6">
        <v>1.67</v>
      </c>
      <c r="O574" s="6">
        <v>1.69</v>
      </c>
      <c r="P574" s="6">
        <v>1.71</v>
      </c>
      <c r="Q574" s="6">
        <v>1.72</v>
      </c>
      <c r="R574" s="6">
        <v>1.74</v>
      </c>
      <c r="S574" s="6">
        <v>1.75</v>
      </c>
      <c r="T574" s="6">
        <v>1.76</v>
      </c>
      <c r="U574" s="6">
        <v>1.77</v>
      </c>
      <c r="V574" s="6">
        <v>1.78</v>
      </c>
      <c r="W574" s="6">
        <v>1.78</v>
      </c>
      <c r="X574" s="6">
        <v>1.78</v>
      </c>
      <c r="Y574" s="6">
        <v>1.78</v>
      </c>
      <c r="Z574" s="6">
        <v>1.78</v>
      </c>
      <c r="AA574" s="6">
        <v>1.77</v>
      </c>
      <c r="AB574" s="6">
        <v>1.77</v>
      </c>
      <c r="AC574" s="6">
        <v>1.76</v>
      </c>
      <c r="AD574" s="6">
        <v>1.75</v>
      </c>
      <c r="AE574" s="6">
        <v>1.74</v>
      </c>
      <c r="AF574" s="6">
        <v>1.73</v>
      </c>
      <c r="AG574" s="6">
        <v>1.72</v>
      </c>
      <c r="AH574" s="6">
        <v>1.71</v>
      </c>
      <c r="AI574" s="6">
        <v>1.7</v>
      </c>
      <c r="AJ574" s="6">
        <v>1.68</v>
      </c>
      <c r="AK574" s="6">
        <v>1.67</v>
      </c>
      <c r="AL574" s="6">
        <v>1.66</v>
      </c>
      <c r="AM574" s="6">
        <v>1.64</v>
      </c>
      <c r="AN574" s="6">
        <v>1.63</v>
      </c>
      <c r="AO574" s="6">
        <v>1.62</v>
      </c>
      <c r="AP574" s="6">
        <v>1.6</v>
      </c>
      <c r="AQ574" s="6">
        <v>1.59</v>
      </c>
      <c r="AR574" s="6">
        <v>1.57</v>
      </c>
      <c r="AS574" s="6">
        <v>1.56</v>
      </c>
      <c r="AT574" s="6">
        <v>1.54</v>
      </c>
      <c r="AU574" s="6">
        <v>1.53</v>
      </c>
      <c r="AV574" s="6">
        <v>1.51</v>
      </c>
      <c r="AW574" s="6">
        <v>1.49</v>
      </c>
      <c r="AX574" s="6">
        <v>1.48</v>
      </c>
      <c r="AY574" s="6">
        <v>1.46</v>
      </c>
      <c r="AZ574" s="6">
        <v>1.44</v>
      </c>
    </row>
    <row r="575" spans="1:52" x14ac:dyDescent="0.25">
      <c r="A575" s="6">
        <v>574</v>
      </c>
      <c r="B575" s="6">
        <v>0.63</v>
      </c>
      <c r="C575" s="6">
        <v>0.97</v>
      </c>
      <c r="D575" s="6">
        <v>1.19</v>
      </c>
      <c r="E575" s="6">
        <v>1.35</v>
      </c>
      <c r="F575" s="6">
        <v>1.43</v>
      </c>
      <c r="G575" s="6">
        <v>1.49</v>
      </c>
      <c r="H575" s="6">
        <v>1.53</v>
      </c>
      <c r="I575" s="6">
        <v>1.56</v>
      </c>
      <c r="J575" s="6">
        <v>1.59</v>
      </c>
      <c r="K575" s="6">
        <v>1.61</v>
      </c>
      <c r="L575" s="6">
        <v>1.63</v>
      </c>
      <c r="M575" s="6">
        <v>1.64</v>
      </c>
      <c r="N575" s="6">
        <v>1.66</v>
      </c>
      <c r="O575" s="6">
        <v>1.68</v>
      </c>
      <c r="P575" s="6">
        <v>1.7</v>
      </c>
      <c r="Q575" s="6">
        <v>1.72</v>
      </c>
      <c r="R575" s="6">
        <v>1.73</v>
      </c>
      <c r="S575" s="6">
        <v>1.74</v>
      </c>
      <c r="T575" s="6">
        <v>1.76</v>
      </c>
      <c r="U575" s="6">
        <v>1.76</v>
      </c>
      <c r="V575" s="6">
        <v>1.77</v>
      </c>
      <c r="W575" s="6">
        <v>1.77</v>
      </c>
      <c r="X575" s="6">
        <v>1.77</v>
      </c>
      <c r="Y575" s="6">
        <v>1.77</v>
      </c>
      <c r="Z575" s="6">
        <v>1.77</v>
      </c>
      <c r="AA575" s="6">
        <v>1.77</v>
      </c>
      <c r="AB575" s="6">
        <v>1.76</v>
      </c>
      <c r="AC575" s="6">
        <v>1.76</v>
      </c>
      <c r="AD575" s="6">
        <v>1.75</v>
      </c>
      <c r="AE575" s="6">
        <v>1.74</v>
      </c>
      <c r="AF575" s="6">
        <v>1.73</v>
      </c>
      <c r="AG575" s="6">
        <v>1.72</v>
      </c>
      <c r="AH575" s="6">
        <v>1.71</v>
      </c>
      <c r="AI575" s="6">
        <v>1.7</v>
      </c>
      <c r="AJ575" s="6">
        <v>1.69</v>
      </c>
      <c r="AK575" s="6">
        <v>1.68</v>
      </c>
      <c r="AL575" s="6">
        <v>1.66</v>
      </c>
      <c r="AM575" s="6">
        <v>1.65</v>
      </c>
      <c r="AN575" s="6">
        <v>1.64</v>
      </c>
      <c r="AO575" s="6">
        <v>1.63</v>
      </c>
      <c r="AP575" s="6">
        <v>1.61</v>
      </c>
      <c r="AQ575" s="6">
        <v>1.6</v>
      </c>
      <c r="AR575" s="6">
        <v>1.58</v>
      </c>
      <c r="AS575" s="6">
        <v>1.57</v>
      </c>
      <c r="AT575" s="6">
        <v>1.55</v>
      </c>
      <c r="AU575" s="6">
        <v>1.54</v>
      </c>
      <c r="AV575" s="6">
        <v>1.52</v>
      </c>
      <c r="AW575" s="6">
        <v>1.51</v>
      </c>
      <c r="AX575" s="6">
        <v>1.49</v>
      </c>
      <c r="AY575" s="6">
        <v>1.48</v>
      </c>
      <c r="AZ575" s="6">
        <v>1.46</v>
      </c>
    </row>
    <row r="576" spans="1:52" x14ac:dyDescent="0.25">
      <c r="A576" s="6">
        <v>575</v>
      </c>
      <c r="B576" s="6">
        <v>0.64</v>
      </c>
      <c r="C576" s="6">
        <v>0.96</v>
      </c>
      <c r="D576" s="6">
        <v>1.17</v>
      </c>
      <c r="E576" s="6">
        <v>1.34</v>
      </c>
      <c r="F576" s="6">
        <v>1.42</v>
      </c>
      <c r="G576" s="6">
        <v>1.48</v>
      </c>
      <c r="H576" s="6">
        <v>1.52</v>
      </c>
      <c r="I576" s="6">
        <v>1.55</v>
      </c>
      <c r="J576" s="6">
        <v>1.58</v>
      </c>
      <c r="K576" s="6">
        <v>1.6</v>
      </c>
      <c r="L576" s="6">
        <v>1.62</v>
      </c>
      <c r="M576" s="6">
        <v>1.63</v>
      </c>
      <c r="N576" s="6">
        <v>1.64</v>
      </c>
      <c r="O576" s="6">
        <v>1.66</v>
      </c>
      <c r="P576" s="6">
        <v>1.67</v>
      </c>
      <c r="Q576" s="6">
        <v>1.69</v>
      </c>
      <c r="R576" s="6">
        <v>1.7</v>
      </c>
      <c r="S576" s="6">
        <v>1.71</v>
      </c>
      <c r="T576" s="6">
        <v>1.72</v>
      </c>
      <c r="U576" s="6">
        <v>1.73</v>
      </c>
      <c r="V576" s="6">
        <v>1.74</v>
      </c>
      <c r="W576" s="6">
        <v>1.74</v>
      </c>
      <c r="X576" s="6">
        <v>1.75</v>
      </c>
      <c r="Y576" s="6">
        <v>1.75</v>
      </c>
      <c r="Z576" s="6">
        <v>1.74</v>
      </c>
      <c r="AA576" s="6">
        <v>1.74</v>
      </c>
      <c r="AB576" s="6">
        <v>1.74</v>
      </c>
      <c r="AC576" s="6">
        <v>1.73</v>
      </c>
      <c r="AD576" s="6">
        <v>1.72</v>
      </c>
      <c r="AE576" s="6">
        <v>1.71</v>
      </c>
      <c r="AF576" s="6">
        <v>1.7</v>
      </c>
      <c r="AG576" s="6">
        <v>1.69</v>
      </c>
      <c r="AH576" s="6">
        <v>1.68</v>
      </c>
      <c r="AI576" s="6">
        <v>1.67</v>
      </c>
      <c r="AJ576" s="6">
        <v>1.66</v>
      </c>
      <c r="AK576" s="6">
        <v>1.64</v>
      </c>
      <c r="AL576" s="6">
        <v>1.63</v>
      </c>
      <c r="AM576" s="6">
        <v>1.62</v>
      </c>
      <c r="AN576" s="6">
        <v>1.6</v>
      </c>
      <c r="AO576" s="6">
        <v>1.59</v>
      </c>
      <c r="AP576" s="6">
        <v>1.57</v>
      </c>
      <c r="AQ576" s="6">
        <v>1.56</v>
      </c>
      <c r="AR576" s="6">
        <v>1.54</v>
      </c>
      <c r="AS576" s="6">
        <v>1.52</v>
      </c>
      <c r="AT576" s="6">
        <v>1.51</v>
      </c>
      <c r="AU576" s="6">
        <v>1.49</v>
      </c>
      <c r="AV576" s="6">
        <v>1.47</v>
      </c>
      <c r="AW576" s="6">
        <v>1.45</v>
      </c>
      <c r="AX576" s="6">
        <v>1.44</v>
      </c>
      <c r="AY576" s="6">
        <v>1.42</v>
      </c>
      <c r="AZ576" s="6">
        <v>1.4</v>
      </c>
    </row>
    <row r="577" spans="1:52" x14ac:dyDescent="0.25">
      <c r="A577" s="6">
        <v>576</v>
      </c>
      <c r="B577" s="6">
        <v>0.64</v>
      </c>
      <c r="C577" s="6">
        <v>0.95</v>
      </c>
      <c r="D577" s="6">
        <v>1.1599999999999999</v>
      </c>
      <c r="E577" s="6">
        <v>1.34</v>
      </c>
      <c r="F577" s="6">
        <v>1.42</v>
      </c>
      <c r="G577" s="6">
        <v>1.47</v>
      </c>
      <c r="H577" s="6">
        <v>1.52</v>
      </c>
      <c r="I577" s="6">
        <v>1.55</v>
      </c>
      <c r="J577" s="6">
        <v>1.58</v>
      </c>
      <c r="K577" s="6">
        <v>1.6</v>
      </c>
      <c r="L577" s="6">
        <v>1.61</v>
      </c>
      <c r="M577" s="6">
        <v>1.63</v>
      </c>
      <c r="N577" s="6">
        <v>1.64</v>
      </c>
      <c r="O577" s="6">
        <v>1.66</v>
      </c>
      <c r="P577" s="6">
        <v>1.67</v>
      </c>
      <c r="Q577" s="6">
        <v>1.69</v>
      </c>
      <c r="R577" s="6">
        <v>1.7</v>
      </c>
      <c r="S577" s="6">
        <v>1.72</v>
      </c>
      <c r="T577" s="6">
        <v>1.73</v>
      </c>
      <c r="U577" s="6">
        <v>1.74</v>
      </c>
      <c r="V577" s="6">
        <v>1.75</v>
      </c>
      <c r="W577" s="6">
        <v>1.75</v>
      </c>
      <c r="X577" s="6">
        <v>1.75</v>
      </c>
      <c r="Y577" s="6">
        <v>1.75</v>
      </c>
      <c r="Z577" s="6">
        <v>1.75</v>
      </c>
      <c r="AA577" s="6">
        <v>1.75</v>
      </c>
      <c r="AB577" s="6">
        <v>1.74</v>
      </c>
      <c r="AC577" s="6">
        <v>1.73</v>
      </c>
      <c r="AD577" s="6">
        <v>1.72</v>
      </c>
      <c r="AE577" s="6">
        <v>1.71</v>
      </c>
      <c r="AF577" s="6">
        <v>1.7</v>
      </c>
      <c r="AG577" s="6">
        <v>1.69</v>
      </c>
      <c r="AH577" s="6">
        <v>1.68</v>
      </c>
      <c r="AI577" s="6">
        <v>1.67</v>
      </c>
      <c r="AJ577" s="6">
        <v>1.65</v>
      </c>
      <c r="AK577" s="6">
        <v>1.64</v>
      </c>
      <c r="AL577" s="6">
        <v>1.63</v>
      </c>
      <c r="AM577" s="6">
        <v>1.61</v>
      </c>
      <c r="AN577" s="6">
        <v>1.6</v>
      </c>
      <c r="AO577" s="6">
        <v>1.58</v>
      </c>
      <c r="AP577" s="6">
        <v>1.57</v>
      </c>
      <c r="AQ577" s="6">
        <v>1.55</v>
      </c>
      <c r="AR577" s="6">
        <v>1.54</v>
      </c>
      <c r="AS577" s="6">
        <v>1.52</v>
      </c>
      <c r="AT577" s="6">
        <v>1.51</v>
      </c>
      <c r="AU577" s="6">
        <v>1.49</v>
      </c>
      <c r="AV577" s="6">
        <v>1.47</v>
      </c>
      <c r="AW577" s="6">
        <v>1.46</v>
      </c>
      <c r="AX577" s="6">
        <v>1.44</v>
      </c>
      <c r="AY577" s="6">
        <v>1.42</v>
      </c>
      <c r="AZ577" s="6">
        <v>1.41</v>
      </c>
    </row>
    <row r="578" spans="1:52" x14ac:dyDescent="0.25">
      <c r="A578" s="6">
        <v>577</v>
      </c>
      <c r="B578" s="6">
        <v>0.65</v>
      </c>
      <c r="C578" s="6">
        <v>0.98</v>
      </c>
      <c r="D578" s="6">
        <v>1.2</v>
      </c>
      <c r="E578" s="6">
        <v>1.35</v>
      </c>
      <c r="F578" s="6">
        <v>1.44</v>
      </c>
      <c r="G578" s="6">
        <v>1.51</v>
      </c>
      <c r="H578" s="6">
        <v>1.57</v>
      </c>
      <c r="I578" s="6">
        <v>1.6</v>
      </c>
      <c r="J578" s="6">
        <v>1.62</v>
      </c>
      <c r="K578" s="6">
        <v>1.64</v>
      </c>
      <c r="L578" s="6">
        <v>1.66</v>
      </c>
      <c r="M578" s="6">
        <v>1.67</v>
      </c>
      <c r="N578" s="6">
        <v>1.69</v>
      </c>
      <c r="O578" s="6">
        <v>1.7</v>
      </c>
      <c r="P578" s="6">
        <v>1.72</v>
      </c>
      <c r="Q578" s="6">
        <v>1.74</v>
      </c>
      <c r="R578" s="6">
        <v>1.75</v>
      </c>
      <c r="S578" s="6">
        <v>1.77</v>
      </c>
      <c r="T578" s="6">
        <v>1.78</v>
      </c>
      <c r="U578" s="6">
        <v>1.79</v>
      </c>
      <c r="V578" s="6">
        <v>1.79</v>
      </c>
      <c r="W578" s="6">
        <v>1.79</v>
      </c>
      <c r="X578" s="6">
        <v>1.79</v>
      </c>
      <c r="Y578" s="6">
        <v>1.79</v>
      </c>
      <c r="Z578" s="6">
        <v>1.79</v>
      </c>
      <c r="AA578" s="6">
        <v>1.78</v>
      </c>
      <c r="AB578" s="6">
        <v>1.78</v>
      </c>
      <c r="AC578" s="6">
        <v>1.77</v>
      </c>
      <c r="AD578" s="6">
        <v>1.76</v>
      </c>
      <c r="AE578" s="6">
        <v>1.75</v>
      </c>
      <c r="AF578" s="6">
        <v>1.74</v>
      </c>
      <c r="AG578" s="6">
        <v>1.73</v>
      </c>
      <c r="AH578" s="6">
        <v>1.71</v>
      </c>
      <c r="AI578" s="6">
        <v>1.7</v>
      </c>
      <c r="AJ578" s="6">
        <v>1.69</v>
      </c>
      <c r="AK578" s="6">
        <v>1.68</v>
      </c>
      <c r="AL578" s="6">
        <v>1.66</v>
      </c>
      <c r="AM578" s="6">
        <v>1.65</v>
      </c>
      <c r="AN578" s="6">
        <v>1.64</v>
      </c>
      <c r="AO578" s="6">
        <v>1.62</v>
      </c>
      <c r="AP578" s="6">
        <v>1.61</v>
      </c>
      <c r="AQ578" s="6">
        <v>1.59</v>
      </c>
      <c r="AR578" s="6">
        <v>1.58</v>
      </c>
      <c r="AS578" s="6">
        <v>1.56</v>
      </c>
      <c r="AT578" s="6">
        <v>1.55</v>
      </c>
      <c r="AU578" s="6">
        <v>1.53</v>
      </c>
      <c r="AV578" s="6">
        <v>1.52</v>
      </c>
      <c r="AW578" s="6">
        <v>1.5</v>
      </c>
      <c r="AX578" s="6">
        <v>1.48</v>
      </c>
      <c r="AY578" s="6">
        <v>1.47</v>
      </c>
      <c r="AZ578" s="6">
        <v>1.45</v>
      </c>
    </row>
    <row r="579" spans="1:52" x14ac:dyDescent="0.25">
      <c r="A579" s="6">
        <v>578</v>
      </c>
      <c r="B579" s="6">
        <v>0.66</v>
      </c>
      <c r="C579" s="6">
        <v>0.98</v>
      </c>
      <c r="D579" s="6">
        <v>1.2</v>
      </c>
      <c r="E579" s="6">
        <v>1.4</v>
      </c>
      <c r="F579" s="6">
        <v>1.48</v>
      </c>
      <c r="G579" s="6">
        <v>1.54</v>
      </c>
      <c r="H579" s="6">
        <v>1.58</v>
      </c>
      <c r="I579" s="6">
        <v>1.61</v>
      </c>
      <c r="J579" s="6">
        <v>1.64</v>
      </c>
      <c r="K579" s="6">
        <v>1.66</v>
      </c>
      <c r="L579" s="6">
        <v>1.68</v>
      </c>
      <c r="M579" s="6">
        <v>1.7</v>
      </c>
      <c r="N579" s="6">
        <v>1.72</v>
      </c>
      <c r="O579" s="6">
        <v>1.74</v>
      </c>
      <c r="P579" s="6">
        <v>1.76</v>
      </c>
      <c r="Q579" s="6">
        <v>1.77</v>
      </c>
      <c r="R579" s="6">
        <v>1.79</v>
      </c>
      <c r="S579" s="6">
        <v>1.8</v>
      </c>
      <c r="T579" s="6">
        <v>1.81</v>
      </c>
      <c r="U579" s="6">
        <v>1.82</v>
      </c>
      <c r="V579" s="6">
        <v>1.83</v>
      </c>
      <c r="W579" s="6">
        <v>1.83</v>
      </c>
      <c r="X579" s="6">
        <v>1.83</v>
      </c>
      <c r="Y579" s="6">
        <v>1.83</v>
      </c>
      <c r="Z579" s="6">
        <v>1.82</v>
      </c>
      <c r="AA579" s="6">
        <v>1.82</v>
      </c>
      <c r="AB579" s="6">
        <v>1.81</v>
      </c>
      <c r="AC579" s="6">
        <v>1.8</v>
      </c>
      <c r="AD579" s="6">
        <v>1.79</v>
      </c>
      <c r="AE579" s="6">
        <v>1.78</v>
      </c>
      <c r="AF579" s="6">
        <v>1.77</v>
      </c>
      <c r="AG579" s="6">
        <v>1.76</v>
      </c>
      <c r="AH579" s="6">
        <v>1.75</v>
      </c>
      <c r="AI579" s="6">
        <v>1.74</v>
      </c>
      <c r="AJ579" s="6">
        <v>1.72</v>
      </c>
      <c r="AK579" s="6">
        <v>1.71</v>
      </c>
      <c r="AL579" s="6">
        <v>1.7</v>
      </c>
      <c r="AM579" s="6">
        <v>1.68</v>
      </c>
      <c r="AN579" s="6">
        <v>1.67</v>
      </c>
      <c r="AO579" s="6">
        <v>1.65</v>
      </c>
      <c r="AP579" s="6">
        <v>1.64</v>
      </c>
      <c r="AQ579" s="6">
        <v>1.62</v>
      </c>
      <c r="AR579" s="6">
        <v>1.61</v>
      </c>
      <c r="AS579" s="6">
        <v>1.59</v>
      </c>
      <c r="AT579" s="6">
        <v>1.57</v>
      </c>
      <c r="AU579" s="6">
        <v>1.56</v>
      </c>
      <c r="AV579" s="6">
        <v>1.54</v>
      </c>
      <c r="AW579" s="6">
        <v>1.52</v>
      </c>
      <c r="AX579" s="6">
        <v>1.51</v>
      </c>
      <c r="AY579" s="6">
        <v>1.49</v>
      </c>
      <c r="AZ579" s="6">
        <v>1.47</v>
      </c>
    </row>
    <row r="580" spans="1:52" x14ac:dyDescent="0.25">
      <c r="A580" s="6">
        <v>579</v>
      </c>
      <c r="B580" s="6">
        <v>0.67</v>
      </c>
      <c r="C580" s="6">
        <v>0.97</v>
      </c>
      <c r="D580" s="6">
        <v>1.2</v>
      </c>
      <c r="E580" s="6">
        <v>1.38</v>
      </c>
      <c r="F580" s="6">
        <v>1.47</v>
      </c>
      <c r="G580" s="6">
        <v>1.53</v>
      </c>
      <c r="H580" s="6">
        <v>1.57</v>
      </c>
      <c r="I580" s="6">
        <v>1.6</v>
      </c>
      <c r="J580" s="6">
        <v>1.63</v>
      </c>
      <c r="K580" s="6">
        <v>1.65</v>
      </c>
      <c r="L580" s="6">
        <v>1.67</v>
      </c>
      <c r="M580" s="6">
        <v>1.69</v>
      </c>
      <c r="N580" s="6">
        <v>1.71</v>
      </c>
      <c r="O580" s="6">
        <v>1.72</v>
      </c>
      <c r="P580" s="6">
        <v>1.74</v>
      </c>
      <c r="Q580" s="6">
        <v>1.76</v>
      </c>
      <c r="R580" s="6">
        <v>1.77</v>
      </c>
      <c r="S580" s="6">
        <v>1.78</v>
      </c>
      <c r="T580" s="6">
        <v>1.79</v>
      </c>
      <c r="U580" s="6">
        <v>1.8</v>
      </c>
      <c r="V580" s="6">
        <v>1.81</v>
      </c>
      <c r="W580" s="6">
        <v>1.81</v>
      </c>
      <c r="X580" s="6">
        <v>1.82</v>
      </c>
      <c r="Y580" s="6">
        <v>1.82</v>
      </c>
      <c r="Z580" s="6">
        <v>1.81</v>
      </c>
      <c r="AA580" s="6">
        <v>1.81</v>
      </c>
      <c r="AB580" s="6">
        <v>1.8</v>
      </c>
      <c r="AC580" s="6">
        <v>1.8</v>
      </c>
      <c r="AD580" s="6">
        <v>1.79</v>
      </c>
      <c r="AE580" s="6">
        <v>1.78</v>
      </c>
      <c r="AF580" s="6">
        <v>1.77</v>
      </c>
      <c r="AG580" s="6">
        <v>1.76</v>
      </c>
      <c r="AH580" s="6">
        <v>1.75</v>
      </c>
      <c r="AI580" s="6">
        <v>1.74</v>
      </c>
      <c r="AJ580" s="6">
        <v>1.73</v>
      </c>
      <c r="AK580" s="6">
        <v>1.71</v>
      </c>
      <c r="AL580" s="6">
        <v>1.7</v>
      </c>
      <c r="AM580" s="6">
        <v>1.69</v>
      </c>
      <c r="AN580" s="6">
        <v>1.67</v>
      </c>
      <c r="AO580" s="6">
        <v>1.66</v>
      </c>
      <c r="AP580" s="6">
        <v>1.64</v>
      </c>
      <c r="AQ580" s="6">
        <v>1.63</v>
      </c>
      <c r="AR580" s="6">
        <v>1.61</v>
      </c>
      <c r="AS580" s="6">
        <v>1.6</v>
      </c>
      <c r="AT580" s="6">
        <v>1.58</v>
      </c>
      <c r="AU580" s="6">
        <v>1.57</v>
      </c>
      <c r="AV580" s="6">
        <v>1.55</v>
      </c>
      <c r="AW580" s="6">
        <v>1.53</v>
      </c>
      <c r="AX580" s="6">
        <v>1.52</v>
      </c>
      <c r="AY580" s="6">
        <v>1.5</v>
      </c>
      <c r="AZ580" s="6">
        <v>1.48</v>
      </c>
    </row>
    <row r="581" spans="1:52" x14ac:dyDescent="0.25">
      <c r="A581" s="6">
        <v>580</v>
      </c>
      <c r="B581" s="6">
        <v>0.67</v>
      </c>
      <c r="C581" s="6">
        <v>0.94</v>
      </c>
      <c r="D581" s="6">
        <v>1.1499999999999999</v>
      </c>
      <c r="E581" s="6">
        <v>1.31</v>
      </c>
      <c r="F581" s="6">
        <v>1.39</v>
      </c>
      <c r="G581" s="6">
        <v>1.45</v>
      </c>
      <c r="H581" s="6">
        <v>1.5</v>
      </c>
      <c r="I581" s="6">
        <v>1.53</v>
      </c>
      <c r="J581" s="6">
        <v>1.56</v>
      </c>
      <c r="K581" s="6">
        <v>1.59</v>
      </c>
      <c r="L581" s="6">
        <v>1.61</v>
      </c>
      <c r="M581" s="6">
        <v>1.63</v>
      </c>
      <c r="N581" s="6">
        <v>1.65</v>
      </c>
      <c r="O581" s="6">
        <v>1.67</v>
      </c>
      <c r="P581" s="6">
        <v>1.69</v>
      </c>
      <c r="Q581" s="6">
        <v>1.71</v>
      </c>
      <c r="R581" s="6">
        <v>1.72</v>
      </c>
      <c r="S581" s="6">
        <v>1.74</v>
      </c>
      <c r="T581" s="6">
        <v>1.75</v>
      </c>
      <c r="U581" s="6">
        <v>1.76</v>
      </c>
      <c r="V581" s="6">
        <v>1.77</v>
      </c>
      <c r="W581" s="6">
        <v>1.77</v>
      </c>
      <c r="X581" s="6">
        <v>1.77</v>
      </c>
      <c r="Y581" s="6">
        <v>1.77</v>
      </c>
      <c r="Z581" s="6">
        <v>1.77</v>
      </c>
      <c r="AA581" s="6">
        <v>1.76</v>
      </c>
      <c r="AB581" s="6">
        <v>1.76</v>
      </c>
      <c r="AC581" s="6">
        <v>1.75</v>
      </c>
      <c r="AD581" s="6">
        <v>1.74</v>
      </c>
      <c r="AE581" s="6">
        <v>1.73</v>
      </c>
      <c r="AF581" s="6">
        <v>1.72</v>
      </c>
      <c r="AG581" s="6">
        <v>1.71</v>
      </c>
      <c r="AH581" s="6">
        <v>1.7</v>
      </c>
      <c r="AI581" s="6">
        <v>1.69</v>
      </c>
      <c r="AJ581" s="6">
        <v>1.68</v>
      </c>
      <c r="AK581" s="6">
        <v>1.67</v>
      </c>
      <c r="AL581" s="6">
        <v>1.66</v>
      </c>
      <c r="AM581" s="6">
        <v>1.65</v>
      </c>
      <c r="AN581" s="6">
        <v>1.63</v>
      </c>
      <c r="AO581" s="6">
        <v>1.62</v>
      </c>
      <c r="AP581" s="6">
        <v>1.61</v>
      </c>
      <c r="AQ581" s="6">
        <v>1.6</v>
      </c>
      <c r="AR581" s="6">
        <v>1.58</v>
      </c>
      <c r="AS581" s="6">
        <v>1.57</v>
      </c>
      <c r="AT581" s="6">
        <v>1.56</v>
      </c>
      <c r="AU581" s="6">
        <v>1.54</v>
      </c>
      <c r="AV581" s="6">
        <v>1.53</v>
      </c>
      <c r="AW581" s="6">
        <v>1.51</v>
      </c>
      <c r="AX581" s="6">
        <v>1.5</v>
      </c>
      <c r="AY581" s="6">
        <v>1.49</v>
      </c>
      <c r="AZ581" s="6">
        <v>1.47</v>
      </c>
    </row>
    <row r="582" spans="1:52" x14ac:dyDescent="0.25">
      <c r="A582" s="6">
        <v>581</v>
      </c>
      <c r="B582" s="6">
        <v>0.67</v>
      </c>
      <c r="C582" s="6">
        <v>0.95</v>
      </c>
      <c r="D582" s="6">
        <v>1.18</v>
      </c>
      <c r="E582" s="6">
        <v>1.35</v>
      </c>
      <c r="F582" s="6">
        <v>1.43</v>
      </c>
      <c r="G582" s="6">
        <v>1.5</v>
      </c>
      <c r="H582" s="6">
        <v>1.56</v>
      </c>
      <c r="I582" s="6">
        <v>1.6</v>
      </c>
      <c r="J582" s="6">
        <v>1.64</v>
      </c>
      <c r="K582" s="6">
        <v>1.67</v>
      </c>
      <c r="L582" s="6">
        <v>1.69</v>
      </c>
      <c r="M582" s="6">
        <v>1.71</v>
      </c>
      <c r="N582" s="6">
        <v>1.73</v>
      </c>
      <c r="O582" s="6">
        <v>1.75</v>
      </c>
      <c r="P582" s="6">
        <v>1.77</v>
      </c>
      <c r="Q582" s="6">
        <v>1.79</v>
      </c>
      <c r="R582" s="6">
        <v>1.81</v>
      </c>
      <c r="S582" s="6">
        <v>1.82</v>
      </c>
      <c r="T582" s="6">
        <v>1.84</v>
      </c>
      <c r="U582" s="6">
        <v>1.85</v>
      </c>
      <c r="V582" s="6">
        <v>1.85</v>
      </c>
      <c r="W582" s="6">
        <v>1.86</v>
      </c>
      <c r="X582" s="6">
        <v>1.86</v>
      </c>
      <c r="Y582" s="6">
        <v>1.86</v>
      </c>
      <c r="Z582" s="6">
        <v>1.85</v>
      </c>
      <c r="AA582" s="6">
        <v>1.85</v>
      </c>
      <c r="AB582" s="6">
        <v>1.84</v>
      </c>
      <c r="AC582" s="6">
        <v>1.83</v>
      </c>
      <c r="AD582" s="6">
        <v>1.82</v>
      </c>
      <c r="AE582" s="6">
        <v>1.82</v>
      </c>
      <c r="AF582" s="6">
        <v>1.8</v>
      </c>
      <c r="AG582" s="6">
        <v>1.79</v>
      </c>
      <c r="AH582" s="6">
        <v>1.78</v>
      </c>
      <c r="AI582" s="6">
        <v>1.77</v>
      </c>
      <c r="AJ582" s="6">
        <v>1.76</v>
      </c>
      <c r="AK582" s="6">
        <v>1.75</v>
      </c>
      <c r="AL582" s="6">
        <v>1.74</v>
      </c>
      <c r="AM582" s="6">
        <v>1.73</v>
      </c>
      <c r="AN582" s="6">
        <v>1.71</v>
      </c>
      <c r="AO582" s="6">
        <v>1.7</v>
      </c>
      <c r="AP582" s="6">
        <v>1.69</v>
      </c>
      <c r="AQ582" s="6">
        <v>1.68</v>
      </c>
      <c r="AR582" s="6">
        <v>1.66</v>
      </c>
      <c r="AS582" s="6">
        <v>1.65</v>
      </c>
      <c r="AT582" s="6">
        <v>1.64</v>
      </c>
      <c r="AU582" s="6">
        <v>1.62</v>
      </c>
      <c r="AV582" s="6">
        <v>1.61</v>
      </c>
      <c r="AW582" s="6">
        <v>1.6</v>
      </c>
      <c r="AX582" s="6">
        <v>1.58</v>
      </c>
      <c r="AY582" s="6">
        <v>1.57</v>
      </c>
      <c r="AZ582" s="6">
        <v>1.55</v>
      </c>
    </row>
    <row r="583" spans="1:52" x14ac:dyDescent="0.25">
      <c r="A583" s="6">
        <v>582</v>
      </c>
      <c r="B583" s="6">
        <v>0.64</v>
      </c>
      <c r="C583" s="6">
        <v>0.91</v>
      </c>
      <c r="D583" s="6">
        <v>1.1499999999999999</v>
      </c>
      <c r="E583" s="6">
        <v>1.33</v>
      </c>
      <c r="F583" s="6">
        <v>1.41</v>
      </c>
      <c r="G583" s="6">
        <v>1.48</v>
      </c>
      <c r="H583" s="6">
        <v>1.54</v>
      </c>
      <c r="I583" s="6">
        <v>1.6</v>
      </c>
      <c r="J583" s="6">
        <v>1.64</v>
      </c>
      <c r="K583" s="6">
        <v>1.68</v>
      </c>
      <c r="L583" s="6">
        <v>1.71</v>
      </c>
      <c r="M583" s="6">
        <v>1.74</v>
      </c>
      <c r="N583" s="6">
        <v>1.76</v>
      </c>
      <c r="O583" s="6">
        <v>1.78</v>
      </c>
      <c r="P583" s="6">
        <v>1.8</v>
      </c>
      <c r="Q583" s="6">
        <v>1.82</v>
      </c>
      <c r="R583" s="6">
        <v>1.84</v>
      </c>
      <c r="S583" s="6">
        <v>1.86</v>
      </c>
      <c r="T583" s="6">
        <v>1.87</v>
      </c>
      <c r="U583" s="6">
        <v>1.89</v>
      </c>
      <c r="V583" s="6">
        <v>1.89</v>
      </c>
      <c r="W583" s="6">
        <v>1.9</v>
      </c>
      <c r="X583" s="6">
        <v>1.9</v>
      </c>
      <c r="Y583" s="6">
        <v>1.9</v>
      </c>
      <c r="Z583" s="6">
        <v>1.89</v>
      </c>
      <c r="AA583" s="6">
        <v>1.89</v>
      </c>
      <c r="AB583" s="6">
        <v>1.88</v>
      </c>
      <c r="AC583" s="6">
        <v>1.87</v>
      </c>
      <c r="AD583" s="6">
        <v>1.86</v>
      </c>
      <c r="AE583" s="6">
        <v>1.85</v>
      </c>
      <c r="AF583" s="6">
        <v>1.84</v>
      </c>
      <c r="AG583" s="6">
        <v>1.83</v>
      </c>
      <c r="AH583" s="6">
        <v>1.82</v>
      </c>
      <c r="AI583" s="6">
        <v>1.8</v>
      </c>
      <c r="AJ583" s="6">
        <v>1.79</v>
      </c>
      <c r="AK583" s="6">
        <v>1.78</v>
      </c>
      <c r="AL583" s="6">
        <v>1.76</v>
      </c>
      <c r="AM583" s="6">
        <v>1.75</v>
      </c>
      <c r="AN583" s="6">
        <v>1.73</v>
      </c>
      <c r="AO583" s="6">
        <v>1.72</v>
      </c>
      <c r="AP583" s="6">
        <v>1.7</v>
      </c>
      <c r="AQ583" s="6">
        <v>1.69</v>
      </c>
      <c r="AR583" s="6">
        <v>1.67</v>
      </c>
      <c r="AS583" s="6">
        <v>1.66</v>
      </c>
      <c r="AT583" s="6">
        <v>1.64</v>
      </c>
      <c r="AU583" s="6">
        <v>1.63</v>
      </c>
      <c r="AV583" s="6">
        <v>1.61</v>
      </c>
      <c r="AW583" s="6">
        <v>1.6</v>
      </c>
      <c r="AX583" s="6">
        <v>1.58</v>
      </c>
      <c r="AY583" s="6">
        <v>1.56</v>
      </c>
      <c r="AZ583" s="6">
        <v>1.55</v>
      </c>
    </row>
    <row r="584" spans="1:52" x14ac:dyDescent="0.25">
      <c r="A584" s="6">
        <v>583</v>
      </c>
      <c r="B584" s="6">
        <v>0.64</v>
      </c>
      <c r="C584" s="6">
        <v>0.91</v>
      </c>
      <c r="D584" s="6">
        <v>1.1499999999999999</v>
      </c>
      <c r="E584" s="6">
        <v>1.34</v>
      </c>
      <c r="F584" s="6">
        <v>1.43</v>
      </c>
      <c r="G584" s="6">
        <v>1.51</v>
      </c>
      <c r="H584" s="6">
        <v>1.57</v>
      </c>
      <c r="I584" s="6">
        <v>1.63</v>
      </c>
      <c r="J584" s="6">
        <v>1.67</v>
      </c>
      <c r="K584" s="6">
        <v>1.71</v>
      </c>
      <c r="L584" s="6">
        <v>1.74</v>
      </c>
      <c r="M584" s="6">
        <v>1.78</v>
      </c>
      <c r="N584" s="6">
        <v>1.81</v>
      </c>
      <c r="O584" s="6">
        <v>1.83</v>
      </c>
      <c r="P584" s="6">
        <v>1.86</v>
      </c>
      <c r="Q584" s="6">
        <v>1.88</v>
      </c>
      <c r="R584" s="6">
        <v>1.9</v>
      </c>
      <c r="S584" s="6">
        <v>1.92</v>
      </c>
      <c r="T584" s="6">
        <v>1.93</v>
      </c>
      <c r="U584" s="6">
        <v>1.94</v>
      </c>
      <c r="V584" s="6">
        <v>1.94</v>
      </c>
      <c r="W584" s="6">
        <v>1.94</v>
      </c>
      <c r="X584" s="6">
        <v>1.94</v>
      </c>
      <c r="Y584" s="6">
        <v>1.94</v>
      </c>
      <c r="Z584" s="6">
        <v>1.93</v>
      </c>
      <c r="AA584" s="6">
        <v>1.93</v>
      </c>
      <c r="AB584" s="6">
        <v>1.92</v>
      </c>
      <c r="AC584" s="6">
        <v>1.91</v>
      </c>
      <c r="AD584" s="6">
        <v>1.9</v>
      </c>
      <c r="AE584" s="6">
        <v>1.89</v>
      </c>
      <c r="AF584" s="6">
        <v>1.87</v>
      </c>
      <c r="AG584" s="6">
        <v>1.86</v>
      </c>
      <c r="AH584" s="6">
        <v>1.85</v>
      </c>
      <c r="AI584" s="6">
        <v>1.84</v>
      </c>
      <c r="AJ584" s="6">
        <v>1.82</v>
      </c>
      <c r="AK584" s="6">
        <v>1.81</v>
      </c>
      <c r="AL584" s="6">
        <v>1.8</v>
      </c>
      <c r="AM584" s="6">
        <v>1.78</v>
      </c>
      <c r="AN584" s="6">
        <v>1.77</v>
      </c>
      <c r="AO584" s="6">
        <v>1.75</v>
      </c>
      <c r="AP584" s="6">
        <v>1.74</v>
      </c>
      <c r="AQ584" s="6">
        <v>1.72</v>
      </c>
      <c r="AR584" s="6">
        <v>1.71</v>
      </c>
      <c r="AS584" s="6">
        <v>1.69</v>
      </c>
      <c r="AT584" s="6">
        <v>1.68</v>
      </c>
      <c r="AU584" s="6">
        <v>1.66</v>
      </c>
      <c r="AV584" s="6">
        <v>1.65</v>
      </c>
      <c r="AW584" s="6">
        <v>1.63</v>
      </c>
      <c r="AX584" s="6">
        <v>1.61</v>
      </c>
      <c r="AY584" s="6">
        <v>1.6</v>
      </c>
      <c r="AZ584" s="6">
        <v>1.58</v>
      </c>
    </row>
    <row r="585" spans="1:52" x14ac:dyDescent="0.25">
      <c r="A585" s="6">
        <v>584</v>
      </c>
      <c r="B585" s="6">
        <v>0.64</v>
      </c>
      <c r="C585" s="6">
        <v>0.92</v>
      </c>
      <c r="D585" s="6">
        <v>1.1599999999999999</v>
      </c>
      <c r="E585" s="6">
        <v>1.35</v>
      </c>
      <c r="F585" s="6">
        <v>1.44</v>
      </c>
      <c r="G585" s="6">
        <v>1.51</v>
      </c>
      <c r="H585" s="6">
        <v>1.57</v>
      </c>
      <c r="I585" s="6">
        <v>1.62</v>
      </c>
      <c r="J585" s="6">
        <v>1.67</v>
      </c>
      <c r="K585" s="6">
        <v>1.71</v>
      </c>
      <c r="L585" s="6">
        <v>1.74</v>
      </c>
      <c r="M585" s="6">
        <v>1.78</v>
      </c>
      <c r="N585" s="6">
        <v>1.81</v>
      </c>
      <c r="O585" s="6">
        <v>1.83</v>
      </c>
      <c r="P585" s="6">
        <v>1.86</v>
      </c>
      <c r="Q585" s="6">
        <v>1.88</v>
      </c>
      <c r="R585" s="6">
        <v>1.9</v>
      </c>
      <c r="S585" s="6">
        <v>1.91</v>
      </c>
      <c r="T585" s="6">
        <v>1.93</v>
      </c>
      <c r="U585" s="6">
        <v>1.93</v>
      </c>
      <c r="V585" s="6">
        <v>1.94</v>
      </c>
      <c r="W585" s="6">
        <v>1.94</v>
      </c>
      <c r="X585" s="6">
        <v>1.94</v>
      </c>
      <c r="Y585" s="6">
        <v>1.94</v>
      </c>
      <c r="Z585" s="6">
        <v>1.93</v>
      </c>
      <c r="AA585" s="6">
        <v>1.93</v>
      </c>
      <c r="AB585" s="6">
        <v>1.92</v>
      </c>
      <c r="AC585" s="6">
        <v>1.91</v>
      </c>
      <c r="AD585" s="6">
        <v>1.9</v>
      </c>
      <c r="AE585" s="6">
        <v>1.89</v>
      </c>
      <c r="AF585" s="6">
        <v>1.88</v>
      </c>
      <c r="AG585" s="6">
        <v>1.87</v>
      </c>
      <c r="AH585" s="6">
        <v>1.86</v>
      </c>
      <c r="AI585" s="6">
        <v>1.84</v>
      </c>
      <c r="AJ585" s="6">
        <v>1.83</v>
      </c>
      <c r="AK585" s="6">
        <v>1.82</v>
      </c>
      <c r="AL585" s="6">
        <v>1.81</v>
      </c>
      <c r="AM585" s="6">
        <v>1.79</v>
      </c>
      <c r="AN585" s="6">
        <v>1.78</v>
      </c>
      <c r="AO585" s="6">
        <v>1.77</v>
      </c>
      <c r="AP585" s="6">
        <v>1.75</v>
      </c>
      <c r="AQ585" s="6">
        <v>1.74</v>
      </c>
      <c r="AR585" s="6">
        <v>1.72</v>
      </c>
      <c r="AS585" s="6">
        <v>1.71</v>
      </c>
      <c r="AT585" s="6">
        <v>1.69</v>
      </c>
      <c r="AU585" s="6">
        <v>1.68</v>
      </c>
      <c r="AV585" s="6">
        <v>1.66</v>
      </c>
      <c r="AW585" s="6">
        <v>1.65</v>
      </c>
      <c r="AX585" s="6">
        <v>1.63</v>
      </c>
      <c r="AY585" s="6">
        <v>1.62</v>
      </c>
      <c r="AZ585" s="6">
        <v>1.6</v>
      </c>
    </row>
    <row r="586" spans="1:52" x14ac:dyDescent="0.25">
      <c r="A586" s="6">
        <v>585</v>
      </c>
      <c r="B586" s="6">
        <v>0.65</v>
      </c>
      <c r="C586" s="6">
        <v>0.91</v>
      </c>
      <c r="D586" s="6">
        <v>1.1599999999999999</v>
      </c>
      <c r="E586" s="6">
        <v>1.37</v>
      </c>
      <c r="F586" s="6">
        <v>1.47</v>
      </c>
      <c r="G586" s="6">
        <v>1.55</v>
      </c>
      <c r="H586" s="6">
        <v>1.61</v>
      </c>
      <c r="I586" s="6">
        <v>1.67</v>
      </c>
      <c r="J586" s="6">
        <v>1.72</v>
      </c>
      <c r="K586" s="6">
        <v>1.76</v>
      </c>
      <c r="L586" s="6">
        <v>1.79</v>
      </c>
      <c r="M586" s="6">
        <v>1.82</v>
      </c>
      <c r="N586" s="6">
        <v>1.84</v>
      </c>
      <c r="O586" s="6">
        <v>1.87</v>
      </c>
      <c r="P586" s="6">
        <v>1.89</v>
      </c>
      <c r="Q586" s="6">
        <v>1.91</v>
      </c>
      <c r="R586" s="6">
        <v>1.93</v>
      </c>
      <c r="S586" s="6">
        <v>1.95</v>
      </c>
      <c r="T586" s="6">
        <v>1.96</v>
      </c>
      <c r="U586" s="6">
        <v>1.97</v>
      </c>
      <c r="V586" s="6">
        <v>1.98</v>
      </c>
      <c r="W586" s="6">
        <v>1.98</v>
      </c>
      <c r="X586" s="6">
        <v>1.98</v>
      </c>
      <c r="Y586" s="6">
        <v>1.98</v>
      </c>
      <c r="Z586" s="6">
        <v>1.98</v>
      </c>
      <c r="AA586" s="6">
        <v>1.97</v>
      </c>
      <c r="AB586" s="6">
        <v>1.96</v>
      </c>
      <c r="AC586" s="6">
        <v>1.95</v>
      </c>
      <c r="AD586" s="6">
        <v>1.94</v>
      </c>
      <c r="AE586" s="6">
        <v>1.93</v>
      </c>
      <c r="AF586" s="6">
        <v>1.92</v>
      </c>
      <c r="AG586" s="6">
        <v>1.91</v>
      </c>
      <c r="AH586" s="6">
        <v>1.9</v>
      </c>
      <c r="AI586" s="6">
        <v>1.88</v>
      </c>
      <c r="AJ586" s="6">
        <v>1.87</v>
      </c>
      <c r="AK586" s="6">
        <v>1.86</v>
      </c>
      <c r="AL586" s="6">
        <v>1.84</v>
      </c>
      <c r="AM586" s="6">
        <v>1.83</v>
      </c>
      <c r="AN586" s="6">
        <v>1.82</v>
      </c>
      <c r="AO586" s="6">
        <v>1.8</v>
      </c>
      <c r="AP586" s="6">
        <v>1.79</v>
      </c>
      <c r="AQ586" s="6">
        <v>1.77</v>
      </c>
      <c r="AR586" s="6">
        <v>1.76</v>
      </c>
      <c r="AS586" s="6">
        <v>1.74</v>
      </c>
      <c r="AT586" s="6">
        <v>1.73</v>
      </c>
      <c r="AU586" s="6">
        <v>1.71</v>
      </c>
      <c r="AV586" s="6">
        <v>1.69</v>
      </c>
      <c r="AW586" s="6">
        <v>1.68</v>
      </c>
      <c r="AX586" s="6">
        <v>1.66</v>
      </c>
      <c r="AY586" s="6">
        <v>1.65</v>
      </c>
      <c r="AZ586" s="6">
        <v>1.63</v>
      </c>
    </row>
    <row r="587" spans="1:52" x14ac:dyDescent="0.25">
      <c r="A587" s="6">
        <v>586</v>
      </c>
      <c r="B587" s="6">
        <v>0.64</v>
      </c>
      <c r="C587" s="6">
        <v>0.92</v>
      </c>
      <c r="D587" s="6">
        <v>1.1599999999999999</v>
      </c>
      <c r="E587" s="6">
        <v>1.36</v>
      </c>
      <c r="F587" s="6">
        <v>1.46</v>
      </c>
      <c r="G587" s="6">
        <v>1.53</v>
      </c>
      <c r="H587" s="6">
        <v>1.6</v>
      </c>
      <c r="I587" s="6">
        <v>1.65</v>
      </c>
      <c r="J587" s="6">
        <v>1.69</v>
      </c>
      <c r="K587" s="6">
        <v>1.72</v>
      </c>
      <c r="L587" s="6">
        <v>1.74</v>
      </c>
      <c r="M587" s="6">
        <v>1.76</v>
      </c>
      <c r="N587" s="6">
        <v>1.78</v>
      </c>
      <c r="O587" s="6">
        <v>1.81</v>
      </c>
      <c r="P587" s="6">
        <v>1.83</v>
      </c>
      <c r="Q587" s="6">
        <v>1.85</v>
      </c>
      <c r="R587" s="6">
        <v>1.86</v>
      </c>
      <c r="S587" s="6">
        <v>1.88</v>
      </c>
      <c r="T587" s="6">
        <v>1.9</v>
      </c>
      <c r="U587" s="6">
        <v>1.91</v>
      </c>
      <c r="V587" s="6">
        <v>1.92</v>
      </c>
      <c r="W587" s="6">
        <v>1.93</v>
      </c>
      <c r="X587" s="6">
        <v>1.93</v>
      </c>
      <c r="Y587" s="6">
        <v>1.93</v>
      </c>
      <c r="Z587" s="6">
        <v>1.93</v>
      </c>
      <c r="AA587" s="6">
        <v>1.93</v>
      </c>
      <c r="AB587" s="6">
        <v>1.92</v>
      </c>
      <c r="AC587" s="6">
        <v>1.92</v>
      </c>
      <c r="AD587" s="6">
        <v>1.91</v>
      </c>
      <c r="AE587" s="6">
        <v>1.9</v>
      </c>
      <c r="AF587" s="6">
        <v>1.89</v>
      </c>
      <c r="AG587" s="6">
        <v>1.88</v>
      </c>
      <c r="AH587" s="6">
        <v>1.87</v>
      </c>
      <c r="AI587" s="6">
        <v>1.85</v>
      </c>
      <c r="AJ587" s="6">
        <v>1.84</v>
      </c>
      <c r="AK587" s="6">
        <v>1.83</v>
      </c>
      <c r="AL587" s="6">
        <v>1.81</v>
      </c>
      <c r="AM587" s="6">
        <v>1.8</v>
      </c>
      <c r="AN587" s="6">
        <v>1.79</v>
      </c>
      <c r="AO587" s="6">
        <v>1.77</v>
      </c>
      <c r="AP587" s="6">
        <v>1.76</v>
      </c>
      <c r="AQ587" s="6">
        <v>1.74</v>
      </c>
      <c r="AR587" s="6">
        <v>1.72</v>
      </c>
      <c r="AS587" s="6">
        <v>1.71</v>
      </c>
      <c r="AT587" s="6">
        <v>1.69</v>
      </c>
      <c r="AU587" s="6">
        <v>1.67</v>
      </c>
      <c r="AV587" s="6">
        <v>1.66</v>
      </c>
      <c r="AW587" s="6">
        <v>1.64</v>
      </c>
      <c r="AX587" s="6">
        <v>1.62</v>
      </c>
      <c r="AY587" s="6">
        <v>1.6</v>
      </c>
      <c r="AZ587" s="6">
        <v>1.58</v>
      </c>
    </row>
    <row r="588" spans="1:52" x14ac:dyDescent="0.25">
      <c r="A588" s="6">
        <v>587</v>
      </c>
      <c r="B588" s="6">
        <v>0.6</v>
      </c>
      <c r="C588" s="6">
        <v>0.86</v>
      </c>
      <c r="D588" s="6">
        <v>1.1100000000000001</v>
      </c>
      <c r="E588" s="6">
        <v>1.3</v>
      </c>
      <c r="F588" s="6">
        <v>1.39</v>
      </c>
      <c r="G588" s="6">
        <v>1.46</v>
      </c>
      <c r="H588" s="6">
        <v>1.53</v>
      </c>
      <c r="I588" s="6">
        <v>1.58</v>
      </c>
      <c r="J588" s="6">
        <v>1.62</v>
      </c>
      <c r="K588" s="6">
        <v>1.65</v>
      </c>
      <c r="L588" s="6">
        <v>1.68</v>
      </c>
      <c r="M588" s="6">
        <v>1.71</v>
      </c>
      <c r="N588" s="6">
        <v>1.73</v>
      </c>
      <c r="O588" s="6">
        <v>1.76</v>
      </c>
      <c r="P588" s="6">
        <v>1.79</v>
      </c>
      <c r="Q588" s="6">
        <v>1.81</v>
      </c>
      <c r="R588" s="6">
        <v>1.83</v>
      </c>
      <c r="S588" s="6">
        <v>1.85</v>
      </c>
      <c r="T588" s="6">
        <v>1.86</v>
      </c>
      <c r="U588" s="6">
        <v>1.87</v>
      </c>
      <c r="V588" s="6">
        <v>1.88</v>
      </c>
      <c r="W588" s="6">
        <v>1.88</v>
      </c>
      <c r="X588" s="6">
        <v>1.88</v>
      </c>
      <c r="Y588" s="6">
        <v>1.88</v>
      </c>
      <c r="Z588" s="6">
        <v>1.88</v>
      </c>
      <c r="AA588" s="6">
        <v>1.87</v>
      </c>
      <c r="AB588" s="6">
        <v>1.86</v>
      </c>
      <c r="AC588" s="6">
        <v>1.85</v>
      </c>
      <c r="AD588" s="6">
        <v>1.84</v>
      </c>
      <c r="AE588" s="6">
        <v>1.83</v>
      </c>
      <c r="AF588" s="6">
        <v>1.82</v>
      </c>
      <c r="AG588" s="6">
        <v>1.81</v>
      </c>
      <c r="AH588" s="6">
        <v>1.8</v>
      </c>
      <c r="AI588" s="6">
        <v>1.79</v>
      </c>
      <c r="AJ588" s="6">
        <v>1.78</v>
      </c>
      <c r="AK588" s="6">
        <v>1.76</v>
      </c>
      <c r="AL588" s="6">
        <v>1.75</v>
      </c>
      <c r="AM588" s="6">
        <v>1.74</v>
      </c>
      <c r="AN588" s="6">
        <v>1.73</v>
      </c>
      <c r="AO588" s="6">
        <v>1.71</v>
      </c>
      <c r="AP588" s="6">
        <v>1.7</v>
      </c>
      <c r="AQ588" s="6">
        <v>1.69</v>
      </c>
      <c r="AR588" s="6">
        <v>1.67</v>
      </c>
      <c r="AS588" s="6">
        <v>1.66</v>
      </c>
      <c r="AT588" s="6">
        <v>1.65</v>
      </c>
      <c r="AU588" s="6">
        <v>1.63</v>
      </c>
      <c r="AV588" s="6">
        <v>1.62</v>
      </c>
      <c r="AW588" s="6">
        <v>1.61</v>
      </c>
      <c r="AX588" s="6">
        <v>1.59</v>
      </c>
      <c r="AY588" s="6">
        <v>1.58</v>
      </c>
      <c r="AZ588" s="6">
        <v>1.56</v>
      </c>
    </row>
    <row r="589" spans="1:52" x14ac:dyDescent="0.25">
      <c r="A589" s="6">
        <v>588</v>
      </c>
      <c r="B589" s="6">
        <v>0.59</v>
      </c>
      <c r="C589" s="6">
        <v>0.85</v>
      </c>
      <c r="D589" s="6">
        <v>1.0900000000000001</v>
      </c>
      <c r="E589" s="6">
        <v>1.27</v>
      </c>
      <c r="F589" s="6">
        <v>1.36</v>
      </c>
      <c r="G589" s="6">
        <v>1.43</v>
      </c>
      <c r="H589" s="6">
        <v>1.5</v>
      </c>
      <c r="I589" s="6">
        <v>1.55</v>
      </c>
      <c r="J589" s="6">
        <v>1.59</v>
      </c>
      <c r="K589" s="6">
        <v>1.63</v>
      </c>
      <c r="L589" s="6">
        <v>1.67</v>
      </c>
      <c r="M589" s="6">
        <v>1.7</v>
      </c>
      <c r="N589" s="6">
        <v>1.73</v>
      </c>
      <c r="O589" s="6">
        <v>1.76</v>
      </c>
      <c r="P589" s="6">
        <v>1.78</v>
      </c>
      <c r="Q589" s="6">
        <v>1.81</v>
      </c>
      <c r="R589" s="6">
        <v>1.83</v>
      </c>
      <c r="S589" s="6">
        <v>1.84</v>
      </c>
      <c r="T589" s="6">
        <v>1.86</v>
      </c>
      <c r="U589" s="6">
        <v>1.87</v>
      </c>
      <c r="V589" s="6">
        <v>1.87</v>
      </c>
      <c r="W589" s="6">
        <v>1.88</v>
      </c>
      <c r="X589" s="6">
        <v>1.88</v>
      </c>
      <c r="Y589" s="6">
        <v>1.88</v>
      </c>
      <c r="Z589" s="6">
        <v>1.88</v>
      </c>
      <c r="AA589" s="6">
        <v>1.87</v>
      </c>
      <c r="AB589" s="6">
        <v>1.87</v>
      </c>
      <c r="AC589" s="6">
        <v>1.86</v>
      </c>
      <c r="AD589" s="6">
        <v>1.85</v>
      </c>
      <c r="AE589" s="6">
        <v>1.84</v>
      </c>
      <c r="AF589" s="6">
        <v>1.83</v>
      </c>
      <c r="AG589" s="6">
        <v>1.82</v>
      </c>
      <c r="AH589" s="6">
        <v>1.81</v>
      </c>
      <c r="AI589" s="6">
        <v>1.8</v>
      </c>
      <c r="AJ589" s="6">
        <v>1.79</v>
      </c>
      <c r="AK589" s="6">
        <v>1.78</v>
      </c>
      <c r="AL589" s="6">
        <v>1.76</v>
      </c>
      <c r="AM589" s="6">
        <v>1.75</v>
      </c>
      <c r="AN589" s="6">
        <v>1.74</v>
      </c>
      <c r="AO589" s="6">
        <v>1.72</v>
      </c>
      <c r="AP589" s="6">
        <v>1.71</v>
      </c>
      <c r="AQ589" s="6">
        <v>1.7</v>
      </c>
      <c r="AR589" s="6">
        <v>1.68</v>
      </c>
      <c r="AS589" s="6">
        <v>1.67</v>
      </c>
      <c r="AT589" s="6">
        <v>1.65</v>
      </c>
      <c r="AU589" s="6">
        <v>1.64</v>
      </c>
      <c r="AV589" s="6">
        <v>1.62</v>
      </c>
      <c r="AW589" s="6">
        <v>1.61</v>
      </c>
      <c r="AX589" s="6">
        <v>1.59</v>
      </c>
      <c r="AY589" s="6">
        <v>1.57</v>
      </c>
      <c r="AZ589" s="6">
        <v>1.56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888B4-73F8-4065-9890-DBE5AF023208}">
  <sheetPr codeName="Sheet6"/>
  <dimension ref="A1:AZ589"/>
  <sheetViews>
    <sheetView topLeftCell="AM559" workbookViewId="0">
      <selection sqref="A1:AZ1048576"/>
    </sheetView>
  </sheetViews>
  <sheetFormatPr defaultRowHeight="13.2" x14ac:dyDescent="0.25"/>
  <cols>
    <col min="1" max="1" width="7.109375" bestFit="1" customWidth="1"/>
    <col min="2" max="52" width="14.109375" bestFit="1" customWidth="1"/>
  </cols>
  <sheetData>
    <row r="1" spans="1:52" x14ac:dyDescent="0.25">
      <c r="A1" s="3" t="s">
        <v>6</v>
      </c>
      <c r="B1" s="4">
        <v>8.3333329999999997E-2</v>
      </c>
      <c r="C1" s="5">
        <v>0.5</v>
      </c>
      <c r="D1" s="5">
        <v>1</v>
      </c>
      <c r="E1" s="5">
        <v>1.5</v>
      </c>
      <c r="F1" s="5">
        <v>2</v>
      </c>
      <c r="G1" s="5">
        <v>2.5</v>
      </c>
      <c r="H1" s="5">
        <v>3</v>
      </c>
      <c r="I1" s="5">
        <v>3.5</v>
      </c>
      <c r="J1" s="5">
        <v>4</v>
      </c>
      <c r="K1" s="5">
        <v>4.5</v>
      </c>
      <c r="L1" s="5">
        <v>5</v>
      </c>
      <c r="M1" s="5">
        <v>5.5</v>
      </c>
      <c r="N1" s="5">
        <v>6</v>
      </c>
      <c r="O1" s="5">
        <v>6.5</v>
      </c>
      <c r="P1" s="5">
        <v>7</v>
      </c>
      <c r="Q1" s="5">
        <v>7.5</v>
      </c>
      <c r="R1" s="5">
        <v>8</v>
      </c>
      <c r="S1" s="5">
        <v>8.5</v>
      </c>
      <c r="T1" s="5">
        <v>9</v>
      </c>
      <c r="U1" s="5">
        <v>9.5</v>
      </c>
      <c r="V1" s="5">
        <v>10</v>
      </c>
      <c r="W1" s="5">
        <v>10.5</v>
      </c>
      <c r="X1" s="5">
        <v>11</v>
      </c>
      <c r="Y1" s="5">
        <v>11.5</v>
      </c>
      <c r="Z1" s="5">
        <v>12</v>
      </c>
      <c r="AA1" s="5">
        <v>12.5</v>
      </c>
      <c r="AB1" s="5">
        <v>13</v>
      </c>
      <c r="AC1" s="5">
        <v>13.5</v>
      </c>
      <c r="AD1" s="5">
        <v>14</v>
      </c>
      <c r="AE1" s="5">
        <v>14.5</v>
      </c>
      <c r="AF1" s="5">
        <v>15</v>
      </c>
      <c r="AG1" s="5">
        <v>15.5</v>
      </c>
      <c r="AH1" s="5">
        <v>16</v>
      </c>
      <c r="AI1" s="5">
        <v>16.5</v>
      </c>
      <c r="AJ1" s="5">
        <v>17</v>
      </c>
      <c r="AK1" s="5">
        <v>17.5</v>
      </c>
      <c r="AL1" s="5">
        <v>18</v>
      </c>
      <c r="AM1" s="5">
        <v>18.5</v>
      </c>
      <c r="AN1" s="5">
        <v>19</v>
      </c>
      <c r="AO1" s="5">
        <v>19.5</v>
      </c>
      <c r="AP1" s="5">
        <v>20</v>
      </c>
      <c r="AQ1" s="5">
        <v>20.5</v>
      </c>
      <c r="AR1" s="5">
        <v>21</v>
      </c>
      <c r="AS1" s="5">
        <v>21.5</v>
      </c>
      <c r="AT1" s="5">
        <v>22</v>
      </c>
      <c r="AU1" s="5">
        <v>22.5</v>
      </c>
      <c r="AV1" s="5">
        <v>23</v>
      </c>
      <c r="AW1" s="5">
        <v>23.5</v>
      </c>
      <c r="AX1" s="5">
        <v>24</v>
      </c>
      <c r="AY1" s="5">
        <v>24.5</v>
      </c>
      <c r="AZ1" s="5">
        <v>25</v>
      </c>
    </row>
    <row r="2" spans="1:52" x14ac:dyDescent="0.25">
      <c r="A2" s="6">
        <v>1</v>
      </c>
      <c r="B2" s="51">
        <f>LN(Data!B3/Data!B2)</f>
        <v>0</v>
      </c>
      <c r="C2" s="51">
        <f>LN(Data!C3/Data!C2)</f>
        <v>-1.324522675002068E-2</v>
      </c>
      <c r="D2" s="51">
        <f>LN(Data!D3/Data!D2)</f>
        <v>-2.8710105882431367E-2</v>
      </c>
      <c r="E2" s="51">
        <f>LN(Data!E3/Data!E2)</f>
        <v>-2.8573372444056114E-2</v>
      </c>
      <c r="F2" s="51">
        <f>LN(Data!F3/Data!F2)</f>
        <v>-2.580788395587259E-2</v>
      </c>
      <c r="G2" s="51">
        <f>LN(Data!G3/Data!G2)</f>
        <v>-1.8127384592556715E-2</v>
      </c>
      <c r="H2" s="51">
        <f>LN(Data!H3/Data!H2)</f>
        <v>-1.7094433359300183E-2</v>
      </c>
      <c r="I2" s="51">
        <f>LN(Data!I3/Data!I2)</f>
        <v>-1.6172859245601072E-2</v>
      </c>
      <c r="J2" s="51">
        <f>LN(Data!J3/Data!J2)</f>
        <v>-1.5345569674660421E-2</v>
      </c>
      <c r="K2" s="51">
        <f>LN(Data!K3/Data!K2)</f>
        <v>-1.4670189747793855E-2</v>
      </c>
      <c r="L2" s="51">
        <f>LN(Data!L3/Data!L2)</f>
        <v>-9.3897403498390316E-3</v>
      </c>
      <c r="M2" s="51">
        <f>LN(Data!M3/Data!M2)</f>
        <v>-4.5351551653911512E-3</v>
      </c>
      <c r="N2" s="51">
        <f>LN(Data!N3/Data!N2)</f>
        <v>-8.8106296821549197E-3</v>
      </c>
      <c r="O2" s="51">
        <f>LN(Data!O3/Data!O2)</f>
        <v>-8.5837436913914419E-3</v>
      </c>
      <c r="P2" s="51">
        <f>LN(Data!P3/Data!P2)</f>
        <v>-4.2105325363433824E-3</v>
      </c>
      <c r="Q2" s="51">
        <f>LN(Data!Q3/Data!Q2)</f>
        <v>-4.1407926660312769E-3</v>
      </c>
      <c r="R2" s="51">
        <f>LN(Data!R3/Data!R2)</f>
        <v>-8.1633106391609811E-3</v>
      </c>
      <c r="S2" s="51">
        <f>LN(Data!S3/Data!S2)</f>
        <v>-8.0972102326193618E-3</v>
      </c>
      <c r="T2" s="51">
        <f>LN(Data!T3/Data!T2)</f>
        <v>-8.0321716972642666E-3</v>
      </c>
      <c r="U2" s="51">
        <f>LN(Data!U3/Data!U2)</f>
        <v>-8.0000426670761519E-3</v>
      </c>
      <c r="V2" s="51">
        <f>LN(Data!V3/Data!V2)</f>
        <v>-7.9681696491768449E-3</v>
      </c>
      <c r="W2" s="51">
        <f>LN(Data!W3/Data!W2)</f>
        <v>-7.9365495957363034E-3</v>
      </c>
      <c r="X2" s="51">
        <f>LN(Data!X3/Data!X2)</f>
        <v>-7.9365495957363034E-3</v>
      </c>
      <c r="Y2" s="51">
        <f>LN(Data!Y3/Data!Y2)</f>
        <v>-7.9365495957363034E-3</v>
      </c>
      <c r="Z2" s="51">
        <f>LN(Data!Z3/Data!Z2)</f>
        <v>-1.1928570865273732E-2</v>
      </c>
      <c r="AA2" s="51">
        <f>LN(Data!AA3/Data!AA2)</f>
        <v>-1.1976191046715649E-2</v>
      </c>
      <c r="AB2" s="51">
        <f>LN(Data!AB3/Data!AB2)</f>
        <v>-8.0000426670761519E-3</v>
      </c>
      <c r="AC2" s="51">
        <f>LN(Data!AC3/Data!AC2)</f>
        <v>-1.2072581234269136E-2</v>
      </c>
      <c r="AD2" s="51">
        <f>LN(Data!AD3/Data!AD2)</f>
        <v>-1.2121360532344963E-2</v>
      </c>
      <c r="AE2" s="51">
        <f>LN(Data!AE3/Data!AE2)</f>
        <v>-8.1301260832501755E-3</v>
      </c>
      <c r="AF2" s="51">
        <f>LN(Data!AF3/Data!AF2)</f>
        <v>-8.196767204178515E-3</v>
      </c>
      <c r="AG2" s="51">
        <f>LN(Data!AG3/Data!AG2)</f>
        <v>-8.23049913651548E-3</v>
      </c>
      <c r="AH2" s="51">
        <f>LN(Data!AH3/Data!AH2)</f>
        <v>-8.2988028146950658E-3</v>
      </c>
      <c r="AI2" s="51">
        <f>LN(Data!AI3/Data!AI2)</f>
        <v>-8.3682496705165792E-3</v>
      </c>
      <c r="AJ2" s="51">
        <f>LN(Data!AJ3/Data!AJ2)</f>
        <v>-8.4388686458645949E-3</v>
      </c>
      <c r="AK2" s="51">
        <f>LN(Data!AK3/Data!AK2)</f>
        <v>-4.2643987864576507E-3</v>
      </c>
      <c r="AL2" s="51">
        <f>LN(Data!AL3/Data!AL2)</f>
        <v>-8.6207430439070882E-3</v>
      </c>
      <c r="AM2" s="51">
        <f>LN(Data!AM3/Data!AM2)</f>
        <v>-8.695706967553932E-3</v>
      </c>
      <c r="AN2" s="51">
        <f>LN(Data!AN3/Data!AN2)</f>
        <v>-4.3956114730379975E-3</v>
      </c>
      <c r="AO2" s="51">
        <f>LN(Data!AO3/Data!AO2)</f>
        <v>-4.4543503493801968E-3</v>
      </c>
      <c r="AP2" s="51">
        <f>LN(Data!AP3/Data!AP2)</f>
        <v>-4.4943895878392153E-3</v>
      </c>
      <c r="AQ2" s="51">
        <f>LN(Data!AQ3/Data!AQ2)</f>
        <v>-4.5558165358608018E-3</v>
      </c>
      <c r="AR2" s="51">
        <f>LN(Data!AR3/Data!AR2)</f>
        <v>-4.6189458562944166E-3</v>
      </c>
      <c r="AS2" s="51">
        <f>LN(Data!AS3/Data!AS2)</f>
        <v>0</v>
      </c>
      <c r="AT2" s="51">
        <f>LN(Data!AT3/Data!AT2)</f>
        <v>0</v>
      </c>
      <c r="AU2" s="51">
        <f>LN(Data!AU3/Data!AU2)</f>
        <v>0</v>
      </c>
      <c r="AV2" s="51">
        <f>LN(Data!AV3/Data!AV2)</f>
        <v>0</v>
      </c>
      <c r="AW2" s="51">
        <f>LN(Data!AW3/Data!AW2)</f>
        <v>0</v>
      </c>
      <c r="AX2" s="51">
        <f>LN(Data!AX3/Data!AX2)</f>
        <v>0</v>
      </c>
      <c r="AY2" s="51">
        <f>LN(Data!AY3/Data!AY2)</f>
        <v>0</v>
      </c>
      <c r="AZ2" s="51">
        <f>LN(Data!AZ3/Data!AZ2)</f>
        <v>0</v>
      </c>
    </row>
    <row r="3" spans="1:52" x14ac:dyDescent="0.25">
      <c r="A3" s="6">
        <v>2</v>
      </c>
      <c r="B3" s="51">
        <f>LN(Data!B4/Data!B3)</f>
        <v>0</v>
      </c>
      <c r="C3" s="51">
        <f>LN(Data!C4/Data!C3)</f>
        <v>-2.7028672387919374E-2</v>
      </c>
      <c r="D3" s="51">
        <f>LN(Data!D4/Data!D3)</f>
        <v>-4.9761509559063943E-2</v>
      </c>
      <c r="E3" s="51">
        <f>LN(Data!E4/Data!E3)</f>
        <v>-5.2056361956053031E-2</v>
      </c>
      <c r="F3" s="51">
        <f>LN(Data!F4/Data!F3)</f>
        <v>-5.3704178971861097E-2</v>
      </c>
      <c r="G3" s="51">
        <f>LN(Data!G4/Data!G3)</f>
        <v>-5.0010420574661305E-2</v>
      </c>
      <c r="H3" s="51">
        <f>LN(Data!H4/Data!H3)</f>
        <v>-4.7067510857985856E-2</v>
      </c>
      <c r="I3" s="51">
        <f>LN(Data!I4/Data!I3)</f>
        <v>-3.8786025035156539E-2</v>
      </c>
      <c r="J3" s="51">
        <f>LN(Data!J4/Data!J3)</f>
        <v>-3.6749542208741375E-2</v>
      </c>
      <c r="K3" s="51">
        <f>LN(Data!K4/Data!K3)</f>
        <v>-3.0002250303798789E-2</v>
      </c>
      <c r="L3" s="51">
        <f>LN(Data!L4/Data!L3)</f>
        <v>-2.8710105882431367E-2</v>
      </c>
      <c r="M3" s="51">
        <f>LN(Data!M4/Data!M3)</f>
        <v>-3.2335380642936576E-2</v>
      </c>
      <c r="N3" s="51">
        <f>LN(Data!N4/Data!N3)</f>
        <v>-2.6907452919924156E-2</v>
      </c>
      <c r="O3" s="51">
        <f>LN(Data!O4/Data!O3)</f>
        <v>-2.6202372394024072E-2</v>
      </c>
      <c r="P3" s="51">
        <f>LN(Data!P4/Data!P3)</f>
        <v>-2.9980832211935898E-2</v>
      </c>
      <c r="Q3" s="51">
        <f>LN(Data!Q4/Data!Q3)</f>
        <v>-2.9475818132953691E-2</v>
      </c>
      <c r="R3" s="51">
        <f>LN(Data!R4/Data!R3)</f>
        <v>-2.4897551621727201E-2</v>
      </c>
      <c r="S3" s="51">
        <f>LN(Data!S4/Data!S3)</f>
        <v>-2.4692612590371522E-2</v>
      </c>
      <c r="T3" s="51">
        <f>LN(Data!T4/Data!T3)</f>
        <v>-2.4491020008295755E-2</v>
      </c>
      <c r="U3" s="51">
        <f>LN(Data!U4/Data!U3)</f>
        <v>-2.028467117150589E-2</v>
      </c>
      <c r="V3" s="51">
        <f>LN(Data!V4/Data!V3)</f>
        <v>-2.0202707317519355E-2</v>
      </c>
      <c r="W3" s="51">
        <f>LN(Data!W4/Data!W3)</f>
        <v>-2.4194728587056766E-2</v>
      </c>
      <c r="X3" s="51">
        <f>LN(Data!X4/Data!X3)</f>
        <v>-2.0121403199421063E-2</v>
      </c>
      <c r="Y3" s="51">
        <f>LN(Data!Y4/Data!Y3)</f>
        <v>-2.0121403199421063E-2</v>
      </c>
      <c r="Z3" s="51">
        <f>LN(Data!Z4/Data!Z3)</f>
        <v>-2.0202707317519355E-2</v>
      </c>
      <c r="AA3" s="51">
        <f>LN(Data!AA4/Data!AA3)</f>
        <v>-1.6194685919980606E-2</v>
      </c>
      <c r="AB3" s="51">
        <f>LN(Data!AB4/Data!AB3)</f>
        <v>-2.028467117150589E-2</v>
      </c>
      <c r="AC3" s="51">
        <f>LN(Data!AC4/Data!AC3)</f>
        <v>-1.6326893287428781E-2</v>
      </c>
      <c r="AD3" s="51">
        <f>LN(Data!AD4/Data!AD3)</f>
        <v>-1.6393809775676383E-2</v>
      </c>
      <c r="AE3" s="51">
        <f>LN(Data!AE4/Data!AE3)</f>
        <v>-2.0619287202735818E-2</v>
      </c>
      <c r="AF3" s="51">
        <f>LN(Data!AF4/Data!AF3)</f>
        <v>-1.6597891409037828E-2</v>
      </c>
      <c r="AG3" s="51">
        <f>LN(Data!AG4/Data!AG3)</f>
        <v>-2.087758502155514E-2</v>
      </c>
      <c r="AH3" s="51">
        <f>LN(Data!AH4/Data!AH3)</f>
        <v>-2.1053409197832267E-2</v>
      </c>
      <c r="AI3" s="51">
        <f>LN(Data!AI4/Data!AI3)</f>
        <v>-2.1232220105774052E-2</v>
      </c>
      <c r="AJ3" s="51">
        <f>LN(Data!AJ4/Data!AJ3)</f>
        <v>-2.1414094503816473E-2</v>
      </c>
      <c r="AK3" s="51">
        <f>LN(Data!AK4/Data!AK3)</f>
        <v>-2.1599111803461701E-2</v>
      </c>
      <c r="AL3" s="51">
        <f>LN(Data!AL4/Data!AL3)</f>
        <v>-1.7467693040390832E-2</v>
      </c>
      <c r="AM3" s="51">
        <f>LN(Data!AM4/Data!AM3)</f>
        <v>-1.7621601349819559E-2</v>
      </c>
      <c r="AN3" s="51">
        <f>LN(Data!AN4/Data!AN3)</f>
        <v>-2.2272635609123178E-2</v>
      </c>
      <c r="AO3" s="51">
        <f>LN(Data!AO4/Data!AO3)</f>
        <v>-1.8018505502678365E-2</v>
      </c>
      <c r="AP3" s="51">
        <f>LN(Data!AP4/Data!AP3)</f>
        <v>-2.2780028331819999E-2</v>
      </c>
      <c r="AQ3" s="51">
        <f>LN(Data!AQ4/Data!AQ3)</f>
        <v>-2.309571479464928E-2</v>
      </c>
      <c r="AR3" s="51">
        <f>LN(Data!AR4/Data!AR3)</f>
        <v>-1.8692133012152522E-2</v>
      </c>
      <c r="AS3" s="51">
        <f>LN(Data!AS4/Data!AS3)</f>
        <v>-2.3641763057040653E-2</v>
      </c>
      <c r="AT3" s="51">
        <f>LN(Data!AT4/Data!AT3)</f>
        <v>-2.3981964686485325E-2</v>
      </c>
      <c r="AU3" s="51">
        <f>LN(Data!AU4/Data!AU3)</f>
        <v>-2.4332100659530783E-2</v>
      </c>
      <c r="AV3" s="51">
        <f>LN(Data!AV4/Data!AV3)</f>
        <v>-2.4692612590371411E-2</v>
      </c>
      <c r="AW3" s="51">
        <f>LN(Data!AW4/Data!AW3)</f>
        <v>-2.5063968663216276E-2</v>
      </c>
      <c r="AX3" s="51">
        <f>LN(Data!AX4/Data!AX3)</f>
        <v>-2.5446665661164262E-2</v>
      </c>
      <c r="AY3" s="51">
        <f>LN(Data!AY4/Data!AY3)</f>
        <v>-2.5841231183887328E-2</v>
      </c>
      <c r="AZ3" s="51">
        <f>LN(Data!AZ4/Data!AZ3)</f>
        <v>-3.1581572050298809E-2</v>
      </c>
    </row>
    <row r="4" spans="1:52" x14ac:dyDescent="0.25">
      <c r="A4" s="6">
        <v>3</v>
      </c>
      <c r="B4" s="51">
        <f>LN(Data!B5/Data!B4)</f>
        <v>0</v>
      </c>
      <c r="C4" s="51">
        <f>LN(Data!C5/Data!C4)</f>
        <v>-2.7779564107075706E-2</v>
      </c>
      <c r="D4" s="51">
        <f>LN(Data!D5/Data!D4)</f>
        <v>-5.2367985517315925E-2</v>
      </c>
      <c r="E4" s="51">
        <f>LN(Data!E5/Data!E4)</f>
        <v>-4.6883585898850499E-2</v>
      </c>
      <c r="F4" s="51">
        <f>LN(Data!F5/Data!F4)</f>
        <v>-4.9480057263369813E-2</v>
      </c>
      <c r="G4" s="51">
        <f>LN(Data!G5/Data!G4)</f>
        <v>-4.5909701304077968E-2</v>
      </c>
      <c r="H4" s="51">
        <f>LN(Data!H5/Data!H4)</f>
        <v>-3.6813973122716198E-2</v>
      </c>
      <c r="I4" s="51">
        <f>LN(Data!I5/Data!I4)</f>
        <v>-3.4486176071169321E-2</v>
      </c>
      <c r="J4" s="51">
        <f>LN(Data!J5/Data!J4)</f>
        <v>-2.7101929777791269E-2</v>
      </c>
      <c r="K4" s="51">
        <f>LN(Data!K5/Data!K4)</f>
        <v>-2.5708356710207037E-2</v>
      </c>
      <c r="L4" s="51">
        <f>LN(Data!L5/Data!L4)</f>
        <v>-2.9558802241544391E-2</v>
      </c>
      <c r="M4" s="51">
        <f>LN(Data!M5/Data!M4)</f>
        <v>-2.375408600810703E-2</v>
      </c>
      <c r="N4" s="51">
        <f>LN(Data!N5/Data!N4)</f>
        <v>-2.7651531330510123E-2</v>
      </c>
      <c r="O4" s="51">
        <f>LN(Data!O5/Data!O4)</f>
        <v>-2.6907452919924156E-2</v>
      </c>
      <c r="P4" s="51">
        <f>LN(Data!P5/Data!P4)</f>
        <v>-2.1978906718775115E-2</v>
      </c>
      <c r="Q4" s="51">
        <f>LN(Data!Q5/Data!Q4)</f>
        <v>-2.5975486403260677E-2</v>
      </c>
      <c r="R4" s="51">
        <f>LN(Data!R5/Data!R4)</f>
        <v>-2.5533302005164762E-2</v>
      </c>
      <c r="S4" s="51">
        <f>LN(Data!S5/Data!S4)</f>
        <v>-2.5317807984289897E-2</v>
      </c>
      <c r="T4" s="51">
        <f>LN(Data!T5/Data!T4)</f>
        <v>-2.5105921131076358E-2</v>
      </c>
      <c r="U4" s="51">
        <f>LN(Data!U5/Data!U4)</f>
        <v>-2.4897551621727201E-2</v>
      </c>
      <c r="V4" s="51">
        <f>LN(Data!V5/Data!V4)</f>
        <v>-2.4794658613216392E-2</v>
      </c>
      <c r="W4" s="51">
        <f>LN(Data!W5/Data!W4)</f>
        <v>-2.0619287202735818E-2</v>
      </c>
      <c r="X4" s="51">
        <f>LN(Data!X5/Data!X4)</f>
        <v>-2.0534602441707753E-2</v>
      </c>
      <c r="Y4" s="51">
        <f>LN(Data!Y5/Data!Y4)</f>
        <v>-2.0534602441707753E-2</v>
      </c>
      <c r="Z4" s="51">
        <f>LN(Data!Z5/Data!Z4)</f>
        <v>-1.6461277054071962E-2</v>
      </c>
      <c r="AA4" s="51">
        <f>LN(Data!AA5/Data!AA4)</f>
        <v>-2.0619287202735818E-2</v>
      </c>
      <c r="AB4" s="51">
        <f>LN(Data!AB5/Data!AB4)</f>
        <v>-1.6529301951210582E-2</v>
      </c>
      <c r="AC4" s="51">
        <f>LN(Data!AC5/Data!AC4)</f>
        <v>-1.6597891409037828E-2</v>
      </c>
      <c r="AD4" s="51">
        <f>LN(Data!AD5/Data!AD4)</f>
        <v>-1.6667052485211761E-2</v>
      </c>
      <c r="AE4" s="51">
        <f>LN(Data!AE5/Data!AE4)</f>
        <v>-1.2578782206860073E-2</v>
      </c>
      <c r="AF4" s="51">
        <f>LN(Data!AF5/Data!AF4)</f>
        <v>-1.6878037787351748E-2</v>
      </c>
      <c r="AG4" s="51">
        <f>LN(Data!AG5/Data!AG4)</f>
        <v>-1.2739025777429826E-2</v>
      </c>
      <c r="AH4" s="51">
        <f>LN(Data!AH5/Data!AH4)</f>
        <v>-1.2848142477849137E-2</v>
      </c>
      <c r="AI4" s="51">
        <f>LN(Data!AI5/Data!AI4)</f>
        <v>-8.6207430439070882E-3</v>
      </c>
      <c r="AJ4" s="51">
        <f>LN(Data!AJ5/Data!AJ4)</f>
        <v>-8.695706967553932E-3</v>
      </c>
      <c r="AK4" s="51">
        <f>LN(Data!AK5/Data!AK4)</f>
        <v>-8.7719860728369941E-3</v>
      </c>
      <c r="AL4" s="51">
        <f>LN(Data!AL5/Data!AL4)</f>
        <v>-8.8496152769824993E-3</v>
      </c>
      <c r="AM4" s="51">
        <f>LN(Data!AM5/Data!AM4)</f>
        <v>-8.9286307443014312E-3</v>
      </c>
      <c r="AN4" s="51">
        <f>LN(Data!AN5/Data!AN4)</f>
        <v>-9.0498355199179273E-3</v>
      </c>
      <c r="AO4" s="51">
        <f>LN(Data!AO5/Data!AO4)</f>
        <v>-9.1324835632725868E-3</v>
      </c>
      <c r="AP4" s="51">
        <f>LN(Data!AP5/Data!AP4)</f>
        <v>-4.6189458562944166E-3</v>
      </c>
      <c r="AQ4" s="51">
        <f>LN(Data!AQ5/Data!AQ4)</f>
        <v>-4.6838493124264262E-3</v>
      </c>
      <c r="AR4" s="51">
        <f>LN(Data!AR5/Data!AR4)</f>
        <v>-9.47874395454377E-3</v>
      </c>
      <c r="AS4" s="51">
        <f>LN(Data!AS5/Data!AS4)</f>
        <v>-4.7961722634929441E-3</v>
      </c>
      <c r="AT4" s="51">
        <f>LN(Data!AT5/Data!AT4)</f>
        <v>-4.8661896511730113E-3</v>
      </c>
      <c r="AU4" s="51">
        <f>LN(Data!AU5/Data!AU4)</f>
        <v>-4.9382816405824544E-3</v>
      </c>
      <c r="AV4" s="51">
        <f>LN(Data!AV5/Data!AV4)</f>
        <v>0</v>
      </c>
      <c r="AW4" s="51">
        <f>LN(Data!AW5/Data!AW4)</f>
        <v>0</v>
      </c>
      <c r="AX4" s="51">
        <f>LN(Data!AX5/Data!AX4)</f>
        <v>0</v>
      </c>
      <c r="AY4" s="51">
        <f>LN(Data!AY5/Data!AY4)</f>
        <v>0</v>
      </c>
      <c r="AZ4" s="51">
        <f>LN(Data!AZ5/Data!AZ4)</f>
        <v>5.3333459753623818E-3</v>
      </c>
    </row>
    <row r="5" spans="1:52" x14ac:dyDescent="0.25">
      <c r="A5" s="6">
        <v>4</v>
      </c>
      <c r="B5" s="51">
        <f>LN(Data!B6/Data!B5)</f>
        <v>0</v>
      </c>
      <c r="C5" s="51">
        <f>LN(Data!C6/Data!C5)</f>
        <v>0</v>
      </c>
      <c r="D5" s="51">
        <f>LN(Data!D6/Data!D5)</f>
        <v>-1.0810916104215617E-2</v>
      </c>
      <c r="E5" s="51">
        <f>LN(Data!E6/Data!E5)</f>
        <v>-8.0321716972642666E-3</v>
      </c>
      <c r="F5" s="51">
        <f>LN(Data!F6/Data!F5)</f>
        <v>-7.2727593290795849E-3</v>
      </c>
      <c r="G5" s="51">
        <f>LN(Data!G6/Data!G5)</f>
        <v>-6.7340321813440683E-3</v>
      </c>
      <c r="H5" s="51">
        <f>LN(Data!H6/Data!H5)</f>
        <v>-6.2696130135953742E-3</v>
      </c>
      <c r="I5" s="51">
        <f>LN(Data!I6/Data!I5)</f>
        <v>-5.8651194523981339E-3</v>
      </c>
      <c r="J5" s="51">
        <f>LN(Data!J6/Data!J5)</f>
        <v>-5.5096558109695845E-3</v>
      </c>
      <c r="K5" s="51">
        <f>LN(Data!K6/Data!K5)</f>
        <v>-5.2219439811517126E-3</v>
      </c>
      <c r="L5" s="51">
        <f>LN(Data!L6/Data!L5)</f>
        <v>0</v>
      </c>
      <c r="M5" s="51">
        <f>LN(Data!M6/Data!M5)</f>
        <v>0</v>
      </c>
      <c r="N5" s="51">
        <f>LN(Data!N6/Data!N5)</f>
        <v>4.6620131058111502E-3</v>
      </c>
      <c r="O5" s="51">
        <f>LN(Data!O6/Data!O5)</f>
        <v>9.0498355199178562E-3</v>
      </c>
      <c r="P5" s="51">
        <f>LN(Data!P6/Data!P5)</f>
        <v>8.8496152769826E-3</v>
      </c>
      <c r="Q5" s="51">
        <f>LN(Data!Q6/Data!Q5)</f>
        <v>1.3072081567352921E-2</v>
      </c>
      <c r="R5" s="51">
        <f>LN(Data!R6/Data!R5)</f>
        <v>1.2848142477849059E-2</v>
      </c>
      <c r="S5" s="51">
        <f>LN(Data!S6/Data!S5)</f>
        <v>1.6949558313773205E-2</v>
      </c>
      <c r="T5" s="51">
        <f>LN(Data!T6/Data!T5)</f>
        <v>1.6807118316381191E-2</v>
      </c>
      <c r="U5" s="51">
        <f>LN(Data!U6/Data!U5)</f>
        <v>1.2526259819180477E-2</v>
      </c>
      <c r="V5" s="51">
        <f>LN(Data!V6/Data!V5)</f>
        <v>1.2474174225175598E-2</v>
      </c>
      <c r="W5" s="51">
        <f>LN(Data!W6/Data!W5)</f>
        <v>1.2422519998557329E-2</v>
      </c>
      <c r="X5" s="51">
        <f>LN(Data!X6/Data!X5)</f>
        <v>8.2645098498934314E-3</v>
      </c>
      <c r="Y5" s="51">
        <f>LN(Data!Y6/Data!Y5)</f>
        <v>8.2645098498934314E-3</v>
      </c>
      <c r="Z5" s="51">
        <f>LN(Data!Z6/Data!Z5)</f>
        <v>8.2645098498934314E-3</v>
      </c>
      <c r="AA5" s="51">
        <f>LN(Data!AA6/Data!AA5)</f>
        <v>8.2988028146950641E-3</v>
      </c>
      <c r="AB5" s="51">
        <f>LN(Data!AB6/Data!AB5)</f>
        <v>4.1580101486638982E-3</v>
      </c>
      <c r="AC5" s="51">
        <f>LN(Data!AC6/Data!AC5)</f>
        <v>4.175371410480592E-3</v>
      </c>
      <c r="AD5" s="51">
        <f>LN(Data!AD6/Data!AD5)</f>
        <v>4.1928782600361781E-3</v>
      </c>
      <c r="AE5" s="51">
        <f>LN(Data!AE6/Data!AE5)</f>
        <v>4.2105325363434578E-3</v>
      </c>
      <c r="AF5" s="51">
        <f>LN(Data!AF6/Data!AF5)</f>
        <v>4.246290881451004E-3</v>
      </c>
      <c r="AG5" s="51">
        <f>LN(Data!AG6/Data!AG5)</f>
        <v>4.2643987864577392E-3</v>
      </c>
      <c r="AH5" s="51">
        <f>LN(Data!AH6/Data!AH5)</f>
        <v>4.3010818993907017E-3</v>
      </c>
      <c r="AI5" s="51">
        <f>LN(Data!AI6/Data!AI5)</f>
        <v>0</v>
      </c>
      <c r="AJ5" s="51">
        <f>LN(Data!AJ6/Data!AJ5)</f>
        <v>4.3573053689556262E-3</v>
      </c>
      <c r="AK5" s="51">
        <f>LN(Data!AK6/Data!AK5)</f>
        <v>4.3956114730379081E-3</v>
      </c>
      <c r="AL5" s="51">
        <f>LN(Data!AL6/Data!AL5)</f>
        <v>4.4345970678655536E-3</v>
      </c>
      <c r="AM5" s="51">
        <f>LN(Data!AM6/Data!AM5)</f>
        <v>4.4742803949211069E-3</v>
      </c>
      <c r="AN5" s="51">
        <f>LN(Data!AN6/Data!AN5)</f>
        <v>4.5351551653911425E-3</v>
      </c>
      <c r="AO5" s="51">
        <f>LN(Data!AO6/Data!AO5)</f>
        <v>4.5766670274116732E-3</v>
      </c>
      <c r="AP5" s="51">
        <f>LN(Data!AP6/Data!AP5)</f>
        <v>4.6189458562944583E-3</v>
      </c>
      <c r="AQ5" s="51">
        <f>LN(Data!AQ6/Data!AQ5)</f>
        <v>9.345862418237599E-3</v>
      </c>
      <c r="AR5" s="51">
        <f>LN(Data!AR6/Data!AR5)</f>
        <v>9.4787439545437387E-3</v>
      </c>
      <c r="AS5" s="51">
        <f>LN(Data!AS6/Data!AS5)</f>
        <v>9.5694510161506725E-3</v>
      </c>
      <c r="AT5" s="51">
        <f>LN(Data!AT6/Data!AT5)</f>
        <v>9.7088141269609032E-3</v>
      </c>
      <c r="AU5" s="51">
        <f>LN(Data!AU6/Data!AU5)</f>
        <v>1.4742281737203431E-2</v>
      </c>
      <c r="AV5" s="51">
        <f>LN(Data!AV6/Data!AV5)</f>
        <v>9.950330853168092E-3</v>
      </c>
      <c r="AW5" s="51">
        <f>LN(Data!AW6/Data!AW5)</f>
        <v>1.5113637810048106E-2</v>
      </c>
      <c r="AX5" s="51">
        <f>LN(Data!AX6/Data!AX5)</f>
        <v>1.5345569674660321E-2</v>
      </c>
      <c r="AY5" s="51">
        <f>LN(Data!AY6/Data!AY5)</f>
        <v>1.5584731016698329E-2</v>
      </c>
      <c r="AZ5" s="51">
        <f>LN(Data!AZ6/Data!AZ5)</f>
        <v>2.1053409197832263E-2</v>
      </c>
    </row>
    <row r="6" spans="1:52" x14ac:dyDescent="0.25">
      <c r="A6" s="6">
        <v>5</v>
      </c>
      <c r="B6" s="51">
        <f>LN(Data!B7/Data!B6)</f>
        <v>0</v>
      </c>
      <c r="C6" s="51">
        <f>LN(Data!C7/Data!C6)</f>
        <v>0</v>
      </c>
      <c r="D6" s="51">
        <f>LN(Data!D7/Data!D6)</f>
        <v>0</v>
      </c>
      <c r="E6" s="51">
        <f>LN(Data!E7/Data!E6)</f>
        <v>-1.6260520871780291E-2</v>
      </c>
      <c r="F6" s="51">
        <f>LN(Data!F7/Data!F6)</f>
        <v>-1.4706147389695449E-2</v>
      </c>
      <c r="G6" s="51">
        <f>LN(Data!G7/Data!G6)</f>
        <v>-2.0478531343540676E-2</v>
      </c>
      <c r="H6" s="51">
        <f>LN(Data!H7/Data!H6)</f>
        <v>-1.2658396871923465E-2</v>
      </c>
      <c r="I6" s="51">
        <f>LN(Data!I7/Data!I6)</f>
        <v>-1.1834457647002796E-2</v>
      </c>
      <c r="J6" s="51">
        <f>LN(Data!J7/Data!J6)</f>
        <v>-1.1111225425070722E-2</v>
      </c>
      <c r="K6" s="51">
        <f>LN(Data!K7/Data!K6)</f>
        <v>-5.2493558861436782E-3</v>
      </c>
      <c r="L6" s="51">
        <f>LN(Data!L7/Data!L6)</f>
        <v>-5.0125418235442863E-3</v>
      </c>
      <c r="M6" s="51">
        <f>LN(Data!M7/Data!M6)</f>
        <v>0</v>
      </c>
      <c r="N6" s="51">
        <f>LN(Data!N7/Data!N6)</f>
        <v>0</v>
      </c>
      <c r="O6" s="51">
        <f>LN(Data!O7/Data!O6)</f>
        <v>-4.5146803545266945E-3</v>
      </c>
      <c r="P6" s="51">
        <f>LN(Data!P7/Data!P6)</f>
        <v>0</v>
      </c>
      <c r="Q6" s="51">
        <f>LN(Data!Q7/Data!Q6)</f>
        <v>0</v>
      </c>
      <c r="R6" s="51">
        <f>LN(Data!R7/Data!R6)</f>
        <v>-4.2643987864576507E-3</v>
      </c>
      <c r="S6" s="51">
        <f>LN(Data!S7/Data!S6)</f>
        <v>-4.2105325363433824E-3</v>
      </c>
      <c r="T6" s="51">
        <f>LN(Data!T7/Data!T6)</f>
        <v>-4.1753714104805105E-3</v>
      </c>
      <c r="U6" s="51">
        <f>LN(Data!U7/Data!U6)</f>
        <v>0</v>
      </c>
      <c r="V6" s="51">
        <f>LN(Data!V7/Data!V6)</f>
        <v>0</v>
      </c>
      <c r="W6" s="51">
        <f>LN(Data!W7/Data!W6)</f>
        <v>0</v>
      </c>
      <c r="X6" s="51">
        <f>LN(Data!X7/Data!X6)</f>
        <v>0</v>
      </c>
      <c r="Y6" s="51">
        <f>LN(Data!Y7/Data!Y6)</f>
        <v>0</v>
      </c>
      <c r="Z6" s="51">
        <f>LN(Data!Z7/Data!Z6)</f>
        <v>0</v>
      </c>
      <c r="AA6" s="51">
        <f>LN(Data!AA7/Data!AA6)</f>
        <v>0</v>
      </c>
      <c r="AB6" s="51">
        <f>LN(Data!AB7/Data!AB6)</f>
        <v>0</v>
      </c>
      <c r="AC6" s="51">
        <f>LN(Data!AC7/Data!AC6)</f>
        <v>0</v>
      </c>
      <c r="AD6" s="51">
        <f>LN(Data!AD7/Data!AD6)</f>
        <v>0</v>
      </c>
      <c r="AE6" s="51">
        <f>LN(Data!AE7/Data!AE6)</f>
        <v>0</v>
      </c>
      <c r="AF6" s="51">
        <f>LN(Data!AF7/Data!AF6)</f>
        <v>4.2283361095211049E-3</v>
      </c>
      <c r="AG6" s="51">
        <f>LN(Data!AG7/Data!AG6)</f>
        <v>0</v>
      </c>
      <c r="AH6" s="51">
        <f>LN(Data!AH7/Data!AH6)</f>
        <v>0</v>
      </c>
      <c r="AI6" s="51">
        <f>LN(Data!AI7/Data!AI6)</f>
        <v>4.3196611445163796E-3</v>
      </c>
      <c r="AJ6" s="51">
        <f>LN(Data!AJ7/Data!AJ6)</f>
        <v>0</v>
      </c>
      <c r="AK6" s="51">
        <f>LN(Data!AK7/Data!AK6)</f>
        <v>0</v>
      </c>
      <c r="AL6" s="51">
        <f>LN(Data!AL7/Data!AL6)</f>
        <v>0</v>
      </c>
      <c r="AM6" s="51">
        <f>LN(Data!AM7/Data!AM6)</f>
        <v>0</v>
      </c>
      <c r="AN6" s="51">
        <f>LN(Data!AN7/Data!AN6)</f>
        <v>4.5146803545268342E-3</v>
      </c>
      <c r="AO6" s="51">
        <f>LN(Data!AO7/Data!AO6)</f>
        <v>0</v>
      </c>
      <c r="AP6" s="51">
        <f>LN(Data!AP7/Data!AP6)</f>
        <v>0</v>
      </c>
      <c r="AQ6" s="51">
        <f>LN(Data!AQ7/Data!AQ6)</f>
        <v>-4.6620131058111901E-3</v>
      </c>
      <c r="AR6" s="51">
        <f>LN(Data!AR7/Data!AR6)</f>
        <v>0</v>
      </c>
      <c r="AS6" s="51">
        <f>LN(Data!AS7/Data!AS6)</f>
        <v>-4.7732787526577709E-3</v>
      </c>
      <c r="AT6" s="51">
        <f>LN(Data!AT7/Data!AT6)</f>
        <v>0</v>
      </c>
      <c r="AU6" s="51">
        <f>LN(Data!AU7/Data!AU6)</f>
        <v>-4.8899852941916809E-3</v>
      </c>
      <c r="AV6" s="51">
        <f>LN(Data!AV7/Data!AV6)</f>
        <v>0</v>
      </c>
      <c r="AW6" s="51">
        <f>LN(Data!AW7/Data!AW6)</f>
        <v>-5.0125418235442863E-3</v>
      </c>
      <c r="AX6" s="51">
        <f>LN(Data!AX7/Data!AX6)</f>
        <v>-5.0890695074712932E-3</v>
      </c>
      <c r="AY6" s="51">
        <f>LN(Data!AY7/Data!AY6)</f>
        <v>-5.1679701584425612E-3</v>
      </c>
      <c r="AZ6" s="51">
        <f>LN(Data!AZ7/Data!AZ6)</f>
        <v>-1.0471299867295366E-2</v>
      </c>
    </row>
    <row r="7" spans="1:52" x14ac:dyDescent="0.25">
      <c r="A7" s="6">
        <v>6</v>
      </c>
      <c r="B7" s="51">
        <f>LN(Data!B8/Data!B7)</f>
        <v>0</v>
      </c>
      <c r="C7" s="51">
        <f>LN(Data!C8/Data!C7)</f>
        <v>-1.4184634991956413E-2</v>
      </c>
      <c r="D7" s="51">
        <f>LN(Data!D8/Data!D7)</f>
        <v>-3.3152207316900509E-2</v>
      </c>
      <c r="E7" s="51">
        <f>LN(Data!E8/Data!E7)</f>
        <v>-2.4897551621727201E-2</v>
      </c>
      <c r="F7" s="51">
        <f>LN(Data!F8/Data!F7)</f>
        <v>-2.2472855852058628E-2</v>
      </c>
      <c r="G7" s="51">
        <f>LN(Data!G8/Data!G7)</f>
        <v>-6.9204428445737952E-3</v>
      </c>
      <c r="H7" s="51">
        <f>LN(Data!H8/Data!H7)</f>
        <v>-6.38979809877101E-3</v>
      </c>
      <c r="I7" s="51">
        <f>LN(Data!I8/Data!I7)</f>
        <v>5.9347355198145265E-3</v>
      </c>
      <c r="J7" s="51">
        <f>LN(Data!J8/Data!J7)</f>
        <v>1.6620881236040282E-2</v>
      </c>
      <c r="K7" s="51">
        <f>LN(Data!K8/Data!K7)</f>
        <v>1.5666116744399456E-2</v>
      </c>
      <c r="L7" s="51">
        <f>LN(Data!L8/Data!L7)</f>
        <v>1.9901154317294806E-2</v>
      </c>
      <c r="M7" s="51">
        <f>LN(Data!M8/Data!M7)</f>
        <v>1.4320053774748471E-2</v>
      </c>
      <c r="N7" s="51">
        <f>LN(Data!N8/Data!N7)</f>
        <v>1.8433701688837966E-2</v>
      </c>
      <c r="O7" s="51">
        <f>LN(Data!O8/Data!O7)</f>
        <v>1.7937700686667252E-2</v>
      </c>
      <c r="P7" s="51">
        <f>LN(Data!P8/Data!P7)</f>
        <v>1.746769304039078E-2</v>
      </c>
      <c r="Q7" s="51">
        <f>LN(Data!Q8/Data!Q7)</f>
        <v>1.7167803622365498E-2</v>
      </c>
      <c r="R7" s="51">
        <f>LN(Data!R8/Data!R7)</f>
        <v>1.6949558313773205E-2</v>
      </c>
      <c r="S7" s="51">
        <f>LN(Data!S8/Data!S7)</f>
        <v>1.6736792355523826E-2</v>
      </c>
      <c r="T7" s="51">
        <f>LN(Data!T8/Data!T7)</f>
        <v>1.6597891409037831E-2</v>
      </c>
      <c r="U7" s="51">
        <f>LN(Data!U8/Data!U7)</f>
        <v>1.2371291802546829E-2</v>
      </c>
      <c r="V7" s="51">
        <f>LN(Data!V8/Data!V7)</f>
        <v>1.2320484388040657E-2</v>
      </c>
      <c r="W7" s="51">
        <f>LN(Data!W8/Data!W7)</f>
        <v>1.2270092591814183E-2</v>
      </c>
      <c r="X7" s="51">
        <f>LN(Data!X8/Data!X7)</f>
        <v>1.2270092591814183E-2</v>
      </c>
      <c r="Y7" s="51">
        <f>LN(Data!Y8/Data!Y7)</f>
        <v>8.1967672041784907E-3</v>
      </c>
      <c r="Z7" s="51">
        <f>LN(Data!Z8/Data!Z7)</f>
        <v>8.1967672041784907E-3</v>
      </c>
      <c r="AA7" s="51">
        <f>LN(Data!AA8/Data!AA7)</f>
        <v>8.2304991365154435E-3</v>
      </c>
      <c r="AB7" s="51">
        <f>LN(Data!AB8/Data!AB7)</f>
        <v>8.2645098498934314E-3</v>
      </c>
      <c r="AC7" s="51">
        <f>LN(Data!AC8/Data!AC7)</f>
        <v>8.2988028146950641E-3</v>
      </c>
      <c r="AD7" s="51">
        <f>LN(Data!AD8/Data!AD7)</f>
        <v>8.3333815591442404E-3</v>
      </c>
      <c r="AE7" s="51">
        <f>LN(Data!AE8/Data!AE7)</f>
        <v>4.1928782600361781E-3</v>
      </c>
      <c r="AF7" s="51">
        <f>LN(Data!AF8/Data!AF7)</f>
        <v>4.2105325363434578E-3</v>
      </c>
      <c r="AG7" s="51">
        <f>LN(Data!AG8/Data!AG7)</f>
        <v>4.246290881451004E-3</v>
      </c>
      <c r="AH7" s="51">
        <f>LN(Data!AH8/Data!AH7)</f>
        <v>4.2826617920007281E-3</v>
      </c>
      <c r="AI7" s="51">
        <f>LN(Data!AI8/Data!AI7)</f>
        <v>0</v>
      </c>
      <c r="AJ7" s="51">
        <f>LN(Data!AJ8/Data!AJ7)</f>
        <v>0</v>
      </c>
      <c r="AK7" s="51">
        <f>LN(Data!AK8/Data!AK7)</f>
        <v>0</v>
      </c>
      <c r="AL7" s="51">
        <f>LN(Data!AL8/Data!AL7)</f>
        <v>0</v>
      </c>
      <c r="AM7" s="51">
        <f>LN(Data!AM8/Data!AM7)</f>
        <v>0</v>
      </c>
      <c r="AN7" s="51">
        <f>LN(Data!AN8/Data!AN7)</f>
        <v>0</v>
      </c>
      <c r="AO7" s="51">
        <f>LN(Data!AO8/Data!AO7)</f>
        <v>4.5558165358608824E-3</v>
      </c>
      <c r="AP7" s="51">
        <f>LN(Data!AP8/Data!AP7)</f>
        <v>0</v>
      </c>
      <c r="AQ7" s="51">
        <f>LN(Data!AQ8/Data!AQ7)</f>
        <v>4.6620131058111502E-3</v>
      </c>
      <c r="AR7" s="51">
        <f>LN(Data!AR8/Data!AR7)</f>
        <v>0</v>
      </c>
      <c r="AS7" s="51">
        <f>LN(Data!AS8/Data!AS7)</f>
        <v>4.7732787526578117E-3</v>
      </c>
      <c r="AT7" s="51">
        <f>LN(Data!AT8/Data!AT7)</f>
        <v>0</v>
      </c>
      <c r="AU7" s="51">
        <f>LN(Data!AU8/Data!AU7)</f>
        <v>4.8899852941917702E-3</v>
      </c>
      <c r="AV7" s="51">
        <f>LN(Data!AV8/Data!AV7)</f>
        <v>0</v>
      </c>
      <c r="AW7" s="51">
        <f>LN(Data!AW8/Data!AW7)</f>
        <v>0</v>
      </c>
      <c r="AX7" s="51">
        <f>LN(Data!AX8/Data!AX7)</f>
        <v>5.0890695074712281E-3</v>
      </c>
      <c r="AY7" s="51">
        <f>LN(Data!AY8/Data!AY7)</f>
        <v>5.1679701584425976E-3</v>
      </c>
      <c r="AZ7" s="51">
        <f>LN(Data!AZ8/Data!AZ7)</f>
        <v>5.249355886143745E-3</v>
      </c>
    </row>
    <row r="8" spans="1:52" x14ac:dyDescent="0.25">
      <c r="A8" s="6">
        <v>7</v>
      </c>
      <c r="B8" s="51">
        <f>LN(Data!B9/Data!B8)</f>
        <v>0</v>
      </c>
      <c r="C8" s="51">
        <f>LN(Data!C9/Data!C8)</f>
        <v>0</v>
      </c>
      <c r="D8" s="51">
        <f>LN(Data!D9/Data!D8)</f>
        <v>-1.1299555253933394E-2</v>
      </c>
      <c r="E8" s="51">
        <f>LN(Data!E9/Data!E8)</f>
        <v>-1.694955831377332E-2</v>
      </c>
      <c r="F8" s="51">
        <f>LN(Data!F9/Data!F8)</f>
        <v>-3.077165866675366E-2</v>
      </c>
      <c r="G8" s="51">
        <f>LN(Data!G9/Data!G8)</f>
        <v>-4.2559614418796007E-2</v>
      </c>
      <c r="H8" s="51">
        <f>LN(Data!H9/Data!H8)</f>
        <v>-4.5909701304077968E-2</v>
      </c>
      <c r="I8" s="51">
        <f>LN(Data!I9/Data!I8)</f>
        <v>-4.2302379690689271E-2</v>
      </c>
      <c r="J8" s="51">
        <f>LN(Data!J9/Data!J8)</f>
        <v>-4.4951387862266393E-2</v>
      </c>
      <c r="K8" s="51">
        <f>LN(Data!K9/Data!K8)</f>
        <v>-3.6943515191684206E-2</v>
      </c>
      <c r="L8" s="51">
        <f>LN(Data!L9/Data!L8)</f>
        <v>-3.5091319811270061E-2</v>
      </c>
      <c r="M8" s="51">
        <f>LN(Data!M9/Data!M8)</f>
        <v>-2.8848154337658392E-2</v>
      </c>
      <c r="N8" s="51">
        <f>LN(Data!N9/Data!N8)</f>
        <v>-2.7779564107075706E-2</v>
      </c>
      <c r="O8" s="51">
        <f>LN(Data!O9/Data!O8)</f>
        <v>-2.7028672387919374E-2</v>
      </c>
      <c r="P8" s="51">
        <f>LN(Data!P9/Data!P8)</f>
        <v>-3.077165866675366E-2</v>
      </c>
      <c r="Q8" s="51">
        <f>LN(Data!Q9/Data!Q8)</f>
        <v>-3.023988518971835E-2</v>
      </c>
      <c r="R8" s="51">
        <f>LN(Data!R9/Data!R8)</f>
        <v>-2.5533302005164762E-2</v>
      </c>
      <c r="S8" s="51">
        <f>LN(Data!S9/Data!S8)</f>
        <v>-2.5211419346496056E-2</v>
      </c>
      <c r="T8" s="51">
        <f>LN(Data!T9/Data!T8)</f>
        <v>-2.500130220541727E-2</v>
      </c>
      <c r="U8" s="51">
        <f>LN(Data!U9/Data!U8)</f>
        <v>-2.4897551621727201E-2</v>
      </c>
      <c r="V8" s="51">
        <f>LN(Data!V9/Data!V8)</f>
        <v>-2.4794658613216392E-2</v>
      </c>
      <c r="W8" s="51">
        <f>LN(Data!W9/Data!W8)</f>
        <v>-2.4692612590371522E-2</v>
      </c>
      <c r="X8" s="51">
        <f>LN(Data!X9/Data!X8)</f>
        <v>-2.4692612590371522E-2</v>
      </c>
      <c r="Y8" s="51">
        <f>LN(Data!Y9/Data!Y8)</f>
        <v>-2.0619287202735818E-2</v>
      </c>
      <c r="Z8" s="51">
        <f>LN(Data!Z9/Data!Z8)</f>
        <v>-2.0619287202735818E-2</v>
      </c>
      <c r="AA8" s="51">
        <f>LN(Data!AA9/Data!AA8)</f>
        <v>-1.6529301951210582E-2</v>
      </c>
      <c r="AB8" s="51">
        <f>LN(Data!AB9/Data!AB8)</f>
        <v>-1.6597891409037828E-2</v>
      </c>
      <c r="AC8" s="51">
        <f>LN(Data!AC9/Data!AC8)</f>
        <v>-1.6667052485211761E-2</v>
      </c>
      <c r="AD8" s="51">
        <f>LN(Data!AD9/Data!AD8)</f>
        <v>-1.6736792355523864E-2</v>
      </c>
      <c r="AE8" s="51">
        <f>LN(Data!AE9/Data!AE8)</f>
        <v>-1.2631746905900687E-2</v>
      </c>
      <c r="AF8" s="51">
        <f>LN(Data!AF9/Data!AF8)</f>
        <v>-1.2685159527315687E-2</v>
      </c>
      <c r="AG8" s="51">
        <f>LN(Data!AG9/Data!AG8)</f>
        <v>-1.279335145990947E-2</v>
      </c>
      <c r="AH8" s="51">
        <f>LN(Data!AH9/Data!AH8)</f>
        <v>-1.2903404835907841E-2</v>
      </c>
      <c r="AI8" s="51">
        <f>LN(Data!AI9/Data!AI8)</f>
        <v>-8.6580627431145415E-3</v>
      </c>
      <c r="AJ8" s="51">
        <f>LN(Data!AJ9/Data!AJ8)</f>
        <v>-8.7336799687546662E-3</v>
      </c>
      <c r="AK8" s="51">
        <f>LN(Data!AK9/Data!AK8)</f>
        <v>-8.8106296821549197E-3</v>
      </c>
      <c r="AL8" s="51">
        <f>LN(Data!AL9/Data!AL8)</f>
        <v>-8.8889474172458155E-3</v>
      </c>
      <c r="AM8" s="51">
        <f>LN(Data!AM9/Data!AM8)</f>
        <v>-8.9686699827603751E-3</v>
      </c>
      <c r="AN8" s="51">
        <f>LN(Data!AN9/Data!AN8)</f>
        <v>-1.3605652055778709E-2</v>
      </c>
      <c r="AO8" s="51">
        <f>LN(Data!AO9/Data!AO8)</f>
        <v>-1.3730192811902131E-2</v>
      </c>
      <c r="AP8" s="51">
        <f>LN(Data!AP9/Data!AP8)</f>
        <v>-9.2593254127967123E-3</v>
      </c>
      <c r="AQ8" s="51">
        <f>LN(Data!AQ9/Data!AQ8)</f>
        <v>-1.4051753455650302E-2</v>
      </c>
      <c r="AR8" s="51">
        <f>LN(Data!AR9/Data!AR8)</f>
        <v>-1.4252022707201615E-2</v>
      </c>
      <c r="AS8" s="51">
        <f>LN(Data!AS9/Data!AS8)</f>
        <v>-1.438873745209978E-2</v>
      </c>
      <c r="AT8" s="51">
        <f>LN(Data!AT9/Data!AT8)</f>
        <v>-1.4598799421152636E-2</v>
      </c>
      <c r="AU8" s="51">
        <f>LN(Data!AU9/Data!AU8)</f>
        <v>-1.9705071079332444E-2</v>
      </c>
      <c r="AV8" s="51">
        <f>LN(Data!AV9/Data!AV8)</f>
        <v>-2.0000666706669543E-2</v>
      </c>
      <c r="AW8" s="51">
        <f>LN(Data!AW9/Data!AW8)</f>
        <v>-1.5190165493975233E-2</v>
      </c>
      <c r="AX8" s="51">
        <f>LN(Data!AX9/Data!AX8)</f>
        <v>-2.0513539833103018E-2</v>
      </c>
      <c r="AY8" s="51">
        <f>LN(Data!AY9/Data!AY8)</f>
        <v>-2.0834086902842025E-2</v>
      </c>
      <c r="AZ8" s="51">
        <f>LN(Data!AZ9/Data!AZ8)</f>
        <v>-2.1164811192043158E-2</v>
      </c>
    </row>
    <row r="9" spans="1:52" x14ac:dyDescent="0.25">
      <c r="A9" s="6">
        <v>8</v>
      </c>
      <c r="B9" s="51">
        <f>LN(Data!B10/Data!B9)</f>
        <v>0</v>
      </c>
      <c r="C9" s="51">
        <f>LN(Data!C10/Data!C9)</f>
        <v>0</v>
      </c>
      <c r="D9" s="51">
        <f>LN(Data!D10/Data!D9)</f>
        <v>-2.2989518224698718E-2</v>
      </c>
      <c r="E9" s="51">
        <f>LN(Data!E10/Data!E9)</f>
        <v>-2.5975486403260677E-2</v>
      </c>
      <c r="F9" s="51">
        <f>LN(Data!F10/Data!F9)</f>
        <v>-3.1748698314580298E-2</v>
      </c>
      <c r="G9" s="51">
        <f>LN(Data!G10/Data!G9)</f>
        <v>-2.9413885206293226E-2</v>
      </c>
      <c r="H9" s="51">
        <f>LN(Data!H10/Data!H9)</f>
        <v>-2.7212563524884815E-2</v>
      </c>
      <c r="I9" s="51">
        <f>LN(Data!I10/Data!I9)</f>
        <v>-3.1350529884076044E-2</v>
      </c>
      <c r="J9" s="51">
        <f>LN(Data!J10/Data!J9)</f>
        <v>-2.3256862164267235E-2</v>
      </c>
      <c r="K9" s="51">
        <f>LN(Data!K10/Data!K9)</f>
        <v>-2.7249642447375474E-2</v>
      </c>
      <c r="L9" s="51">
        <f>LN(Data!L10/Data!L9)</f>
        <v>-2.5841231183887328E-2</v>
      </c>
      <c r="M9" s="51">
        <f>LN(Data!M10/Data!M9)</f>
        <v>-2.4692612590371411E-2</v>
      </c>
      <c r="N9" s="51">
        <f>LN(Data!N10/Data!N9)</f>
        <v>-2.375408600810703E-2</v>
      </c>
      <c r="O9" s="51">
        <f>LN(Data!O10/Data!O9)</f>
        <v>-2.309571479464928E-2</v>
      </c>
      <c r="P9" s="51">
        <f>LN(Data!P10/Data!P9)</f>
        <v>-2.2574322038539176E-2</v>
      </c>
      <c r="Q9" s="51">
        <f>LN(Data!Q10/Data!Q9)</f>
        <v>-2.2173857494321967E-2</v>
      </c>
      <c r="R9" s="51">
        <f>LN(Data!R10/Data!R9)</f>
        <v>-2.1787354184907182E-2</v>
      </c>
      <c r="S9" s="51">
        <f>LN(Data!S10/Data!S9)</f>
        <v>-2.150620522096373E-2</v>
      </c>
      <c r="T9" s="51">
        <f>LN(Data!T10/Data!T9)</f>
        <v>-1.7021687569430635E-2</v>
      </c>
      <c r="U9" s="51">
        <f>LN(Data!U10/Data!U9)</f>
        <v>-1.2685159527315687E-2</v>
      </c>
      <c r="V9" s="51">
        <f>LN(Data!V10/Data!V9)</f>
        <v>-1.2631746905900687E-2</v>
      </c>
      <c r="W9" s="51">
        <f>LN(Data!W10/Data!W9)</f>
        <v>-1.2578782206860073E-2</v>
      </c>
      <c r="X9" s="51">
        <f>LN(Data!X10/Data!X9)</f>
        <v>-8.3682496705165792E-3</v>
      </c>
      <c r="Y9" s="51">
        <f>LN(Data!Y10/Data!Y9)</f>
        <v>-4.1753714104805105E-3</v>
      </c>
      <c r="Z9" s="51">
        <f>LN(Data!Z10/Data!Z9)</f>
        <v>-4.1753714104805105E-3</v>
      </c>
      <c r="AA9" s="51">
        <f>LN(Data!AA10/Data!AA9)</f>
        <v>-4.1753714104805105E-3</v>
      </c>
      <c r="AB9" s="51">
        <f>LN(Data!AB10/Data!AB9)</f>
        <v>0</v>
      </c>
      <c r="AC9" s="51">
        <f>LN(Data!AC10/Data!AC9)</f>
        <v>0</v>
      </c>
      <c r="AD9" s="51">
        <f>LN(Data!AD10/Data!AD9)</f>
        <v>4.2105325363434578E-3</v>
      </c>
      <c r="AE9" s="51">
        <f>LN(Data!AE10/Data!AE9)</f>
        <v>4.2283361095211049E-3</v>
      </c>
      <c r="AF9" s="51">
        <f>LN(Data!AF10/Data!AF9)</f>
        <v>0</v>
      </c>
      <c r="AG9" s="51">
        <f>LN(Data!AG10/Data!AG9)</f>
        <v>4.2826617920007281E-3</v>
      </c>
      <c r="AH9" s="51">
        <f>LN(Data!AH10/Data!AH9)</f>
        <v>4.3196611445163796E-3</v>
      </c>
      <c r="AI9" s="51">
        <f>LN(Data!AI10/Data!AI9)</f>
        <v>4.3384015985983623E-3</v>
      </c>
      <c r="AJ9" s="51">
        <f>LN(Data!AJ10/Data!AJ9)</f>
        <v>4.3763745997990027E-3</v>
      </c>
      <c r="AK9" s="51">
        <f>LN(Data!AK10/Data!AK9)</f>
        <v>4.4150182091169145E-3</v>
      </c>
      <c r="AL9" s="51">
        <f>LN(Data!AL10/Data!AL9)</f>
        <v>0</v>
      </c>
      <c r="AM9" s="51">
        <f>LN(Data!AM10/Data!AM9)</f>
        <v>0</v>
      </c>
      <c r="AN9" s="51">
        <f>LN(Data!AN10/Data!AN9)</f>
        <v>4.5558165358608824E-3</v>
      </c>
      <c r="AO9" s="51">
        <f>LN(Data!AO10/Data!AO9)</f>
        <v>0</v>
      </c>
      <c r="AP9" s="51">
        <f>LN(Data!AP10/Data!AP9)</f>
        <v>-4.6620131058111901E-3</v>
      </c>
      <c r="AQ9" s="51">
        <f>LN(Data!AQ10/Data!AQ9)</f>
        <v>-4.728141195946012E-3</v>
      </c>
      <c r="AR9" s="51">
        <f>LN(Data!AR10/Data!AR9)</f>
        <v>0</v>
      </c>
      <c r="AS9" s="51">
        <f>LN(Data!AS10/Data!AS9)</f>
        <v>-4.8426244757879032E-3</v>
      </c>
      <c r="AT9" s="51">
        <f>LN(Data!AT10/Data!AT9)</f>
        <v>-9.8522964430115944E-3</v>
      </c>
      <c r="AU9" s="51">
        <f>LN(Data!AU10/Data!AU9)</f>
        <v>-1.0000083334583311E-2</v>
      </c>
      <c r="AV9" s="51">
        <f>LN(Data!AV10/Data!AV9)</f>
        <v>-1.0152371464017962E-2</v>
      </c>
      <c r="AW9" s="51">
        <f>LN(Data!AW10/Data!AW9)</f>
        <v>-1.5424470325631639E-2</v>
      </c>
      <c r="AX9" s="51">
        <f>LN(Data!AX10/Data!AX9)</f>
        <v>-2.0943173845243249E-2</v>
      </c>
      <c r="AY9" s="51">
        <f>LN(Data!AY10/Data!AY9)</f>
        <v>-2.1277398447284851E-2</v>
      </c>
      <c r="AZ9" s="51">
        <f>LN(Data!AZ10/Data!AZ9)</f>
        <v>-2.1622464013165657E-2</v>
      </c>
    </row>
    <row r="10" spans="1:52" x14ac:dyDescent="0.25">
      <c r="A10" s="6">
        <v>9</v>
      </c>
      <c r="B10" s="51">
        <f>LN(Data!B11/Data!B10)</f>
        <v>0</v>
      </c>
      <c r="C10" s="51">
        <f>LN(Data!C11/Data!C10)</f>
        <v>0</v>
      </c>
      <c r="D10" s="51">
        <f>LN(Data!D11/Data!D10)</f>
        <v>-2.3530497410194161E-2</v>
      </c>
      <c r="E10" s="51">
        <f>LN(Data!E11/Data!E10)</f>
        <v>-1.7699577099400749E-2</v>
      </c>
      <c r="F10" s="51">
        <f>LN(Data!F11/Data!F10)</f>
        <v>-1.6260520871780291E-2</v>
      </c>
      <c r="G10" s="51">
        <f>LN(Data!G11/Data!G10)</f>
        <v>-2.2642476749759891E-2</v>
      </c>
      <c r="H10" s="51">
        <f>LN(Data!H11/Data!H10)</f>
        <v>-1.388911216066715E-2</v>
      </c>
      <c r="I10" s="51">
        <f>LN(Data!I11/Data!I10)</f>
        <v>-1.2820688429061434E-2</v>
      </c>
      <c r="J10" s="51">
        <f>LN(Data!J11/Data!J10)</f>
        <v>-1.7804624633506707E-2</v>
      </c>
      <c r="K10" s="51">
        <f>LN(Data!K11/Data!K10)</f>
        <v>-1.1111225425070722E-2</v>
      </c>
      <c r="L10" s="51">
        <f>LN(Data!L11/Data!L10)</f>
        <v>-1.0526412986987504E-2</v>
      </c>
      <c r="M10" s="51">
        <f>LN(Data!M11/Data!M10)</f>
        <v>-1.5113637810048184E-2</v>
      </c>
      <c r="N10" s="51">
        <f>LN(Data!N11/Data!N10)</f>
        <v>-1.4528100562909969E-2</v>
      </c>
      <c r="O10" s="51">
        <f>LN(Data!O11/Data!O10)</f>
        <v>-1.4117881545785157E-2</v>
      </c>
      <c r="P10" s="51">
        <f>LN(Data!P11/Data!P10)</f>
        <v>-1.3793322132335761E-2</v>
      </c>
      <c r="Q10" s="51">
        <f>LN(Data!Q11/Data!Q10)</f>
        <v>-9.009069942365968E-3</v>
      </c>
      <c r="R10" s="51">
        <f>LN(Data!R11/Data!R10)</f>
        <v>-1.3303965626362702E-2</v>
      </c>
      <c r="S10" s="51">
        <f>LN(Data!S11/Data!S10)</f>
        <v>-1.3129291441792623E-2</v>
      </c>
      <c r="T10" s="51">
        <f>LN(Data!T11/Data!T10)</f>
        <v>-1.2959144642505341E-2</v>
      </c>
      <c r="U10" s="51">
        <f>LN(Data!U11/Data!U10)</f>
        <v>-1.7167803622365446E-2</v>
      </c>
      <c r="V10" s="51">
        <f>LN(Data!V11/Data!V10)</f>
        <v>-1.279335145990947E-2</v>
      </c>
      <c r="W10" s="51">
        <f>LN(Data!W11/Data!W10)</f>
        <v>-1.2739025777429826E-2</v>
      </c>
      <c r="X10" s="51">
        <f>LN(Data!X11/Data!X10)</f>
        <v>-1.694955831377332E-2</v>
      </c>
      <c r="Y10" s="51">
        <f>LN(Data!Y11/Data!Y10)</f>
        <v>-1.6878037787351748E-2</v>
      </c>
      <c r="Z10" s="51">
        <f>LN(Data!Z11/Data!Z10)</f>
        <v>-1.6878037787351748E-2</v>
      </c>
      <c r="AA10" s="51">
        <f>LN(Data!AA11/Data!AA10)</f>
        <v>-1.6878037787351748E-2</v>
      </c>
      <c r="AB10" s="51">
        <f>LN(Data!AB11/Data!AB10)</f>
        <v>-2.1142436573809351E-2</v>
      </c>
      <c r="AC10" s="51">
        <f>LN(Data!AC11/Data!AC10)</f>
        <v>-2.1232220105774052E-2</v>
      </c>
      <c r="AD10" s="51">
        <f>LN(Data!AD11/Data!AD10)</f>
        <v>-2.5533302005164762E-2</v>
      </c>
      <c r="AE10" s="51">
        <f>LN(Data!AE11/Data!AE10)</f>
        <v>-2.564243061333767E-2</v>
      </c>
      <c r="AF10" s="51">
        <f>LN(Data!AF11/Data!AF10)</f>
        <v>-2.150620522096373E-2</v>
      </c>
      <c r="AG10" s="51">
        <f>LN(Data!AG11/Data!AG10)</f>
        <v>-2.1599111803461701E-2</v>
      </c>
      <c r="AH10" s="51">
        <f>LN(Data!AH11/Data!AH10)</f>
        <v>-2.1787354184907182E-2</v>
      </c>
      <c r="AI10" s="51">
        <f>LN(Data!AI11/Data!AI10)</f>
        <v>-2.188271124950782E-2</v>
      </c>
      <c r="AJ10" s="51">
        <f>LN(Data!AJ11/Data!AJ10)</f>
        <v>-2.2075951699199736E-2</v>
      </c>
      <c r="AK10" s="51">
        <f>LN(Data!AK11/Data!AK10)</f>
        <v>-2.2272635609123178E-2</v>
      </c>
      <c r="AL10" s="51">
        <f>LN(Data!AL11/Data!AL10)</f>
        <v>-1.8018505502678365E-2</v>
      </c>
      <c r="AM10" s="51">
        <f>LN(Data!AM11/Data!AM10)</f>
        <v>-1.8182319083190474E-2</v>
      </c>
      <c r="AN10" s="51">
        <f>LN(Data!AN11/Data!AN10)</f>
        <v>-1.8349138668196541E-2</v>
      </c>
      <c r="AO10" s="51">
        <f>LN(Data!AO11/Data!AO10)</f>
        <v>-1.3921338518608007E-2</v>
      </c>
      <c r="AP10" s="51">
        <f>LN(Data!AP11/Data!AP10)</f>
        <v>-9.3897403498390316E-3</v>
      </c>
      <c r="AQ10" s="51">
        <f>LN(Data!AQ11/Data!AQ10)</f>
        <v>-9.5238815112554786E-3</v>
      </c>
      <c r="AR10" s="51">
        <f>LN(Data!AR11/Data!AR10)</f>
        <v>-9.6154586994419804E-3</v>
      </c>
      <c r="AS10" s="51">
        <f>LN(Data!AS11/Data!AS10)</f>
        <v>-9.7561749453646852E-3</v>
      </c>
      <c r="AT10" s="51">
        <f>LN(Data!AT11/Data!AT10)</f>
        <v>0</v>
      </c>
      <c r="AU10" s="51">
        <f>LN(Data!AU11/Data!AU10)</f>
        <v>0</v>
      </c>
      <c r="AV10" s="51">
        <f>LN(Data!AV11/Data!AV10)</f>
        <v>5.0890695074712281E-3</v>
      </c>
      <c r="AW10" s="51">
        <f>LN(Data!AW11/Data!AW10)</f>
        <v>5.1679701584425976E-3</v>
      </c>
      <c r="AX10" s="51">
        <f>LN(Data!AX11/Data!AX10)</f>
        <v>1.0526412986987603E-2</v>
      </c>
      <c r="AY10" s="51">
        <f>LN(Data!AY11/Data!AY10)</f>
        <v>1.069528911674795E-2</v>
      </c>
      <c r="AZ10" s="51">
        <f>LN(Data!AZ11/Data!AZ10)</f>
        <v>1.0869672236903891E-2</v>
      </c>
    </row>
    <row r="11" spans="1:52" x14ac:dyDescent="0.25">
      <c r="A11" s="6">
        <v>10</v>
      </c>
      <c r="B11" s="51">
        <f>LN(Data!B12/Data!B11)</f>
        <v>0</v>
      </c>
      <c r="C11" s="51">
        <f>LN(Data!C12/Data!C11)</f>
        <v>5.5569851154810786E-2</v>
      </c>
      <c r="D11" s="51">
        <f>LN(Data!D12/Data!D11)</f>
        <v>-8.7011376989629685E-2</v>
      </c>
      <c r="E11" s="51">
        <f>LN(Data!E12/Data!E11)</f>
        <v>-3.6367644170874833E-2</v>
      </c>
      <c r="F11" s="51">
        <f>LN(Data!F12/Data!F11)</f>
        <v>-2.4897551621727201E-2</v>
      </c>
      <c r="G11" s="51">
        <f>LN(Data!G12/Data!G11)</f>
        <v>-3.1010236742560322E-2</v>
      </c>
      <c r="H11" s="51">
        <f>LN(Data!H12/Data!H11)</f>
        <v>-3.559094510270263E-2</v>
      </c>
      <c r="I11" s="51">
        <f>LN(Data!I12/Data!I11)</f>
        <v>-3.2789822822990956E-2</v>
      </c>
      <c r="J11" s="51">
        <f>LN(Data!J12/Data!J11)</f>
        <v>-2.4243611609992853E-2</v>
      </c>
      <c r="K11" s="51">
        <f>LN(Data!K12/Data!K11)</f>
        <v>-2.2599831917240919E-2</v>
      </c>
      <c r="L11" s="51">
        <f>LN(Data!L12/Data!L11)</f>
        <v>-1.6000341346441075E-2</v>
      </c>
      <c r="M11" s="51">
        <f>LN(Data!M12/Data!M11)</f>
        <v>-5.0890695074712932E-3</v>
      </c>
      <c r="N11" s="51">
        <f>LN(Data!N12/Data!N11)</f>
        <v>-4.8899852941916809E-3</v>
      </c>
      <c r="O11" s="51">
        <f>LN(Data!O12/Data!O11)</f>
        <v>0</v>
      </c>
      <c r="P11" s="51">
        <f>LN(Data!P12/Data!P11)</f>
        <v>4.6189458562944583E-3</v>
      </c>
      <c r="Q11" s="51">
        <f>LN(Data!Q12/Data!Q11)</f>
        <v>4.5146803545268342E-3</v>
      </c>
      <c r="R11" s="51">
        <f>LN(Data!R12/Data!R11)</f>
        <v>4.4543503493801534E-3</v>
      </c>
      <c r="S11" s="51">
        <f>LN(Data!S12/Data!S11)</f>
        <v>8.7719860728370409E-3</v>
      </c>
      <c r="T11" s="51">
        <f>LN(Data!T12/Data!T11)</f>
        <v>4.3384015985983623E-3</v>
      </c>
      <c r="U11" s="51">
        <f>LN(Data!U12/Data!U11)</f>
        <v>8.6207430439069546E-3</v>
      </c>
      <c r="V11" s="51">
        <f>LN(Data!V12/Data!V11)</f>
        <v>4.2826617920007281E-3</v>
      </c>
      <c r="W11" s="51">
        <f>LN(Data!W12/Data!W11)</f>
        <v>4.2643987864577392E-3</v>
      </c>
      <c r="X11" s="51">
        <f>LN(Data!X12/Data!X11)</f>
        <v>4.2643987864577392E-3</v>
      </c>
      <c r="Y11" s="51">
        <f>LN(Data!Y12/Data!Y11)</f>
        <v>4.246290881451004E-3</v>
      </c>
      <c r="Z11" s="51">
        <f>LN(Data!Z12/Data!Z11)</f>
        <v>0</v>
      </c>
      <c r="AA11" s="51">
        <f>LN(Data!AA12/Data!AA11)</f>
        <v>0</v>
      </c>
      <c r="AB11" s="51">
        <f>LN(Data!AB12/Data!AB11)</f>
        <v>0</v>
      </c>
      <c r="AC11" s="51">
        <f>LN(Data!AC12/Data!AC11)</f>
        <v>4.2826617920007281E-3</v>
      </c>
      <c r="AD11" s="51">
        <f>LN(Data!AD12/Data!AD11)</f>
        <v>4.3010818993907017E-3</v>
      </c>
      <c r="AE11" s="51">
        <f>LN(Data!AE12/Data!AE11)</f>
        <v>4.3196611445163796E-3</v>
      </c>
      <c r="AF11" s="51">
        <f>LN(Data!AF12/Data!AF11)</f>
        <v>0</v>
      </c>
      <c r="AG11" s="51">
        <f>LN(Data!AG12/Data!AG11)</f>
        <v>0</v>
      </c>
      <c r="AH11" s="51">
        <f>LN(Data!AH12/Data!AH11)</f>
        <v>0</v>
      </c>
      <c r="AI11" s="51">
        <f>LN(Data!AI12/Data!AI11)</f>
        <v>0</v>
      </c>
      <c r="AJ11" s="51">
        <f>LN(Data!AJ12/Data!AJ11)</f>
        <v>0</v>
      </c>
      <c r="AK11" s="51">
        <f>LN(Data!AK12/Data!AK11)</f>
        <v>0</v>
      </c>
      <c r="AL11" s="51">
        <f>LN(Data!AL12/Data!AL11)</f>
        <v>0</v>
      </c>
      <c r="AM11" s="51">
        <f>LN(Data!AM12/Data!AM11)</f>
        <v>0</v>
      </c>
      <c r="AN11" s="51">
        <f>LN(Data!AN12/Data!AN11)</f>
        <v>0</v>
      </c>
      <c r="AO11" s="51">
        <f>LN(Data!AO12/Data!AO11)</f>
        <v>-4.6838493124264262E-3</v>
      </c>
      <c r="AP11" s="51">
        <f>LN(Data!AP12/Data!AP11)</f>
        <v>-4.728141195946012E-3</v>
      </c>
      <c r="AQ11" s="51">
        <f>LN(Data!AQ12/Data!AQ11)</f>
        <v>-4.7961722634929441E-3</v>
      </c>
      <c r="AR11" s="51">
        <f>LN(Data!AR12/Data!AR11)</f>
        <v>-4.8426244757879032E-3</v>
      </c>
      <c r="AS11" s="51">
        <f>LN(Data!AS12/Data!AS11)</f>
        <v>-4.9140148024291522E-3</v>
      </c>
      <c r="AT11" s="51">
        <f>LN(Data!AT12/Data!AT11)</f>
        <v>-4.9627893421291249E-3</v>
      </c>
      <c r="AU11" s="51">
        <f>LN(Data!AU12/Data!AU11)</f>
        <v>-5.0377940299571808E-3</v>
      </c>
      <c r="AV11" s="51">
        <f>LN(Data!AV12/Data!AV11)</f>
        <v>-1.0204170174241736E-2</v>
      </c>
      <c r="AW11" s="51">
        <f>LN(Data!AW12/Data!AW11)</f>
        <v>-1.0362787035546547E-2</v>
      </c>
      <c r="AX11" s="51">
        <f>LN(Data!AX12/Data!AX11)</f>
        <v>-5.2493558861436782E-3</v>
      </c>
      <c r="AY11" s="51">
        <f>LN(Data!AY12/Data!AY11)</f>
        <v>-5.3333459753625049E-3</v>
      </c>
      <c r="AZ11" s="51">
        <f>LN(Data!AZ12/Data!AZ11)</f>
        <v>-5.4200674693392556E-3</v>
      </c>
    </row>
    <row r="12" spans="1:52" x14ac:dyDescent="0.25">
      <c r="A12" s="6">
        <v>11</v>
      </c>
      <c r="B12" s="51">
        <f>LN(Data!B13/Data!B12)</f>
        <v>0</v>
      </c>
      <c r="C12" s="51">
        <f>LN(Data!C13/Data!C12)</f>
        <v>-8.4557388028062994E-2</v>
      </c>
      <c r="D12" s="51">
        <f>LN(Data!D13/Data!D12)</f>
        <v>0.11054187439982383</v>
      </c>
      <c r="E12" s="51">
        <f>LN(Data!E13/Data!E12)</f>
        <v>5.4067221270275578E-2</v>
      </c>
      <c r="F12" s="51">
        <f>LN(Data!F13/Data!F12)</f>
        <v>4.1158072493507551E-2</v>
      </c>
      <c r="G12" s="51">
        <f>LN(Data!G13/Data!G12)</f>
        <v>5.3652713492320217E-2</v>
      </c>
      <c r="H12" s="51">
        <f>LN(Data!H13/Data!H12)</f>
        <v>5.6352936551131778E-2</v>
      </c>
      <c r="I12" s="51">
        <f>LN(Data!I13/Data!I12)</f>
        <v>5.1959738930711166E-2</v>
      </c>
      <c r="J12" s="51">
        <f>LN(Data!J13/Data!J12)</f>
        <v>4.7913355695897449E-2</v>
      </c>
      <c r="K12" s="51">
        <f>LN(Data!K13/Data!K12)</f>
        <v>4.4700178917906987E-2</v>
      </c>
      <c r="L12" s="51">
        <f>LN(Data!L13/Data!L12)</f>
        <v>3.6943515191684276E-2</v>
      </c>
      <c r="M12" s="51">
        <f>LN(Data!M13/Data!M12)</f>
        <v>3.0153038170687457E-2</v>
      </c>
      <c r="N12" s="51">
        <f>LN(Data!N13/Data!N12)</f>
        <v>2.8987536873252406E-2</v>
      </c>
      <c r="O12" s="51">
        <f>LN(Data!O13/Data!O12)</f>
        <v>2.3420274208098637E-2</v>
      </c>
      <c r="P12" s="51">
        <f>LN(Data!P13/Data!P12)</f>
        <v>2.2780028331820121E-2</v>
      </c>
      <c r="Q12" s="51">
        <f>LN(Data!Q13/Data!Q12)</f>
        <v>2.2272635609123223E-2</v>
      </c>
      <c r="R12" s="51">
        <f>LN(Data!R13/Data!R12)</f>
        <v>2.1978906718775167E-2</v>
      </c>
      <c r="S12" s="51">
        <f>LN(Data!S13/Data!S12)</f>
        <v>1.7316450011460958E-2</v>
      </c>
      <c r="T12" s="51">
        <f>LN(Data!T13/Data!T12)</f>
        <v>1.7167803622365498E-2</v>
      </c>
      <c r="U12" s="51">
        <f>LN(Data!U13/Data!U12)</f>
        <v>1.7021687569430743E-2</v>
      </c>
      <c r="V12" s="51">
        <f>LN(Data!V13/Data!V12)</f>
        <v>1.6949558313773205E-2</v>
      </c>
      <c r="W12" s="51">
        <f>LN(Data!W13/Data!W12)</f>
        <v>1.6878037787351731E-2</v>
      </c>
      <c r="X12" s="51">
        <f>LN(Data!X13/Data!X12)</f>
        <v>1.6878037787351731E-2</v>
      </c>
      <c r="Y12" s="51">
        <f>LN(Data!Y13/Data!Y12)</f>
        <v>1.2631746905900782E-2</v>
      </c>
      <c r="Z12" s="51">
        <f>LN(Data!Z13/Data!Z12)</f>
        <v>1.6878037787351731E-2</v>
      </c>
      <c r="AA12" s="51">
        <f>LN(Data!AA13/Data!AA12)</f>
        <v>1.2685159527315642E-2</v>
      </c>
      <c r="AB12" s="51">
        <f>LN(Data!AB13/Data!AB12)</f>
        <v>1.2739025777429932E-2</v>
      </c>
      <c r="AC12" s="51">
        <f>LN(Data!AC13/Data!AC12)</f>
        <v>8.5106896679086105E-3</v>
      </c>
      <c r="AD12" s="51">
        <f>LN(Data!AD13/Data!AD12)</f>
        <v>8.5470605784583476E-3</v>
      </c>
      <c r="AE12" s="51">
        <f>LN(Data!AE13/Data!AE12)</f>
        <v>8.583743691391435E-3</v>
      </c>
      <c r="AF12" s="51">
        <f>LN(Data!AF13/Data!AF12)</f>
        <v>8.6580627431145311E-3</v>
      </c>
      <c r="AG12" s="51">
        <f>LN(Data!AG13/Data!AG12)</f>
        <v>8.695706967553913E-3</v>
      </c>
      <c r="AH12" s="51">
        <f>LN(Data!AH13/Data!AH12)</f>
        <v>8.7719860728370409E-3</v>
      </c>
      <c r="AI12" s="51">
        <f>LN(Data!AI13/Data!AI12)</f>
        <v>8.8106296821549059E-3</v>
      </c>
      <c r="AJ12" s="51">
        <f>LN(Data!AJ13/Data!AJ12)</f>
        <v>8.8889474172457739E-3</v>
      </c>
      <c r="AK12" s="51">
        <f>LN(Data!AK13/Data!AK12)</f>
        <v>8.9686699827603161E-3</v>
      </c>
      <c r="AL12" s="51">
        <f>LN(Data!AL13/Data!AL12)</f>
        <v>9.0498355199178562E-3</v>
      </c>
      <c r="AM12" s="51">
        <f>LN(Data!AM13/Data!AM12)</f>
        <v>9.1324835632724723E-3</v>
      </c>
      <c r="AN12" s="51">
        <f>LN(Data!AN13/Data!AN12)</f>
        <v>9.2166551049240476E-3</v>
      </c>
      <c r="AO12" s="51">
        <f>LN(Data!AO13/Data!AO12)</f>
        <v>1.3986241974740091E-2</v>
      </c>
      <c r="AP12" s="51">
        <f>LN(Data!AP13/Data!AP12)</f>
        <v>9.4340322333587145E-3</v>
      </c>
      <c r="AQ12" s="51">
        <f>LN(Data!AQ13/Data!AQ12)</f>
        <v>1.4320053774748471E-2</v>
      </c>
      <c r="AR12" s="51">
        <f>LN(Data!AR13/Data!AR12)</f>
        <v>1.4458083175229917E-2</v>
      </c>
      <c r="AS12" s="51">
        <f>LN(Data!AS13/Data!AS12)</f>
        <v>1.4670189747793839E-2</v>
      </c>
      <c r="AT12" s="51">
        <f>LN(Data!AT13/Data!AT12)</f>
        <v>1.4815085785140682E-2</v>
      </c>
      <c r="AU12" s="51">
        <f>LN(Data!AU13/Data!AU12)</f>
        <v>1.5037877364540502E-2</v>
      </c>
      <c r="AV12" s="51">
        <f>LN(Data!AV13/Data!AV12)</f>
        <v>2.0305266160745523E-2</v>
      </c>
      <c r="AW12" s="51">
        <f>LN(Data!AW13/Data!AW12)</f>
        <v>2.061928720273561E-2</v>
      </c>
      <c r="AX12" s="51">
        <f>LN(Data!AX13/Data!AX12)</f>
        <v>2.0834086902842053E-2</v>
      </c>
      <c r="AY12" s="51">
        <f>LN(Data!AY13/Data!AY12)</f>
        <v>2.1164811192043116E-2</v>
      </c>
      <c r="AZ12" s="51">
        <f>LN(Data!AZ13/Data!AZ12)</f>
        <v>2.1506205220963463E-2</v>
      </c>
    </row>
    <row r="13" spans="1:52" x14ac:dyDescent="0.25">
      <c r="A13" s="6">
        <v>12</v>
      </c>
      <c r="B13" s="51">
        <f>LN(Data!B14/Data!B13)</f>
        <v>0</v>
      </c>
      <c r="C13" s="51">
        <f>LN(Data!C14/Data!C13)</f>
        <v>-2.985296314968116E-2</v>
      </c>
      <c r="D13" s="51">
        <f>LN(Data!D14/Data!D13)</f>
        <v>-7.2320661579626008E-2</v>
      </c>
      <c r="E13" s="51">
        <f>LN(Data!E14/Data!E13)</f>
        <v>-7.275935428242819E-2</v>
      </c>
      <c r="F13" s="51">
        <f>LN(Data!F14/Data!F13)</f>
        <v>-6.6691374498672282E-2</v>
      </c>
      <c r="G13" s="51">
        <f>LN(Data!G14/Data!G13)</f>
        <v>-6.1557892999433435E-2</v>
      </c>
      <c r="H13" s="51">
        <f>LN(Data!H14/Data!H13)</f>
        <v>-6.3625695880211428E-2</v>
      </c>
      <c r="I13" s="51">
        <f>LN(Data!I14/Data!I13)</f>
        <v>-5.1959738930711104E-2</v>
      </c>
      <c r="J13" s="51">
        <f>LN(Data!J14/Data!J13)</f>
        <v>-5.4067221270275703E-2</v>
      </c>
      <c r="K13" s="51">
        <f>LN(Data!K14/Data!K13)</f>
        <v>-5.6194558343642058E-2</v>
      </c>
      <c r="L13" s="51">
        <f>LN(Data!L14/Data!L13)</f>
        <v>-5.320403606346457E-2</v>
      </c>
      <c r="M13" s="51">
        <f>LN(Data!M14/Data!M13)</f>
        <v>-5.0772325373423258E-2</v>
      </c>
      <c r="N13" s="51">
        <f>LN(Data!N14/Data!N13)</f>
        <v>-5.3802705992976325E-2</v>
      </c>
      <c r="O13" s="51">
        <f>LN(Data!O14/Data!O13)</f>
        <v>-4.7402238894583906E-2</v>
      </c>
      <c r="P13" s="51">
        <f>LN(Data!P14/Data!P13)</f>
        <v>-5.0819248396213115E-2</v>
      </c>
      <c r="Q13" s="51">
        <f>LN(Data!Q14/Data!Q13)</f>
        <v>-4.9671609797237601E-2</v>
      </c>
      <c r="R13" s="51">
        <f>LN(Data!R14/Data!R13)</f>
        <v>-4.9007579106694496E-2</v>
      </c>
      <c r="S13" s="51">
        <f>LN(Data!S14/Data!S13)</f>
        <v>-4.8361071693421076E-2</v>
      </c>
      <c r="T13" s="51">
        <f>LN(Data!T14/Data!T13)</f>
        <v>-4.3485111939738891E-2</v>
      </c>
      <c r="U13" s="51">
        <f>LN(Data!U14/Data!U13)</f>
        <v>-4.3110123653728551E-2</v>
      </c>
      <c r="V13" s="51">
        <f>LN(Data!V14/Data!V13)</f>
        <v>-4.2925044717033997E-2</v>
      </c>
      <c r="W13" s="51">
        <f>LN(Data!W14/Data!W13)</f>
        <v>-4.2741548377271017E-2</v>
      </c>
      <c r="X13" s="51">
        <f>LN(Data!X14/Data!X13)</f>
        <v>-3.8384243008315451E-2</v>
      </c>
      <c r="Y13" s="51">
        <f>LN(Data!Y14/Data!Y13)</f>
        <v>-3.4045841409717101E-2</v>
      </c>
      <c r="Z13" s="51">
        <f>LN(Data!Z14/Data!Z13)</f>
        <v>-3.4045841409717101E-2</v>
      </c>
      <c r="AA13" s="51">
        <f>LN(Data!AA14/Data!AA13)</f>
        <v>-2.9852963149681045E-2</v>
      </c>
      <c r="AB13" s="51">
        <f>LN(Data!AB14/Data!AB13)</f>
        <v>-2.564243061333767E-2</v>
      </c>
      <c r="AC13" s="51">
        <f>LN(Data!AC14/Data!AC13)</f>
        <v>-2.1414094503816473E-2</v>
      </c>
      <c r="AD13" s="51">
        <f>LN(Data!AD14/Data!AD13)</f>
        <v>-2.150620522096373E-2</v>
      </c>
      <c r="AE13" s="51">
        <f>LN(Data!AE14/Data!AE13)</f>
        <v>-2.1599111803461701E-2</v>
      </c>
      <c r="AF13" s="51">
        <f>LN(Data!AF14/Data!AF13)</f>
        <v>-1.7391742711869222E-2</v>
      </c>
      <c r="AG13" s="51">
        <f>LN(Data!AG14/Data!AG13)</f>
        <v>-1.7467693040390832E-2</v>
      </c>
      <c r="AH13" s="51">
        <f>LN(Data!AH14/Data!AH13)</f>
        <v>-1.3187004281953914E-2</v>
      </c>
      <c r="AI13" s="51">
        <f>LN(Data!AI14/Data!AI13)</f>
        <v>-1.7699577099400749E-2</v>
      </c>
      <c r="AJ13" s="51">
        <f>LN(Data!AJ14/Data!AJ13)</f>
        <v>-1.3363227812167028E-2</v>
      </c>
      <c r="AK13" s="51">
        <f>LN(Data!AK14/Data!AK13)</f>
        <v>-1.3483350337287101E-2</v>
      </c>
      <c r="AL13" s="51">
        <f>LN(Data!AL14/Data!AL13)</f>
        <v>-1.3605652055778709E-2</v>
      </c>
      <c r="AM13" s="51">
        <f>LN(Data!AM14/Data!AM13)</f>
        <v>-1.3730192811902131E-2</v>
      </c>
      <c r="AN13" s="51">
        <f>LN(Data!AN14/Data!AN13)</f>
        <v>-1.3857034661426354E-2</v>
      </c>
      <c r="AO13" s="51">
        <f>LN(Data!AO14/Data!AO13)</f>
        <v>-1.3986241974739952E-2</v>
      </c>
      <c r="AP13" s="51">
        <f>LN(Data!AP14/Data!AP13)</f>
        <v>-9.4340322333586416E-3</v>
      </c>
      <c r="AQ13" s="51">
        <f>LN(Data!AQ14/Data!AQ13)</f>
        <v>-1.4320053774748445E-2</v>
      </c>
      <c r="AR13" s="51">
        <f>LN(Data!AR14/Data!AR13)</f>
        <v>-1.4458083175229775E-2</v>
      </c>
      <c r="AS13" s="51">
        <f>LN(Data!AS14/Data!AS13)</f>
        <v>-1.4670189747793855E-2</v>
      </c>
      <c r="AT13" s="51">
        <f>LN(Data!AT14/Data!AT13)</f>
        <v>-1.4815085785140812E-2</v>
      </c>
      <c r="AU13" s="51">
        <f>LN(Data!AU14/Data!AU13)</f>
        <v>-1.5037877364540446E-2</v>
      </c>
      <c r="AV13" s="51">
        <f>LN(Data!AV14/Data!AV13)</f>
        <v>-1.5190165493975233E-2</v>
      </c>
      <c r="AW13" s="51">
        <f>LN(Data!AW14/Data!AW13)</f>
        <v>-1.5424470325631639E-2</v>
      </c>
      <c r="AX13" s="51">
        <f>LN(Data!AX14/Data!AX13)</f>
        <v>-2.0834086902842025E-2</v>
      </c>
      <c r="AY13" s="51">
        <f>LN(Data!AY14/Data!AY13)</f>
        <v>-2.1164811192043158E-2</v>
      </c>
      <c r="AZ13" s="51">
        <f>LN(Data!AZ14/Data!AZ13)</f>
        <v>-2.1506205220963505E-2</v>
      </c>
    </row>
    <row r="14" spans="1:52" x14ac:dyDescent="0.25">
      <c r="A14" s="6">
        <v>13</v>
      </c>
      <c r="B14" s="51">
        <f>LN(Data!B15/Data!B14)</f>
        <v>0</v>
      </c>
      <c r="C14" s="51">
        <f>LN(Data!C15/Data!C14)</f>
        <v>0</v>
      </c>
      <c r="D14" s="51">
        <f>LN(Data!D15/Data!D14)</f>
        <v>0</v>
      </c>
      <c r="E14" s="51">
        <f>LN(Data!E15/Data!E14)</f>
        <v>0</v>
      </c>
      <c r="F14" s="51">
        <f>LN(Data!F15/Data!F14)</f>
        <v>0</v>
      </c>
      <c r="G14" s="51">
        <f>LN(Data!G15/Data!G14)</f>
        <v>0</v>
      </c>
      <c r="H14" s="51">
        <f>LN(Data!H15/Data!H14)</f>
        <v>7.2727593290796569E-3</v>
      </c>
      <c r="I14" s="51">
        <f>LN(Data!I15/Data!I14)</f>
        <v>0</v>
      </c>
      <c r="J14" s="51">
        <f>LN(Data!J15/Data!J14)</f>
        <v>6.1538655743780656E-3</v>
      </c>
      <c r="K14" s="51">
        <f>LN(Data!K15/Data!K14)</f>
        <v>5.7637047167501338E-3</v>
      </c>
      <c r="L14" s="51">
        <f>LN(Data!L15/Data!L14)</f>
        <v>5.4496047675646848E-3</v>
      </c>
      <c r="M14" s="51">
        <f>LN(Data!M15/Data!M14)</f>
        <v>5.19481687710393E-3</v>
      </c>
      <c r="N14" s="51">
        <f>LN(Data!N15/Data!N14)</f>
        <v>5.0125418235441935E-3</v>
      </c>
      <c r="O14" s="51">
        <f>LN(Data!O15/Data!O14)</f>
        <v>0</v>
      </c>
      <c r="P14" s="51">
        <f>LN(Data!P15/Data!P14)</f>
        <v>4.728141195946116E-3</v>
      </c>
      <c r="Q14" s="51">
        <f>LN(Data!Q15/Data!Q14)</f>
        <v>0</v>
      </c>
      <c r="R14" s="51">
        <f>LN(Data!R15/Data!R14)</f>
        <v>4.5558165358608824E-3</v>
      </c>
      <c r="S14" s="51">
        <f>LN(Data!S15/Data!S14)</f>
        <v>4.4943895878392674E-3</v>
      </c>
      <c r="T14" s="51">
        <f>LN(Data!T15/Data!T14)</f>
        <v>0</v>
      </c>
      <c r="U14" s="51">
        <f>LN(Data!U15/Data!U14)</f>
        <v>0</v>
      </c>
      <c r="V14" s="51">
        <f>LN(Data!V15/Data!V14)</f>
        <v>0</v>
      </c>
      <c r="W14" s="51">
        <f>LN(Data!W15/Data!W14)</f>
        <v>0</v>
      </c>
      <c r="X14" s="51">
        <f>LN(Data!X15/Data!X14)</f>
        <v>0</v>
      </c>
      <c r="Y14" s="51">
        <f>LN(Data!Y15/Data!Y14)</f>
        <v>-4.3384015985982417E-3</v>
      </c>
      <c r="Z14" s="51">
        <f>LN(Data!Z15/Data!Z14)</f>
        <v>-4.3384015985982417E-3</v>
      </c>
      <c r="AA14" s="51">
        <f>LN(Data!AA15/Data!AA14)</f>
        <v>-4.3384015985982417E-3</v>
      </c>
      <c r="AB14" s="51">
        <f>LN(Data!AB15/Data!AB14)</f>
        <v>-8.695706967553932E-3</v>
      </c>
      <c r="AC14" s="51">
        <f>LN(Data!AC15/Data!AC14)</f>
        <v>-8.695706967553932E-3</v>
      </c>
      <c r="AD14" s="51">
        <f>LN(Data!AD15/Data!AD14)</f>
        <v>-8.7336799687546662E-3</v>
      </c>
      <c r="AE14" s="51">
        <f>LN(Data!AE15/Data!AE14)</f>
        <v>-1.3187004281953914E-2</v>
      </c>
      <c r="AF14" s="51">
        <f>LN(Data!AF15/Data!AF14)</f>
        <v>-1.3245226750020567E-2</v>
      </c>
      <c r="AG14" s="51">
        <f>LN(Data!AG15/Data!AG14)</f>
        <v>-1.3303965626362702E-2</v>
      </c>
      <c r="AH14" s="51">
        <f>LN(Data!AH15/Data!AH14)</f>
        <v>-1.7857617400006236E-2</v>
      </c>
      <c r="AI14" s="51">
        <f>LN(Data!AI15/Data!AI14)</f>
        <v>-1.3483350337287101E-2</v>
      </c>
      <c r="AJ14" s="51">
        <f>LN(Data!AJ15/Data!AJ14)</f>
        <v>-1.810004164361799E-2</v>
      </c>
      <c r="AK14" s="51">
        <f>LN(Data!AK15/Data!AK14)</f>
        <v>-1.8265347977293313E-2</v>
      </c>
      <c r="AL14" s="51">
        <f>LN(Data!AL15/Data!AL14)</f>
        <v>-1.8433701688838022E-2</v>
      </c>
      <c r="AM14" s="51">
        <f>LN(Data!AM15/Data!AM14)</f>
        <v>-1.8605187831034469E-2</v>
      </c>
      <c r="AN14" s="51">
        <f>LN(Data!AN15/Data!AN14)</f>
        <v>-1.8779894651596359E-2</v>
      </c>
      <c r="AO14" s="51">
        <f>LN(Data!AO15/Data!AO14)</f>
        <v>-1.8957913744614158E-2</v>
      </c>
      <c r="AP14" s="51">
        <f>LN(Data!AP15/Data!AP14)</f>
        <v>-1.9139340210697395E-2</v>
      </c>
      <c r="AQ14" s="51">
        <f>LN(Data!AQ15/Data!AQ14)</f>
        <v>-1.4528100562909969E-2</v>
      </c>
      <c r="AR14" s="51">
        <f>LN(Data!AR15/Data!AR14)</f>
        <v>-1.9608471388376313E-2</v>
      </c>
      <c r="AS14" s="51">
        <f>LN(Data!AS15/Data!AS14)</f>
        <v>-1.4888612493750524E-2</v>
      </c>
      <c r="AT14" s="51">
        <f>LN(Data!AT15/Data!AT14)</f>
        <v>-1.5037877364540446E-2</v>
      </c>
      <c r="AU14" s="51">
        <f>LN(Data!AU15/Data!AU14)</f>
        <v>-1.5267472130788421E-2</v>
      </c>
      <c r="AV14" s="51">
        <f>LN(Data!AV15/Data!AV14)</f>
        <v>-1.5424470325631639E-2</v>
      </c>
      <c r="AW14" s="51">
        <f>LN(Data!AW15/Data!AW14)</f>
        <v>-1.5666116744399463E-2</v>
      </c>
      <c r="AX14" s="51">
        <f>LN(Data!AX15/Data!AX14)</f>
        <v>-1.5915455305899457E-2</v>
      </c>
      <c r="AY14" s="51">
        <f>LN(Data!AY15/Data!AY14)</f>
        <v>-1.0752791776261849E-2</v>
      </c>
      <c r="AZ14" s="51">
        <f>LN(Data!AZ15/Data!AZ14)</f>
        <v>-1.0929070532190317E-2</v>
      </c>
    </row>
    <row r="15" spans="1:52" x14ac:dyDescent="0.25">
      <c r="A15" s="6">
        <v>14</v>
      </c>
      <c r="B15" s="51">
        <f>LN(Data!B16/Data!B15)</f>
        <v>0</v>
      </c>
      <c r="C15" s="51">
        <f>LN(Data!C16/Data!C15)</f>
        <v>1.5037877364540502E-2</v>
      </c>
      <c r="D15" s="51">
        <f>LN(Data!D16/Data!D15)</f>
        <v>2.4692612590371414E-2</v>
      </c>
      <c r="E15" s="51">
        <f>LN(Data!E16/Data!E15)</f>
        <v>5.5059777183027389E-2</v>
      </c>
      <c r="F15" s="51">
        <f>LN(Data!F16/Data!F15)</f>
        <v>5.8594164266052809E-2</v>
      </c>
      <c r="G15" s="51">
        <f>LN(Data!G16/Data!G15)</f>
        <v>5.4067221270275793E-2</v>
      </c>
      <c r="H15" s="51">
        <f>LN(Data!H16/Data!H15)</f>
        <v>4.9480057263369716E-2</v>
      </c>
      <c r="I15" s="51">
        <f>LN(Data!I16/Data!I15)</f>
        <v>5.1959738930711166E-2</v>
      </c>
      <c r="J15" s="51">
        <f>LN(Data!J16/Data!J15)</f>
        <v>4.2048236243499404E-2</v>
      </c>
      <c r="K15" s="51">
        <f>LN(Data!K16/Data!K15)</f>
        <v>3.9441732051296835E-2</v>
      </c>
      <c r="L15" s="51">
        <f>LN(Data!L16/Data!L15)</f>
        <v>3.7337670437644098E-2</v>
      </c>
      <c r="M15" s="51">
        <f>LN(Data!M16/Data!M15)</f>
        <v>3.562717764315125E-2</v>
      </c>
      <c r="N15" s="51">
        <f>LN(Data!N16/Data!N15)</f>
        <v>3.9220713153281329E-2</v>
      </c>
      <c r="O15" s="51">
        <f>LN(Data!O16/Data!O15)</f>
        <v>3.8099846232270383E-2</v>
      </c>
      <c r="P15" s="51">
        <f>LN(Data!P16/Data!P15)</f>
        <v>3.2485455144488307E-2</v>
      </c>
      <c r="Q15" s="51">
        <f>LN(Data!Q16/Data!Q15)</f>
        <v>3.6367644170874791E-2</v>
      </c>
      <c r="R15" s="51">
        <f>LN(Data!R16/Data!R15)</f>
        <v>3.1322471129041067E-2</v>
      </c>
      <c r="S15" s="51">
        <f>LN(Data!S16/Data!S15)</f>
        <v>3.0907537463076489E-2</v>
      </c>
      <c r="T15" s="51">
        <f>LN(Data!T16/Data!T15)</f>
        <v>3.0636969461889801E-2</v>
      </c>
      <c r="U15" s="51">
        <f>LN(Data!U16/Data!U15)</f>
        <v>2.6088436084297874E-2</v>
      </c>
      <c r="V15" s="51">
        <f>LN(Data!V16/Data!V15)</f>
        <v>2.5975486403260736E-2</v>
      </c>
      <c r="W15" s="51">
        <f>LN(Data!W16/Data!W15)</f>
        <v>2.1599111803461721E-2</v>
      </c>
      <c r="X15" s="51">
        <f>LN(Data!X16/Data!X15)</f>
        <v>1.7241806434506173E-2</v>
      </c>
      <c r="Y15" s="51">
        <f>LN(Data!Y16/Data!Y15)</f>
        <v>1.7241806434506173E-2</v>
      </c>
      <c r="Z15" s="51">
        <f>LN(Data!Z16/Data!Z15)</f>
        <v>1.2959144642505336E-2</v>
      </c>
      <c r="AA15" s="51">
        <f>LN(Data!AA16/Data!AA15)</f>
        <v>8.6580627431145311E-3</v>
      </c>
      <c r="AB15" s="51">
        <f>LN(Data!AB16/Data!AB15)</f>
        <v>8.695706967553913E-3</v>
      </c>
      <c r="AC15" s="51">
        <f>LN(Data!AC16/Data!AC15)</f>
        <v>4.3573053689556262E-3</v>
      </c>
      <c r="AD15" s="51">
        <f>LN(Data!AD16/Data!AD15)</f>
        <v>4.3763745997990027E-3</v>
      </c>
      <c r="AE15" s="51">
        <f>LN(Data!AE16/Data!AE15)</f>
        <v>4.4150182091169145E-3</v>
      </c>
      <c r="AF15" s="51">
        <f>LN(Data!AF16/Data!AF15)</f>
        <v>4.4345970678655536E-3</v>
      </c>
      <c r="AG15" s="51">
        <f>LN(Data!AG16/Data!AG15)</f>
        <v>0</v>
      </c>
      <c r="AH15" s="51">
        <f>LN(Data!AH16/Data!AH15)</f>
        <v>0</v>
      </c>
      <c r="AI15" s="51">
        <f>LN(Data!AI16/Data!AI15)</f>
        <v>-4.5351551653911512E-3</v>
      </c>
      <c r="AJ15" s="51">
        <f>LN(Data!AJ16/Data!AJ15)</f>
        <v>-4.5766670274117547E-3</v>
      </c>
      <c r="AK15" s="51">
        <f>LN(Data!AK16/Data!AK15)</f>
        <v>-4.6189458562944166E-3</v>
      </c>
      <c r="AL15" s="51">
        <f>LN(Data!AL16/Data!AL15)</f>
        <v>-4.6620131058111901E-3</v>
      </c>
      <c r="AM15" s="51">
        <f>LN(Data!AM16/Data!AM15)</f>
        <v>-4.7058910374125048E-3</v>
      </c>
      <c r="AN15" s="51">
        <f>LN(Data!AN16/Data!AN15)</f>
        <v>-4.7506027585977528E-3</v>
      </c>
      <c r="AO15" s="51">
        <f>LN(Data!AO16/Data!AO15)</f>
        <v>-4.7961722634929441E-3</v>
      </c>
      <c r="AP15" s="51">
        <f>LN(Data!AP16/Data!AP15)</f>
        <v>-4.8426244757879032E-3</v>
      </c>
      <c r="AQ15" s="51">
        <f>LN(Data!AQ16/Data!AQ15)</f>
        <v>-4.8899852941916809E-3</v>
      </c>
      <c r="AR15" s="51">
        <f>LN(Data!AR16/Data!AR15)</f>
        <v>-4.9627893421291249E-3</v>
      </c>
      <c r="AS15" s="51">
        <f>LN(Data!AS16/Data!AS15)</f>
        <v>-5.0125418235442863E-3</v>
      </c>
      <c r="AT15" s="51">
        <f>LN(Data!AT16/Data!AT15)</f>
        <v>-5.063301956546762E-3</v>
      </c>
      <c r="AU15" s="51">
        <f>LN(Data!AU16/Data!AU15)</f>
        <v>-5.1413995004186523E-3</v>
      </c>
      <c r="AV15" s="51">
        <f>LN(Data!AV16/Data!AV15)</f>
        <v>-5.1948168771040228E-3</v>
      </c>
      <c r="AW15" s="51">
        <f>LN(Data!AW16/Data!AW15)</f>
        <v>0</v>
      </c>
      <c r="AX15" s="51">
        <f>LN(Data!AX16/Data!AX15)</f>
        <v>0</v>
      </c>
      <c r="AY15" s="51">
        <f>LN(Data!AY16/Data!AY15)</f>
        <v>0</v>
      </c>
      <c r="AZ15" s="51">
        <f>LN(Data!AZ16/Data!AZ15)</f>
        <v>0</v>
      </c>
    </row>
    <row r="16" spans="1:52" x14ac:dyDescent="0.25">
      <c r="A16" s="6">
        <v>15</v>
      </c>
      <c r="B16" s="51">
        <f>LN(Data!B17/Data!B16)</f>
        <v>0</v>
      </c>
      <c r="C16" s="51">
        <f>LN(Data!C17/Data!C16)</f>
        <v>-1.5037877364540559E-2</v>
      </c>
      <c r="D16" s="51">
        <f>LN(Data!D17/Data!D16)</f>
        <v>-1.2270092591814247E-2</v>
      </c>
      <c r="E16" s="51">
        <f>LN(Data!E17/Data!E16)</f>
        <v>-1.8018505502678365E-2</v>
      </c>
      <c r="F16" s="51">
        <f>LN(Data!F17/Data!F16)</f>
        <v>-8.1633106391609811E-3</v>
      </c>
      <c r="G16" s="51">
        <f>LN(Data!G17/Data!G16)</f>
        <v>-7.5472056353829663E-3</v>
      </c>
      <c r="H16" s="51">
        <f>LN(Data!H17/Data!H16)</f>
        <v>-1.388911216066715E-2</v>
      </c>
      <c r="I16" s="51">
        <f>LN(Data!I17/Data!I16)</f>
        <v>-2.564243061333767E-2</v>
      </c>
      <c r="J16" s="51">
        <f>LN(Data!J17/Data!J16)</f>
        <v>-2.3810648693718559E-2</v>
      </c>
      <c r="K16" s="51">
        <f>LN(Data!K17/Data!K16)</f>
        <v>-2.8013036227674006E-2</v>
      </c>
      <c r="L16" s="51">
        <f>LN(Data!L17/Data!L16)</f>
        <v>-2.6526754333428482E-2</v>
      </c>
      <c r="M16" s="51">
        <f>LN(Data!M17/Data!M16)</f>
        <v>-3.0459207484708574E-2</v>
      </c>
      <c r="N16" s="51">
        <f>LN(Data!N17/Data!N16)</f>
        <v>-2.9270382300113224E-2</v>
      </c>
      <c r="O16" s="51">
        <f>LN(Data!O17/Data!O16)</f>
        <v>-2.8437935320533514E-2</v>
      </c>
      <c r="P16" s="51">
        <f>LN(Data!P17/Data!P16)</f>
        <v>-2.309571479464928E-2</v>
      </c>
      <c r="Q16" s="51">
        <f>LN(Data!Q17/Data!Q16)</f>
        <v>-2.715098906595086E-2</v>
      </c>
      <c r="R16" s="51">
        <f>LN(Data!R17/Data!R16)</f>
        <v>-2.2272635609123178E-2</v>
      </c>
      <c r="S16" s="51">
        <f>LN(Data!S17/Data!S16)</f>
        <v>-2.6433257068155368E-2</v>
      </c>
      <c r="T16" s="51">
        <f>LN(Data!T17/Data!T16)</f>
        <v>-2.1787354184907182E-2</v>
      </c>
      <c r="U16" s="51">
        <f>LN(Data!U17/Data!U16)</f>
        <v>-2.1692824611259896E-2</v>
      </c>
      <c r="V16" s="51">
        <f>LN(Data!V17/Data!V16)</f>
        <v>-2.1599111803461701E-2</v>
      </c>
      <c r="W16" s="51">
        <f>LN(Data!W17/Data!W16)</f>
        <v>-1.7241806434506103E-2</v>
      </c>
      <c r="X16" s="51">
        <f>LN(Data!X17/Data!X16)</f>
        <v>-1.7241806434506103E-2</v>
      </c>
      <c r="Y16" s="51">
        <f>LN(Data!Y17/Data!Y16)</f>
        <v>-1.7241806434506103E-2</v>
      </c>
      <c r="Z16" s="51">
        <f>LN(Data!Z17/Data!Z16)</f>
        <v>-1.2959144642505341E-2</v>
      </c>
      <c r="AA16" s="51">
        <f>LN(Data!AA17/Data!AA16)</f>
        <v>-1.3015368112070248E-2</v>
      </c>
      <c r="AB16" s="51">
        <f>LN(Data!AB17/Data!AB16)</f>
        <v>-1.3072081567352888E-2</v>
      </c>
      <c r="AC16" s="51">
        <f>LN(Data!AC17/Data!AC16)</f>
        <v>-8.7336799687546662E-3</v>
      </c>
      <c r="AD16" s="51">
        <f>LN(Data!AD17/Data!AD16)</f>
        <v>-1.3187004281953914E-2</v>
      </c>
      <c r="AE16" s="51">
        <f>LN(Data!AE17/Data!AE16)</f>
        <v>-8.8496152769824993E-3</v>
      </c>
      <c r="AF16" s="51">
        <f>LN(Data!AF17/Data!AF16)</f>
        <v>-8.8889474172458155E-3</v>
      </c>
      <c r="AG16" s="51">
        <f>LN(Data!AG17/Data!AG16)</f>
        <v>-8.9686699827603751E-3</v>
      </c>
      <c r="AH16" s="51">
        <f>LN(Data!AH17/Data!AH16)</f>
        <v>-4.5146803545266945E-3</v>
      </c>
      <c r="AI16" s="51">
        <f>LN(Data!AI17/Data!AI16)</f>
        <v>-4.5558165358608018E-3</v>
      </c>
      <c r="AJ16" s="51">
        <f>LN(Data!AJ17/Data!AJ16)</f>
        <v>-4.5977092486295425E-3</v>
      </c>
      <c r="AK16" s="51">
        <f>LN(Data!AK17/Data!AK16)</f>
        <v>-4.6403795565023364E-3</v>
      </c>
      <c r="AL16" s="51">
        <f>LN(Data!AL17/Data!AL16)</f>
        <v>-4.6838493124264262E-3</v>
      </c>
      <c r="AM16" s="51">
        <f>LN(Data!AM17/Data!AM16)</f>
        <v>-4.728141195946012E-3</v>
      </c>
      <c r="AN16" s="51">
        <f>LN(Data!AN17/Data!AN16)</f>
        <v>-9.5694510161506725E-3</v>
      </c>
      <c r="AO16" s="51">
        <f>LN(Data!AO17/Data!AO16)</f>
        <v>-9.6619109117368589E-3</v>
      </c>
      <c r="AP16" s="51">
        <f>LN(Data!AP17/Data!AP16)</f>
        <v>-1.4670189747793855E-2</v>
      </c>
      <c r="AQ16" s="51">
        <f>LN(Data!AQ17/Data!AQ16)</f>
        <v>-1.4815085785140812E-2</v>
      </c>
      <c r="AR16" s="51">
        <f>LN(Data!AR17/Data!AR16)</f>
        <v>-1.5037877364540446E-2</v>
      </c>
      <c r="AS16" s="51">
        <f>LN(Data!AS17/Data!AS16)</f>
        <v>-1.5190165493975233E-2</v>
      </c>
      <c r="AT16" s="51">
        <f>LN(Data!AT17/Data!AT16)</f>
        <v>-2.0513539833103018E-2</v>
      </c>
      <c r="AU16" s="51">
        <f>LN(Data!AU17/Data!AU16)</f>
        <v>-2.0834086902842025E-2</v>
      </c>
      <c r="AV16" s="51">
        <f>LN(Data!AV17/Data!AV16)</f>
        <v>-2.6386755173194887E-2</v>
      </c>
      <c r="AW16" s="51">
        <f>LN(Data!AW17/Data!AW16)</f>
        <v>-3.2088314551500394E-2</v>
      </c>
      <c r="AX16" s="51">
        <f>LN(Data!AX17/Data!AX16)</f>
        <v>-3.2611585588760893E-2</v>
      </c>
      <c r="AY16" s="51">
        <f>LN(Data!AY17/Data!AY16)</f>
        <v>-3.857227478623973E-2</v>
      </c>
      <c r="AZ16" s="51">
        <f>LN(Data!AZ17/Data!AZ16)</f>
        <v>-3.9220713153281385E-2</v>
      </c>
    </row>
    <row r="17" spans="1:52" x14ac:dyDescent="0.25">
      <c r="A17" s="6">
        <v>16</v>
      </c>
      <c r="B17" s="51">
        <f>LN(Data!B18/Data!B17)</f>
        <v>0</v>
      </c>
      <c r="C17" s="51">
        <f>LN(Data!C18/Data!C17)</f>
        <v>0</v>
      </c>
      <c r="D17" s="51">
        <f>LN(Data!D18/Data!D17)</f>
        <v>-2.500130220541727E-2</v>
      </c>
      <c r="E17" s="51">
        <f>LN(Data!E18/Data!E17)</f>
        <v>-2.7651531330510123E-2</v>
      </c>
      <c r="F17" s="51">
        <f>LN(Data!F18/Data!F17)</f>
        <v>-3.3336420267591836E-2</v>
      </c>
      <c r="G17" s="51">
        <f>LN(Data!G18/Data!G17)</f>
        <v>-3.077165866675366E-2</v>
      </c>
      <c r="H17" s="51">
        <f>LN(Data!H18/Data!H17)</f>
        <v>-2.8370697129215576E-2</v>
      </c>
      <c r="I17" s="51">
        <f>LN(Data!I18/Data!I17)</f>
        <v>-1.9672765598704893E-2</v>
      </c>
      <c r="J17" s="51">
        <f>LN(Data!J18/Data!J17)</f>
        <v>-1.8237587549780901E-2</v>
      </c>
      <c r="K17" s="51">
        <f>LN(Data!K18/Data!K17)</f>
        <v>-1.1428695823622744E-2</v>
      </c>
      <c r="L17" s="51">
        <f>LN(Data!L18/Data!L17)</f>
        <v>-1.0810916104215617E-2</v>
      </c>
      <c r="M17" s="51">
        <f>LN(Data!M18/Data!M17)</f>
        <v>-1.0362787035546547E-2</v>
      </c>
      <c r="N17" s="51">
        <f>LN(Data!N18/Data!N17)</f>
        <v>-9.950330853168092E-3</v>
      </c>
      <c r="O17" s="51">
        <f>LN(Data!O18/Data!O17)</f>
        <v>-9.6619109117368589E-3</v>
      </c>
      <c r="P17" s="51">
        <f>LN(Data!P18/Data!P17)</f>
        <v>-1.4117881545785157E-2</v>
      </c>
      <c r="Q17" s="51">
        <f>LN(Data!Q18/Data!Q17)</f>
        <v>-1.3857034661426354E-2</v>
      </c>
      <c r="R17" s="51">
        <f>LN(Data!R18/Data!R17)</f>
        <v>-1.3605652055778709E-2</v>
      </c>
      <c r="S17" s="51">
        <f>LN(Data!S18/Data!S17)</f>
        <v>-1.3483350337287101E-2</v>
      </c>
      <c r="T17" s="51">
        <f>LN(Data!T18/Data!T17)</f>
        <v>-1.7778246021283944E-2</v>
      </c>
      <c r="U17" s="51">
        <f>LN(Data!U18/Data!U17)</f>
        <v>-1.3245226750020567E-2</v>
      </c>
      <c r="V17" s="51">
        <f>LN(Data!V18/Data!V17)</f>
        <v>-1.7621601349819559E-2</v>
      </c>
      <c r="W17" s="51">
        <f>LN(Data!W18/Data!W17)</f>
        <v>-1.7544309650909508E-2</v>
      </c>
      <c r="X17" s="51">
        <f>LN(Data!X18/Data!X17)</f>
        <v>-1.7544309650909508E-2</v>
      </c>
      <c r="Y17" s="51">
        <f>LN(Data!Y18/Data!Y17)</f>
        <v>-1.7544309650909508E-2</v>
      </c>
      <c r="Z17" s="51">
        <f>LN(Data!Z18/Data!Z17)</f>
        <v>-2.1978906718775115E-2</v>
      </c>
      <c r="AA17" s="51">
        <f>LN(Data!AA18/Data!AA17)</f>
        <v>-1.7621601349819559E-2</v>
      </c>
      <c r="AB17" s="51">
        <f>LN(Data!AB18/Data!AB17)</f>
        <v>-1.7699577099400749E-2</v>
      </c>
      <c r="AC17" s="51">
        <f>LN(Data!AC18/Data!AC17)</f>
        <v>-2.2173857494321967E-2</v>
      </c>
      <c r="AD17" s="51">
        <f>LN(Data!AD18/Data!AD17)</f>
        <v>-2.2372297754532984E-2</v>
      </c>
      <c r="AE17" s="51">
        <f>LN(Data!AE18/Data!AE17)</f>
        <v>-2.2472855852058514E-2</v>
      </c>
      <c r="AF17" s="51">
        <f>LN(Data!AF18/Data!AF17)</f>
        <v>-2.715098906595086E-2</v>
      </c>
      <c r="AG17" s="51">
        <f>LN(Data!AG18/Data!AG17)</f>
        <v>-2.2780028331819999E-2</v>
      </c>
      <c r="AH17" s="51">
        <f>LN(Data!AH18/Data!AH17)</f>
        <v>-2.7524673390090033E-2</v>
      </c>
      <c r="AI17" s="51">
        <f>LN(Data!AI18/Data!AI17)</f>
        <v>-2.7779564107075706E-2</v>
      </c>
      <c r="AJ17" s="51">
        <f>LN(Data!AJ18/Data!AJ17)</f>
        <v>-2.8039220064393047E-2</v>
      </c>
      <c r="AK17" s="51">
        <f>LN(Data!AK18/Data!AK17)</f>
        <v>-2.8303776162851822E-2</v>
      </c>
      <c r="AL17" s="51">
        <f>LN(Data!AL18/Data!AL17)</f>
        <v>-2.8573372444056114E-2</v>
      </c>
      <c r="AM17" s="51">
        <f>LN(Data!AM18/Data!AM17)</f>
        <v>-2.8848154337658392E-2</v>
      </c>
      <c r="AN17" s="51">
        <f>LN(Data!AN18/Data!AN17)</f>
        <v>-2.9270382300113224E-2</v>
      </c>
      <c r="AO17" s="51">
        <f>LN(Data!AO18/Data!AO17)</f>
        <v>-2.9558802241544391E-2</v>
      </c>
      <c r="AP17" s="51">
        <f>LN(Data!AP18/Data!AP17)</f>
        <v>-3.0002250303798789E-2</v>
      </c>
      <c r="AQ17" s="51">
        <f>LN(Data!AQ18/Data!AQ17)</f>
        <v>-3.0305349495328808E-2</v>
      </c>
      <c r="AR17" s="51">
        <f>LN(Data!AR18/Data!AR17)</f>
        <v>-3.077165866675366E-2</v>
      </c>
      <c r="AS17" s="51">
        <f>LN(Data!AS18/Data!AS17)</f>
        <v>-3.1090587070031119E-2</v>
      </c>
      <c r="AT17" s="51">
        <f>LN(Data!AT18/Data!AT17)</f>
        <v>-3.1581572050298809E-2</v>
      </c>
      <c r="AU17" s="51">
        <f>LN(Data!AU18/Data!AU17)</f>
        <v>-3.2088314551500394E-2</v>
      </c>
      <c r="AV17" s="51">
        <f>LN(Data!AV18/Data!AV17)</f>
        <v>-3.2611585588760893E-2</v>
      </c>
      <c r="AW17" s="51">
        <f>LN(Data!AW18/Data!AW17)</f>
        <v>-2.7549951768230631E-2</v>
      </c>
      <c r="AX17" s="51">
        <f>LN(Data!AX18/Data!AX17)</f>
        <v>-2.8013036227674006E-2</v>
      </c>
      <c r="AY17" s="51">
        <f>LN(Data!AY18/Data!AY17)</f>
        <v>-2.8491955794306273E-2</v>
      </c>
      <c r="AZ17" s="51">
        <f>LN(Data!AZ18/Data!AZ17)</f>
        <v>-2.8987536873252298E-2</v>
      </c>
    </row>
    <row r="18" spans="1:52" x14ac:dyDescent="0.25">
      <c r="A18" s="6">
        <v>17</v>
      </c>
      <c r="B18" s="51">
        <f>LN(Data!B19/Data!B18)</f>
        <v>0</v>
      </c>
      <c r="C18" s="51">
        <f>LN(Data!C19/Data!C18)</f>
        <v>1.5037877364540502E-2</v>
      </c>
      <c r="D18" s="51">
        <f>LN(Data!D19/Data!D18)</f>
        <v>3.72713947972316E-2</v>
      </c>
      <c r="E18" s="51">
        <f>LN(Data!E19/Data!E18)</f>
        <v>3.6701366850427963E-2</v>
      </c>
      <c r="F18" s="51">
        <f>LN(Data!F19/Data!F18)</f>
        <v>3.3336420267591926E-2</v>
      </c>
      <c r="G18" s="51">
        <f>LN(Data!G19/Data!G18)</f>
        <v>3.0771658666753687E-2</v>
      </c>
      <c r="H18" s="51">
        <f>LN(Data!H19/Data!H18)</f>
        <v>2.8370697129215566E-2</v>
      </c>
      <c r="I18" s="51">
        <f>LN(Data!I19/Data!I18)</f>
        <v>2.6145280104322207E-2</v>
      </c>
      <c r="J18" s="51">
        <f>LN(Data!J19/Data!J18)</f>
        <v>2.4243611609992853E-2</v>
      </c>
      <c r="K18" s="51">
        <f>LN(Data!K19/Data!K18)</f>
        <v>2.2728251077556091E-2</v>
      </c>
      <c r="L18" s="51">
        <f>LN(Data!L19/Data!L18)</f>
        <v>2.1506205220963463E-2</v>
      </c>
      <c r="M18" s="51">
        <f>LN(Data!M19/Data!M18)</f>
        <v>2.061928720273561E-2</v>
      </c>
      <c r="N18" s="51">
        <f>LN(Data!N19/Data!N18)</f>
        <v>1.980262729617973E-2</v>
      </c>
      <c r="O18" s="51">
        <f>LN(Data!O19/Data!O18)</f>
        <v>1.9231361927887592E-2</v>
      </c>
      <c r="P18" s="51">
        <f>LN(Data!P19/Data!P18)</f>
        <v>2.3420274208098637E-2</v>
      </c>
      <c r="Q18" s="51">
        <f>LN(Data!Q19/Data!Q18)</f>
        <v>2.2989518224698781E-2</v>
      </c>
      <c r="R18" s="51">
        <f>LN(Data!R19/Data!R18)</f>
        <v>1.8100041643617937E-2</v>
      </c>
      <c r="S18" s="51">
        <f>LN(Data!S19/Data!S18)</f>
        <v>2.2372297754532984E-2</v>
      </c>
      <c r="T18" s="51">
        <f>LN(Data!T19/Data!T18)</f>
        <v>2.2173857494321859E-2</v>
      </c>
      <c r="U18" s="51">
        <f>LN(Data!U19/Data!U18)</f>
        <v>1.7621601349819629E-2</v>
      </c>
      <c r="V18" s="51">
        <f>LN(Data!V19/Data!V18)</f>
        <v>2.1978906718775167E-2</v>
      </c>
      <c r="W18" s="51">
        <f>LN(Data!W19/Data!W18)</f>
        <v>2.1882711249507806E-2</v>
      </c>
      <c r="X18" s="51">
        <f>LN(Data!X19/Data!X18)</f>
        <v>2.1882711249507806E-2</v>
      </c>
      <c r="Y18" s="51">
        <f>LN(Data!Y19/Data!Y18)</f>
        <v>1.7544309650909525E-2</v>
      </c>
      <c r="Z18" s="51">
        <f>LN(Data!Z19/Data!Z18)</f>
        <v>2.1978906718775167E-2</v>
      </c>
      <c r="AA18" s="51">
        <f>LN(Data!AA19/Data!AA18)</f>
        <v>1.7621601349819629E-2</v>
      </c>
      <c r="AB18" s="51">
        <f>LN(Data!AB19/Data!AB18)</f>
        <v>1.7699577099400638E-2</v>
      </c>
      <c r="AC18" s="51">
        <f>LN(Data!AC19/Data!AC18)</f>
        <v>1.3363227812166938E-2</v>
      </c>
      <c r="AD18" s="51">
        <f>LN(Data!AD19/Data!AD18)</f>
        <v>1.7937700686667252E-2</v>
      </c>
      <c r="AE18" s="51">
        <f>LN(Data!AE19/Data!AE18)</f>
        <v>1.3544225107757034E-2</v>
      </c>
      <c r="AF18" s="51">
        <f>LN(Data!AF19/Data!AF18)</f>
        <v>1.8182319083190547E-2</v>
      </c>
      <c r="AG18" s="51">
        <f>LN(Data!AG19/Data!AG18)</f>
        <v>1.3730192811902037E-2</v>
      </c>
      <c r="AH18" s="51">
        <f>LN(Data!AH19/Data!AH18)</f>
        <v>1.3857034661426281E-2</v>
      </c>
      <c r="AI18" s="51">
        <f>LN(Data!AI19/Data!AI18)</f>
        <v>1.3986241974740091E-2</v>
      </c>
      <c r="AJ18" s="51">
        <f>LN(Data!AJ19/Data!AJ18)</f>
        <v>1.4117881545785022E-2</v>
      </c>
      <c r="AK18" s="51">
        <f>LN(Data!AK19/Data!AK18)</f>
        <v>1.4252022707201632E-2</v>
      </c>
      <c r="AL18" s="51">
        <f>LN(Data!AL19/Data!AL18)</f>
        <v>1.4388737452099671E-2</v>
      </c>
      <c r="AM18" s="51">
        <f>LN(Data!AM19/Data!AM18)</f>
        <v>1.4528100562909808E-2</v>
      </c>
      <c r="AN18" s="51">
        <f>LN(Data!AN19/Data!AN18)</f>
        <v>1.9608471388376337E-2</v>
      </c>
      <c r="AO18" s="51">
        <f>LN(Data!AO19/Data!AO18)</f>
        <v>1.4888612493750559E-2</v>
      </c>
      <c r="AP18" s="51">
        <f>LN(Data!AP19/Data!AP18)</f>
        <v>2.0101179321087088E-2</v>
      </c>
      <c r="AQ18" s="51">
        <f>LN(Data!AQ19/Data!AQ18)</f>
        <v>1.5267472130788381E-2</v>
      </c>
      <c r="AR18" s="51">
        <f>LN(Data!AR19/Data!AR18)</f>
        <v>2.061928720273561E-2</v>
      </c>
      <c r="AS18" s="51">
        <f>LN(Data!AS19/Data!AS18)</f>
        <v>1.5666116744399456E-2</v>
      </c>
      <c r="AT18" s="51">
        <f>LN(Data!AT19/Data!AT18)</f>
        <v>2.1164811192043116E-2</v>
      </c>
      <c r="AU18" s="51">
        <f>LN(Data!AU19/Data!AU18)</f>
        <v>2.1506205220963463E-2</v>
      </c>
      <c r="AV18" s="51">
        <f>LN(Data!AV19/Data!AV18)</f>
        <v>2.1858793812499017E-2</v>
      </c>
      <c r="AW18" s="51">
        <f>LN(Data!AW19/Data!AW18)</f>
        <v>2.2100347000665922E-2</v>
      </c>
      <c r="AX18" s="51">
        <f>LN(Data!AX19/Data!AX18)</f>
        <v>2.2472855852058576E-2</v>
      </c>
      <c r="AY18" s="51">
        <f>LN(Data!AY19/Data!AY18)</f>
        <v>2.2858138076050184E-2</v>
      </c>
      <c r="AZ18" s="51">
        <f>LN(Data!AZ19/Data!AZ18)</f>
        <v>2.3256862164267183E-2</v>
      </c>
    </row>
    <row r="19" spans="1:52" x14ac:dyDescent="0.25">
      <c r="A19" s="6">
        <v>18</v>
      </c>
      <c r="B19" s="51">
        <f>LN(Data!B20/Data!B19)</f>
        <v>0</v>
      </c>
      <c r="C19" s="51">
        <f>LN(Data!C20/Data!C19)</f>
        <v>2.9413885206293192E-2</v>
      </c>
      <c r="D19" s="51">
        <f>LN(Data!D20/Data!D19)</f>
        <v>-2.4692612590371411E-2</v>
      </c>
      <c r="E19" s="51">
        <f>LN(Data!E20/Data!E19)</f>
        <v>-1.8182319083190474E-2</v>
      </c>
      <c r="F19" s="51">
        <f>LN(Data!F20/Data!F19)</f>
        <v>-8.23049913651548E-3</v>
      </c>
      <c r="G19" s="51">
        <f>LN(Data!G20/Data!G19)</f>
        <v>-7.6045993852193036E-3</v>
      </c>
      <c r="H19" s="51">
        <f>LN(Data!H20/Data!H19)</f>
        <v>-7.0175726586465346E-3</v>
      </c>
      <c r="I19" s="51">
        <f>LN(Data!I20/Data!I19)</f>
        <v>-6.4725145056174788E-3</v>
      </c>
      <c r="J19" s="51">
        <f>LN(Data!J20/Data!J19)</f>
        <v>-6.0060240602119218E-3</v>
      </c>
      <c r="K19" s="51">
        <f>LN(Data!K20/Data!K19)</f>
        <v>-5.6338177182560199E-3</v>
      </c>
      <c r="L19" s="51">
        <f>LN(Data!L20/Data!L19)</f>
        <v>-5.3333459753625049E-3</v>
      </c>
      <c r="M19" s="51">
        <f>LN(Data!M20/Data!M19)</f>
        <v>-5.1151006667703768E-3</v>
      </c>
      <c r="N19" s="51">
        <f>LN(Data!N20/Data!N19)</f>
        <v>-4.9140148024291522E-3</v>
      </c>
      <c r="O19" s="51">
        <f>LN(Data!O20/Data!O19)</f>
        <v>-4.7732787526577709E-3</v>
      </c>
      <c r="P19" s="51">
        <f>LN(Data!P20/Data!P19)</f>
        <v>-9.3023926623135612E-3</v>
      </c>
      <c r="Q19" s="51">
        <f>LN(Data!Q20/Data!Q19)</f>
        <v>-4.5558165358608018E-3</v>
      </c>
      <c r="R19" s="51">
        <f>LN(Data!R20/Data!R19)</f>
        <v>-4.4943895878392153E-3</v>
      </c>
      <c r="S19" s="51">
        <f>LN(Data!S20/Data!S19)</f>
        <v>-4.4345970678656412E-3</v>
      </c>
      <c r="T19" s="51">
        <f>LN(Data!T20/Data!T19)</f>
        <v>-4.3956114730379975E-3</v>
      </c>
      <c r="U19" s="51">
        <f>LN(Data!U20/Data!U19)</f>
        <v>0</v>
      </c>
      <c r="V19" s="51">
        <f>LN(Data!V20/Data!V19)</f>
        <v>0</v>
      </c>
      <c r="W19" s="51">
        <f>LN(Data!W20/Data!W19)</f>
        <v>-4.3384015985982417E-3</v>
      </c>
      <c r="X19" s="51">
        <f>LN(Data!X20/Data!X19)</f>
        <v>-4.3384015985982417E-3</v>
      </c>
      <c r="Y19" s="51">
        <f>LN(Data!Y20/Data!Y19)</f>
        <v>0</v>
      </c>
      <c r="Z19" s="51">
        <f>LN(Data!Z20/Data!Z19)</f>
        <v>-4.3573053689555897E-3</v>
      </c>
      <c r="AA19" s="51">
        <f>LN(Data!AA20/Data!AA19)</f>
        <v>-4.3763745997990001E-3</v>
      </c>
      <c r="AB19" s="51">
        <f>LN(Data!AB20/Data!AB19)</f>
        <v>-4.3956114730379975E-3</v>
      </c>
      <c r="AC19" s="51">
        <f>LN(Data!AC20/Data!AC19)</f>
        <v>0</v>
      </c>
      <c r="AD19" s="51">
        <f>LN(Data!AD20/Data!AD19)</f>
        <v>-4.4543503493801968E-3</v>
      </c>
      <c r="AE19" s="51">
        <f>LN(Data!AE20/Data!AE19)</f>
        <v>0</v>
      </c>
      <c r="AF19" s="51">
        <f>LN(Data!AF20/Data!AF19)</f>
        <v>-4.5146803545266945E-3</v>
      </c>
      <c r="AG19" s="51">
        <f>LN(Data!AG20/Data!AG19)</f>
        <v>-4.5558165358608018E-3</v>
      </c>
      <c r="AH19" s="51">
        <f>LN(Data!AH20/Data!AH19)</f>
        <v>-4.5977092486295425E-3</v>
      </c>
      <c r="AI19" s="51">
        <f>LN(Data!AI20/Data!AI19)</f>
        <v>-4.6403795565023364E-3</v>
      </c>
      <c r="AJ19" s="51">
        <f>LN(Data!AJ20/Data!AJ19)</f>
        <v>-4.6838493124264262E-3</v>
      </c>
      <c r="AK19" s="51">
        <f>LN(Data!AK20/Data!AK19)</f>
        <v>-4.728141195946012E-3</v>
      </c>
      <c r="AL19" s="51">
        <f>LN(Data!AL20/Data!AL19)</f>
        <v>-4.7732787526577709E-3</v>
      </c>
      <c r="AM19" s="51">
        <f>LN(Data!AM20/Data!AM19)</f>
        <v>-9.6619109117368589E-3</v>
      </c>
      <c r="AN19" s="51">
        <f>LN(Data!AN20/Data!AN19)</f>
        <v>-9.7561749453646852E-3</v>
      </c>
      <c r="AO19" s="51">
        <f>LN(Data!AO20/Data!AO19)</f>
        <v>-4.9382816405824544E-3</v>
      </c>
      <c r="AP19" s="51">
        <f>LN(Data!AP20/Data!AP19)</f>
        <v>-1.0000083334583311E-2</v>
      </c>
      <c r="AQ19" s="51">
        <f>LN(Data!AQ20/Data!AQ19)</f>
        <v>-5.063301956546762E-3</v>
      </c>
      <c r="AR19" s="51">
        <f>LN(Data!AR20/Data!AR19)</f>
        <v>-1.025650016718911E-2</v>
      </c>
      <c r="AS19" s="51">
        <f>LN(Data!AS20/Data!AS19)</f>
        <v>-5.1948168771040228E-3</v>
      </c>
      <c r="AT19" s="51">
        <f>LN(Data!AT20/Data!AT19)</f>
        <v>-1.0526412986987504E-2</v>
      </c>
      <c r="AU19" s="51">
        <f>LN(Data!AU20/Data!AU19)</f>
        <v>-5.3333459753625049E-3</v>
      </c>
      <c r="AV19" s="51">
        <f>LN(Data!AV20/Data!AV19)</f>
        <v>-5.4200674693392556E-3</v>
      </c>
      <c r="AW19" s="51">
        <f>LN(Data!AW20/Data!AW19)</f>
        <v>-1.0989121575595206E-2</v>
      </c>
      <c r="AX19" s="51">
        <f>LN(Data!AX20/Data!AX19)</f>
        <v>-5.5710450494553601E-3</v>
      </c>
      <c r="AY19" s="51">
        <f>LN(Data!AY20/Data!AY19)</f>
        <v>-5.6657375356774196E-3</v>
      </c>
      <c r="AZ19" s="51">
        <f>LN(Data!AZ20/Data!AZ19)</f>
        <v>-5.7637047167501294E-3</v>
      </c>
    </row>
    <row r="20" spans="1:52" x14ac:dyDescent="0.25">
      <c r="A20" s="6">
        <v>19</v>
      </c>
      <c r="B20" s="51">
        <f>LN(Data!B21/Data!B20)</f>
        <v>0</v>
      </c>
      <c r="C20" s="51">
        <f>LN(Data!C21/Data!C20)</f>
        <v>-9.0971778205726633E-2</v>
      </c>
      <c r="D20" s="51">
        <f>LN(Data!D21/Data!D20)</f>
        <v>-7.7961541469711931E-2</v>
      </c>
      <c r="E20" s="51">
        <f>LN(Data!E21/Data!E20)</f>
        <v>-9.6228032094553898E-2</v>
      </c>
      <c r="F20" s="51">
        <f>LN(Data!F21/Data!F20)</f>
        <v>-0.10444266336759726</v>
      </c>
      <c r="G20" s="51">
        <f>LN(Data!G21/Data!G20)</f>
        <v>-9.6073830089622211E-2</v>
      </c>
      <c r="H20" s="51">
        <f>LN(Data!H21/Data!H20)</f>
        <v>-8.0629734400109079E-2</v>
      </c>
      <c r="I20" s="51">
        <f>LN(Data!I21/Data!I20)</f>
        <v>-6.7139302837628562E-2</v>
      </c>
      <c r="J20" s="51">
        <f>LN(Data!J21/Data!J20)</f>
        <v>-5.5741983008235067E-2</v>
      </c>
      <c r="K20" s="51">
        <f>LN(Data!K21/Data!K20)</f>
        <v>-4.6251017650755698E-2</v>
      </c>
      <c r="L20" s="51">
        <f>LN(Data!L21/Data!L20)</f>
        <v>-3.8151765964376291E-2</v>
      </c>
      <c r="M20" s="51">
        <f>LN(Data!M21/Data!M20)</f>
        <v>-3.1252543504104426E-2</v>
      </c>
      <c r="N20" s="51">
        <f>LN(Data!N21/Data!N20)</f>
        <v>-3.0002250303798789E-2</v>
      </c>
      <c r="O20" s="51">
        <f>LN(Data!O21/Data!O20)</f>
        <v>-2.4214258120594512E-2</v>
      </c>
      <c r="P20" s="51">
        <f>LN(Data!P21/Data!P20)</f>
        <v>-1.8868484304382805E-2</v>
      </c>
      <c r="Q20" s="51">
        <f>LN(Data!Q21/Data!Q20)</f>
        <v>-2.309571479464928E-2</v>
      </c>
      <c r="R20" s="51">
        <f>LN(Data!R21/Data!R20)</f>
        <v>-1.8182319083190474E-2</v>
      </c>
      <c r="S20" s="51">
        <f>LN(Data!S21/Data!S20)</f>
        <v>-1.7937700686667318E-2</v>
      </c>
      <c r="T20" s="51">
        <f>LN(Data!T21/Data!T20)</f>
        <v>-1.7778246021283944E-2</v>
      </c>
      <c r="U20" s="51">
        <f>LN(Data!U21/Data!U20)</f>
        <v>-1.7621601349819559E-2</v>
      </c>
      <c r="V20" s="51">
        <f>LN(Data!V21/Data!V20)</f>
        <v>-2.1978906718775115E-2</v>
      </c>
      <c r="W20" s="51">
        <f>LN(Data!W21/Data!W20)</f>
        <v>-1.7544309650909508E-2</v>
      </c>
      <c r="X20" s="51">
        <f>LN(Data!X21/Data!X20)</f>
        <v>-2.1978906718775115E-2</v>
      </c>
      <c r="Y20" s="51">
        <f>LN(Data!Y21/Data!Y20)</f>
        <v>-2.1978906718775115E-2</v>
      </c>
      <c r="Z20" s="51">
        <f>LN(Data!Z21/Data!Z20)</f>
        <v>-2.2075951699199736E-2</v>
      </c>
      <c r="AA20" s="51">
        <f>LN(Data!AA21/Data!AA20)</f>
        <v>-2.2173857494321967E-2</v>
      </c>
      <c r="AB20" s="51">
        <f>LN(Data!AB21/Data!AB20)</f>
        <v>-2.2272635609123178E-2</v>
      </c>
      <c r="AC20" s="51">
        <f>LN(Data!AC21/Data!AC20)</f>
        <v>-2.2372297754532984E-2</v>
      </c>
      <c r="AD20" s="51">
        <f>LN(Data!AD21/Data!AD20)</f>
        <v>-1.8018505502678365E-2</v>
      </c>
      <c r="AE20" s="51">
        <f>LN(Data!AE21/Data!AE20)</f>
        <v>-2.2676708671029701E-2</v>
      </c>
      <c r="AF20" s="51">
        <f>LN(Data!AF21/Data!AF20)</f>
        <v>-2.288429383358773E-2</v>
      </c>
      <c r="AG20" s="51">
        <f>LN(Data!AG21/Data!AG20)</f>
        <v>-1.8433701688838022E-2</v>
      </c>
      <c r="AH20" s="51">
        <f>LN(Data!AH21/Data!AH20)</f>
        <v>-1.8605187831034469E-2</v>
      </c>
      <c r="AI20" s="51">
        <f>LN(Data!AI21/Data!AI20)</f>
        <v>-1.8779894651596359E-2</v>
      </c>
      <c r="AJ20" s="51">
        <f>LN(Data!AJ21/Data!AJ20)</f>
        <v>-1.8957913744614158E-2</v>
      </c>
      <c r="AK20" s="51">
        <f>LN(Data!AK21/Data!AK20)</f>
        <v>-1.9139340210697395E-2</v>
      </c>
      <c r="AL20" s="51">
        <f>LN(Data!AL21/Data!AL20)</f>
        <v>-1.9324272826402814E-2</v>
      </c>
      <c r="AM20" s="51">
        <f>LN(Data!AM21/Data!AM20)</f>
        <v>-1.4670189747793855E-2</v>
      </c>
      <c r="AN20" s="51">
        <f>LN(Data!AN21/Data!AN20)</f>
        <v>-1.4815085785140812E-2</v>
      </c>
      <c r="AO20" s="51">
        <f>LN(Data!AO21/Data!AO20)</f>
        <v>-1.4962872676712377E-2</v>
      </c>
      <c r="AP20" s="51">
        <f>LN(Data!AP21/Data!AP20)</f>
        <v>-1.0101095986503933E-2</v>
      </c>
      <c r="AQ20" s="51">
        <f>LN(Data!AQ21/Data!AQ20)</f>
        <v>-1.0204170174241736E-2</v>
      </c>
      <c r="AR20" s="51">
        <f>LN(Data!AR21/Data!AR20)</f>
        <v>-1.0362787035546547E-2</v>
      </c>
      <c r="AS20" s="51">
        <f>LN(Data!AS21/Data!AS20)</f>
        <v>-1.0471299867295366E-2</v>
      </c>
      <c r="AT20" s="51">
        <f>LN(Data!AT21/Data!AT20)</f>
        <v>-5.3050522296932291E-3</v>
      </c>
      <c r="AU20" s="51">
        <f>LN(Data!AU21/Data!AU20)</f>
        <v>-1.0752791776261849E-2</v>
      </c>
      <c r="AV20" s="51">
        <f>LN(Data!AV21/Data!AV20)</f>
        <v>-5.449604767564703E-3</v>
      </c>
      <c r="AW20" s="51">
        <f>LN(Data!AW21/Data!AW20)</f>
        <v>-5.5401803756153561E-3</v>
      </c>
      <c r="AX20" s="51">
        <f>LN(Data!AX21/Data!AX20)</f>
        <v>-5.6022555486698981E-3</v>
      </c>
      <c r="AY20" s="51">
        <f>LN(Data!AY21/Data!AY20)</f>
        <v>-5.6980211146377786E-3</v>
      </c>
      <c r="AZ20" s="51">
        <f>LN(Data!AZ21/Data!AZ20)</f>
        <v>0</v>
      </c>
    </row>
    <row r="21" spans="1:52" x14ac:dyDescent="0.25">
      <c r="A21" s="6">
        <v>20</v>
      </c>
      <c r="B21" s="51">
        <f>LN(Data!B22/Data!B21)</f>
        <v>0</v>
      </c>
      <c r="C21" s="51">
        <f>LN(Data!C22/Data!C21)</f>
        <v>1.5748356968139112E-2</v>
      </c>
      <c r="D21" s="51">
        <f>LN(Data!D22/Data!D21)</f>
        <v>2.6668247082161273E-2</v>
      </c>
      <c r="E21" s="51">
        <f>LN(Data!E22/Data!E21)</f>
        <v>2.9852963149681128E-2</v>
      </c>
      <c r="F21" s="51">
        <f>LN(Data!F22/Data!F21)</f>
        <v>1.8182319083190547E-2</v>
      </c>
      <c r="G21" s="51">
        <f>LN(Data!G22/Data!G21)</f>
        <v>8.3682496705165792E-3</v>
      </c>
      <c r="H21" s="51">
        <f>LN(Data!H22/Data!H21)</f>
        <v>0</v>
      </c>
      <c r="I21" s="51">
        <f>LN(Data!I22/Data!I21)</f>
        <v>-6.9686693160933158E-3</v>
      </c>
      <c r="J21" s="51">
        <f>LN(Data!J22/Data!J21)</f>
        <v>-1.9293202934678896E-2</v>
      </c>
      <c r="K21" s="51">
        <f>LN(Data!K22/Data!K21)</f>
        <v>-1.7910926566530219E-2</v>
      </c>
      <c r="L21" s="51">
        <f>LN(Data!L22/Data!L21)</f>
        <v>-2.2472855852058628E-2</v>
      </c>
      <c r="M21" s="51">
        <f>LN(Data!M22/Data!M21)</f>
        <v>-2.1391189981317445E-2</v>
      </c>
      <c r="N21" s="51">
        <f>LN(Data!N22/Data!N21)</f>
        <v>-2.0513539833103018E-2</v>
      </c>
      <c r="O21" s="51">
        <f>LN(Data!O22/Data!O21)</f>
        <v>-1.9802627296179754E-2</v>
      </c>
      <c r="P21" s="51">
        <f>LN(Data!P22/Data!P21)</f>
        <v>-1.9231361927887644E-2</v>
      </c>
      <c r="Q21" s="51">
        <f>LN(Data!Q22/Data!Q21)</f>
        <v>-1.8868484304382805E-2</v>
      </c>
      <c r="R21" s="51">
        <f>LN(Data!R22/Data!R21)</f>
        <v>-1.8519047767237527E-2</v>
      </c>
      <c r="S21" s="51">
        <f>LN(Data!S22/Data!S21)</f>
        <v>-1.8265347977293313E-2</v>
      </c>
      <c r="T21" s="51">
        <f>LN(Data!T22/Data!T21)</f>
        <v>-1.810004164361799E-2</v>
      </c>
      <c r="U21" s="51">
        <f>LN(Data!U22/Data!U21)</f>
        <v>-1.7937700686667318E-2</v>
      </c>
      <c r="V21" s="51">
        <f>LN(Data!V22/Data!V21)</f>
        <v>-1.3423020332140548E-2</v>
      </c>
      <c r="W21" s="51">
        <f>LN(Data!W22/Data!W21)</f>
        <v>-1.7857617400006236E-2</v>
      </c>
      <c r="X21" s="51">
        <f>LN(Data!X22/Data!X21)</f>
        <v>-8.9286307443014312E-3</v>
      </c>
      <c r="Y21" s="51">
        <f>LN(Data!Y22/Data!Y21)</f>
        <v>-8.9286307443014312E-3</v>
      </c>
      <c r="Z21" s="51">
        <f>LN(Data!Z22/Data!Z21)</f>
        <v>-8.9686699827603751E-3</v>
      </c>
      <c r="AA21" s="51">
        <f>LN(Data!AA22/Data!AA21)</f>
        <v>-4.4943895878392153E-3</v>
      </c>
      <c r="AB21" s="51">
        <f>LN(Data!AB22/Data!AB21)</f>
        <v>-4.5146803545266945E-3</v>
      </c>
      <c r="AC21" s="51">
        <f>LN(Data!AC22/Data!AC21)</f>
        <v>-4.5351551653911512E-3</v>
      </c>
      <c r="AD21" s="51">
        <f>LN(Data!AD22/Data!AD21)</f>
        <v>-4.5558165358608018E-3</v>
      </c>
      <c r="AE21" s="51">
        <f>LN(Data!AE22/Data!AE21)</f>
        <v>-4.5977092486295425E-3</v>
      </c>
      <c r="AF21" s="51">
        <f>LN(Data!AF22/Data!AF21)</f>
        <v>0</v>
      </c>
      <c r="AG21" s="51">
        <f>LN(Data!AG22/Data!AG21)</f>
        <v>-4.6620131058111901E-3</v>
      </c>
      <c r="AH21" s="51">
        <f>LN(Data!AH22/Data!AH21)</f>
        <v>-4.7058910374125048E-3</v>
      </c>
      <c r="AI21" s="51">
        <f>LN(Data!AI22/Data!AI21)</f>
        <v>0</v>
      </c>
      <c r="AJ21" s="51">
        <f>LN(Data!AJ22/Data!AJ21)</f>
        <v>0</v>
      </c>
      <c r="AK21" s="51">
        <f>LN(Data!AK22/Data!AK21)</f>
        <v>-4.8426244757879032E-3</v>
      </c>
      <c r="AL21" s="51">
        <f>LN(Data!AL22/Data!AL21)</f>
        <v>-4.8899852941916809E-3</v>
      </c>
      <c r="AM21" s="51">
        <f>LN(Data!AM22/Data!AM21)</f>
        <v>-4.9382816405824544E-3</v>
      </c>
      <c r="AN21" s="51">
        <f>LN(Data!AN22/Data!AN21)</f>
        <v>-4.9875415110389393E-3</v>
      </c>
      <c r="AO21" s="51">
        <f>LN(Data!AO22/Data!AO21)</f>
        <v>-1.0101095986503933E-2</v>
      </c>
      <c r="AP21" s="51">
        <f>LN(Data!AP22/Data!AP21)</f>
        <v>-1.0204170174241736E-2</v>
      </c>
      <c r="AQ21" s="51">
        <f>LN(Data!AQ22/Data!AQ21)</f>
        <v>-1.5504186535965312E-2</v>
      </c>
      <c r="AR21" s="51">
        <f>LN(Data!AR22/Data!AR21)</f>
        <v>-1.5748356968139168E-2</v>
      </c>
      <c r="AS21" s="51">
        <f>LN(Data!AS22/Data!AS21)</f>
        <v>-1.5915455305899457E-2</v>
      </c>
      <c r="AT21" s="51">
        <f>LN(Data!AT22/Data!AT21)</f>
        <v>-2.1506205220963505E-2</v>
      </c>
      <c r="AU21" s="51">
        <f>LN(Data!AU22/Data!AU21)</f>
        <v>-2.1858793812499073E-2</v>
      </c>
      <c r="AV21" s="51">
        <f>LN(Data!AV22/Data!AV21)</f>
        <v>-2.7702602549335823E-2</v>
      </c>
      <c r="AW21" s="51">
        <f>LN(Data!AW22/Data!AW21)</f>
        <v>-2.8170876966696335E-2</v>
      </c>
      <c r="AX21" s="51">
        <f>LN(Data!AX22/Data!AX21)</f>
        <v>-3.4289073478632193E-2</v>
      </c>
      <c r="AY21" s="51">
        <f>LN(Data!AY22/Data!AY21)</f>
        <v>-3.4887259000440665E-2</v>
      </c>
      <c r="AZ21" s="51">
        <f>LN(Data!AZ22/Data!AZ21)</f>
        <v>-4.1303806141235751E-2</v>
      </c>
    </row>
    <row r="22" spans="1:52" x14ac:dyDescent="0.25">
      <c r="A22" s="6">
        <v>21</v>
      </c>
      <c r="B22" s="51">
        <f>LN(Data!B23/Data!B22)</f>
        <v>0</v>
      </c>
      <c r="C22" s="51">
        <f>LN(Data!C23/Data!C22)</f>
        <v>-1.5748356968139168E-2</v>
      </c>
      <c r="D22" s="51">
        <f>LN(Data!D23/Data!D22)</f>
        <v>0</v>
      </c>
      <c r="E22" s="51">
        <f>LN(Data!E23/Data!E22)</f>
        <v>0</v>
      </c>
      <c r="F22" s="51">
        <f>LN(Data!F23/Data!F22)</f>
        <v>-9.0498355199179273E-3</v>
      </c>
      <c r="G22" s="51">
        <f>LN(Data!G23/Data!G22)</f>
        <v>-1.6807118316381289E-2</v>
      </c>
      <c r="H22" s="51">
        <f>LN(Data!H23/Data!H22)</f>
        <v>-1.5384918839479456E-2</v>
      </c>
      <c r="I22" s="51">
        <f>LN(Data!I23/Data!I22)</f>
        <v>-1.4084739881738972E-2</v>
      </c>
      <c r="J22" s="51">
        <f>LN(Data!J23/Data!J22)</f>
        <v>-6.5146810211937538E-3</v>
      </c>
      <c r="K22" s="51">
        <f>LN(Data!K23/Data!K22)</f>
        <v>-1.212136053234485E-2</v>
      </c>
      <c r="L22" s="51">
        <f>LN(Data!L23/Data!L22)</f>
        <v>-5.6980211146377786E-3</v>
      </c>
      <c r="M22" s="51">
        <f>LN(Data!M23/Data!M22)</f>
        <v>0</v>
      </c>
      <c r="N22" s="51">
        <f>LN(Data!N23/Data!N22)</f>
        <v>0</v>
      </c>
      <c r="O22" s="51">
        <f>LN(Data!O23/Data!O22)</f>
        <v>0</v>
      </c>
      <c r="P22" s="51">
        <f>LN(Data!P23/Data!P22)</f>
        <v>0</v>
      </c>
      <c r="Q22" s="51">
        <f>LN(Data!Q23/Data!Q22)</f>
        <v>4.7506027585977988E-3</v>
      </c>
      <c r="R22" s="51">
        <f>LN(Data!R23/Data!R22)</f>
        <v>4.6620131058111502E-3</v>
      </c>
      <c r="S22" s="51">
        <f>LN(Data!S23/Data!S22)</f>
        <v>4.5977092486295494E-3</v>
      </c>
      <c r="T22" s="51">
        <f>LN(Data!T23/Data!T22)</f>
        <v>4.5558165358608824E-3</v>
      </c>
      <c r="U22" s="51">
        <f>LN(Data!U23/Data!U22)</f>
        <v>4.5146803545268342E-3</v>
      </c>
      <c r="V22" s="51">
        <f>LN(Data!V23/Data!V22)</f>
        <v>4.4943895878392674E-3</v>
      </c>
      <c r="W22" s="51">
        <f>LN(Data!W23/Data!W22)</f>
        <v>4.4943895878392674E-3</v>
      </c>
      <c r="X22" s="51">
        <f>LN(Data!X23/Data!X22)</f>
        <v>0</v>
      </c>
      <c r="Y22" s="51">
        <f>LN(Data!Y23/Data!Y22)</f>
        <v>0</v>
      </c>
      <c r="Z22" s="51">
        <f>LN(Data!Z23/Data!Z22)</f>
        <v>4.4943895878392674E-3</v>
      </c>
      <c r="AA22" s="51">
        <f>LN(Data!AA23/Data!AA22)</f>
        <v>0</v>
      </c>
      <c r="AB22" s="51">
        <f>LN(Data!AB23/Data!AB22)</f>
        <v>0</v>
      </c>
      <c r="AC22" s="51">
        <f>LN(Data!AC23/Data!AC22)</f>
        <v>0</v>
      </c>
      <c r="AD22" s="51">
        <f>LN(Data!AD23/Data!AD22)</f>
        <v>0</v>
      </c>
      <c r="AE22" s="51">
        <f>LN(Data!AE23/Data!AE22)</f>
        <v>0</v>
      </c>
      <c r="AF22" s="51">
        <f>LN(Data!AF23/Data!AF22)</f>
        <v>0</v>
      </c>
      <c r="AG22" s="51">
        <f>LN(Data!AG23/Data!AG22)</f>
        <v>0</v>
      </c>
      <c r="AH22" s="51">
        <f>LN(Data!AH23/Data!AH22)</f>
        <v>0</v>
      </c>
      <c r="AI22" s="51">
        <f>LN(Data!AI23/Data!AI22)</f>
        <v>0</v>
      </c>
      <c r="AJ22" s="51">
        <f>LN(Data!AJ23/Data!AJ22)</f>
        <v>0</v>
      </c>
      <c r="AK22" s="51">
        <f>LN(Data!AK23/Data!AK22)</f>
        <v>4.8426244757879908E-3</v>
      </c>
      <c r="AL22" s="51">
        <f>LN(Data!AL23/Data!AL22)</f>
        <v>4.8899852941917702E-3</v>
      </c>
      <c r="AM22" s="51">
        <f>LN(Data!AM23/Data!AM22)</f>
        <v>4.9382816405825767E-3</v>
      </c>
      <c r="AN22" s="51">
        <f>LN(Data!AN23/Data!AN22)</f>
        <v>4.9875415110389679E-3</v>
      </c>
      <c r="AO22" s="51">
        <f>LN(Data!AO23/Data!AO22)</f>
        <v>1.0101095986503919E-2</v>
      </c>
      <c r="AP22" s="51">
        <f>LN(Data!AP23/Data!AP22)</f>
        <v>5.1151006667704089E-3</v>
      </c>
      <c r="AQ22" s="51">
        <f>LN(Data!AQ23/Data!AQ22)</f>
        <v>1.0362787035546658E-2</v>
      </c>
      <c r="AR22" s="51">
        <f>LN(Data!AR23/Data!AR22)</f>
        <v>1.5748356968139112E-2</v>
      </c>
      <c r="AS22" s="51">
        <f>LN(Data!AS23/Data!AS22)</f>
        <v>1.0638398205055577E-2</v>
      </c>
      <c r="AT22" s="51">
        <f>LN(Data!AT23/Data!AT22)</f>
        <v>1.6172859245600968E-2</v>
      </c>
      <c r="AU22" s="51">
        <f>LN(Data!AU23/Data!AU22)</f>
        <v>2.1858793812499017E-2</v>
      </c>
      <c r="AV22" s="51">
        <f>LN(Data!AV23/Data!AV22)</f>
        <v>2.2223136784710256E-2</v>
      </c>
      <c r="AW22" s="51">
        <f>LN(Data!AW23/Data!AW22)</f>
        <v>2.8170876966696439E-2</v>
      </c>
      <c r="AX22" s="51">
        <f>LN(Data!AX23/Data!AX22)</f>
        <v>2.8655255760376148E-2</v>
      </c>
      <c r="AY22" s="51">
        <f>LN(Data!AY23/Data!AY22)</f>
        <v>2.9156584291455487E-2</v>
      </c>
      <c r="AZ22" s="51">
        <f>LN(Data!AZ23/Data!AZ22)</f>
        <v>3.5506688456909817E-2</v>
      </c>
    </row>
    <row r="23" spans="1:52" x14ac:dyDescent="0.25">
      <c r="A23" s="6">
        <v>22</v>
      </c>
      <c r="B23" s="51">
        <f>LN(Data!B24/Data!B23)</f>
        <v>0</v>
      </c>
      <c r="C23" s="51">
        <f>LN(Data!C24/Data!C23)</f>
        <v>1.5748356968139112E-2</v>
      </c>
      <c r="D23" s="51">
        <f>LN(Data!D24/Data!D23)</f>
        <v>0</v>
      </c>
      <c r="E23" s="51">
        <f>LN(Data!E24/Data!E23)</f>
        <v>-1.9802627296179754E-2</v>
      </c>
      <c r="F23" s="51">
        <f>LN(Data!F24/Data!F23)</f>
        <v>-3.7041271680349097E-2</v>
      </c>
      <c r="G23" s="51">
        <f>LN(Data!G24/Data!G23)</f>
        <v>-4.3296805753324188E-2</v>
      </c>
      <c r="H23" s="51">
        <f>LN(Data!H24/Data!H23)</f>
        <v>-4.7628048989254705E-2</v>
      </c>
      <c r="I23" s="51">
        <f>LN(Data!I24/Data!I23)</f>
        <v>-5.0920090427256752E-2</v>
      </c>
      <c r="J23" s="51">
        <f>LN(Data!J24/Data!J23)</f>
        <v>-4.683129968409909E-2</v>
      </c>
      <c r="K23" s="51">
        <f>LN(Data!K24/Data!K23)</f>
        <v>-3.7271394797231537E-2</v>
      </c>
      <c r="L23" s="51">
        <f>LN(Data!L24/Data!L23)</f>
        <v>-3.4887259000440665E-2</v>
      </c>
      <c r="M23" s="51">
        <f>LN(Data!M24/Data!M23)</f>
        <v>-3.2970019237569828E-2</v>
      </c>
      <c r="N23" s="51">
        <f>LN(Data!N24/Data!N23)</f>
        <v>-3.1581572050298809E-2</v>
      </c>
      <c r="O23" s="51">
        <f>LN(Data!O24/Data!O23)</f>
        <v>-2.5317807984289897E-2</v>
      </c>
      <c r="P23" s="51">
        <f>LN(Data!P24/Data!P23)</f>
        <v>-2.4571260730505431E-2</v>
      </c>
      <c r="Q23" s="51">
        <f>LN(Data!Q24/Data!Q23)</f>
        <v>-2.3981964686485325E-2</v>
      </c>
      <c r="R23" s="51">
        <f>LN(Data!R24/Data!R23)</f>
        <v>-2.3530497410194046E-2</v>
      </c>
      <c r="S23" s="51">
        <f>LN(Data!S24/Data!S23)</f>
        <v>-2.3202897079663984E-2</v>
      </c>
      <c r="T23" s="51">
        <f>LN(Data!T24/Data!T23)</f>
        <v>-2.2989518224698833E-2</v>
      </c>
      <c r="U23" s="51">
        <f>LN(Data!U24/Data!U23)</f>
        <v>-2.2780028331819999E-2</v>
      </c>
      <c r="V23" s="51">
        <f>LN(Data!V24/Data!V23)</f>
        <v>-2.2676708671029701E-2</v>
      </c>
      <c r="W23" s="51">
        <f>LN(Data!W24/Data!W23)</f>
        <v>-1.810004164361799E-2</v>
      </c>
      <c r="X23" s="51">
        <f>LN(Data!X24/Data!X23)</f>
        <v>-1.810004164361799E-2</v>
      </c>
      <c r="Y23" s="51">
        <f>LN(Data!Y24/Data!Y23)</f>
        <v>-1.810004164361799E-2</v>
      </c>
      <c r="Z23" s="51">
        <f>LN(Data!Z24/Data!Z23)</f>
        <v>-1.810004164361799E-2</v>
      </c>
      <c r="AA23" s="51">
        <f>LN(Data!AA24/Data!AA23)</f>
        <v>-1.3605652055778709E-2</v>
      </c>
      <c r="AB23" s="51">
        <f>LN(Data!AB24/Data!AB23)</f>
        <v>-1.3667638728663757E-2</v>
      </c>
      <c r="AC23" s="51">
        <f>LN(Data!AC24/Data!AC23)</f>
        <v>-1.3730192811902131E-2</v>
      </c>
      <c r="AD23" s="51">
        <f>LN(Data!AD24/Data!AD23)</f>
        <v>-1.3793322132335761E-2</v>
      </c>
      <c r="AE23" s="51">
        <f>LN(Data!AE24/Data!AE23)</f>
        <v>-9.2593254127967123E-3</v>
      </c>
      <c r="AF23" s="51">
        <f>LN(Data!AF24/Data!AF23)</f>
        <v>-1.3986241974739952E-2</v>
      </c>
      <c r="AG23" s="51">
        <f>LN(Data!AG24/Data!AG23)</f>
        <v>-9.3897403498390316E-3</v>
      </c>
      <c r="AH23" s="51">
        <f>LN(Data!AH24/Data!AH23)</f>
        <v>-9.47874395454377E-3</v>
      </c>
      <c r="AI23" s="51">
        <f>LN(Data!AI24/Data!AI23)</f>
        <v>-9.5238815112554786E-3</v>
      </c>
      <c r="AJ23" s="51">
        <f>LN(Data!AJ24/Data!AJ23)</f>
        <v>-9.6154586994419804E-3</v>
      </c>
      <c r="AK23" s="51">
        <f>LN(Data!AK24/Data!AK23)</f>
        <v>-9.7088141269609379E-3</v>
      </c>
      <c r="AL23" s="51">
        <f>LN(Data!AL24/Data!AL23)</f>
        <v>-9.8040000966208556E-3</v>
      </c>
      <c r="AM23" s="51">
        <f>LN(Data!AM24/Data!AM23)</f>
        <v>-9.9010709827115698E-3</v>
      </c>
      <c r="AN23" s="51">
        <f>LN(Data!AN24/Data!AN23)</f>
        <v>-1.0000083334583311E-2</v>
      </c>
      <c r="AO23" s="51">
        <f>LN(Data!AO24/Data!AO23)</f>
        <v>-1.0101095986503933E-2</v>
      </c>
      <c r="AP23" s="51">
        <f>LN(Data!AP24/Data!AP23)</f>
        <v>-5.1151006667703768E-3</v>
      </c>
      <c r="AQ23" s="51">
        <f>LN(Data!AQ24/Data!AQ23)</f>
        <v>-1.0362787035546547E-2</v>
      </c>
      <c r="AR23" s="51">
        <f>LN(Data!AR24/Data!AR23)</f>
        <v>-1.0471299867295366E-2</v>
      </c>
      <c r="AS23" s="51">
        <f>LN(Data!AS24/Data!AS23)</f>
        <v>-5.3050522296932291E-3</v>
      </c>
      <c r="AT23" s="51">
        <f>LN(Data!AT24/Data!AT23)</f>
        <v>-1.0752791776261849E-2</v>
      </c>
      <c r="AU23" s="51">
        <f>LN(Data!AU24/Data!AU23)</f>
        <v>-1.0869672236903879E-2</v>
      </c>
      <c r="AV23" s="51">
        <f>LN(Data!AV24/Data!AV23)</f>
        <v>-1.1049836186584935E-2</v>
      </c>
      <c r="AW23" s="51">
        <f>LN(Data!AW24/Data!AW23)</f>
        <v>-1.6807118316381289E-2</v>
      </c>
      <c r="AX23" s="51">
        <f>LN(Data!AX24/Data!AX23)</f>
        <v>-1.1363758650315095E-2</v>
      </c>
      <c r="AY23" s="51">
        <f>LN(Data!AY24/Data!AY23)</f>
        <v>-1.1560822401075971E-2</v>
      </c>
      <c r="AZ23" s="51">
        <f>LN(Data!AZ24/Data!AZ23)</f>
        <v>-1.1696039763191298E-2</v>
      </c>
    </row>
    <row r="24" spans="1:52" x14ac:dyDescent="0.25">
      <c r="A24" s="6">
        <v>23</v>
      </c>
      <c r="B24" s="51">
        <f>LN(Data!B25/Data!B24)</f>
        <v>0</v>
      </c>
      <c r="C24" s="51">
        <f>LN(Data!C25/Data!C24)</f>
        <v>0</v>
      </c>
      <c r="D24" s="51">
        <f>LN(Data!D25/Data!D24)</f>
        <v>0</v>
      </c>
      <c r="E24" s="51">
        <f>LN(Data!E25/Data!E24)</f>
        <v>-2.0202707317519466E-2</v>
      </c>
      <c r="F24" s="51">
        <f>LN(Data!F25/Data!F24)</f>
        <v>-1.9048194970694474E-2</v>
      </c>
      <c r="G24" s="51">
        <f>LN(Data!G25/Data!G24)</f>
        <v>-1.7857617400006236E-2</v>
      </c>
      <c r="H24" s="51">
        <f>LN(Data!H25/Data!H24)</f>
        <v>-1.6393809775676383E-2</v>
      </c>
      <c r="I24" s="51">
        <f>LN(Data!I25/Data!I24)</f>
        <v>-7.4906717291576257E-3</v>
      </c>
      <c r="J24" s="51">
        <f>LN(Data!J25/Data!J24)</f>
        <v>0</v>
      </c>
      <c r="K24" s="51">
        <f>LN(Data!K25/Data!K24)</f>
        <v>0</v>
      </c>
      <c r="L24" s="51">
        <f>LN(Data!L25/Data!L24)</f>
        <v>0</v>
      </c>
      <c r="M24" s="51">
        <f>LN(Data!M25/Data!M24)</f>
        <v>5.5710450494554295E-3</v>
      </c>
      <c r="N24" s="51">
        <f>LN(Data!N25/Data!N24)</f>
        <v>1.0638398205055577E-2</v>
      </c>
      <c r="O24" s="51">
        <f>LN(Data!O25/Data!O24)</f>
        <v>1.0204170174241668E-2</v>
      </c>
      <c r="P24" s="51">
        <f>LN(Data!P25/Data!P24)</f>
        <v>1.4815085785140682E-2</v>
      </c>
      <c r="Q24" s="51">
        <f>LN(Data!Q25/Data!Q24)</f>
        <v>1.4458083175229917E-2</v>
      </c>
      <c r="R24" s="51">
        <f>LN(Data!R25/Data!R24)</f>
        <v>1.8868484304382736E-2</v>
      </c>
      <c r="S24" s="51">
        <f>LN(Data!S25/Data!S24)</f>
        <v>2.3202897079664012E-2</v>
      </c>
      <c r="T24" s="51">
        <f>LN(Data!T25/Data!T24)</f>
        <v>2.2989518224698781E-2</v>
      </c>
      <c r="U24" s="51">
        <f>LN(Data!U25/Data!U24)</f>
        <v>2.2780028331820121E-2</v>
      </c>
      <c r="V24" s="51">
        <f>LN(Data!V25/Data!V24)</f>
        <v>2.2676708671029722E-2</v>
      </c>
      <c r="W24" s="51">
        <f>LN(Data!W25/Data!W24)</f>
        <v>1.8100041643617937E-2</v>
      </c>
      <c r="X24" s="51">
        <f>LN(Data!X25/Data!X24)</f>
        <v>1.8100041643617937E-2</v>
      </c>
      <c r="Y24" s="51">
        <f>LN(Data!Y25/Data!Y24)</f>
        <v>1.8100041643617937E-2</v>
      </c>
      <c r="Z24" s="51">
        <f>LN(Data!Z25/Data!Z24)</f>
        <v>1.3605652055778678E-2</v>
      </c>
      <c r="AA24" s="51">
        <f>LN(Data!AA25/Data!AA24)</f>
        <v>9.0909717012521048E-3</v>
      </c>
      <c r="AB24" s="51">
        <f>LN(Data!AB25/Data!AB24)</f>
        <v>4.5766670274116732E-3</v>
      </c>
      <c r="AC24" s="51">
        <f>LN(Data!AC25/Data!AC24)</f>
        <v>4.5977092486295494E-3</v>
      </c>
      <c r="AD24" s="51">
        <f>LN(Data!AD25/Data!AD24)</f>
        <v>0</v>
      </c>
      <c r="AE24" s="51">
        <f>LN(Data!AE25/Data!AE24)</f>
        <v>-4.6620131058111901E-3</v>
      </c>
      <c r="AF24" s="51">
        <f>LN(Data!AF25/Data!AF24)</f>
        <v>-4.7058910374125048E-3</v>
      </c>
      <c r="AG24" s="51">
        <f>LN(Data!AG25/Data!AG24)</f>
        <v>-4.728141195946012E-3</v>
      </c>
      <c r="AH24" s="51">
        <f>LN(Data!AH25/Data!AH24)</f>
        <v>-4.7732787526577709E-3</v>
      </c>
      <c r="AI24" s="51">
        <f>LN(Data!AI25/Data!AI24)</f>
        <v>-9.6154586994419804E-3</v>
      </c>
      <c r="AJ24" s="51">
        <f>LN(Data!AJ25/Data!AJ24)</f>
        <v>-1.4598799421152636E-2</v>
      </c>
      <c r="AK24" s="51">
        <f>LN(Data!AK25/Data!AK24)</f>
        <v>-1.4742281737203319E-2</v>
      </c>
      <c r="AL24" s="51">
        <f>LN(Data!AL25/Data!AL24)</f>
        <v>-1.4888612493750524E-2</v>
      </c>
      <c r="AM24" s="51">
        <f>LN(Data!AM25/Data!AM24)</f>
        <v>-1.5037877364540446E-2</v>
      </c>
      <c r="AN24" s="51">
        <f>LN(Data!AN25/Data!AN24)</f>
        <v>-1.5190165493975233E-2</v>
      </c>
      <c r="AO24" s="51">
        <f>LN(Data!AO25/Data!AO24)</f>
        <v>-2.0513539833103018E-2</v>
      </c>
      <c r="AP24" s="51">
        <f>LN(Data!AP25/Data!AP24)</f>
        <v>-2.072613051711697E-2</v>
      </c>
      <c r="AQ24" s="51">
        <f>LN(Data!AQ25/Data!AQ24)</f>
        <v>-1.5748356968139168E-2</v>
      </c>
      <c r="AR24" s="51">
        <f>LN(Data!AR25/Data!AR24)</f>
        <v>-2.1277398447284851E-2</v>
      </c>
      <c r="AS24" s="51">
        <f>LN(Data!AS25/Data!AS24)</f>
        <v>-2.1506205220963505E-2</v>
      </c>
      <c r="AT24" s="51">
        <f>LN(Data!AT25/Data!AT24)</f>
        <v>-1.6349138001529526E-2</v>
      </c>
      <c r="AU24" s="51">
        <f>LN(Data!AU25/Data!AU24)</f>
        <v>-2.210034700066597E-2</v>
      </c>
      <c r="AV24" s="51">
        <f>LN(Data!AV25/Data!AV24)</f>
        <v>-1.6807118316381289E-2</v>
      </c>
      <c r="AW24" s="51">
        <f>LN(Data!AW25/Data!AW24)</f>
        <v>-1.7094433359300183E-2</v>
      </c>
      <c r="AX24" s="51">
        <f>LN(Data!AX25/Data!AX24)</f>
        <v>-1.7291497110060994E-2</v>
      </c>
      <c r="AY24" s="51">
        <f>LN(Data!AY25/Data!AY24)</f>
        <v>-1.7595761890379601E-2</v>
      </c>
      <c r="AZ24" s="51">
        <f>LN(Data!AZ25/Data!AZ24)</f>
        <v>-2.3810648693718559E-2</v>
      </c>
    </row>
    <row r="25" spans="1:52" x14ac:dyDescent="0.25">
      <c r="A25" s="6">
        <v>24</v>
      </c>
      <c r="B25" s="51">
        <f>LN(Data!B26/Data!B25)</f>
        <v>0</v>
      </c>
      <c r="C25" s="51">
        <f>LN(Data!C26/Data!C25)</f>
        <v>0</v>
      </c>
      <c r="D25" s="51">
        <f>LN(Data!D26/Data!D25)</f>
        <v>-1.324522675002068E-2</v>
      </c>
      <c r="E25" s="51">
        <f>LN(Data!E26/Data!E25)</f>
        <v>-2.0619287202735703E-2</v>
      </c>
      <c r="F25" s="51">
        <f>LN(Data!F26/Data!F25)</f>
        <v>-3.9220713153281385E-2</v>
      </c>
      <c r="G25" s="51">
        <f>LN(Data!G26/Data!G25)</f>
        <v>-3.670136685042804E-2</v>
      </c>
      <c r="H25" s="51">
        <f>LN(Data!H26/Data!H25)</f>
        <v>-3.3616610798984974E-2</v>
      </c>
      <c r="I25" s="51">
        <f>LN(Data!I26/Data!I25)</f>
        <v>-2.2814677766171399E-2</v>
      </c>
      <c r="J25" s="51">
        <f>LN(Data!J26/Data!J25)</f>
        <v>-2.0761991448429128E-2</v>
      </c>
      <c r="K25" s="51">
        <f>LN(Data!K26/Data!K25)</f>
        <v>-1.9169916107720172E-2</v>
      </c>
      <c r="L25" s="51">
        <f>LN(Data!L26/Data!L25)</f>
        <v>-1.1904902506318427E-2</v>
      </c>
      <c r="M25" s="51">
        <f>LN(Data!M26/Data!M25)</f>
        <v>-1.1173300598125189E-2</v>
      </c>
      <c r="N25" s="51">
        <f>LN(Data!N26/Data!N25)</f>
        <v>-5.3050522296932291E-3</v>
      </c>
      <c r="O25" s="51">
        <f>LN(Data!O26/Data!O25)</f>
        <v>-5.0890695074712932E-3</v>
      </c>
      <c r="P25" s="51">
        <f>LN(Data!P26/Data!P25)</f>
        <v>-4.9140148024291522E-3</v>
      </c>
      <c r="Q25" s="51">
        <f>LN(Data!Q26/Data!Q25)</f>
        <v>0</v>
      </c>
      <c r="R25" s="51">
        <f>LN(Data!R26/Data!R25)</f>
        <v>0</v>
      </c>
      <c r="S25" s="51">
        <f>LN(Data!S26/Data!S25)</f>
        <v>-4.5977092486295425E-3</v>
      </c>
      <c r="T25" s="51">
        <f>LN(Data!T26/Data!T25)</f>
        <v>0</v>
      </c>
      <c r="U25" s="51">
        <f>LN(Data!U26/Data!U25)</f>
        <v>0</v>
      </c>
      <c r="V25" s="51">
        <f>LN(Data!V26/Data!V25)</f>
        <v>4.4742803949211069E-3</v>
      </c>
      <c r="W25" s="51">
        <f>LN(Data!W26/Data!W25)</f>
        <v>4.4742803949211069E-3</v>
      </c>
      <c r="X25" s="51">
        <f>LN(Data!X26/Data!X25)</f>
        <v>8.9286307443013982E-3</v>
      </c>
      <c r="Y25" s="51">
        <f>LN(Data!Y26/Data!Y25)</f>
        <v>8.9286307443013982E-3</v>
      </c>
      <c r="Z25" s="51">
        <f>LN(Data!Z26/Data!Z25)</f>
        <v>8.9686699827603161E-3</v>
      </c>
      <c r="AA25" s="51">
        <f>LN(Data!AA26/Data!AA25)</f>
        <v>1.3483350337287207E-2</v>
      </c>
      <c r="AB25" s="51">
        <f>LN(Data!AB26/Data!AB25)</f>
        <v>1.8100041643617937E-2</v>
      </c>
      <c r="AC25" s="51">
        <f>LN(Data!AC26/Data!AC25)</f>
        <v>1.8182319083190547E-2</v>
      </c>
      <c r="AD25" s="51">
        <f>LN(Data!AD26/Data!AD25)</f>
        <v>1.8349138668196617E-2</v>
      </c>
      <c r="AE25" s="51">
        <f>LN(Data!AE26/Data!AE25)</f>
        <v>2.3095714794649176E-2</v>
      </c>
      <c r="AF25" s="51">
        <f>LN(Data!AF26/Data!AF25)</f>
        <v>2.3311078868446931E-2</v>
      </c>
      <c r="AG25" s="51">
        <f>LN(Data!AG26/Data!AG25)</f>
        <v>1.8779894651596275E-2</v>
      </c>
      <c r="AH25" s="51">
        <f>LN(Data!AH26/Data!AH25)</f>
        <v>2.3641763057040709E-2</v>
      </c>
      <c r="AI25" s="51">
        <f>LN(Data!AI26/Data!AI25)</f>
        <v>2.3867481406643486E-2</v>
      </c>
      <c r="AJ25" s="51">
        <f>LN(Data!AJ26/Data!AJ25)</f>
        <v>2.421425812059453E-2</v>
      </c>
      <c r="AK25" s="51">
        <f>LN(Data!AK26/Data!AK25)</f>
        <v>2.4451095864164336E-2</v>
      </c>
      <c r="AL25" s="51">
        <f>LN(Data!AL26/Data!AL25)</f>
        <v>2.4692612590371414E-2</v>
      </c>
      <c r="AM25" s="51">
        <f>LN(Data!AM26/Data!AM25)</f>
        <v>2.0000666706669435E-2</v>
      </c>
      <c r="AN25" s="51">
        <f>LN(Data!AN26/Data!AN25)</f>
        <v>2.0202707317519469E-2</v>
      </c>
      <c r="AO25" s="51">
        <f>LN(Data!AO26/Data!AO25)</f>
        <v>2.0513539833103028E-2</v>
      </c>
      <c r="AP25" s="51">
        <f>LN(Data!AP26/Data!AP25)</f>
        <v>2.0726130517116952E-2</v>
      </c>
      <c r="AQ25" s="51">
        <f>LN(Data!AQ26/Data!AQ25)</f>
        <v>1.5748356968139112E-2</v>
      </c>
      <c r="AR25" s="51">
        <f>LN(Data!AR26/Data!AR25)</f>
        <v>1.600034134644112E-2</v>
      </c>
      <c r="AS25" s="51">
        <f>LN(Data!AS26/Data!AS25)</f>
        <v>1.0810916104215676E-2</v>
      </c>
      <c r="AT25" s="51">
        <f>LN(Data!AT26/Data!AT25)</f>
        <v>5.4794657646255705E-3</v>
      </c>
      <c r="AU25" s="51">
        <f>LN(Data!AU26/Data!AU25)</f>
        <v>5.5710450494554295E-3</v>
      </c>
      <c r="AV25" s="51">
        <f>LN(Data!AV26/Data!AV25)</f>
        <v>0</v>
      </c>
      <c r="AW25" s="51">
        <f>LN(Data!AW26/Data!AW25)</f>
        <v>0</v>
      </c>
      <c r="AX25" s="51">
        <f>LN(Data!AX26/Data!AX25)</f>
        <v>-5.8309203107932096E-3</v>
      </c>
      <c r="AY25" s="51">
        <f>LN(Data!AY26/Data!AY25)</f>
        <v>-5.9347355198145777E-3</v>
      </c>
      <c r="AZ25" s="51">
        <f>LN(Data!AZ26/Data!AZ25)</f>
        <v>-6.0423144559625863E-3</v>
      </c>
    </row>
    <row r="26" spans="1:52" x14ac:dyDescent="0.25">
      <c r="A26" s="6">
        <v>25</v>
      </c>
      <c r="B26" s="51">
        <f>LN(Data!B27/Data!B26)</f>
        <v>0</v>
      </c>
      <c r="C26" s="51">
        <f>LN(Data!C27/Data!C26)</f>
        <v>1.5504186535965254E-2</v>
      </c>
      <c r="D26" s="51">
        <f>LN(Data!D27/Data!D26)</f>
        <v>0</v>
      </c>
      <c r="E26" s="51">
        <f>LN(Data!E27/Data!E26)</f>
        <v>0</v>
      </c>
      <c r="F26" s="51">
        <f>LN(Data!F27/Data!F26)</f>
        <v>-1.0050335853501451E-2</v>
      </c>
      <c r="G26" s="51">
        <f>LN(Data!G27/Data!G26)</f>
        <v>-2.8437935320533514E-2</v>
      </c>
      <c r="H26" s="51">
        <f>LN(Data!H27/Data!H26)</f>
        <v>-2.5975486403260677E-2</v>
      </c>
      <c r="I26" s="51">
        <f>LN(Data!I27/Data!I26)</f>
        <v>-3.9220713153281385E-2</v>
      </c>
      <c r="J26" s="51">
        <f>LN(Data!J27/Data!J26)</f>
        <v>-3.559094510270263E-2</v>
      </c>
      <c r="K26" s="51">
        <f>LN(Data!K27/Data!K26)</f>
        <v>-2.614528010432236E-2</v>
      </c>
      <c r="L26" s="51">
        <f>LN(Data!L27/Data!L26)</f>
        <v>-2.4243611609992853E-2</v>
      </c>
      <c r="M26" s="51">
        <f>LN(Data!M27/Data!M26)</f>
        <v>-2.8491955794306273E-2</v>
      </c>
      <c r="N26" s="51">
        <f>LN(Data!N27/Data!N26)</f>
        <v>-2.6955809988528218E-2</v>
      </c>
      <c r="O26" s="51">
        <f>LN(Data!O27/Data!O26)</f>
        <v>-2.5841231183887328E-2</v>
      </c>
      <c r="P26" s="51">
        <f>LN(Data!P27/Data!P26)</f>
        <v>-2.4938948347252066E-2</v>
      </c>
      <c r="Q26" s="51">
        <f>LN(Data!Q27/Data!Q26)</f>
        <v>-2.4214258120594512E-2</v>
      </c>
      <c r="R26" s="51">
        <f>LN(Data!R27/Data!R26)</f>
        <v>-2.3641763057040653E-2</v>
      </c>
      <c r="S26" s="51">
        <f>LN(Data!S27/Data!S26)</f>
        <v>-1.3921338518608007E-2</v>
      </c>
      <c r="T26" s="51">
        <f>LN(Data!T27/Data!T26)</f>
        <v>-1.3730192811902131E-2</v>
      </c>
      <c r="U26" s="51">
        <f>LN(Data!U27/Data!U26)</f>
        <v>-1.3605652055778709E-2</v>
      </c>
      <c r="V26" s="51">
        <f>LN(Data!V27/Data!V26)</f>
        <v>-1.3483350337287101E-2</v>
      </c>
      <c r="W26" s="51">
        <f>LN(Data!W27/Data!W26)</f>
        <v>-8.9686699827603751E-3</v>
      </c>
      <c r="X26" s="51">
        <f>LN(Data!X27/Data!X26)</f>
        <v>-1.3423020332140548E-2</v>
      </c>
      <c r="Y26" s="51">
        <f>LN(Data!Y27/Data!Y26)</f>
        <v>-1.3423020332140548E-2</v>
      </c>
      <c r="Z26" s="51">
        <f>LN(Data!Z27/Data!Z26)</f>
        <v>-8.9686699827603751E-3</v>
      </c>
      <c r="AA26" s="51">
        <f>LN(Data!AA27/Data!AA26)</f>
        <v>-1.3483350337287101E-2</v>
      </c>
      <c r="AB26" s="51">
        <f>LN(Data!AB27/Data!AB26)</f>
        <v>-9.009069942365968E-3</v>
      </c>
      <c r="AC26" s="51">
        <f>LN(Data!AC27/Data!AC26)</f>
        <v>-1.3605652055778709E-2</v>
      </c>
      <c r="AD26" s="51">
        <f>LN(Data!AD27/Data!AD26)</f>
        <v>-9.1324835632725868E-3</v>
      </c>
      <c r="AE26" s="51">
        <f>LN(Data!AE27/Data!AE26)</f>
        <v>-9.1743762760412694E-3</v>
      </c>
      <c r="AF26" s="51">
        <f>LN(Data!AF27/Data!AF26)</f>
        <v>-9.2593254127967123E-3</v>
      </c>
      <c r="AG26" s="51">
        <f>LN(Data!AG27/Data!AG26)</f>
        <v>-9.345862418237658E-3</v>
      </c>
      <c r="AH26" s="51">
        <f>LN(Data!AH27/Data!AH26)</f>
        <v>-1.4117881545785157E-2</v>
      </c>
      <c r="AI26" s="51">
        <f>LN(Data!AI27/Data!AI26)</f>
        <v>-1.4252022707201615E-2</v>
      </c>
      <c r="AJ26" s="51">
        <f>LN(Data!AJ27/Data!AJ26)</f>
        <v>-9.6154586994419804E-3</v>
      </c>
      <c r="AK26" s="51">
        <f>LN(Data!AK27/Data!AK26)</f>
        <v>-9.7088141269609379E-3</v>
      </c>
      <c r="AL26" s="51">
        <f>LN(Data!AL27/Data!AL26)</f>
        <v>-9.8040000966208556E-3</v>
      </c>
      <c r="AM26" s="51">
        <f>LN(Data!AM27/Data!AM26)</f>
        <v>-4.9627893421291249E-3</v>
      </c>
      <c r="AN26" s="51">
        <f>LN(Data!AN27/Data!AN26)</f>
        <v>-5.0125418235442863E-3</v>
      </c>
      <c r="AO26" s="51">
        <f>LN(Data!AO27/Data!AO26)</f>
        <v>-5.0890695074712932E-3</v>
      </c>
      <c r="AP26" s="51">
        <f>LN(Data!AP27/Data!AP26)</f>
        <v>-5.1413995004186523E-3</v>
      </c>
      <c r="AQ26" s="51">
        <f>LN(Data!AQ27/Data!AQ26)</f>
        <v>-5.2219439811517126E-3</v>
      </c>
      <c r="AR26" s="51">
        <f>LN(Data!AR27/Data!AR26)</f>
        <v>0</v>
      </c>
      <c r="AS26" s="51">
        <f>LN(Data!AS27/Data!AS26)</f>
        <v>0</v>
      </c>
      <c r="AT26" s="51">
        <f>LN(Data!AT27/Data!AT26)</f>
        <v>0</v>
      </c>
      <c r="AU26" s="51">
        <f>LN(Data!AU27/Data!AU26)</f>
        <v>5.5401803756153509E-3</v>
      </c>
      <c r="AV26" s="51">
        <f>LN(Data!AV27/Data!AV26)</f>
        <v>5.6338177182560642E-3</v>
      </c>
      <c r="AW26" s="51">
        <f>LN(Data!AW27/Data!AW26)</f>
        <v>5.7306747089850745E-3</v>
      </c>
      <c r="AX26" s="51">
        <f>LN(Data!AX27/Data!AX26)</f>
        <v>5.8309203107931437E-3</v>
      </c>
      <c r="AY26" s="51">
        <f>LN(Data!AY27/Data!AY26)</f>
        <v>5.9347355198145265E-3</v>
      </c>
      <c r="AZ26" s="51">
        <f>LN(Data!AZ27/Data!AZ26)</f>
        <v>1.2048338516174574E-2</v>
      </c>
    </row>
    <row r="27" spans="1:52" x14ac:dyDescent="0.25">
      <c r="A27" s="6">
        <v>26</v>
      </c>
      <c r="B27" s="51">
        <f>LN(Data!B28/Data!B27)</f>
        <v>0</v>
      </c>
      <c r="C27" s="51">
        <f>LN(Data!C28/Data!C27)</f>
        <v>0</v>
      </c>
      <c r="D27" s="51">
        <f>LN(Data!D28/Data!D27)</f>
        <v>-1.3423020332140661E-2</v>
      </c>
      <c r="E27" s="51">
        <f>LN(Data!E28/Data!E27)</f>
        <v>-2.1053409197832381E-2</v>
      </c>
      <c r="F27" s="51">
        <f>LN(Data!F28/Data!F27)</f>
        <v>-5.1825067864586023E-2</v>
      </c>
      <c r="G27" s="51">
        <f>LN(Data!G28/Data!G27)</f>
        <v>-8.0042707673536495E-2</v>
      </c>
      <c r="H27" s="51">
        <f>LN(Data!H28/Data!H27)</f>
        <v>-0.10146946016485953</v>
      </c>
      <c r="I27" s="51">
        <f>LN(Data!I28/Data!I27)</f>
        <v>-9.2115288907805751E-2</v>
      </c>
      <c r="J27" s="51">
        <f>LN(Data!J28/Data!J27)</f>
        <v>-9.0971778205726633E-2</v>
      </c>
      <c r="K27" s="51">
        <f>LN(Data!K28/Data!K27)</f>
        <v>-8.2805903684232657E-2</v>
      </c>
      <c r="L27" s="51">
        <f>LN(Data!L28/Data!L27)</f>
        <v>-7.6470363991837903E-2</v>
      </c>
      <c r="M27" s="51">
        <f>LN(Data!M28/Data!M27)</f>
        <v>-5.95413936910167E-2</v>
      </c>
      <c r="N27" s="51">
        <f>LN(Data!N28/Data!N27)</f>
        <v>-5.6194558343642058E-2</v>
      </c>
      <c r="O27" s="51">
        <f>LN(Data!O28/Data!O27)</f>
        <v>-4.8266740969834403E-2</v>
      </c>
      <c r="P27" s="51">
        <f>LN(Data!P28/Data!P27)</f>
        <v>-4.1242958534049134E-2</v>
      </c>
      <c r="Q27" s="51">
        <f>LN(Data!Q28/Data!Q27)</f>
        <v>-4.0005334613699248E-2</v>
      </c>
      <c r="R27" s="51">
        <f>LN(Data!R28/Data!R27)</f>
        <v>-3.9029343905735342E-2</v>
      </c>
      <c r="S27" s="51">
        <f>LN(Data!S28/Data!S27)</f>
        <v>-4.2966035883443485E-2</v>
      </c>
      <c r="T27" s="51">
        <f>LN(Data!T28/Data!T27)</f>
        <v>-4.2359273839141509E-2</v>
      </c>
      <c r="U27" s="51">
        <f>LN(Data!U28/Data!U27)</f>
        <v>-4.1964199099032082E-2</v>
      </c>
      <c r="V27" s="51">
        <f>LN(Data!V28/Data!V27)</f>
        <v>-4.6304568041686388E-2</v>
      </c>
      <c r="W27" s="51">
        <f>LN(Data!W28/Data!W27)</f>
        <v>-4.6091107200266976E-2</v>
      </c>
      <c r="X27" s="51">
        <f>LN(Data!X28/Data!X27)</f>
        <v>-4.1385216162854482E-2</v>
      </c>
      <c r="Y27" s="51">
        <f>LN(Data!Y28/Data!Y27)</f>
        <v>-4.1385216162854482E-2</v>
      </c>
      <c r="Z27" s="51">
        <f>LN(Data!Z28/Data!Z27)</f>
        <v>-4.6091107200266976E-2</v>
      </c>
      <c r="AA27" s="51">
        <f>LN(Data!AA28/Data!AA27)</f>
        <v>-4.1576426845740332E-2</v>
      </c>
      <c r="AB27" s="51">
        <f>LN(Data!AB28/Data!AB27)</f>
        <v>-4.6304568041686388E-2</v>
      </c>
      <c r="AC27" s="51">
        <f>LN(Data!AC28/Data!AC27)</f>
        <v>-4.1964199099032082E-2</v>
      </c>
      <c r="AD27" s="51">
        <f>LN(Data!AD28/Data!AD27)</f>
        <v>-4.2160810824278097E-2</v>
      </c>
      <c r="AE27" s="51">
        <f>LN(Data!AE28/Data!AE27)</f>
        <v>-4.71785602750905E-2</v>
      </c>
      <c r="AF27" s="51">
        <f>LN(Data!AF28/Data!AF27)</f>
        <v>-4.2761859338081701E-2</v>
      </c>
      <c r="AG27" s="51">
        <f>LN(Data!AG28/Data!AG27)</f>
        <v>-4.3172171865208664E-2</v>
      </c>
      <c r="AH27" s="51">
        <f>LN(Data!AH28/Data!AH27)</f>
        <v>-4.3590436074861613E-2</v>
      </c>
      <c r="AI27" s="51">
        <f>LN(Data!AI28/Data!AI27)</f>
        <v>-4.4016885416774211E-2</v>
      </c>
      <c r="AJ27" s="51">
        <f>LN(Data!AJ28/Data!AJ27)</f>
        <v>-4.445176257083381E-2</v>
      </c>
      <c r="AK27" s="51">
        <f>LN(Data!AK28/Data!AK27)</f>
        <v>-4.4895319907890877E-2</v>
      </c>
      <c r="AL27" s="51">
        <f>LN(Data!AL28/Data!AL27)</f>
        <v>-4.5347819978459145E-2</v>
      </c>
      <c r="AM27" s="51">
        <f>LN(Data!AM28/Data!AM27)</f>
        <v>-4.5809536031294104E-2</v>
      </c>
      <c r="AN27" s="51">
        <f>LN(Data!AN28/Data!AN27)</f>
        <v>-4.6280752564006343E-2</v>
      </c>
      <c r="AO27" s="51">
        <f>LN(Data!AO28/Data!AO27)</f>
        <v>-4.7006042375930486E-2</v>
      </c>
      <c r="AP27" s="51">
        <f>LN(Data!AP28/Data!AP27)</f>
        <v>-4.7502333985003253E-2</v>
      </c>
      <c r="AQ27" s="51">
        <f>LN(Data!AQ28/Data!AQ27)</f>
        <v>-4.8266740969834403E-2</v>
      </c>
      <c r="AR27" s="51">
        <f>LN(Data!AR28/Data!AR27)</f>
        <v>-4.8790164169431945E-2</v>
      </c>
      <c r="AS27" s="51">
        <f>LN(Data!AS28/Data!AS27)</f>
        <v>-4.9596941139372179E-2</v>
      </c>
      <c r="AT27" s="51">
        <f>LN(Data!AT28/Data!AT27)</f>
        <v>-4.4700178917906938E-2</v>
      </c>
      <c r="AU27" s="51">
        <f>LN(Data!AU28/Data!AU27)</f>
        <v>-5.1002554452372804E-2</v>
      </c>
      <c r="AV27" s="51">
        <f>LN(Data!AV28/Data!AV27)</f>
        <v>-5.1884835369011686E-2</v>
      </c>
      <c r="AW27" s="51">
        <f>LN(Data!AW28/Data!AW27)</f>
        <v>-5.2798185566970884E-2</v>
      </c>
      <c r="AX27" s="51">
        <f>LN(Data!AX28/Data!AX27)</f>
        <v>-4.7628048989254705E-2</v>
      </c>
      <c r="AY27" s="51">
        <f>LN(Data!AY28/Data!AY27)</f>
        <v>-4.8494349938610383E-2</v>
      </c>
      <c r="AZ27" s="51">
        <f>LN(Data!AZ28/Data!AZ27)</f>
        <v>-5.5398779389788169E-2</v>
      </c>
    </row>
    <row r="28" spans="1:52" x14ac:dyDescent="0.25">
      <c r="A28" s="6">
        <v>27</v>
      </c>
      <c r="B28" s="51">
        <f>LN(Data!B29/Data!B28)</f>
        <v>0</v>
      </c>
      <c r="C28" s="51">
        <f>LN(Data!C29/Data!C28)</f>
        <v>-3.1252543504104426E-2</v>
      </c>
      <c r="D28" s="51">
        <f>LN(Data!D29/Data!D28)</f>
        <v>-1.3605652055778598E-2</v>
      </c>
      <c r="E28" s="51">
        <f>LN(Data!E29/Data!E28)</f>
        <v>-2.1506205220963505E-2</v>
      </c>
      <c r="F28" s="51">
        <f>LN(Data!F29/Data!F28)</f>
        <v>-2.1506205220963505E-2</v>
      </c>
      <c r="G28" s="51">
        <f>LN(Data!G29/Data!G28)</f>
        <v>-2.1053409197832381E-2</v>
      </c>
      <c r="H28" s="51">
        <f>LN(Data!H29/Data!H28)</f>
        <v>-9.7561749453646852E-3</v>
      </c>
      <c r="I28" s="51">
        <f>LN(Data!I29/Data!I28)</f>
        <v>-1.7699577099400749E-2</v>
      </c>
      <c r="J28" s="51">
        <f>LN(Data!J29/Data!J28)</f>
        <v>-7.9681696491768449E-3</v>
      </c>
      <c r="K28" s="51">
        <f>LN(Data!K29/Data!K28)</f>
        <v>-7.2202479734870201E-3</v>
      </c>
      <c r="L28" s="51">
        <f>LN(Data!L29/Data!L28)</f>
        <v>-6.6445427186686131E-3</v>
      </c>
      <c r="M28" s="51">
        <f>LN(Data!M29/Data!M28)</f>
        <v>-6.1538655743781116E-3</v>
      </c>
      <c r="N28" s="51">
        <f>LN(Data!N29/Data!N28)</f>
        <v>0</v>
      </c>
      <c r="O28" s="51">
        <f>LN(Data!O29/Data!O28)</f>
        <v>0</v>
      </c>
      <c r="P28" s="51">
        <f>LN(Data!P29/Data!P28)</f>
        <v>0</v>
      </c>
      <c r="Q28" s="51">
        <f>LN(Data!Q29/Data!Q28)</f>
        <v>0</v>
      </c>
      <c r="R28" s="51">
        <f>LN(Data!R29/Data!R28)</f>
        <v>4.9627893421290972E-3</v>
      </c>
      <c r="S28" s="51">
        <f>LN(Data!S29/Data!S28)</f>
        <v>0</v>
      </c>
      <c r="T28" s="51">
        <f>LN(Data!T29/Data!T28)</f>
        <v>0</v>
      </c>
      <c r="U28" s="51">
        <f>LN(Data!U29/Data!U28)</f>
        <v>0</v>
      </c>
      <c r="V28" s="51">
        <f>LN(Data!V29/Data!V28)</f>
        <v>4.728141195946116E-3</v>
      </c>
      <c r="W28" s="51">
        <f>LN(Data!W29/Data!W28)</f>
        <v>0</v>
      </c>
      <c r="X28" s="51">
        <f>LN(Data!X29/Data!X28)</f>
        <v>-4.7058910374125048E-3</v>
      </c>
      <c r="Y28" s="51">
        <f>LN(Data!Y29/Data!Y28)</f>
        <v>-4.7058910374125048E-3</v>
      </c>
      <c r="Z28" s="51">
        <f>LN(Data!Z29/Data!Z28)</f>
        <v>-4.728141195946012E-3</v>
      </c>
      <c r="AA28" s="51">
        <f>LN(Data!AA29/Data!AA28)</f>
        <v>-9.47874395454377E-3</v>
      </c>
      <c r="AB28" s="51">
        <f>LN(Data!AB29/Data!AB28)</f>
        <v>-9.5238815112554786E-3</v>
      </c>
      <c r="AC28" s="51">
        <f>LN(Data!AC29/Data!AC28)</f>
        <v>-1.438873745209978E-2</v>
      </c>
      <c r="AD28" s="51">
        <f>LN(Data!AD29/Data!AD28)</f>
        <v>-1.4458083175229775E-2</v>
      </c>
      <c r="AE28" s="51">
        <f>LN(Data!AE29/Data!AE28)</f>
        <v>-1.4598799421152636E-2</v>
      </c>
      <c r="AF28" s="51">
        <f>LN(Data!AF29/Data!AF28)</f>
        <v>-1.9608471388376313E-2</v>
      </c>
      <c r="AG28" s="51">
        <f>LN(Data!AG29/Data!AG28)</f>
        <v>-1.9802627296179754E-2</v>
      </c>
      <c r="AH28" s="51">
        <f>LN(Data!AH29/Data!AH28)</f>
        <v>-2.0000666706669543E-2</v>
      </c>
      <c r="AI28" s="51">
        <f>LN(Data!AI29/Data!AI28)</f>
        <v>-2.0202707317519466E-2</v>
      </c>
      <c r="AJ28" s="51">
        <f>LN(Data!AJ29/Data!AJ28)</f>
        <v>-2.0408871631207123E-2</v>
      </c>
      <c r="AK28" s="51">
        <f>LN(Data!AK29/Data!AK28)</f>
        <v>-2.0619287202735703E-2</v>
      </c>
      <c r="AL28" s="51">
        <f>LN(Data!AL29/Data!AL28)</f>
        <v>-2.0834086902842025E-2</v>
      </c>
      <c r="AM28" s="51">
        <f>LN(Data!AM29/Data!AM28)</f>
        <v>-2.1053409197832381E-2</v>
      </c>
      <c r="AN28" s="51">
        <f>LN(Data!AN29/Data!AN28)</f>
        <v>-2.1277398447284851E-2</v>
      </c>
      <c r="AO28" s="51">
        <f>LN(Data!AO29/Data!AO28)</f>
        <v>-2.1622464013165657E-2</v>
      </c>
      <c r="AP28" s="51">
        <f>LN(Data!AP29/Data!AP28)</f>
        <v>-2.1858793812499073E-2</v>
      </c>
      <c r="AQ28" s="51">
        <f>LN(Data!AQ29/Data!AQ28)</f>
        <v>-2.2223136784710235E-2</v>
      </c>
      <c r="AR28" s="51">
        <f>LN(Data!AR29/Data!AR28)</f>
        <v>-2.2472855852058628E-2</v>
      </c>
      <c r="AS28" s="51">
        <f>LN(Data!AS29/Data!AS28)</f>
        <v>-1.7094433359300183E-2</v>
      </c>
      <c r="AT28" s="51">
        <f>LN(Data!AT29/Data!AT28)</f>
        <v>-2.3122417420854264E-2</v>
      </c>
      <c r="AU28" s="51">
        <f>LN(Data!AU29/Data!AU28)</f>
        <v>-1.7595761890379601E-2</v>
      </c>
      <c r="AV28" s="51">
        <f>LN(Data!AV29/Data!AV28)</f>
        <v>-1.7910926566530219E-2</v>
      </c>
      <c r="AW28" s="51">
        <f>LN(Data!AW29/Data!AW28)</f>
        <v>-1.8237587549780901E-2</v>
      </c>
      <c r="AX28" s="51">
        <f>LN(Data!AX29/Data!AX28)</f>
        <v>-1.8462062839735331E-2</v>
      </c>
      <c r="AY28" s="51">
        <f>LN(Data!AY29/Data!AY28)</f>
        <v>-1.8809331957496227E-2</v>
      </c>
      <c r="AZ28" s="51">
        <f>LN(Data!AZ29/Data!AZ28)</f>
        <v>-1.2739025777429714E-2</v>
      </c>
    </row>
    <row r="29" spans="1:52" x14ac:dyDescent="0.25">
      <c r="A29" s="6">
        <v>28</v>
      </c>
      <c r="B29" s="51">
        <f>LN(Data!B30/Data!B29)</f>
        <v>0</v>
      </c>
      <c r="C29" s="51">
        <f>LN(Data!C30/Data!C29)</f>
        <v>0</v>
      </c>
      <c r="D29" s="51">
        <f>LN(Data!D30/Data!D29)</f>
        <v>-2.7779564107075706E-2</v>
      </c>
      <c r="E29" s="51">
        <f>LN(Data!E30/Data!E29)</f>
        <v>-5.5880458394456614E-2</v>
      </c>
      <c r="F29" s="51">
        <f>LN(Data!F30/Data!F29)</f>
        <v>-7.9137320558723981E-2</v>
      </c>
      <c r="G29" s="51">
        <f>LN(Data!G30/Data!G29)</f>
        <v>-7.7386663615420112E-2</v>
      </c>
      <c r="H29" s="51">
        <f>LN(Data!H30/Data!H29)</f>
        <v>-8.1678031014267238E-2</v>
      </c>
      <c r="I29" s="51">
        <f>LN(Data!I30/Data!I29)</f>
        <v>-7.410797215372196E-2</v>
      </c>
      <c r="J29" s="51">
        <f>LN(Data!J30/Data!J29)</f>
        <v>-7.4723546195936547E-2</v>
      </c>
      <c r="K29" s="51">
        <f>LN(Data!K30/Data!K29)</f>
        <v>-7.5223421237587393E-2</v>
      </c>
      <c r="L29" s="51">
        <f>LN(Data!L30/Data!L29)</f>
        <v>-6.1875403718087529E-2</v>
      </c>
      <c r="M29" s="51">
        <f>LN(Data!M30/Data!M29)</f>
        <v>-6.3715814386107739E-2</v>
      </c>
      <c r="N29" s="51">
        <f>LN(Data!N30/Data!N29)</f>
        <v>-6.5695259265394781E-2</v>
      </c>
      <c r="O29" s="51">
        <f>LN(Data!O30/Data!O29)</f>
        <v>-6.2343130574135514E-2</v>
      </c>
      <c r="P29" s="51">
        <f>LN(Data!P30/Data!P29)</f>
        <v>-5.9638266319731105E-2</v>
      </c>
      <c r="Q29" s="51">
        <f>LN(Data!Q30/Data!Q29)</f>
        <v>-5.2367985517315925E-2</v>
      </c>
      <c r="R29" s="51">
        <f>LN(Data!R30/Data!R29)</f>
        <v>-5.5994269354574938E-2</v>
      </c>
      <c r="S29" s="51">
        <f>LN(Data!S30/Data!S29)</f>
        <v>-5.0010420574661305E-2</v>
      </c>
      <c r="T29" s="51">
        <f>LN(Data!T30/Data!T29)</f>
        <v>-4.4233254976825648E-2</v>
      </c>
      <c r="U29" s="51">
        <f>LN(Data!U30/Data!U29)</f>
        <v>-4.3802622658393117E-2</v>
      </c>
      <c r="V29" s="51">
        <f>LN(Data!V30/Data!V29)</f>
        <v>-4.3380295630225288E-2</v>
      </c>
      <c r="W29" s="51">
        <f>LN(Data!W30/Data!W29)</f>
        <v>-3.8466280827796052E-2</v>
      </c>
      <c r="X29" s="51">
        <f>LN(Data!X30/Data!X29)</f>
        <v>-3.3576295533604437E-2</v>
      </c>
      <c r="Y29" s="51">
        <f>LN(Data!Y30/Data!Y29)</f>
        <v>-3.3576295533604437E-2</v>
      </c>
      <c r="Z29" s="51">
        <f>LN(Data!Z30/Data!Z29)</f>
        <v>-2.8848154337658392E-2</v>
      </c>
      <c r="AA29" s="51">
        <f>LN(Data!AA30/Data!AA29)</f>
        <v>-2.8987536873252298E-2</v>
      </c>
      <c r="AB29" s="51">
        <f>LN(Data!AB30/Data!AB29)</f>
        <v>-2.9128272923023713E-2</v>
      </c>
      <c r="AC29" s="51">
        <f>LN(Data!AC30/Data!AC29)</f>
        <v>-2.4451095864164194E-2</v>
      </c>
      <c r="AD29" s="51">
        <f>LN(Data!AD30/Data!AD29)</f>
        <v>-2.4571260730505431E-2</v>
      </c>
      <c r="AE29" s="51">
        <f>LN(Data!AE30/Data!AE29)</f>
        <v>-1.9802627296179754E-2</v>
      </c>
      <c r="AF29" s="51">
        <f>LN(Data!AF30/Data!AF29)</f>
        <v>-2.0000666706669543E-2</v>
      </c>
      <c r="AG29" s="51">
        <f>LN(Data!AG30/Data!AG29)</f>
        <v>-2.0202707317519466E-2</v>
      </c>
      <c r="AH29" s="51">
        <f>LN(Data!AH30/Data!AH29)</f>
        <v>-1.5267472130788421E-2</v>
      </c>
      <c r="AI29" s="51">
        <f>LN(Data!AI30/Data!AI29)</f>
        <v>-1.5424470325631639E-2</v>
      </c>
      <c r="AJ29" s="51">
        <f>LN(Data!AJ30/Data!AJ29)</f>
        <v>-1.5584731016698316E-2</v>
      </c>
      <c r="AK29" s="51">
        <f>LN(Data!AK30/Data!AK29)</f>
        <v>-1.5748356968139168E-2</v>
      </c>
      <c r="AL29" s="51">
        <f>LN(Data!AL30/Data!AL29)</f>
        <v>-1.5915455305899457E-2</v>
      </c>
      <c r="AM29" s="51">
        <f>LN(Data!AM30/Data!AM29)</f>
        <v>-1.608613775162427E-2</v>
      </c>
      <c r="AN29" s="51">
        <f>LN(Data!AN30/Data!AN29)</f>
        <v>-1.6260520871780291E-2</v>
      </c>
      <c r="AO29" s="51">
        <f>LN(Data!AO30/Data!AO29)</f>
        <v>-1.0989121575595206E-2</v>
      </c>
      <c r="AP29" s="51">
        <f>LN(Data!AP30/Data!AP29)</f>
        <v>-1.6713480973740667E-2</v>
      </c>
      <c r="AQ29" s="51">
        <f>LN(Data!AQ30/Data!AQ29)</f>
        <v>-1.1299555253933394E-2</v>
      </c>
      <c r="AR29" s="51">
        <f>LN(Data!AR30/Data!AR29)</f>
        <v>-1.7192400540372875E-2</v>
      </c>
      <c r="AS29" s="51">
        <f>LN(Data!AS30/Data!AS29)</f>
        <v>-1.7391742711869222E-2</v>
      </c>
      <c r="AT29" s="51">
        <f>LN(Data!AT30/Data!AT29)</f>
        <v>-1.176484157958637E-2</v>
      </c>
      <c r="AU29" s="51">
        <f>LN(Data!AU30/Data!AU29)</f>
        <v>-1.7910926566530219E-2</v>
      </c>
      <c r="AV29" s="51">
        <f>LN(Data!AV30/Data!AV29)</f>
        <v>-1.8237587549780901E-2</v>
      </c>
      <c r="AW29" s="51">
        <f>LN(Data!AW30/Data!AW29)</f>
        <v>-1.2345835822299266E-2</v>
      </c>
      <c r="AX29" s="51">
        <f>LN(Data!AX30/Data!AX29)</f>
        <v>-1.8809331957496227E-2</v>
      </c>
      <c r="AY29" s="51">
        <f>LN(Data!AY30/Data!AY29)</f>
        <v>-1.2739025777429714E-2</v>
      </c>
      <c r="AZ29" s="51">
        <f>LN(Data!AZ30/Data!AZ29)</f>
        <v>-1.9418085857101627E-2</v>
      </c>
    </row>
    <row r="30" spans="1:52" x14ac:dyDescent="0.25">
      <c r="A30" s="6">
        <v>29</v>
      </c>
      <c r="B30" s="51">
        <f>LN(Data!B31/Data!B30)</f>
        <v>0</v>
      </c>
      <c r="C30" s="51">
        <f>LN(Data!C31/Data!C30)</f>
        <v>-1.6000341346441189E-2</v>
      </c>
      <c r="D30" s="51">
        <f>LN(Data!D31/Data!D30)</f>
        <v>0</v>
      </c>
      <c r="E30" s="51">
        <f>LN(Data!E31/Data!E30)</f>
        <v>1.142869582362285E-2</v>
      </c>
      <c r="F30" s="51">
        <f>LN(Data!F31/Data!F30)</f>
        <v>3.4685557987890109E-2</v>
      </c>
      <c r="G30" s="51">
        <f>LN(Data!G31/Data!G30)</f>
        <v>3.3901551675681416E-2</v>
      </c>
      <c r="H30" s="51">
        <f>LN(Data!H31/Data!H30)</f>
        <v>3.1416196233378914E-2</v>
      </c>
      <c r="I30" s="51">
        <f>LN(Data!I31/Data!I30)</f>
        <v>1.9048194970694411E-2</v>
      </c>
      <c r="J30" s="51">
        <f>LN(Data!J31/Data!J30)</f>
        <v>1.709443335930004E-2</v>
      </c>
      <c r="K30" s="51">
        <f>LN(Data!K31/Data!K30)</f>
        <v>7.782140442054949E-3</v>
      </c>
      <c r="L30" s="51">
        <f>LN(Data!L31/Data!L30)</f>
        <v>0</v>
      </c>
      <c r="M30" s="51">
        <f>LN(Data!M31/Data!M30)</f>
        <v>-6.6006840313520242E-3</v>
      </c>
      <c r="N30" s="51">
        <f>LN(Data!N31/Data!N30)</f>
        <v>-6.191970247921107E-3</v>
      </c>
      <c r="O30" s="51">
        <f>LN(Data!O31/Data!O30)</f>
        <v>-1.176484157958637E-2</v>
      </c>
      <c r="P30" s="51">
        <f>LN(Data!P31/Data!P30)</f>
        <v>-1.1236073266925842E-2</v>
      </c>
      <c r="Q30" s="51">
        <f>LN(Data!Q31/Data!Q30)</f>
        <v>-1.6260520871780291E-2</v>
      </c>
      <c r="R30" s="51">
        <f>LN(Data!R31/Data!R30)</f>
        <v>-1.5831465216680628E-2</v>
      </c>
      <c r="S30" s="51">
        <f>LN(Data!S31/Data!S30)</f>
        <v>-1.5504186535965312E-2</v>
      </c>
      <c r="T30" s="51">
        <f>LN(Data!T31/Data!T30)</f>
        <v>-2.0305266160745569E-2</v>
      </c>
      <c r="U30" s="51">
        <f>LN(Data!U31/Data!U30)</f>
        <v>-1.5037877364540446E-2</v>
      </c>
      <c r="V30" s="51">
        <f>LN(Data!V31/Data!V30)</f>
        <v>-1.4888612493750524E-2</v>
      </c>
      <c r="W30" s="51">
        <f>LN(Data!W31/Data!W30)</f>
        <v>-1.4815085785140812E-2</v>
      </c>
      <c r="X30" s="51">
        <f>LN(Data!X31/Data!X30)</f>
        <v>-1.4742281737203319E-2</v>
      </c>
      <c r="Y30" s="51">
        <f>LN(Data!Y31/Data!Y30)</f>
        <v>-1.4742281737203319E-2</v>
      </c>
      <c r="Z30" s="51">
        <f>LN(Data!Z31/Data!Z30)</f>
        <v>-1.4742281737203319E-2</v>
      </c>
      <c r="AA30" s="51">
        <f>LN(Data!AA31/Data!AA30)</f>
        <v>-1.4815085785140812E-2</v>
      </c>
      <c r="AB30" s="51">
        <f>LN(Data!AB31/Data!AB30)</f>
        <v>-9.9010709827115698E-3</v>
      </c>
      <c r="AC30" s="51">
        <f>LN(Data!AC31/Data!AC30)</f>
        <v>-9.950330853168092E-3</v>
      </c>
      <c r="AD30" s="51">
        <f>LN(Data!AD31/Data!AD30)</f>
        <v>-1.5037877364540446E-2</v>
      </c>
      <c r="AE30" s="51">
        <f>LN(Data!AE31/Data!AE30)</f>
        <v>-1.5113637810048184E-2</v>
      </c>
      <c r="AF30" s="51">
        <f>LN(Data!AF31/Data!AF30)</f>
        <v>-1.0152371464017962E-2</v>
      </c>
      <c r="AG30" s="51">
        <f>LN(Data!AG31/Data!AG30)</f>
        <v>-1.025650016718911E-2</v>
      </c>
      <c r="AH30" s="51">
        <f>LN(Data!AH31/Data!AH30)</f>
        <v>-1.5504186535965312E-2</v>
      </c>
      <c r="AI30" s="51">
        <f>LN(Data!AI31/Data!AI30)</f>
        <v>-1.5666116744399463E-2</v>
      </c>
      <c r="AJ30" s="51">
        <f>LN(Data!AJ31/Data!AJ30)</f>
        <v>-1.5831465216680628E-2</v>
      </c>
      <c r="AK30" s="51">
        <f>LN(Data!AK31/Data!AK30)</f>
        <v>-1.6000341346441075E-2</v>
      </c>
      <c r="AL30" s="51">
        <f>LN(Data!AL31/Data!AL30)</f>
        <v>-1.6172859245601072E-2</v>
      </c>
      <c r="AM30" s="51">
        <f>LN(Data!AM31/Data!AM30)</f>
        <v>-1.6349138001529526E-2</v>
      </c>
      <c r="AN30" s="51">
        <f>LN(Data!AN31/Data!AN30)</f>
        <v>-1.6529301951210582E-2</v>
      </c>
      <c r="AO30" s="51">
        <f>LN(Data!AO31/Data!AO30)</f>
        <v>-1.6713480973740667E-2</v>
      </c>
      <c r="AP30" s="51">
        <f>LN(Data!AP31/Data!AP30)</f>
        <v>-1.6997576368571136E-2</v>
      </c>
      <c r="AQ30" s="51">
        <f>LN(Data!AQ31/Data!AQ30)</f>
        <v>-1.7192400540372875E-2</v>
      </c>
      <c r="AR30" s="51">
        <f>LN(Data!AR31/Data!AR30)</f>
        <v>-1.749315744751723E-2</v>
      </c>
      <c r="AS30" s="51">
        <f>LN(Data!AS31/Data!AS30)</f>
        <v>-1.7699577099400975E-2</v>
      </c>
      <c r="AT30" s="51">
        <f>LN(Data!AT31/Data!AT30)</f>
        <v>-2.3953241022492872E-2</v>
      </c>
      <c r="AU30" s="51">
        <f>LN(Data!AU31/Data!AU30)</f>
        <v>-2.439145312415901E-2</v>
      </c>
      <c r="AV30" s="51">
        <f>LN(Data!AV31/Data!AV30)</f>
        <v>-1.8576385572935304E-2</v>
      </c>
      <c r="AW30" s="51">
        <f>LN(Data!AW31/Data!AW30)</f>
        <v>-2.5158559636154987E-2</v>
      </c>
      <c r="AX30" s="51">
        <f>LN(Data!AX31/Data!AX30)</f>
        <v>-2.564243061333767E-2</v>
      </c>
      <c r="AY30" s="51">
        <f>LN(Data!AY31/Data!AY30)</f>
        <v>-3.2576170434612715E-2</v>
      </c>
      <c r="AZ30" s="51">
        <f>LN(Data!AZ31/Data!AZ30)</f>
        <v>-2.6491615446976341E-2</v>
      </c>
    </row>
    <row r="31" spans="1:52" x14ac:dyDescent="0.25">
      <c r="A31" s="6">
        <v>30</v>
      </c>
      <c r="B31" s="51">
        <f>LN(Data!B32/Data!B31)</f>
        <v>0</v>
      </c>
      <c r="C31" s="51">
        <f>LN(Data!C32/Data!C31)</f>
        <v>3.174869831458027E-2</v>
      </c>
      <c r="D31" s="51">
        <f>LN(Data!D32/Data!D31)</f>
        <v>5.4808236494995159E-2</v>
      </c>
      <c r="E31" s="51">
        <f>LN(Data!E32/Data!E31)</f>
        <v>7.6540077122334405E-2</v>
      </c>
      <c r="F31" s="51">
        <f>LN(Data!F32/Data!F31)</f>
        <v>9.7374164025176374E-2</v>
      </c>
      <c r="G31" s="51">
        <f>LN(Data!G32/Data!G31)</f>
        <v>0.11531084651099439</v>
      </c>
      <c r="H31" s="51">
        <f>LN(Data!H32/Data!H31)</f>
        <v>0.11663690372576088</v>
      </c>
      <c r="I31" s="51">
        <f>LN(Data!I32/Data!I31)</f>
        <v>0.11568439899946212</v>
      </c>
      <c r="J31" s="51">
        <f>LN(Data!J32/Data!J31)</f>
        <v>9.6849825989917815E-2</v>
      </c>
      <c r="K31" s="51">
        <f>LN(Data!K32/Data!K31)</f>
        <v>9.6014653239588577E-2</v>
      </c>
      <c r="L31" s="51">
        <f>LN(Data!L32/Data!L31)</f>
        <v>8.1678031014267294E-2</v>
      </c>
      <c r="M31" s="51">
        <f>LN(Data!M32/Data!M31)</f>
        <v>8.2586591009274096E-2</v>
      </c>
      <c r="N31" s="51">
        <f>LN(Data!N32/Data!N31)</f>
        <v>7.765093423006586E-2</v>
      </c>
      <c r="O31" s="51">
        <f>LN(Data!O32/Data!O31)</f>
        <v>7.4107972153722043E-2</v>
      </c>
      <c r="P31" s="51">
        <f>LN(Data!P32/Data!P31)</f>
        <v>7.0874339586656884E-2</v>
      </c>
      <c r="Q31" s="51">
        <f>LN(Data!Q32/Data!Q31)</f>
        <v>6.862850638909615E-2</v>
      </c>
      <c r="R31" s="51">
        <f>LN(Data!R32/Data!R31)</f>
        <v>6.6862945229126461E-2</v>
      </c>
      <c r="S31" s="51">
        <f>LN(Data!S32/Data!S31)</f>
        <v>6.5514607110626566E-2</v>
      </c>
      <c r="T31" s="51">
        <f>LN(Data!T32/Data!T31)</f>
        <v>6.4538521137571164E-2</v>
      </c>
      <c r="U31" s="51">
        <f>LN(Data!U32/Data!U31)</f>
        <v>5.8840500022933395E-2</v>
      </c>
      <c r="V31" s="51">
        <f>LN(Data!V32/Data!V31)</f>
        <v>5.3540766928029761E-2</v>
      </c>
      <c r="W31" s="51">
        <f>LN(Data!W32/Data!W31)</f>
        <v>5.3281366612936781E-2</v>
      </c>
      <c r="X31" s="51">
        <f>LN(Data!X32/Data!X31)</f>
        <v>4.8318577270807732E-2</v>
      </c>
      <c r="Y31" s="51">
        <f>LN(Data!Y32/Data!Y31)</f>
        <v>4.8318577270807732E-2</v>
      </c>
      <c r="Z31" s="51">
        <f>LN(Data!Z32/Data!Z31)</f>
        <v>4.8318577270807732E-2</v>
      </c>
      <c r="AA31" s="51">
        <f>LN(Data!AA32/Data!AA31)</f>
        <v>4.8553225416990739E-2</v>
      </c>
      <c r="AB31" s="51">
        <f>LN(Data!AB32/Data!AB31)</f>
        <v>4.8553225416990739E-2</v>
      </c>
      <c r="AC31" s="51">
        <f>LN(Data!AC32/Data!AC31)</f>
        <v>4.401688541677426E-2</v>
      </c>
      <c r="AD31" s="51">
        <f>LN(Data!AD32/Data!AD31)</f>
        <v>4.9271049006782835E-2</v>
      </c>
      <c r="AE31" s="51">
        <f>LN(Data!AE32/Data!AE31)</f>
        <v>4.9515064527380498E-2</v>
      </c>
      <c r="AF31" s="51">
        <f>LN(Data!AF32/Data!AF31)</f>
        <v>4.4895319907890946E-2</v>
      </c>
      <c r="AG31" s="51">
        <f>LN(Data!AG32/Data!AG31)</f>
        <v>4.5347819978459041E-2</v>
      </c>
      <c r="AH31" s="51">
        <f>LN(Data!AH32/Data!AH31)</f>
        <v>5.0772325373423355E-2</v>
      </c>
      <c r="AI31" s="51">
        <f>LN(Data!AI32/Data!AI31)</f>
        <v>5.1293294387550481E-2</v>
      </c>
      <c r="AJ31" s="51">
        <f>LN(Data!AJ32/Data!AJ31)</f>
        <v>5.1825067864586155E-2</v>
      </c>
      <c r="AK31" s="51">
        <f>LN(Data!AK32/Data!AK31)</f>
        <v>5.2367985517315939E-2</v>
      </c>
      <c r="AL31" s="51">
        <f>LN(Data!AL32/Data!AL31)</f>
        <v>4.7754431295899825E-2</v>
      </c>
      <c r="AM31" s="51">
        <f>LN(Data!AM32/Data!AM31)</f>
        <v>4.8266740969834354E-2</v>
      </c>
      <c r="AN31" s="51">
        <f>LN(Data!AN32/Data!AN31)</f>
        <v>4.8790164169431834E-2</v>
      </c>
      <c r="AO31" s="51">
        <f>LN(Data!AO32/Data!AO31)</f>
        <v>4.9325066562501491E-2</v>
      </c>
      <c r="AP31" s="51">
        <f>LN(Data!AP32/Data!AP31)</f>
        <v>5.0149783685471516E-2</v>
      </c>
      <c r="AQ31" s="51">
        <f>LN(Data!AQ32/Data!AQ31)</f>
        <v>5.0715092579016428E-2</v>
      </c>
      <c r="AR31" s="51">
        <f>LN(Data!AR32/Data!AR31)</f>
        <v>5.1587368790493263E-2</v>
      </c>
      <c r="AS31" s="51">
        <f>LN(Data!AS32/Data!AS31)</f>
        <v>4.6520015634892907E-2</v>
      </c>
      <c r="AT31" s="51">
        <f>LN(Data!AT32/Data!AT31)</f>
        <v>5.310982531394854E-2</v>
      </c>
      <c r="AU31" s="51">
        <f>LN(Data!AU32/Data!AU31)</f>
        <v>5.4067221270275578E-2</v>
      </c>
      <c r="AV31" s="51">
        <f>LN(Data!AV32/Data!AV31)</f>
        <v>4.8790164169431834E-2</v>
      </c>
      <c r="AW31" s="51">
        <f>LN(Data!AW32/Data!AW31)</f>
        <v>4.9699668552272543E-2</v>
      </c>
      <c r="AX31" s="51">
        <f>LN(Data!AX32/Data!AX31)</f>
        <v>5.6797598393133038E-2</v>
      </c>
      <c r="AY31" s="51">
        <f>LN(Data!AY32/Data!AY31)</f>
        <v>5.7893978418902668E-2</v>
      </c>
      <c r="AZ31" s="51">
        <f>LN(Data!AZ32/Data!AZ31)</f>
        <v>5.2299499402849052E-2</v>
      </c>
    </row>
    <row r="32" spans="1:52" x14ac:dyDescent="0.25">
      <c r="A32" s="6">
        <v>31</v>
      </c>
      <c r="B32" s="51">
        <f>LN(Data!B33/Data!B32)</f>
        <v>0</v>
      </c>
      <c r="C32" s="51">
        <f>LN(Data!C33/Data!C32)</f>
        <v>0</v>
      </c>
      <c r="D32" s="51">
        <f>LN(Data!D33/Data!D32)</f>
        <v>-1.3423020332140661E-2</v>
      </c>
      <c r="E32" s="51">
        <f>LN(Data!E33/Data!E32)</f>
        <v>-3.2088314551500394E-2</v>
      </c>
      <c r="F32" s="51">
        <f>LN(Data!F33/Data!F32)</f>
        <v>-3.1416196233378928E-2</v>
      </c>
      <c r="G32" s="51">
        <f>LN(Data!G33/Data!G32)</f>
        <v>-4.0409538337876666E-2</v>
      </c>
      <c r="H32" s="51">
        <f>LN(Data!H33/Data!H32)</f>
        <v>-3.7387532071620329E-2</v>
      </c>
      <c r="I32" s="51">
        <f>LN(Data!I33/Data!I32)</f>
        <v>-3.4191364748279308E-2</v>
      </c>
      <c r="J32" s="51">
        <f>LN(Data!J33/Data!J32)</f>
        <v>-3.1252543504104426E-2</v>
      </c>
      <c r="K32" s="51">
        <f>LN(Data!K33/Data!K32)</f>
        <v>-2.8573372444056114E-2</v>
      </c>
      <c r="L32" s="51">
        <f>LN(Data!L33/Data!L32)</f>
        <v>-1.9802627296179754E-2</v>
      </c>
      <c r="M32" s="51">
        <f>LN(Data!M33/Data!M32)</f>
        <v>-1.8462062839735331E-2</v>
      </c>
      <c r="N32" s="51">
        <f>LN(Data!N33/Data!N32)</f>
        <v>-1.7391742711869222E-2</v>
      </c>
      <c r="O32" s="51">
        <f>LN(Data!O33/Data!O32)</f>
        <v>-1.1049836186584935E-2</v>
      </c>
      <c r="P32" s="51">
        <f>LN(Data!P33/Data!P32)</f>
        <v>-1.5915455305899457E-2</v>
      </c>
      <c r="Q32" s="51">
        <f>LN(Data!Q33/Data!Q32)</f>
        <v>-1.025650016718911E-2</v>
      </c>
      <c r="R32" s="51">
        <f>LN(Data!R33/Data!R32)</f>
        <v>-1.5037877364540446E-2</v>
      </c>
      <c r="S32" s="51">
        <f>LN(Data!S33/Data!S32)</f>
        <v>-1.4742281737203319E-2</v>
      </c>
      <c r="T32" s="51">
        <f>LN(Data!T33/Data!T32)</f>
        <v>-1.4528100562909969E-2</v>
      </c>
      <c r="U32" s="51">
        <f>LN(Data!U33/Data!U32)</f>
        <v>-1.438873745209978E-2</v>
      </c>
      <c r="V32" s="51">
        <f>LN(Data!V33/Data!V32)</f>
        <v>-1.4320053774748445E-2</v>
      </c>
      <c r="W32" s="51">
        <f>LN(Data!W33/Data!W32)</f>
        <v>-1.4252022707201615E-2</v>
      </c>
      <c r="X32" s="51">
        <f>LN(Data!X33/Data!X32)</f>
        <v>-9.47874395454377E-3</v>
      </c>
      <c r="Y32" s="51">
        <f>LN(Data!Y33/Data!Y32)</f>
        <v>-1.4252022707201615E-2</v>
      </c>
      <c r="Z32" s="51">
        <f>LN(Data!Z33/Data!Z32)</f>
        <v>-1.4252022707201615E-2</v>
      </c>
      <c r="AA32" s="51">
        <f>LN(Data!AA33/Data!AA32)</f>
        <v>-1.4320053774748445E-2</v>
      </c>
      <c r="AB32" s="51">
        <f>LN(Data!AB33/Data!AB32)</f>
        <v>-1.9139340210697395E-2</v>
      </c>
      <c r="AC32" s="51">
        <f>LN(Data!AC33/Data!AC32)</f>
        <v>-1.4458083175229775E-2</v>
      </c>
      <c r="AD32" s="51">
        <f>LN(Data!AD33/Data!AD32)</f>
        <v>-1.4528100562909969E-2</v>
      </c>
      <c r="AE32" s="51">
        <f>LN(Data!AE33/Data!AE32)</f>
        <v>-1.4598799421152636E-2</v>
      </c>
      <c r="AF32" s="51">
        <f>LN(Data!AF33/Data!AF32)</f>
        <v>-1.4742281737203319E-2</v>
      </c>
      <c r="AG32" s="51">
        <f>LN(Data!AG33/Data!AG32)</f>
        <v>-1.4888612493750524E-2</v>
      </c>
      <c r="AH32" s="51">
        <f>LN(Data!AH33/Data!AH32)</f>
        <v>-1.4962872676712377E-2</v>
      </c>
      <c r="AI32" s="51">
        <f>LN(Data!AI33/Data!AI32)</f>
        <v>-1.5113637810048184E-2</v>
      </c>
      <c r="AJ32" s="51">
        <f>LN(Data!AJ33/Data!AJ32)</f>
        <v>-1.5267472130788421E-2</v>
      </c>
      <c r="AK32" s="51">
        <f>LN(Data!AK33/Data!AK32)</f>
        <v>-1.5424470325631639E-2</v>
      </c>
      <c r="AL32" s="51">
        <f>LN(Data!AL33/Data!AL32)</f>
        <v>-1.0416760858255715E-2</v>
      </c>
      <c r="AM32" s="51">
        <f>LN(Data!AM33/Data!AM32)</f>
        <v>-1.5831465216680628E-2</v>
      </c>
      <c r="AN32" s="51">
        <f>LN(Data!AN33/Data!AN32)</f>
        <v>-1.6000341346441075E-2</v>
      </c>
      <c r="AO32" s="51">
        <f>LN(Data!AO33/Data!AO32)</f>
        <v>-1.6172859245601072E-2</v>
      </c>
      <c r="AP32" s="51">
        <f>LN(Data!AP33/Data!AP32)</f>
        <v>-1.6438726343159835E-2</v>
      </c>
      <c r="AQ32" s="51">
        <f>LN(Data!AQ33/Data!AQ32)</f>
        <v>-1.6620881236040407E-2</v>
      </c>
      <c r="AR32" s="51">
        <f>LN(Data!AR33/Data!AR32)</f>
        <v>-1.6901810802603254E-2</v>
      </c>
      <c r="AS32" s="51">
        <f>LN(Data!AS33/Data!AS32)</f>
        <v>-1.1428695823622744E-2</v>
      </c>
      <c r="AT32" s="51">
        <f>LN(Data!AT33/Data!AT32)</f>
        <v>-1.7391742711869222E-2</v>
      </c>
      <c r="AU32" s="51">
        <f>LN(Data!AU33/Data!AU32)</f>
        <v>-1.176484157958637E-2</v>
      </c>
      <c r="AV32" s="51">
        <f>LN(Data!AV33/Data!AV32)</f>
        <v>-1.1976191046715649E-2</v>
      </c>
      <c r="AW32" s="51">
        <f>LN(Data!AW33/Data!AW32)</f>
        <v>-1.2195273093818243E-2</v>
      </c>
      <c r="AX32" s="51">
        <f>LN(Data!AX33/Data!AX32)</f>
        <v>-1.8576385572935304E-2</v>
      </c>
      <c r="AY32" s="51">
        <f>LN(Data!AY33/Data!AY32)</f>
        <v>-1.2578782206860073E-2</v>
      </c>
      <c r="AZ32" s="51">
        <f>LN(Data!AZ33/Data!AZ32)</f>
        <v>-1.2820688429061434E-2</v>
      </c>
    </row>
    <row r="33" spans="1:52" x14ac:dyDescent="0.25">
      <c r="A33" s="6">
        <v>32</v>
      </c>
      <c r="B33" s="51">
        <f>LN(Data!B34/Data!B33)</f>
        <v>0</v>
      </c>
      <c r="C33" s="51">
        <f>LN(Data!C34/Data!C33)</f>
        <v>0</v>
      </c>
      <c r="D33" s="51">
        <f>LN(Data!D34/Data!D33)</f>
        <v>0</v>
      </c>
      <c r="E33" s="51">
        <f>LN(Data!E34/Data!E33)</f>
        <v>1.0810916104215676E-2</v>
      </c>
      <c r="F33" s="51">
        <f>LN(Data!F34/Data!F33)</f>
        <v>0</v>
      </c>
      <c r="G33" s="51">
        <f>LN(Data!G34/Data!G33)</f>
        <v>1.0256500167189061E-2</v>
      </c>
      <c r="H33" s="51">
        <f>LN(Data!H34/Data!H33)</f>
        <v>9.4787439545437387E-3</v>
      </c>
      <c r="I33" s="51">
        <f>LN(Data!I34/Data!I33)</f>
        <v>8.6580627431145311E-3</v>
      </c>
      <c r="J33" s="51">
        <f>LN(Data!J34/Data!J33)</f>
        <v>2.3530497410194036E-2</v>
      </c>
      <c r="K33" s="51">
        <f>LN(Data!K34/Data!K33)</f>
        <v>2.1506205220963682E-2</v>
      </c>
      <c r="L33" s="51">
        <f>LN(Data!L34/Data!L33)</f>
        <v>1.980262729617973E-2</v>
      </c>
      <c r="M33" s="51">
        <f>LN(Data!M34/Data!M33)</f>
        <v>1.8462062839735352E-2</v>
      </c>
      <c r="N33" s="51">
        <f>LN(Data!N34/Data!N33)</f>
        <v>1.7391742711869239E-2</v>
      </c>
      <c r="O33" s="51">
        <f>LN(Data!O34/Data!O33)</f>
        <v>1.6529301951210506E-2</v>
      </c>
      <c r="P33" s="51">
        <f>LN(Data!P34/Data!P33)</f>
        <v>2.1164811192043116E-2</v>
      </c>
      <c r="Q33" s="51">
        <f>LN(Data!Q34/Data!Q33)</f>
        <v>1.5345569674660321E-2</v>
      </c>
      <c r="R33" s="51">
        <f>LN(Data!R34/Data!R33)</f>
        <v>2.0000666706669435E-2</v>
      </c>
      <c r="S33" s="51">
        <f>LN(Data!S34/Data!S33)</f>
        <v>1.4742281737203431E-2</v>
      </c>
      <c r="T33" s="51">
        <f>LN(Data!T34/Data!T33)</f>
        <v>1.4528100562909808E-2</v>
      </c>
      <c r="U33" s="51">
        <f>LN(Data!U34/Data!U33)</f>
        <v>1.4388737452099671E-2</v>
      </c>
      <c r="V33" s="51">
        <f>LN(Data!V34/Data!V33)</f>
        <v>1.9048194970694411E-2</v>
      </c>
      <c r="W33" s="51">
        <f>LN(Data!W34/Data!W33)</f>
        <v>1.4252022707201632E-2</v>
      </c>
      <c r="X33" s="51">
        <f>LN(Data!X34/Data!X33)</f>
        <v>9.4787439545437387E-3</v>
      </c>
      <c r="Y33" s="51">
        <f>LN(Data!Y34/Data!Y33)</f>
        <v>1.4252022707201632E-2</v>
      </c>
      <c r="Z33" s="51">
        <f>LN(Data!Z34/Data!Z33)</f>
        <v>1.4252022707201632E-2</v>
      </c>
      <c r="AA33" s="51">
        <f>LN(Data!AA34/Data!AA33)</f>
        <v>1.4320053774748471E-2</v>
      </c>
      <c r="AB33" s="51">
        <f>LN(Data!AB34/Data!AB33)</f>
        <v>1.4388737452099671E-2</v>
      </c>
      <c r="AC33" s="51">
        <f>LN(Data!AC34/Data!AC33)</f>
        <v>9.6619109117368901E-3</v>
      </c>
      <c r="AD33" s="51">
        <f>LN(Data!AD34/Data!AD33)</f>
        <v>9.7088141269609032E-3</v>
      </c>
      <c r="AE33" s="51">
        <f>LN(Data!AE34/Data!AE33)</f>
        <v>4.8899852941917702E-3</v>
      </c>
      <c r="AF33" s="51">
        <f>LN(Data!AF34/Data!AF33)</f>
        <v>9.8522964430116395E-3</v>
      </c>
      <c r="AG33" s="51">
        <f>LN(Data!AG34/Data!AG33)</f>
        <v>9.950330853168092E-3</v>
      </c>
      <c r="AH33" s="51">
        <f>LN(Data!AH34/Data!AH33)</f>
        <v>5.0125418235441935E-3</v>
      </c>
      <c r="AI33" s="51">
        <f>LN(Data!AI34/Data!AI33)</f>
        <v>5.0633019565466345E-3</v>
      </c>
      <c r="AJ33" s="51">
        <f>LN(Data!AJ34/Data!AJ33)</f>
        <v>5.1151006667704089E-3</v>
      </c>
      <c r="AK33" s="51">
        <f>LN(Data!AK34/Data!AK33)</f>
        <v>5.1679701584425976E-3</v>
      </c>
      <c r="AL33" s="51">
        <f>LN(Data!AL34/Data!AL33)</f>
        <v>5.2219439811516249E-3</v>
      </c>
      <c r="AM33" s="51">
        <f>LN(Data!AM34/Data!AM33)</f>
        <v>1.0582109330537008E-2</v>
      </c>
      <c r="AN33" s="51">
        <f>LN(Data!AN34/Data!AN33)</f>
        <v>5.3619431413853731E-3</v>
      </c>
      <c r="AO33" s="51">
        <f>LN(Data!AO34/Data!AO33)</f>
        <v>5.4200674693391133E-3</v>
      </c>
      <c r="AP33" s="51">
        <f>LN(Data!AP34/Data!AP33)</f>
        <v>1.0989121575595165E-2</v>
      </c>
      <c r="AQ33" s="51">
        <f>LN(Data!AQ34/Data!AQ33)</f>
        <v>5.5710450494554295E-3</v>
      </c>
      <c r="AR33" s="51">
        <f>LN(Data!AR34/Data!AR33)</f>
        <v>1.1299555253933466E-2</v>
      </c>
      <c r="AS33" s="51">
        <f>LN(Data!AS34/Data!AS33)</f>
        <v>5.7306747089850745E-3</v>
      </c>
      <c r="AT33" s="51">
        <f>LN(Data!AT34/Data!AT33)</f>
        <v>5.8309203107931437E-3</v>
      </c>
      <c r="AU33" s="51">
        <f>LN(Data!AU34/Data!AU33)</f>
        <v>5.899722127188322E-3</v>
      </c>
      <c r="AV33" s="51">
        <f>LN(Data!AV34/Data!AV33)</f>
        <v>6.0060240602119487E-3</v>
      </c>
      <c r="AW33" s="51">
        <f>LN(Data!AW34/Data!AW33)</f>
        <v>6.1162270174360536E-3</v>
      </c>
      <c r="AX33" s="51">
        <f>LN(Data!AX34/Data!AX33)</f>
        <v>1.242251999855711E-2</v>
      </c>
      <c r="AY33" s="51">
        <f>LN(Data!AY34/Data!AY33)</f>
        <v>6.3091691932647556E-3</v>
      </c>
      <c r="AZ33" s="51">
        <f>LN(Data!AZ34/Data!AZ33)</f>
        <v>6.4308903302903314E-3</v>
      </c>
    </row>
    <row r="34" spans="1:52" x14ac:dyDescent="0.25">
      <c r="A34" s="6">
        <v>33</v>
      </c>
      <c r="B34" s="51">
        <f>LN(Data!B35/Data!B34)</f>
        <v>0</v>
      </c>
      <c r="C34" s="51">
        <f>LN(Data!C35/Data!C34)</f>
        <v>1.5504186535965254E-2</v>
      </c>
      <c r="D34" s="51">
        <f>LN(Data!D35/Data!D34)</f>
        <v>3.9740328649514121E-2</v>
      </c>
      <c r="E34" s="51">
        <f>LN(Data!E35/Data!E34)</f>
        <v>4.2111485350126848E-2</v>
      </c>
      <c r="F34" s="51">
        <f>LN(Data!F35/Data!F34)</f>
        <v>5.1825067864586155E-2</v>
      </c>
      <c r="G34" s="51">
        <f>LN(Data!G35/Data!G34)</f>
        <v>4.0005334613699206E-2</v>
      </c>
      <c r="H34" s="51">
        <f>LN(Data!H35/Data!H34)</f>
        <v>2.7908788117076658E-2</v>
      </c>
      <c r="I34" s="51">
        <f>LN(Data!I35/Data!I34)</f>
        <v>2.5533302005164845E-2</v>
      </c>
      <c r="J34" s="51">
        <f>LN(Data!J35/Data!J34)</f>
        <v>1.5384918839479456E-2</v>
      </c>
      <c r="K34" s="51">
        <f>LN(Data!K35/Data!K34)</f>
        <v>1.4084739881739023E-2</v>
      </c>
      <c r="L34" s="51">
        <f>LN(Data!L35/Data!L34)</f>
        <v>1.2987195526811112E-2</v>
      </c>
      <c r="M34" s="51">
        <f>LN(Data!M35/Data!M34)</f>
        <v>1.212136053234482E-2</v>
      </c>
      <c r="N34" s="51">
        <f>LN(Data!N35/Data!N34)</f>
        <v>1.709443335930004E-2</v>
      </c>
      <c r="O34" s="51">
        <f>LN(Data!O35/Data!O34)</f>
        <v>1.0869672236903891E-2</v>
      </c>
      <c r="P34" s="51">
        <f>LN(Data!P35/Data!P34)</f>
        <v>1.041676085825558E-2</v>
      </c>
      <c r="Q34" s="51">
        <f>LN(Data!Q35/Data!Q34)</f>
        <v>1.0101095986503919E-2</v>
      </c>
      <c r="R34" s="51">
        <f>LN(Data!R35/Data!R34)</f>
        <v>1.4742281737203431E-2</v>
      </c>
      <c r="S34" s="51">
        <f>LN(Data!S35/Data!S34)</f>
        <v>1.9324272826402842E-2</v>
      </c>
      <c r="T34" s="51">
        <f>LN(Data!T35/Data!T34)</f>
        <v>1.9048194970694411E-2</v>
      </c>
      <c r="U34" s="51">
        <f>LN(Data!U35/Data!U34)</f>
        <v>1.8868484304382736E-2</v>
      </c>
      <c r="V34" s="51">
        <f>LN(Data!V35/Data!V34)</f>
        <v>1.4051753455650287E-2</v>
      </c>
      <c r="W34" s="51">
        <f>LN(Data!W35/Data!W34)</f>
        <v>1.8692133012152546E-2</v>
      </c>
      <c r="X34" s="51">
        <f>LN(Data!X35/Data!X34)</f>
        <v>2.3311078868446931E-2</v>
      </c>
      <c r="Y34" s="51">
        <f>LN(Data!Y35/Data!Y34)</f>
        <v>2.3311078868446931E-2</v>
      </c>
      <c r="Z34" s="51">
        <f>LN(Data!Z35/Data!Z34)</f>
        <v>1.8692133012152546E-2</v>
      </c>
      <c r="AA34" s="51">
        <f>LN(Data!AA35/Data!AA34)</f>
        <v>2.3420274208098637E-2</v>
      </c>
      <c r="AB34" s="51">
        <f>LN(Data!AB35/Data!AB34)</f>
        <v>2.3530497410194036E-2</v>
      </c>
      <c r="AC34" s="51">
        <f>LN(Data!AC35/Data!AC34)</f>
        <v>2.8437935320533625E-2</v>
      </c>
      <c r="AD34" s="51">
        <f>LN(Data!AD35/Data!AD34)</f>
        <v>2.3867481406643486E-2</v>
      </c>
      <c r="AE34" s="51">
        <f>LN(Data!AE35/Data!AE34)</f>
        <v>2.8848154337658343E-2</v>
      </c>
      <c r="AF34" s="51">
        <f>LN(Data!AF35/Data!AF34)</f>
        <v>2.421425812059453E-2</v>
      </c>
      <c r="AG34" s="51">
        <f>LN(Data!AG35/Data!AG34)</f>
        <v>2.9270382300113237E-2</v>
      </c>
      <c r="AH34" s="51">
        <f>LN(Data!AH35/Data!AH34)</f>
        <v>2.9558802241544429E-2</v>
      </c>
      <c r="AI34" s="51">
        <f>LN(Data!AI35/Data!AI34)</f>
        <v>2.9852963149681128E-2</v>
      </c>
      <c r="AJ34" s="51">
        <f>LN(Data!AJ35/Data!AJ34)</f>
        <v>3.0153038170687457E-2</v>
      </c>
      <c r="AK34" s="51">
        <f>LN(Data!AK35/Data!AK34)</f>
        <v>3.0459207484708654E-2</v>
      </c>
      <c r="AL34" s="51">
        <f>LN(Data!AL35/Data!AL34)</f>
        <v>2.570835671020703E-2</v>
      </c>
      <c r="AM34" s="51">
        <f>LN(Data!AM35/Data!AM34)</f>
        <v>2.5975486403260736E-2</v>
      </c>
      <c r="AN34" s="51">
        <f>LN(Data!AN35/Data!AN34)</f>
        <v>3.1581572050298837E-2</v>
      </c>
      <c r="AO34" s="51">
        <f>LN(Data!AO35/Data!AO34)</f>
        <v>2.6668247082161273E-2</v>
      </c>
      <c r="AP34" s="51">
        <f>LN(Data!AP35/Data!AP34)</f>
        <v>2.695580998852808E-2</v>
      </c>
      <c r="AQ34" s="51">
        <f>LN(Data!AQ35/Data!AQ34)</f>
        <v>2.7398974188114562E-2</v>
      </c>
      <c r="AR34" s="51">
        <f>LN(Data!AR35/Data!AR34)</f>
        <v>2.770260254933575E-2</v>
      </c>
      <c r="AS34" s="51">
        <f>LN(Data!AS35/Data!AS34)</f>
        <v>2.8170876966696439E-2</v>
      </c>
      <c r="AT34" s="51">
        <f>LN(Data!AT35/Data!AT34)</f>
        <v>2.8655255760376148E-2</v>
      </c>
      <c r="AU34" s="51">
        <f>LN(Data!AU35/Data!AU34)</f>
        <v>2.8987536873252406E-2</v>
      </c>
      <c r="AV34" s="51">
        <f>LN(Data!AV35/Data!AV34)</f>
        <v>2.9500664396698056E-2</v>
      </c>
      <c r="AW34" s="51">
        <f>LN(Data!AW35/Data!AW34)</f>
        <v>3.0032287098875076E-2</v>
      </c>
      <c r="AX34" s="51">
        <f>LN(Data!AX35/Data!AX34)</f>
        <v>2.4391453124159048E-2</v>
      </c>
      <c r="AY34" s="51">
        <f>LN(Data!AY35/Data!AY34)</f>
        <v>2.4845998586530586E-2</v>
      </c>
      <c r="AZ34" s="51">
        <f>LN(Data!AZ35/Data!AZ34)</f>
        <v>2.5317807984290001E-2</v>
      </c>
    </row>
    <row r="35" spans="1:52" x14ac:dyDescent="0.25">
      <c r="A35" s="6">
        <v>34</v>
      </c>
      <c r="B35" s="51">
        <f>LN(Data!B36/Data!B35)</f>
        <v>0</v>
      </c>
      <c r="C35" s="51">
        <f>LN(Data!C36/Data!C35)</f>
        <v>-1.5504186535965312E-2</v>
      </c>
      <c r="D35" s="51">
        <f>LN(Data!D36/Data!D35)</f>
        <v>-3.9740328649514108E-2</v>
      </c>
      <c r="E35" s="51">
        <f>LN(Data!E36/Data!E35)</f>
        <v>-5.292240145434244E-2</v>
      </c>
      <c r="F35" s="51">
        <f>LN(Data!F36/Data!F35)</f>
        <v>-8.4260343617739847E-2</v>
      </c>
      <c r="G35" s="51">
        <f>LN(Data!G36/Data!G35)</f>
        <v>-9.2373320131015166E-2</v>
      </c>
      <c r="H35" s="51">
        <f>LN(Data!H36/Data!H35)</f>
        <v>-8.6177696241052398E-2</v>
      </c>
      <c r="I35" s="51">
        <f>LN(Data!I36/Data!I35)</f>
        <v>-8.7775610882385599E-2</v>
      </c>
      <c r="J35" s="51">
        <f>LN(Data!J36/Data!J35)</f>
        <v>-7.9406777604410478E-2</v>
      </c>
      <c r="K35" s="51">
        <f>LN(Data!K36/Data!K35)</f>
        <v>-8.004270767353637E-2</v>
      </c>
      <c r="L35" s="51">
        <f>LN(Data!L36/Data!L35)</f>
        <v>-7.361181734324608E-2</v>
      </c>
      <c r="M35" s="51">
        <f>LN(Data!M36/Data!M35)</f>
        <v>-6.8562671437296538E-2</v>
      </c>
      <c r="N35" s="51">
        <f>LN(Data!N36/Data!N35)</f>
        <v>-7.0204258673248573E-2</v>
      </c>
      <c r="O35" s="51">
        <f>LN(Data!O36/Data!O35)</f>
        <v>-6.1300525863795856E-2</v>
      </c>
      <c r="P35" s="51">
        <f>LN(Data!P36/Data!P35)</f>
        <v>-5.8683501828090179E-2</v>
      </c>
      <c r="Q35" s="51">
        <f>LN(Data!Q36/Data!Q35)</f>
        <v>-5.6862861894543211E-2</v>
      </c>
      <c r="R35" s="51">
        <f>LN(Data!R36/Data!R35)</f>
        <v>-6.0319790233522561E-2</v>
      </c>
      <c r="S35" s="51">
        <f>LN(Data!S36/Data!S35)</f>
        <v>-5.4067221270275703E-2</v>
      </c>
      <c r="T35" s="51">
        <f>LN(Data!T36/Data!T35)</f>
        <v>-5.3281366612936865E-2</v>
      </c>
      <c r="U35" s="51">
        <f>LN(Data!U36/Data!U35)</f>
        <v>-4.78560211776351E-2</v>
      </c>
      <c r="V35" s="51">
        <f>LN(Data!V36/Data!V35)</f>
        <v>-4.2761859338081701E-2</v>
      </c>
      <c r="W35" s="51">
        <f>LN(Data!W36/Data!W35)</f>
        <v>-4.2559614418796125E-2</v>
      </c>
      <c r="X35" s="51">
        <f>LN(Data!X36/Data!X35)</f>
        <v>-4.2359273839141509E-2</v>
      </c>
      <c r="Y35" s="51">
        <f>LN(Data!Y36/Data!Y35)</f>
        <v>-4.2359273839141509E-2</v>
      </c>
      <c r="Z35" s="51">
        <f>LN(Data!Z36/Data!Z35)</f>
        <v>-3.7740327982847086E-2</v>
      </c>
      <c r="AA35" s="51">
        <f>LN(Data!AA36/Data!AA35)</f>
        <v>-4.2559614418796125E-2</v>
      </c>
      <c r="AB35" s="51">
        <f>LN(Data!AB36/Data!AB35)</f>
        <v>-3.7919234862293726E-2</v>
      </c>
      <c r="AC35" s="51">
        <f>LN(Data!AC36/Data!AC35)</f>
        <v>-3.8099846232270404E-2</v>
      </c>
      <c r="AD35" s="51">
        <f>LN(Data!AD36/Data!AD35)</f>
        <v>-3.8466280827796052E-2</v>
      </c>
      <c r="AE35" s="51">
        <f>LN(Data!AE36/Data!AE35)</f>
        <v>-3.8652154434279225E-2</v>
      </c>
      <c r="AF35" s="51">
        <f>LN(Data!AF36/Data!AF35)</f>
        <v>-3.4066554563606195E-2</v>
      </c>
      <c r="AG35" s="51">
        <f>LN(Data!AG36/Data!AG35)</f>
        <v>-3.9220713153281385E-2</v>
      </c>
      <c r="AH35" s="51">
        <f>LN(Data!AH36/Data!AH35)</f>
        <v>-3.4571344065088667E-2</v>
      </c>
      <c r="AI35" s="51">
        <f>LN(Data!AI36/Data!AI35)</f>
        <v>-3.4916265106227876E-2</v>
      </c>
      <c r="AJ35" s="51">
        <f>LN(Data!AJ36/Data!AJ35)</f>
        <v>-3.5268138837457989E-2</v>
      </c>
      <c r="AK35" s="51">
        <f>LN(Data!AK36/Data!AK35)</f>
        <v>-3.562717764315116E-2</v>
      </c>
      <c r="AL35" s="51">
        <f>LN(Data!AL36/Data!AL35)</f>
        <v>-3.0930300691358614E-2</v>
      </c>
      <c r="AM35" s="51">
        <f>LN(Data!AM36/Data!AM35)</f>
        <v>-3.1252543504104426E-2</v>
      </c>
      <c r="AN35" s="51">
        <f>LN(Data!AN36/Data!AN35)</f>
        <v>-3.1581572050298809E-2</v>
      </c>
      <c r="AO35" s="51">
        <f>LN(Data!AO36/Data!AO35)</f>
        <v>-2.666824708216118E-2</v>
      </c>
      <c r="AP35" s="51">
        <f>LN(Data!AP36/Data!AP35)</f>
        <v>-2.6955809988528218E-2</v>
      </c>
      <c r="AQ35" s="51">
        <f>LN(Data!AQ36/Data!AQ35)</f>
        <v>-2.7398974188114503E-2</v>
      </c>
      <c r="AR35" s="51">
        <f>LN(Data!AR36/Data!AR35)</f>
        <v>-2.7702602549335823E-2</v>
      </c>
      <c r="AS35" s="51">
        <f>LN(Data!AS36/Data!AS35)</f>
        <v>-2.2472855852058628E-2</v>
      </c>
      <c r="AT35" s="51">
        <f>LN(Data!AT36/Data!AT35)</f>
        <v>-2.2858138076050208E-2</v>
      </c>
      <c r="AU35" s="51">
        <f>LN(Data!AU36/Data!AU35)</f>
        <v>-2.3122417420854264E-2</v>
      </c>
      <c r="AV35" s="51">
        <f>LN(Data!AV36/Data!AV35)</f>
        <v>-2.3530497410194161E-2</v>
      </c>
      <c r="AW35" s="51">
        <f>LN(Data!AW36/Data!AW35)</f>
        <v>-1.7910926566530219E-2</v>
      </c>
      <c r="AX35" s="51">
        <f>LN(Data!AX36/Data!AX35)</f>
        <v>-1.8237587549780901E-2</v>
      </c>
      <c r="AY35" s="51">
        <f>LN(Data!AY36/Data!AY35)</f>
        <v>-1.2345835822299266E-2</v>
      </c>
      <c r="AZ35" s="51">
        <f>LN(Data!AZ36/Data!AZ35)</f>
        <v>-1.2578782206860073E-2</v>
      </c>
    </row>
    <row r="36" spans="1:52" x14ac:dyDescent="0.25">
      <c r="A36" s="6">
        <v>35</v>
      </c>
      <c r="B36" s="51">
        <f>LN(Data!B37/Data!B36)</f>
        <v>0</v>
      </c>
      <c r="C36" s="51">
        <f>LN(Data!C37/Data!C36)</f>
        <v>1.5504186535965254E-2</v>
      </c>
      <c r="D36" s="51">
        <f>LN(Data!D37/Data!D36)</f>
        <v>3.9740328649514121E-2</v>
      </c>
      <c r="E36" s="51">
        <f>LN(Data!E37/Data!E36)</f>
        <v>3.2088314551500449E-2</v>
      </c>
      <c r="F36" s="51">
        <f>LN(Data!F37/Data!F36)</f>
        <v>4.3017385083690643E-2</v>
      </c>
      <c r="G36" s="51">
        <f>LN(Data!G37/Data!G36)</f>
        <v>5.2367985517315939E-2</v>
      </c>
      <c r="H36" s="51">
        <f>LN(Data!H37/Data!H36)</f>
        <v>4.8790164169432049E-2</v>
      </c>
      <c r="I36" s="51">
        <f>LN(Data!I37/Data!I36)</f>
        <v>4.4850566165351498E-2</v>
      </c>
      <c r="J36" s="51">
        <f>LN(Data!J37/Data!J36)</f>
        <v>3.2523191705560145E-2</v>
      </c>
      <c r="K36" s="51">
        <f>LN(Data!K37/Data!K36)</f>
        <v>3.7179003241754029E-2</v>
      </c>
      <c r="L36" s="51">
        <f>LN(Data!L37/Data!L36)</f>
        <v>2.7398974188114562E-2</v>
      </c>
      <c r="M36" s="51">
        <f>LN(Data!M37/Data!M36)</f>
        <v>2.5479085300984968E-2</v>
      </c>
      <c r="N36" s="51">
        <f>LN(Data!N37/Data!N36)</f>
        <v>2.3953241022492796E-2</v>
      </c>
      <c r="O36" s="51">
        <f>LN(Data!O37/Data!O36)</f>
        <v>2.2728251077556091E-2</v>
      </c>
      <c r="P36" s="51">
        <f>LN(Data!P37/Data!P36)</f>
        <v>2.173998663640582E-2</v>
      </c>
      <c r="Q36" s="51">
        <f>LN(Data!Q37/Data!Q36)</f>
        <v>2.1053409197832263E-2</v>
      </c>
      <c r="R36" s="51">
        <f>LN(Data!R37/Data!R36)</f>
        <v>2.0513539833103028E-2</v>
      </c>
      <c r="S36" s="51">
        <f>LN(Data!S37/Data!S36)</f>
        <v>2.0000666706669435E-2</v>
      </c>
      <c r="T36" s="51">
        <f>LN(Data!T37/Data!T36)</f>
        <v>1.9705071079332337E-2</v>
      </c>
      <c r="U36" s="51">
        <f>LN(Data!U37/Data!U36)</f>
        <v>1.4598799421152631E-2</v>
      </c>
      <c r="V36" s="51">
        <f>LN(Data!V37/Data!V36)</f>
        <v>1.4458083175229917E-2</v>
      </c>
      <c r="W36" s="51">
        <f>LN(Data!W37/Data!W36)</f>
        <v>1.4388737452099671E-2</v>
      </c>
      <c r="X36" s="51">
        <f>LN(Data!X37/Data!X36)</f>
        <v>1.4320053774748471E-2</v>
      </c>
      <c r="Y36" s="51">
        <f>LN(Data!Y37/Data!Y36)</f>
        <v>1.4320053774748471E-2</v>
      </c>
      <c r="Z36" s="51">
        <f>LN(Data!Z37/Data!Z36)</f>
        <v>9.5694510161506725E-3</v>
      </c>
      <c r="AA36" s="51">
        <f>LN(Data!AA37/Data!AA36)</f>
        <v>1.4388737452099671E-2</v>
      </c>
      <c r="AB36" s="51">
        <f>LN(Data!AB37/Data!AB36)</f>
        <v>9.6154586994419734E-3</v>
      </c>
      <c r="AC36" s="51">
        <f>LN(Data!AC37/Data!AC36)</f>
        <v>9.6619109117368901E-3</v>
      </c>
      <c r="AD36" s="51">
        <f>LN(Data!AD37/Data!AD36)</f>
        <v>1.4598799421152631E-2</v>
      </c>
      <c r="AE36" s="51">
        <f>LN(Data!AE37/Data!AE36)</f>
        <v>9.8040000966208348E-3</v>
      </c>
      <c r="AF36" s="51">
        <f>LN(Data!AF37/Data!AF36)</f>
        <v>9.8522964430116395E-3</v>
      </c>
      <c r="AG36" s="51">
        <f>LN(Data!AG37/Data!AG36)</f>
        <v>9.950330853168092E-3</v>
      </c>
      <c r="AH36" s="51">
        <f>LN(Data!AH37/Data!AH36)</f>
        <v>5.0125418235441935E-3</v>
      </c>
      <c r="AI36" s="51">
        <f>LN(Data!AI37/Data!AI36)</f>
        <v>1.0101095986503919E-2</v>
      </c>
      <c r="AJ36" s="51">
        <f>LN(Data!AJ37/Data!AJ36)</f>
        <v>1.0204170174241668E-2</v>
      </c>
      <c r="AK36" s="51">
        <f>LN(Data!AK37/Data!AK36)</f>
        <v>1.0309369658861287E-2</v>
      </c>
      <c r="AL36" s="51">
        <f>LN(Data!AL37/Data!AL36)</f>
        <v>1.041676085825558E-2</v>
      </c>
      <c r="AM36" s="51">
        <f>LN(Data!AM37/Data!AM36)</f>
        <v>1.0526412986987603E-2</v>
      </c>
      <c r="AN36" s="51">
        <f>LN(Data!AN37/Data!AN36)</f>
        <v>1.0638398205055577E-2</v>
      </c>
      <c r="AO36" s="51">
        <f>LN(Data!AO37/Data!AO36)</f>
        <v>1.0752791776261915E-2</v>
      </c>
      <c r="AP36" s="51">
        <f>LN(Data!AP37/Data!AP36)</f>
        <v>5.4496047675646848E-3</v>
      </c>
      <c r="AQ36" s="51">
        <f>LN(Data!AQ37/Data!AQ36)</f>
        <v>1.1049836186584935E-2</v>
      </c>
      <c r="AR36" s="51">
        <f>LN(Data!AR37/Data!AR36)</f>
        <v>1.1173300598125255E-2</v>
      </c>
      <c r="AS36" s="51">
        <f>LN(Data!AS37/Data!AS36)</f>
        <v>5.6657375356772999E-3</v>
      </c>
      <c r="AT36" s="51">
        <f>LN(Data!AT37/Data!AT36)</f>
        <v>1.1494379425735212E-2</v>
      </c>
      <c r="AU36" s="51">
        <f>LN(Data!AU37/Data!AU36)</f>
        <v>1.1628037995119214E-2</v>
      </c>
      <c r="AV36" s="51">
        <f>LN(Data!AV37/Data!AV36)</f>
        <v>1.1834457647002798E-2</v>
      </c>
      <c r="AW36" s="51">
        <f>LN(Data!AW37/Data!AW36)</f>
        <v>1.197619104671562E-2</v>
      </c>
      <c r="AX36" s="51">
        <f>LN(Data!AX37/Data!AX36)</f>
        <v>1.2195273093818206E-2</v>
      </c>
      <c r="AY36" s="51">
        <f>LN(Data!AY37/Data!AY36)</f>
        <v>1.2345835822299141E-2</v>
      </c>
      <c r="AZ36" s="51">
        <f>LN(Data!AZ37/Data!AZ36)</f>
        <v>1.2578782206860185E-2</v>
      </c>
    </row>
    <row r="37" spans="1:52" x14ac:dyDescent="0.25">
      <c r="A37" s="6">
        <v>36</v>
      </c>
      <c r="B37" s="51">
        <f>LN(Data!B38/Data!B37)</f>
        <v>0</v>
      </c>
      <c r="C37" s="51">
        <f>LN(Data!C38/Data!C37)</f>
        <v>1.5267472130788381E-2</v>
      </c>
      <c r="D37" s="51">
        <f>LN(Data!D38/Data!D37)</f>
        <v>-1.3072081567352775E-2</v>
      </c>
      <c r="E37" s="51">
        <f>LN(Data!E38/Data!E37)</f>
        <v>-2.1277398447284851E-2</v>
      </c>
      <c r="F37" s="51">
        <f>LN(Data!F38/Data!F37)</f>
        <v>-1.0582109330536972E-2</v>
      </c>
      <c r="G37" s="51">
        <f>LN(Data!G38/Data!G37)</f>
        <v>-2.0619287202735703E-2</v>
      </c>
      <c r="H37" s="51">
        <f>LN(Data!H38/Data!H37)</f>
        <v>-1.9231361927887644E-2</v>
      </c>
      <c r="I37" s="51">
        <f>LN(Data!I38/Data!I37)</f>
        <v>-1.7699577099400749E-2</v>
      </c>
      <c r="J37" s="51">
        <f>LN(Data!J38/Data!J37)</f>
        <v>-1.6129381929883644E-2</v>
      </c>
      <c r="K37" s="51">
        <f>LN(Data!K38/Data!K37)</f>
        <v>-1.4706147389695449E-2</v>
      </c>
      <c r="L37" s="51">
        <f>LN(Data!L38/Data!L37)</f>
        <v>-6.7796869853788038E-3</v>
      </c>
      <c r="M37" s="51">
        <f>LN(Data!M38/Data!M37)</f>
        <v>-6.309169193264721E-3</v>
      </c>
      <c r="N37" s="51">
        <f>LN(Data!N38/Data!N37)</f>
        <v>-5.9347355198145777E-3</v>
      </c>
      <c r="O37" s="51">
        <f>LN(Data!O38/Data!O37)</f>
        <v>-5.6338177182560199E-3</v>
      </c>
      <c r="P37" s="51">
        <f>LN(Data!P38/Data!P37)</f>
        <v>-5.3908486348764233E-3</v>
      </c>
      <c r="Q37" s="51">
        <f>LN(Data!Q38/Data!Q37)</f>
        <v>0</v>
      </c>
      <c r="R37" s="51">
        <f>LN(Data!R38/Data!R37)</f>
        <v>0</v>
      </c>
      <c r="S37" s="51">
        <f>LN(Data!S38/Data!S37)</f>
        <v>-4.9627893421291249E-3</v>
      </c>
      <c r="T37" s="51">
        <f>LN(Data!T38/Data!T37)</f>
        <v>0</v>
      </c>
      <c r="U37" s="51">
        <f>LN(Data!U38/Data!U37)</f>
        <v>0</v>
      </c>
      <c r="V37" s="51">
        <f>LN(Data!V38/Data!V37)</f>
        <v>0</v>
      </c>
      <c r="W37" s="51">
        <f>LN(Data!W38/Data!W37)</f>
        <v>0</v>
      </c>
      <c r="X37" s="51">
        <f>LN(Data!X38/Data!X37)</f>
        <v>-4.7506027585977528E-3</v>
      </c>
      <c r="Y37" s="51">
        <f>LN(Data!Y38/Data!Y37)</f>
        <v>-4.7506027585977528E-3</v>
      </c>
      <c r="Z37" s="51">
        <f>LN(Data!Z38/Data!Z37)</f>
        <v>0</v>
      </c>
      <c r="AA37" s="51">
        <f>LN(Data!AA38/Data!AA37)</f>
        <v>-4.7732787526577709E-3</v>
      </c>
      <c r="AB37" s="51">
        <f>LN(Data!AB38/Data!AB37)</f>
        <v>-4.7961722634929441E-3</v>
      </c>
      <c r="AC37" s="51">
        <f>LN(Data!AC38/Data!AC37)</f>
        <v>-4.8192864359489947E-3</v>
      </c>
      <c r="AD37" s="51">
        <f>LN(Data!AD38/Data!AD37)</f>
        <v>-4.8426244757879032E-3</v>
      </c>
      <c r="AE37" s="51">
        <f>LN(Data!AE38/Data!AE37)</f>
        <v>-4.8899852941916809E-3</v>
      </c>
      <c r="AF37" s="51">
        <f>LN(Data!AF38/Data!AF37)</f>
        <v>-4.9140148024291522E-3</v>
      </c>
      <c r="AG37" s="51">
        <f>LN(Data!AG38/Data!AG37)</f>
        <v>-4.9627893421291249E-3</v>
      </c>
      <c r="AH37" s="51">
        <f>LN(Data!AH38/Data!AH37)</f>
        <v>-5.0125418235442863E-3</v>
      </c>
      <c r="AI37" s="51">
        <f>LN(Data!AI38/Data!AI37)</f>
        <v>-5.0377940299571808E-3</v>
      </c>
      <c r="AJ37" s="51">
        <f>LN(Data!AJ38/Data!AJ37)</f>
        <v>-5.0890695074712932E-3</v>
      </c>
      <c r="AK37" s="51">
        <f>LN(Data!AK38/Data!AK37)</f>
        <v>-5.1413995004186523E-3</v>
      </c>
      <c r="AL37" s="51">
        <f>LN(Data!AL38/Data!AL37)</f>
        <v>-5.1948168771040228E-3</v>
      </c>
      <c r="AM37" s="51">
        <f>LN(Data!AM38/Data!AM37)</f>
        <v>-5.2493558861436782E-3</v>
      </c>
      <c r="AN37" s="51">
        <f>LN(Data!AN38/Data!AN37)</f>
        <v>-5.3050522296932291E-3</v>
      </c>
      <c r="AO37" s="51">
        <f>LN(Data!AO38/Data!AO37)</f>
        <v>-1.0752791776261849E-2</v>
      </c>
      <c r="AP37" s="51">
        <f>LN(Data!AP38/Data!AP37)</f>
        <v>-5.449604767564703E-3</v>
      </c>
      <c r="AQ37" s="51">
        <f>LN(Data!AQ38/Data!AQ37)</f>
        <v>-5.5096558109695845E-3</v>
      </c>
      <c r="AR37" s="51">
        <f>LN(Data!AR38/Data!AR37)</f>
        <v>-1.1173300598125189E-2</v>
      </c>
      <c r="AS37" s="51">
        <f>LN(Data!AS38/Data!AS37)</f>
        <v>-5.6657375356774196E-3</v>
      </c>
      <c r="AT37" s="51">
        <f>LN(Data!AT38/Data!AT37)</f>
        <v>-5.7306747089849834E-3</v>
      </c>
      <c r="AU37" s="51">
        <f>LN(Data!AU38/Data!AU37)</f>
        <v>-1.1628037995119099E-2</v>
      </c>
      <c r="AV37" s="51">
        <f>LN(Data!AV38/Data!AV37)</f>
        <v>-5.8997221271882708E-3</v>
      </c>
      <c r="AW37" s="51">
        <f>LN(Data!AW38/Data!AW37)</f>
        <v>-1.1976191046715649E-2</v>
      </c>
      <c r="AX37" s="51">
        <f>LN(Data!AX38/Data!AX37)</f>
        <v>-6.0790460763822263E-3</v>
      </c>
      <c r="AY37" s="51">
        <f>LN(Data!AY38/Data!AY37)</f>
        <v>-1.2345835822299266E-2</v>
      </c>
      <c r="AZ37" s="51">
        <f>LN(Data!AZ38/Data!AZ37)</f>
        <v>-1.2578782206860073E-2</v>
      </c>
    </row>
    <row r="38" spans="1:52" x14ac:dyDescent="0.25">
      <c r="A38" s="6">
        <v>37</v>
      </c>
      <c r="B38" s="51">
        <f>LN(Data!B39/Data!B38)</f>
        <v>0</v>
      </c>
      <c r="C38" s="51">
        <f>LN(Data!C39/Data!C38)</f>
        <v>-1.5267472130788421E-2</v>
      </c>
      <c r="D38" s="51">
        <f>LN(Data!D39/Data!D38)</f>
        <v>-1.324522675002068E-2</v>
      </c>
      <c r="E38" s="51">
        <f>LN(Data!E39/Data!E38)</f>
        <v>-3.2789822822990956E-2</v>
      </c>
      <c r="F38" s="51">
        <f>LN(Data!F39/Data!F38)</f>
        <v>-6.5957967791797398E-2</v>
      </c>
      <c r="G38" s="51">
        <f>LN(Data!G39/Data!G38)</f>
        <v>-7.5711821735696364E-2</v>
      </c>
      <c r="H38" s="51">
        <f>LN(Data!H39/Data!H38)</f>
        <v>-9.1434205959631948E-2</v>
      </c>
      <c r="I38" s="51">
        <f>LN(Data!I39/Data!I38)</f>
        <v>-8.3769883065458822E-2</v>
      </c>
      <c r="J38" s="51">
        <f>LN(Data!J39/Data!J38)</f>
        <v>-7.598590697792211E-2</v>
      </c>
      <c r="K38" s="51">
        <f>LN(Data!K39/Data!K38)</f>
        <v>-6.899287148695156E-2</v>
      </c>
      <c r="L38" s="51">
        <f>LN(Data!L39/Data!L38)</f>
        <v>-6.3178901621531683E-2</v>
      </c>
      <c r="M38" s="51">
        <f>LN(Data!M39/Data!M38)</f>
        <v>-5.864872708150775E-2</v>
      </c>
      <c r="N38" s="51">
        <f>LN(Data!N39/Data!N38)</f>
        <v>-5.5059777183027313E-2</v>
      </c>
      <c r="O38" s="51">
        <f>LN(Data!O39/Data!O38)</f>
        <v>-4.6251017650755698E-2</v>
      </c>
      <c r="P38" s="51">
        <f>LN(Data!P39/Data!P38)</f>
        <v>-4.4206092504495677E-2</v>
      </c>
      <c r="Q38" s="51">
        <f>LN(Data!Q39/Data!Q38)</f>
        <v>-4.2559614418795889E-2</v>
      </c>
      <c r="R38" s="51">
        <f>LN(Data!R39/Data!R38)</f>
        <v>-4.1456713678346135E-2</v>
      </c>
      <c r="S38" s="51">
        <f>LN(Data!S39/Data!S38)</f>
        <v>-3.5446748995747568E-2</v>
      </c>
      <c r="T38" s="51">
        <f>LN(Data!T39/Data!T38)</f>
        <v>-3.9806250400419595E-2</v>
      </c>
      <c r="U38" s="51">
        <f>LN(Data!U39/Data!U38)</f>
        <v>-3.4401426717332324E-2</v>
      </c>
      <c r="V38" s="51">
        <f>LN(Data!V39/Data!V38)</f>
        <v>-3.9029343905735342E-2</v>
      </c>
      <c r="W38" s="51">
        <f>LN(Data!W39/Data!W38)</f>
        <v>-3.3901551675681457E-2</v>
      </c>
      <c r="X38" s="51">
        <f>LN(Data!X39/Data!X38)</f>
        <v>-3.3901551675681457E-2</v>
      </c>
      <c r="Y38" s="51">
        <f>LN(Data!Y39/Data!Y38)</f>
        <v>-3.3901551675681457E-2</v>
      </c>
      <c r="Z38" s="51">
        <f>LN(Data!Z39/Data!Z38)</f>
        <v>-3.3901551675681457E-2</v>
      </c>
      <c r="AA38" s="51">
        <f>LN(Data!AA39/Data!AA38)</f>
        <v>-2.9128272923023713E-2</v>
      </c>
      <c r="AB38" s="51">
        <f>LN(Data!AB39/Data!AB38)</f>
        <v>-2.9270382300113224E-2</v>
      </c>
      <c r="AC38" s="51">
        <f>LN(Data!AC39/Data!AC38)</f>
        <v>-2.9413885206293341E-2</v>
      </c>
      <c r="AD38" s="51">
        <f>LN(Data!AD39/Data!AD38)</f>
        <v>-2.9558802241544391E-2</v>
      </c>
      <c r="AE38" s="51">
        <f>LN(Data!AE39/Data!AE38)</f>
        <v>-2.481516911972402E-2</v>
      </c>
      <c r="AF38" s="51">
        <f>LN(Data!AF39/Data!AF38)</f>
        <v>-3.0002250303798789E-2</v>
      </c>
      <c r="AG38" s="51">
        <f>LN(Data!AG39/Data!AG38)</f>
        <v>-2.5190248828558404E-2</v>
      </c>
      <c r="AH38" s="51">
        <f>LN(Data!AH39/Data!AH38)</f>
        <v>-2.5446665661164262E-2</v>
      </c>
      <c r="AI38" s="51">
        <f>LN(Data!AI39/Data!AI38)</f>
        <v>-2.5576841789649737E-2</v>
      </c>
      <c r="AJ38" s="51">
        <f>LN(Data!AJ39/Data!AJ38)</f>
        <v>-2.5841231183887328E-2</v>
      </c>
      <c r="AK38" s="51">
        <f>LN(Data!AK39/Data!AK38)</f>
        <v>-2.6111144003685773E-2</v>
      </c>
      <c r="AL38" s="51">
        <f>LN(Data!AL39/Data!AL38)</f>
        <v>-2.6386755173194887E-2</v>
      </c>
      <c r="AM38" s="51">
        <f>LN(Data!AM39/Data!AM38)</f>
        <v>-2.666824708216118E-2</v>
      </c>
      <c r="AN38" s="51">
        <f>LN(Data!AN39/Data!AN38)</f>
        <v>-2.6955809988528218E-2</v>
      </c>
      <c r="AO38" s="51">
        <f>LN(Data!AO39/Data!AO38)</f>
        <v>-2.1858793812499073E-2</v>
      </c>
      <c r="AP38" s="51">
        <f>LN(Data!AP39/Data!AP38)</f>
        <v>-2.210034700066597E-2</v>
      </c>
      <c r="AQ38" s="51">
        <f>LN(Data!AQ39/Data!AQ38)</f>
        <v>-2.8013036227674006E-2</v>
      </c>
      <c r="AR38" s="51">
        <f>LN(Data!AR39/Data!AR38)</f>
        <v>-2.2728251077556175E-2</v>
      </c>
      <c r="AS38" s="51">
        <f>LN(Data!AS39/Data!AS38)</f>
        <v>-2.2989518224698718E-2</v>
      </c>
      <c r="AT38" s="51">
        <f>LN(Data!AT39/Data!AT38)</f>
        <v>-2.9156584291455578E-2</v>
      </c>
      <c r="AU38" s="51">
        <f>LN(Data!AU39/Data!AU38)</f>
        <v>-2.3669744085904734E-2</v>
      </c>
      <c r="AV38" s="51">
        <f>LN(Data!AV39/Data!AV38)</f>
        <v>-2.3953241022492872E-2</v>
      </c>
      <c r="AW38" s="51">
        <f>LN(Data!AW39/Data!AW38)</f>
        <v>-2.439145312415901E-2</v>
      </c>
      <c r="AX38" s="51">
        <f>LN(Data!AX39/Data!AX38)</f>
        <v>-2.4692612590371411E-2</v>
      </c>
      <c r="AY38" s="51">
        <f>LN(Data!AY39/Data!AY38)</f>
        <v>-2.5158559636154987E-2</v>
      </c>
      <c r="AZ38" s="51">
        <f>LN(Data!AZ39/Data!AZ38)</f>
        <v>-1.9169916107720172E-2</v>
      </c>
    </row>
    <row r="39" spans="1:52" x14ac:dyDescent="0.25">
      <c r="A39" s="6">
        <v>38</v>
      </c>
      <c r="B39" s="51">
        <f>LN(Data!B40/Data!B39)</f>
        <v>0</v>
      </c>
      <c r="C39" s="51">
        <f>LN(Data!C40/Data!C39)</f>
        <v>-1.5504186535965312E-2</v>
      </c>
      <c r="D39" s="51">
        <f>LN(Data!D40/Data!D39)</f>
        <v>-1.3423020332140661E-2</v>
      </c>
      <c r="E39" s="51">
        <f>LN(Data!E40/Data!E39)</f>
        <v>-2.2472855852058628E-2</v>
      </c>
      <c r="F39" s="51">
        <f>LN(Data!F40/Data!F39)</f>
        <v>-2.2989518224698718E-2</v>
      </c>
      <c r="G39" s="51">
        <f>LN(Data!G40/Data!G39)</f>
        <v>-1.1299555253933394E-2</v>
      </c>
      <c r="H39" s="51">
        <f>LN(Data!H40/Data!H39)</f>
        <v>0</v>
      </c>
      <c r="I39" s="51">
        <f>LN(Data!I40/Data!I39)</f>
        <v>0</v>
      </c>
      <c r="J39" s="51">
        <f>LN(Data!J40/Data!J39)</f>
        <v>8.7336799687546315E-3</v>
      </c>
      <c r="K39" s="51">
        <f>LN(Data!K40/Data!K39)</f>
        <v>7.9051795071132473E-3</v>
      </c>
      <c r="L39" s="51">
        <f>LN(Data!L40/Data!L39)</f>
        <v>7.2202479734870973E-3</v>
      </c>
      <c r="M39" s="51">
        <f>LN(Data!M40/Data!M39)</f>
        <v>6.6889881507967101E-3</v>
      </c>
      <c r="N39" s="51">
        <f>LN(Data!N40/Data!N39)</f>
        <v>1.2500162764231468E-2</v>
      </c>
      <c r="O39" s="51">
        <f>LN(Data!O40/Data!O39)</f>
        <v>1.1764841579586431E-2</v>
      </c>
      <c r="P39" s="51">
        <f>LN(Data!P40/Data!P39)</f>
        <v>1.123607326692597E-2</v>
      </c>
      <c r="Q39" s="51">
        <f>LN(Data!Q40/Data!Q39)</f>
        <v>1.0810916104215676E-2</v>
      </c>
      <c r="R39" s="51">
        <f>LN(Data!R40/Data!R39)</f>
        <v>1.5748356968139112E-2</v>
      </c>
      <c r="S39" s="51">
        <f>LN(Data!S40/Data!S39)</f>
        <v>1.0256500167189061E-2</v>
      </c>
      <c r="T39" s="51">
        <f>LN(Data!T40/Data!T39)</f>
        <v>1.5113637810048106E-2</v>
      </c>
      <c r="U39" s="51">
        <f>LN(Data!U40/Data!U39)</f>
        <v>9.950330853168092E-3</v>
      </c>
      <c r="V39" s="51">
        <f>LN(Data!V40/Data!V39)</f>
        <v>1.4815085785140682E-2</v>
      </c>
      <c r="W39" s="51">
        <f>LN(Data!W40/Data!W39)</f>
        <v>9.8040000966208348E-3</v>
      </c>
      <c r="X39" s="51">
        <f>LN(Data!X40/Data!X39)</f>
        <v>9.8040000966208348E-3</v>
      </c>
      <c r="Y39" s="51">
        <f>LN(Data!Y40/Data!Y39)</f>
        <v>9.8040000966208348E-3</v>
      </c>
      <c r="Z39" s="51">
        <f>LN(Data!Z40/Data!Z39)</f>
        <v>9.8040000966208348E-3</v>
      </c>
      <c r="AA39" s="51">
        <f>LN(Data!AA40/Data!AA39)</f>
        <v>4.9140148024291626E-3</v>
      </c>
      <c r="AB39" s="51">
        <f>LN(Data!AB40/Data!AB39)</f>
        <v>4.9382816405825767E-3</v>
      </c>
      <c r="AC39" s="51">
        <f>LN(Data!AC40/Data!AC39)</f>
        <v>4.9627893421290972E-3</v>
      </c>
      <c r="AD39" s="51">
        <f>LN(Data!AD40/Data!AD39)</f>
        <v>4.9875415110389679E-3</v>
      </c>
      <c r="AE39" s="51">
        <f>LN(Data!AE40/Data!AE39)</f>
        <v>0</v>
      </c>
      <c r="AF39" s="51">
        <f>LN(Data!AF40/Data!AF39)</f>
        <v>5.0633019565466345E-3</v>
      </c>
      <c r="AG39" s="51">
        <f>LN(Data!AG40/Data!AG39)</f>
        <v>0</v>
      </c>
      <c r="AH39" s="51">
        <f>LN(Data!AH40/Data!AH39)</f>
        <v>5.1413995004186523E-3</v>
      </c>
      <c r="AI39" s="51">
        <f>LN(Data!AI40/Data!AI39)</f>
        <v>0</v>
      </c>
      <c r="AJ39" s="51">
        <f>LN(Data!AJ40/Data!AJ39)</f>
        <v>0</v>
      </c>
      <c r="AK39" s="51">
        <f>LN(Data!AK40/Data!AK39)</f>
        <v>0</v>
      </c>
      <c r="AL39" s="51">
        <f>LN(Data!AL40/Data!AL39)</f>
        <v>0</v>
      </c>
      <c r="AM39" s="51">
        <f>LN(Data!AM40/Data!AM39)</f>
        <v>0</v>
      </c>
      <c r="AN39" s="51">
        <f>LN(Data!AN40/Data!AN39)</f>
        <v>0</v>
      </c>
      <c r="AO39" s="51">
        <f>LN(Data!AO40/Data!AO39)</f>
        <v>0</v>
      </c>
      <c r="AP39" s="51">
        <f>LN(Data!AP40/Data!AP39)</f>
        <v>0</v>
      </c>
      <c r="AQ39" s="51">
        <f>LN(Data!AQ40/Data!AQ39)</f>
        <v>5.6657375356772999E-3</v>
      </c>
      <c r="AR39" s="51">
        <f>LN(Data!AR40/Data!AR39)</f>
        <v>5.7306747089850745E-3</v>
      </c>
      <c r="AS39" s="51">
        <f>LN(Data!AS40/Data!AS39)</f>
        <v>5.7971176843259146E-3</v>
      </c>
      <c r="AT39" s="51">
        <f>LN(Data!AT40/Data!AT39)</f>
        <v>5.899722127188322E-3</v>
      </c>
      <c r="AU39" s="51">
        <f>LN(Data!AU40/Data!AU39)</f>
        <v>5.9701669865037544E-3</v>
      </c>
      <c r="AV39" s="51">
        <f>LN(Data!AV40/Data!AV39)</f>
        <v>6.0423144559626617E-3</v>
      </c>
      <c r="AW39" s="51">
        <f>LN(Data!AW40/Data!AW39)</f>
        <v>1.2270092591814183E-2</v>
      </c>
      <c r="AX39" s="51">
        <f>LN(Data!AX40/Data!AX39)</f>
        <v>6.2305497506361628E-3</v>
      </c>
      <c r="AY39" s="51">
        <f>LN(Data!AY40/Data!AY39)</f>
        <v>1.2658396871923465E-2</v>
      </c>
      <c r="AZ39" s="51">
        <f>LN(Data!AZ40/Data!AZ39)</f>
        <v>1.2820688429061469E-2</v>
      </c>
    </row>
    <row r="40" spans="1:52" x14ac:dyDescent="0.25">
      <c r="A40" s="6">
        <v>39</v>
      </c>
      <c r="B40" s="51">
        <f>LN(Data!B41/Data!B40)</f>
        <v>0</v>
      </c>
      <c r="C40" s="51">
        <f>LN(Data!C41/Data!C40)</f>
        <v>-1.5748356968139168E-2</v>
      </c>
      <c r="D40" s="51">
        <f>LN(Data!D41/Data!D40)</f>
        <v>-4.1385216162854364E-2</v>
      </c>
      <c r="E40" s="51">
        <f>LN(Data!E41/Data!E40)</f>
        <v>-5.8496206681608612E-2</v>
      </c>
      <c r="F40" s="51">
        <f>LN(Data!F41/Data!F40)</f>
        <v>-7.2320661579626008E-2</v>
      </c>
      <c r="G40" s="51">
        <f>LN(Data!G41/Data!G40)</f>
        <v>-9.5310179804324768E-2</v>
      </c>
      <c r="H40" s="51">
        <f>LN(Data!H41/Data!H40)</f>
        <v>-8.8947486016496172E-2</v>
      </c>
      <c r="I40" s="51">
        <f>LN(Data!I41/Data!I40)</f>
        <v>-7.0380796761799619E-2</v>
      </c>
      <c r="J40" s="51">
        <f>LN(Data!J41/Data!J40)</f>
        <v>-6.2800901239030232E-2</v>
      </c>
      <c r="K40" s="51">
        <f>LN(Data!K41/Data!K40)</f>
        <v>-5.6695343676545294E-2</v>
      </c>
      <c r="L40" s="51">
        <f>LN(Data!L41/Data!L40)</f>
        <v>-4.4124804908937824E-2</v>
      </c>
      <c r="M40" s="51">
        <f>LN(Data!M41/Data!M40)</f>
        <v>-3.3901551675681339E-2</v>
      </c>
      <c r="N40" s="51">
        <f>LN(Data!N41/Data!N40)</f>
        <v>-3.1548357734926008E-2</v>
      </c>
      <c r="O40" s="51">
        <f>LN(Data!O41/Data!O40)</f>
        <v>-2.9675768146116666E-2</v>
      </c>
      <c r="P40" s="51">
        <f>LN(Data!P41/Data!P40)</f>
        <v>-2.2599831917240919E-2</v>
      </c>
      <c r="Q40" s="51">
        <f>LN(Data!Q41/Data!Q40)</f>
        <v>-2.1739986636405875E-2</v>
      </c>
      <c r="R40" s="51">
        <f>LN(Data!R41/Data!R40)</f>
        <v>-2.1053409197832381E-2</v>
      </c>
      <c r="S40" s="51">
        <f>LN(Data!S41/Data!S40)</f>
        <v>-1.5424470325631639E-2</v>
      </c>
      <c r="T40" s="51">
        <f>LN(Data!T41/Data!T40)</f>
        <v>-2.0202707317519466E-2</v>
      </c>
      <c r="U40" s="51">
        <f>LN(Data!U41/Data!U40)</f>
        <v>-1.4962872676712377E-2</v>
      </c>
      <c r="V40" s="51">
        <f>LN(Data!V41/Data!V40)</f>
        <v>-1.9802627296179754E-2</v>
      </c>
      <c r="W40" s="51">
        <f>LN(Data!W41/Data!W40)</f>
        <v>-1.9705071079332444E-2</v>
      </c>
      <c r="X40" s="51">
        <f>LN(Data!X41/Data!X40)</f>
        <v>-1.9705071079332444E-2</v>
      </c>
      <c r="Y40" s="51">
        <f>LN(Data!Y41/Data!Y40)</f>
        <v>-1.9705071079332444E-2</v>
      </c>
      <c r="Z40" s="51">
        <f>LN(Data!Z41/Data!Z40)</f>
        <v>-2.4692612590371411E-2</v>
      </c>
      <c r="AA40" s="51">
        <f>LN(Data!AA41/Data!AA40)</f>
        <v>-1.9802627296179754E-2</v>
      </c>
      <c r="AB40" s="51">
        <f>LN(Data!AB41/Data!AB40)</f>
        <v>-1.9901154317294799E-2</v>
      </c>
      <c r="AC40" s="51">
        <f>LN(Data!AC41/Data!AC40)</f>
        <v>-2.5063968663216276E-2</v>
      </c>
      <c r="AD40" s="51">
        <f>LN(Data!AD41/Data!AD40)</f>
        <v>-2.5190248828558404E-2</v>
      </c>
      <c r="AE40" s="51">
        <f>LN(Data!AE41/Data!AE40)</f>
        <v>-2.5446665661164262E-2</v>
      </c>
      <c r="AF40" s="51">
        <f>LN(Data!AF41/Data!AF40)</f>
        <v>-2.5576841789649737E-2</v>
      </c>
      <c r="AG40" s="51">
        <f>LN(Data!AG41/Data!AG40)</f>
        <v>-2.5841231183887328E-2</v>
      </c>
      <c r="AH40" s="51">
        <f>LN(Data!AH41/Data!AH40)</f>
        <v>-3.1252543504104426E-2</v>
      </c>
      <c r="AI40" s="51">
        <f>LN(Data!AI41/Data!AI40)</f>
        <v>-3.1581572050298809E-2</v>
      </c>
      <c r="AJ40" s="51">
        <f>LN(Data!AJ41/Data!AJ40)</f>
        <v>-3.1917602968304974E-2</v>
      </c>
      <c r="AK40" s="51">
        <f>LN(Data!AK41/Data!AK40)</f>
        <v>-3.2260862218221324E-2</v>
      </c>
      <c r="AL40" s="51">
        <f>LN(Data!AL41/Data!AL40)</f>
        <v>-3.2611585588760893E-2</v>
      </c>
      <c r="AM40" s="51">
        <f>LN(Data!AM41/Data!AM40)</f>
        <v>-3.2970019237569828E-2</v>
      </c>
      <c r="AN40" s="51">
        <f>LN(Data!AN41/Data!AN40)</f>
        <v>-3.3336420267591836E-2</v>
      </c>
      <c r="AO40" s="51">
        <f>LN(Data!AO41/Data!AO40)</f>
        <v>-3.3711057342311723E-2</v>
      </c>
      <c r="AP40" s="51">
        <f>LN(Data!AP41/Data!AP40)</f>
        <v>-3.4094211342976126E-2</v>
      </c>
      <c r="AQ40" s="51">
        <f>LN(Data!AQ41/Data!AQ40)</f>
        <v>-3.4486176071169321E-2</v>
      </c>
      <c r="AR40" s="51">
        <f>LN(Data!AR41/Data!AR40)</f>
        <v>-4.0821994520255166E-2</v>
      </c>
      <c r="AS40" s="51">
        <f>LN(Data!AS41/Data!AS40)</f>
        <v>-4.1303806141235751E-2</v>
      </c>
      <c r="AT40" s="51">
        <f>LN(Data!AT41/Data!AT40)</f>
        <v>-3.5932009226063329E-2</v>
      </c>
      <c r="AU40" s="51">
        <f>LN(Data!AU41/Data!AU40)</f>
        <v>-4.2559614418795771E-2</v>
      </c>
      <c r="AV40" s="51">
        <f>LN(Data!AV41/Data!AV40)</f>
        <v>-4.3083586136311559E-2</v>
      </c>
      <c r="AW40" s="51">
        <f>LN(Data!AW41/Data!AW40)</f>
        <v>-4.362062247589029E-2</v>
      </c>
      <c r="AX40" s="51">
        <f>LN(Data!AX41/Data!AX40)</f>
        <v>-4.4451762570833921E-2</v>
      </c>
      <c r="AY40" s="51">
        <f>LN(Data!AY41/Data!AY40)</f>
        <v>-4.5023681373955127E-2</v>
      </c>
      <c r="AZ40" s="51">
        <f>LN(Data!AZ41/Data!AZ40)</f>
        <v>-5.2299499402848906E-2</v>
      </c>
    </row>
    <row r="41" spans="1:52" x14ac:dyDescent="0.25">
      <c r="A41" s="6">
        <v>40</v>
      </c>
      <c r="B41" s="51">
        <f>LN(Data!B42/Data!B41)</f>
        <v>0</v>
      </c>
      <c r="C41" s="51">
        <f>LN(Data!C42/Data!C41)</f>
        <v>1.5748356968139112E-2</v>
      </c>
      <c r="D41" s="51">
        <f>LN(Data!D42/Data!D41)</f>
        <v>1.398624197473987E-2</v>
      </c>
      <c r="E41" s="51">
        <f>LN(Data!E42/Data!E41)</f>
        <v>1.197619104671562E-2</v>
      </c>
      <c r="F41" s="51">
        <f>LN(Data!F42/Data!F41)</f>
        <v>1.242251999855711E-2</v>
      </c>
      <c r="G41" s="51">
        <f>LN(Data!G42/Data!G41)</f>
        <v>1.242251999855711E-2</v>
      </c>
      <c r="H41" s="51">
        <f>LN(Data!H42/Data!H41)</f>
        <v>0</v>
      </c>
      <c r="I41" s="51">
        <f>LN(Data!I42/Data!I41)</f>
        <v>-1.0471299867295366E-2</v>
      </c>
      <c r="J41" s="51">
        <f>LN(Data!J42/Data!J41)</f>
        <v>-2.8170876966696335E-2</v>
      </c>
      <c r="K41" s="51">
        <f>LN(Data!K42/Data!K41)</f>
        <v>-2.5317807984289897E-2</v>
      </c>
      <c r="L41" s="51">
        <f>LN(Data!L42/Data!L41)</f>
        <v>-3.053672386008165E-2</v>
      </c>
      <c r="M41" s="51">
        <f>LN(Data!M42/Data!M41)</f>
        <v>-2.797385204240618E-2</v>
      </c>
      <c r="N41" s="51">
        <f>LN(Data!N42/Data!N41)</f>
        <v>-2.5975486403260677E-2</v>
      </c>
      <c r="O41" s="51">
        <f>LN(Data!O42/Data!O41)</f>
        <v>-2.439145312415901E-2</v>
      </c>
      <c r="P41" s="51">
        <f>LN(Data!P42/Data!P41)</f>
        <v>-2.3122417420854264E-2</v>
      </c>
      <c r="Q41" s="51">
        <f>LN(Data!Q42/Data!Q41)</f>
        <v>-1.6620881236040407E-2</v>
      </c>
      <c r="R41" s="51">
        <f>LN(Data!R42/Data!R41)</f>
        <v>-1.608613775162427E-2</v>
      </c>
      <c r="S41" s="51">
        <f>LN(Data!S42/Data!S41)</f>
        <v>-2.0943173845243249E-2</v>
      </c>
      <c r="T41" s="51">
        <f>LN(Data!T42/Data!T41)</f>
        <v>-1.5424470325631639E-2</v>
      </c>
      <c r="U41" s="51">
        <f>LN(Data!U42/Data!U41)</f>
        <v>-1.5190165493975233E-2</v>
      </c>
      <c r="V41" s="51">
        <f>LN(Data!V42/Data!V41)</f>
        <v>-1.0050335853501451E-2</v>
      </c>
      <c r="W41" s="51">
        <f>LN(Data!W42/Data!W41)</f>
        <v>-1.0000083334583311E-2</v>
      </c>
      <c r="X41" s="51">
        <f>LN(Data!X42/Data!X41)</f>
        <v>-1.0000083334583311E-2</v>
      </c>
      <c r="Y41" s="51">
        <f>LN(Data!Y42/Data!Y41)</f>
        <v>-1.0000083334583311E-2</v>
      </c>
      <c r="Z41" s="51">
        <f>LN(Data!Z42/Data!Z41)</f>
        <v>-5.0125418235442863E-3</v>
      </c>
      <c r="AA41" s="51">
        <f>LN(Data!AA42/Data!AA41)</f>
        <v>-1.0050335853501451E-2</v>
      </c>
      <c r="AB41" s="51">
        <f>LN(Data!AB42/Data!AB41)</f>
        <v>-1.0101095986503933E-2</v>
      </c>
      <c r="AC41" s="51">
        <f>LN(Data!AC42/Data!AC41)</f>
        <v>-5.0890695074712932E-3</v>
      </c>
      <c r="AD41" s="51">
        <f>LN(Data!AD42/Data!AD41)</f>
        <v>-1.025650016718911E-2</v>
      </c>
      <c r="AE41" s="51">
        <f>LN(Data!AE42/Data!AE41)</f>
        <v>-5.1679701584425612E-3</v>
      </c>
      <c r="AF41" s="51">
        <f>LN(Data!AF42/Data!AF41)</f>
        <v>-1.0416760858255715E-2</v>
      </c>
      <c r="AG41" s="51">
        <f>LN(Data!AG42/Data!AG41)</f>
        <v>-1.0526412986987504E-2</v>
      </c>
      <c r="AH41" s="51">
        <f>LN(Data!AH42/Data!AH41)</f>
        <v>-1.0638398205055643E-2</v>
      </c>
      <c r="AI41" s="51">
        <f>LN(Data!AI42/Data!AI41)</f>
        <v>-1.0752791776261849E-2</v>
      </c>
      <c r="AJ41" s="51">
        <f>LN(Data!AJ42/Data!AJ41)</f>
        <v>-1.0869672236903879E-2</v>
      </c>
      <c r="AK41" s="51">
        <f>LN(Data!AK42/Data!AK41)</f>
        <v>-1.0989121575595206E-2</v>
      </c>
      <c r="AL41" s="51">
        <f>LN(Data!AL42/Data!AL41)</f>
        <v>-1.1111225425070722E-2</v>
      </c>
      <c r="AM41" s="51">
        <f>LN(Data!AM42/Data!AM41)</f>
        <v>-1.1236073266925842E-2</v>
      </c>
      <c r="AN41" s="51">
        <f>LN(Data!AN42/Data!AN41)</f>
        <v>-1.7094433359300183E-2</v>
      </c>
      <c r="AO41" s="51">
        <f>LN(Data!AO42/Data!AO41)</f>
        <v>-1.7291497110060994E-2</v>
      </c>
      <c r="AP41" s="51">
        <f>LN(Data!AP42/Data!AP41)</f>
        <v>-2.3392879574705462E-2</v>
      </c>
      <c r="AQ41" s="51">
        <f>LN(Data!AQ42/Data!AQ41)</f>
        <v>-2.3669744085904734E-2</v>
      </c>
      <c r="AR41" s="51">
        <f>LN(Data!AR42/Data!AR41)</f>
        <v>-2.409755157906053E-2</v>
      </c>
      <c r="AS41" s="51">
        <f>LN(Data!AS42/Data!AS41)</f>
        <v>-2.439145312415901E-2</v>
      </c>
      <c r="AT41" s="51">
        <f>LN(Data!AT42/Data!AT41)</f>
        <v>-3.096222560396681E-2</v>
      </c>
      <c r="AU41" s="51">
        <f>LN(Data!AU42/Data!AU41)</f>
        <v>-3.1548357734926008E-2</v>
      </c>
      <c r="AV41" s="51">
        <f>LN(Data!AV42/Data!AV41)</f>
        <v>-3.1951599806602358E-2</v>
      </c>
      <c r="AW41" s="51">
        <f>LN(Data!AW42/Data!AW41)</f>
        <v>-3.8965968533383723E-2</v>
      </c>
      <c r="AX41" s="51">
        <f>LN(Data!AX42/Data!AX41)</f>
        <v>-3.9740328649514108E-2</v>
      </c>
      <c r="AY41" s="51">
        <f>LN(Data!AY42/Data!AY41)</f>
        <v>-4.7146778425702078E-2</v>
      </c>
      <c r="AZ41" s="51">
        <f>LN(Data!AZ42/Data!AZ41)</f>
        <v>-4.8119248344198458E-2</v>
      </c>
    </row>
    <row r="42" spans="1:52" x14ac:dyDescent="0.25">
      <c r="A42" s="6">
        <v>41</v>
      </c>
      <c r="B42" s="51">
        <f>LN(Data!B43/Data!B42)</f>
        <v>-1.8349138668196541E-2</v>
      </c>
      <c r="C42" s="51">
        <f>LN(Data!C43/Data!C42)</f>
        <v>0</v>
      </c>
      <c r="D42" s="51">
        <f>LN(Data!D43/Data!D42)</f>
        <v>0</v>
      </c>
      <c r="E42" s="51">
        <f>LN(Data!E43/Data!E42)</f>
        <v>2.3530497410194036E-2</v>
      </c>
      <c r="F42" s="51">
        <f>LN(Data!F43/Data!F42)</f>
        <v>1.2270092591814183E-2</v>
      </c>
      <c r="G42" s="51">
        <f>LN(Data!G43/Data!G42)</f>
        <v>1.2270092591814183E-2</v>
      </c>
      <c r="H42" s="51">
        <f>LN(Data!H43/Data!H42)</f>
        <v>1.1560822401076006E-2</v>
      </c>
      <c r="I42" s="51">
        <f>LN(Data!I43/Data!I42)</f>
        <v>1.0471299867295437E-2</v>
      </c>
      <c r="J42" s="51">
        <f>LN(Data!J43/Data!J42)</f>
        <v>1.8868484304382736E-2</v>
      </c>
      <c r="K42" s="51">
        <f>LN(Data!K43/Data!K42)</f>
        <v>2.5317807984290001E-2</v>
      </c>
      <c r="L42" s="51">
        <f>LN(Data!L43/Data!L42)</f>
        <v>3.0536723860081702E-2</v>
      </c>
      <c r="M42" s="51">
        <f>LN(Data!M43/Data!M42)</f>
        <v>2.7973852042406162E-2</v>
      </c>
      <c r="N42" s="51">
        <f>LN(Data!N43/Data!N42)</f>
        <v>2.5975486403260736E-2</v>
      </c>
      <c r="O42" s="51">
        <f>LN(Data!O43/Data!O42)</f>
        <v>3.0397477184370948E-2</v>
      </c>
      <c r="P42" s="51">
        <f>LN(Data!P43/Data!P42)</f>
        <v>2.3122417420854212E-2</v>
      </c>
      <c r="Q42" s="51">
        <f>LN(Data!Q43/Data!Q42)</f>
        <v>2.2100347000665922E-2</v>
      </c>
      <c r="R42" s="51">
        <f>LN(Data!R43/Data!R42)</f>
        <v>2.139118998131756E-2</v>
      </c>
      <c r="S42" s="51">
        <f>LN(Data!S43/Data!S42)</f>
        <v>2.0943173845243173E-2</v>
      </c>
      <c r="T42" s="51">
        <f>LN(Data!T43/Data!T42)</f>
        <v>2.0513539833103028E-2</v>
      </c>
      <c r="U42" s="51">
        <f>LN(Data!U43/Data!U42)</f>
        <v>1.5190165493975238E-2</v>
      </c>
      <c r="V42" s="51">
        <f>LN(Data!V43/Data!V42)</f>
        <v>1.5037877364540502E-2</v>
      </c>
      <c r="W42" s="51">
        <f>LN(Data!W43/Data!W42)</f>
        <v>1.496287267671232E-2</v>
      </c>
      <c r="X42" s="51">
        <f>LN(Data!X43/Data!X42)</f>
        <v>1.496287267671232E-2</v>
      </c>
      <c r="Y42" s="51">
        <f>LN(Data!Y43/Data!Y42)</f>
        <v>1.0000083334583179E-2</v>
      </c>
      <c r="Z42" s="51">
        <f>LN(Data!Z43/Data!Z42)</f>
        <v>1.0000083334583179E-2</v>
      </c>
      <c r="AA42" s="51">
        <f>LN(Data!AA43/Data!AA42)</f>
        <v>1.0050335853501506E-2</v>
      </c>
      <c r="AB42" s="51">
        <f>LN(Data!AB43/Data!AB42)</f>
        <v>5.0633019565466345E-3</v>
      </c>
      <c r="AC42" s="51">
        <f>LN(Data!AC43/Data!AC42)</f>
        <v>5.0890695074712281E-3</v>
      </c>
      <c r="AD42" s="51">
        <f>LN(Data!AD43/Data!AD42)</f>
        <v>5.1413995004186523E-3</v>
      </c>
      <c r="AE42" s="51">
        <f>LN(Data!AE43/Data!AE42)</f>
        <v>0</v>
      </c>
      <c r="AF42" s="51">
        <f>LN(Data!AF43/Data!AF42)</f>
        <v>0</v>
      </c>
      <c r="AG42" s="51">
        <f>LN(Data!AG43/Data!AG42)</f>
        <v>0</v>
      </c>
      <c r="AH42" s="51">
        <f>LN(Data!AH43/Data!AH42)</f>
        <v>0</v>
      </c>
      <c r="AI42" s="51">
        <f>LN(Data!AI43/Data!AI42)</f>
        <v>0</v>
      </c>
      <c r="AJ42" s="51">
        <f>LN(Data!AJ43/Data!AJ42)</f>
        <v>0</v>
      </c>
      <c r="AK42" s="51">
        <f>LN(Data!AK43/Data!AK42)</f>
        <v>0</v>
      </c>
      <c r="AL42" s="51">
        <f>LN(Data!AL43/Data!AL42)</f>
        <v>0</v>
      </c>
      <c r="AM42" s="51">
        <f>LN(Data!AM43/Data!AM42)</f>
        <v>-5.6657375356774196E-3</v>
      </c>
      <c r="AN42" s="51">
        <f>LN(Data!AN43/Data!AN42)</f>
        <v>0</v>
      </c>
      <c r="AO42" s="51">
        <f>LN(Data!AO43/Data!AO42)</f>
        <v>0</v>
      </c>
      <c r="AP42" s="51">
        <f>LN(Data!AP43/Data!AP42)</f>
        <v>0</v>
      </c>
      <c r="AQ42" s="51">
        <f>LN(Data!AQ43/Data!AQ42)</f>
        <v>0</v>
      </c>
      <c r="AR42" s="51">
        <f>LN(Data!AR43/Data!AR42)</f>
        <v>0</v>
      </c>
      <c r="AS42" s="51">
        <f>LN(Data!AS43/Data!AS42)</f>
        <v>0</v>
      </c>
      <c r="AT42" s="51">
        <f>LN(Data!AT43/Data!AT42)</f>
        <v>6.269613013595395E-3</v>
      </c>
      <c r="AU42" s="51">
        <f>LN(Data!AU43/Data!AU42)</f>
        <v>6.3897980987709883E-3</v>
      </c>
      <c r="AV42" s="51">
        <f>LN(Data!AV43/Data!AV42)</f>
        <v>0</v>
      </c>
      <c r="AW42" s="51">
        <f>LN(Data!AW43/Data!AW42)</f>
        <v>6.6006840313520927E-3</v>
      </c>
      <c r="AX42" s="51">
        <f>LN(Data!AX43/Data!AX42)</f>
        <v>6.7340321813441194E-3</v>
      </c>
      <c r="AY42" s="51">
        <f>LN(Data!AY43/Data!AY42)</f>
        <v>1.3698844358161927E-2</v>
      </c>
      <c r="AZ42" s="51">
        <f>LN(Data!AZ43/Data!AZ42)</f>
        <v>1.398624197473987E-2</v>
      </c>
    </row>
    <row r="43" spans="1:52" x14ac:dyDescent="0.25">
      <c r="A43" s="6">
        <v>42</v>
      </c>
      <c r="B43" s="51">
        <f>LN(Data!B44/Data!B43)</f>
        <v>1.8349138668196617E-2</v>
      </c>
      <c r="C43" s="51">
        <f>LN(Data!C44/Data!C43)</f>
        <v>0</v>
      </c>
      <c r="D43" s="51">
        <f>LN(Data!D44/Data!D43)</f>
        <v>4.08219945202552E-2</v>
      </c>
      <c r="E43" s="51">
        <f>LN(Data!E44/Data!E43)</f>
        <v>5.6512210263342404E-2</v>
      </c>
      <c r="F43" s="51">
        <f>LN(Data!F44/Data!F43)</f>
        <v>8.1917122467886794E-2</v>
      </c>
      <c r="G43" s="51">
        <f>LN(Data!G44/Data!G43)</f>
        <v>9.3090423066012035E-2</v>
      </c>
      <c r="H43" s="51">
        <f>LN(Data!H44/Data!H43)</f>
        <v>9.844007281325251E-2</v>
      </c>
      <c r="I43" s="51">
        <f>LN(Data!I44/Data!I43)</f>
        <v>0.10848064299407006</v>
      </c>
      <c r="J43" s="51">
        <f>LN(Data!J44/Data!J43)</f>
        <v>0.10629465864962302</v>
      </c>
      <c r="K43" s="51">
        <f>LN(Data!K44/Data!K43)</f>
        <v>9.5310179804324935E-2</v>
      </c>
      <c r="L43" s="51">
        <f>LN(Data!L44/Data!L43)</f>
        <v>7.9464171354246799E-2</v>
      </c>
      <c r="M43" s="51">
        <f>LN(Data!M44/Data!M43)</f>
        <v>7.312226482896278E-2</v>
      </c>
      <c r="N43" s="51">
        <f>LN(Data!N44/Data!N43)</f>
        <v>6.8137805167218041E-2</v>
      </c>
      <c r="O43" s="51">
        <f>LN(Data!O44/Data!O43)</f>
        <v>5.2490182621396764E-2</v>
      </c>
      <c r="P43" s="51">
        <f>LN(Data!P44/Data!P43)</f>
        <v>5.5569851154810786E-2</v>
      </c>
      <c r="Q43" s="51">
        <f>LN(Data!Q44/Data!Q43)</f>
        <v>4.8009219186360447E-2</v>
      </c>
      <c r="R43" s="51">
        <f>LN(Data!R44/Data!R43)</f>
        <v>4.1456713678346128E-2</v>
      </c>
      <c r="S43" s="51">
        <f>LN(Data!S44/Data!S43)</f>
        <v>4.5577508496319155E-2</v>
      </c>
      <c r="T43" s="51">
        <f>LN(Data!T44/Data!T43)</f>
        <v>3.9806250400419574E-2</v>
      </c>
      <c r="U43" s="51">
        <f>LN(Data!U44/Data!U43)</f>
        <v>4.4233254976825662E-2</v>
      </c>
      <c r="V43" s="51">
        <f>LN(Data!V44/Data!V43)</f>
        <v>4.3802622658393055E-2</v>
      </c>
      <c r="W43" s="51">
        <f>LN(Data!W44/Data!W43)</f>
        <v>4.3590436074861773E-2</v>
      </c>
      <c r="X43" s="51">
        <f>LN(Data!X44/Data!X43)</f>
        <v>4.3590436074861773E-2</v>
      </c>
      <c r="Y43" s="51">
        <f>LN(Data!Y44/Data!Y43)</f>
        <v>4.8553225416990739E-2</v>
      </c>
      <c r="Z43" s="51">
        <f>LN(Data!Z44/Data!Z43)</f>
        <v>4.3802622658393055E-2</v>
      </c>
      <c r="AA43" s="51">
        <f>LN(Data!AA44/Data!AA43)</f>
        <v>4.401688541677426E-2</v>
      </c>
      <c r="AB43" s="51">
        <f>LN(Data!AB44/Data!AB43)</f>
        <v>4.9271049006782835E-2</v>
      </c>
      <c r="AC43" s="51">
        <f>LN(Data!AC44/Data!AC43)</f>
        <v>4.4672440051592599E-2</v>
      </c>
      <c r="AD43" s="51">
        <f>LN(Data!AD44/Data!AD43)</f>
        <v>5.0010420574661416E-2</v>
      </c>
      <c r="AE43" s="51">
        <f>LN(Data!AE44/Data!AE43)</f>
        <v>5.0515790136901745E-2</v>
      </c>
      <c r="AF43" s="51">
        <f>LN(Data!AF44/Data!AF43)</f>
        <v>5.1031480012445826E-2</v>
      </c>
      <c r="AG43" s="51">
        <f>LN(Data!AG44/Data!AG43)</f>
        <v>5.1557809664850116E-2</v>
      </c>
      <c r="AH43" s="51">
        <f>LN(Data!AH44/Data!AH43)</f>
        <v>5.2095111883401872E-2</v>
      </c>
      <c r="AI43" s="51">
        <f>LN(Data!AI44/Data!AI43)</f>
        <v>5.2643733485421881E-2</v>
      </c>
      <c r="AJ43" s="51">
        <f>LN(Data!AJ44/Data!AJ43)</f>
        <v>4.8009219186360447E-2</v>
      </c>
      <c r="AK43" s="51">
        <f>LN(Data!AK44/Data!AK43)</f>
        <v>4.8527040894660381E-2</v>
      </c>
      <c r="AL43" s="51">
        <f>LN(Data!AL44/Data!AL43)</f>
        <v>4.9056156989194209E-2</v>
      </c>
      <c r="AM43" s="51">
        <f>LN(Data!AM44/Data!AM43)</f>
        <v>4.9871830040173155E-2</v>
      </c>
      <c r="AN43" s="51">
        <f>LN(Data!AN44/Data!AN43)</f>
        <v>5.0430853626891904E-2</v>
      </c>
      <c r="AO43" s="51">
        <f>LN(Data!AO44/Data!AO43)</f>
        <v>4.5462374076757413E-2</v>
      </c>
      <c r="AP43" s="51">
        <f>LN(Data!AP44/Data!AP43)</f>
        <v>5.1884835369011721E-2</v>
      </c>
      <c r="AQ43" s="51">
        <f>LN(Data!AQ44/Data!AQ43)</f>
        <v>4.6792161506759099E-2</v>
      </c>
      <c r="AR43" s="51">
        <f>LN(Data!AR44/Data!AR43)</f>
        <v>4.7628048989254664E-2</v>
      </c>
      <c r="AS43" s="51">
        <f>LN(Data!AS44/Data!AS43)</f>
        <v>4.8202101817877686E-2</v>
      </c>
      <c r="AT43" s="51">
        <f>LN(Data!AT44/Data!AT43)</f>
        <v>4.2819997182928143E-2</v>
      </c>
      <c r="AU43" s="51">
        <f>LN(Data!AU44/Data!AU43)</f>
        <v>4.3620622475890353E-2</v>
      </c>
      <c r="AV43" s="51">
        <f>LN(Data!AV44/Data!AV43)</f>
        <v>4.4451762570833796E-2</v>
      </c>
      <c r="AW43" s="51">
        <f>LN(Data!AW44/Data!AW43)</f>
        <v>4.5023681373955113E-2</v>
      </c>
      <c r="AX43" s="51">
        <f>LN(Data!AX44/Data!AX43)</f>
        <v>4.5909701304077948E-2</v>
      </c>
      <c r="AY43" s="51">
        <f>LN(Data!AY44/Data!AY43)</f>
        <v>4.0005334613699206E-2</v>
      </c>
      <c r="AZ43" s="51">
        <f>LN(Data!AZ44/Data!AZ43)</f>
        <v>4.08219945202552E-2</v>
      </c>
    </row>
    <row r="44" spans="1:52" x14ac:dyDescent="0.25">
      <c r="A44" s="6">
        <v>43</v>
      </c>
      <c r="B44" s="51">
        <f>LN(Data!B45/Data!B44)</f>
        <v>0</v>
      </c>
      <c r="C44" s="51">
        <f>LN(Data!C45/Data!C44)</f>
        <v>0</v>
      </c>
      <c r="D44" s="51">
        <f>LN(Data!D45/Data!D44)</f>
        <v>1.3245226750020723E-2</v>
      </c>
      <c r="E44" s="51">
        <f>LN(Data!E45/Data!E44)</f>
        <v>0</v>
      </c>
      <c r="F44" s="51">
        <f>LN(Data!F45/Data!F44)</f>
        <v>0</v>
      </c>
      <c r="G44" s="51">
        <f>LN(Data!G45/Data!G44)</f>
        <v>1.1049836186584935E-2</v>
      </c>
      <c r="H44" s="51">
        <f>LN(Data!H45/Data!H44)</f>
        <v>2.061928720273561E-2</v>
      </c>
      <c r="I44" s="51">
        <f>LN(Data!I45/Data!I44)</f>
        <v>9.3023926623136306E-3</v>
      </c>
      <c r="J44" s="51">
        <f>LN(Data!J45/Data!J44)</f>
        <v>8.3682496705165792E-3</v>
      </c>
      <c r="K44" s="51">
        <f>LN(Data!K45/Data!K44)</f>
        <v>0</v>
      </c>
      <c r="L44" s="51">
        <f>LN(Data!L45/Data!L44)</f>
        <v>-6.9686693160933158E-3</v>
      </c>
      <c r="M44" s="51">
        <f>LN(Data!M45/Data!M44)</f>
        <v>-6.4308903302904025E-3</v>
      </c>
      <c r="N44" s="51">
        <f>LN(Data!N45/Data!N44)</f>
        <v>-1.204833851617448E-2</v>
      </c>
      <c r="O44" s="51">
        <f>LN(Data!O45/Data!O44)</f>
        <v>-1.1428695823622744E-2</v>
      </c>
      <c r="P44" s="51">
        <f>LN(Data!P45/Data!P44)</f>
        <v>-1.6349138001529526E-2</v>
      </c>
      <c r="Q44" s="51">
        <f>LN(Data!Q45/Data!Q44)</f>
        <v>-1.5748356968139168E-2</v>
      </c>
      <c r="R44" s="51">
        <f>LN(Data!R45/Data!R44)</f>
        <v>-1.5345569674660421E-2</v>
      </c>
      <c r="S44" s="51">
        <f>LN(Data!S45/Data!S44)</f>
        <v>-2.0000666706669543E-2</v>
      </c>
      <c r="T44" s="51">
        <f>LN(Data!T45/Data!T44)</f>
        <v>-1.4742281737203319E-2</v>
      </c>
      <c r="U44" s="51">
        <f>LN(Data!U45/Data!U44)</f>
        <v>-1.9418085857101627E-2</v>
      </c>
      <c r="V44" s="51">
        <f>LN(Data!V45/Data!V44)</f>
        <v>-1.9231361927887644E-2</v>
      </c>
      <c r="W44" s="51">
        <f>LN(Data!W45/Data!W44)</f>
        <v>-1.9139340210697395E-2</v>
      </c>
      <c r="X44" s="51">
        <f>LN(Data!X45/Data!X44)</f>
        <v>-1.9139340210697395E-2</v>
      </c>
      <c r="Y44" s="51">
        <f>LN(Data!Y45/Data!Y44)</f>
        <v>-1.9139340210697395E-2</v>
      </c>
      <c r="Z44" s="51">
        <f>LN(Data!Z45/Data!Z44)</f>
        <v>-1.9231361927887644E-2</v>
      </c>
      <c r="AA44" s="51">
        <f>LN(Data!AA45/Data!AA44)</f>
        <v>-1.9324272826402814E-2</v>
      </c>
      <c r="AB44" s="51">
        <f>LN(Data!AB45/Data!AB44)</f>
        <v>-1.9418085857101627E-2</v>
      </c>
      <c r="AC44" s="51">
        <f>LN(Data!AC45/Data!AC44)</f>
        <v>-1.9608471388376313E-2</v>
      </c>
      <c r="AD44" s="51">
        <f>LN(Data!AD45/Data!AD44)</f>
        <v>-1.9705071079332444E-2</v>
      </c>
      <c r="AE44" s="51">
        <f>LN(Data!AE45/Data!AE44)</f>
        <v>-1.9901154317294799E-2</v>
      </c>
      <c r="AF44" s="51">
        <f>LN(Data!AF45/Data!AF44)</f>
        <v>-2.010117932108715E-2</v>
      </c>
      <c r="AG44" s="51">
        <f>LN(Data!AG45/Data!AG44)</f>
        <v>-2.0305266160745569E-2</v>
      </c>
      <c r="AH44" s="51">
        <f>LN(Data!AH45/Data!AH44)</f>
        <v>-2.5708356710207037E-2</v>
      </c>
      <c r="AI44" s="51">
        <f>LN(Data!AI45/Data!AI44)</f>
        <v>-2.5975486403260677E-2</v>
      </c>
      <c r="AJ44" s="51">
        <f>LN(Data!AJ45/Data!AJ44)</f>
        <v>-2.1053409197832381E-2</v>
      </c>
      <c r="AK44" s="51">
        <f>LN(Data!AK45/Data!AK44)</f>
        <v>-2.1277398447284851E-2</v>
      </c>
      <c r="AL44" s="51">
        <f>LN(Data!AL45/Data!AL44)</f>
        <v>-2.6955809988528218E-2</v>
      </c>
      <c r="AM44" s="51">
        <f>LN(Data!AM45/Data!AM44)</f>
        <v>-2.1858793812499073E-2</v>
      </c>
      <c r="AN44" s="51">
        <f>LN(Data!AN45/Data!AN44)</f>
        <v>-2.7702602549335823E-2</v>
      </c>
      <c r="AO44" s="51">
        <f>LN(Data!AO45/Data!AO44)</f>
        <v>-2.2472855852058628E-2</v>
      </c>
      <c r="AP44" s="51">
        <f>LN(Data!AP45/Data!AP44)</f>
        <v>-2.8491955794306273E-2</v>
      </c>
      <c r="AQ44" s="51">
        <f>LN(Data!AQ45/Data!AQ44)</f>
        <v>-2.8987536873252298E-2</v>
      </c>
      <c r="AR44" s="51">
        <f>LN(Data!AR45/Data!AR44)</f>
        <v>-2.3530497410194161E-2</v>
      </c>
      <c r="AS44" s="51">
        <f>LN(Data!AS45/Data!AS44)</f>
        <v>-2.985296314968116E-2</v>
      </c>
      <c r="AT44" s="51">
        <f>LN(Data!AT45/Data!AT44)</f>
        <v>-3.0397477184370931E-2</v>
      </c>
      <c r="AU44" s="51">
        <f>LN(Data!AU45/Data!AU44)</f>
        <v>-3.096222560396681E-2</v>
      </c>
      <c r="AV44" s="51">
        <f>LN(Data!AV45/Data!AV44)</f>
        <v>-2.5158559636154987E-2</v>
      </c>
      <c r="AW44" s="51">
        <f>LN(Data!AW45/Data!AW44)</f>
        <v>-3.1951599806602358E-2</v>
      </c>
      <c r="AX44" s="51">
        <f>LN(Data!AX45/Data!AX44)</f>
        <v>-3.2576170434612715E-2</v>
      </c>
      <c r="AY44" s="51">
        <f>LN(Data!AY45/Data!AY44)</f>
        <v>-3.3225647628320393E-2</v>
      </c>
      <c r="AZ44" s="51">
        <f>LN(Data!AZ45/Data!AZ44)</f>
        <v>-3.3901551675681339E-2</v>
      </c>
    </row>
    <row r="45" spans="1:52" x14ac:dyDescent="0.25">
      <c r="A45" s="6">
        <v>44</v>
      </c>
      <c r="B45" s="51">
        <f>LN(Data!B46/Data!B45)</f>
        <v>0</v>
      </c>
      <c r="C45" s="51">
        <f>LN(Data!C46/Data!C45)</f>
        <v>0</v>
      </c>
      <c r="D45" s="51">
        <f>LN(Data!D46/Data!D45)</f>
        <v>1.3072081567352701E-2</v>
      </c>
      <c r="E45" s="51">
        <f>LN(Data!E46/Data!E45)</f>
        <v>2.173998663640582E-2</v>
      </c>
      <c r="F45" s="51">
        <f>LN(Data!F46/Data!F45)</f>
        <v>3.315220731690055E-2</v>
      </c>
      <c r="G45" s="51">
        <f>LN(Data!G46/Data!G45)</f>
        <v>3.243527575315374E-2</v>
      </c>
      <c r="H45" s="51">
        <f>LN(Data!H46/Data!H45)</f>
        <v>3.0153038170687457E-2</v>
      </c>
      <c r="I45" s="51">
        <f>LN(Data!I46/Data!I45)</f>
        <v>2.7398974188114562E-2</v>
      </c>
      <c r="J45" s="51">
        <f>LN(Data!J46/Data!J45)</f>
        <v>2.4692612590371633E-2</v>
      </c>
      <c r="K45" s="51">
        <f>LN(Data!K46/Data!K45)</f>
        <v>2.2472855852058576E-2</v>
      </c>
      <c r="L45" s="51">
        <f>LN(Data!L46/Data!L45)</f>
        <v>2.7587956518828963E-2</v>
      </c>
      <c r="M45" s="51">
        <f>LN(Data!M46/Data!M45)</f>
        <v>1.9169916107720123E-2</v>
      </c>
      <c r="N45" s="51">
        <f>LN(Data!N46/Data!N45)</f>
        <v>1.8018505502678431E-2</v>
      </c>
      <c r="O45" s="51">
        <f>LN(Data!O46/Data!O45)</f>
        <v>2.2728251077556091E-2</v>
      </c>
      <c r="P45" s="51">
        <f>LN(Data!P46/Data!P45)</f>
        <v>2.173998663640582E-2</v>
      </c>
      <c r="Q45" s="51">
        <f>LN(Data!Q46/Data!Q45)</f>
        <v>2.0943173845243173E-2</v>
      </c>
      <c r="R45" s="51">
        <f>LN(Data!R46/Data!R45)</f>
        <v>2.5446665661164391E-2</v>
      </c>
      <c r="S45" s="51">
        <f>LN(Data!S46/Data!S45)</f>
        <v>2.4938948347251931E-2</v>
      </c>
      <c r="T45" s="51">
        <f>LN(Data!T46/Data!T45)</f>
        <v>2.4451095864164336E-2</v>
      </c>
      <c r="U45" s="51">
        <f>LN(Data!U46/Data!U45)</f>
        <v>2.421425812059453E-2</v>
      </c>
      <c r="V45" s="51">
        <f>LN(Data!V46/Data!V45)</f>
        <v>2.3981964686485405E-2</v>
      </c>
      <c r="W45" s="51">
        <f>LN(Data!W46/Data!W45)</f>
        <v>2.3867481406643486E-2</v>
      </c>
      <c r="X45" s="51">
        <f>LN(Data!X46/Data!X45)</f>
        <v>2.3867481406643486E-2</v>
      </c>
      <c r="Y45" s="51">
        <f>LN(Data!Y46/Data!Y45)</f>
        <v>2.3867481406643486E-2</v>
      </c>
      <c r="Z45" s="51">
        <f>LN(Data!Z46/Data!Z45)</f>
        <v>2.3981964686485405E-2</v>
      </c>
      <c r="AA45" s="51">
        <f>LN(Data!AA46/Data!AA45)</f>
        <v>2.4097551579060524E-2</v>
      </c>
      <c r="AB45" s="51">
        <f>LN(Data!AB46/Data!AB45)</f>
        <v>1.9418085857101516E-2</v>
      </c>
      <c r="AC45" s="51">
        <f>LN(Data!AC46/Data!AC45)</f>
        <v>2.4451095864164336E-2</v>
      </c>
      <c r="AD45" s="51">
        <f>LN(Data!AD46/Data!AD45)</f>
        <v>1.9705071079332337E-2</v>
      </c>
      <c r="AE45" s="51">
        <f>LN(Data!AE46/Data!AE45)</f>
        <v>1.9901154317294806E-2</v>
      </c>
      <c r="AF45" s="51">
        <f>LN(Data!AF46/Data!AF45)</f>
        <v>1.5113637810048106E-2</v>
      </c>
      <c r="AG45" s="51">
        <f>LN(Data!AG46/Data!AG45)</f>
        <v>1.5267472130788381E-2</v>
      </c>
      <c r="AH45" s="51">
        <f>LN(Data!AH46/Data!AH45)</f>
        <v>2.061928720273561E-2</v>
      </c>
      <c r="AI45" s="51">
        <f>LN(Data!AI46/Data!AI45)</f>
        <v>1.5666116744399456E-2</v>
      </c>
      <c r="AJ45" s="51">
        <f>LN(Data!AJ46/Data!AJ45)</f>
        <v>1.5831465216680662E-2</v>
      </c>
      <c r="AK45" s="51">
        <f>LN(Data!AK46/Data!AK45)</f>
        <v>1.600034134644112E-2</v>
      </c>
      <c r="AL45" s="51">
        <f>LN(Data!AL46/Data!AL45)</f>
        <v>1.6260520871780326E-2</v>
      </c>
      <c r="AM45" s="51">
        <f>LN(Data!AM46/Data!AM45)</f>
        <v>1.0989121575595165E-2</v>
      </c>
      <c r="AN45" s="51">
        <f>LN(Data!AN46/Data!AN45)</f>
        <v>1.6713480973740532E-2</v>
      </c>
      <c r="AO45" s="51">
        <f>LN(Data!AO46/Data!AO45)</f>
        <v>1.1299555253933466E-2</v>
      </c>
      <c r="AP45" s="51">
        <f>LN(Data!AP46/Data!AP45)</f>
        <v>1.1494379425735212E-2</v>
      </c>
      <c r="AQ45" s="51">
        <f>LN(Data!AQ46/Data!AQ45)</f>
        <v>1.7493157447517119E-2</v>
      </c>
      <c r="AR45" s="51">
        <f>LN(Data!AR46/Data!AR45)</f>
        <v>1.1834457647002798E-2</v>
      </c>
      <c r="AS45" s="51">
        <f>LN(Data!AS46/Data!AS45)</f>
        <v>1.2048338516174574E-2</v>
      </c>
      <c r="AT45" s="51">
        <f>LN(Data!AT46/Data!AT45)</f>
        <v>1.2270092591814183E-2</v>
      </c>
      <c r="AU45" s="51">
        <f>LN(Data!AU46/Data!AU45)</f>
        <v>1.2500162764231468E-2</v>
      </c>
      <c r="AV45" s="51">
        <f>LN(Data!AV46/Data!AV45)</f>
        <v>6.3492276786587445E-3</v>
      </c>
      <c r="AW45" s="51">
        <f>LN(Data!AW46/Data!AW45)</f>
        <v>6.4725145056175196E-3</v>
      </c>
      <c r="AX45" s="51">
        <f>LN(Data!AX46/Data!AX45)</f>
        <v>6.6006840313520927E-3</v>
      </c>
      <c r="AY45" s="51">
        <f>LN(Data!AY46/Data!AY45)</f>
        <v>6.7340321813441194E-3</v>
      </c>
      <c r="AZ45" s="51">
        <f>LN(Data!AZ46/Data!AZ45)</f>
        <v>6.8728792877620504E-3</v>
      </c>
    </row>
    <row r="46" spans="1:52" x14ac:dyDescent="0.25">
      <c r="A46" s="6">
        <v>45</v>
      </c>
      <c r="B46" s="51">
        <f>LN(Data!B47/Data!B46)</f>
        <v>0</v>
      </c>
      <c r="C46" s="51">
        <f>LN(Data!C47/Data!C46)</f>
        <v>0</v>
      </c>
      <c r="D46" s="51">
        <f>LN(Data!D47/Data!D46)</f>
        <v>2.5642430613337652E-2</v>
      </c>
      <c r="E46" s="51">
        <f>LN(Data!E47/Data!E46)</f>
        <v>4.2111485350126848E-2</v>
      </c>
      <c r="F46" s="51">
        <f>LN(Data!F47/Data!F46)</f>
        <v>6.3178901621531461E-2</v>
      </c>
      <c r="G46" s="51">
        <f>LN(Data!G47/Data!G46)</f>
        <v>6.1875403718087453E-2</v>
      </c>
      <c r="H46" s="51">
        <f>LN(Data!H47/Data!H46)</f>
        <v>4.8318577270807732E-2</v>
      </c>
      <c r="I46" s="51">
        <f>LN(Data!I47/Data!I46)</f>
        <v>3.5401927050915792E-2</v>
      </c>
      <c r="J46" s="51">
        <f>LN(Data!J47/Data!J46)</f>
        <v>3.2002731086173734E-2</v>
      </c>
      <c r="K46" s="51">
        <f>LN(Data!K47/Data!K46)</f>
        <v>2.1978906718775167E-2</v>
      </c>
      <c r="L46" s="51">
        <f>LN(Data!L47/Data!L46)</f>
        <v>2.0202707317519469E-2</v>
      </c>
      <c r="M46" s="51">
        <f>LN(Data!M47/Data!M46)</f>
        <v>1.8809331957496293E-2</v>
      </c>
      <c r="N46" s="51">
        <f>LN(Data!N47/Data!N46)</f>
        <v>2.3530497410194036E-2</v>
      </c>
      <c r="O46" s="51">
        <f>LN(Data!O47/Data!O46)</f>
        <v>1.6713480973740532E-2</v>
      </c>
      <c r="P46" s="51">
        <f>LN(Data!P47/Data!P46)</f>
        <v>1.600034134644112E-2</v>
      </c>
      <c r="Q46" s="51">
        <f>LN(Data!Q47/Data!Q46)</f>
        <v>1.0309369658861287E-2</v>
      </c>
      <c r="R46" s="51">
        <f>LN(Data!R47/Data!R46)</f>
        <v>1.0000083334583179E-2</v>
      </c>
      <c r="S46" s="51">
        <f>LN(Data!S47/Data!S46)</f>
        <v>9.8040000966208348E-3</v>
      </c>
      <c r="T46" s="51">
        <f>LN(Data!T47/Data!T46)</f>
        <v>4.8192864359489218E-3</v>
      </c>
      <c r="U46" s="51">
        <f>LN(Data!U47/Data!U46)</f>
        <v>9.523881511255541E-3</v>
      </c>
      <c r="V46" s="51">
        <f>LN(Data!V47/Data!V46)</f>
        <v>4.728141195946116E-3</v>
      </c>
      <c r="W46" s="51">
        <f>LN(Data!W47/Data!W46)</f>
        <v>4.7058910374124926E-3</v>
      </c>
      <c r="X46" s="51">
        <f>LN(Data!X47/Data!X46)</f>
        <v>9.3897403498391374E-3</v>
      </c>
      <c r="Y46" s="51">
        <f>LN(Data!Y47/Data!Y46)</f>
        <v>9.3897403498391374E-3</v>
      </c>
      <c r="Z46" s="51">
        <f>LN(Data!Z47/Data!Z46)</f>
        <v>9.4340322333587145E-3</v>
      </c>
      <c r="AA46" s="51">
        <f>LN(Data!AA47/Data!AA46)</f>
        <v>1.4184634991956381E-2</v>
      </c>
      <c r="AB46" s="51">
        <f>LN(Data!AB47/Data!AB46)</f>
        <v>1.9048194970694411E-2</v>
      </c>
      <c r="AC46" s="51">
        <f>LN(Data!AC47/Data!AC46)</f>
        <v>1.4388737452099671E-2</v>
      </c>
      <c r="AD46" s="51">
        <f>LN(Data!AD47/Data!AD46)</f>
        <v>1.9324272826402842E-2</v>
      </c>
      <c r="AE46" s="51">
        <f>LN(Data!AE47/Data!AE46)</f>
        <v>1.9512814223581719E-2</v>
      </c>
      <c r="AF46" s="51">
        <f>LN(Data!AF47/Data!AF46)</f>
        <v>2.4692612590371414E-2</v>
      </c>
      <c r="AG46" s="51">
        <f>LN(Data!AG47/Data!AG46)</f>
        <v>2.9852963149681128E-2</v>
      </c>
      <c r="AH46" s="51">
        <f>LN(Data!AH47/Data!AH46)</f>
        <v>2.5190248828558495E-2</v>
      </c>
      <c r="AI46" s="51">
        <f>LN(Data!AI47/Data!AI46)</f>
        <v>3.0614635819606949E-2</v>
      </c>
      <c r="AJ46" s="51">
        <f>LN(Data!AJ47/Data!AJ46)</f>
        <v>3.0930300691358558E-2</v>
      </c>
      <c r="AK46" s="51">
        <f>LN(Data!AK47/Data!AK46)</f>
        <v>2.6111144003685804E-2</v>
      </c>
      <c r="AL46" s="51">
        <f>LN(Data!AL47/Data!AL46)</f>
        <v>3.174869831458027E-2</v>
      </c>
      <c r="AM46" s="51">
        <f>LN(Data!AM47/Data!AM46)</f>
        <v>3.2260862218221262E-2</v>
      </c>
      <c r="AN46" s="51">
        <f>LN(Data!AN47/Data!AN46)</f>
        <v>2.724964244737554E-2</v>
      </c>
      <c r="AO46" s="51">
        <f>LN(Data!AO47/Data!AO46)</f>
        <v>3.315220731690055E-2</v>
      </c>
      <c r="AP46" s="51">
        <f>LN(Data!AP47/Data!AP46)</f>
        <v>3.3711057342311661E-2</v>
      </c>
      <c r="AQ46" s="51">
        <f>LN(Data!AQ47/Data!AQ46)</f>
        <v>2.8491955794306242E-2</v>
      </c>
      <c r="AR46" s="51">
        <f>LN(Data!AR47/Data!AR46)</f>
        <v>2.8987536873252406E-2</v>
      </c>
      <c r="AS46" s="51">
        <f>LN(Data!AS47/Data!AS46)</f>
        <v>2.9500664396698056E-2</v>
      </c>
      <c r="AT46" s="51">
        <f>LN(Data!AT47/Data!AT46)</f>
        <v>2.4097551579060524E-2</v>
      </c>
      <c r="AU46" s="51">
        <f>LN(Data!AU47/Data!AU46)</f>
        <v>2.4541108916117445E-2</v>
      </c>
      <c r="AV46" s="51">
        <f>LN(Data!AV47/Data!AV46)</f>
        <v>2.5001302205417186E-2</v>
      </c>
      <c r="AW46" s="51">
        <f>LN(Data!AW47/Data!AW46)</f>
        <v>1.9169916107720123E-2</v>
      </c>
      <c r="AX46" s="51">
        <f>LN(Data!AX47/Data!AX46)</f>
        <v>1.9544596072970346E-2</v>
      </c>
      <c r="AY46" s="51">
        <f>LN(Data!AY47/Data!AY46)</f>
        <v>1.9934214900817329E-2</v>
      </c>
      <c r="AZ46" s="51">
        <f>LN(Data!AZ47/Data!AZ46)</f>
        <v>1.3605652055778678E-2</v>
      </c>
    </row>
    <row r="47" spans="1:52" x14ac:dyDescent="0.25">
      <c r="A47" s="6">
        <v>46</v>
      </c>
      <c r="B47" s="51">
        <f>LN(Data!B48/Data!B47)</f>
        <v>0</v>
      </c>
      <c r="C47" s="51">
        <f>LN(Data!C48/Data!C47)</f>
        <v>0</v>
      </c>
      <c r="D47" s="51">
        <f>LN(Data!D48/Data!D47)</f>
        <v>-1.2739025777429714E-2</v>
      </c>
      <c r="E47" s="51">
        <f>LN(Data!E48/Data!E47)</f>
        <v>-2.0834086902842025E-2</v>
      </c>
      <c r="F47" s="51">
        <f>LN(Data!F48/Data!F47)</f>
        <v>-4.1672696400568074E-2</v>
      </c>
      <c r="G47" s="51">
        <f>LN(Data!G48/Data!G47)</f>
        <v>-4.0821994520255166E-2</v>
      </c>
      <c r="H47" s="51">
        <f>LN(Data!H48/Data!H47)</f>
        <v>-4.8318577270807683E-2</v>
      </c>
      <c r="I47" s="51">
        <f>LN(Data!I48/Data!I47)</f>
        <v>-4.4451762570833692E-2</v>
      </c>
      <c r="J47" s="51">
        <f>LN(Data!J48/Data!J47)</f>
        <v>-5.6695343676545294E-2</v>
      </c>
      <c r="K47" s="51">
        <f>LN(Data!K48/Data!K47)</f>
        <v>-5.2056361956053031E-2</v>
      </c>
      <c r="L47" s="51">
        <f>LN(Data!L48/Data!L47)</f>
        <v>-5.4808236494995027E-2</v>
      </c>
      <c r="M47" s="51">
        <f>LN(Data!M48/Data!M47)</f>
        <v>-5.0966443592027628E-2</v>
      </c>
      <c r="N47" s="51">
        <f>LN(Data!N48/Data!N47)</f>
        <v>-5.3744276006690808E-2</v>
      </c>
      <c r="O47" s="51">
        <f>LN(Data!O48/Data!O47)</f>
        <v>-5.1002554452372804E-2</v>
      </c>
      <c r="P47" s="51">
        <f>LN(Data!P48/Data!P47)</f>
        <v>-4.8790164169431945E-2</v>
      </c>
      <c r="Q47" s="51">
        <f>LN(Data!Q48/Data!Q47)</f>
        <v>-4.7252884850545497E-2</v>
      </c>
      <c r="R47" s="51">
        <f>LN(Data!R48/Data!R47)</f>
        <v>-4.5809536031294104E-2</v>
      </c>
      <c r="S47" s="51">
        <f>LN(Data!S48/Data!S47)</f>
        <v>-3.9806250400419595E-2</v>
      </c>
      <c r="T47" s="51">
        <f>LN(Data!T48/Data!T47)</f>
        <v>-3.9220713153281385E-2</v>
      </c>
      <c r="U47" s="51">
        <f>LN(Data!U48/Data!U47)</f>
        <v>-3.8652154434279225E-2</v>
      </c>
      <c r="V47" s="51">
        <f>LN(Data!V48/Data!V47)</f>
        <v>-3.3576295533604437E-2</v>
      </c>
      <c r="W47" s="51">
        <f>LN(Data!W48/Data!W47)</f>
        <v>-3.3415996919843947E-2</v>
      </c>
      <c r="X47" s="51">
        <f>LN(Data!X48/Data!X47)</f>
        <v>-3.3257221756482588E-2</v>
      </c>
      <c r="Y47" s="51">
        <f>LN(Data!Y48/Data!Y47)</f>
        <v>-3.3257221756482588E-2</v>
      </c>
      <c r="Z47" s="51">
        <f>LN(Data!Z48/Data!Z47)</f>
        <v>-2.8573372444056114E-2</v>
      </c>
      <c r="AA47" s="51">
        <f>LN(Data!AA48/Data!AA47)</f>
        <v>-3.3415996919843947E-2</v>
      </c>
      <c r="AB47" s="51">
        <f>LN(Data!AB48/Data!AB47)</f>
        <v>-3.3576295533604437E-2</v>
      </c>
      <c r="AC47" s="51">
        <f>LN(Data!AC48/Data!AC47)</f>
        <v>-2.8987536873252298E-2</v>
      </c>
      <c r="AD47" s="51">
        <f>LN(Data!AD48/Data!AD47)</f>
        <v>-3.4066554563606195E-2</v>
      </c>
      <c r="AE47" s="51">
        <f>LN(Data!AE48/Data!AE47)</f>
        <v>-2.9413885206293341E-2</v>
      </c>
      <c r="AF47" s="51">
        <f>LN(Data!AF48/Data!AF47)</f>
        <v>-2.9705154413915694E-2</v>
      </c>
      <c r="AG47" s="51">
        <f>LN(Data!AG48/Data!AG47)</f>
        <v>-3.4916265106227876E-2</v>
      </c>
      <c r="AH47" s="51">
        <f>LN(Data!AH48/Data!AH47)</f>
        <v>-3.0305349495328808E-2</v>
      </c>
      <c r="AI47" s="51">
        <f>LN(Data!AI48/Data!AI47)</f>
        <v>-3.0614635819606863E-2</v>
      </c>
      <c r="AJ47" s="51">
        <f>LN(Data!AJ48/Data!AJ47)</f>
        <v>-3.0930300691358614E-2</v>
      </c>
      <c r="AK47" s="51">
        <f>LN(Data!AK48/Data!AK47)</f>
        <v>-2.6111144003685773E-2</v>
      </c>
      <c r="AL47" s="51">
        <f>LN(Data!AL48/Data!AL47)</f>
        <v>-2.6386755173194887E-2</v>
      </c>
      <c r="AM47" s="51">
        <f>LN(Data!AM48/Data!AM47)</f>
        <v>-2.6811257450656701E-2</v>
      </c>
      <c r="AN47" s="51">
        <f>LN(Data!AN48/Data!AN47)</f>
        <v>-2.1739986636405875E-2</v>
      </c>
      <c r="AO47" s="51">
        <f>LN(Data!AO48/Data!AO47)</f>
        <v>-2.197890671877523E-2</v>
      </c>
      <c r="AP47" s="51">
        <f>LN(Data!AP48/Data!AP47)</f>
        <v>-2.2347298691996659E-2</v>
      </c>
      <c r="AQ47" s="51">
        <f>LN(Data!AQ48/Data!AQ47)</f>
        <v>-1.6997576368571136E-2</v>
      </c>
      <c r="AR47" s="51">
        <f>LN(Data!AR48/Data!AR47)</f>
        <v>-1.7291497110060994E-2</v>
      </c>
      <c r="AS47" s="51">
        <f>LN(Data!AS48/Data!AS47)</f>
        <v>-1.7595761890379601E-2</v>
      </c>
      <c r="AT47" s="51">
        <f>LN(Data!AT48/Data!AT47)</f>
        <v>-5.970166986503796E-3</v>
      </c>
      <c r="AU47" s="51">
        <f>LN(Data!AU48/Data!AU47)</f>
        <v>-6.0790460763822263E-3</v>
      </c>
      <c r="AV47" s="51">
        <f>LN(Data!AV48/Data!AV47)</f>
        <v>-6.191970247921107E-3</v>
      </c>
      <c r="AW47" s="51">
        <f>LN(Data!AW48/Data!AW47)</f>
        <v>0</v>
      </c>
      <c r="AX47" s="51">
        <f>LN(Data!AX48/Data!AX47)</f>
        <v>6.4308903302903314E-3</v>
      </c>
      <c r="AY47" s="51">
        <f>LN(Data!AY48/Data!AY47)</f>
        <v>6.5574005461590396E-3</v>
      </c>
      <c r="AZ47" s="51">
        <f>LN(Data!AZ48/Data!AZ47)</f>
        <v>1.3423020332140771E-2</v>
      </c>
    </row>
    <row r="48" spans="1:52" x14ac:dyDescent="0.25">
      <c r="A48" s="6">
        <v>47</v>
      </c>
      <c r="B48" s="51">
        <f>LN(Data!B49/Data!B48)</f>
        <v>0</v>
      </c>
      <c r="C48" s="51">
        <f>LN(Data!C49/Data!C48)</f>
        <v>0</v>
      </c>
      <c r="D48" s="51">
        <f>LN(Data!D49/Data!D48)</f>
        <v>0</v>
      </c>
      <c r="E48" s="51">
        <f>LN(Data!E49/Data!E48)</f>
        <v>2.0834086902842053E-2</v>
      </c>
      <c r="F48" s="51">
        <f>LN(Data!F49/Data!F48)</f>
        <v>4.1672696400568081E-2</v>
      </c>
      <c r="G48" s="51">
        <f>LN(Data!G49/Data!G48)</f>
        <v>5.0772325373423355E-2</v>
      </c>
      <c r="H48" s="51">
        <f>LN(Data!H49/Data!H48)</f>
        <v>5.7708317620646772E-2</v>
      </c>
      <c r="I48" s="51">
        <f>LN(Data!I49/Data!I48)</f>
        <v>5.3109825313948332E-2</v>
      </c>
      <c r="J48" s="51">
        <f>LN(Data!J49/Data!J48)</f>
        <v>6.4538521137571164E-2</v>
      </c>
      <c r="K48" s="51">
        <f>LN(Data!K49/Data!K48)</f>
        <v>6.6445099408152547E-2</v>
      </c>
      <c r="L48" s="51">
        <f>LN(Data!L49/Data!L48)</f>
        <v>6.805346324501578E-2</v>
      </c>
      <c r="M48" s="51">
        <f>LN(Data!M49/Data!M48)</f>
        <v>6.3312279414326864E-2</v>
      </c>
      <c r="N48" s="51">
        <f>LN(Data!N49/Data!N48)</f>
        <v>5.95413936910167E-2</v>
      </c>
      <c r="O48" s="51">
        <f>LN(Data!O49/Data!O48)</f>
        <v>5.6512210263342404E-2</v>
      </c>
      <c r="P48" s="51">
        <f>LN(Data!P49/Data!P48)</f>
        <v>5.4067221270275793E-2</v>
      </c>
      <c r="Q48" s="51">
        <f>LN(Data!Q49/Data!Q48)</f>
        <v>5.7457055024787214E-2</v>
      </c>
      <c r="R48" s="51">
        <f>LN(Data!R49/Data!R48)</f>
        <v>5.0772325373423355E-2</v>
      </c>
      <c r="S48" s="51">
        <f>LN(Data!S49/Data!S48)</f>
        <v>4.4672440051592599E-2</v>
      </c>
      <c r="T48" s="51">
        <f>LN(Data!T49/Data!T48)</f>
        <v>4.8790164169432049E-2</v>
      </c>
      <c r="U48" s="51">
        <f>LN(Data!U49/Data!U48)</f>
        <v>4.3380295630225177E-2</v>
      </c>
      <c r="V48" s="51">
        <f>LN(Data!V49/Data!V48)</f>
        <v>4.2966035883443554E-2</v>
      </c>
      <c r="W48" s="51">
        <f>LN(Data!W49/Data!W48)</f>
        <v>4.2761859338081701E-2</v>
      </c>
      <c r="X48" s="51">
        <f>LN(Data!X49/Data!X48)</f>
        <v>3.7919234862293677E-2</v>
      </c>
      <c r="Y48" s="51">
        <f>LN(Data!Y49/Data!Y48)</f>
        <v>3.7919234862293677E-2</v>
      </c>
      <c r="Z48" s="51">
        <f>LN(Data!Z49/Data!Z48)</f>
        <v>3.3257221756482554E-2</v>
      </c>
      <c r="AA48" s="51">
        <f>LN(Data!AA49/Data!AA48)</f>
        <v>3.8099846232270383E-2</v>
      </c>
      <c r="AB48" s="51">
        <f>LN(Data!AB49/Data!AB48)</f>
        <v>3.3576295533604521E-2</v>
      </c>
      <c r="AC48" s="51">
        <f>LN(Data!AC49/Data!AC48)</f>
        <v>3.3738139631849989E-2</v>
      </c>
      <c r="AD48" s="51">
        <f>LN(Data!AD49/Data!AD48)</f>
        <v>3.4066554563606272E-2</v>
      </c>
      <c r="AE48" s="51">
        <f>LN(Data!AE49/Data!AE48)</f>
        <v>3.4233171642242391E-2</v>
      </c>
      <c r="AF48" s="51">
        <f>LN(Data!AF49/Data!AF48)</f>
        <v>3.4571344065088723E-2</v>
      </c>
      <c r="AG48" s="51">
        <f>LN(Data!AG49/Data!AG48)</f>
        <v>3.4916265106227883E-2</v>
      </c>
      <c r="AH48" s="51">
        <f>LN(Data!AH49/Data!AH48)</f>
        <v>3.5268138837458052E-2</v>
      </c>
      <c r="AI48" s="51">
        <f>LN(Data!AI49/Data!AI48)</f>
        <v>3.0614635819606949E-2</v>
      </c>
      <c r="AJ48" s="51">
        <f>LN(Data!AJ49/Data!AJ48)</f>
        <v>3.0930300691358558E-2</v>
      </c>
      <c r="AK48" s="51">
        <f>LN(Data!AK49/Data!AK48)</f>
        <v>3.125254350410453E-2</v>
      </c>
      <c r="AL48" s="51">
        <f>LN(Data!AL49/Data!AL48)</f>
        <v>2.6386755173194811E-2</v>
      </c>
      <c r="AM48" s="51">
        <f>LN(Data!AM49/Data!AM48)</f>
        <v>2.681125745065677E-2</v>
      </c>
      <c r="AN48" s="51">
        <f>LN(Data!AN49/Data!AN48)</f>
        <v>2.7101929777791394E-2</v>
      </c>
      <c r="AO48" s="51">
        <f>LN(Data!AO49/Data!AO48)</f>
        <v>2.1978906718775167E-2</v>
      </c>
      <c r="AP48" s="51">
        <f>LN(Data!AP49/Data!AP48)</f>
        <v>2.2347298691996618E-2</v>
      </c>
      <c r="AQ48" s="51">
        <f>LN(Data!AQ49/Data!AQ48)</f>
        <v>1.6997576368571077E-2</v>
      </c>
      <c r="AR48" s="51">
        <f>LN(Data!AR49/Data!AR48)</f>
        <v>1.7291497110061043E-2</v>
      </c>
      <c r="AS48" s="51">
        <f>LN(Data!AS49/Data!AS48)</f>
        <v>1.759576189037966E-2</v>
      </c>
      <c r="AT48" s="51">
        <f>LN(Data!AT49/Data!AT48)</f>
        <v>1.1904902506318458E-2</v>
      </c>
      <c r="AU48" s="51">
        <f>LN(Data!AU49/Data!AU48)</f>
        <v>1.212136053234482E-2</v>
      </c>
      <c r="AV48" s="51">
        <f>LN(Data!AV49/Data!AV48)</f>
        <v>1.2345835822299141E-2</v>
      </c>
      <c r="AW48" s="51">
        <f>LN(Data!AW49/Data!AW48)</f>
        <v>1.2578782206860185E-2</v>
      </c>
      <c r="AX48" s="51">
        <f>LN(Data!AX49/Data!AX48)</f>
        <v>6.3897980987709883E-3</v>
      </c>
      <c r="AY48" s="51">
        <f>LN(Data!AY49/Data!AY48)</f>
        <v>0</v>
      </c>
      <c r="AZ48" s="51">
        <f>LN(Data!AZ49/Data!AZ48)</f>
        <v>0</v>
      </c>
    </row>
    <row r="49" spans="1:52" x14ac:dyDescent="0.25">
      <c r="A49" s="6">
        <v>48</v>
      </c>
      <c r="B49" s="51">
        <f>LN(Data!B50/Data!B49)</f>
        <v>0</v>
      </c>
      <c r="C49" s="51">
        <f>LN(Data!C50/Data!C49)</f>
        <v>0</v>
      </c>
      <c r="D49" s="51">
        <f>LN(Data!D50/Data!D49)</f>
        <v>0</v>
      </c>
      <c r="E49" s="51">
        <f>LN(Data!E50/Data!E49)</f>
        <v>-3.1416196233378928E-2</v>
      </c>
      <c r="F49" s="51">
        <f>LN(Data!F50/Data!F49)</f>
        <v>-4.1672696400568074E-2</v>
      </c>
      <c r="G49" s="51">
        <f>LN(Data!G50/Data!G49)</f>
        <v>-4.0409538337876666E-2</v>
      </c>
      <c r="H49" s="51">
        <f>LN(Data!H50/Data!H49)</f>
        <v>-2.8437935320533514E-2</v>
      </c>
      <c r="I49" s="51">
        <f>LN(Data!I50/Data!I49)</f>
        <v>-8.6580627431145415E-3</v>
      </c>
      <c r="J49" s="51">
        <f>LN(Data!J50/Data!J49)</f>
        <v>-1.5748356968139168E-2</v>
      </c>
      <c r="K49" s="51">
        <f>LN(Data!K50/Data!K49)</f>
        <v>-1.4388737452099669E-2</v>
      </c>
      <c r="L49" s="51">
        <f>LN(Data!L50/Data!L49)</f>
        <v>-1.324522675002068E-2</v>
      </c>
      <c r="M49" s="51">
        <f>LN(Data!M50/Data!M49)</f>
        <v>-1.2345835822299266E-2</v>
      </c>
      <c r="N49" s="51">
        <f>LN(Data!N50/Data!N49)</f>
        <v>-1.1628037995119099E-2</v>
      </c>
      <c r="O49" s="51">
        <f>LN(Data!O50/Data!O49)</f>
        <v>-1.1049836186584935E-2</v>
      </c>
      <c r="P49" s="51">
        <f>LN(Data!P50/Data!P49)</f>
        <v>-1.5915455305899457E-2</v>
      </c>
      <c r="Q49" s="51">
        <f>LN(Data!Q50/Data!Q49)</f>
        <v>-1.5345569674660421E-2</v>
      </c>
      <c r="R49" s="51">
        <f>LN(Data!R50/Data!R49)</f>
        <v>-1.4962872676712377E-2</v>
      </c>
      <c r="S49" s="51">
        <f>LN(Data!S50/Data!S49)</f>
        <v>-1.4670189747793855E-2</v>
      </c>
      <c r="T49" s="51">
        <f>LN(Data!T50/Data!T49)</f>
        <v>-1.438873745209978E-2</v>
      </c>
      <c r="U49" s="51">
        <f>LN(Data!U50/Data!U49)</f>
        <v>-1.4252022707201615E-2</v>
      </c>
      <c r="V49" s="51">
        <f>LN(Data!V50/Data!V49)</f>
        <v>-1.4117881545785157E-2</v>
      </c>
      <c r="W49" s="51">
        <f>LN(Data!W50/Data!W49)</f>
        <v>-1.4051753455650302E-2</v>
      </c>
      <c r="X49" s="51">
        <f>LN(Data!X50/Data!X49)</f>
        <v>-1.4051753455650302E-2</v>
      </c>
      <c r="Y49" s="51">
        <f>LN(Data!Y50/Data!Y49)</f>
        <v>-1.4051753455650302E-2</v>
      </c>
      <c r="Z49" s="51">
        <f>LN(Data!Z50/Data!Z49)</f>
        <v>-1.4117881545785157E-2</v>
      </c>
      <c r="AA49" s="51">
        <f>LN(Data!AA50/Data!AA49)</f>
        <v>-1.8868484304382805E-2</v>
      </c>
      <c r="AB49" s="51">
        <f>LN(Data!AB50/Data!AB49)</f>
        <v>-1.4252022707201615E-2</v>
      </c>
      <c r="AC49" s="51">
        <f>LN(Data!AC50/Data!AC49)</f>
        <v>-1.4320053774748445E-2</v>
      </c>
      <c r="AD49" s="51">
        <f>LN(Data!AD50/Data!AD49)</f>
        <v>-1.4458083175229775E-2</v>
      </c>
      <c r="AE49" s="51">
        <f>LN(Data!AE50/Data!AE49)</f>
        <v>-1.9418085857101627E-2</v>
      </c>
      <c r="AF49" s="51">
        <f>LN(Data!AF50/Data!AF49)</f>
        <v>-1.9608471388376313E-2</v>
      </c>
      <c r="AG49" s="51">
        <f>LN(Data!AG50/Data!AG49)</f>
        <v>-1.9802627296179754E-2</v>
      </c>
      <c r="AH49" s="51">
        <f>LN(Data!AH50/Data!AH49)</f>
        <v>-2.0000666706669543E-2</v>
      </c>
      <c r="AI49" s="51">
        <f>LN(Data!AI50/Data!AI49)</f>
        <v>-1.5190165493975233E-2</v>
      </c>
      <c r="AJ49" s="51">
        <f>LN(Data!AJ50/Data!AJ49)</f>
        <v>-2.0513539833103018E-2</v>
      </c>
      <c r="AK49" s="51">
        <f>LN(Data!AK50/Data!AK49)</f>
        <v>-2.072613051711697E-2</v>
      </c>
      <c r="AL49" s="51">
        <f>LN(Data!AL50/Data!AL49)</f>
        <v>-2.1053409197832381E-2</v>
      </c>
      <c r="AM49" s="51">
        <f>LN(Data!AM50/Data!AM49)</f>
        <v>-2.1391189981317445E-2</v>
      </c>
      <c r="AN49" s="51">
        <f>LN(Data!AN50/Data!AN49)</f>
        <v>-2.7101929777791269E-2</v>
      </c>
      <c r="AO49" s="51">
        <f>LN(Data!AO50/Data!AO49)</f>
        <v>-2.197890671877523E-2</v>
      </c>
      <c r="AP49" s="51">
        <f>LN(Data!AP50/Data!AP49)</f>
        <v>-2.2347298691996659E-2</v>
      </c>
      <c r="AQ49" s="51">
        <f>LN(Data!AQ50/Data!AQ49)</f>
        <v>-2.2728251077556175E-2</v>
      </c>
      <c r="AR49" s="51">
        <f>LN(Data!AR50/Data!AR49)</f>
        <v>-2.8987536873252298E-2</v>
      </c>
      <c r="AS49" s="51">
        <f>LN(Data!AS50/Data!AS49)</f>
        <v>-2.950066439669799E-2</v>
      </c>
      <c r="AT49" s="51">
        <f>LN(Data!AT50/Data!AT49)</f>
        <v>-3.003228709887509E-2</v>
      </c>
      <c r="AU49" s="51">
        <f>LN(Data!AU50/Data!AU49)</f>
        <v>-3.0583423372080164E-2</v>
      </c>
      <c r="AV49" s="51">
        <f>LN(Data!AV50/Data!AV49)</f>
        <v>-3.1155167779795462E-2</v>
      </c>
      <c r="AW49" s="51">
        <f>LN(Data!AW50/Data!AW49)</f>
        <v>-3.8221212820197741E-2</v>
      </c>
      <c r="AX49" s="51">
        <f>LN(Data!AX50/Data!AX49)</f>
        <v>-3.8965968533383723E-2</v>
      </c>
      <c r="AY49" s="51">
        <f>LN(Data!AY50/Data!AY49)</f>
        <v>-4.0005334613699248E-2</v>
      </c>
      <c r="AZ49" s="51">
        <f>LN(Data!AZ50/Data!AZ49)</f>
        <v>-4.0821994520255166E-2</v>
      </c>
    </row>
    <row r="50" spans="1:52" x14ac:dyDescent="0.25">
      <c r="A50" s="6">
        <v>49</v>
      </c>
      <c r="B50" s="51">
        <f>LN(Data!B51/Data!B50)</f>
        <v>0</v>
      </c>
      <c r="C50" s="51">
        <f>LN(Data!C51/Data!C50)</f>
        <v>1.5504186535965254E-2</v>
      </c>
      <c r="D50" s="51">
        <f>LN(Data!D51/Data!D50)</f>
        <v>6.2131781107006179E-2</v>
      </c>
      <c r="E50" s="51">
        <f>LN(Data!E51/Data!E50)</f>
        <v>9.1434205959632045E-2</v>
      </c>
      <c r="F50" s="51">
        <f>LN(Data!F51/Data!F50)</f>
        <v>0.11066556788751958</v>
      </c>
      <c r="G50" s="51">
        <f>LN(Data!G51/Data!G50)</f>
        <v>0.11663690372576088</v>
      </c>
      <c r="H50" s="51">
        <f>LN(Data!H51/Data!H50)</f>
        <v>0.11778303565638346</v>
      </c>
      <c r="I50" s="51">
        <f>LN(Data!I51/Data!I50)</f>
        <v>9.9254958095341267E-2</v>
      </c>
      <c r="J50" s="51">
        <f>LN(Data!J51/Data!J50)</f>
        <v>9.0971778205726592E-2</v>
      </c>
      <c r="K50" s="51">
        <f>LN(Data!K51/Data!K50)</f>
        <v>7.6692620788254576E-2</v>
      </c>
      <c r="L50" s="51">
        <f>LN(Data!L51/Data!L50)</f>
        <v>5.8268908123975824E-2</v>
      </c>
      <c r="M50" s="51">
        <f>LN(Data!M51/Data!M50)</f>
        <v>4.8494349938610355E-2</v>
      </c>
      <c r="N50" s="51">
        <f>LN(Data!N51/Data!N50)</f>
        <v>4.0119993789425358E-2</v>
      </c>
      <c r="O50" s="51">
        <f>LN(Data!O51/Data!O50)</f>
        <v>3.8151765964376326E-2</v>
      </c>
      <c r="P50" s="51">
        <f>LN(Data!P51/Data!P50)</f>
        <v>3.6749542208741437E-2</v>
      </c>
      <c r="Q50" s="51">
        <f>LN(Data!Q51/Data!Q50)</f>
        <v>3.0459207484708654E-2</v>
      </c>
      <c r="R50" s="51">
        <f>LN(Data!R51/Data!R50)</f>
        <v>2.9705154413915694E-2</v>
      </c>
      <c r="S50" s="51">
        <f>LN(Data!S51/Data!S50)</f>
        <v>2.9128272923023637E-2</v>
      </c>
      <c r="T50" s="51">
        <f>LN(Data!T51/Data!T50)</f>
        <v>2.3867481406643486E-2</v>
      </c>
      <c r="U50" s="51">
        <f>LN(Data!U51/Data!U50)</f>
        <v>2.8303776162851724E-2</v>
      </c>
      <c r="V50" s="51">
        <f>LN(Data!V51/Data!V50)</f>
        <v>2.3420274208098637E-2</v>
      </c>
      <c r="W50" s="51">
        <f>LN(Data!W51/Data!W50)</f>
        <v>2.3311078868446931E-2</v>
      </c>
      <c r="X50" s="51">
        <f>LN(Data!X51/Data!X50)</f>
        <v>2.7908788117076658E-2</v>
      </c>
      <c r="Y50" s="51">
        <f>LN(Data!Y51/Data!Y50)</f>
        <v>2.3311078868446931E-2</v>
      </c>
      <c r="Z50" s="51">
        <f>LN(Data!Z51/Data!Z50)</f>
        <v>2.8039220064393126E-2</v>
      </c>
      <c r="AA50" s="51">
        <f>LN(Data!AA51/Data!AA50)</f>
        <v>2.8170876966696439E-2</v>
      </c>
      <c r="AB50" s="51">
        <f>LN(Data!AB51/Data!AB50)</f>
        <v>2.8303776162851724E-2</v>
      </c>
      <c r="AC50" s="51">
        <f>LN(Data!AC51/Data!AC50)</f>
        <v>2.3754086008107057E-2</v>
      </c>
      <c r="AD50" s="51">
        <f>LN(Data!AD51/Data!AD50)</f>
        <v>2.3981964686485405E-2</v>
      </c>
      <c r="AE50" s="51">
        <f>LN(Data!AE51/Data!AE50)</f>
        <v>2.421425812059453E-2</v>
      </c>
      <c r="AF50" s="51">
        <f>LN(Data!AF51/Data!AF50)</f>
        <v>2.4451095864164336E-2</v>
      </c>
      <c r="AG50" s="51">
        <f>LN(Data!AG51/Data!AG50)</f>
        <v>2.4692612590371414E-2</v>
      </c>
      <c r="AH50" s="51">
        <f>LN(Data!AH51/Data!AH50)</f>
        <v>2.4938948347251931E-2</v>
      </c>
      <c r="AI50" s="51">
        <f>LN(Data!AI51/Data!AI50)</f>
        <v>2.0202707317519469E-2</v>
      </c>
      <c r="AJ50" s="51">
        <f>LN(Data!AJ51/Data!AJ50)</f>
        <v>2.5576841789649776E-2</v>
      </c>
      <c r="AK50" s="51">
        <f>LN(Data!AK51/Data!AK50)</f>
        <v>2.0726130517116952E-2</v>
      </c>
      <c r="AL50" s="51">
        <f>LN(Data!AL51/Data!AL50)</f>
        <v>2.1053409197832263E-2</v>
      </c>
      <c r="AM50" s="51">
        <f>LN(Data!AM51/Data!AM50)</f>
        <v>2.139118998131756E-2</v>
      </c>
      <c r="AN50" s="51">
        <f>LN(Data!AN51/Data!AN50)</f>
        <v>2.173998663640582E-2</v>
      </c>
      <c r="AO50" s="51">
        <f>LN(Data!AO51/Data!AO50)</f>
        <v>1.6529301951210506E-2</v>
      </c>
      <c r="AP50" s="51">
        <f>LN(Data!AP51/Data!AP50)</f>
        <v>1.6807118316381191E-2</v>
      </c>
      <c r="AQ50" s="51">
        <f>LN(Data!AQ51/Data!AQ50)</f>
        <v>1.709443335930004E-2</v>
      </c>
      <c r="AR50" s="51">
        <f>LN(Data!AR51/Data!AR50)</f>
        <v>2.3256862164267183E-2</v>
      </c>
      <c r="AS50" s="51">
        <f>LN(Data!AS51/Data!AS50)</f>
        <v>1.7804624633506686E-2</v>
      </c>
      <c r="AT50" s="51">
        <f>LN(Data!AT51/Data!AT50)</f>
        <v>1.8127384592556701E-2</v>
      </c>
      <c r="AU50" s="51">
        <f>LN(Data!AU51/Data!AU50)</f>
        <v>1.8462062839735352E-2</v>
      </c>
      <c r="AV50" s="51">
        <f>LN(Data!AV51/Data!AV50)</f>
        <v>1.2578782206860185E-2</v>
      </c>
      <c r="AW50" s="51">
        <f>LN(Data!AW51/Data!AW50)</f>
        <v>1.9293202934678851E-2</v>
      </c>
      <c r="AX50" s="51">
        <f>LN(Data!AX51/Data!AX50)</f>
        <v>1.3158084577511201E-2</v>
      </c>
      <c r="AY50" s="51">
        <f>LN(Data!AY51/Data!AY50)</f>
        <v>1.3513719166722855E-2</v>
      </c>
      <c r="AZ50" s="51">
        <f>LN(Data!AZ51/Data!AZ50)</f>
        <v>1.3793322132335769E-2</v>
      </c>
    </row>
    <row r="51" spans="1:52" x14ac:dyDescent="0.25">
      <c r="A51" s="6">
        <v>50</v>
      </c>
      <c r="B51" s="51">
        <f>LN(Data!B52/Data!B51)</f>
        <v>0</v>
      </c>
      <c r="C51" s="51">
        <f>LN(Data!C52/Data!C51)</f>
        <v>1.5267472130788381E-2</v>
      </c>
      <c r="D51" s="51">
        <f>LN(Data!D52/Data!D51)</f>
        <v>4.7067510857985946E-2</v>
      </c>
      <c r="E51" s="51">
        <f>LN(Data!E52/Data!E51)</f>
        <v>3.8099846232270383E-2</v>
      </c>
      <c r="F51" s="51">
        <f>LN(Data!F52/Data!F51)</f>
        <v>4.6520015634892907E-2</v>
      </c>
      <c r="G51" s="51">
        <f>LN(Data!G52/Data!G51)</f>
        <v>3.6039936483196658E-2</v>
      </c>
      <c r="H51" s="51">
        <f>LN(Data!H52/Data!H51)</f>
        <v>2.5317807984290001E-2</v>
      </c>
      <c r="I51" s="51">
        <f>LN(Data!I52/Data!I51)</f>
        <v>1.5625317903080815E-2</v>
      </c>
      <c r="J51" s="51">
        <f>LN(Data!J52/Data!J51)</f>
        <v>7.2202479734870973E-3</v>
      </c>
      <c r="K51" s="51">
        <f>LN(Data!K52/Data!K51)</f>
        <v>6.6889881507967101E-3</v>
      </c>
      <c r="L51" s="51">
        <f>LN(Data!L52/Data!L51)</f>
        <v>1.2500162764231468E-2</v>
      </c>
      <c r="M51" s="51">
        <f>LN(Data!M52/Data!M51)</f>
        <v>1.1764841579586431E-2</v>
      </c>
      <c r="N51" s="51">
        <f>LN(Data!N52/Data!N51)</f>
        <v>1.1173300598125255E-2</v>
      </c>
      <c r="O51" s="51">
        <f>LN(Data!O52/Data!O51)</f>
        <v>5.3333459753623818E-3</v>
      </c>
      <c r="P51" s="51">
        <f>LN(Data!P52/Data!P51)</f>
        <v>1.0256500167189061E-2</v>
      </c>
      <c r="Q51" s="51">
        <f>LN(Data!Q52/Data!Q51)</f>
        <v>9.950330853168092E-3</v>
      </c>
      <c r="R51" s="51">
        <f>LN(Data!R52/Data!R51)</f>
        <v>9.7088141269609032E-3</v>
      </c>
      <c r="S51" s="51">
        <f>LN(Data!S52/Data!S51)</f>
        <v>9.523881511255541E-3</v>
      </c>
      <c r="T51" s="51">
        <f>LN(Data!T52/Data!T51)</f>
        <v>9.3897403498391374E-3</v>
      </c>
      <c r="U51" s="51">
        <f>LN(Data!U52/Data!U51)</f>
        <v>9.2593254127967262E-3</v>
      </c>
      <c r="V51" s="51">
        <f>LN(Data!V52/Data!V51)</f>
        <v>9.2166551049240476E-3</v>
      </c>
      <c r="W51" s="51">
        <f>LN(Data!W52/Data!W51)</f>
        <v>9.1743762760412295E-3</v>
      </c>
      <c r="X51" s="51">
        <f>LN(Data!X52/Data!X51)</f>
        <v>4.5766670274116732E-3</v>
      </c>
      <c r="Y51" s="51">
        <f>LN(Data!Y52/Data!Y51)</f>
        <v>9.1743762760412295E-3</v>
      </c>
      <c r="Z51" s="51">
        <f>LN(Data!Z52/Data!Z51)</f>
        <v>4.5977092486295494E-3</v>
      </c>
      <c r="AA51" s="51">
        <f>LN(Data!AA52/Data!AA51)</f>
        <v>4.6189458562944583E-3</v>
      </c>
      <c r="AB51" s="51">
        <f>LN(Data!AB52/Data!AB51)</f>
        <v>4.6403795565023009E-3</v>
      </c>
      <c r="AC51" s="51">
        <f>LN(Data!AC52/Data!AC51)</f>
        <v>4.6838493124264375E-3</v>
      </c>
      <c r="AD51" s="51">
        <f>LN(Data!AD52/Data!AD51)</f>
        <v>9.4340322333587145E-3</v>
      </c>
      <c r="AE51" s="51">
        <f>LN(Data!AE52/Data!AE51)</f>
        <v>9.523881511255541E-3</v>
      </c>
      <c r="AF51" s="51">
        <f>LN(Data!AF52/Data!AF51)</f>
        <v>4.8192864359489218E-3</v>
      </c>
      <c r="AG51" s="51">
        <f>LN(Data!AG52/Data!AG51)</f>
        <v>4.8661896511729063E-3</v>
      </c>
      <c r="AH51" s="51">
        <f>LN(Data!AH52/Data!AH51)</f>
        <v>4.9140148024291626E-3</v>
      </c>
      <c r="AI51" s="51">
        <f>LN(Data!AI52/Data!AI51)</f>
        <v>4.9875415110389679E-3</v>
      </c>
      <c r="AJ51" s="51">
        <f>LN(Data!AJ52/Data!AJ51)</f>
        <v>5.037794029957081E-3</v>
      </c>
      <c r="AK51" s="51">
        <f>LN(Data!AK52/Data!AK51)</f>
        <v>5.1151006667704089E-3</v>
      </c>
      <c r="AL51" s="51">
        <f>LN(Data!AL52/Data!AL51)</f>
        <v>5.19481687710393E-3</v>
      </c>
      <c r="AM51" s="51">
        <f>LN(Data!AM52/Data!AM51)</f>
        <v>5.2770571008438193E-3</v>
      </c>
      <c r="AN51" s="51">
        <f>LN(Data!AN52/Data!AN51)</f>
        <v>5.3619431413853731E-3</v>
      </c>
      <c r="AO51" s="51">
        <f>LN(Data!AO52/Data!AO51)</f>
        <v>5.4496047675646848E-3</v>
      </c>
      <c r="AP51" s="51">
        <f>LN(Data!AP52/Data!AP51)</f>
        <v>5.5401803756153509E-3</v>
      </c>
      <c r="AQ51" s="51">
        <f>LN(Data!AQ52/Data!AQ51)</f>
        <v>5.6338177182560642E-3</v>
      </c>
      <c r="AR51" s="51">
        <f>LN(Data!AR52/Data!AR51)</f>
        <v>5.7306747089850745E-3</v>
      </c>
      <c r="AS51" s="51">
        <f>LN(Data!AS52/Data!AS51)</f>
        <v>1.1696039763191236E-2</v>
      </c>
      <c r="AT51" s="51">
        <f>LN(Data!AT52/Data!AT51)</f>
        <v>5.9701669865037544E-3</v>
      </c>
      <c r="AU51" s="51">
        <f>LN(Data!AU52/Data!AU51)</f>
        <v>6.0790460763821925E-3</v>
      </c>
      <c r="AV51" s="51">
        <f>LN(Data!AV52/Data!AV51)</f>
        <v>1.242251999855711E-2</v>
      </c>
      <c r="AW51" s="51">
        <f>LN(Data!AW52/Data!AW51)</f>
        <v>6.3492276786587445E-3</v>
      </c>
      <c r="AX51" s="51">
        <f>LN(Data!AX52/Data!AX51)</f>
        <v>1.2987195526811112E-2</v>
      </c>
      <c r="AY51" s="51">
        <f>LN(Data!AY52/Data!AY51)</f>
        <v>1.3333530869465168E-2</v>
      </c>
      <c r="AZ51" s="51">
        <f>LN(Data!AZ52/Data!AZ51)</f>
        <v>1.3605652055778678E-2</v>
      </c>
    </row>
    <row r="52" spans="1:52" x14ac:dyDescent="0.25">
      <c r="A52" s="6">
        <v>51</v>
      </c>
      <c r="B52" s="51">
        <f>LN(Data!B53/Data!B52)</f>
        <v>0</v>
      </c>
      <c r="C52" s="51">
        <f>LN(Data!C53/Data!C52)</f>
        <v>-1.5267472130788421E-2</v>
      </c>
      <c r="D52" s="51">
        <f>LN(Data!D53/Data!D52)</f>
        <v>-3.5091319811270172E-2</v>
      </c>
      <c r="E52" s="51">
        <f>LN(Data!E53/Data!E52)</f>
        <v>-2.8437935320533514E-2</v>
      </c>
      <c r="F52" s="51">
        <f>LN(Data!F53/Data!F52)</f>
        <v>-4.6520015634892928E-2</v>
      </c>
      <c r="G52" s="51">
        <f>LN(Data!G53/Data!G52)</f>
        <v>-5.4558984250434248E-2</v>
      </c>
      <c r="H52" s="51">
        <f>LN(Data!H53/Data!H52)</f>
        <v>-5.1293294387550578E-2</v>
      </c>
      <c r="I52" s="51">
        <f>LN(Data!I53/Data!I52)</f>
        <v>-5.5791359628415658E-2</v>
      </c>
      <c r="J52" s="51">
        <f>LN(Data!J53/Data!J52)</f>
        <v>-5.1672010544320808E-2</v>
      </c>
      <c r="K52" s="51">
        <f>LN(Data!K53/Data!K52)</f>
        <v>-4.779066383634855E-2</v>
      </c>
      <c r="L52" s="51">
        <f>LN(Data!L53/Data!L52)</f>
        <v>-5.0966443592027628E-2</v>
      </c>
      <c r="M52" s="51">
        <f>LN(Data!M53/Data!M52)</f>
        <v>-4.7913355695897504E-2</v>
      </c>
      <c r="N52" s="51">
        <f>LN(Data!N53/Data!N52)</f>
        <v>-4.5462374076757399E-2</v>
      </c>
      <c r="O52" s="51">
        <f>LN(Data!O53/Data!O52)</f>
        <v>-4.348511193973878E-2</v>
      </c>
      <c r="P52" s="51">
        <f>LN(Data!P53/Data!P52)</f>
        <v>-4.7006042375930486E-2</v>
      </c>
      <c r="Q52" s="51">
        <f>LN(Data!Q53/Data!Q52)</f>
        <v>-4.5577508496319252E-2</v>
      </c>
      <c r="R52" s="51">
        <f>LN(Data!R53/Data!R52)</f>
        <v>-4.445176257083381E-2</v>
      </c>
      <c r="S52" s="51">
        <f>LN(Data!S53/Data!S52)</f>
        <v>-4.3590436074861613E-2</v>
      </c>
      <c r="T52" s="51">
        <f>LN(Data!T53/Data!T52)</f>
        <v>-4.2966035883443485E-2</v>
      </c>
      <c r="U52" s="51">
        <f>LN(Data!U53/Data!U52)</f>
        <v>-4.2359273839141509E-2</v>
      </c>
      <c r="V52" s="51">
        <f>LN(Data!V53/Data!V52)</f>
        <v>-4.2160810824278097E-2</v>
      </c>
      <c r="W52" s="51">
        <f>LN(Data!W53/Data!W52)</f>
        <v>-3.7213596340434321E-2</v>
      </c>
      <c r="X52" s="51">
        <f>LN(Data!X53/Data!X52)</f>
        <v>-3.7213596340434321E-2</v>
      </c>
      <c r="Y52" s="51">
        <f>LN(Data!Y53/Data!Y52)</f>
        <v>-3.7213596340434321E-2</v>
      </c>
      <c r="Z52" s="51">
        <f>LN(Data!Z53/Data!Z52)</f>
        <v>-3.2636929313022658E-2</v>
      </c>
      <c r="AA52" s="51">
        <f>LN(Data!AA53/Data!AA52)</f>
        <v>-3.2789822822990838E-2</v>
      </c>
      <c r="AB52" s="51">
        <f>LN(Data!AB53/Data!AB52)</f>
        <v>-3.2944155719354148E-2</v>
      </c>
      <c r="AC52" s="51">
        <f>LN(Data!AC53/Data!AC52)</f>
        <v>-2.8437935320533514E-2</v>
      </c>
      <c r="AD52" s="51">
        <f>LN(Data!AD53/Data!AD52)</f>
        <v>-2.8573372444056114E-2</v>
      </c>
      <c r="AE52" s="51">
        <f>LN(Data!AE53/Data!AE52)</f>
        <v>-2.8848154337658392E-2</v>
      </c>
      <c r="AF52" s="51">
        <f>LN(Data!AF53/Data!AF52)</f>
        <v>-2.4332100659530783E-2</v>
      </c>
      <c r="AG52" s="51">
        <f>LN(Data!AG53/Data!AG52)</f>
        <v>-2.4571260730505431E-2</v>
      </c>
      <c r="AH52" s="51">
        <f>LN(Data!AH53/Data!AH52)</f>
        <v>-2.481516911972402E-2</v>
      </c>
      <c r="AI52" s="51">
        <f>LN(Data!AI53/Data!AI52)</f>
        <v>-2.010117932108715E-2</v>
      </c>
      <c r="AJ52" s="51">
        <f>LN(Data!AJ53/Data!AJ52)</f>
        <v>-2.0305266160745569E-2</v>
      </c>
      <c r="AK52" s="51">
        <f>LN(Data!AK53/Data!AK52)</f>
        <v>-2.0619287202735703E-2</v>
      </c>
      <c r="AL52" s="51">
        <f>LN(Data!AL53/Data!AL52)</f>
        <v>-1.5666116744399463E-2</v>
      </c>
      <c r="AM52" s="51">
        <f>LN(Data!AM53/Data!AM52)</f>
        <v>-1.5915455305899457E-2</v>
      </c>
      <c r="AN52" s="51">
        <f>LN(Data!AN53/Data!AN52)</f>
        <v>-1.6172859245601072E-2</v>
      </c>
      <c r="AO52" s="51">
        <f>LN(Data!AO53/Data!AO52)</f>
        <v>-1.6438726343159835E-2</v>
      </c>
      <c r="AP52" s="51">
        <f>LN(Data!AP53/Data!AP52)</f>
        <v>-1.6713480973740667E-2</v>
      </c>
      <c r="AQ52" s="51">
        <f>LN(Data!AQ53/Data!AQ52)</f>
        <v>-1.6997576368571136E-2</v>
      </c>
      <c r="AR52" s="51">
        <f>LN(Data!AR53/Data!AR52)</f>
        <v>-1.7291497110060994E-2</v>
      </c>
      <c r="AS52" s="51">
        <f>LN(Data!AS53/Data!AS52)</f>
        <v>-1.7595761890379601E-2</v>
      </c>
      <c r="AT52" s="51">
        <f>LN(Data!AT53/Data!AT52)</f>
        <v>-1.1976191046715649E-2</v>
      </c>
      <c r="AU52" s="51">
        <f>LN(Data!AU53/Data!AU52)</f>
        <v>-1.834913866819643E-2</v>
      </c>
      <c r="AV52" s="51">
        <f>LN(Data!AV53/Data!AV52)</f>
        <v>-1.8692133012152522E-2</v>
      </c>
      <c r="AW52" s="51">
        <f>LN(Data!AW53/Data!AW52)</f>
        <v>-1.2739025777429714E-2</v>
      </c>
      <c r="AX52" s="51">
        <f>LN(Data!AX53/Data!AX52)</f>
        <v>-1.9544596072970283E-2</v>
      </c>
      <c r="AY52" s="51">
        <f>LN(Data!AY53/Data!AY52)</f>
        <v>-1.3333530869465144E-2</v>
      </c>
      <c r="AZ52" s="51">
        <f>LN(Data!AZ53/Data!AZ52)</f>
        <v>-2.0478531343540676E-2</v>
      </c>
    </row>
    <row r="53" spans="1:52" x14ac:dyDescent="0.25">
      <c r="A53" s="6">
        <v>52</v>
      </c>
      <c r="B53" s="51">
        <f>LN(Data!B54/Data!B53)</f>
        <v>0</v>
      </c>
      <c r="C53" s="51">
        <f>LN(Data!C54/Data!C53)</f>
        <v>0</v>
      </c>
      <c r="D53" s="51">
        <f>LN(Data!D54/Data!D53)</f>
        <v>1.1834457647002798E-2</v>
      </c>
      <c r="E53" s="51">
        <f>LN(Data!E54/Data!E53)</f>
        <v>0</v>
      </c>
      <c r="F53" s="51">
        <f>LN(Data!F54/Data!F53)</f>
        <v>-9.5694510161506725E-3</v>
      </c>
      <c r="G53" s="51">
        <f>LN(Data!G54/Data!G53)</f>
        <v>-9.3897403498390316E-3</v>
      </c>
      <c r="H53" s="51">
        <f>LN(Data!H54/Data!H53)</f>
        <v>-8.8106296821549197E-3</v>
      </c>
      <c r="I53" s="51">
        <f>LN(Data!I54/Data!I53)</f>
        <v>0</v>
      </c>
      <c r="J53" s="51">
        <f>LN(Data!J54/Data!J53)</f>
        <v>0</v>
      </c>
      <c r="K53" s="51">
        <f>LN(Data!K54/Data!K53)</f>
        <v>0</v>
      </c>
      <c r="L53" s="51">
        <f>LN(Data!L54/Data!L53)</f>
        <v>6.5146810211936723E-3</v>
      </c>
      <c r="M53" s="51">
        <f>LN(Data!M54/Data!M53)</f>
        <v>6.1162270174360536E-3</v>
      </c>
      <c r="N53" s="51">
        <f>LN(Data!N54/Data!N53)</f>
        <v>5.7971176843259146E-3</v>
      </c>
      <c r="O53" s="51">
        <f>LN(Data!O54/Data!O53)</f>
        <v>1.1049836186584935E-2</v>
      </c>
      <c r="P53" s="51">
        <f>LN(Data!P54/Data!P53)</f>
        <v>1.0638398205055577E-2</v>
      </c>
      <c r="Q53" s="51">
        <f>LN(Data!Q54/Data!Q53)</f>
        <v>1.0309369658861287E-2</v>
      </c>
      <c r="R53" s="51">
        <f>LN(Data!R54/Data!R53)</f>
        <v>1.5037877364540502E-2</v>
      </c>
      <c r="S53" s="51">
        <f>LN(Data!S54/Data!S53)</f>
        <v>1.4742281737203431E-2</v>
      </c>
      <c r="T53" s="51">
        <f>LN(Data!T54/Data!T53)</f>
        <v>1.4528100562909808E-2</v>
      </c>
      <c r="U53" s="51">
        <f>LN(Data!U54/Data!U53)</f>
        <v>1.4320053774748471E-2</v>
      </c>
      <c r="V53" s="51">
        <f>LN(Data!V54/Data!V53)</f>
        <v>1.8957913744614207E-2</v>
      </c>
      <c r="W53" s="51">
        <f>LN(Data!W54/Data!W53)</f>
        <v>1.4117881545785022E-2</v>
      </c>
      <c r="X53" s="51">
        <f>LN(Data!X54/Data!X53)</f>
        <v>1.4117881545785022E-2</v>
      </c>
      <c r="Y53" s="51">
        <f>LN(Data!Y54/Data!Y53)</f>
        <v>1.4117881545785022E-2</v>
      </c>
      <c r="Z53" s="51">
        <f>LN(Data!Z54/Data!Z53)</f>
        <v>1.4117881545785022E-2</v>
      </c>
      <c r="AA53" s="51">
        <f>LN(Data!AA54/Data!AA53)</f>
        <v>1.4184634991956381E-2</v>
      </c>
      <c r="AB53" s="51">
        <f>LN(Data!AB54/Data!AB53)</f>
        <v>1.4252022707201632E-2</v>
      </c>
      <c r="AC53" s="51">
        <f>LN(Data!AC54/Data!AC53)</f>
        <v>1.4320053774748471E-2</v>
      </c>
      <c r="AD53" s="51">
        <f>LN(Data!AD54/Data!AD53)</f>
        <v>1.4388737452099671E-2</v>
      </c>
      <c r="AE53" s="51">
        <f>LN(Data!AE54/Data!AE53)</f>
        <v>1.4528100562909808E-2</v>
      </c>
      <c r="AF53" s="51">
        <f>LN(Data!AF54/Data!AF53)</f>
        <v>1.4670189747793839E-2</v>
      </c>
      <c r="AG53" s="51">
        <f>LN(Data!AG54/Data!AG53)</f>
        <v>1.4815085785140682E-2</v>
      </c>
      <c r="AH53" s="51">
        <f>LN(Data!AH54/Data!AH53)</f>
        <v>1.496287267671232E-2</v>
      </c>
      <c r="AI53" s="51">
        <f>LN(Data!AI54/Data!AI53)</f>
        <v>1.5113637810048106E-2</v>
      </c>
      <c r="AJ53" s="51">
        <f>LN(Data!AJ54/Data!AJ53)</f>
        <v>1.0204170174241668E-2</v>
      </c>
      <c r="AK53" s="51">
        <f>LN(Data!AK54/Data!AK53)</f>
        <v>1.5504186535965254E-2</v>
      </c>
      <c r="AL53" s="51">
        <f>LN(Data!AL54/Data!AL53)</f>
        <v>1.0471299867295437E-2</v>
      </c>
      <c r="AM53" s="51">
        <f>LN(Data!AM54/Data!AM53)</f>
        <v>1.5915455305899363E-2</v>
      </c>
      <c r="AN53" s="51">
        <f>LN(Data!AN54/Data!AN53)</f>
        <v>1.6172859245600968E-2</v>
      </c>
      <c r="AO53" s="51">
        <f>LN(Data!AO54/Data!AO53)</f>
        <v>1.6438726343159939E-2</v>
      </c>
      <c r="AP53" s="51">
        <f>LN(Data!AP54/Data!AP53)</f>
        <v>1.6713480973740532E-2</v>
      </c>
      <c r="AQ53" s="51">
        <f>LN(Data!AQ54/Data!AQ53)</f>
        <v>1.6997576368571077E-2</v>
      </c>
      <c r="AR53" s="51">
        <f>LN(Data!AR54/Data!AR53)</f>
        <v>1.7291497110061043E-2</v>
      </c>
      <c r="AS53" s="51">
        <f>LN(Data!AS54/Data!AS53)</f>
        <v>1.759576189037966E-2</v>
      </c>
      <c r="AT53" s="51">
        <f>LN(Data!AT54/Data!AT53)</f>
        <v>1.7910926566530243E-2</v>
      </c>
      <c r="AU53" s="51">
        <f>LN(Data!AU54/Data!AU53)</f>
        <v>2.4391453124159048E-2</v>
      </c>
      <c r="AV53" s="51">
        <f>LN(Data!AV54/Data!AV53)</f>
        <v>1.8692133012152546E-2</v>
      </c>
      <c r="AW53" s="51">
        <f>LN(Data!AW54/Data!AW53)</f>
        <v>1.9048194970694411E-2</v>
      </c>
      <c r="AX53" s="51">
        <f>LN(Data!AX54/Data!AX53)</f>
        <v>2.5975486403260736E-2</v>
      </c>
      <c r="AY53" s="51">
        <f>LN(Data!AY54/Data!AY53)</f>
        <v>1.9934214900817329E-2</v>
      </c>
      <c r="AZ53" s="51">
        <f>LN(Data!AZ54/Data!AZ53)</f>
        <v>2.7212563524884794E-2</v>
      </c>
    </row>
    <row r="54" spans="1:52" x14ac:dyDescent="0.25">
      <c r="A54" s="6">
        <v>53</v>
      </c>
      <c r="B54" s="51">
        <f>LN(Data!B55/Data!B54)</f>
        <v>0</v>
      </c>
      <c r="C54" s="51">
        <f>LN(Data!C55/Data!C54)</f>
        <v>0</v>
      </c>
      <c r="D54" s="51">
        <f>LN(Data!D55/Data!D54)</f>
        <v>-2.3810648693718559E-2</v>
      </c>
      <c r="E54" s="51">
        <f>LN(Data!E55/Data!E54)</f>
        <v>-4.9271049006782794E-2</v>
      </c>
      <c r="F54" s="51">
        <f>LN(Data!F55/Data!F54)</f>
        <v>-6.9679920637989945E-2</v>
      </c>
      <c r="G54" s="51">
        <f>LN(Data!G55/Data!G54)</f>
        <v>-7.8471615441495321E-2</v>
      </c>
      <c r="H54" s="51">
        <f>LN(Data!H55/Data!H54)</f>
        <v>-8.2996919570967803E-2</v>
      </c>
      <c r="I54" s="51">
        <f>LN(Data!I55/Data!I54)</f>
        <v>-8.5522173438161875E-2</v>
      </c>
      <c r="J54" s="51">
        <f>LN(Data!J55/Data!J54)</f>
        <v>-7.8780877853114342E-2</v>
      </c>
      <c r="K54" s="51">
        <f>LN(Data!K55/Data!K54)</f>
        <v>-7.249550203815347E-2</v>
      </c>
      <c r="L54" s="51">
        <f>LN(Data!L55/Data!L54)</f>
        <v>-6.0218859993054839E-2</v>
      </c>
      <c r="M54" s="51">
        <f>LN(Data!M55/Data!M54)</f>
        <v>-5.0010420574661305E-2</v>
      </c>
      <c r="N54" s="51">
        <f>LN(Data!N55/Data!N54)</f>
        <v>-4.1303806141235751E-2</v>
      </c>
      <c r="O54" s="51">
        <f>LN(Data!O55/Data!O54)</f>
        <v>-3.9220713153281385E-2</v>
      </c>
      <c r="P54" s="51">
        <f>LN(Data!P55/Data!P54)</f>
        <v>-2.6811257450656701E-2</v>
      </c>
      <c r="Q54" s="51">
        <f>LN(Data!Q55/Data!Q54)</f>
        <v>-2.072613051711697E-2</v>
      </c>
      <c r="R54" s="51">
        <f>LN(Data!R55/Data!R54)</f>
        <v>-2.010117932108715E-2</v>
      </c>
      <c r="S54" s="51">
        <f>LN(Data!S55/Data!S54)</f>
        <v>-1.9705071079332444E-2</v>
      </c>
      <c r="T54" s="51">
        <f>LN(Data!T55/Data!T54)</f>
        <v>-1.4528100562909969E-2</v>
      </c>
      <c r="U54" s="51">
        <f>LN(Data!U55/Data!U54)</f>
        <v>-1.4320053774748445E-2</v>
      </c>
      <c r="V54" s="51">
        <f>LN(Data!V55/Data!V54)</f>
        <v>-1.8957913744614158E-2</v>
      </c>
      <c r="W54" s="51">
        <f>LN(Data!W55/Data!W54)</f>
        <v>-1.8868484304382805E-2</v>
      </c>
      <c r="X54" s="51">
        <f>LN(Data!X55/Data!X54)</f>
        <v>-1.4117881545785157E-2</v>
      </c>
      <c r="Y54" s="51">
        <f>LN(Data!Y55/Data!Y54)</f>
        <v>-1.4117881545785157E-2</v>
      </c>
      <c r="Z54" s="51">
        <f>LN(Data!Z55/Data!Z54)</f>
        <v>-1.8868484304382805E-2</v>
      </c>
      <c r="AA54" s="51">
        <f>LN(Data!AA55/Data!AA54)</f>
        <v>-1.8957913744614158E-2</v>
      </c>
      <c r="AB54" s="51">
        <f>LN(Data!AB55/Data!AB54)</f>
        <v>-1.9048194970694474E-2</v>
      </c>
      <c r="AC54" s="51">
        <f>LN(Data!AC55/Data!AC54)</f>
        <v>-1.9139340210697395E-2</v>
      </c>
      <c r="AD54" s="51">
        <f>LN(Data!AD55/Data!AD54)</f>
        <v>-2.4097551579060641E-2</v>
      </c>
      <c r="AE54" s="51">
        <f>LN(Data!AE55/Data!AE54)</f>
        <v>-2.4332100659530783E-2</v>
      </c>
      <c r="AF54" s="51">
        <f>LN(Data!AF55/Data!AF54)</f>
        <v>-2.4571260730505431E-2</v>
      </c>
      <c r="AG54" s="51">
        <f>LN(Data!AG55/Data!AG54)</f>
        <v>-2.481516911972402E-2</v>
      </c>
      <c r="AH54" s="51">
        <f>LN(Data!AH55/Data!AH54)</f>
        <v>-2.5063968663216276E-2</v>
      </c>
      <c r="AI54" s="51">
        <f>LN(Data!AI55/Data!AI54)</f>
        <v>-2.5317807984289897E-2</v>
      </c>
      <c r="AJ54" s="51">
        <f>LN(Data!AJ55/Data!AJ54)</f>
        <v>-2.0513539833103018E-2</v>
      </c>
      <c r="AK54" s="51">
        <f>LN(Data!AK55/Data!AK54)</f>
        <v>-2.5975486403260677E-2</v>
      </c>
      <c r="AL54" s="51">
        <f>LN(Data!AL55/Data!AL54)</f>
        <v>-2.1053409197832381E-2</v>
      </c>
      <c r="AM54" s="51">
        <f>LN(Data!AM55/Data!AM54)</f>
        <v>-2.666824708216118E-2</v>
      </c>
      <c r="AN54" s="51">
        <f>LN(Data!AN55/Data!AN54)</f>
        <v>-2.1622464013165657E-2</v>
      </c>
      <c r="AO54" s="51">
        <f>LN(Data!AO55/Data!AO54)</f>
        <v>-2.197890671877523E-2</v>
      </c>
      <c r="AP54" s="51">
        <f>LN(Data!AP55/Data!AP54)</f>
        <v>-2.2347298691996659E-2</v>
      </c>
      <c r="AQ54" s="51">
        <f>LN(Data!AQ55/Data!AQ54)</f>
        <v>-2.2728251077556175E-2</v>
      </c>
      <c r="AR54" s="51">
        <f>LN(Data!AR55/Data!AR54)</f>
        <v>-2.3122417420854264E-2</v>
      </c>
      <c r="AS54" s="51">
        <f>LN(Data!AS55/Data!AS54)</f>
        <v>-2.3530497410194161E-2</v>
      </c>
      <c r="AT54" s="51">
        <f>LN(Data!AT55/Data!AT54)</f>
        <v>-2.3953241022492872E-2</v>
      </c>
      <c r="AU54" s="51">
        <f>LN(Data!AU55/Data!AU54)</f>
        <v>-2.439145312415901E-2</v>
      </c>
      <c r="AV54" s="51">
        <f>LN(Data!AV55/Data!AV54)</f>
        <v>-1.8692133012152522E-2</v>
      </c>
      <c r="AW54" s="51">
        <f>LN(Data!AW55/Data!AW54)</f>
        <v>-1.9048194970694474E-2</v>
      </c>
      <c r="AX54" s="51">
        <f>LN(Data!AX55/Data!AX54)</f>
        <v>-1.9418085857101627E-2</v>
      </c>
      <c r="AY54" s="51">
        <f>LN(Data!AY55/Data!AY54)</f>
        <v>-1.324522675002068E-2</v>
      </c>
      <c r="AZ54" s="51">
        <f>LN(Data!AZ55/Data!AZ54)</f>
        <v>-1.351371916672282E-2</v>
      </c>
    </row>
    <row r="55" spans="1:52" x14ac:dyDescent="0.25">
      <c r="A55" s="6">
        <v>54</v>
      </c>
      <c r="B55" s="51">
        <f>LN(Data!B56/Data!B55)</f>
        <v>0</v>
      </c>
      <c r="C55" s="51">
        <f>LN(Data!C56/Data!C55)</f>
        <v>0</v>
      </c>
      <c r="D55" s="51">
        <f>LN(Data!D56/Data!D55)</f>
        <v>1.197619104671562E-2</v>
      </c>
      <c r="E55" s="51">
        <f>LN(Data!E56/Data!E55)</f>
        <v>2.0000666706669435E-2</v>
      </c>
      <c r="F55" s="51">
        <f>LN(Data!F56/Data!F55)</f>
        <v>3.0459207484708654E-2</v>
      </c>
      <c r="G55" s="51">
        <f>LN(Data!G56/Data!G55)</f>
        <v>4.0005334613699206E-2</v>
      </c>
      <c r="H55" s="51">
        <f>LN(Data!H56/Data!H55)</f>
        <v>2.8437935320533625E-2</v>
      </c>
      <c r="I55" s="51">
        <f>LN(Data!I56/Data!I55)</f>
        <v>2.6433257068155431E-2</v>
      </c>
      <c r="J55" s="51">
        <f>LN(Data!J56/Data!J55)</f>
        <v>2.4292692569044483E-2</v>
      </c>
      <c r="K55" s="51">
        <f>LN(Data!K56/Data!K55)</f>
        <v>2.2305757514298186E-2</v>
      </c>
      <c r="L55" s="51">
        <f>LN(Data!L56/Data!L55)</f>
        <v>6.8728792877620504E-3</v>
      </c>
      <c r="M55" s="51">
        <f>LN(Data!M56/Data!M55)</f>
        <v>6.3897980987709883E-3</v>
      </c>
      <c r="N55" s="51">
        <f>LN(Data!N56/Data!N55)</f>
        <v>0</v>
      </c>
      <c r="O55" s="51">
        <f>LN(Data!O56/Data!O55)</f>
        <v>0</v>
      </c>
      <c r="P55" s="51">
        <f>LN(Data!P56/Data!P55)</f>
        <v>-5.449604767564703E-3</v>
      </c>
      <c r="Q55" s="51">
        <f>LN(Data!Q56/Data!Q55)</f>
        <v>-5.2493558861436782E-3</v>
      </c>
      <c r="R55" s="51">
        <f>LN(Data!R56/Data!R55)</f>
        <v>-5.0890695074712932E-3</v>
      </c>
      <c r="S55" s="51">
        <f>LN(Data!S56/Data!S55)</f>
        <v>0</v>
      </c>
      <c r="T55" s="51">
        <f>LN(Data!T56/Data!T55)</f>
        <v>0</v>
      </c>
      <c r="U55" s="51">
        <f>LN(Data!U56/Data!U55)</f>
        <v>-4.8192864359489947E-3</v>
      </c>
      <c r="V55" s="51">
        <f>LN(Data!V56/Data!V55)</f>
        <v>0</v>
      </c>
      <c r="W55" s="51">
        <f>LN(Data!W56/Data!W55)</f>
        <v>0</v>
      </c>
      <c r="X55" s="51">
        <f>LN(Data!X56/Data!X55)</f>
        <v>0</v>
      </c>
      <c r="Y55" s="51">
        <f>LN(Data!Y56/Data!Y55)</f>
        <v>0</v>
      </c>
      <c r="Z55" s="51">
        <f>LN(Data!Z56/Data!Z55)</f>
        <v>0</v>
      </c>
      <c r="AA55" s="51">
        <f>LN(Data!AA56/Data!AA55)</f>
        <v>0</v>
      </c>
      <c r="AB55" s="51">
        <f>LN(Data!AB56/Data!AB55)</f>
        <v>0</v>
      </c>
      <c r="AC55" s="51">
        <f>LN(Data!AC56/Data!AC55)</f>
        <v>0</v>
      </c>
      <c r="AD55" s="51">
        <f>LN(Data!AD56/Data!AD55)</f>
        <v>0</v>
      </c>
      <c r="AE55" s="51">
        <f>LN(Data!AE56/Data!AE55)</f>
        <v>4.9140148024291626E-3</v>
      </c>
      <c r="AF55" s="51">
        <f>LN(Data!AF56/Data!AF55)</f>
        <v>4.9627893421290972E-3</v>
      </c>
      <c r="AG55" s="51">
        <f>LN(Data!AG56/Data!AG55)</f>
        <v>5.0125418235441935E-3</v>
      </c>
      <c r="AH55" s="51">
        <f>LN(Data!AH56/Data!AH55)</f>
        <v>0</v>
      </c>
      <c r="AI55" s="51">
        <f>LN(Data!AI56/Data!AI55)</f>
        <v>0</v>
      </c>
      <c r="AJ55" s="51">
        <f>LN(Data!AJ56/Data!AJ55)</f>
        <v>0</v>
      </c>
      <c r="AK55" s="51">
        <f>LN(Data!AK56/Data!AK55)</f>
        <v>5.249355886143745E-3</v>
      </c>
      <c r="AL55" s="51">
        <f>LN(Data!AL56/Data!AL55)</f>
        <v>0</v>
      </c>
      <c r="AM55" s="51">
        <f>LN(Data!AM56/Data!AM55)</f>
        <v>0</v>
      </c>
      <c r="AN55" s="51">
        <f>LN(Data!AN56/Data!AN55)</f>
        <v>0</v>
      </c>
      <c r="AO55" s="51">
        <f>LN(Data!AO56/Data!AO55)</f>
        <v>0</v>
      </c>
      <c r="AP55" s="51">
        <f>LN(Data!AP56/Data!AP55)</f>
        <v>0</v>
      </c>
      <c r="AQ55" s="51">
        <f>LN(Data!AQ56/Data!AQ55)</f>
        <v>0</v>
      </c>
      <c r="AR55" s="51">
        <f>LN(Data!AR56/Data!AR55)</f>
        <v>0</v>
      </c>
      <c r="AS55" s="51">
        <f>LN(Data!AS56/Data!AS55)</f>
        <v>0</v>
      </c>
      <c r="AT55" s="51">
        <f>LN(Data!AT56/Data!AT55)</f>
        <v>0</v>
      </c>
      <c r="AU55" s="51">
        <f>LN(Data!AU56/Data!AU55)</f>
        <v>0</v>
      </c>
      <c r="AV55" s="51">
        <f>LN(Data!AV56/Data!AV55)</f>
        <v>0</v>
      </c>
      <c r="AW55" s="51">
        <f>LN(Data!AW56/Data!AW55)</f>
        <v>0</v>
      </c>
      <c r="AX55" s="51">
        <f>LN(Data!AX56/Data!AX55)</f>
        <v>0</v>
      </c>
      <c r="AY55" s="51">
        <f>LN(Data!AY56/Data!AY55)</f>
        <v>0</v>
      </c>
      <c r="AZ55" s="51">
        <f>LN(Data!AZ56/Data!AZ55)</f>
        <v>-6.8259650703998706E-3</v>
      </c>
    </row>
    <row r="56" spans="1:52" x14ac:dyDescent="0.25">
      <c r="A56" s="6">
        <v>55</v>
      </c>
      <c r="B56" s="51">
        <f>LN(Data!B57/Data!B56)</f>
        <v>0</v>
      </c>
      <c r="C56" s="51">
        <f>LN(Data!C57/Data!C56)</f>
        <v>0</v>
      </c>
      <c r="D56" s="51">
        <f>LN(Data!D57/Data!D56)</f>
        <v>0</v>
      </c>
      <c r="E56" s="51">
        <f>LN(Data!E57/Data!E56)</f>
        <v>9.8522964430116395E-3</v>
      </c>
      <c r="F56" s="51">
        <f>LN(Data!F57/Data!F56)</f>
        <v>9.950330853168092E-3</v>
      </c>
      <c r="G56" s="51">
        <f>LN(Data!G57/Data!G56)</f>
        <v>0</v>
      </c>
      <c r="H56" s="51">
        <f>LN(Data!H57/Data!H56)</f>
        <v>0</v>
      </c>
      <c r="I56" s="51">
        <f>LN(Data!I57/Data!I56)</f>
        <v>-8.7336799687546662E-3</v>
      </c>
      <c r="J56" s="51">
        <f>LN(Data!J57/Data!J56)</f>
        <v>-8.0321716972642666E-3</v>
      </c>
      <c r="K56" s="51">
        <f>LN(Data!K57/Data!K56)</f>
        <v>-1.4815085785140699E-2</v>
      </c>
      <c r="L56" s="51">
        <f>LN(Data!L57/Data!L56)</f>
        <v>0</v>
      </c>
      <c r="M56" s="51">
        <f>LN(Data!M57/Data!M56)</f>
        <v>-6.38979809877101E-3</v>
      </c>
      <c r="N56" s="51">
        <f>LN(Data!N57/Data!N56)</f>
        <v>6.0060240602119487E-3</v>
      </c>
      <c r="O56" s="51">
        <f>LN(Data!O57/Data!O56)</f>
        <v>5.6980211146377959E-3</v>
      </c>
      <c r="P56" s="51">
        <f>LN(Data!P57/Data!P56)</f>
        <v>5.4496047675646848E-3</v>
      </c>
      <c r="Q56" s="51">
        <f>LN(Data!Q57/Data!Q56)</f>
        <v>5.249355886143745E-3</v>
      </c>
      <c r="R56" s="51">
        <f>LN(Data!R57/Data!R56)</f>
        <v>5.0890695074712281E-3</v>
      </c>
      <c r="S56" s="51">
        <f>LN(Data!S57/Data!S56)</f>
        <v>4.9627893421290972E-3</v>
      </c>
      <c r="T56" s="51">
        <f>LN(Data!T57/Data!T56)</f>
        <v>0</v>
      </c>
      <c r="U56" s="51">
        <f>LN(Data!U57/Data!U56)</f>
        <v>4.8192864359489218E-3</v>
      </c>
      <c r="V56" s="51">
        <f>LN(Data!V57/Data!V56)</f>
        <v>0</v>
      </c>
      <c r="W56" s="51">
        <f>LN(Data!W57/Data!W56)</f>
        <v>0</v>
      </c>
      <c r="X56" s="51">
        <f>LN(Data!X57/Data!X56)</f>
        <v>0</v>
      </c>
      <c r="Y56" s="51">
        <f>LN(Data!Y57/Data!Y56)</f>
        <v>0</v>
      </c>
      <c r="Z56" s="51">
        <f>LN(Data!Z57/Data!Z56)</f>
        <v>0</v>
      </c>
      <c r="AA56" s="51">
        <f>LN(Data!AA57/Data!AA56)</f>
        <v>0</v>
      </c>
      <c r="AB56" s="51">
        <f>LN(Data!AB57/Data!AB56)</f>
        <v>0</v>
      </c>
      <c r="AC56" s="51">
        <f>LN(Data!AC57/Data!AC56)</f>
        <v>0</v>
      </c>
      <c r="AD56" s="51">
        <f>LN(Data!AD57/Data!AD56)</f>
        <v>0</v>
      </c>
      <c r="AE56" s="51">
        <f>LN(Data!AE57/Data!AE56)</f>
        <v>0</v>
      </c>
      <c r="AF56" s="51">
        <f>LN(Data!AF57/Data!AF56)</f>
        <v>0</v>
      </c>
      <c r="AG56" s="51">
        <f>LN(Data!AG57/Data!AG56)</f>
        <v>0</v>
      </c>
      <c r="AH56" s="51">
        <f>LN(Data!AH57/Data!AH56)</f>
        <v>5.0633019565466345E-3</v>
      </c>
      <c r="AI56" s="51">
        <f>LN(Data!AI57/Data!AI56)</f>
        <v>5.1151006667704089E-3</v>
      </c>
      <c r="AJ56" s="51">
        <f>LN(Data!AJ57/Data!AJ56)</f>
        <v>5.1679701584425976E-3</v>
      </c>
      <c r="AK56" s="51">
        <f>LN(Data!AK57/Data!AK56)</f>
        <v>0</v>
      </c>
      <c r="AL56" s="51">
        <f>LN(Data!AL57/Data!AL56)</f>
        <v>5.3050522296930981E-3</v>
      </c>
      <c r="AM56" s="51">
        <f>LN(Data!AM57/Data!AM56)</f>
        <v>1.0752791776261915E-2</v>
      </c>
      <c r="AN56" s="51">
        <f>LN(Data!AN57/Data!AN56)</f>
        <v>5.4496047675646848E-3</v>
      </c>
      <c r="AO56" s="51">
        <f>LN(Data!AO57/Data!AO56)</f>
        <v>5.5401803756153509E-3</v>
      </c>
      <c r="AP56" s="51">
        <f>LN(Data!AP57/Data!AP56)</f>
        <v>1.123607326692597E-2</v>
      </c>
      <c r="AQ56" s="51">
        <f>LN(Data!AQ57/Data!AQ56)</f>
        <v>1.142869582362285E-2</v>
      </c>
      <c r="AR56" s="51">
        <f>LN(Data!AR57/Data!AR56)</f>
        <v>1.1628037995119214E-2</v>
      </c>
      <c r="AS56" s="51">
        <f>LN(Data!AS57/Data!AS56)</f>
        <v>1.1834457647002798E-2</v>
      </c>
      <c r="AT56" s="51">
        <f>LN(Data!AT57/Data!AT56)</f>
        <v>1.2048338516174574E-2</v>
      </c>
      <c r="AU56" s="51">
        <f>LN(Data!AU57/Data!AU56)</f>
        <v>1.2270092591814183E-2</v>
      </c>
      <c r="AV56" s="51">
        <f>LN(Data!AV57/Data!AV56)</f>
        <v>1.2500162764231468E-2</v>
      </c>
      <c r="AW56" s="51">
        <f>LN(Data!AW57/Data!AW56)</f>
        <v>1.2739025777429712E-2</v>
      </c>
      <c r="AX56" s="51">
        <f>LN(Data!AX57/Data!AX56)</f>
        <v>1.2987195526811112E-2</v>
      </c>
      <c r="AY56" s="51">
        <f>LN(Data!AY57/Data!AY56)</f>
        <v>1.3245226750020723E-2</v>
      </c>
      <c r="AZ56" s="51">
        <f>LN(Data!AZ57/Data!AZ56)</f>
        <v>2.0339684237122783E-2</v>
      </c>
    </row>
    <row r="57" spans="1:52" x14ac:dyDescent="0.25">
      <c r="A57" s="6">
        <v>56</v>
      </c>
      <c r="B57" s="51">
        <f>LN(Data!B58/Data!B57)</f>
        <v>0</v>
      </c>
      <c r="C57" s="51">
        <f>LN(Data!C58/Data!C57)</f>
        <v>5.9719234701622069E-2</v>
      </c>
      <c r="D57" s="51">
        <f>LN(Data!D58/Data!D57)</f>
        <v>-2.409755157906053E-2</v>
      </c>
      <c r="E57" s="51">
        <f>LN(Data!E58/Data!E57)</f>
        <v>-2.985296314968116E-2</v>
      </c>
      <c r="F57" s="51">
        <f>LN(Data!F58/Data!F57)</f>
        <v>9.8522964430116395E-3</v>
      </c>
      <c r="G57" s="51">
        <f>LN(Data!G58/Data!G57)</f>
        <v>1.9418085857101516E-2</v>
      </c>
      <c r="H57" s="51">
        <f>LN(Data!H58/Data!H57)</f>
        <v>1.8519047767237531E-2</v>
      </c>
      <c r="I57" s="51">
        <f>LN(Data!I58/Data!I57)</f>
        <v>2.5975486403260736E-2</v>
      </c>
      <c r="J57" s="51">
        <f>LN(Data!J58/Data!J57)</f>
        <v>1.600034134644112E-2</v>
      </c>
      <c r="K57" s="51">
        <f>LN(Data!K58/Data!K57)</f>
        <v>2.2141125877213501E-2</v>
      </c>
      <c r="L57" s="51">
        <f>LN(Data!L58/Data!L57)</f>
        <v>1.3605652055778678E-2</v>
      </c>
      <c r="M57" s="51">
        <f>LN(Data!M58/Data!M57)</f>
        <v>1.2739025777429712E-2</v>
      </c>
      <c r="N57" s="51">
        <f>LN(Data!N58/Data!N57)</f>
        <v>5.9701669865037544E-3</v>
      </c>
      <c r="O57" s="51">
        <f>LN(Data!O58/Data!O57)</f>
        <v>1.1299555253933466E-2</v>
      </c>
      <c r="P57" s="51">
        <f>LN(Data!P58/Data!P57)</f>
        <v>1.0810916104215676E-2</v>
      </c>
      <c r="Q57" s="51">
        <f>LN(Data!Q58/Data!Q57)</f>
        <v>1.041676085825558E-2</v>
      </c>
      <c r="R57" s="51">
        <f>LN(Data!R58/Data!R57)</f>
        <v>5.0633019565466345E-3</v>
      </c>
      <c r="S57" s="51">
        <f>LN(Data!S58/Data!S57)</f>
        <v>4.9382816405825767E-3</v>
      </c>
      <c r="T57" s="51">
        <f>LN(Data!T58/Data!T57)</f>
        <v>9.7088141269609032E-3</v>
      </c>
      <c r="U57" s="51">
        <f>LN(Data!U58/Data!U57)</f>
        <v>4.7961722634930135E-3</v>
      </c>
      <c r="V57" s="51">
        <f>LN(Data!V58/Data!V57)</f>
        <v>9.523881511255541E-3</v>
      </c>
      <c r="W57" s="51">
        <f>LN(Data!W58/Data!W57)</f>
        <v>9.4787439545437387E-3</v>
      </c>
      <c r="X57" s="51">
        <f>LN(Data!X58/Data!X57)</f>
        <v>9.4340322333587145E-3</v>
      </c>
      <c r="Y57" s="51">
        <f>LN(Data!Y58/Data!Y57)</f>
        <v>9.4340322333587145E-3</v>
      </c>
      <c r="Z57" s="51">
        <f>LN(Data!Z58/Data!Z57)</f>
        <v>9.4787439545437387E-3</v>
      </c>
      <c r="AA57" s="51">
        <f>LN(Data!AA58/Data!AA57)</f>
        <v>1.4252022707201632E-2</v>
      </c>
      <c r="AB57" s="51">
        <f>LN(Data!AB58/Data!AB57)</f>
        <v>1.4320053774748471E-2</v>
      </c>
      <c r="AC57" s="51">
        <f>LN(Data!AC58/Data!AC57)</f>
        <v>9.6154586994419734E-3</v>
      </c>
      <c r="AD57" s="51">
        <f>LN(Data!AD58/Data!AD57)</f>
        <v>1.4528100562909808E-2</v>
      </c>
      <c r="AE57" s="51">
        <f>LN(Data!AE58/Data!AE57)</f>
        <v>9.7561749453646558E-3</v>
      </c>
      <c r="AF57" s="51">
        <f>LN(Data!AF58/Data!AF57)</f>
        <v>9.8522964430116395E-3</v>
      </c>
      <c r="AG57" s="51">
        <f>LN(Data!AG58/Data!AG57)</f>
        <v>9.950330853168092E-3</v>
      </c>
      <c r="AH57" s="51">
        <f>LN(Data!AH58/Data!AH57)</f>
        <v>1.0050335853501506E-2</v>
      </c>
      <c r="AI57" s="51">
        <f>LN(Data!AI58/Data!AI57)</f>
        <v>1.0152371464017908E-2</v>
      </c>
      <c r="AJ57" s="51">
        <f>LN(Data!AJ58/Data!AJ57)</f>
        <v>1.0256500167189061E-2</v>
      </c>
      <c r="AK57" s="51">
        <f>LN(Data!AK58/Data!AK57)</f>
        <v>1.041676085825558E-2</v>
      </c>
      <c r="AL57" s="51">
        <f>LN(Data!AL58/Data!AL57)</f>
        <v>1.0526412986987603E-2</v>
      </c>
      <c r="AM57" s="51">
        <f>LN(Data!AM58/Data!AM57)</f>
        <v>5.3333459753623818E-3</v>
      </c>
      <c r="AN57" s="51">
        <f>LN(Data!AN58/Data!AN57)</f>
        <v>1.0810916104215676E-2</v>
      </c>
      <c r="AO57" s="51">
        <f>LN(Data!AO58/Data!AO57)</f>
        <v>1.0989121575595165E-2</v>
      </c>
      <c r="AP57" s="51">
        <f>LN(Data!AP58/Data!AP57)</f>
        <v>5.5710450494554295E-3</v>
      </c>
      <c r="AQ57" s="51">
        <f>LN(Data!AQ58/Data!AQ57)</f>
        <v>1.1299555253933466E-2</v>
      </c>
      <c r="AR57" s="51">
        <f>LN(Data!AR58/Data!AR57)</f>
        <v>1.1494379425735212E-2</v>
      </c>
      <c r="AS57" s="51">
        <f>LN(Data!AS58/Data!AS57)</f>
        <v>1.1696039763191236E-2</v>
      </c>
      <c r="AT57" s="51">
        <f>LN(Data!AT58/Data!AT57)</f>
        <v>1.1904902506318458E-2</v>
      </c>
      <c r="AU57" s="51">
        <f>LN(Data!AU58/Data!AU57)</f>
        <v>1.212136053234482E-2</v>
      </c>
      <c r="AV57" s="51">
        <f>LN(Data!AV58/Data!AV57)</f>
        <v>1.2345835822299141E-2</v>
      </c>
      <c r="AW57" s="51">
        <f>LN(Data!AW58/Data!AW57)</f>
        <v>6.3091691932647556E-3</v>
      </c>
      <c r="AX57" s="51">
        <f>LN(Data!AX58/Data!AX57)</f>
        <v>6.4308903302903314E-3</v>
      </c>
      <c r="AY57" s="51">
        <f>LN(Data!AY58/Data!AY57)</f>
        <v>6.5574005461590396E-3</v>
      </c>
      <c r="AZ57" s="51">
        <f>LN(Data!AZ58/Data!AZ57)</f>
        <v>6.6889881507967101E-3</v>
      </c>
    </row>
    <row r="58" spans="1:52" x14ac:dyDescent="0.25">
      <c r="A58" s="6">
        <v>57</v>
      </c>
      <c r="B58" s="51">
        <f>LN(Data!B59/Data!B58)</f>
        <v>0</v>
      </c>
      <c r="C58" s="51">
        <f>LN(Data!C59/Data!C58)</f>
        <v>0</v>
      </c>
      <c r="D58" s="51">
        <f>LN(Data!D59/Data!D58)</f>
        <v>0</v>
      </c>
      <c r="E58" s="51">
        <f>LN(Data!E59/Data!E58)</f>
        <v>0</v>
      </c>
      <c r="F58" s="51">
        <f>LN(Data!F59/Data!F58)</f>
        <v>9.7561749453646558E-3</v>
      </c>
      <c r="G58" s="51">
        <f>LN(Data!G59/Data!G58)</f>
        <v>1.9048194970694411E-2</v>
      </c>
      <c r="H58" s="51">
        <f>LN(Data!H59/Data!H58)</f>
        <v>2.7150989065950898E-2</v>
      </c>
      <c r="I58" s="51">
        <f>LN(Data!I59/Data!I58)</f>
        <v>3.3616610798985064E-2</v>
      </c>
      <c r="J58" s="51">
        <f>LN(Data!J59/Data!J58)</f>
        <v>3.8915416249673623E-2</v>
      </c>
      <c r="K58" s="51">
        <f>LN(Data!K59/Data!K58)</f>
        <v>3.5846131773135663E-2</v>
      </c>
      <c r="L58" s="51">
        <f>LN(Data!L59/Data!L58)</f>
        <v>2.6668247082161273E-2</v>
      </c>
      <c r="M58" s="51">
        <f>LN(Data!M59/Data!M58)</f>
        <v>3.1155167779795479E-2</v>
      </c>
      <c r="N58" s="51">
        <f>LN(Data!N59/Data!N58)</f>
        <v>2.9327615094520136E-2</v>
      </c>
      <c r="O58" s="51">
        <f>LN(Data!O59/Data!O58)</f>
        <v>2.2223136784710256E-2</v>
      </c>
      <c r="P58" s="51">
        <f>LN(Data!P59/Data!P58)</f>
        <v>2.1277398447284879E-2</v>
      </c>
      <c r="Q58" s="51">
        <f>LN(Data!Q59/Data!Q58)</f>
        <v>2.0513539833103028E-2</v>
      </c>
      <c r="R58" s="51">
        <f>LN(Data!R59/Data!R58)</f>
        <v>2.4938948347251931E-2</v>
      </c>
      <c r="S58" s="51">
        <f>LN(Data!S59/Data!S58)</f>
        <v>1.9512814223581719E-2</v>
      </c>
      <c r="T58" s="51">
        <f>LN(Data!T59/Data!T58)</f>
        <v>1.9139340210697506E-2</v>
      </c>
      <c r="U58" s="51">
        <f>LN(Data!U59/Data!U58)</f>
        <v>2.3641763057040709E-2</v>
      </c>
      <c r="V58" s="51">
        <f>LN(Data!V59/Data!V58)</f>
        <v>1.8779894651596275E-2</v>
      </c>
      <c r="W58" s="51">
        <f>LN(Data!W59/Data!W58)</f>
        <v>1.8692133012152546E-2</v>
      </c>
      <c r="X58" s="51">
        <f>LN(Data!X59/Data!X58)</f>
        <v>1.8605187831034486E-2</v>
      </c>
      <c r="Y58" s="51">
        <f>LN(Data!Y59/Data!Y58)</f>
        <v>1.8605187831034486E-2</v>
      </c>
      <c r="Z58" s="51">
        <f>LN(Data!Z59/Data!Z58)</f>
        <v>1.8692133012152546E-2</v>
      </c>
      <c r="AA58" s="51">
        <f>LN(Data!AA59/Data!AA58)</f>
        <v>1.4051753455650287E-2</v>
      </c>
      <c r="AB58" s="51">
        <f>LN(Data!AB59/Data!AB58)</f>
        <v>1.4117881545785022E-2</v>
      </c>
      <c r="AC58" s="51">
        <f>LN(Data!AC59/Data!AC58)</f>
        <v>1.8957913744614207E-2</v>
      </c>
      <c r="AD58" s="51">
        <f>LN(Data!AD59/Data!AD58)</f>
        <v>1.4320053774748471E-2</v>
      </c>
      <c r="AE58" s="51">
        <f>LN(Data!AE59/Data!AE58)</f>
        <v>1.4458083175229917E-2</v>
      </c>
      <c r="AF58" s="51">
        <f>LN(Data!AF59/Data!AF58)</f>
        <v>1.4598799421152631E-2</v>
      </c>
      <c r="AG58" s="51">
        <f>LN(Data!AG59/Data!AG58)</f>
        <v>1.4742281737203431E-2</v>
      </c>
      <c r="AH58" s="51">
        <f>LN(Data!AH59/Data!AH58)</f>
        <v>1.4888612493750559E-2</v>
      </c>
      <c r="AI58" s="51">
        <f>LN(Data!AI59/Data!AI58)</f>
        <v>1.5037877364540502E-2</v>
      </c>
      <c r="AJ58" s="51">
        <f>LN(Data!AJ59/Data!AJ58)</f>
        <v>1.5190165493975238E-2</v>
      </c>
      <c r="AK58" s="51">
        <f>LN(Data!AK59/Data!AK58)</f>
        <v>1.5424470325631731E-2</v>
      </c>
      <c r="AL58" s="51">
        <f>LN(Data!AL59/Data!AL58)</f>
        <v>1.5584731016698329E-2</v>
      </c>
      <c r="AM58" s="51">
        <f>LN(Data!AM59/Data!AM58)</f>
        <v>1.5831465216680662E-2</v>
      </c>
      <c r="AN58" s="51">
        <f>LN(Data!AN59/Data!AN58)</f>
        <v>1.069528911674795E-2</v>
      </c>
      <c r="AO58" s="51">
        <f>LN(Data!AO59/Data!AO58)</f>
        <v>1.6260520871780326E-2</v>
      </c>
      <c r="AP58" s="51">
        <f>LN(Data!AP59/Data!AP58)</f>
        <v>1.6529301951210506E-2</v>
      </c>
      <c r="AQ58" s="51">
        <f>LN(Data!AQ59/Data!AQ58)</f>
        <v>1.1173300598125255E-2</v>
      </c>
      <c r="AR58" s="51">
        <f>LN(Data!AR59/Data!AR58)</f>
        <v>1.1363758650315003E-2</v>
      </c>
      <c r="AS58" s="51">
        <f>LN(Data!AS59/Data!AS58)</f>
        <v>1.1560822401076006E-2</v>
      </c>
      <c r="AT58" s="51">
        <f>LN(Data!AT59/Data!AT58)</f>
        <v>1.1764841579586431E-2</v>
      </c>
      <c r="AU58" s="51">
        <f>LN(Data!AU59/Data!AU58)</f>
        <v>1.197619104671562E-2</v>
      </c>
      <c r="AV58" s="51">
        <f>LN(Data!AV59/Data!AV58)</f>
        <v>1.2195273093818206E-2</v>
      </c>
      <c r="AW58" s="51">
        <f>LN(Data!AW59/Data!AW58)</f>
        <v>1.8692133012152546E-2</v>
      </c>
      <c r="AX58" s="51">
        <f>LN(Data!AX59/Data!AX58)</f>
        <v>1.9048194970694411E-2</v>
      </c>
      <c r="AY58" s="51">
        <f>LN(Data!AY59/Data!AY58)</f>
        <v>1.9418085857101516E-2</v>
      </c>
      <c r="AZ58" s="51">
        <f>LN(Data!AZ59/Data!AZ58)</f>
        <v>1.3245226750020723E-2</v>
      </c>
    </row>
    <row r="59" spans="1:52" x14ac:dyDescent="0.25">
      <c r="A59" s="6">
        <v>58</v>
      </c>
      <c r="B59" s="51">
        <f>LN(Data!B60/Data!B59)</f>
        <v>0</v>
      </c>
      <c r="C59" s="51">
        <f>LN(Data!C60/Data!C59)</f>
        <v>-1.4598799421152523E-2</v>
      </c>
      <c r="D59" s="51">
        <f>LN(Data!D60/Data!D59)</f>
        <v>-1.2270092591814247E-2</v>
      </c>
      <c r="E59" s="51">
        <f>LN(Data!E60/Data!E59)</f>
        <v>-2.0408871631207123E-2</v>
      </c>
      <c r="F59" s="51">
        <f>LN(Data!F60/Data!F59)</f>
        <v>-1.9608471388376313E-2</v>
      </c>
      <c r="G59" s="51">
        <f>LN(Data!G60/Data!G59)</f>
        <v>0</v>
      </c>
      <c r="H59" s="51">
        <f>LN(Data!H60/Data!H59)</f>
        <v>0</v>
      </c>
      <c r="I59" s="51">
        <f>LN(Data!I60/Data!I59)</f>
        <v>-8.2988028146950658E-3</v>
      </c>
      <c r="J59" s="51">
        <f>LN(Data!J60/Data!J59)</f>
        <v>-1.5384918839479456E-2</v>
      </c>
      <c r="K59" s="51">
        <f>LN(Data!K60/Data!K59)</f>
        <v>-3.5846131773135649E-2</v>
      </c>
      <c r="L59" s="51">
        <f>LN(Data!L60/Data!L59)</f>
        <v>-4.7146778425702078E-2</v>
      </c>
      <c r="M59" s="51">
        <f>LN(Data!M60/Data!M59)</f>
        <v>-6.3312279414326725E-2</v>
      </c>
      <c r="N59" s="51">
        <f>LN(Data!N60/Data!N59)</f>
        <v>-6.5695259265394781E-2</v>
      </c>
      <c r="O59" s="51">
        <f>LN(Data!O60/Data!O59)</f>
        <v>-6.820825002653369E-2</v>
      </c>
      <c r="P59" s="51">
        <f>LN(Data!P60/Data!P59)</f>
        <v>-6.5240521868400972E-2</v>
      </c>
      <c r="Q59" s="51">
        <f>LN(Data!Q60/Data!Q59)</f>
        <v>-5.74570550247872E-2</v>
      </c>
      <c r="R59" s="51">
        <f>LN(Data!R60/Data!R59)</f>
        <v>-5.0515790136901717E-2</v>
      </c>
      <c r="S59" s="51">
        <f>LN(Data!S60/Data!S59)</f>
        <v>-3.4401426717332324E-2</v>
      </c>
      <c r="T59" s="51">
        <f>LN(Data!T60/Data!T59)</f>
        <v>-2.3981964686485325E-2</v>
      </c>
      <c r="U59" s="51">
        <f>LN(Data!U60/Data!U59)</f>
        <v>-1.4117881545785157E-2</v>
      </c>
      <c r="V59" s="51">
        <f>LN(Data!V60/Data!V59)</f>
        <v>0</v>
      </c>
      <c r="W59" s="51">
        <f>LN(Data!W60/Data!W59)</f>
        <v>9.2166551049240476E-3</v>
      </c>
      <c r="X59" s="51">
        <f>LN(Data!X60/Data!X59)</f>
        <v>1.3730192811902037E-2</v>
      </c>
      <c r="Y59" s="51">
        <f>LN(Data!Y60/Data!Y59)</f>
        <v>1.8265347977293189E-2</v>
      </c>
      <c r="Z59" s="51">
        <f>LN(Data!Z60/Data!Z59)</f>
        <v>2.2884293833587806E-2</v>
      </c>
      <c r="AA59" s="51">
        <f>LN(Data!AA60/Data!AA59)</f>
        <v>2.7524673390089936E-2</v>
      </c>
      <c r="AB59" s="51">
        <f>LN(Data!AB60/Data!AB59)</f>
        <v>3.2186686495901284E-2</v>
      </c>
      <c r="AC59" s="51">
        <f>LN(Data!AC60/Data!AC59)</f>
        <v>2.7779564107075671E-2</v>
      </c>
      <c r="AD59" s="51">
        <f>LN(Data!AD60/Data!AD59)</f>
        <v>3.2636929313022735E-2</v>
      </c>
      <c r="AE59" s="51">
        <f>LN(Data!AE60/Data!AE59)</f>
        <v>3.2944155719354058E-2</v>
      </c>
      <c r="AF59" s="51">
        <f>LN(Data!AF60/Data!AF59)</f>
        <v>3.3257221756482554E-2</v>
      </c>
      <c r="AG59" s="51">
        <f>LN(Data!AG60/Data!AG59)</f>
        <v>3.3576295533604521E-2</v>
      </c>
      <c r="AH59" s="51">
        <f>LN(Data!AH60/Data!AH59)</f>
        <v>2.9128272923023637E-2</v>
      </c>
      <c r="AI59" s="51">
        <f>LN(Data!AI60/Data!AI59)</f>
        <v>2.9413885206293407E-2</v>
      </c>
      <c r="AJ59" s="51">
        <f>LN(Data!AJ60/Data!AJ59)</f>
        <v>2.4815169119723993E-2</v>
      </c>
      <c r="AK59" s="51">
        <f>LN(Data!AK60/Data!AK59)</f>
        <v>3.0153038170687457E-2</v>
      </c>
      <c r="AL59" s="51">
        <f>LN(Data!AL60/Data!AL59)</f>
        <v>2.5446665661164391E-2</v>
      </c>
      <c r="AM59" s="51">
        <f>LN(Data!AM60/Data!AM59)</f>
        <v>2.5841231183887328E-2</v>
      </c>
      <c r="AN59" s="51">
        <f>LN(Data!AN60/Data!AN59)</f>
        <v>2.6248226074936411E-2</v>
      </c>
      <c r="AO59" s="51">
        <f>LN(Data!AO60/Data!AO59)</f>
        <v>2.1277398447284879E-2</v>
      </c>
      <c r="AP59" s="51">
        <f>LN(Data!AP60/Data!AP59)</f>
        <v>2.1622464013165709E-2</v>
      </c>
      <c r="AQ59" s="51">
        <f>LN(Data!AQ60/Data!AQ59)</f>
        <v>2.1978906718775167E-2</v>
      </c>
      <c r="AR59" s="51">
        <f>LN(Data!AR60/Data!AR59)</f>
        <v>2.2347298691996618E-2</v>
      </c>
      <c r="AS59" s="51">
        <f>LN(Data!AS60/Data!AS59)</f>
        <v>2.2728251077556091E-2</v>
      </c>
      <c r="AT59" s="51">
        <f>LN(Data!AT60/Data!AT59)</f>
        <v>1.7391742711869239E-2</v>
      </c>
      <c r="AU59" s="51">
        <f>LN(Data!AU60/Data!AU59)</f>
        <v>1.7699577099400857E-2</v>
      </c>
      <c r="AV59" s="51">
        <f>LN(Data!AV60/Data!AV59)</f>
        <v>1.8018505502678431E-2</v>
      </c>
      <c r="AW59" s="51">
        <f>LN(Data!AW60/Data!AW59)</f>
        <v>1.2270092591814183E-2</v>
      </c>
      <c r="AX59" s="51">
        <f>LN(Data!AX60/Data!AX59)</f>
        <v>1.2500162764231468E-2</v>
      </c>
      <c r="AY59" s="51">
        <f>LN(Data!AY60/Data!AY59)</f>
        <v>6.3897980987709883E-3</v>
      </c>
      <c r="AZ59" s="51">
        <f>LN(Data!AZ60/Data!AZ59)</f>
        <v>1.3072081567352701E-2</v>
      </c>
    </row>
    <row r="60" spans="1:52" x14ac:dyDescent="0.25">
      <c r="A60" s="6">
        <v>59</v>
      </c>
      <c r="B60" s="51">
        <f>LN(Data!B61/Data!B60)</f>
        <v>0</v>
      </c>
      <c r="C60" s="51">
        <f>LN(Data!C61/Data!C60)</f>
        <v>0</v>
      </c>
      <c r="D60" s="51">
        <f>LN(Data!D61/Data!D60)</f>
        <v>1.2270092591814183E-2</v>
      </c>
      <c r="E60" s="51">
        <f>LN(Data!E61/Data!E60)</f>
        <v>2.0408871631207033E-2</v>
      </c>
      <c r="F60" s="51">
        <f>LN(Data!F61/Data!F60)</f>
        <v>9.8522964430116395E-3</v>
      </c>
      <c r="G60" s="51">
        <f>LN(Data!G61/Data!G60)</f>
        <v>-2.8710105882431367E-2</v>
      </c>
      <c r="H60" s="51">
        <f>LN(Data!H61/Data!H60)</f>
        <v>-4.5670036833188439E-2</v>
      </c>
      <c r="I60" s="51">
        <f>LN(Data!I61/Data!I60)</f>
        <v>-5.1293294387550578E-2</v>
      </c>
      <c r="J60" s="51">
        <f>LN(Data!J61/Data!J60)</f>
        <v>-5.5791359628415658E-2</v>
      </c>
      <c r="K60" s="51">
        <f>LN(Data!K61/Data!K60)</f>
        <v>-3.7179003241754133E-2</v>
      </c>
      <c r="L60" s="51">
        <f>LN(Data!L61/Data!L60)</f>
        <v>-2.0906684819313712E-2</v>
      </c>
      <c r="M60" s="51">
        <f>LN(Data!M61/Data!M60)</f>
        <v>-6.5574005461590517E-3</v>
      </c>
      <c r="N60" s="51">
        <f>LN(Data!N61/Data!N60)</f>
        <v>-6.191970247921107E-3</v>
      </c>
      <c r="O60" s="51">
        <f>LN(Data!O61/Data!O60)</f>
        <v>0</v>
      </c>
      <c r="P60" s="51">
        <f>LN(Data!P61/Data!P60)</f>
        <v>0</v>
      </c>
      <c r="Q60" s="51">
        <f>LN(Data!Q61/Data!Q60)</f>
        <v>-5.3908486348764233E-3</v>
      </c>
      <c r="R60" s="51">
        <f>LN(Data!R61/Data!R60)</f>
        <v>-1.0416760858255715E-2</v>
      </c>
      <c r="S60" s="51">
        <f>LN(Data!S61/Data!S60)</f>
        <v>-2.0202707317519466E-2</v>
      </c>
      <c r="T60" s="51">
        <f>LN(Data!T61/Data!T60)</f>
        <v>-3.4571344065088667E-2</v>
      </c>
      <c r="U60" s="51">
        <f>LN(Data!U61/Data!U60)</f>
        <v>-3.8652154434279225E-2</v>
      </c>
      <c r="V60" s="51">
        <f>LN(Data!V61/Data!V60)</f>
        <v>-4.7628048989254705E-2</v>
      </c>
      <c r="W60" s="51">
        <f>LN(Data!W61/Data!W60)</f>
        <v>-5.1776269523720088E-2</v>
      </c>
      <c r="X60" s="51">
        <f>LN(Data!X61/Data!X60)</f>
        <v>-5.6089466651043585E-2</v>
      </c>
      <c r="Y60" s="51">
        <f>LN(Data!Y61/Data!Y60)</f>
        <v>-6.0624621816434736E-2</v>
      </c>
      <c r="Z60" s="51">
        <f>LN(Data!Z61/Data!Z60)</f>
        <v>-5.582844955294184E-2</v>
      </c>
      <c r="AA60" s="51">
        <f>LN(Data!AA61/Data!AA60)</f>
        <v>-6.0624621816434736E-2</v>
      </c>
      <c r="AB60" s="51">
        <f>LN(Data!AB61/Data!AB60)</f>
        <v>-6.0624621816434736E-2</v>
      </c>
      <c r="AC60" s="51">
        <f>LN(Data!AC61/Data!AC60)</f>
        <v>-5.6352936551131744E-2</v>
      </c>
      <c r="AD60" s="51">
        <f>LN(Data!AD61/Data!AD60)</f>
        <v>-5.6618893999507931E-2</v>
      </c>
      <c r="AE60" s="51">
        <f>LN(Data!AE61/Data!AE60)</f>
        <v>-5.7158413839948637E-2</v>
      </c>
      <c r="AF60" s="51">
        <f>LN(Data!AF61/Data!AF60)</f>
        <v>-5.2770035980064335E-2</v>
      </c>
      <c r="AG60" s="51">
        <f>LN(Data!AG61/Data!AG60)</f>
        <v>-5.3281366612936865E-2</v>
      </c>
      <c r="AH60" s="51">
        <f>LN(Data!AH61/Data!AH60)</f>
        <v>-4.9029427240318522E-2</v>
      </c>
      <c r="AI60" s="51">
        <f>LN(Data!AI61/Data!AI60)</f>
        <v>-4.951506452738056E-2</v>
      </c>
      <c r="AJ60" s="51">
        <f>LN(Data!AJ61/Data!AJ60)</f>
        <v>-4.5120435280469655E-2</v>
      </c>
      <c r="AK60" s="51">
        <f>LN(Data!AK61/Data!AK60)</f>
        <v>-4.5577508496319252E-2</v>
      </c>
      <c r="AL60" s="51">
        <f>LN(Data!AL61/Data!AL60)</f>
        <v>-4.103139667786259E-2</v>
      </c>
      <c r="AM60" s="51">
        <f>LN(Data!AM61/Data!AM60)</f>
        <v>-4.1672696400568074E-2</v>
      </c>
      <c r="AN60" s="51">
        <f>LN(Data!AN61/Data!AN60)</f>
        <v>-3.6943515191684206E-2</v>
      </c>
      <c r="AO60" s="51">
        <f>LN(Data!AO61/Data!AO60)</f>
        <v>-3.753791931906509E-2</v>
      </c>
      <c r="AP60" s="51">
        <f>LN(Data!AP61/Data!AP60)</f>
        <v>-3.8151765964376291E-2</v>
      </c>
      <c r="AQ60" s="51">
        <f>LN(Data!AQ61/Data!AQ60)</f>
        <v>-3.8786025035156539E-2</v>
      </c>
      <c r="AR60" s="51">
        <f>LN(Data!AR61/Data!AR60)</f>
        <v>-3.9441732051296731E-2</v>
      </c>
      <c r="AS60" s="51">
        <f>LN(Data!AS61/Data!AS60)</f>
        <v>-3.4289073478632193E-2</v>
      </c>
      <c r="AT60" s="51">
        <f>LN(Data!AT61/Data!AT60)</f>
        <v>-3.5091319811270172E-2</v>
      </c>
      <c r="AU60" s="51">
        <f>LN(Data!AU61/Data!AU60)</f>
        <v>-3.5718082602079232E-2</v>
      </c>
      <c r="AV60" s="51">
        <f>LN(Data!AV61/Data!AV60)</f>
        <v>-3.6367644170874715E-2</v>
      </c>
      <c r="AW60" s="51">
        <f>LN(Data!AW61/Data!AW60)</f>
        <v>-3.096222560396681E-2</v>
      </c>
      <c r="AX60" s="51">
        <f>LN(Data!AX61/Data!AX60)</f>
        <v>-3.1548357734926008E-2</v>
      </c>
      <c r="AY60" s="51">
        <f>LN(Data!AY61/Data!AY60)</f>
        <v>-3.236528450203166E-2</v>
      </c>
      <c r="AZ60" s="51">
        <f>LN(Data!AZ61/Data!AZ60)</f>
        <v>-3.3006296468170084E-2</v>
      </c>
    </row>
    <row r="61" spans="1:52" x14ac:dyDescent="0.25">
      <c r="A61" s="6">
        <v>60</v>
      </c>
      <c r="B61" s="51">
        <f>LN(Data!B62/Data!B61)</f>
        <v>0</v>
      </c>
      <c r="C61" s="51">
        <f>LN(Data!C62/Data!C61)</f>
        <v>0</v>
      </c>
      <c r="D61" s="51">
        <f>LN(Data!D62/Data!D61)</f>
        <v>-1.2270092591814247E-2</v>
      </c>
      <c r="E61" s="51">
        <f>LN(Data!E62/Data!E61)</f>
        <v>-3.077165866675366E-2</v>
      </c>
      <c r="F61" s="51">
        <f>LN(Data!F62/Data!F61)</f>
        <v>-5.0261834780888311E-2</v>
      </c>
      <c r="G61" s="51">
        <f>LN(Data!G62/Data!G61)</f>
        <v>-4.9761509559063943E-2</v>
      </c>
      <c r="H61" s="51">
        <f>LN(Data!H62/Data!H61)</f>
        <v>-3.8099846232270404E-2</v>
      </c>
      <c r="I61" s="51">
        <f>LN(Data!I62/Data!I61)</f>
        <v>-2.666824708216118E-2</v>
      </c>
      <c r="J61" s="51">
        <f>LN(Data!J62/Data!J61)</f>
        <v>-8.23049913651548E-3</v>
      </c>
      <c r="K61" s="51">
        <f>LN(Data!K62/Data!K61)</f>
        <v>-7.6045993852193036E-3</v>
      </c>
      <c r="L61" s="51">
        <f>LN(Data!L62/Data!L61)</f>
        <v>0</v>
      </c>
      <c r="M61" s="51">
        <f>LN(Data!M62/Data!M61)</f>
        <v>0</v>
      </c>
      <c r="N61" s="51">
        <f>LN(Data!N62/Data!N61)</f>
        <v>6.1919702479209804E-3</v>
      </c>
      <c r="O61" s="51">
        <f>LN(Data!O62/Data!O61)</f>
        <v>5.8651194523980576E-3</v>
      </c>
      <c r="P61" s="51">
        <f>LN(Data!P62/Data!P61)</f>
        <v>5.6022555486697516E-3</v>
      </c>
      <c r="Q61" s="51">
        <f>LN(Data!Q62/Data!Q61)</f>
        <v>5.390848634876373E-3</v>
      </c>
      <c r="R61" s="51">
        <f>LN(Data!R62/Data!R61)</f>
        <v>5.2219439811516249E-3</v>
      </c>
      <c r="S61" s="51">
        <f>LN(Data!S62/Data!S61)</f>
        <v>5.0890695074712281E-3</v>
      </c>
      <c r="T61" s="51">
        <f>LN(Data!T62/Data!T61)</f>
        <v>1.0000083334583179E-2</v>
      </c>
      <c r="U61" s="51">
        <f>LN(Data!U62/Data!U61)</f>
        <v>4.9140148024291626E-3</v>
      </c>
      <c r="V61" s="51">
        <f>LN(Data!V62/Data!V61)</f>
        <v>9.7088141269609032E-3</v>
      </c>
      <c r="W61" s="51">
        <f>LN(Data!W62/Data!W61)</f>
        <v>4.8192864359489218E-3</v>
      </c>
      <c r="X61" s="51">
        <f>LN(Data!X62/Data!X61)</f>
        <v>4.7961722634930135E-3</v>
      </c>
      <c r="Y61" s="51">
        <f>LN(Data!Y62/Data!Y61)</f>
        <v>9.5694510161506725E-3</v>
      </c>
      <c r="Z61" s="51">
        <f>LN(Data!Z62/Data!Z61)</f>
        <v>4.7732787526578117E-3</v>
      </c>
      <c r="AA61" s="51">
        <f>LN(Data!AA62/Data!AA61)</f>
        <v>4.7961722634930135E-3</v>
      </c>
      <c r="AB61" s="51">
        <f>LN(Data!AB62/Data!AB61)</f>
        <v>4.7961722634930135E-3</v>
      </c>
      <c r="AC61" s="51">
        <f>LN(Data!AC62/Data!AC61)</f>
        <v>4.8192864359489218E-3</v>
      </c>
      <c r="AD61" s="51">
        <f>LN(Data!AD62/Data!AD61)</f>
        <v>4.8426244757879908E-3</v>
      </c>
      <c r="AE61" s="51">
        <f>LN(Data!AE62/Data!AE61)</f>
        <v>4.8899852941917702E-3</v>
      </c>
      <c r="AF61" s="51">
        <f>LN(Data!AF62/Data!AF61)</f>
        <v>4.9140148024291626E-3</v>
      </c>
      <c r="AG61" s="51">
        <f>LN(Data!AG62/Data!AG61)</f>
        <v>4.9627893421290972E-3</v>
      </c>
      <c r="AH61" s="51">
        <f>LN(Data!AH62/Data!AH61)</f>
        <v>5.0125418235441935E-3</v>
      </c>
      <c r="AI61" s="51">
        <f>LN(Data!AI62/Data!AI61)</f>
        <v>5.0633019565466345E-3</v>
      </c>
      <c r="AJ61" s="51">
        <f>LN(Data!AJ62/Data!AJ61)</f>
        <v>5.1151006667704089E-3</v>
      </c>
      <c r="AK61" s="51">
        <f>LN(Data!AK62/Data!AK61)</f>
        <v>5.1679701584425976E-3</v>
      </c>
      <c r="AL61" s="51">
        <f>LN(Data!AL62/Data!AL61)</f>
        <v>5.2219439811516249E-3</v>
      </c>
      <c r="AM61" s="51">
        <f>LN(Data!AM62/Data!AM61)</f>
        <v>1.0582109330537008E-2</v>
      </c>
      <c r="AN61" s="51">
        <f>LN(Data!AN62/Data!AN61)</f>
        <v>5.3619431413853731E-3</v>
      </c>
      <c r="AO61" s="51">
        <f>LN(Data!AO62/Data!AO61)</f>
        <v>1.0869672236903891E-2</v>
      </c>
      <c r="AP61" s="51">
        <f>LN(Data!AP62/Data!AP61)</f>
        <v>1.1049836186584935E-2</v>
      </c>
      <c r="AQ61" s="51">
        <f>LN(Data!AQ62/Data!AQ61)</f>
        <v>1.6807118316381191E-2</v>
      </c>
      <c r="AR61" s="51">
        <f>LN(Data!AR62/Data!AR61)</f>
        <v>1.709443335930004E-2</v>
      </c>
      <c r="AS61" s="51">
        <f>LN(Data!AS62/Data!AS61)</f>
        <v>1.1560822401076006E-2</v>
      </c>
      <c r="AT61" s="51">
        <f>LN(Data!AT62/Data!AT61)</f>
        <v>1.7699577099400857E-2</v>
      </c>
      <c r="AU61" s="51">
        <f>LN(Data!AU62/Data!AU61)</f>
        <v>1.8018505502678431E-2</v>
      </c>
      <c r="AV61" s="51">
        <f>LN(Data!AV62/Data!AV61)</f>
        <v>2.4391453124159048E-2</v>
      </c>
      <c r="AW61" s="51">
        <f>LN(Data!AW62/Data!AW61)</f>
        <v>2.4845998586530586E-2</v>
      </c>
      <c r="AX61" s="51">
        <f>LN(Data!AX62/Data!AX61)</f>
        <v>1.9048194970694411E-2</v>
      </c>
      <c r="AY61" s="51">
        <f>LN(Data!AY62/Data!AY61)</f>
        <v>2.5975486403260736E-2</v>
      </c>
      <c r="AZ61" s="51">
        <f>LN(Data!AZ62/Data!AZ61)</f>
        <v>2.6491615446976285E-2</v>
      </c>
    </row>
    <row r="62" spans="1:52" x14ac:dyDescent="0.25">
      <c r="A62" s="6">
        <v>61</v>
      </c>
      <c r="B62" s="51">
        <f>LN(Data!B63/Data!B62)</f>
        <v>0</v>
      </c>
      <c r="C62" s="51">
        <f>LN(Data!C63/Data!C62)</f>
        <v>0</v>
      </c>
      <c r="D62" s="51">
        <f>LN(Data!D63/Data!D62)</f>
        <v>0</v>
      </c>
      <c r="E62" s="51">
        <f>LN(Data!E63/Data!E62)</f>
        <v>0</v>
      </c>
      <c r="F62" s="51">
        <f>LN(Data!F63/Data!F62)</f>
        <v>0</v>
      </c>
      <c r="G62" s="51">
        <f>LN(Data!G63/Data!G62)</f>
        <v>1.0152371464017908E-2</v>
      </c>
      <c r="H62" s="51">
        <f>LN(Data!H63/Data!H62)</f>
        <v>1.9231361927887592E-2</v>
      </c>
      <c r="I62" s="51">
        <f>LN(Data!I63/Data!I62)</f>
        <v>1.7857617400006253E-2</v>
      </c>
      <c r="J62" s="51">
        <f>LN(Data!J63/Data!J62)</f>
        <v>1.6393809775676352E-2</v>
      </c>
      <c r="K62" s="51">
        <f>LN(Data!K63/Data!K62)</f>
        <v>2.2642476749759752E-2</v>
      </c>
      <c r="L62" s="51">
        <f>LN(Data!L63/Data!L62)</f>
        <v>2.0906684819313643E-2</v>
      </c>
      <c r="M62" s="51">
        <f>LN(Data!M63/Data!M62)</f>
        <v>1.9544596072970346E-2</v>
      </c>
      <c r="N62" s="51">
        <f>LN(Data!N63/Data!N62)</f>
        <v>1.8349138668196398E-2</v>
      </c>
      <c r="O62" s="51">
        <f>LN(Data!O63/Data!O62)</f>
        <v>2.3122417420854212E-2</v>
      </c>
      <c r="P62" s="51">
        <f>LN(Data!P63/Data!P62)</f>
        <v>2.2100347000665922E-2</v>
      </c>
      <c r="Q62" s="51">
        <f>LN(Data!Q63/Data!Q62)</f>
        <v>2.1277398447284879E-2</v>
      </c>
      <c r="R62" s="51">
        <f>LN(Data!R63/Data!R62)</f>
        <v>2.061928720273561E-2</v>
      </c>
      <c r="S62" s="51">
        <f>LN(Data!S63/Data!S62)</f>
        <v>2.0101179321087088E-2</v>
      </c>
      <c r="T62" s="51">
        <f>LN(Data!T63/Data!T62)</f>
        <v>1.9705071079332337E-2</v>
      </c>
      <c r="U62" s="51">
        <f>LN(Data!U63/Data!U62)</f>
        <v>1.9418085857101516E-2</v>
      </c>
      <c r="V62" s="51">
        <f>LN(Data!V63/Data!V62)</f>
        <v>1.4388737452099671E-2</v>
      </c>
      <c r="W62" s="51">
        <f>LN(Data!W63/Data!W62)</f>
        <v>1.4320053774748471E-2</v>
      </c>
      <c r="X62" s="51">
        <f>LN(Data!X63/Data!X62)</f>
        <v>1.4252022707201632E-2</v>
      </c>
      <c r="Y62" s="51">
        <f>LN(Data!Y63/Data!Y62)</f>
        <v>9.4787439545437387E-3</v>
      </c>
      <c r="Z62" s="51">
        <f>LN(Data!Z63/Data!Z62)</f>
        <v>4.7506027585977988E-3</v>
      </c>
      <c r="AA62" s="51">
        <f>LN(Data!AA63/Data!AA62)</f>
        <v>4.7732787526578117E-3</v>
      </c>
      <c r="AB62" s="51">
        <f>LN(Data!AB63/Data!AB62)</f>
        <v>0</v>
      </c>
      <c r="AC62" s="51">
        <f>LN(Data!AC63/Data!AC62)</f>
        <v>0</v>
      </c>
      <c r="AD62" s="51">
        <f>LN(Data!AD63/Data!AD62)</f>
        <v>-4.8426244757879032E-3</v>
      </c>
      <c r="AE62" s="51">
        <f>LN(Data!AE63/Data!AE62)</f>
        <v>-4.8899852941916809E-3</v>
      </c>
      <c r="AF62" s="51">
        <f>LN(Data!AF63/Data!AF62)</f>
        <v>-9.8522964430115944E-3</v>
      </c>
      <c r="AG62" s="51">
        <f>LN(Data!AG63/Data!AG62)</f>
        <v>-9.950330853168092E-3</v>
      </c>
      <c r="AH62" s="51">
        <f>LN(Data!AH63/Data!AH62)</f>
        <v>-1.0050335853501451E-2</v>
      </c>
      <c r="AI62" s="51">
        <f>LN(Data!AI63/Data!AI62)</f>
        <v>-1.0152371464017962E-2</v>
      </c>
      <c r="AJ62" s="51">
        <f>LN(Data!AJ63/Data!AJ62)</f>
        <v>-1.025650016718911E-2</v>
      </c>
      <c r="AK62" s="51">
        <f>LN(Data!AK63/Data!AK62)</f>
        <v>-1.0362787035546547E-2</v>
      </c>
      <c r="AL62" s="51">
        <f>LN(Data!AL63/Data!AL62)</f>
        <v>-1.0471299867295366E-2</v>
      </c>
      <c r="AM62" s="51">
        <f>LN(Data!AM63/Data!AM62)</f>
        <v>-1.5915455305899457E-2</v>
      </c>
      <c r="AN62" s="51">
        <f>LN(Data!AN63/Data!AN62)</f>
        <v>-1.0752791776261849E-2</v>
      </c>
      <c r="AO62" s="51">
        <f>LN(Data!AO63/Data!AO62)</f>
        <v>-1.0869672236903879E-2</v>
      </c>
      <c r="AP62" s="51">
        <f>LN(Data!AP63/Data!AP62)</f>
        <v>-1.1049836186584935E-2</v>
      </c>
      <c r="AQ62" s="51">
        <f>LN(Data!AQ63/Data!AQ62)</f>
        <v>-1.1173300598125189E-2</v>
      </c>
      <c r="AR62" s="51">
        <f>LN(Data!AR63/Data!AR62)</f>
        <v>-1.1363758650315095E-2</v>
      </c>
      <c r="AS62" s="51">
        <f>LN(Data!AS63/Data!AS62)</f>
        <v>-1.1560822401075971E-2</v>
      </c>
      <c r="AT62" s="51">
        <f>LN(Data!AT63/Data!AT62)</f>
        <v>-5.8651194523981339E-3</v>
      </c>
      <c r="AU62" s="51">
        <f>LN(Data!AU63/Data!AU62)</f>
        <v>-5.970166986503796E-3</v>
      </c>
      <c r="AV62" s="51">
        <f>LN(Data!AV63/Data!AV62)</f>
        <v>-6.0423144559625863E-3</v>
      </c>
      <c r="AW62" s="51">
        <f>LN(Data!AW63/Data!AW62)</f>
        <v>-6.1538655743781116E-3</v>
      </c>
      <c r="AX62" s="51">
        <f>LN(Data!AX63/Data!AX62)</f>
        <v>0</v>
      </c>
      <c r="AY62" s="51">
        <f>LN(Data!AY63/Data!AY62)</f>
        <v>0</v>
      </c>
      <c r="AZ62" s="51">
        <f>LN(Data!AZ63/Data!AZ62)</f>
        <v>6.5146810211936723E-3</v>
      </c>
    </row>
    <row r="63" spans="1:52" x14ac:dyDescent="0.25">
      <c r="A63" s="6">
        <v>62</v>
      </c>
      <c r="B63" s="51">
        <f>LN(Data!B64/Data!B63)</f>
        <v>0</v>
      </c>
      <c r="C63" s="51">
        <f>LN(Data!C64/Data!C63)</f>
        <v>0</v>
      </c>
      <c r="D63" s="51">
        <f>LN(Data!D64/Data!D63)</f>
        <v>-1.2422519998557209E-2</v>
      </c>
      <c r="E63" s="51">
        <f>LN(Data!E64/Data!E63)</f>
        <v>-3.1748698314580187E-2</v>
      </c>
      <c r="F63" s="51">
        <f>LN(Data!F64/Data!F63)</f>
        <v>-2.0834086902842025E-2</v>
      </c>
      <c r="G63" s="51">
        <f>LN(Data!G64/Data!G63)</f>
        <v>-1.0152371464017962E-2</v>
      </c>
      <c r="H63" s="51">
        <f>LN(Data!H64/Data!H63)</f>
        <v>0</v>
      </c>
      <c r="I63" s="51">
        <f>LN(Data!I64/Data!I63)</f>
        <v>8.8106296821549059E-3</v>
      </c>
      <c r="J63" s="51">
        <f>LN(Data!J64/Data!J63)</f>
        <v>1.6129381929883717E-2</v>
      </c>
      <c r="K63" s="51">
        <f>LN(Data!K64/Data!K63)</f>
        <v>2.2141125877213501E-2</v>
      </c>
      <c r="L63" s="51">
        <f>LN(Data!L64/Data!L63)</f>
        <v>2.0478531343540701E-2</v>
      </c>
      <c r="M63" s="51">
        <f>LN(Data!M64/Data!M63)</f>
        <v>2.5479085300984968E-2</v>
      </c>
      <c r="N63" s="51">
        <f>LN(Data!N64/Data!N63)</f>
        <v>2.3953241022492796E-2</v>
      </c>
      <c r="O63" s="51">
        <f>LN(Data!O64/Data!O63)</f>
        <v>2.2599831917240992E-2</v>
      </c>
      <c r="P63" s="51">
        <f>LN(Data!P64/Data!P63)</f>
        <v>2.1622464013165709E-2</v>
      </c>
      <c r="Q63" s="51">
        <f>LN(Data!Q64/Data!Q63)</f>
        <v>2.0834086902842053E-2</v>
      </c>
      <c r="R63" s="51">
        <f>LN(Data!R64/Data!R63)</f>
        <v>2.0202707317519469E-2</v>
      </c>
      <c r="S63" s="51">
        <f>LN(Data!S64/Data!S63)</f>
        <v>1.9705071079332337E-2</v>
      </c>
      <c r="T63" s="51">
        <f>LN(Data!T64/Data!T63)</f>
        <v>1.9324272826402842E-2</v>
      </c>
      <c r="U63" s="51">
        <f>LN(Data!U64/Data!U63)</f>
        <v>1.9048194970694411E-2</v>
      </c>
      <c r="V63" s="51">
        <f>LN(Data!V64/Data!V63)</f>
        <v>1.8868484304382736E-2</v>
      </c>
      <c r="W63" s="51">
        <f>LN(Data!W64/Data!W63)</f>
        <v>2.3420274208098637E-2</v>
      </c>
      <c r="X63" s="51">
        <f>LN(Data!X64/Data!X63)</f>
        <v>1.8692133012152546E-2</v>
      </c>
      <c r="Y63" s="51">
        <f>LN(Data!Y64/Data!Y63)</f>
        <v>2.3311078868446931E-2</v>
      </c>
      <c r="Z63" s="51">
        <f>LN(Data!Z64/Data!Z63)</f>
        <v>2.3420274208098637E-2</v>
      </c>
      <c r="AA63" s="51">
        <f>LN(Data!AA64/Data!AA63)</f>
        <v>2.8170876966696439E-2</v>
      </c>
      <c r="AB63" s="51">
        <f>LN(Data!AB64/Data!AB63)</f>
        <v>2.8303776162851724E-2</v>
      </c>
      <c r="AC63" s="51">
        <f>LN(Data!AC64/Data!AC63)</f>
        <v>2.8437935320533625E-2</v>
      </c>
      <c r="AD63" s="51">
        <f>LN(Data!AD64/Data!AD63)</f>
        <v>2.871010588243136E-2</v>
      </c>
      <c r="AE63" s="51">
        <f>LN(Data!AE64/Data!AE63)</f>
        <v>2.8987536873252406E-2</v>
      </c>
      <c r="AF63" s="51">
        <f>LN(Data!AF64/Data!AF63)</f>
        <v>3.4066554563606272E-2</v>
      </c>
      <c r="AG63" s="51">
        <f>LN(Data!AG64/Data!AG63)</f>
        <v>3.4401426717332317E-2</v>
      </c>
      <c r="AH63" s="51">
        <f>LN(Data!AH64/Data!AH63)</f>
        <v>3.4742948443872837E-2</v>
      </c>
      <c r="AI63" s="51">
        <f>LN(Data!AI64/Data!AI63)</f>
        <v>3.5091319811269978E-2</v>
      </c>
      <c r="AJ63" s="51">
        <f>LN(Data!AJ64/Data!AJ63)</f>
        <v>3.0459207484708654E-2</v>
      </c>
      <c r="AK63" s="51">
        <f>LN(Data!AK64/Data!AK63)</f>
        <v>3.0771658666753687E-2</v>
      </c>
      <c r="AL63" s="51">
        <f>LN(Data!AL64/Data!AL63)</f>
        <v>3.1090587070031182E-2</v>
      </c>
      <c r="AM63" s="51">
        <f>LN(Data!AM64/Data!AM63)</f>
        <v>3.1581572050298837E-2</v>
      </c>
      <c r="AN63" s="51">
        <f>LN(Data!AN64/Data!AN63)</f>
        <v>2.6668247082161273E-2</v>
      </c>
      <c r="AO63" s="51">
        <f>LN(Data!AO64/Data!AO63)</f>
        <v>2.695580998852808E-2</v>
      </c>
      <c r="AP63" s="51">
        <f>LN(Data!AP64/Data!AP63)</f>
        <v>2.7398974188114562E-2</v>
      </c>
      <c r="AQ63" s="51">
        <f>LN(Data!AQ64/Data!AQ63)</f>
        <v>2.2223136784710256E-2</v>
      </c>
      <c r="AR63" s="51">
        <f>LN(Data!AR64/Data!AR63)</f>
        <v>2.2599831917240992E-2</v>
      </c>
      <c r="AS63" s="51">
        <f>LN(Data!AS64/Data!AS63)</f>
        <v>2.2989518224698781E-2</v>
      </c>
      <c r="AT63" s="51">
        <f>LN(Data!AT64/Data!AT63)</f>
        <v>1.7493157447517119E-2</v>
      </c>
      <c r="AU63" s="51">
        <f>LN(Data!AU64/Data!AU63)</f>
        <v>1.7804624633506686E-2</v>
      </c>
      <c r="AV63" s="51">
        <f>LN(Data!AV64/Data!AV63)</f>
        <v>1.2048338516174574E-2</v>
      </c>
      <c r="AW63" s="51">
        <f>LN(Data!AW64/Data!AW63)</f>
        <v>1.2270092591814183E-2</v>
      </c>
      <c r="AX63" s="51">
        <f>LN(Data!AX64/Data!AX63)</f>
        <v>1.2500162764231468E-2</v>
      </c>
      <c r="AY63" s="51">
        <f>LN(Data!AY64/Data!AY63)</f>
        <v>1.2739025777429712E-2</v>
      </c>
      <c r="AZ63" s="51">
        <f>LN(Data!AZ64/Data!AZ63)</f>
        <v>0</v>
      </c>
    </row>
    <row r="64" spans="1:52" x14ac:dyDescent="0.25">
      <c r="A64" s="6">
        <v>63</v>
      </c>
      <c r="B64" s="51">
        <f>LN(Data!B65/Data!B64)</f>
        <v>0</v>
      </c>
      <c r="C64" s="51">
        <f>LN(Data!C65/Data!C64)</f>
        <v>0</v>
      </c>
      <c r="D64" s="51">
        <f>LN(Data!D65/Data!D64)</f>
        <v>0</v>
      </c>
      <c r="E64" s="51">
        <f>LN(Data!E65/Data!E64)</f>
        <v>2.1277398447284879E-2</v>
      </c>
      <c r="F64" s="51">
        <f>LN(Data!F65/Data!F64)</f>
        <v>1.0471299867295437E-2</v>
      </c>
      <c r="G64" s="51">
        <f>LN(Data!G65/Data!G64)</f>
        <v>0</v>
      </c>
      <c r="H64" s="51">
        <f>LN(Data!H65/Data!H64)</f>
        <v>-9.5694510161506725E-3</v>
      </c>
      <c r="I64" s="51">
        <f>LN(Data!I65/Data!I64)</f>
        <v>-1.7699577099400749E-2</v>
      </c>
      <c r="J64" s="51">
        <f>LN(Data!J65/Data!J64)</f>
        <v>-2.4292692569044587E-2</v>
      </c>
      <c r="K64" s="51">
        <f>LN(Data!K65/Data!K64)</f>
        <v>-2.2141125877213518E-2</v>
      </c>
      <c r="L64" s="51">
        <f>LN(Data!L65/Data!L64)</f>
        <v>-2.0478531343540676E-2</v>
      </c>
      <c r="M64" s="51">
        <f>LN(Data!M65/Data!M64)</f>
        <v>-1.9048194970694474E-2</v>
      </c>
      <c r="N64" s="51">
        <f>LN(Data!N65/Data!N64)</f>
        <v>-1.1904902506318427E-2</v>
      </c>
      <c r="O64" s="51">
        <f>LN(Data!O65/Data!O64)</f>
        <v>-1.6901810802603254E-2</v>
      </c>
      <c r="P64" s="51">
        <f>LN(Data!P65/Data!P64)</f>
        <v>-1.0752791776261849E-2</v>
      </c>
      <c r="Q64" s="51">
        <f>LN(Data!Q65/Data!Q64)</f>
        <v>-1.0362787035546547E-2</v>
      </c>
      <c r="R64" s="51">
        <f>LN(Data!R65/Data!R64)</f>
        <v>-1.0050335853501451E-2</v>
      </c>
      <c r="S64" s="51">
        <f>LN(Data!S65/Data!S64)</f>
        <v>-9.8040000966208556E-3</v>
      </c>
      <c r="T64" s="51">
        <f>LN(Data!T65/Data!T64)</f>
        <v>-9.6154586994419804E-3</v>
      </c>
      <c r="U64" s="51">
        <f>LN(Data!U65/Data!U64)</f>
        <v>-9.47874395454377E-3</v>
      </c>
      <c r="V64" s="51">
        <f>LN(Data!V65/Data!V64)</f>
        <v>-9.3897403498390316E-3</v>
      </c>
      <c r="W64" s="51">
        <f>LN(Data!W65/Data!W64)</f>
        <v>-9.3023926623135612E-3</v>
      </c>
      <c r="X64" s="51">
        <f>LN(Data!X65/Data!X64)</f>
        <v>-9.3023926623135612E-3</v>
      </c>
      <c r="Y64" s="51">
        <f>LN(Data!Y65/Data!Y64)</f>
        <v>-1.3921338518608007E-2</v>
      </c>
      <c r="Z64" s="51">
        <f>LN(Data!Z65/Data!Z64)</f>
        <v>-9.3023926623135612E-3</v>
      </c>
      <c r="AA64" s="51">
        <f>LN(Data!AA65/Data!AA64)</f>
        <v>-1.3986241974739952E-2</v>
      </c>
      <c r="AB64" s="51">
        <f>LN(Data!AB65/Data!AB64)</f>
        <v>-1.4051753455650302E-2</v>
      </c>
      <c r="AC64" s="51">
        <f>LN(Data!AC65/Data!AC64)</f>
        <v>-1.4117881545785157E-2</v>
      </c>
      <c r="AD64" s="51">
        <f>LN(Data!AD65/Data!AD64)</f>
        <v>-1.4252022707201615E-2</v>
      </c>
      <c r="AE64" s="51">
        <f>LN(Data!AE65/Data!AE64)</f>
        <v>-9.5694510161506725E-3</v>
      </c>
      <c r="AF64" s="51">
        <f>LN(Data!AF65/Data!AF64)</f>
        <v>-1.4458083175229775E-2</v>
      </c>
      <c r="AG64" s="51">
        <f>LN(Data!AG65/Data!AG64)</f>
        <v>-1.4598799421152636E-2</v>
      </c>
      <c r="AH64" s="51">
        <f>LN(Data!AH65/Data!AH64)</f>
        <v>-1.4742281737203319E-2</v>
      </c>
      <c r="AI64" s="51">
        <f>LN(Data!AI65/Data!AI64)</f>
        <v>-1.4888612493750524E-2</v>
      </c>
      <c r="AJ64" s="51">
        <f>LN(Data!AJ65/Data!AJ64)</f>
        <v>-1.5113637810048184E-2</v>
      </c>
      <c r="AK64" s="51">
        <f>LN(Data!AK65/Data!AK64)</f>
        <v>-1.5267472130788421E-2</v>
      </c>
      <c r="AL64" s="51">
        <f>LN(Data!AL65/Data!AL64)</f>
        <v>-1.5424470325631639E-2</v>
      </c>
      <c r="AM64" s="51">
        <f>LN(Data!AM65/Data!AM64)</f>
        <v>-1.5666116744399463E-2</v>
      </c>
      <c r="AN64" s="51">
        <f>LN(Data!AN65/Data!AN64)</f>
        <v>-1.0582109330536972E-2</v>
      </c>
      <c r="AO64" s="51">
        <f>LN(Data!AO65/Data!AO64)</f>
        <v>-1.608613775162427E-2</v>
      </c>
      <c r="AP64" s="51">
        <f>LN(Data!AP65/Data!AP64)</f>
        <v>-1.6349138001529526E-2</v>
      </c>
      <c r="AQ64" s="51">
        <f>LN(Data!AQ65/Data!AQ64)</f>
        <v>-1.1049836186584935E-2</v>
      </c>
      <c r="AR64" s="51">
        <f>LN(Data!AR65/Data!AR64)</f>
        <v>-1.1236073266925842E-2</v>
      </c>
      <c r="AS64" s="51">
        <f>LN(Data!AS65/Data!AS64)</f>
        <v>-1.1428695823622744E-2</v>
      </c>
      <c r="AT64" s="51">
        <f>LN(Data!AT65/Data!AT64)</f>
        <v>-1.1628037995119099E-2</v>
      </c>
      <c r="AU64" s="51">
        <f>LN(Data!AU65/Data!AU64)</f>
        <v>-1.1834457647002796E-2</v>
      </c>
      <c r="AV64" s="51">
        <f>LN(Data!AV65/Data!AV64)</f>
        <v>-1.204833851617448E-2</v>
      </c>
      <c r="AW64" s="51">
        <f>LN(Data!AW65/Data!AW64)</f>
        <v>-1.2270092591814247E-2</v>
      </c>
      <c r="AX64" s="51">
        <f>LN(Data!AX65/Data!AX64)</f>
        <v>-1.2500162764231494E-2</v>
      </c>
      <c r="AY64" s="51">
        <f>LN(Data!AY65/Data!AY64)</f>
        <v>-1.2739025777429714E-2</v>
      </c>
      <c r="AZ64" s="51">
        <f>LN(Data!AZ65/Data!AZ64)</f>
        <v>-6.5146810211937538E-3</v>
      </c>
    </row>
    <row r="65" spans="1:52" x14ac:dyDescent="0.25">
      <c r="A65" s="6">
        <v>64</v>
      </c>
      <c r="B65" s="51">
        <f>LN(Data!B66/Data!B65)</f>
        <v>0</v>
      </c>
      <c r="C65" s="51">
        <f>LN(Data!C66/Data!C65)</f>
        <v>0</v>
      </c>
      <c r="D65" s="51">
        <f>LN(Data!D66/Data!D65)</f>
        <v>-1.2578782206860073E-2</v>
      </c>
      <c r="E65" s="51">
        <f>LN(Data!E66/Data!E65)</f>
        <v>-2.1277398447284851E-2</v>
      </c>
      <c r="F65" s="51">
        <f>LN(Data!F66/Data!F65)</f>
        <v>-4.2559614418795889E-2</v>
      </c>
      <c r="G65" s="51">
        <f>LN(Data!G66/Data!G65)</f>
        <v>-5.2367985517315925E-2</v>
      </c>
      <c r="H65" s="51">
        <f>LN(Data!H66/Data!H65)</f>
        <v>-6.9679920637989945E-2</v>
      </c>
      <c r="I65" s="51">
        <f>LN(Data!I66/Data!I65)</f>
        <v>-6.4538521137571178E-2</v>
      </c>
      <c r="J65" s="51">
        <f>LN(Data!J66/Data!J65)</f>
        <v>-6.7822596338761171E-2</v>
      </c>
      <c r="K65" s="51">
        <f>LN(Data!K66/Data!K65)</f>
        <v>-6.9526062648610332E-2</v>
      </c>
      <c r="L65" s="51">
        <f>LN(Data!L66/Data!L65)</f>
        <v>-7.1458963982144866E-2</v>
      </c>
      <c r="M65" s="51">
        <f>LN(Data!M66/Data!M65)</f>
        <v>-6.6249385541200717E-2</v>
      </c>
      <c r="N65" s="51">
        <f>LN(Data!N66/Data!N65)</f>
        <v>-6.8137805167218027E-2</v>
      </c>
      <c r="O65" s="51">
        <f>LN(Data!O66/Data!O65)</f>
        <v>-6.4538521137571178E-2</v>
      </c>
      <c r="P65" s="51">
        <f>LN(Data!P66/Data!P65)</f>
        <v>-6.7064230580545878E-2</v>
      </c>
      <c r="Q65" s="51">
        <f>LN(Data!Q66/Data!Q65)</f>
        <v>-6.4538521137571053E-2</v>
      </c>
      <c r="R65" s="51">
        <f>LN(Data!R66/Data!R65)</f>
        <v>-5.7158413839948519E-2</v>
      </c>
      <c r="S65" s="51">
        <f>LN(Data!S66/Data!S65)</f>
        <v>-5.5710607014005716E-2</v>
      </c>
      <c r="T65" s="51">
        <f>LN(Data!T66/Data!T65)</f>
        <v>-5.4604134034851745E-2</v>
      </c>
      <c r="U65" s="51">
        <f>LN(Data!U66/Data!U65)</f>
        <v>-5.3802705992976325E-2</v>
      </c>
      <c r="V65" s="51">
        <f>LN(Data!V66/Data!V65)</f>
        <v>-5.3281366612936865E-2</v>
      </c>
      <c r="W65" s="51">
        <f>LN(Data!W66/Data!W65)</f>
        <v>-5.2770035980064335E-2</v>
      </c>
      <c r="X65" s="51">
        <f>LN(Data!X66/Data!X65)</f>
        <v>-4.78560211776351E-2</v>
      </c>
      <c r="Y65" s="51">
        <f>LN(Data!Y66/Data!Y65)</f>
        <v>-4.2966035883443485E-2</v>
      </c>
      <c r="Z65" s="51">
        <f>LN(Data!Z66/Data!Z65)</f>
        <v>-4.2966035883443485E-2</v>
      </c>
      <c r="AA65" s="51">
        <f>LN(Data!AA66/Data!AA65)</f>
        <v>-3.8282186571016924E-2</v>
      </c>
      <c r="AB65" s="51">
        <f>LN(Data!AB66/Data!AB65)</f>
        <v>-3.3576295533604437E-2</v>
      </c>
      <c r="AC65" s="51">
        <f>LN(Data!AC66/Data!AC65)</f>
        <v>-3.3738139631850003E-2</v>
      </c>
      <c r="AD65" s="51">
        <f>LN(Data!AD66/Data!AD65)</f>
        <v>-2.9128272923023713E-2</v>
      </c>
      <c r="AE65" s="51">
        <f>LN(Data!AE66/Data!AE65)</f>
        <v>-2.9270382300113224E-2</v>
      </c>
      <c r="AF65" s="51">
        <f>LN(Data!AF66/Data!AF65)</f>
        <v>-2.9558802241544391E-2</v>
      </c>
      <c r="AG65" s="51">
        <f>LN(Data!AG66/Data!AG65)</f>
        <v>-2.481516911972402E-2</v>
      </c>
      <c r="AH65" s="51">
        <f>LN(Data!AH66/Data!AH65)</f>
        <v>-2.5063968663216276E-2</v>
      </c>
      <c r="AI65" s="51">
        <f>LN(Data!AI66/Data!AI65)</f>
        <v>-2.5317807984289897E-2</v>
      </c>
      <c r="AJ65" s="51">
        <f>LN(Data!AJ66/Data!AJ65)</f>
        <v>-2.0513539833103018E-2</v>
      </c>
      <c r="AK65" s="51">
        <f>LN(Data!AK66/Data!AK65)</f>
        <v>-2.072613051711697E-2</v>
      </c>
      <c r="AL65" s="51">
        <f>LN(Data!AL66/Data!AL65)</f>
        <v>-2.6248226074936327E-2</v>
      </c>
      <c r="AM65" s="51">
        <f>LN(Data!AM66/Data!AM65)</f>
        <v>-2.1277398447284851E-2</v>
      </c>
      <c r="AN65" s="51">
        <f>LN(Data!AN66/Data!AN65)</f>
        <v>-2.1506205220963505E-2</v>
      </c>
      <c r="AO65" s="51">
        <f>LN(Data!AO66/Data!AO65)</f>
        <v>-2.1858793812499073E-2</v>
      </c>
      <c r="AP65" s="51">
        <f>LN(Data!AP66/Data!AP65)</f>
        <v>-2.2223136784710235E-2</v>
      </c>
      <c r="AQ65" s="51">
        <f>LN(Data!AQ66/Data!AQ65)</f>
        <v>-2.8170876966696335E-2</v>
      </c>
      <c r="AR65" s="51">
        <f>LN(Data!AR66/Data!AR65)</f>
        <v>-2.2858138076050208E-2</v>
      </c>
      <c r="AS65" s="51">
        <f>LN(Data!AS66/Data!AS65)</f>
        <v>-2.3256862164267235E-2</v>
      </c>
      <c r="AT65" s="51">
        <f>LN(Data!AT66/Data!AT65)</f>
        <v>-2.3669744085904734E-2</v>
      </c>
      <c r="AU65" s="51">
        <f>LN(Data!AU66/Data!AU65)</f>
        <v>-3.0213778596496595E-2</v>
      </c>
      <c r="AV65" s="51">
        <f>LN(Data!AV66/Data!AV65)</f>
        <v>-3.0771658666753545E-2</v>
      </c>
      <c r="AW65" s="51">
        <f>LN(Data!AW66/Data!AW65)</f>
        <v>-3.1350529884076044E-2</v>
      </c>
      <c r="AX65" s="51">
        <f>LN(Data!AX66/Data!AX65)</f>
        <v>-3.1951599806602358E-2</v>
      </c>
      <c r="AY65" s="51">
        <f>LN(Data!AY66/Data!AY65)</f>
        <v>-3.9220713153281385E-2</v>
      </c>
      <c r="AZ65" s="51">
        <f>LN(Data!AZ66/Data!AZ65)</f>
        <v>-4.0005334613699248E-2</v>
      </c>
    </row>
    <row r="66" spans="1:52" x14ac:dyDescent="0.25">
      <c r="A66" s="6">
        <v>65</v>
      </c>
      <c r="B66" s="51">
        <f>LN(Data!B67/Data!B66)</f>
        <v>0</v>
      </c>
      <c r="C66" s="51">
        <f>LN(Data!C67/Data!C66)</f>
        <v>-1.4815085785140699E-2</v>
      </c>
      <c r="D66" s="51">
        <f>LN(Data!D67/Data!D66)</f>
        <v>-1.2739025777429714E-2</v>
      </c>
      <c r="E66" s="51">
        <f>LN(Data!E67/Data!E66)</f>
        <v>-1.0810916104215617E-2</v>
      </c>
      <c r="F66" s="51">
        <f>LN(Data!F67/Data!F66)</f>
        <v>0</v>
      </c>
      <c r="G66" s="51">
        <f>LN(Data!G67/Data!G66)</f>
        <v>1.069528911674795E-2</v>
      </c>
      <c r="H66" s="51">
        <f>LN(Data!H67/Data!H66)</f>
        <v>3.0459207484708654E-2</v>
      </c>
      <c r="I66" s="51">
        <f>LN(Data!I67/Data!I66)</f>
        <v>3.7387532071620412E-2</v>
      </c>
      <c r="J66" s="51">
        <f>LN(Data!J67/Data!J66)</f>
        <v>4.2925044717034053E-2</v>
      </c>
      <c r="K66" s="51">
        <f>LN(Data!K67/Data!K66)</f>
        <v>3.9220713153281329E-2</v>
      </c>
      <c r="L66" s="51">
        <f>LN(Data!L67/Data!L66)</f>
        <v>4.3485111939738676E-2</v>
      </c>
      <c r="M66" s="51">
        <f>LN(Data!M67/Data!M66)</f>
        <v>4.0273899137939898E-2</v>
      </c>
      <c r="N66" s="51">
        <f>LN(Data!N67/Data!N66)</f>
        <v>3.7740327982847113E-2</v>
      </c>
      <c r="O66" s="51">
        <f>LN(Data!O67/Data!O66)</f>
        <v>4.1549002912872481E-2</v>
      </c>
      <c r="P66" s="51">
        <f>LN(Data!P67/Data!P66)</f>
        <v>3.9665256392431569E-2</v>
      </c>
      <c r="Q66" s="51">
        <f>LN(Data!Q67/Data!Q66)</f>
        <v>3.8151765964376326E-2</v>
      </c>
      <c r="R66" s="51">
        <f>LN(Data!R67/Data!R66)</f>
        <v>3.1581572050298837E-2</v>
      </c>
      <c r="S66" s="51">
        <f>LN(Data!S67/Data!S66)</f>
        <v>3.0771658666753687E-2</v>
      </c>
      <c r="T66" s="51">
        <f>LN(Data!T67/Data!T66)</f>
        <v>3.0153038170687457E-2</v>
      </c>
      <c r="U66" s="51">
        <f>LN(Data!U67/Data!U66)</f>
        <v>2.4815169119723993E-2</v>
      </c>
      <c r="V66" s="51">
        <f>LN(Data!V67/Data!V66)</f>
        <v>2.9413885206293407E-2</v>
      </c>
      <c r="W66" s="51">
        <f>LN(Data!W67/Data!W66)</f>
        <v>2.4332100659530721E-2</v>
      </c>
      <c r="X66" s="51">
        <f>LN(Data!X67/Data!X66)</f>
        <v>2.421425812059453E-2</v>
      </c>
      <c r="Y66" s="51">
        <f>LN(Data!Y67/Data!Y66)</f>
        <v>1.9324272826402842E-2</v>
      </c>
      <c r="Z66" s="51">
        <f>LN(Data!Z67/Data!Z66)</f>
        <v>1.9324272826402842E-2</v>
      </c>
      <c r="AA66" s="51">
        <f>LN(Data!AA67/Data!AA66)</f>
        <v>1.9324272826402842E-2</v>
      </c>
      <c r="AB66" s="51">
        <f>LN(Data!AB67/Data!AB66)</f>
        <v>1.4528100562909808E-2</v>
      </c>
      <c r="AC66" s="51">
        <f>LN(Data!AC67/Data!AC66)</f>
        <v>1.4598799421152631E-2</v>
      </c>
      <c r="AD66" s="51">
        <f>LN(Data!AD67/Data!AD66)</f>
        <v>1.4670189747793839E-2</v>
      </c>
      <c r="AE66" s="51">
        <f>LN(Data!AE67/Data!AE66)</f>
        <v>9.8522964430116395E-3</v>
      </c>
      <c r="AF66" s="51">
        <f>LN(Data!AF67/Data!AF66)</f>
        <v>1.4888612493750559E-2</v>
      </c>
      <c r="AG66" s="51">
        <f>LN(Data!AG67/Data!AG66)</f>
        <v>1.0000083334583179E-2</v>
      </c>
      <c r="AH66" s="51">
        <f>LN(Data!AH67/Data!AH66)</f>
        <v>1.0101095986503919E-2</v>
      </c>
      <c r="AI66" s="51">
        <f>LN(Data!AI67/Data!AI66)</f>
        <v>1.0204170174241668E-2</v>
      </c>
      <c r="AJ66" s="51">
        <f>LN(Data!AJ67/Data!AJ66)</f>
        <v>1.0309369658861287E-2</v>
      </c>
      <c r="AK66" s="51">
        <f>LN(Data!AK67/Data!AK66)</f>
        <v>1.041676085825558E-2</v>
      </c>
      <c r="AL66" s="51">
        <f>LN(Data!AL67/Data!AL66)</f>
        <v>1.5831465216680662E-2</v>
      </c>
      <c r="AM66" s="51">
        <f>LN(Data!AM67/Data!AM66)</f>
        <v>1.600034134644112E-2</v>
      </c>
      <c r="AN66" s="51">
        <f>LN(Data!AN67/Data!AN66)</f>
        <v>1.0810916104215676E-2</v>
      </c>
      <c r="AO66" s="51">
        <f>LN(Data!AO67/Data!AO66)</f>
        <v>1.6438726343159939E-2</v>
      </c>
      <c r="AP66" s="51">
        <f>LN(Data!AP67/Data!AP66)</f>
        <v>1.6713480973740532E-2</v>
      </c>
      <c r="AQ66" s="51">
        <f>LN(Data!AQ67/Data!AQ66)</f>
        <v>2.2599831917240992E-2</v>
      </c>
      <c r="AR66" s="51">
        <f>LN(Data!AR67/Data!AR66)</f>
        <v>1.7192400540372771E-2</v>
      </c>
      <c r="AS66" s="51">
        <f>LN(Data!AS67/Data!AS66)</f>
        <v>1.7493157447517119E-2</v>
      </c>
      <c r="AT66" s="51">
        <f>LN(Data!AT67/Data!AT66)</f>
        <v>1.7804624633506686E-2</v>
      </c>
      <c r="AU66" s="51">
        <f>LN(Data!AU67/Data!AU66)</f>
        <v>2.4243611609992853E-2</v>
      </c>
      <c r="AV66" s="51">
        <f>LN(Data!AV67/Data!AV66)</f>
        <v>2.4692612590371414E-2</v>
      </c>
      <c r="AW66" s="51">
        <f>LN(Data!AW67/Data!AW66)</f>
        <v>2.5158559636154931E-2</v>
      </c>
      <c r="AX66" s="51">
        <f>LN(Data!AX67/Data!AX66)</f>
        <v>2.5642430613337652E-2</v>
      </c>
      <c r="AY66" s="51">
        <f>LN(Data!AY67/Data!AY66)</f>
        <v>3.278982282299097E-2</v>
      </c>
      <c r="AZ66" s="51">
        <f>LN(Data!AZ67/Data!AZ66)</f>
        <v>3.3447934067540125E-2</v>
      </c>
    </row>
    <row r="67" spans="1:52" x14ac:dyDescent="0.25">
      <c r="A67" s="6">
        <v>66</v>
      </c>
      <c r="B67" s="51">
        <f>LN(Data!B68/Data!B67)</f>
        <v>0</v>
      </c>
      <c r="C67" s="51">
        <f>LN(Data!C68/Data!C67)</f>
        <v>-1.5037877364540559E-2</v>
      </c>
      <c r="D67" s="51">
        <f>LN(Data!D68/Data!D67)</f>
        <v>-3.9220713153281385E-2</v>
      </c>
      <c r="E67" s="51">
        <f>LN(Data!E68/Data!E67)</f>
        <v>-4.4451762570833921E-2</v>
      </c>
      <c r="F67" s="51">
        <f>LN(Data!F68/Data!F67)</f>
        <v>-5.5880458394456614E-2</v>
      </c>
      <c r="G67" s="51">
        <f>LN(Data!G68/Data!G67)</f>
        <v>-6.5957967791797398E-2</v>
      </c>
      <c r="H67" s="51">
        <f>LN(Data!H68/Data!H67)</f>
        <v>-6.1875403718087529E-2</v>
      </c>
      <c r="I67" s="51">
        <f>LN(Data!I68/Data!I67)</f>
        <v>-4.6956983087771097E-2</v>
      </c>
      <c r="J67" s="51">
        <f>LN(Data!J68/Data!J67)</f>
        <v>-3.4191364748279308E-2</v>
      </c>
      <c r="K67" s="51">
        <f>LN(Data!K68/Data!K67)</f>
        <v>-2.3347363996991177E-2</v>
      </c>
      <c r="L67" s="51">
        <f>LN(Data!L68/Data!L67)</f>
        <v>-1.4285957247476541E-2</v>
      </c>
      <c r="M67" s="51">
        <f>LN(Data!M68/Data!M67)</f>
        <v>-1.324522675002068E-2</v>
      </c>
      <c r="N67" s="51">
        <f>LN(Data!N68/Data!N67)</f>
        <v>-6.191970247921107E-3</v>
      </c>
      <c r="O67" s="51">
        <f>LN(Data!O68/Data!O67)</f>
        <v>-1.1696039763191298E-2</v>
      </c>
      <c r="P67" s="51">
        <f>LN(Data!P68/Data!P67)</f>
        <v>-5.5710450494553601E-3</v>
      </c>
      <c r="Q67" s="51">
        <f>LN(Data!Q68/Data!Q67)</f>
        <v>-5.3619431413853991E-3</v>
      </c>
      <c r="R67" s="51">
        <f>LN(Data!R68/Data!R67)</f>
        <v>-5.1948168771040228E-3</v>
      </c>
      <c r="S67" s="51">
        <f>LN(Data!S68/Data!S67)</f>
        <v>-5.063301956546762E-3</v>
      </c>
      <c r="T67" s="51">
        <f>LN(Data!T68/Data!T67)</f>
        <v>-4.9627893421291249E-3</v>
      </c>
      <c r="U67" s="51">
        <f>LN(Data!U68/Data!U67)</f>
        <v>0</v>
      </c>
      <c r="V67" s="51">
        <f>LN(Data!V68/Data!V67)</f>
        <v>-4.8426244757879032E-3</v>
      </c>
      <c r="W67" s="51">
        <f>LN(Data!W68/Data!W67)</f>
        <v>-4.8192864359489947E-3</v>
      </c>
      <c r="X67" s="51">
        <f>LN(Data!X68/Data!X67)</f>
        <v>-4.7961722634929441E-3</v>
      </c>
      <c r="Y67" s="51">
        <f>LN(Data!Y68/Data!Y67)</f>
        <v>0</v>
      </c>
      <c r="Z67" s="51">
        <f>LN(Data!Z68/Data!Z67)</f>
        <v>-4.7961722634929441E-3</v>
      </c>
      <c r="AA67" s="51">
        <f>LN(Data!AA68/Data!AA67)</f>
        <v>-4.7961722634929441E-3</v>
      </c>
      <c r="AB67" s="51">
        <f>LN(Data!AB68/Data!AB67)</f>
        <v>-4.8192864359489947E-3</v>
      </c>
      <c r="AC67" s="51">
        <f>LN(Data!AC68/Data!AC67)</f>
        <v>-4.8426244757879032E-3</v>
      </c>
      <c r="AD67" s="51">
        <f>LN(Data!AD68/Data!AD67)</f>
        <v>-9.7561749453646852E-3</v>
      </c>
      <c r="AE67" s="51">
        <f>LN(Data!AE68/Data!AE67)</f>
        <v>-4.9140148024291522E-3</v>
      </c>
      <c r="AF67" s="51">
        <f>LN(Data!AF68/Data!AF67)</f>
        <v>-9.9010709827115698E-3</v>
      </c>
      <c r="AG67" s="51">
        <f>LN(Data!AG68/Data!AG67)</f>
        <v>-1.0000083334583311E-2</v>
      </c>
      <c r="AH67" s="51">
        <f>LN(Data!AH68/Data!AH67)</f>
        <v>-5.0377940299571808E-3</v>
      </c>
      <c r="AI67" s="51">
        <f>LN(Data!AI68/Data!AI67)</f>
        <v>-1.0204170174241736E-2</v>
      </c>
      <c r="AJ67" s="51">
        <f>LN(Data!AJ68/Data!AJ67)</f>
        <v>-1.0309369658861213E-2</v>
      </c>
      <c r="AK67" s="51">
        <f>LN(Data!AK68/Data!AK67)</f>
        <v>-1.0416760858255715E-2</v>
      </c>
      <c r="AL67" s="51">
        <f>LN(Data!AL68/Data!AL67)</f>
        <v>-1.0526412986987504E-2</v>
      </c>
      <c r="AM67" s="51">
        <f>LN(Data!AM68/Data!AM67)</f>
        <v>-1.0638398205055643E-2</v>
      </c>
      <c r="AN67" s="51">
        <f>LN(Data!AN68/Data!AN67)</f>
        <v>-1.0810916104215617E-2</v>
      </c>
      <c r="AO67" s="51">
        <f>LN(Data!AO68/Data!AO67)</f>
        <v>-1.0929070532190317E-2</v>
      </c>
      <c r="AP67" s="51">
        <f>LN(Data!AP68/Data!AP67)</f>
        <v>-1.1111225425070722E-2</v>
      </c>
      <c r="AQ67" s="51">
        <f>LN(Data!AQ68/Data!AQ67)</f>
        <v>-1.6901810802603254E-2</v>
      </c>
      <c r="AR67" s="51">
        <f>LN(Data!AR68/Data!AR67)</f>
        <v>-1.1428695823622744E-2</v>
      </c>
      <c r="AS67" s="51">
        <f>LN(Data!AS68/Data!AS67)</f>
        <v>-1.1628037995119099E-2</v>
      </c>
      <c r="AT67" s="51">
        <f>LN(Data!AT68/Data!AT67)</f>
        <v>-1.1834457647002796E-2</v>
      </c>
      <c r="AU67" s="51">
        <f>LN(Data!AU68/Data!AU67)</f>
        <v>-1.204833851617448E-2</v>
      </c>
      <c r="AV67" s="51">
        <f>LN(Data!AV68/Data!AV67)</f>
        <v>-1.2270092591814247E-2</v>
      </c>
      <c r="AW67" s="51">
        <f>LN(Data!AW68/Data!AW67)</f>
        <v>-6.2305497506360864E-3</v>
      </c>
      <c r="AX67" s="51">
        <f>LN(Data!AX68/Data!AX67)</f>
        <v>-6.34922767865878E-3</v>
      </c>
      <c r="AY67" s="51">
        <f>LN(Data!AY68/Data!AY67)</f>
        <v>-6.4725145056174788E-3</v>
      </c>
      <c r="AZ67" s="51">
        <f>LN(Data!AZ68/Data!AZ67)</f>
        <v>-6.6006840313520242E-3</v>
      </c>
    </row>
    <row r="68" spans="1:52" x14ac:dyDescent="0.25">
      <c r="A68" s="6">
        <v>67</v>
      </c>
      <c r="B68" s="51">
        <f>LN(Data!B69/Data!B68)</f>
        <v>0</v>
      </c>
      <c r="C68" s="51">
        <f>LN(Data!C69/Data!C68)</f>
        <v>2.9852963149681128E-2</v>
      </c>
      <c r="D68" s="51">
        <f>LN(Data!D69/Data!D68)</f>
        <v>1.3245226750020723E-2</v>
      </c>
      <c r="E68" s="51">
        <f>LN(Data!E69/Data!E68)</f>
        <v>0</v>
      </c>
      <c r="F68" s="51">
        <f>LN(Data!F69/Data!F68)</f>
        <v>0</v>
      </c>
      <c r="G68" s="51">
        <f>LN(Data!G69/Data!G68)</f>
        <v>0</v>
      </c>
      <c r="H68" s="51">
        <f>LN(Data!H69/Data!H68)</f>
        <v>-1.0695289116747806E-2</v>
      </c>
      <c r="I68" s="51">
        <f>LN(Data!I69/Data!I68)</f>
        <v>-1.9418085857101627E-2</v>
      </c>
      <c r="J68" s="51">
        <f>LN(Data!J69/Data!J68)</f>
        <v>-1.7544309650909508E-2</v>
      </c>
      <c r="K68" s="51">
        <f>LN(Data!K69/Data!K68)</f>
        <v>-2.390552085355448E-2</v>
      </c>
      <c r="L68" s="51">
        <f>LN(Data!L69/Data!L68)</f>
        <v>-2.181904739463961E-2</v>
      </c>
      <c r="M68" s="51">
        <f>LN(Data!M69/Data!M68)</f>
        <v>-2.0202707317519466E-2</v>
      </c>
      <c r="N68" s="51">
        <f>LN(Data!N69/Data!N68)</f>
        <v>-2.5158559636154987E-2</v>
      </c>
      <c r="O68" s="51">
        <f>LN(Data!O69/Data!O68)</f>
        <v>-1.7804624633506707E-2</v>
      </c>
      <c r="P68" s="51">
        <f>LN(Data!P69/Data!P68)</f>
        <v>-2.2599831917240919E-2</v>
      </c>
      <c r="Q68" s="51">
        <f>LN(Data!Q69/Data!Q68)</f>
        <v>-2.1739986636405875E-2</v>
      </c>
      <c r="R68" s="51">
        <f>LN(Data!R69/Data!R68)</f>
        <v>-2.1053409197832381E-2</v>
      </c>
      <c r="S68" s="51">
        <f>LN(Data!S69/Data!S68)</f>
        <v>-2.0513539833103018E-2</v>
      </c>
      <c r="T68" s="51">
        <f>LN(Data!T69/Data!T68)</f>
        <v>-2.010117932108715E-2</v>
      </c>
      <c r="U68" s="51">
        <f>LN(Data!U69/Data!U68)</f>
        <v>-1.4815085785140812E-2</v>
      </c>
      <c r="V68" s="51">
        <f>LN(Data!V69/Data!V68)</f>
        <v>-1.4670189747793855E-2</v>
      </c>
      <c r="W68" s="51">
        <f>LN(Data!W69/Data!W68)</f>
        <v>-9.7088141269609379E-3</v>
      </c>
      <c r="X68" s="51">
        <f>LN(Data!X69/Data!X68)</f>
        <v>-1.4528100562909969E-2</v>
      </c>
      <c r="Y68" s="51">
        <f>LN(Data!Y69/Data!Y68)</f>
        <v>-1.4458083175229775E-2</v>
      </c>
      <c r="Z68" s="51">
        <f>LN(Data!Z69/Data!Z68)</f>
        <v>-9.6619109117368589E-3</v>
      </c>
      <c r="AA68" s="51">
        <f>LN(Data!AA69/Data!AA68)</f>
        <v>-1.4528100562909969E-2</v>
      </c>
      <c r="AB68" s="51">
        <f>LN(Data!AB69/Data!AB68)</f>
        <v>-9.7088141269609379E-3</v>
      </c>
      <c r="AC68" s="51">
        <f>LN(Data!AC69/Data!AC68)</f>
        <v>-9.7561749453646852E-3</v>
      </c>
      <c r="AD68" s="51">
        <f>LN(Data!AD69/Data!AD68)</f>
        <v>-9.8522964430115944E-3</v>
      </c>
      <c r="AE68" s="51">
        <f>LN(Data!AE69/Data!AE68)</f>
        <v>-9.9010709827115698E-3</v>
      </c>
      <c r="AF68" s="51">
        <f>LN(Data!AF69/Data!AF68)</f>
        <v>-1.0000083334583311E-2</v>
      </c>
      <c r="AG68" s="51">
        <f>LN(Data!AG69/Data!AG68)</f>
        <v>-5.0377940299571808E-3</v>
      </c>
      <c r="AH68" s="51">
        <f>LN(Data!AH69/Data!AH68)</f>
        <v>-1.0152371464017962E-2</v>
      </c>
      <c r="AI68" s="51">
        <f>LN(Data!AI69/Data!AI68)</f>
        <v>-5.1413995004186523E-3</v>
      </c>
      <c r="AJ68" s="51">
        <f>LN(Data!AJ69/Data!AJ68)</f>
        <v>-5.1948168771040228E-3</v>
      </c>
      <c r="AK68" s="51">
        <f>LN(Data!AK69/Data!AK68)</f>
        <v>-1.0526412986987504E-2</v>
      </c>
      <c r="AL68" s="51">
        <f>LN(Data!AL69/Data!AL68)</f>
        <v>-1.0638398205055643E-2</v>
      </c>
      <c r="AM68" s="51">
        <f>LN(Data!AM69/Data!AM68)</f>
        <v>-1.0752791776261849E-2</v>
      </c>
      <c r="AN68" s="51">
        <f>LN(Data!AN69/Data!AN68)</f>
        <v>-1.0929070532190317E-2</v>
      </c>
      <c r="AO68" s="51">
        <f>LN(Data!AO69/Data!AO68)</f>
        <v>-1.1049836186584935E-2</v>
      </c>
      <c r="AP68" s="51">
        <f>LN(Data!AP69/Data!AP68)</f>
        <v>-1.1236073266925842E-2</v>
      </c>
      <c r="AQ68" s="51">
        <f>LN(Data!AQ69/Data!AQ68)</f>
        <v>-1.1428695823622744E-2</v>
      </c>
      <c r="AR68" s="51">
        <f>LN(Data!AR69/Data!AR68)</f>
        <v>-1.1560822401075971E-2</v>
      </c>
      <c r="AS68" s="51">
        <f>LN(Data!AS69/Data!AS68)</f>
        <v>-1.176484157958637E-2</v>
      </c>
      <c r="AT68" s="51">
        <f>LN(Data!AT69/Data!AT68)</f>
        <v>-1.1976191046715649E-2</v>
      </c>
      <c r="AU68" s="51">
        <f>LN(Data!AU69/Data!AU68)</f>
        <v>-1.2195273093818243E-2</v>
      </c>
      <c r="AV68" s="51">
        <f>LN(Data!AV69/Data!AV68)</f>
        <v>-1.2422519998557209E-2</v>
      </c>
      <c r="AW68" s="51">
        <f>LN(Data!AW69/Data!AW68)</f>
        <v>-1.8928009885518911E-2</v>
      </c>
      <c r="AX68" s="51">
        <f>LN(Data!AX69/Data!AX68)</f>
        <v>-1.9293202934678896E-2</v>
      </c>
      <c r="AY68" s="51">
        <f>LN(Data!AY69/Data!AY68)</f>
        <v>-1.9672765598704893E-2</v>
      </c>
      <c r="AZ68" s="51">
        <f>LN(Data!AZ69/Data!AZ68)</f>
        <v>-2.0067563050809256E-2</v>
      </c>
    </row>
    <row r="69" spans="1:52" x14ac:dyDescent="0.25">
      <c r="A69" s="6">
        <v>68</v>
      </c>
      <c r="B69" s="51">
        <f>LN(Data!B70/Data!B69)</f>
        <v>0</v>
      </c>
      <c r="C69" s="51">
        <f>LN(Data!C70/Data!C69)</f>
        <v>0</v>
      </c>
      <c r="D69" s="51">
        <f>LN(Data!D70/Data!D69)</f>
        <v>0</v>
      </c>
      <c r="E69" s="51">
        <f>LN(Data!E70/Data!E69)</f>
        <v>2.2472855852058576E-2</v>
      </c>
      <c r="F69" s="51">
        <f>LN(Data!F70/Data!F69)</f>
        <v>2.2728251077556091E-2</v>
      </c>
      <c r="G69" s="51">
        <f>LN(Data!G70/Data!G69)</f>
        <v>2.2472855852058576E-2</v>
      </c>
      <c r="H69" s="51">
        <f>LN(Data!H70/Data!H69)</f>
        <v>3.174869831458027E-2</v>
      </c>
      <c r="I69" s="51">
        <f>LN(Data!I70/Data!I69)</f>
        <v>1.9418085857101516E-2</v>
      </c>
      <c r="J69" s="51">
        <f>LN(Data!J70/Data!J69)</f>
        <v>1.7544309650909525E-2</v>
      </c>
      <c r="K69" s="51">
        <f>LN(Data!K70/Data!K69)</f>
        <v>2.3905520853554386E-2</v>
      </c>
      <c r="L69" s="51">
        <f>LN(Data!L70/Data!L69)</f>
        <v>2.1819047394639673E-2</v>
      </c>
      <c r="M69" s="51">
        <f>LN(Data!M70/Data!M69)</f>
        <v>2.0202707317519469E-2</v>
      </c>
      <c r="N69" s="51">
        <f>LN(Data!N70/Data!N69)</f>
        <v>2.5158559636154931E-2</v>
      </c>
      <c r="O69" s="51">
        <f>LN(Data!O70/Data!O69)</f>
        <v>2.3669744085904703E-2</v>
      </c>
      <c r="P69" s="51">
        <f>LN(Data!P70/Data!P69)</f>
        <v>2.8170876966696439E-2</v>
      </c>
      <c r="Q69" s="51">
        <f>LN(Data!Q70/Data!Q69)</f>
        <v>3.243527575315374E-2</v>
      </c>
      <c r="R69" s="51">
        <f>LN(Data!R70/Data!R69)</f>
        <v>3.1416196233378914E-2</v>
      </c>
      <c r="S69" s="51">
        <f>LN(Data!S70/Data!S69)</f>
        <v>3.0614635819606949E-2</v>
      </c>
      <c r="T69" s="51">
        <f>LN(Data!T70/Data!T69)</f>
        <v>3.0002250303798699E-2</v>
      </c>
      <c r="U69" s="51">
        <f>LN(Data!U70/Data!U69)</f>
        <v>2.4571260730505542E-2</v>
      </c>
      <c r="V69" s="51">
        <f>LN(Data!V70/Data!V69)</f>
        <v>2.4332100659530721E-2</v>
      </c>
      <c r="W69" s="51">
        <f>LN(Data!W70/Data!W69)</f>
        <v>2.4097551579060524E-2</v>
      </c>
      <c r="X69" s="51">
        <f>LN(Data!X70/Data!X69)</f>
        <v>2.4097551579060524E-2</v>
      </c>
      <c r="Y69" s="51">
        <f>LN(Data!Y70/Data!Y69)</f>
        <v>2.3981964686485405E-2</v>
      </c>
      <c r="Z69" s="51">
        <f>LN(Data!Z70/Data!Z69)</f>
        <v>2.3981964686485405E-2</v>
      </c>
      <c r="AA69" s="51">
        <f>LN(Data!AA70/Data!AA69)</f>
        <v>2.4097551579060524E-2</v>
      </c>
      <c r="AB69" s="51">
        <f>LN(Data!AB70/Data!AB69)</f>
        <v>1.9324272826402842E-2</v>
      </c>
      <c r="AC69" s="51">
        <f>LN(Data!AC70/Data!AC69)</f>
        <v>1.9418085857101516E-2</v>
      </c>
      <c r="AD69" s="51">
        <f>LN(Data!AD70/Data!AD69)</f>
        <v>2.4451095864164336E-2</v>
      </c>
      <c r="AE69" s="51">
        <f>LN(Data!AE70/Data!AE69)</f>
        <v>1.9705071079332337E-2</v>
      </c>
      <c r="AF69" s="51">
        <f>LN(Data!AF70/Data!AF69)</f>
        <v>2.4815169119723993E-2</v>
      </c>
      <c r="AG69" s="51">
        <f>LN(Data!AG70/Data!AG69)</f>
        <v>2.0000666706669435E-2</v>
      </c>
      <c r="AH69" s="51">
        <f>LN(Data!AH70/Data!AH69)</f>
        <v>2.0202707317519469E-2</v>
      </c>
      <c r="AI69" s="51">
        <f>LN(Data!AI70/Data!AI69)</f>
        <v>2.0408871631207033E-2</v>
      </c>
      <c r="AJ69" s="51">
        <f>LN(Data!AJ70/Data!AJ69)</f>
        <v>2.061928720273561E-2</v>
      </c>
      <c r="AK69" s="51">
        <f>LN(Data!AK70/Data!AK69)</f>
        <v>2.6111144003685804E-2</v>
      </c>
      <c r="AL69" s="51">
        <f>LN(Data!AL70/Data!AL69)</f>
        <v>2.1164811192043116E-2</v>
      </c>
      <c r="AM69" s="51">
        <f>LN(Data!AM70/Data!AM69)</f>
        <v>2.139118998131756E-2</v>
      </c>
      <c r="AN69" s="51">
        <f>LN(Data!AN70/Data!AN69)</f>
        <v>2.173998663640582E-2</v>
      </c>
      <c r="AO69" s="51">
        <f>LN(Data!AO70/Data!AO69)</f>
        <v>2.1978906718775167E-2</v>
      </c>
      <c r="AP69" s="51">
        <f>LN(Data!AP70/Data!AP69)</f>
        <v>2.2347298691996618E-2</v>
      </c>
      <c r="AQ69" s="51">
        <f>LN(Data!AQ70/Data!AQ69)</f>
        <v>2.833050662622599E-2</v>
      </c>
      <c r="AR69" s="51">
        <f>LN(Data!AR70/Data!AR69)</f>
        <v>2.2989518224698781E-2</v>
      </c>
      <c r="AS69" s="51">
        <f>LN(Data!AS70/Data!AS69)</f>
        <v>2.3392879574705594E-2</v>
      </c>
      <c r="AT69" s="51">
        <f>LN(Data!AT70/Data!AT69)</f>
        <v>2.3810648693718607E-2</v>
      </c>
      <c r="AU69" s="51">
        <f>LN(Data!AU70/Data!AU69)</f>
        <v>2.4243611609992853E-2</v>
      </c>
      <c r="AV69" s="51">
        <f>LN(Data!AV70/Data!AV69)</f>
        <v>2.4692612590371414E-2</v>
      </c>
      <c r="AW69" s="51">
        <f>LN(Data!AW70/Data!AW69)</f>
        <v>2.5158559636154931E-2</v>
      </c>
      <c r="AX69" s="51">
        <f>LN(Data!AX70/Data!AX69)</f>
        <v>2.5642430613337652E-2</v>
      </c>
      <c r="AY69" s="51">
        <f>LN(Data!AY70/Data!AY69)</f>
        <v>2.6145280104322207E-2</v>
      </c>
      <c r="AZ69" s="51">
        <f>LN(Data!AZ70/Data!AZ69)</f>
        <v>2.6668247082161273E-2</v>
      </c>
    </row>
    <row r="70" spans="1:52" x14ac:dyDescent="0.25">
      <c r="A70" s="6">
        <v>69</v>
      </c>
      <c r="B70" s="51">
        <f>LN(Data!B71/Data!B70)</f>
        <v>0</v>
      </c>
      <c r="C70" s="51">
        <f>LN(Data!C71/Data!C70)</f>
        <v>1.4598799421152631E-2</v>
      </c>
      <c r="D70" s="51">
        <f>LN(Data!D71/Data!D70)</f>
        <v>6.371581438610778E-2</v>
      </c>
      <c r="E70" s="51">
        <f>LN(Data!E71/Data!E70)</f>
        <v>6.4538521137571164E-2</v>
      </c>
      <c r="F70" s="51">
        <f>LN(Data!F71/Data!F70)</f>
        <v>9.6331108938432108E-2</v>
      </c>
      <c r="G70" s="51">
        <f>LN(Data!G71/Data!G70)</f>
        <v>0.10536051565782635</v>
      </c>
      <c r="H70" s="51">
        <f>LN(Data!H71/Data!H70)</f>
        <v>9.9090902644230969E-2</v>
      </c>
      <c r="I70" s="51">
        <f>LN(Data!I71/Data!I70)</f>
        <v>9.1807549253122692E-2</v>
      </c>
      <c r="J70" s="51">
        <f>LN(Data!J71/Data!J70)</f>
        <v>7.534943724178679E-2</v>
      </c>
      <c r="K70" s="51">
        <f>LN(Data!K71/Data!K70)</f>
        <v>6.8467799277460828E-2</v>
      </c>
      <c r="L70" s="51">
        <f>LN(Data!L71/Data!L70)</f>
        <v>5.5958653648044629E-2</v>
      </c>
      <c r="M70" s="51">
        <f>LN(Data!M71/Data!M70)</f>
        <v>5.1959738930711166E-2</v>
      </c>
      <c r="N70" s="51">
        <f>LN(Data!N71/Data!N70)</f>
        <v>4.8494349938610355E-2</v>
      </c>
      <c r="O70" s="51">
        <f>LN(Data!O71/Data!O70)</f>
        <v>4.0119993789425358E-2</v>
      </c>
      <c r="P70" s="51">
        <f>LN(Data!P71/Data!P70)</f>
        <v>3.8151765964376326E-2</v>
      </c>
      <c r="Q70" s="51">
        <f>LN(Data!Q71/Data!Q70)</f>
        <v>3.1416196233378914E-2</v>
      </c>
      <c r="R70" s="51">
        <f>LN(Data!R71/Data!R70)</f>
        <v>3.5446748995747498E-2</v>
      </c>
      <c r="S70" s="51">
        <f>LN(Data!S71/Data!S70)</f>
        <v>3.4571344065088723E-2</v>
      </c>
      <c r="T70" s="51">
        <f>LN(Data!T71/Data!T70)</f>
        <v>3.3901551675681416E-2</v>
      </c>
      <c r="U70" s="51">
        <f>LN(Data!U71/Data!U70)</f>
        <v>3.3415996919844017E-2</v>
      </c>
      <c r="V70" s="51">
        <f>LN(Data!V71/Data!V70)</f>
        <v>3.3099948426344707E-2</v>
      </c>
      <c r="W70" s="51">
        <f>LN(Data!W71/Data!W70)</f>
        <v>2.8170876966696439E-2</v>
      </c>
      <c r="X70" s="51">
        <f>LN(Data!X71/Data!X70)</f>
        <v>3.2789822822990755E-2</v>
      </c>
      <c r="Y70" s="51">
        <f>LN(Data!Y71/Data!Y70)</f>
        <v>3.2636929313022735E-2</v>
      </c>
      <c r="Z70" s="51">
        <f>LN(Data!Z71/Data!Z70)</f>
        <v>2.8039220064393126E-2</v>
      </c>
      <c r="AA70" s="51">
        <f>LN(Data!AA71/Data!AA70)</f>
        <v>3.2789822822990755E-2</v>
      </c>
      <c r="AB70" s="51">
        <f>LN(Data!AB71/Data!AB70)</f>
        <v>3.2944155719354058E-2</v>
      </c>
      <c r="AC70" s="51">
        <f>LN(Data!AC71/Data!AC70)</f>
        <v>3.3099948426344707E-2</v>
      </c>
      <c r="AD70" s="51">
        <f>LN(Data!AD71/Data!AD70)</f>
        <v>2.8573372444056163E-2</v>
      </c>
      <c r="AE70" s="51">
        <f>LN(Data!AE71/Data!AE70)</f>
        <v>3.3576295533604521E-2</v>
      </c>
      <c r="AF70" s="51">
        <f>LN(Data!AF71/Data!AF70)</f>
        <v>2.8987536873252406E-2</v>
      </c>
      <c r="AG70" s="51">
        <f>LN(Data!AG71/Data!AG70)</f>
        <v>2.9270382300113237E-2</v>
      </c>
      <c r="AH70" s="51">
        <f>LN(Data!AH71/Data!AH70)</f>
        <v>2.9558802241544429E-2</v>
      </c>
      <c r="AI70" s="51">
        <f>LN(Data!AI71/Data!AI70)</f>
        <v>2.9852963149681128E-2</v>
      </c>
      <c r="AJ70" s="51">
        <f>LN(Data!AJ71/Data!AJ70)</f>
        <v>3.0153038170687457E-2</v>
      </c>
      <c r="AK70" s="51">
        <f>LN(Data!AK71/Data!AK70)</f>
        <v>3.0459207484708654E-2</v>
      </c>
      <c r="AL70" s="51">
        <f>LN(Data!AL71/Data!AL70)</f>
        <v>3.0930300691358558E-2</v>
      </c>
      <c r="AM70" s="51">
        <f>LN(Data!AM71/Data!AM70)</f>
        <v>3.125254350410453E-2</v>
      </c>
      <c r="AN70" s="51">
        <f>LN(Data!AN71/Data!AN70)</f>
        <v>3.174869831458027E-2</v>
      </c>
      <c r="AO70" s="51">
        <f>LN(Data!AO71/Data!AO70)</f>
        <v>3.2088314551500449E-2</v>
      </c>
      <c r="AP70" s="51">
        <f>LN(Data!AP71/Data!AP70)</f>
        <v>3.2611585588761011E-2</v>
      </c>
      <c r="AQ70" s="51">
        <f>LN(Data!AQ71/Data!AQ70)</f>
        <v>2.7549951768230649E-2</v>
      </c>
      <c r="AR70" s="51">
        <f>LN(Data!AR71/Data!AR70)</f>
        <v>2.8013036227673888E-2</v>
      </c>
      <c r="AS70" s="51">
        <f>LN(Data!AS71/Data!AS70)</f>
        <v>2.8491955794306242E-2</v>
      </c>
      <c r="AT70" s="51">
        <f>LN(Data!AT71/Data!AT70)</f>
        <v>2.8987536873252406E-2</v>
      </c>
      <c r="AU70" s="51">
        <f>LN(Data!AU71/Data!AU70)</f>
        <v>2.9500664396698056E-2</v>
      </c>
      <c r="AV70" s="51">
        <f>LN(Data!AV71/Data!AV70)</f>
        <v>3.0032287098875076E-2</v>
      </c>
      <c r="AW70" s="51">
        <f>LN(Data!AW71/Data!AW70)</f>
        <v>3.0583423372080185E-2</v>
      </c>
      <c r="AX70" s="51">
        <f>LN(Data!AX71/Data!AX70)</f>
        <v>3.1155167779795479E-2</v>
      </c>
      <c r="AY70" s="51">
        <f>LN(Data!AY71/Data!AY70)</f>
        <v>2.5479085300984968E-2</v>
      </c>
      <c r="AZ70" s="51">
        <f>LN(Data!AZ71/Data!AZ70)</f>
        <v>2.5975486403260736E-2</v>
      </c>
    </row>
    <row r="71" spans="1:52" x14ac:dyDescent="0.25">
      <c r="A71" s="6">
        <v>70</v>
      </c>
      <c r="B71" s="51">
        <f>LN(Data!B72/Data!B71)</f>
        <v>0</v>
      </c>
      <c r="C71" s="51">
        <f>LN(Data!C72/Data!C71)</f>
        <v>0</v>
      </c>
      <c r="D71" s="51">
        <f>LN(Data!D72/Data!D71)</f>
        <v>0</v>
      </c>
      <c r="E71" s="51">
        <f>LN(Data!E72/Data!E71)</f>
        <v>1.0362787035546658E-2</v>
      </c>
      <c r="F71" s="51">
        <f>LN(Data!F72/Data!F71)</f>
        <v>0</v>
      </c>
      <c r="G71" s="51">
        <f>LN(Data!G72/Data!G71)</f>
        <v>-1.0050335853501451E-2</v>
      </c>
      <c r="H71" s="51">
        <f>LN(Data!H72/Data!H71)</f>
        <v>-1.9048194970694474E-2</v>
      </c>
      <c r="I71" s="51">
        <f>LN(Data!I72/Data!I71)</f>
        <v>-8.8106296821549197E-3</v>
      </c>
      <c r="J71" s="51">
        <f>LN(Data!J72/Data!J71)</f>
        <v>0</v>
      </c>
      <c r="K71" s="51">
        <f>LN(Data!K72/Data!K71)</f>
        <v>-7.3801072976225337E-3</v>
      </c>
      <c r="L71" s="51">
        <f>LN(Data!L72/Data!L71)</f>
        <v>0</v>
      </c>
      <c r="M71" s="51">
        <f>LN(Data!M72/Data!M71)</f>
        <v>0</v>
      </c>
      <c r="N71" s="51">
        <f>LN(Data!N72/Data!N71)</f>
        <v>0</v>
      </c>
      <c r="O71" s="51">
        <f>LN(Data!O72/Data!O71)</f>
        <v>0</v>
      </c>
      <c r="P71" s="51">
        <f>LN(Data!P72/Data!P71)</f>
        <v>-5.3619431413853991E-3</v>
      </c>
      <c r="Q71" s="51">
        <f>LN(Data!Q72/Data!Q71)</f>
        <v>-5.1679701584425612E-3</v>
      </c>
      <c r="R71" s="51">
        <f>LN(Data!R72/Data!R71)</f>
        <v>-4.9875415110389393E-3</v>
      </c>
      <c r="S71" s="51">
        <f>LN(Data!S72/Data!S71)</f>
        <v>-4.8661896511730113E-3</v>
      </c>
      <c r="T71" s="51">
        <f>LN(Data!T72/Data!T71)</f>
        <v>-4.7732787526577709E-3</v>
      </c>
      <c r="U71" s="51">
        <f>LN(Data!U72/Data!U71)</f>
        <v>-4.7058910374125048E-3</v>
      </c>
      <c r="V71" s="51">
        <f>LN(Data!V72/Data!V71)</f>
        <v>-4.6620131058111901E-3</v>
      </c>
      <c r="W71" s="51">
        <f>LN(Data!W72/Data!W71)</f>
        <v>0</v>
      </c>
      <c r="X71" s="51">
        <f>LN(Data!X72/Data!X71)</f>
        <v>0</v>
      </c>
      <c r="Y71" s="51">
        <f>LN(Data!Y72/Data!Y71)</f>
        <v>-4.5977092486295425E-3</v>
      </c>
      <c r="Z71" s="51">
        <f>LN(Data!Z72/Data!Z71)</f>
        <v>0</v>
      </c>
      <c r="AA71" s="51">
        <f>LN(Data!AA72/Data!AA71)</f>
        <v>0</v>
      </c>
      <c r="AB71" s="51">
        <f>LN(Data!AB72/Data!AB71)</f>
        <v>0</v>
      </c>
      <c r="AC71" s="51">
        <f>LN(Data!AC72/Data!AC71)</f>
        <v>0</v>
      </c>
      <c r="AD71" s="51">
        <f>LN(Data!AD72/Data!AD71)</f>
        <v>4.6838493124264375E-3</v>
      </c>
      <c r="AE71" s="51">
        <f>LN(Data!AE72/Data!AE71)</f>
        <v>0</v>
      </c>
      <c r="AF71" s="51">
        <f>LN(Data!AF72/Data!AF71)</f>
        <v>0</v>
      </c>
      <c r="AG71" s="51">
        <f>LN(Data!AG72/Data!AG71)</f>
        <v>0</v>
      </c>
      <c r="AH71" s="51">
        <f>LN(Data!AH72/Data!AH71)</f>
        <v>0</v>
      </c>
      <c r="AI71" s="51">
        <f>LN(Data!AI72/Data!AI71)</f>
        <v>0</v>
      </c>
      <c r="AJ71" s="51">
        <f>LN(Data!AJ72/Data!AJ71)</f>
        <v>0</v>
      </c>
      <c r="AK71" s="51">
        <f>LN(Data!AK72/Data!AK71)</f>
        <v>0</v>
      </c>
      <c r="AL71" s="51">
        <f>LN(Data!AL72/Data!AL71)</f>
        <v>0</v>
      </c>
      <c r="AM71" s="51">
        <f>LN(Data!AM72/Data!AM71)</f>
        <v>0</v>
      </c>
      <c r="AN71" s="51">
        <f>LN(Data!AN72/Data!AN71)</f>
        <v>0</v>
      </c>
      <c r="AO71" s="51">
        <f>LN(Data!AO72/Data!AO71)</f>
        <v>0</v>
      </c>
      <c r="AP71" s="51">
        <f>LN(Data!AP72/Data!AP71)</f>
        <v>0</v>
      </c>
      <c r="AQ71" s="51">
        <f>LN(Data!AQ72/Data!AQ71)</f>
        <v>0</v>
      </c>
      <c r="AR71" s="51">
        <f>LN(Data!AR72/Data!AR71)</f>
        <v>0</v>
      </c>
      <c r="AS71" s="51">
        <f>LN(Data!AS72/Data!AS71)</f>
        <v>0</v>
      </c>
      <c r="AT71" s="51">
        <f>LN(Data!AT72/Data!AT71)</f>
        <v>0</v>
      </c>
      <c r="AU71" s="51">
        <f>LN(Data!AU72/Data!AU71)</f>
        <v>0</v>
      </c>
      <c r="AV71" s="51">
        <f>LN(Data!AV72/Data!AV71)</f>
        <v>0</v>
      </c>
      <c r="AW71" s="51">
        <f>LN(Data!AW72/Data!AW71)</f>
        <v>0</v>
      </c>
      <c r="AX71" s="51">
        <f>LN(Data!AX72/Data!AX71)</f>
        <v>-6.1538655743781116E-3</v>
      </c>
      <c r="AY71" s="51">
        <f>LN(Data!AY72/Data!AY71)</f>
        <v>0</v>
      </c>
      <c r="AZ71" s="51">
        <f>LN(Data!AZ72/Data!AZ71)</f>
        <v>0</v>
      </c>
    </row>
    <row r="72" spans="1:52" x14ac:dyDescent="0.25">
      <c r="A72" s="6">
        <v>71</v>
      </c>
      <c r="B72" s="51">
        <f>LN(Data!B73/Data!B72)</f>
        <v>0</v>
      </c>
      <c r="C72" s="51">
        <f>LN(Data!C73/Data!C72)</f>
        <v>0</v>
      </c>
      <c r="D72" s="51">
        <f>LN(Data!D73/Data!D72)</f>
        <v>1.2270092591814183E-2</v>
      </c>
      <c r="E72" s="51">
        <f>LN(Data!E73/Data!E72)</f>
        <v>0</v>
      </c>
      <c r="F72" s="51">
        <f>LN(Data!F73/Data!F72)</f>
        <v>-1.025650016718911E-2</v>
      </c>
      <c r="G72" s="51">
        <f>LN(Data!G73/Data!G72)</f>
        <v>0</v>
      </c>
      <c r="H72" s="51">
        <f>LN(Data!H73/Data!H72)</f>
        <v>9.5694510161506725E-3</v>
      </c>
      <c r="I72" s="51">
        <f>LN(Data!I73/Data!I72)</f>
        <v>0</v>
      </c>
      <c r="J72" s="51">
        <f>LN(Data!J73/Data!J72)</f>
        <v>0</v>
      </c>
      <c r="K72" s="51">
        <f>LN(Data!K73/Data!K72)</f>
        <v>0</v>
      </c>
      <c r="L72" s="51">
        <f>LN(Data!L73/Data!L72)</f>
        <v>-6.8259650703998706E-3</v>
      </c>
      <c r="M72" s="51">
        <f>LN(Data!M73/Data!M72)</f>
        <v>-1.2739025777429714E-2</v>
      </c>
      <c r="N72" s="51">
        <f>LN(Data!N73/Data!N72)</f>
        <v>-1.1904902506318427E-2</v>
      </c>
      <c r="O72" s="51">
        <f>LN(Data!O73/Data!O72)</f>
        <v>-1.1299555253933394E-2</v>
      </c>
      <c r="P72" s="51">
        <f>LN(Data!P73/Data!P72)</f>
        <v>-1.0810916104215617E-2</v>
      </c>
      <c r="Q72" s="51">
        <f>LN(Data!Q73/Data!Q72)</f>
        <v>-5.1948168771040228E-3</v>
      </c>
      <c r="R72" s="51">
        <f>LN(Data!R73/Data!R72)</f>
        <v>-1.0050335853501451E-2</v>
      </c>
      <c r="S72" s="51">
        <f>LN(Data!S73/Data!S72)</f>
        <v>-9.8040000966208556E-3</v>
      </c>
      <c r="T72" s="51">
        <f>LN(Data!T73/Data!T72)</f>
        <v>-9.6154586994419804E-3</v>
      </c>
      <c r="U72" s="51">
        <f>LN(Data!U73/Data!U72)</f>
        <v>-9.47874395454377E-3</v>
      </c>
      <c r="V72" s="51">
        <f>LN(Data!V73/Data!V72)</f>
        <v>-4.6838493124264262E-3</v>
      </c>
      <c r="W72" s="51">
        <f>LN(Data!W73/Data!W72)</f>
        <v>-9.3023926623135612E-3</v>
      </c>
      <c r="X72" s="51">
        <f>LN(Data!X73/Data!X72)</f>
        <v>-9.2593254127967123E-3</v>
      </c>
      <c r="Y72" s="51">
        <f>LN(Data!Y73/Data!Y72)</f>
        <v>-9.2593254127967123E-3</v>
      </c>
      <c r="Z72" s="51">
        <f>LN(Data!Z73/Data!Z72)</f>
        <v>-9.2593254127967123E-3</v>
      </c>
      <c r="AA72" s="51">
        <f>LN(Data!AA73/Data!AA72)</f>
        <v>-9.2593254127967123E-3</v>
      </c>
      <c r="AB72" s="51">
        <f>LN(Data!AB73/Data!AB72)</f>
        <v>-9.3023926623135612E-3</v>
      </c>
      <c r="AC72" s="51">
        <f>LN(Data!AC73/Data!AC72)</f>
        <v>-9.345862418237658E-3</v>
      </c>
      <c r="AD72" s="51">
        <f>LN(Data!AD73/Data!AD72)</f>
        <v>-1.4117881545785157E-2</v>
      </c>
      <c r="AE72" s="51">
        <f>LN(Data!AE73/Data!AE72)</f>
        <v>-9.47874395454377E-3</v>
      </c>
      <c r="AF72" s="51">
        <f>LN(Data!AF73/Data!AF72)</f>
        <v>-9.5694510161506725E-3</v>
      </c>
      <c r="AG72" s="51">
        <f>LN(Data!AG73/Data!AG72)</f>
        <v>-9.6619109117368589E-3</v>
      </c>
      <c r="AH72" s="51">
        <f>LN(Data!AH73/Data!AH72)</f>
        <v>-9.7561749453646852E-3</v>
      </c>
      <c r="AI72" s="51">
        <f>LN(Data!AI73/Data!AI72)</f>
        <v>-9.8522964430115944E-3</v>
      </c>
      <c r="AJ72" s="51">
        <f>LN(Data!AJ73/Data!AJ72)</f>
        <v>-9.950330853168092E-3</v>
      </c>
      <c r="AK72" s="51">
        <f>LN(Data!AK73/Data!AK72)</f>
        <v>-1.5113637810048184E-2</v>
      </c>
      <c r="AL72" s="51">
        <f>LN(Data!AL73/Data!AL72)</f>
        <v>-1.0204170174241736E-2</v>
      </c>
      <c r="AM72" s="51">
        <f>LN(Data!AM73/Data!AM72)</f>
        <v>-1.0309369658861213E-2</v>
      </c>
      <c r="AN72" s="51">
        <f>LN(Data!AN73/Data!AN72)</f>
        <v>-1.0471299867295366E-2</v>
      </c>
      <c r="AO72" s="51">
        <f>LN(Data!AO73/Data!AO72)</f>
        <v>-1.5915455305899457E-2</v>
      </c>
      <c r="AP72" s="51">
        <f>LN(Data!AP73/Data!AP72)</f>
        <v>-1.0752791776261849E-2</v>
      </c>
      <c r="AQ72" s="51">
        <f>LN(Data!AQ73/Data!AQ72)</f>
        <v>-1.0929070532190317E-2</v>
      </c>
      <c r="AR72" s="51">
        <f>LN(Data!AR73/Data!AR72)</f>
        <v>-1.1111225425070722E-2</v>
      </c>
      <c r="AS72" s="51">
        <f>LN(Data!AS73/Data!AS72)</f>
        <v>-1.1299555253933394E-2</v>
      </c>
      <c r="AT72" s="51">
        <f>LN(Data!AT73/Data!AT72)</f>
        <v>-1.1494379425735134E-2</v>
      </c>
      <c r="AU72" s="51">
        <f>LN(Data!AU73/Data!AU72)</f>
        <v>-1.1696039763191298E-2</v>
      </c>
      <c r="AV72" s="51">
        <f>LN(Data!AV73/Data!AV72)</f>
        <v>-1.1904902506318427E-2</v>
      </c>
      <c r="AW72" s="51">
        <f>LN(Data!AW73/Data!AW72)</f>
        <v>-1.212136053234485E-2</v>
      </c>
      <c r="AX72" s="51">
        <f>LN(Data!AX73/Data!AX72)</f>
        <v>-6.191970247921107E-3</v>
      </c>
      <c r="AY72" s="51">
        <f>LN(Data!AY73/Data!AY72)</f>
        <v>-6.309169193264721E-3</v>
      </c>
      <c r="AZ72" s="51">
        <f>LN(Data!AZ73/Data!AZ72)</f>
        <v>-6.4308903302904025E-3</v>
      </c>
    </row>
    <row r="73" spans="1:52" x14ac:dyDescent="0.25">
      <c r="A73" s="6">
        <v>72</v>
      </c>
      <c r="B73" s="51">
        <f>LN(Data!B74/Data!B73)</f>
        <v>0</v>
      </c>
      <c r="C73" s="51">
        <f>LN(Data!C74/Data!C73)</f>
        <v>0</v>
      </c>
      <c r="D73" s="51">
        <f>LN(Data!D74/Data!D73)</f>
        <v>-1.2270092591814247E-2</v>
      </c>
      <c r="E73" s="51">
        <f>LN(Data!E74/Data!E73)</f>
        <v>-1.0362787035546547E-2</v>
      </c>
      <c r="F73" s="51">
        <f>LN(Data!F74/Data!F73)</f>
        <v>-1.0362787035546547E-2</v>
      </c>
      <c r="G73" s="51">
        <f>LN(Data!G74/Data!G73)</f>
        <v>-1.0152371464017962E-2</v>
      </c>
      <c r="H73" s="51">
        <f>LN(Data!H74/Data!H73)</f>
        <v>-1.9231361927887644E-2</v>
      </c>
      <c r="I73" s="51">
        <f>LN(Data!I74/Data!I73)</f>
        <v>-8.8889474172458155E-3</v>
      </c>
      <c r="J73" s="51">
        <f>LN(Data!J74/Data!J73)</f>
        <v>-1.6260520871780291E-2</v>
      </c>
      <c r="K73" s="51">
        <f>LN(Data!K74/Data!K73)</f>
        <v>-1.4925650216675706E-2</v>
      </c>
      <c r="L73" s="51">
        <f>LN(Data!L74/Data!L73)</f>
        <v>-1.3793322132335873E-2</v>
      </c>
      <c r="M73" s="51">
        <f>LN(Data!M74/Data!M73)</f>
        <v>-6.4308903302904025E-3</v>
      </c>
      <c r="N73" s="51">
        <f>LN(Data!N74/Data!N73)</f>
        <v>-1.204833851617448E-2</v>
      </c>
      <c r="O73" s="51">
        <f>LN(Data!O74/Data!O73)</f>
        <v>-1.1428695823622744E-2</v>
      </c>
      <c r="P73" s="51">
        <f>LN(Data!P74/Data!P73)</f>
        <v>-5.449604767564703E-3</v>
      </c>
      <c r="Q73" s="51">
        <f>LN(Data!Q74/Data!Q73)</f>
        <v>-1.0471299867295366E-2</v>
      </c>
      <c r="R73" s="51">
        <f>LN(Data!R74/Data!R73)</f>
        <v>-1.0152371464017962E-2</v>
      </c>
      <c r="S73" s="51">
        <f>LN(Data!S74/Data!S73)</f>
        <v>-9.9010709827115698E-3</v>
      </c>
      <c r="T73" s="51">
        <f>LN(Data!T74/Data!T73)</f>
        <v>-9.7088141269609379E-3</v>
      </c>
      <c r="U73" s="51">
        <f>LN(Data!U74/Data!U73)</f>
        <v>-9.5694510161506725E-3</v>
      </c>
      <c r="V73" s="51">
        <f>LN(Data!V74/Data!V73)</f>
        <v>-9.4340322333586416E-3</v>
      </c>
      <c r="W73" s="51">
        <f>LN(Data!W74/Data!W73)</f>
        <v>-9.3897403498390316E-3</v>
      </c>
      <c r="X73" s="51">
        <f>LN(Data!X74/Data!X73)</f>
        <v>-9.345862418237658E-3</v>
      </c>
      <c r="Y73" s="51">
        <f>LN(Data!Y74/Data!Y73)</f>
        <v>-9.345862418237658E-3</v>
      </c>
      <c r="Z73" s="51">
        <f>LN(Data!Z74/Data!Z73)</f>
        <v>-9.345862418237658E-3</v>
      </c>
      <c r="AA73" s="51">
        <f>LN(Data!AA74/Data!AA73)</f>
        <v>-9.345862418237658E-3</v>
      </c>
      <c r="AB73" s="51">
        <f>LN(Data!AB74/Data!AB73)</f>
        <v>-9.3897403498390316E-3</v>
      </c>
      <c r="AC73" s="51">
        <f>LN(Data!AC74/Data!AC73)</f>
        <v>-9.4340322333586416E-3</v>
      </c>
      <c r="AD73" s="51">
        <f>LN(Data!AD74/Data!AD73)</f>
        <v>-4.7506027585977528E-3</v>
      </c>
      <c r="AE73" s="51">
        <f>LN(Data!AE74/Data!AE73)</f>
        <v>-9.5694510161506725E-3</v>
      </c>
      <c r="AF73" s="51">
        <f>LN(Data!AF74/Data!AF73)</f>
        <v>-4.8192864359489947E-3</v>
      </c>
      <c r="AG73" s="51">
        <f>LN(Data!AG74/Data!AG73)</f>
        <v>-4.8661896511730113E-3</v>
      </c>
      <c r="AH73" s="51">
        <f>LN(Data!AH74/Data!AH73)</f>
        <v>-4.9140148024291522E-3</v>
      </c>
      <c r="AI73" s="51">
        <f>LN(Data!AI74/Data!AI73)</f>
        <v>-4.9627893421291249E-3</v>
      </c>
      <c r="AJ73" s="51">
        <f>LN(Data!AJ74/Data!AJ73)</f>
        <v>-5.0125418235442863E-3</v>
      </c>
      <c r="AK73" s="51">
        <f>LN(Data!AK74/Data!AK73)</f>
        <v>0</v>
      </c>
      <c r="AL73" s="51">
        <f>LN(Data!AL74/Data!AL73)</f>
        <v>-5.1413995004186523E-3</v>
      </c>
      <c r="AM73" s="51">
        <f>LN(Data!AM74/Data!AM73)</f>
        <v>-5.1948168771040228E-3</v>
      </c>
      <c r="AN73" s="51">
        <f>LN(Data!AN74/Data!AN73)</f>
        <v>-5.2770571008437812E-3</v>
      </c>
      <c r="AO73" s="51">
        <f>LN(Data!AO74/Data!AO73)</f>
        <v>0</v>
      </c>
      <c r="AP73" s="51">
        <f>LN(Data!AP74/Data!AP73)</f>
        <v>-5.4200674693392556E-3</v>
      </c>
      <c r="AQ73" s="51">
        <f>LN(Data!AQ74/Data!AQ73)</f>
        <v>0</v>
      </c>
      <c r="AR73" s="51">
        <f>LN(Data!AR74/Data!AR73)</f>
        <v>0</v>
      </c>
      <c r="AS73" s="51">
        <f>LN(Data!AS74/Data!AS73)</f>
        <v>0</v>
      </c>
      <c r="AT73" s="51">
        <f>LN(Data!AT74/Data!AT73)</f>
        <v>0</v>
      </c>
      <c r="AU73" s="51">
        <f>LN(Data!AU74/Data!AU73)</f>
        <v>0</v>
      </c>
      <c r="AV73" s="51">
        <f>LN(Data!AV74/Data!AV73)</f>
        <v>0</v>
      </c>
      <c r="AW73" s="51">
        <f>LN(Data!AW74/Data!AW73)</f>
        <v>0</v>
      </c>
      <c r="AX73" s="51">
        <f>LN(Data!AX74/Data!AX73)</f>
        <v>0</v>
      </c>
      <c r="AY73" s="51">
        <f>LN(Data!AY74/Data!AY73)</f>
        <v>0</v>
      </c>
      <c r="AZ73" s="51">
        <f>LN(Data!AZ74/Data!AZ73)</f>
        <v>0</v>
      </c>
    </row>
    <row r="74" spans="1:52" x14ac:dyDescent="0.25">
      <c r="A74" s="6">
        <v>73</v>
      </c>
      <c r="B74" s="51">
        <f>LN(Data!B75/Data!B74)</f>
        <v>-1.8349138668196541E-2</v>
      </c>
      <c r="C74" s="51">
        <f>LN(Data!C75/Data!C74)</f>
        <v>0</v>
      </c>
      <c r="D74" s="51">
        <f>LN(Data!D75/Data!D74)</f>
        <v>-1.2422519998557209E-2</v>
      </c>
      <c r="E74" s="51">
        <f>LN(Data!E75/Data!E74)</f>
        <v>0</v>
      </c>
      <c r="F74" s="51">
        <f>LN(Data!F75/Data!F74)</f>
        <v>0</v>
      </c>
      <c r="G74" s="51">
        <f>LN(Data!G75/Data!G74)</f>
        <v>-1.025650016718911E-2</v>
      </c>
      <c r="H74" s="51">
        <f>LN(Data!H75/Data!H74)</f>
        <v>-9.7561749453646852E-3</v>
      </c>
      <c r="I74" s="51">
        <f>LN(Data!I75/Data!I74)</f>
        <v>-1.8018505502678365E-2</v>
      </c>
      <c r="J74" s="51">
        <f>LN(Data!J75/Data!J74)</f>
        <v>-1.6529301951210582E-2</v>
      </c>
      <c r="K74" s="51">
        <f>LN(Data!K75/Data!K74)</f>
        <v>-1.515180502060222E-2</v>
      </c>
      <c r="L74" s="51">
        <f>LN(Data!L75/Data!L74)</f>
        <v>-6.9686693160933158E-3</v>
      </c>
      <c r="M74" s="51">
        <f>LN(Data!M75/Data!M74)</f>
        <v>-6.4725145056174788E-3</v>
      </c>
      <c r="N74" s="51">
        <f>LN(Data!N75/Data!N74)</f>
        <v>-6.0790460763822263E-3</v>
      </c>
      <c r="O74" s="51">
        <f>LN(Data!O75/Data!O74)</f>
        <v>-5.7637047167501294E-3</v>
      </c>
      <c r="P74" s="51">
        <f>LN(Data!P75/Data!P74)</f>
        <v>-5.4794657646255957E-3</v>
      </c>
      <c r="Q74" s="51">
        <f>LN(Data!Q75/Data!Q74)</f>
        <v>-5.2770571008437812E-3</v>
      </c>
      <c r="R74" s="51">
        <f>LN(Data!R75/Data!R74)</f>
        <v>-5.1151006667703768E-3</v>
      </c>
      <c r="S74" s="51">
        <f>LN(Data!S75/Data!S74)</f>
        <v>-4.9875415110389393E-3</v>
      </c>
      <c r="T74" s="51">
        <f>LN(Data!T75/Data!T74)</f>
        <v>0</v>
      </c>
      <c r="U74" s="51">
        <f>LN(Data!U75/Data!U74)</f>
        <v>0</v>
      </c>
      <c r="V74" s="51">
        <f>LN(Data!V75/Data!V74)</f>
        <v>-4.7506027585977528E-3</v>
      </c>
      <c r="W74" s="51">
        <f>LN(Data!W75/Data!W74)</f>
        <v>-4.728141195946012E-3</v>
      </c>
      <c r="X74" s="51">
        <f>LN(Data!X75/Data!X74)</f>
        <v>-4.7058910374125048E-3</v>
      </c>
      <c r="Y74" s="51">
        <f>LN(Data!Y75/Data!Y74)</f>
        <v>0</v>
      </c>
      <c r="Z74" s="51">
        <f>LN(Data!Z75/Data!Z74)</f>
        <v>-4.7058910374125048E-3</v>
      </c>
      <c r="AA74" s="51">
        <f>LN(Data!AA75/Data!AA74)</f>
        <v>-4.7058910374125048E-3</v>
      </c>
      <c r="AB74" s="51">
        <f>LN(Data!AB75/Data!AB74)</f>
        <v>-4.728141195946012E-3</v>
      </c>
      <c r="AC74" s="51">
        <f>LN(Data!AC75/Data!AC74)</f>
        <v>-4.7506027585977528E-3</v>
      </c>
      <c r="AD74" s="51">
        <f>LN(Data!AD75/Data!AD74)</f>
        <v>-9.5694510161506725E-3</v>
      </c>
      <c r="AE74" s="51">
        <f>LN(Data!AE75/Data!AE74)</f>
        <v>-4.8192864359489947E-3</v>
      </c>
      <c r="AF74" s="51">
        <f>LN(Data!AF75/Data!AF74)</f>
        <v>-9.7088141269609379E-3</v>
      </c>
      <c r="AG74" s="51">
        <f>LN(Data!AG75/Data!AG74)</f>
        <v>-9.8040000966208556E-3</v>
      </c>
      <c r="AH74" s="51">
        <f>LN(Data!AH75/Data!AH74)</f>
        <v>-9.9010709827115698E-3</v>
      </c>
      <c r="AI74" s="51">
        <f>LN(Data!AI75/Data!AI74)</f>
        <v>-1.0000083334583311E-2</v>
      </c>
      <c r="AJ74" s="51">
        <f>LN(Data!AJ75/Data!AJ74)</f>
        <v>-1.0101095986503933E-2</v>
      </c>
      <c r="AK74" s="51">
        <f>LN(Data!AK75/Data!AK74)</f>
        <v>-1.0204170174241736E-2</v>
      </c>
      <c r="AL74" s="51">
        <f>LN(Data!AL75/Data!AL74)</f>
        <v>-1.0362787035546547E-2</v>
      </c>
      <c r="AM74" s="51">
        <f>LN(Data!AM75/Data!AM74)</f>
        <v>-1.0471299867295366E-2</v>
      </c>
      <c r="AN74" s="51">
        <f>LN(Data!AN75/Data!AN74)</f>
        <v>-5.3050522296932291E-3</v>
      </c>
      <c r="AO74" s="51">
        <f>LN(Data!AO75/Data!AO74)</f>
        <v>-1.0752791776261849E-2</v>
      </c>
      <c r="AP74" s="51">
        <f>LN(Data!AP75/Data!AP74)</f>
        <v>-1.0929070532190317E-2</v>
      </c>
      <c r="AQ74" s="51">
        <f>LN(Data!AQ75/Data!AQ74)</f>
        <v>-1.1049836186584935E-2</v>
      </c>
      <c r="AR74" s="51">
        <f>LN(Data!AR75/Data!AR74)</f>
        <v>-1.1236073266925842E-2</v>
      </c>
      <c r="AS74" s="51">
        <f>LN(Data!AS75/Data!AS74)</f>
        <v>-1.1428695823622744E-2</v>
      </c>
      <c r="AT74" s="51">
        <f>LN(Data!AT75/Data!AT74)</f>
        <v>-1.1628037995119099E-2</v>
      </c>
      <c r="AU74" s="51">
        <f>LN(Data!AU75/Data!AU74)</f>
        <v>-5.8997221271882708E-3</v>
      </c>
      <c r="AV74" s="51">
        <f>LN(Data!AV75/Data!AV74)</f>
        <v>-6.0060240602119218E-3</v>
      </c>
      <c r="AW74" s="51">
        <f>LN(Data!AW75/Data!AW74)</f>
        <v>-6.1162270174360944E-3</v>
      </c>
      <c r="AX74" s="51">
        <f>LN(Data!AX75/Data!AX74)</f>
        <v>-6.2305497506360864E-3</v>
      </c>
      <c r="AY74" s="51">
        <f>LN(Data!AY75/Data!AY74)</f>
        <v>-6.34922767865878E-3</v>
      </c>
      <c r="AZ74" s="51">
        <f>LN(Data!AZ75/Data!AZ74)</f>
        <v>-6.4725145056174788E-3</v>
      </c>
    </row>
    <row r="75" spans="1:52" x14ac:dyDescent="0.25">
      <c r="A75" s="6">
        <v>74</v>
      </c>
      <c r="B75" s="51">
        <f>LN(Data!B76/Data!B75)</f>
        <v>0</v>
      </c>
      <c r="C75" s="51">
        <f>LN(Data!C76/Data!C75)</f>
        <v>1.4388737452099671E-2</v>
      </c>
      <c r="D75" s="51">
        <f>LN(Data!D76/Data!D75)</f>
        <v>3.6813973122716184E-2</v>
      </c>
      <c r="E75" s="51">
        <f>LN(Data!E76/Data!E75)</f>
        <v>5.0772325373423355E-2</v>
      </c>
      <c r="F75" s="51">
        <f>LN(Data!F76/Data!F75)</f>
        <v>7.0380796761799605E-2</v>
      </c>
      <c r="G75" s="51">
        <f>LN(Data!G76/Data!G75)</f>
        <v>7.9249371654140685E-2</v>
      </c>
      <c r="H75" s="51">
        <f>LN(Data!H76/Data!H75)</f>
        <v>8.4557388028063174E-2</v>
      </c>
      <c r="I75" s="51">
        <f>LN(Data!I76/Data!I75)</f>
        <v>7.8643127319113132E-2</v>
      </c>
      <c r="J75" s="51">
        <f>LN(Data!J76/Data!J75)</f>
        <v>8.0042707673536564E-2</v>
      </c>
      <c r="K75" s="51">
        <f>LN(Data!K76/Data!K75)</f>
        <v>6.6445099408152547E-2</v>
      </c>
      <c r="L75" s="51">
        <f>LN(Data!L76/Data!L75)</f>
        <v>6.1035890586369088E-2</v>
      </c>
      <c r="M75" s="51">
        <f>LN(Data!M76/Data!M75)</f>
        <v>5.0643732818754936E-2</v>
      </c>
      <c r="N75" s="51">
        <f>LN(Data!N76/Data!N75)</f>
        <v>4.7628048989254664E-2</v>
      </c>
      <c r="O75" s="51">
        <f>LN(Data!O76/Data!O75)</f>
        <v>4.5205436768046781E-2</v>
      </c>
      <c r="P75" s="51">
        <f>LN(Data!P76/Data!P75)</f>
        <v>3.7740327982846898E-2</v>
      </c>
      <c r="Q75" s="51">
        <f>LN(Data!Q76/Data!Q75)</f>
        <v>3.6367644170874791E-2</v>
      </c>
      <c r="R75" s="51">
        <f>LN(Data!R76/Data!R75)</f>
        <v>3.5268138837458052E-2</v>
      </c>
      <c r="S75" s="51">
        <f>LN(Data!S76/Data!S75)</f>
        <v>3.4401426717332317E-2</v>
      </c>
      <c r="T75" s="51">
        <f>LN(Data!T76/Data!T75)</f>
        <v>2.8848154337658343E-2</v>
      </c>
      <c r="U75" s="51">
        <f>LN(Data!U76/Data!U75)</f>
        <v>2.8437935320533625E-2</v>
      </c>
      <c r="V75" s="51">
        <f>LN(Data!V76/Data!V75)</f>
        <v>2.8170876966696439E-2</v>
      </c>
      <c r="W75" s="51">
        <f>LN(Data!W76/Data!W75)</f>
        <v>2.8039220064393126E-2</v>
      </c>
      <c r="X75" s="51">
        <f>LN(Data!X76/Data!X75)</f>
        <v>2.7908788117076658E-2</v>
      </c>
      <c r="Y75" s="51">
        <f>LN(Data!Y76/Data!Y75)</f>
        <v>2.3202897079664012E-2</v>
      </c>
      <c r="Z75" s="51">
        <f>LN(Data!Z76/Data!Z75)</f>
        <v>2.7908788117076658E-2</v>
      </c>
      <c r="AA75" s="51">
        <f>LN(Data!AA76/Data!AA75)</f>
        <v>2.7908788117076658E-2</v>
      </c>
      <c r="AB75" s="51">
        <f>LN(Data!AB76/Data!AB75)</f>
        <v>2.8039220064393126E-2</v>
      </c>
      <c r="AC75" s="51">
        <f>LN(Data!AC76/Data!AC75)</f>
        <v>2.8170876966696439E-2</v>
      </c>
      <c r="AD75" s="51">
        <f>LN(Data!AD76/Data!AD75)</f>
        <v>2.8437935320533625E-2</v>
      </c>
      <c r="AE75" s="51">
        <f>LN(Data!AE76/Data!AE75)</f>
        <v>2.8573372444056163E-2</v>
      </c>
      <c r="AF75" s="51">
        <f>LN(Data!AF76/Data!AF75)</f>
        <v>2.8848154337658343E-2</v>
      </c>
      <c r="AG75" s="51">
        <f>LN(Data!AG76/Data!AG75)</f>
        <v>2.9128272923023637E-2</v>
      </c>
      <c r="AH75" s="51">
        <f>LN(Data!AH76/Data!AH75)</f>
        <v>2.9413885206293407E-2</v>
      </c>
      <c r="AI75" s="51">
        <f>LN(Data!AI76/Data!AI75)</f>
        <v>2.9705154413915694E-2</v>
      </c>
      <c r="AJ75" s="51">
        <f>LN(Data!AJ76/Data!AJ75)</f>
        <v>3.0002250303798699E-2</v>
      </c>
      <c r="AK75" s="51">
        <f>LN(Data!AK76/Data!AK75)</f>
        <v>3.0305349495328843E-2</v>
      </c>
      <c r="AL75" s="51">
        <f>LN(Data!AL76/Data!AL75)</f>
        <v>3.0771658666753687E-2</v>
      </c>
      <c r="AM75" s="51">
        <f>LN(Data!AM76/Data!AM75)</f>
        <v>3.1090587070031182E-2</v>
      </c>
      <c r="AN75" s="51">
        <f>LN(Data!AN76/Data!AN75)</f>
        <v>2.6248226074936411E-2</v>
      </c>
      <c r="AO75" s="51">
        <f>LN(Data!AO76/Data!AO75)</f>
        <v>3.1917602968304946E-2</v>
      </c>
      <c r="AP75" s="51">
        <f>LN(Data!AP76/Data!AP75)</f>
        <v>3.243527575315374E-2</v>
      </c>
      <c r="AQ75" s="51">
        <f>LN(Data!AQ76/Data!AQ75)</f>
        <v>2.7398974188114562E-2</v>
      </c>
      <c r="AR75" s="51">
        <f>LN(Data!AR76/Data!AR75)</f>
        <v>2.7856954502966279E-2</v>
      </c>
      <c r="AS75" s="51">
        <f>LN(Data!AS76/Data!AS75)</f>
        <v>3.3901551675681416E-2</v>
      </c>
      <c r="AT75" s="51">
        <f>LN(Data!AT76/Data!AT75)</f>
        <v>3.4486176071169404E-2</v>
      </c>
      <c r="AU75" s="51">
        <f>LN(Data!AU76/Data!AU75)</f>
        <v>2.9156584291455487E-2</v>
      </c>
      <c r="AV75" s="51">
        <f>LN(Data!AV76/Data!AV75)</f>
        <v>2.9675768146116541E-2</v>
      </c>
      <c r="AW75" s="51">
        <f>LN(Data!AW76/Data!AW75)</f>
        <v>2.4243611609992853E-2</v>
      </c>
      <c r="AX75" s="51">
        <f>LN(Data!AX76/Data!AX75)</f>
        <v>2.4692612590371414E-2</v>
      </c>
      <c r="AY75" s="51">
        <f>LN(Data!AY76/Data!AY75)</f>
        <v>2.5158559636154931E-2</v>
      </c>
      <c r="AZ75" s="51">
        <f>LN(Data!AZ76/Data!AZ75)</f>
        <v>2.5642430613337652E-2</v>
      </c>
    </row>
    <row r="76" spans="1:52" x14ac:dyDescent="0.25">
      <c r="A76" s="6">
        <v>75</v>
      </c>
      <c r="B76" s="51">
        <f>LN(Data!B77/Data!B76)</f>
        <v>1.8349138668196617E-2</v>
      </c>
      <c r="C76" s="51">
        <f>LN(Data!C77/Data!C76)</f>
        <v>0</v>
      </c>
      <c r="D76" s="51">
        <f>LN(Data!D77/Data!D76)</f>
        <v>1.197619104671562E-2</v>
      </c>
      <c r="E76" s="51">
        <f>LN(Data!E77/Data!E76)</f>
        <v>-9.950330853168092E-3</v>
      </c>
      <c r="F76" s="51">
        <f>LN(Data!F77/Data!F76)</f>
        <v>-1.9608471388376313E-2</v>
      </c>
      <c r="G76" s="51">
        <f>LN(Data!G77/Data!G76)</f>
        <v>-2.8987536873252298E-2</v>
      </c>
      <c r="H76" s="51">
        <f>LN(Data!H77/Data!H76)</f>
        <v>-3.670136685042804E-2</v>
      </c>
      <c r="I76" s="51">
        <f>LN(Data!I77/Data!I76)</f>
        <v>-3.4191364748279308E-2</v>
      </c>
      <c r="J76" s="51">
        <f>LN(Data!J77/Data!J76)</f>
        <v>-3.9220713153281385E-2</v>
      </c>
      <c r="K76" s="51">
        <f>LN(Data!K77/Data!K76)</f>
        <v>-2.8987536873252187E-2</v>
      </c>
      <c r="L76" s="51">
        <f>LN(Data!L77/Data!L76)</f>
        <v>-3.3447934067540132E-2</v>
      </c>
      <c r="M76" s="51">
        <f>LN(Data!M77/Data!M76)</f>
        <v>-3.1350529884076044E-2</v>
      </c>
      <c r="N76" s="51">
        <f>LN(Data!N77/Data!N76)</f>
        <v>-2.3530497410194161E-2</v>
      </c>
      <c r="O76" s="51">
        <f>LN(Data!O77/Data!O76)</f>
        <v>-2.2347298691996659E-2</v>
      </c>
      <c r="P76" s="51">
        <f>LN(Data!P77/Data!P76)</f>
        <v>-2.1391189981317445E-2</v>
      </c>
      <c r="Q76" s="51">
        <f>LN(Data!Q77/Data!Q76)</f>
        <v>-2.0619287202735703E-2</v>
      </c>
      <c r="R76" s="51">
        <f>LN(Data!R77/Data!R76)</f>
        <v>-2.0000666706669543E-2</v>
      </c>
      <c r="S76" s="51">
        <f>LN(Data!S77/Data!S76)</f>
        <v>-1.9512814223581715E-2</v>
      </c>
      <c r="T76" s="51">
        <f>LN(Data!T77/Data!T76)</f>
        <v>-1.9139340210697395E-2</v>
      </c>
      <c r="U76" s="51">
        <f>LN(Data!U77/Data!U76)</f>
        <v>-1.8868484304382805E-2</v>
      </c>
      <c r="V76" s="51">
        <f>LN(Data!V77/Data!V76)</f>
        <v>-1.8692133012152522E-2</v>
      </c>
      <c r="W76" s="51">
        <f>LN(Data!W77/Data!W76)</f>
        <v>-1.3921338518608007E-2</v>
      </c>
      <c r="X76" s="51">
        <f>LN(Data!X77/Data!X76)</f>
        <v>-1.3857034661426354E-2</v>
      </c>
      <c r="Y76" s="51">
        <f>LN(Data!Y77/Data!Y76)</f>
        <v>-1.3857034661426354E-2</v>
      </c>
      <c r="Z76" s="51">
        <f>LN(Data!Z77/Data!Z76)</f>
        <v>-1.3857034661426354E-2</v>
      </c>
      <c r="AA76" s="51">
        <f>LN(Data!AA77/Data!AA76)</f>
        <v>-1.8519047767237527E-2</v>
      </c>
      <c r="AB76" s="51">
        <f>LN(Data!AB77/Data!AB76)</f>
        <v>-1.3921338518608007E-2</v>
      </c>
      <c r="AC76" s="51">
        <f>LN(Data!AC77/Data!AC76)</f>
        <v>-1.3986241974739952E-2</v>
      </c>
      <c r="AD76" s="51">
        <f>LN(Data!AD77/Data!AD76)</f>
        <v>-1.4117881545785157E-2</v>
      </c>
      <c r="AE76" s="51">
        <f>LN(Data!AE77/Data!AE76)</f>
        <v>-1.41846349919563E-2</v>
      </c>
      <c r="AF76" s="51">
        <f>LN(Data!AF77/Data!AF76)</f>
        <v>-1.4320053774748445E-2</v>
      </c>
      <c r="AG76" s="51">
        <f>LN(Data!AG77/Data!AG76)</f>
        <v>-1.4458083175229775E-2</v>
      </c>
      <c r="AH76" s="51">
        <f>LN(Data!AH77/Data!AH76)</f>
        <v>-1.4598799421152636E-2</v>
      </c>
      <c r="AI76" s="51">
        <f>LN(Data!AI77/Data!AI76)</f>
        <v>-1.4742281737203319E-2</v>
      </c>
      <c r="AJ76" s="51">
        <f>LN(Data!AJ77/Data!AJ76)</f>
        <v>-1.4888612493750524E-2</v>
      </c>
      <c r="AK76" s="51">
        <f>LN(Data!AK77/Data!AK76)</f>
        <v>-1.5037877364540446E-2</v>
      </c>
      <c r="AL76" s="51">
        <f>LN(Data!AL77/Data!AL76)</f>
        <v>-1.0152371464017962E-2</v>
      </c>
      <c r="AM76" s="51">
        <f>LN(Data!AM77/Data!AM76)</f>
        <v>-1.5424470325631639E-2</v>
      </c>
      <c r="AN76" s="51">
        <f>LN(Data!AN77/Data!AN76)</f>
        <v>-1.0416760858255715E-2</v>
      </c>
      <c r="AO76" s="51">
        <f>LN(Data!AO77/Data!AO76)</f>
        <v>-1.5831465216680628E-2</v>
      </c>
      <c r="AP76" s="51">
        <f>LN(Data!AP77/Data!AP76)</f>
        <v>-1.0695289116747806E-2</v>
      </c>
      <c r="AQ76" s="51">
        <f>LN(Data!AQ77/Data!AQ76)</f>
        <v>-1.0869672236903879E-2</v>
      </c>
      <c r="AR76" s="51">
        <f>LN(Data!AR77/Data!AR76)</f>
        <v>-1.1049836186584935E-2</v>
      </c>
      <c r="AS76" s="51">
        <f>LN(Data!AS77/Data!AS76)</f>
        <v>-1.6807118316381289E-2</v>
      </c>
      <c r="AT76" s="51">
        <f>LN(Data!AT77/Data!AT76)</f>
        <v>-1.7094433359300183E-2</v>
      </c>
      <c r="AU76" s="51">
        <f>LN(Data!AU77/Data!AU76)</f>
        <v>-1.7391742711869222E-2</v>
      </c>
      <c r="AV76" s="51">
        <f>LN(Data!AV77/Data!AV76)</f>
        <v>-1.7699577099400975E-2</v>
      </c>
      <c r="AW76" s="51">
        <f>LN(Data!AW77/Data!AW76)</f>
        <v>-1.204833851617448E-2</v>
      </c>
      <c r="AX76" s="51">
        <f>LN(Data!AX77/Data!AX76)</f>
        <v>-1.2270092591814247E-2</v>
      </c>
      <c r="AY76" s="51">
        <f>LN(Data!AY77/Data!AY76)</f>
        <v>-1.2500162764231494E-2</v>
      </c>
      <c r="AZ76" s="51">
        <f>LN(Data!AZ77/Data!AZ76)</f>
        <v>-1.2739025777429714E-2</v>
      </c>
    </row>
    <row r="77" spans="1:52" x14ac:dyDescent="0.25">
      <c r="A77" s="6">
        <v>76</v>
      </c>
      <c r="B77" s="51">
        <f>LN(Data!B78/Data!B77)</f>
        <v>0</v>
      </c>
      <c r="C77" s="51">
        <f>LN(Data!C78/Data!C77)</f>
        <v>0</v>
      </c>
      <c r="D77" s="51">
        <f>LN(Data!D78/Data!D77)</f>
        <v>2.3530497410194036E-2</v>
      </c>
      <c r="E77" s="51">
        <f>LN(Data!E78/Data!E77)</f>
        <v>3.9220713153281329E-2</v>
      </c>
      <c r="F77" s="51">
        <f>LN(Data!F78/Data!F77)</f>
        <v>4.8318577270807732E-2</v>
      </c>
      <c r="G77" s="51">
        <f>LN(Data!G78/Data!G77)</f>
        <v>6.6375068944872592E-2</v>
      </c>
      <c r="H77" s="51">
        <f>LN(Data!H78/Data!H77)</f>
        <v>7.2103293901343693E-2</v>
      </c>
      <c r="I77" s="51">
        <f>LN(Data!I78/Data!I77)</f>
        <v>7.534943724178679E-2</v>
      </c>
      <c r="J77" s="51">
        <f>LN(Data!J78/Data!J77)</f>
        <v>6.9526062648610304E-2</v>
      </c>
      <c r="K77" s="51">
        <f>LN(Data!K78/Data!K77)</f>
        <v>7.0951735972284394E-2</v>
      </c>
      <c r="L77" s="51">
        <f>LN(Data!L78/Data!L77)</f>
        <v>6.5813218569571827E-2</v>
      </c>
      <c r="M77" s="51">
        <f>LN(Data!M78/Data!M77)</f>
        <v>6.1748007068447033E-2</v>
      </c>
      <c r="N77" s="51">
        <f>LN(Data!N78/Data!N77)</f>
        <v>5.2185753170570247E-2</v>
      </c>
      <c r="O77" s="51">
        <f>LN(Data!O78/Data!O77)</f>
        <v>4.9596941139372186E-2</v>
      </c>
      <c r="P77" s="51">
        <f>LN(Data!P78/Data!P77)</f>
        <v>4.750233398500326E-2</v>
      </c>
      <c r="Q77" s="51">
        <f>LN(Data!Q78/Data!Q77)</f>
        <v>4.5809536031294201E-2</v>
      </c>
      <c r="R77" s="51">
        <f>LN(Data!R78/Data!R77)</f>
        <v>3.9609138095045883E-2</v>
      </c>
      <c r="S77" s="51">
        <f>LN(Data!S78/Data!S77)</f>
        <v>3.8652154434279114E-2</v>
      </c>
      <c r="T77" s="51">
        <f>LN(Data!T78/Data!T77)</f>
        <v>3.7919234862293677E-2</v>
      </c>
      <c r="U77" s="51">
        <f>LN(Data!U78/Data!U77)</f>
        <v>3.2789822822990755E-2</v>
      </c>
      <c r="V77" s="51">
        <f>LN(Data!V78/Data!V77)</f>
        <v>3.2485455144488307E-2</v>
      </c>
      <c r="W77" s="51">
        <f>LN(Data!W78/Data!W77)</f>
        <v>3.2186686495901284E-2</v>
      </c>
      <c r="X77" s="51">
        <f>LN(Data!X78/Data!X77)</f>
        <v>2.7524673390089936E-2</v>
      </c>
      <c r="Y77" s="51">
        <f>LN(Data!Y78/Data!Y77)</f>
        <v>2.7524673390089936E-2</v>
      </c>
      <c r="Z77" s="51">
        <f>LN(Data!Z78/Data!Z77)</f>
        <v>2.7524673390089936E-2</v>
      </c>
      <c r="AA77" s="51">
        <f>LN(Data!AA78/Data!AA77)</f>
        <v>2.7651531330510164E-2</v>
      </c>
      <c r="AB77" s="51">
        <f>LN(Data!AB78/Data!AB77)</f>
        <v>2.3095714794649176E-2</v>
      </c>
      <c r="AC77" s="51">
        <f>LN(Data!AC78/Data!AC77)</f>
        <v>2.3202897079664012E-2</v>
      </c>
      <c r="AD77" s="51">
        <f>LN(Data!AD78/Data!AD77)</f>
        <v>2.3420274208098637E-2</v>
      </c>
      <c r="AE77" s="51">
        <f>LN(Data!AE78/Data!AE77)</f>
        <v>2.3530497410194036E-2</v>
      </c>
      <c r="AF77" s="51">
        <f>LN(Data!AF78/Data!AF77)</f>
        <v>2.3754086008107057E-2</v>
      </c>
      <c r="AG77" s="51">
        <f>LN(Data!AG78/Data!AG77)</f>
        <v>2.3981964686485405E-2</v>
      </c>
      <c r="AH77" s="51">
        <f>LN(Data!AH78/Data!AH77)</f>
        <v>2.421425812059453E-2</v>
      </c>
      <c r="AI77" s="51">
        <f>LN(Data!AI78/Data!AI77)</f>
        <v>2.4451095864164336E-2</v>
      </c>
      <c r="AJ77" s="51">
        <f>LN(Data!AJ78/Data!AJ77)</f>
        <v>2.4692612590371414E-2</v>
      </c>
      <c r="AK77" s="51">
        <f>LN(Data!AK78/Data!AK77)</f>
        <v>2.0000666706669435E-2</v>
      </c>
      <c r="AL77" s="51">
        <f>LN(Data!AL78/Data!AL77)</f>
        <v>2.0202707317519469E-2</v>
      </c>
      <c r="AM77" s="51">
        <f>LN(Data!AM78/Data!AM77)</f>
        <v>2.5576841789649776E-2</v>
      </c>
      <c r="AN77" s="51">
        <f>LN(Data!AN78/Data!AN77)</f>
        <v>2.0726130517116952E-2</v>
      </c>
      <c r="AO77" s="51">
        <f>LN(Data!AO78/Data!AO77)</f>
        <v>2.6248226074936411E-2</v>
      </c>
      <c r="AP77" s="51">
        <f>LN(Data!AP78/Data!AP77)</f>
        <v>2.1277398447284879E-2</v>
      </c>
      <c r="AQ77" s="51">
        <f>LN(Data!AQ78/Data!AQ77)</f>
        <v>2.1622464013165709E-2</v>
      </c>
      <c r="AR77" s="51">
        <f>LN(Data!AR78/Data!AR77)</f>
        <v>2.7398974188114562E-2</v>
      </c>
      <c r="AS77" s="51">
        <f>LN(Data!AS78/Data!AS77)</f>
        <v>2.7856954502966279E-2</v>
      </c>
      <c r="AT77" s="51">
        <f>LN(Data!AT78/Data!AT77)</f>
        <v>2.833050662622599E-2</v>
      </c>
      <c r="AU77" s="51">
        <f>LN(Data!AU78/Data!AU77)</f>
        <v>2.8820438535491884E-2</v>
      </c>
      <c r="AV77" s="51">
        <f>LN(Data!AV78/Data!AV77)</f>
        <v>2.9327615094520136E-2</v>
      </c>
      <c r="AW77" s="51">
        <f>LN(Data!AW78/Data!AW77)</f>
        <v>2.9852963149681128E-2</v>
      </c>
      <c r="AX77" s="51">
        <f>LN(Data!AX78/Data!AX77)</f>
        <v>3.0397477184370948E-2</v>
      </c>
      <c r="AY77" s="51">
        <f>LN(Data!AY78/Data!AY77)</f>
        <v>3.7041271680349076E-2</v>
      </c>
      <c r="AZ77" s="51">
        <f>LN(Data!AZ78/Data!AZ77)</f>
        <v>3.7740327982847113E-2</v>
      </c>
    </row>
    <row r="78" spans="1:52" x14ac:dyDescent="0.25">
      <c r="A78" s="6">
        <v>77</v>
      </c>
      <c r="B78" s="51">
        <f>LN(Data!B79/Data!B78)</f>
        <v>0</v>
      </c>
      <c r="C78" s="51">
        <f>LN(Data!C79/Data!C78)</f>
        <v>0</v>
      </c>
      <c r="D78" s="51">
        <f>LN(Data!D79/Data!D78)</f>
        <v>0</v>
      </c>
      <c r="E78" s="51">
        <f>LN(Data!E79/Data!E78)</f>
        <v>9.5694510161506725E-3</v>
      </c>
      <c r="F78" s="51">
        <f>LN(Data!F79/Data!F78)</f>
        <v>9.3897403498391374E-3</v>
      </c>
      <c r="G78" s="51">
        <f>LN(Data!G79/Data!G78)</f>
        <v>1.8182319083190547E-2</v>
      </c>
      <c r="H78" s="51">
        <f>LN(Data!H79/Data!H78)</f>
        <v>2.5752496102414764E-2</v>
      </c>
      <c r="I78" s="51">
        <f>LN(Data!I79/Data!I78)</f>
        <v>3.174869831458027E-2</v>
      </c>
      <c r="J78" s="51">
        <f>LN(Data!J79/Data!J78)</f>
        <v>3.6634133179780169E-2</v>
      </c>
      <c r="K78" s="51">
        <f>LN(Data!K79/Data!K78)</f>
        <v>2.7028672387919419E-2</v>
      </c>
      <c r="L78" s="51">
        <f>LN(Data!L79/Data!L78)</f>
        <v>2.5158559636154931E-2</v>
      </c>
      <c r="M78" s="51">
        <f>LN(Data!M79/Data!M78)</f>
        <v>2.3669744085904703E-2</v>
      </c>
      <c r="N78" s="51">
        <f>LN(Data!N79/Data!N78)</f>
        <v>2.2347298691996618E-2</v>
      </c>
      <c r="O78" s="51">
        <f>LN(Data!O79/Data!O78)</f>
        <v>2.1277398447284879E-2</v>
      </c>
      <c r="P78" s="51">
        <f>LN(Data!P79/Data!P78)</f>
        <v>1.5345569674660321E-2</v>
      </c>
      <c r="Q78" s="51">
        <f>LN(Data!Q79/Data!Q78)</f>
        <v>1.4815085785140682E-2</v>
      </c>
      <c r="R78" s="51">
        <f>LN(Data!R79/Data!R78)</f>
        <v>1.9231361927887592E-2</v>
      </c>
      <c r="S78" s="51">
        <f>LN(Data!S79/Data!S78)</f>
        <v>1.8779894651596275E-2</v>
      </c>
      <c r="T78" s="51">
        <f>LN(Data!T79/Data!T78)</f>
        <v>1.3857034661426281E-2</v>
      </c>
      <c r="U78" s="51">
        <f>LN(Data!U79/Data!U78)</f>
        <v>1.8265347977293189E-2</v>
      </c>
      <c r="V78" s="51">
        <f>LN(Data!V79/Data!V78)</f>
        <v>1.8100041643617937E-2</v>
      </c>
      <c r="W78" s="51">
        <f>LN(Data!W79/Data!W78)</f>
        <v>1.7937700686667252E-2</v>
      </c>
      <c r="X78" s="51">
        <f>LN(Data!X79/Data!X78)</f>
        <v>1.7937700686667252E-2</v>
      </c>
      <c r="Y78" s="51">
        <f>LN(Data!Y79/Data!Y78)</f>
        <v>2.2372297754532984E-2</v>
      </c>
      <c r="Z78" s="51">
        <f>LN(Data!Z79/Data!Z78)</f>
        <v>1.7937700686667252E-2</v>
      </c>
      <c r="AA78" s="51">
        <f>LN(Data!AA79/Data!AA78)</f>
        <v>2.2472855852058576E-2</v>
      </c>
      <c r="AB78" s="51">
        <f>LN(Data!AB79/Data!AB78)</f>
        <v>2.2574322038539194E-2</v>
      </c>
      <c r="AC78" s="51">
        <f>LN(Data!AC79/Data!AC78)</f>
        <v>2.2676708671029722E-2</v>
      </c>
      <c r="AD78" s="51">
        <f>LN(Data!AD79/Data!AD78)</f>
        <v>2.2884293833587806E-2</v>
      </c>
      <c r="AE78" s="51">
        <f>LN(Data!AE79/Data!AE78)</f>
        <v>2.2989518224698781E-2</v>
      </c>
      <c r="AF78" s="51">
        <f>LN(Data!AF79/Data!AF78)</f>
        <v>2.3202897079664012E-2</v>
      </c>
      <c r="AG78" s="51">
        <f>LN(Data!AG79/Data!AG78)</f>
        <v>2.3420274208098637E-2</v>
      </c>
      <c r="AH78" s="51">
        <f>LN(Data!AH79/Data!AH78)</f>
        <v>2.3641763057040709E-2</v>
      </c>
      <c r="AI78" s="51">
        <f>LN(Data!AI79/Data!AI78)</f>
        <v>2.3867481406643486E-2</v>
      </c>
      <c r="AJ78" s="51">
        <f>LN(Data!AJ79/Data!AJ78)</f>
        <v>2.4097551579060524E-2</v>
      </c>
      <c r="AK78" s="51">
        <f>LN(Data!AK79/Data!AK78)</f>
        <v>2.9270382300113237E-2</v>
      </c>
      <c r="AL78" s="51">
        <f>LN(Data!AL79/Data!AL78)</f>
        <v>2.4692612590371414E-2</v>
      </c>
      <c r="AM78" s="51">
        <f>LN(Data!AM79/Data!AM78)</f>
        <v>2.4938948347251931E-2</v>
      </c>
      <c r="AN78" s="51">
        <f>LN(Data!AN79/Data!AN78)</f>
        <v>2.5317807984290001E-2</v>
      </c>
      <c r="AO78" s="51">
        <f>LN(Data!AO79/Data!AO78)</f>
        <v>2.5576841789649776E-2</v>
      </c>
      <c r="AP78" s="51">
        <f>LN(Data!AP79/Data!AP78)</f>
        <v>2.5975486403260736E-2</v>
      </c>
      <c r="AQ78" s="51">
        <f>LN(Data!AQ79/Data!AQ78)</f>
        <v>2.6386755173194811E-2</v>
      </c>
      <c r="AR78" s="51">
        <f>LN(Data!AR79/Data!AR78)</f>
        <v>2.139118998131756E-2</v>
      </c>
      <c r="AS78" s="51">
        <f>LN(Data!AS79/Data!AS78)</f>
        <v>2.7101929777791394E-2</v>
      </c>
      <c r="AT78" s="51">
        <f>LN(Data!AT79/Data!AT78)</f>
        <v>2.7549951768230649E-2</v>
      </c>
      <c r="AU78" s="51">
        <f>LN(Data!AU79/Data!AU78)</f>
        <v>2.8013036227673888E-2</v>
      </c>
      <c r="AV78" s="51">
        <f>LN(Data!AV79/Data!AV78)</f>
        <v>2.8491955794306242E-2</v>
      </c>
      <c r="AW78" s="51">
        <f>LN(Data!AW79/Data!AW78)</f>
        <v>2.8987536873252406E-2</v>
      </c>
      <c r="AX78" s="51">
        <f>LN(Data!AX79/Data!AX78)</f>
        <v>2.9500664396698056E-2</v>
      </c>
      <c r="AY78" s="51">
        <f>LN(Data!AY79/Data!AY78)</f>
        <v>1.8018505502678431E-2</v>
      </c>
      <c r="AZ78" s="51">
        <f>LN(Data!AZ79/Data!AZ78)</f>
        <v>1.8349138668196398E-2</v>
      </c>
    </row>
    <row r="79" spans="1:52" x14ac:dyDescent="0.25">
      <c r="A79" s="6">
        <v>78</v>
      </c>
      <c r="B79" s="51">
        <f>LN(Data!B80/Data!B79)</f>
        <v>0</v>
      </c>
      <c r="C79" s="51">
        <f>LN(Data!C80/Data!C79)</f>
        <v>1.4184634991956381E-2</v>
      </c>
      <c r="D79" s="51">
        <f>LN(Data!D80/Data!D79)</f>
        <v>2.2989518224698781E-2</v>
      </c>
      <c r="E79" s="51">
        <f>LN(Data!E80/Data!E79)</f>
        <v>1.8868484304382736E-2</v>
      </c>
      <c r="F79" s="51">
        <f>LN(Data!F80/Data!F79)</f>
        <v>2.7651531330510164E-2</v>
      </c>
      <c r="G79" s="51">
        <f>LN(Data!G80/Data!G79)</f>
        <v>2.6668247082161055E-2</v>
      </c>
      <c r="H79" s="51">
        <f>LN(Data!H80/Data!H79)</f>
        <v>2.5105921131076261E-2</v>
      </c>
      <c r="I79" s="51">
        <f>LN(Data!I80/Data!I79)</f>
        <v>1.5504186535965254E-2</v>
      </c>
      <c r="J79" s="51">
        <f>LN(Data!J80/Data!J79)</f>
        <v>7.168489478612497E-3</v>
      </c>
      <c r="K79" s="51">
        <f>LN(Data!K80/Data!K79)</f>
        <v>6.6445427186685108E-3</v>
      </c>
      <c r="L79" s="51">
        <f>LN(Data!L80/Data!L79)</f>
        <v>6.1919702479209804E-3</v>
      </c>
      <c r="M79" s="51">
        <f>LN(Data!M80/Data!M79)</f>
        <v>1.1628037995119214E-2</v>
      </c>
      <c r="N79" s="51">
        <f>LN(Data!N80/Data!N79)</f>
        <v>1.0989121575595165E-2</v>
      </c>
      <c r="O79" s="51">
        <f>LN(Data!O80/Data!O79)</f>
        <v>1.0471299867295437E-2</v>
      </c>
      <c r="P79" s="51">
        <f>LN(Data!P80/Data!P79)</f>
        <v>1.5113637810048106E-2</v>
      </c>
      <c r="Q79" s="51">
        <f>LN(Data!Q80/Data!Q79)</f>
        <v>1.4598799421152631E-2</v>
      </c>
      <c r="R79" s="51">
        <f>LN(Data!R80/Data!R79)</f>
        <v>9.4787439545437387E-3</v>
      </c>
      <c r="S79" s="51">
        <f>LN(Data!S80/Data!S79)</f>
        <v>9.2593254127967262E-3</v>
      </c>
      <c r="T79" s="51">
        <f>LN(Data!T80/Data!T79)</f>
        <v>1.3667638728663615E-2</v>
      </c>
      <c r="U79" s="51">
        <f>LN(Data!U80/Data!U79)</f>
        <v>1.3483350337287207E-2</v>
      </c>
      <c r="V79" s="51">
        <f>LN(Data!V80/Data!V79)</f>
        <v>8.9286307443013982E-3</v>
      </c>
      <c r="W79" s="51">
        <f>LN(Data!W80/Data!W79)</f>
        <v>8.8496152769826E-3</v>
      </c>
      <c r="X79" s="51">
        <f>LN(Data!X80/Data!X79)</f>
        <v>8.8496152769826E-3</v>
      </c>
      <c r="Y79" s="51">
        <f>LN(Data!Y80/Data!Y79)</f>
        <v>4.4150182091169145E-3</v>
      </c>
      <c r="Z79" s="51">
        <f>LN(Data!Z80/Data!Z79)</f>
        <v>8.8496152769826E-3</v>
      </c>
      <c r="AA79" s="51">
        <f>LN(Data!AA80/Data!AA79)</f>
        <v>8.8496152769826E-3</v>
      </c>
      <c r="AB79" s="51">
        <f>LN(Data!AB80/Data!AB79)</f>
        <v>8.8889474172457739E-3</v>
      </c>
      <c r="AC79" s="51">
        <f>LN(Data!AC80/Data!AC79)</f>
        <v>4.4742803949211069E-3</v>
      </c>
      <c r="AD79" s="51">
        <f>LN(Data!AD80/Data!AD79)</f>
        <v>9.0090699423659108E-3</v>
      </c>
      <c r="AE79" s="51">
        <f>LN(Data!AE80/Data!AE79)</f>
        <v>4.5351551653911425E-3</v>
      </c>
      <c r="AF79" s="51">
        <f>LN(Data!AF80/Data!AF79)</f>
        <v>9.1324835632724723E-3</v>
      </c>
      <c r="AG79" s="51">
        <f>LN(Data!AG80/Data!AG79)</f>
        <v>9.2166551049240476E-3</v>
      </c>
      <c r="AH79" s="51">
        <f>LN(Data!AH80/Data!AH79)</f>
        <v>9.3023926623136306E-3</v>
      </c>
      <c r="AI79" s="51">
        <f>LN(Data!AI80/Data!AI79)</f>
        <v>9.3897403498391374E-3</v>
      </c>
      <c r="AJ79" s="51">
        <f>LN(Data!AJ80/Data!AJ79)</f>
        <v>4.7506027585977988E-3</v>
      </c>
      <c r="AK79" s="51">
        <f>LN(Data!AK80/Data!AK79)</f>
        <v>4.7961722634930135E-3</v>
      </c>
      <c r="AL79" s="51">
        <f>LN(Data!AL80/Data!AL79)</f>
        <v>9.7088141269609032E-3</v>
      </c>
      <c r="AM79" s="51">
        <f>LN(Data!AM80/Data!AM79)</f>
        <v>4.9140148024291626E-3</v>
      </c>
      <c r="AN79" s="51">
        <f>LN(Data!AN80/Data!AN79)</f>
        <v>9.950330853168092E-3</v>
      </c>
      <c r="AO79" s="51">
        <f>LN(Data!AO80/Data!AO79)</f>
        <v>5.037794029957081E-3</v>
      </c>
      <c r="AP79" s="51">
        <f>LN(Data!AP80/Data!AP79)</f>
        <v>5.1151006667704089E-3</v>
      </c>
      <c r="AQ79" s="51">
        <f>LN(Data!AQ80/Data!AQ79)</f>
        <v>1.0362787035546658E-2</v>
      </c>
      <c r="AR79" s="51">
        <f>LN(Data!AR80/Data!AR79)</f>
        <v>1.0526412986987603E-2</v>
      </c>
      <c r="AS79" s="51">
        <f>LN(Data!AS80/Data!AS79)</f>
        <v>5.3333459753623818E-3</v>
      </c>
      <c r="AT79" s="51">
        <f>LN(Data!AT80/Data!AT79)</f>
        <v>5.4200674693391133E-3</v>
      </c>
      <c r="AU79" s="51">
        <f>LN(Data!AU80/Data!AU79)</f>
        <v>5.5096558109696998E-3</v>
      </c>
      <c r="AV79" s="51">
        <f>LN(Data!AV80/Data!AV79)</f>
        <v>5.6022555486697516E-3</v>
      </c>
      <c r="AW79" s="51">
        <f>LN(Data!AW80/Data!AW79)</f>
        <v>5.6980211146377959E-3</v>
      </c>
      <c r="AX79" s="51">
        <f>LN(Data!AX80/Data!AX79)</f>
        <v>5.7971176843259146E-3</v>
      </c>
      <c r="AY79" s="51">
        <f>LN(Data!AY80/Data!AY79)</f>
        <v>5.9347355198145265E-3</v>
      </c>
      <c r="AZ79" s="51">
        <f>LN(Data!AZ80/Data!AZ79)</f>
        <v>6.0423144559626617E-3</v>
      </c>
    </row>
    <row r="80" spans="1:52" x14ac:dyDescent="0.25">
      <c r="A80" s="6">
        <v>79</v>
      </c>
      <c r="B80" s="51">
        <f>LN(Data!B81/Data!B80)</f>
        <v>0</v>
      </c>
      <c r="C80" s="51">
        <f>LN(Data!C81/Data!C80)</f>
        <v>-1.4184634991956413E-2</v>
      </c>
      <c r="D80" s="51">
        <f>LN(Data!D81/Data!D80)</f>
        <v>1.1299555253933466E-2</v>
      </c>
      <c r="E80" s="51">
        <f>LN(Data!E81/Data!E80)</f>
        <v>2.7651531330510164E-2</v>
      </c>
      <c r="F80" s="51">
        <f>LN(Data!F81/Data!F80)</f>
        <v>3.5718082602079031E-2</v>
      </c>
      <c r="G80" s="51">
        <f>LN(Data!G81/Data!G80)</f>
        <v>4.2925044717034053E-2</v>
      </c>
      <c r="H80" s="51">
        <f>LN(Data!H81/Data!H80)</f>
        <v>3.2523191705560145E-2</v>
      </c>
      <c r="I80" s="51">
        <f>LN(Data!I81/Data!I80)</f>
        <v>3.0305349495329058E-2</v>
      </c>
      <c r="J80" s="51">
        <f>LN(Data!J81/Data!J80)</f>
        <v>2.8170876966696439E-2</v>
      </c>
      <c r="K80" s="51">
        <f>LN(Data!K81/Data!K80)</f>
        <v>2.6145280104322207E-2</v>
      </c>
      <c r="L80" s="51">
        <f>LN(Data!L81/Data!L80)</f>
        <v>1.8349138668196398E-2</v>
      </c>
      <c r="M80" s="51">
        <f>LN(Data!M81/Data!M80)</f>
        <v>1.1494379425735212E-2</v>
      </c>
      <c r="N80" s="51">
        <f>LN(Data!N81/Data!N80)</f>
        <v>1.0869672236903891E-2</v>
      </c>
      <c r="O80" s="51">
        <f>LN(Data!O81/Data!O80)</f>
        <v>5.19481687710393E-3</v>
      </c>
      <c r="P80" s="51">
        <f>LN(Data!P81/Data!P80)</f>
        <v>4.9875415110389679E-3</v>
      </c>
      <c r="Q80" s="51">
        <f>LN(Data!Q81/Data!Q80)</f>
        <v>4.8192864359489218E-3</v>
      </c>
      <c r="R80" s="51">
        <f>LN(Data!R81/Data!R80)</f>
        <v>4.7058910374124926E-3</v>
      </c>
      <c r="S80" s="51">
        <f>LN(Data!S81/Data!S80)</f>
        <v>4.5977092486295494E-3</v>
      </c>
      <c r="T80" s="51">
        <f>LN(Data!T81/Data!T80)</f>
        <v>4.5146803545268342E-3</v>
      </c>
      <c r="U80" s="51">
        <f>LN(Data!U81/Data!U80)</f>
        <v>4.4543503493801534E-3</v>
      </c>
      <c r="V80" s="51">
        <f>LN(Data!V81/Data!V80)</f>
        <v>8.8496152769826E-3</v>
      </c>
      <c r="W80" s="51">
        <f>LN(Data!W81/Data!W80)</f>
        <v>4.3956114730379081E-3</v>
      </c>
      <c r="X80" s="51">
        <f>LN(Data!X81/Data!X80)</f>
        <v>8.7719860728370409E-3</v>
      </c>
      <c r="Y80" s="51">
        <f>LN(Data!Y81/Data!Y80)</f>
        <v>8.7719860728370409E-3</v>
      </c>
      <c r="Z80" s="51">
        <f>LN(Data!Z81/Data!Z80)</f>
        <v>8.7719860728370409E-3</v>
      </c>
      <c r="AA80" s="51">
        <f>LN(Data!AA81/Data!AA80)</f>
        <v>8.7719860728370409E-3</v>
      </c>
      <c r="AB80" s="51">
        <f>LN(Data!AB81/Data!AB80)</f>
        <v>8.8106296821549059E-3</v>
      </c>
      <c r="AC80" s="51">
        <f>LN(Data!AC81/Data!AC80)</f>
        <v>1.3303965626362666E-2</v>
      </c>
      <c r="AD80" s="51">
        <f>LN(Data!AD81/Data!AD80)</f>
        <v>8.9286307443013982E-3</v>
      </c>
      <c r="AE80" s="51">
        <f>LN(Data!AE81/Data!AE80)</f>
        <v>1.3483350337287207E-2</v>
      </c>
      <c r="AF80" s="51">
        <f>LN(Data!AF81/Data!AF80)</f>
        <v>9.0498355199178562E-3</v>
      </c>
      <c r="AG80" s="51">
        <f>LN(Data!AG81/Data!AG80)</f>
        <v>9.1324835632724723E-3</v>
      </c>
      <c r="AH80" s="51">
        <f>LN(Data!AH81/Data!AH80)</f>
        <v>9.2166551049240476E-3</v>
      </c>
      <c r="AI80" s="51">
        <f>LN(Data!AI81/Data!AI80)</f>
        <v>9.3023926623136306E-3</v>
      </c>
      <c r="AJ80" s="51">
        <f>LN(Data!AJ81/Data!AJ80)</f>
        <v>1.4117881545785022E-2</v>
      </c>
      <c r="AK80" s="51">
        <f>LN(Data!AK81/Data!AK80)</f>
        <v>1.4252022707201632E-2</v>
      </c>
      <c r="AL80" s="51">
        <f>LN(Data!AL81/Data!AL80)</f>
        <v>1.4388737452099671E-2</v>
      </c>
      <c r="AM80" s="51">
        <f>LN(Data!AM81/Data!AM80)</f>
        <v>1.4598799421152631E-2</v>
      </c>
      <c r="AN80" s="51">
        <f>LN(Data!AN81/Data!AN80)</f>
        <v>1.4742281737203431E-2</v>
      </c>
      <c r="AO80" s="51">
        <f>LN(Data!AO81/Data!AO80)</f>
        <v>1.496287267671232E-2</v>
      </c>
      <c r="AP80" s="51">
        <f>LN(Data!AP81/Data!AP80)</f>
        <v>1.5190165493975238E-2</v>
      </c>
      <c r="AQ80" s="51">
        <f>LN(Data!AQ81/Data!AQ80)</f>
        <v>1.5345569674660321E-2</v>
      </c>
      <c r="AR80" s="51">
        <f>LN(Data!AR81/Data!AR80)</f>
        <v>1.5584731016698329E-2</v>
      </c>
      <c r="AS80" s="51">
        <f>LN(Data!AS81/Data!AS80)</f>
        <v>1.5831465216680662E-2</v>
      </c>
      <c r="AT80" s="51">
        <f>LN(Data!AT81/Data!AT80)</f>
        <v>1.6086137751624225E-2</v>
      </c>
      <c r="AU80" s="51">
        <f>LN(Data!AU81/Data!AU80)</f>
        <v>1.6349138001529411E-2</v>
      </c>
      <c r="AV80" s="51">
        <f>LN(Data!AV81/Data!AV80)</f>
        <v>1.6620881236040282E-2</v>
      </c>
      <c r="AW80" s="51">
        <f>LN(Data!AW81/Data!AW80)</f>
        <v>1.6901810802603254E-2</v>
      </c>
      <c r="AX80" s="51">
        <f>LN(Data!AX81/Data!AX80)</f>
        <v>1.7192400540372771E-2</v>
      </c>
      <c r="AY80" s="51">
        <f>LN(Data!AY81/Data!AY80)</f>
        <v>2.3392879574705594E-2</v>
      </c>
      <c r="AZ80" s="51">
        <f>LN(Data!AZ81/Data!AZ80)</f>
        <v>2.3810648693718607E-2</v>
      </c>
    </row>
    <row r="81" spans="1:52" x14ac:dyDescent="0.25">
      <c r="A81" s="6">
        <v>80</v>
      </c>
      <c r="B81" s="51">
        <f>LN(Data!B82/Data!B81)</f>
        <v>0</v>
      </c>
      <c r="C81" s="51">
        <f>LN(Data!C82/Data!C81)</f>
        <v>1.4184634991956381E-2</v>
      </c>
      <c r="D81" s="51">
        <f>LN(Data!D82/Data!D81)</f>
        <v>0</v>
      </c>
      <c r="E81" s="51">
        <f>LN(Data!E82/Data!E81)</f>
        <v>9.0498355199178562E-3</v>
      </c>
      <c r="F81" s="51">
        <f>LN(Data!F82/Data!F81)</f>
        <v>1.7391742711869239E-2</v>
      </c>
      <c r="G81" s="51">
        <f>LN(Data!G82/Data!G81)</f>
        <v>8.3682496705165792E-3</v>
      </c>
      <c r="H81" s="51">
        <f>LN(Data!H82/Data!H81)</f>
        <v>1.5873349156290163E-2</v>
      </c>
      <c r="I81" s="51">
        <f>LN(Data!I82/Data!I81)</f>
        <v>2.2141125877213501E-2</v>
      </c>
      <c r="J81" s="51">
        <f>LN(Data!J82/Data!J81)</f>
        <v>2.061928720273561E-2</v>
      </c>
      <c r="K81" s="51">
        <f>LN(Data!K82/Data!K81)</f>
        <v>1.9169916107720123E-2</v>
      </c>
      <c r="L81" s="51">
        <f>LN(Data!L82/Data!L81)</f>
        <v>2.3953241022492796E-2</v>
      </c>
      <c r="M81" s="51">
        <f>LN(Data!M82/Data!M81)</f>
        <v>2.2599831917240992E-2</v>
      </c>
      <c r="N81" s="51">
        <f>LN(Data!N82/Data!N81)</f>
        <v>2.139118998131756E-2</v>
      </c>
      <c r="O81" s="51">
        <f>LN(Data!O82/Data!O81)</f>
        <v>2.5576841789649776E-2</v>
      </c>
      <c r="P81" s="51">
        <f>LN(Data!P82/Data!P81)</f>
        <v>1.9705071079332337E-2</v>
      </c>
      <c r="Q81" s="51">
        <f>LN(Data!Q82/Data!Q81)</f>
        <v>1.9048194970694411E-2</v>
      </c>
      <c r="R81" s="51">
        <f>LN(Data!R82/Data!R81)</f>
        <v>1.8605187831034486E-2</v>
      </c>
      <c r="S81" s="51">
        <f>LN(Data!S82/Data!S81)</f>
        <v>1.8182319083190547E-2</v>
      </c>
      <c r="T81" s="51">
        <f>LN(Data!T82/Data!T81)</f>
        <v>1.342302033214055E-2</v>
      </c>
      <c r="U81" s="51">
        <f>LN(Data!U82/Data!U81)</f>
        <v>1.3245226750020505E-2</v>
      </c>
      <c r="V81" s="51">
        <f>LN(Data!V82/Data!V81)</f>
        <v>1.3129291441792581E-2</v>
      </c>
      <c r="W81" s="51">
        <f>LN(Data!W82/Data!W81)</f>
        <v>1.3072081567352921E-2</v>
      </c>
      <c r="X81" s="51">
        <f>LN(Data!X82/Data!X81)</f>
        <v>1.3015368112070227E-2</v>
      </c>
      <c r="Y81" s="51">
        <f>LN(Data!Y82/Data!Y81)</f>
        <v>1.3015368112070227E-2</v>
      </c>
      <c r="Z81" s="51">
        <f>LN(Data!Z82/Data!Z81)</f>
        <v>1.3015368112070227E-2</v>
      </c>
      <c r="AA81" s="51">
        <f>LN(Data!AA82/Data!AA81)</f>
        <v>8.695706967553913E-3</v>
      </c>
      <c r="AB81" s="51">
        <f>LN(Data!AB82/Data!AB81)</f>
        <v>8.7336799687546315E-3</v>
      </c>
      <c r="AC81" s="51">
        <f>LN(Data!AC82/Data!AC81)</f>
        <v>8.7719860728370409E-3</v>
      </c>
      <c r="AD81" s="51">
        <f>LN(Data!AD82/Data!AD81)</f>
        <v>1.3245226750020505E-2</v>
      </c>
      <c r="AE81" s="51">
        <f>LN(Data!AE82/Data!AE81)</f>
        <v>8.8889474172457739E-3</v>
      </c>
      <c r="AF81" s="51">
        <f>LN(Data!AF82/Data!AF81)</f>
        <v>1.342302033214055E-2</v>
      </c>
      <c r="AG81" s="51">
        <f>LN(Data!AG82/Data!AG81)</f>
        <v>1.3544225107757034E-2</v>
      </c>
      <c r="AH81" s="51">
        <f>LN(Data!AH82/Data!AH81)</f>
        <v>1.3667638728663615E-2</v>
      </c>
      <c r="AI81" s="51">
        <f>LN(Data!AI82/Data!AI81)</f>
        <v>1.3793322132335769E-2</v>
      </c>
      <c r="AJ81" s="51">
        <f>LN(Data!AJ82/Data!AJ81)</f>
        <v>1.3921338518608014E-2</v>
      </c>
      <c r="AK81" s="51">
        <f>LN(Data!AK82/Data!AK81)</f>
        <v>1.4051753455650287E-2</v>
      </c>
      <c r="AL81" s="51">
        <f>LN(Data!AL82/Data!AL81)</f>
        <v>9.4787439545437387E-3</v>
      </c>
      <c r="AM81" s="51">
        <f>LN(Data!AM82/Data!AM81)</f>
        <v>1.4388737452099671E-2</v>
      </c>
      <c r="AN81" s="51">
        <f>LN(Data!AN82/Data!AN81)</f>
        <v>9.7088141269609032E-3</v>
      </c>
      <c r="AO81" s="51">
        <f>LN(Data!AO82/Data!AO81)</f>
        <v>1.4742281737203431E-2</v>
      </c>
      <c r="AP81" s="51">
        <f>LN(Data!AP82/Data!AP81)</f>
        <v>1.496287267671232E-2</v>
      </c>
      <c r="AQ81" s="51">
        <f>LN(Data!AQ82/Data!AQ81)</f>
        <v>1.5113637810048106E-2</v>
      </c>
      <c r="AR81" s="51">
        <f>LN(Data!AR82/Data!AR81)</f>
        <v>1.5345569674660321E-2</v>
      </c>
      <c r="AS81" s="51">
        <f>LN(Data!AS82/Data!AS81)</f>
        <v>1.5584731016698329E-2</v>
      </c>
      <c r="AT81" s="51">
        <f>LN(Data!AT82/Data!AT81)</f>
        <v>1.5831465216680662E-2</v>
      </c>
      <c r="AU81" s="51">
        <f>LN(Data!AU82/Data!AU81)</f>
        <v>1.6086137751624225E-2</v>
      </c>
      <c r="AV81" s="51">
        <f>LN(Data!AV82/Data!AV81)</f>
        <v>2.173998663640582E-2</v>
      </c>
      <c r="AW81" s="51">
        <f>LN(Data!AW82/Data!AW81)</f>
        <v>2.2100347000665922E-2</v>
      </c>
      <c r="AX81" s="51">
        <f>LN(Data!AX82/Data!AX81)</f>
        <v>2.2472855852058576E-2</v>
      </c>
      <c r="AY81" s="51">
        <f>LN(Data!AY82/Data!AY81)</f>
        <v>2.2858138076050184E-2</v>
      </c>
      <c r="AZ81" s="51">
        <f>LN(Data!AZ82/Data!AZ81)</f>
        <v>2.3256862164267183E-2</v>
      </c>
    </row>
    <row r="82" spans="1:52" x14ac:dyDescent="0.25">
      <c r="A82" s="6">
        <v>81</v>
      </c>
      <c r="B82" s="51">
        <f>LN(Data!B83/Data!B82)</f>
        <v>0</v>
      </c>
      <c r="C82" s="51">
        <f>LN(Data!C83/Data!C82)</f>
        <v>-2.8573372444056114E-2</v>
      </c>
      <c r="D82" s="51">
        <f>LN(Data!D83/Data!D82)</f>
        <v>-2.2728251077556175E-2</v>
      </c>
      <c r="E82" s="51">
        <f>LN(Data!E83/Data!E82)</f>
        <v>-3.670136685042804E-2</v>
      </c>
      <c r="F82" s="51">
        <f>LN(Data!F83/Data!F82)</f>
        <v>-6.2242308877220778E-2</v>
      </c>
      <c r="G82" s="51">
        <f>LN(Data!G83/Data!G82)</f>
        <v>-6.899287148695131E-2</v>
      </c>
      <c r="H82" s="51">
        <f>LN(Data!H83/Data!H82)</f>
        <v>-7.3502461992926621E-2</v>
      </c>
      <c r="I82" s="51">
        <f>LN(Data!I83/Data!I82)</f>
        <v>-7.5793839369533669E-2</v>
      </c>
      <c r="J82" s="51">
        <f>LN(Data!J83/Data!J82)</f>
        <v>-7.0451660950611353E-2</v>
      </c>
      <c r="K82" s="51">
        <f>LN(Data!K83/Data!K82)</f>
        <v>-6.5382759262851739E-2</v>
      </c>
      <c r="L82" s="51">
        <f>LN(Data!L83/Data!L82)</f>
        <v>-6.099451270284191E-2</v>
      </c>
      <c r="M82" s="51">
        <f>LN(Data!M83/Data!M82)</f>
        <v>-5.7487090917681581E-2</v>
      </c>
      <c r="N82" s="51">
        <f>LN(Data!N83/Data!N82)</f>
        <v>-5.9963464767557172E-2</v>
      </c>
      <c r="O82" s="51">
        <f>LN(Data!O83/Data!O82)</f>
        <v>-5.7158413839948519E-2</v>
      </c>
      <c r="P82" s="51">
        <f>LN(Data!P83/Data!P82)</f>
        <v>-5.5151820075079981E-2</v>
      </c>
      <c r="Q82" s="51">
        <f>LN(Data!Q83/Data!Q82)</f>
        <v>-5.3281366612936865E-2</v>
      </c>
      <c r="R82" s="51">
        <f>LN(Data!R83/Data!R82)</f>
        <v>-5.2021184750878358E-2</v>
      </c>
      <c r="S82" s="51">
        <f>LN(Data!S83/Data!S82)</f>
        <v>-5.0819248396213115E-2</v>
      </c>
      <c r="T82" s="51">
        <f>LN(Data!T83/Data!T82)</f>
        <v>-4.5462374076757399E-2</v>
      </c>
      <c r="U82" s="51">
        <f>LN(Data!U83/Data!U82)</f>
        <v>-4.4850566165351553E-2</v>
      </c>
      <c r="V82" s="51">
        <f>LN(Data!V83/Data!V82)</f>
        <v>-4.4451762570833692E-2</v>
      </c>
      <c r="W82" s="51">
        <f>LN(Data!W83/Data!W82)</f>
        <v>-3.9740328649513997E-2</v>
      </c>
      <c r="X82" s="51">
        <f>LN(Data!X83/Data!X82)</f>
        <v>-3.9565600206191133E-2</v>
      </c>
      <c r="Y82" s="51">
        <f>LN(Data!Y83/Data!Y82)</f>
        <v>-3.9565600206191133E-2</v>
      </c>
      <c r="Z82" s="51">
        <f>LN(Data!Z83/Data!Z82)</f>
        <v>-3.9565600206191133E-2</v>
      </c>
      <c r="AA82" s="51">
        <f>LN(Data!AA83/Data!AA82)</f>
        <v>-3.5245939061674829E-2</v>
      </c>
      <c r="AB82" s="51">
        <f>LN(Data!AB83/Data!AB82)</f>
        <v>-3.5401927050915723E-2</v>
      </c>
      <c r="AC82" s="51">
        <f>LN(Data!AC83/Data!AC82)</f>
        <v>-3.5559302036486919E-2</v>
      </c>
      <c r="AD82" s="51">
        <f>LN(Data!AD83/Data!AD82)</f>
        <v>-3.5718082602079114E-2</v>
      </c>
      <c r="AE82" s="51">
        <f>LN(Data!AE83/Data!AE82)</f>
        <v>-3.1463269455784995E-2</v>
      </c>
      <c r="AF82" s="51">
        <f>LN(Data!AF83/Data!AF82)</f>
        <v>-3.6203048663960589E-2</v>
      </c>
      <c r="AG82" s="51">
        <f>LN(Data!AG83/Data!AG82)</f>
        <v>-3.1893363775953733E-2</v>
      </c>
      <c r="AH82" s="51">
        <f>LN(Data!AH83/Data!AH82)</f>
        <v>-3.2186686495901215E-2</v>
      </c>
      <c r="AI82" s="51">
        <f>LN(Data!AI83/Data!AI82)</f>
        <v>-3.2485455144488307E-2</v>
      </c>
      <c r="AJ82" s="51">
        <f>LN(Data!AJ83/Data!AJ82)</f>
        <v>-3.2789822822990838E-2</v>
      </c>
      <c r="AK82" s="51">
        <f>LN(Data!AK83/Data!AK82)</f>
        <v>-3.3099948426344721E-2</v>
      </c>
      <c r="AL82" s="51">
        <f>LN(Data!AL83/Data!AL82)</f>
        <v>-2.8710105882431367E-2</v>
      </c>
      <c r="AM82" s="51">
        <f>LN(Data!AM83/Data!AM82)</f>
        <v>-3.3901551675681457E-2</v>
      </c>
      <c r="AN82" s="51">
        <f>LN(Data!AN83/Data!AN82)</f>
        <v>-2.9413885206293341E-2</v>
      </c>
      <c r="AO82" s="51">
        <f>LN(Data!AO83/Data!AO82)</f>
        <v>-2.9705154413915694E-2</v>
      </c>
      <c r="AP82" s="51">
        <f>LN(Data!AP83/Data!AP82)</f>
        <v>-3.0153038170687558E-2</v>
      </c>
      <c r="AQ82" s="51">
        <f>LN(Data!AQ83/Data!AQ82)</f>
        <v>-3.0459207484708574E-2</v>
      </c>
      <c r="AR82" s="51">
        <f>LN(Data!AR83/Data!AR82)</f>
        <v>-3.0930300691358614E-2</v>
      </c>
      <c r="AS82" s="51">
        <f>LN(Data!AS83/Data!AS82)</f>
        <v>-3.1416196233378928E-2</v>
      </c>
      <c r="AT82" s="51">
        <f>LN(Data!AT83/Data!AT82)</f>
        <v>-3.1917602968304974E-2</v>
      </c>
      <c r="AU82" s="51">
        <f>LN(Data!AU83/Data!AU82)</f>
        <v>-2.6955809988528218E-2</v>
      </c>
      <c r="AV82" s="51">
        <f>LN(Data!AV83/Data!AV82)</f>
        <v>-3.2789822822990956E-2</v>
      </c>
      <c r="AW82" s="51">
        <f>LN(Data!AW83/Data!AW82)</f>
        <v>-3.3336420267591836E-2</v>
      </c>
      <c r="AX82" s="51">
        <f>LN(Data!AX83/Data!AX82)</f>
        <v>-3.3901551675681339E-2</v>
      </c>
      <c r="AY82" s="51">
        <f>LN(Data!AY83/Data!AY82)</f>
        <v>-3.4486176071169321E-2</v>
      </c>
      <c r="AZ82" s="51">
        <f>LN(Data!AZ83/Data!AZ82)</f>
        <v>-3.5091319811270172E-2</v>
      </c>
    </row>
    <row r="83" spans="1:52" x14ac:dyDescent="0.25">
      <c r="A83" s="6">
        <v>82</v>
      </c>
      <c r="B83" s="51">
        <f>LN(Data!B84/Data!B83)</f>
        <v>0</v>
      </c>
      <c r="C83" s="51">
        <f>LN(Data!C84/Data!C83)</f>
        <v>1.4388737452099671E-2</v>
      </c>
      <c r="D83" s="51">
        <f>LN(Data!D84/Data!D83)</f>
        <v>0</v>
      </c>
      <c r="E83" s="51">
        <f>LN(Data!E84/Data!E83)</f>
        <v>-9.3897403498390316E-3</v>
      </c>
      <c r="F83" s="51">
        <f>LN(Data!F84/Data!F83)</f>
        <v>-9.2166551049240632E-3</v>
      </c>
      <c r="G83" s="51">
        <f>LN(Data!G84/Data!G83)</f>
        <v>0</v>
      </c>
      <c r="H83" s="51">
        <f>LN(Data!H84/Data!H83)</f>
        <v>0</v>
      </c>
      <c r="I83" s="51">
        <f>LN(Data!I84/Data!I83)</f>
        <v>0</v>
      </c>
      <c r="J83" s="51">
        <f>LN(Data!J84/Data!J83)</f>
        <v>0</v>
      </c>
      <c r="K83" s="51">
        <f>LN(Data!K84/Data!K83)</f>
        <v>0</v>
      </c>
      <c r="L83" s="51">
        <f>LN(Data!L84/Data!L83)</f>
        <v>0</v>
      </c>
      <c r="M83" s="51">
        <f>LN(Data!M84/Data!M83)</f>
        <v>0</v>
      </c>
      <c r="N83" s="51">
        <f>LN(Data!N84/Data!N83)</f>
        <v>5.6022555486697516E-3</v>
      </c>
      <c r="O83" s="51">
        <f>LN(Data!O84/Data!O83)</f>
        <v>0</v>
      </c>
      <c r="P83" s="51">
        <f>LN(Data!P84/Data!P83)</f>
        <v>5.1413995004186523E-3</v>
      </c>
      <c r="Q83" s="51">
        <f>LN(Data!Q84/Data!Q83)</f>
        <v>0</v>
      </c>
      <c r="R83" s="51">
        <f>LN(Data!R84/Data!R83)</f>
        <v>4.8426244757879908E-3</v>
      </c>
      <c r="S83" s="51">
        <f>LN(Data!S84/Data!S83)</f>
        <v>0</v>
      </c>
      <c r="T83" s="51">
        <f>LN(Data!T84/Data!T83)</f>
        <v>0</v>
      </c>
      <c r="U83" s="51">
        <f>LN(Data!U84/Data!U83)</f>
        <v>0</v>
      </c>
      <c r="V83" s="51">
        <f>LN(Data!V84/Data!V83)</f>
        <v>0</v>
      </c>
      <c r="W83" s="51">
        <f>LN(Data!W84/Data!W83)</f>
        <v>-4.5146803545266945E-3</v>
      </c>
      <c r="X83" s="51">
        <f>LN(Data!X84/Data!X83)</f>
        <v>-4.4943895878392153E-3</v>
      </c>
      <c r="Y83" s="51">
        <f>LN(Data!Y84/Data!Y83)</f>
        <v>0</v>
      </c>
      <c r="Z83" s="51">
        <f>LN(Data!Z84/Data!Z83)</f>
        <v>0</v>
      </c>
      <c r="AA83" s="51">
        <f>LN(Data!AA84/Data!AA83)</f>
        <v>-4.4943895878392153E-3</v>
      </c>
      <c r="AB83" s="51">
        <f>LN(Data!AB84/Data!AB83)</f>
        <v>-4.5146803545266945E-3</v>
      </c>
      <c r="AC83" s="51">
        <f>LN(Data!AC84/Data!AC83)</f>
        <v>-4.5351551653911512E-3</v>
      </c>
      <c r="AD83" s="51">
        <f>LN(Data!AD84/Data!AD83)</f>
        <v>-4.5558165358608018E-3</v>
      </c>
      <c r="AE83" s="51">
        <f>LN(Data!AE84/Data!AE83)</f>
        <v>-9.1743762760412694E-3</v>
      </c>
      <c r="AF83" s="51">
        <f>LN(Data!AF84/Data!AF83)</f>
        <v>-4.6189458562944166E-3</v>
      </c>
      <c r="AG83" s="51">
        <f>LN(Data!AG84/Data!AG83)</f>
        <v>-9.3023926623135612E-3</v>
      </c>
      <c r="AH83" s="51">
        <f>LN(Data!AH84/Data!AH83)</f>
        <v>-9.3897403498390316E-3</v>
      </c>
      <c r="AI83" s="51">
        <f>LN(Data!AI84/Data!AI83)</f>
        <v>-1.4252022707201615E-2</v>
      </c>
      <c r="AJ83" s="51">
        <f>LN(Data!AJ84/Data!AJ83)</f>
        <v>-1.438873745209978E-2</v>
      </c>
      <c r="AK83" s="51">
        <f>LN(Data!AK84/Data!AK83)</f>
        <v>-1.4528100562909969E-2</v>
      </c>
      <c r="AL83" s="51">
        <f>LN(Data!AL84/Data!AL83)</f>
        <v>-1.9608471388376313E-2</v>
      </c>
      <c r="AM83" s="51">
        <f>LN(Data!AM84/Data!AM83)</f>
        <v>-1.4888612493750524E-2</v>
      </c>
      <c r="AN83" s="51">
        <f>LN(Data!AN84/Data!AN83)</f>
        <v>-2.010117932108715E-2</v>
      </c>
      <c r="AO83" s="51">
        <f>LN(Data!AO84/Data!AO83)</f>
        <v>-2.5446665661164262E-2</v>
      </c>
      <c r="AP83" s="51">
        <f>LN(Data!AP84/Data!AP83)</f>
        <v>-2.5841231183887328E-2</v>
      </c>
      <c r="AQ83" s="51">
        <f>LN(Data!AQ84/Data!AQ83)</f>
        <v>-3.1416196233378928E-2</v>
      </c>
      <c r="AR83" s="51">
        <f>LN(Data!AR84/Data!AR83)</f>
        <v>-3.1917602968304974E-2</v>
      </c>
      <c r="AS83" s="51">
        <f>LN(Data!AS84/Data!AS83)</f>
        <v>-3.2435275753153733E-2</v>
      </c>
      <c r="AT83" s="51">
        <f>LN(Data!AT84/Data!AT83)</f>
        <v>-3.2970019237569828E-2</v>
      </c>
      <c r="AU83" s="51">
        <f>LN(Data!AU84/Data!AU83)</f>
        <v>-4.4700178917906938E-2</v>
      </c>
      <c r="AV83" s="51">
        <f>LN(Data!AV84/Data!AV83)</f>
        <v>-4.5462374076757399E-2</v>
      </c>
      <c r="AW83" s="51">
        <f>LN(Data!AW84/Data!AW83)</f>
        <v>-4.6251017650755698E-2</v>
      </c>
      <c r="AX83" s="51">
        <f>LN(Data!AX84/Data!AX83)</f>
        <v>-5.3109825313948408E-2</v>
      </c>
      <c r="AY83" s="51">
        <f>LN(Data!AY84/Data!AY83)</f>
        <v>-5.4067221270275703E-2</v>
      </c>
      <c r="AZ83" s="51">
        <f>LN(Data!AZ84/Data!AZ83)</f>
        <v>-6.1368946376292012E-2</v>
      </c>
    </row>
    <row r="84" spans="1:52" x14ac:dyDescent="0.25">
      <c r="A84" s="6">
        <v>83</v>
      </c>
      <c r="B84" s="51">
        <f>LN(Data!B85/Data!B84)</f>
        <v>-1.8349138668196541E-2</v>
      </c>
      <c r="C84" s="51">
        <f>LN(Data!C85/Data!C84)</f>
        <v>-2.8987536873252187E-2</v>
      </c>
      <c r="D84" s="51">
        <f>LN(Data!D85/Data!D84)</f>
        <v>-1.1560822401075971E-2</v>
      </c>
      <c r="E84" s="51">
        <f>LN(Data!E85/Data!E84)</f>
        <v>0</v>
      </c>
      <c r="F84" s="51">
        <f>LN(Data!F85/Data!F84)</f>
        <v>9.2166551049240476E-3</v>
      </c>
      <c r="G84" s="51">
        <f>LN(Data!G85/Data!G84)</f>
        <v>0</v>
      </c>
      <c r="H84" s="51">
        <f>LN(Data!H85/Data!H84)</f>
        <v>0</v>
      </c>
      <c r="I84" s="51">
        <f>LN(Data!I85/Data!I84)</f>
        <v>-7.9051795071132611E-3</v>
      </c>
      <c r="J84" s="51">
        <f>LN(Data!J85/Data!J84)</f>
        <v>-7.3260400920728977E-3</v>
      </c>
      <c r="K84" s="51">
        <f>LN(Data!K85/Data!K84)</f>
        <v>-6.7796869853788038E-3</v>
      </c>
      <c r="L84" s="51">
        <f>LN(Data!L85/Data!L84)</f>
        <v>-6.309169193264721E-3</v>
      </c>
      <c r="M84" s="51">
        <f>LN(Data!M85/Data!M84)</f>
        <v>-5.9347355198145777E-3</v>
      </c>
      <c r="N84" s="51">
        <f>LN(Data!N85/Data!N84)</f>
        <v>-5.6022555486698981E-3</v>
      </c>
      <c r="O84" s="51">
        <f>LN(Data!O85/Data!O84)</f>
        <v>0</v>
      </c>
      <c r="P84" s="51">
        <f>LN(Data!P85/Data!P84)</f>
        <v>0</v>
      </c>
      <c r="Q84" s="51">
        <f>LN(Data!Q85/Data!Q84)</f>
        <v>4.9627893421290972E-3</v>
      </c>
      <c r="R84" s="51">
        <f>LN(Data!R85/Data!R84)</f>
        <v>4.8192864359489218E-3</v>
      </c>
      <c r="S84" s="51">
        <f>LN(Data!S85/Data!S84)</f>
        <v>9.4340322333587145E-3</v>
      </c>
      <c r="T84" s="51">
        <f>LN(Data!T85/Data!T84)</f>
        <v>9.2593254127967262E-3</v>
      </c>
      <c r="U84" s="51">
        <f>LN(Data!U85/Data!U84)</f>
        <v>4.5766670274116732E-3</v>
      </c>
      <c r="V84" s="51">
        <f>LN(Data!V85/Data!V84)</f>
        <v>4.5351551653911425E-3</v>
      </c>
      <c r="W84" s="51">
        <f>LN(Data!W85/Data!W84)</f>
        <v>9.0090699423659108E-3</v>
      </c>
      <c r="X84" s="51">
        <f>LN(Data!X85/Data!X84)</f>
        <v>4.4943895878392674E-3</v>
      </c>
      <c r="Y84" s="51">
        <f>LN(Data!Y85/Data!Y84)</f>
        <v>0</v>
      </c>
      <c r="Z84" s="51">
        <f>LN(Data!Z85/Data!Z84)</f>
        <v>0</v>
      </c>
      <c r="AA84" s="51">
        <f>LN(Data!AA85/Data!AA84)</f>
        <v>0</v>
      </c>
      <c r="AB84" s="51">
        <f>LN(Data!AB85/Data!AB84)</f>
        <v>-4.5351551653911512E-3</v>
      </c>
      <c r="AC84" s="51">
        <f>LN(Data!AC85/Data!AC84)</f>
        <v>-4.5558165358608018E-3</v>
      </c>
      <c r="AD84" s="51">
        <f>LN(Data!AD85/Data!AD84)</f>
        <v>-9.1743762760412694E-3</v>
      </c>
      <c r="AE84" s="51">
        <f>LN(Data!AE85/Data!AE84)</f>
        <v>-9.2593254127967123E-3</v>
      </c>
      <c r="AF84" s="51">
        <f>LN(Data!AF85/Data!AF84)</f>
        <v>-1.3986241974739952E-2</v>
      </c>
      <c r="AG84" s="51">
        <f>LN(Data!AG85/Data!AG84)</f>
        <v>-1.4117881545785157E-2</v>
      </c>
      <c r="AH84" s="51">
        <f>LN(Data!AH85/Data!AH84)</f>
        <v>-1.4252022707201615E-2</v>
      </c>
      <c r="AI84" s="51">
        <f>LN(Data!AI85/Data!AI84)</f>
        <v>-9.6154586994419804E-3</v>
      </c>
      <c r="AJ84" s="51">
        <f>LN(Data!AJ85/Data!AJ84)</f>
        <v>-1.4598799421152636E-2</v>
      </c>
      <c r="AK84" s="51">
        <f>LN(Data!AK85/Data!AK84)</f>
        <v>-1.4742281737203319E-2</v>
      </c>
      <c r="AL84" s="51">
        <f>LN(Data!AL85/Data!AL84)</f>
        <v>-1.4962872676712377E-2</v>
      </c>
      <c r="AM84" s="51">
        <f>LN(Data!AM85/Data!AM84)</f>
        <v>-1.5113637810048184E-2</v>
      </c>
      <c r="AN84" s="51">
        <f>LN(Data!AN85/Data!AN84)</f>
        <v>-1.5345569674660421E-2</v>
      </c>
      <c r="AO84" s="51">
        <f>LN(Data!AO85/Data!AO84)</f>
        <v>-1.0362787035546547E-2</v>
      </c>
      <c r="AP84" s="51">
        <f>LN(Data!AP85/Data!AP84)</f>
        <v>-1.0526412986987504E-2</v>
      </c>
      <c r="AQ84" s="51">
        <f>LN(Data!AQ85/Data!AQ84)</f>
        <v>-1.0695289116747806E-2</v>
      </c>
      <c r="AR84" s="51">
        <f>LN(Data!AR85/Data!AR84)</f>
        <v>-1.0869672236903879E-2</v>
      </c>
      <c r="AS84" s="51">
        <f>LN(Data!AS85/Data!AS84)</f>
        <v>-5.5096558109695845E-3</v>
      </c>
      <c r="AT84" s="51">
        <f>LN(Data!AT85/Data!AT84)</f>
        <v>-5.6022555486698981E-3</v>
      </c>
      <c r="AU84" s="51">
        <f>LN(Data!AU85/Data!AU84)</f>
        <v>0</v>
      </c>
      <c r="AV84" s="51">
        <f>LN(Data!AV85/Data!AV84)</f>
        <v>0</v>
      </c>
      <c r="AW84" s="51">
        <f>LN(Data!AW85/Data!AW84)</f>
        <v>0</v>
      </c>
      <c r="AX84" s="51">
        <f>LN(Data!AX85/Data!AX84)</f>
        <v>6.0423144559626617E-3</v>
      </c>
      <c r="AY84" s="51">
        <f>LN(Data!AY85/Data!AY84)</f>
        <v>6.1538655743780656E-3</v>
      </c>
      <c r="AZ84" s="51">
        <f>LN(Data!AZ85/Data!AZ84)</f>
        <v>1.2578782206860185E-2</v>
      </c>
    </row>
    <row r="85" spans="1:52" x14ac:dyDescent="0.25">
      <c r="A85" s="6">
        <v>84</v>
      </c>
      <c r="B85" s="51">
        <f>LN(Data!B86/Data!B85)</f>
        <v>1.8349138668196617E-2</v>
      </c>
      <c r="C85" s="51">
        <f>LN(Data!C86/Data!C85)</f>
        <v>-1.4815085785140699E-2</v>
      </c>
      <c r="D85" s="51">
        <f>LN(Data!D86/Data!D85)</f>
        <v>-4.7628048989254705E-2</v>
      </c>
      <c r="E85" s="51">
        <f>LN(Data!E86/Data!E85)</f>
        <v>-4.8318577270807683E-2</v>
      </c>
      <c r="F85" s="51">
        <f>LN(Data!F86/Data!F85)</f>
        <v>-5.6618893999507931E-2</v>
      </c>
      <c r="G85" s="51">
        <f>LN(Data!G86/Data!G85)</f>
        <v>-5.5059777183027431E-2</v>
      </c>
      <c r="H85" s="51">
        <f>LN(Data!H86/Data!H85)</f>
        <v>-5.2185753170570073E-2</v>
      </c>
      <c r="I85" s="51">
        <f>LN(Data!I86/Data!I85)</f>
        <v>-4.8790164169432056E-2</v>
      </c>
      <c r="J85" s="51">
        <f>LN(Data!J86/Data!J85)</f>
        <v>-3.7457562534900443E-2</v>
      </c>
      <c r="K85" s="51">
        <f>LN(Data!K86/Data!K85)</f>
        <v>-3.4605529177475607E-2</v>
      </c>
      <c r="L85" s="51">
        <f>LN(Data!L86/Data!L85)</f>
        <v>-3.2157111634531402E-2</v>
      </c>
      <c r="M85" s="51">
        <f>LN(Data!M86/Data!M85)</f>
        <v>-2.409755157906053E-2</v>
      </c>
      <c r="N85" s="51">
        <f>LN(Data!N86/Data!N85)</f>
        <v>-2.2728251077556175E-2</v>
      </c>
      <c r="O85" s="51">
        <f>LN(Data!O86/Data!O85)</f>
        <v>-2.7101929777791269E-2</v>
      </c>
      <c r="P85" s="51">
        <f>LN(Data!P86/Data!P85)</f>
        <v>-2.5975486403260677E-2</v>
      </c>
      <c r="Q85" s="51">
        <f>LN(Data!Q86/Data!Q85)</f>
        <v>-2.5063968663216276E-2</v>
      </c>
      <c r="R85" s="51">
        <f>LN(Data!R86/Data!R85)</f>
        <v>-2.9270382300113224E-2</v>
      </c>
      <c r="S85" s="51">
        <f>LN(Data!S86/Data!S85)</f>
        <v>-2.8573372444056114E-2</v>
      </c>
      <c r="T85" s="51">
        <f>LN(Data!T86/Data!T85)</f>
        <v>-2.8039220064393047E-2</v>
      </c>
      <c r="U85" s="51">
        <f>LN(Data!U86/Data!U85)</f>
        <v>-2.309571479464928E-2</v>
      </c>
      <c r="V85" s="51">
        <f>LN(Data!V86/Data!V85)</f>
        <v>-2.288429383358773E-2</v>
      </c>
      <c r="W85" s="51">
        <f>LN(Data!W86/Data!W85)</f>
        <v>-2.7274417919659288E-2</v>
      </c>
      <c r="X85" s="51">
        <f>LN(Data!X86/Data!X85)</f>
        <v>-2.2676708671029701E-2</v>
      </c>
      <c r="Y85" s="51">
        <f>LN(Data!Y86/Data!Y85)</f>
        <v>-2.2676708671029701E-2</v>
      </c>
      <c r="Z85" s="51">
        <f>LN(Data!Z86/Data!Z85)</f>
        <v>-2.2676708671029701E-2</v>
      </c>
      <c r="AA85" s="51">
        <f>LN(Data!AA86/Data!AA85)</f>
        <v>-2.2780028331819999E-2</v>
      </c>
      <c r="AB85" s="51">
        <f>LN(Data!AB86/Data!AB85)</f>
        <v>-1.8349138668196541E-2</v>
      </c>
      <c r="AC85" s="51">
        <f>LN(Data!AC86/Data!AC85)</f>
        <v>-1.8433701688838022E-2</v>
      </c>
      <c r="AD85" s="51">
        <f>LN(Data!AD86/Data!AD85)</f>
        <v>-1.8605187831034469E-2</v>
      </c>
      <c r="AE85" s="51">
        <f>LN(Data!AE86/Data!AE85)</f>
        <v>-1.8779894651596359E-2</v>
      </c>
      <c r="AF85" s="51">
        <f>LN(Data!AF86/Data!AF85)</f>
        <v>-1.41846349919563E-2</v>
      </c>
      <c r="AG85" s="51">
        <f>LN(Data!AG86/Data!AG85)</f>
        <v>-1.4320053774748445E-2</v>
      </c>
      <c r="AH85" s="51">
        <f>LN(Data!AH86/Data!AH85)</f>
        <v>-1.4458083175229775E-2</v>
      </c>
      <c r="AI85" s="51">
        <f>LN(Data!AI86/Data!AI85)</f>
        <v>-1.9512814223581715E-2</v>
      </c>
      <c r="AJ85" s="51">
        <f>LN(Data!AJ86/Data!AJ85)</f>
        <v>-1.4815085785140812E-2</v>
      </c>
      <c r="AK85" s="51">
        <f>LN(Data!AK86/Data!AK85)</f>
        <v>-1.4962872676712377E-2</v>
      </c>
      <c r="AL85" s="51">
        <f>LN(Data!AL86/Data!AL85)</f>
        <v>-1.5190165493975233E-2</v>
      </c>
      <c r="AM85" s="51">
        <f>LN(Data!AM86/Data!AM85)</f>
        <v>-1.5345569674660421E-2</v>
      </c>
      <c r="AN85" s="51">
        <f>LN(Data!AN86/Data!AN85)</f>
        <v>-1.5584731016698316E-2</v>
      </c>
      <c r="AO85" s="51">
        <f>LN(Data!AO86/Data!AO85)</f>
        <v>-1.5748356968139168E-2</v>
      </c>
      <c r="AP85" s="51">
        <f>LN(Data!AP86/Data!AP85)</f>
        <v>-1.6000341346441075E-2</v>
      </c>
      <c r="AQ85" s="51">
        <f>LN(Data!AQ86/Data!AQ85)</f>
        <v>-1.6260520871780291E-2</v>
      </c>
      <c r="AR85" s="51">
        <f>LN(Data!AR86/Data!AR85)</f>
        <v>-1.0989121575595206E-2</v>
      </c>
      <c r="AS85" s="51">
        <f>LN(Data!AS86/Data!AS85)</f>
        <v>-1.6713480973740667E-2</v>
      </c>
      <c r="AT85" s="51">
        <f>LN(Data!AT86/Data!AT85)</f>
        <v>-1.6997576368571136E-2</v>
      </c>
      <c r="AU85" s="51">
        <f>LN(Data!AU86/Data!AU85)</f>
        <v>-1.7291497110060994E-2</v>
      </c>
      <c r="AV85" s="51">
        <f>LN(Data!AV86/Data!AV85)</f>
        <v>-1.7595761890379601E-2</v>
      </c>
      <c r="AW85" s="51">
        <f>LN(Data!AW86/Data!AW85)</f>
        <v>-1.7910926566530219E-2</v>
      </c>
      <c r="AX85" s="51">
        <f>LN(Data!AX86/Data!AX85)</f>
        <v>-1.8237587549780901E-2</v>
      </c>
      <c r="AY85" s="51">
        <f>LN(Data!AY86/Data!AY85)</f>
        <v>-1.8576385572935304E-2</v>
      </c>
      <c r="AZ85" s="51">
        <f>LN(Data!AZ86/Data!AZ85)</f>
        <v>-1.8928009885518911E-2</v>
      </c>
    </row>
    <row r="86" spans="1:52" x14ac:dyDescent="0.25">
      <c r="A86" s="6">
        <v>85</v>
      </c>
      <c r="B86" s="51">
        <f>LN(Data!B87/Data!B86)</f>
        <v>0</v>
      </c>
      <c r="C86" s="51">
        <f>LN(Data!C87/Data!C86)</f>
        <v>0</v>
      </c>
      <c r="D86" s="51">
        <f>LN(Data!D87/Data!D86)</f>
        <v>-1.2270092591814247E-2</v>
      </c>
      <c r="E86" s="51">
        <f>LN(Data!E87/Data!E86)</f>
        <v>-9.950330853168092E-3</v>
      </c>
      <c r="F86" s="51">
        <f>LN(Data!F87/Data!F86)</f>
        <v>-9.7561749453646852E-3</v>
      </c>
      <c r="G86" s="51">
        <f>LN(Data!G87/Data!G86)</f>
        <v>-9.47874395454377E-3</v>
      </c>
      <c r="H86" s="51">
        <f>LN(Data!H87/Data!H86)</f>
        <v>0</v>
      </c>
      <c r="I86" s="51">
        <f>LN(Data!I87/Data!I86)</f>
        <v>8.2988028146950641E-3</v>
      </c>
      <c r="J86" s="51">
        <f>LN(Data!J87/Data!J86)</f>
        <v>7.6045993852192125E-3</v>
      </c>
      <c r="K86" s="51">
        <f>LN(Data!K87/Data!K86)</f>
        <v>1.398624197473987E-2</v>
      </c>
      <c r="L86" s="51">
        <f>LN(Data!L87/Data!L86)</f>
        <v>1.2987195526811112E-2</v>
      </c>
      <c r="M86" s="51">
        <f>LN(Data!M87/Data!M86)</f>
        <v>1.212136053234482E-2</v>
      </c>
      <c r="N86" s="51">
        <f>LN(Data!N87/Data!N86)</f>
        <v>5.7306747089850745E-3</v>
      </c>
      <c r="O86" s="51">
        <f>LN(Data!O87/Data!O86)</f>
        <v>1.092907053219023E-2</v>
      </c>
      <c r="P86" s="51">
        <f>LN(Data!P87/Data!P86)</f>
        <v>1.0471299867295437E-2</v>
      </c>
      <c r="Q86" s="51">
        <f>LN(Data!Q87/Data!Q86)</f>
        <v>1.0101095986503919E-2</v>
      </c>
      <c r="R86" s="51">
        <f>LN(Data!R87/Data!R86)</f>
        <v>1.4742281737203431E-2</v>
      </c>
      <c r="S86" s="51">
        <f>LN(Data!S87/Data!S86)</f>
        <v>1.4388737452099671E-2</v>
      </c>
      <c r="T86" s="51">
        <f>LN(Data!T87/Data!T86)</f>
        <v>1.4117881545785022E-2</v>
      </c>
      <c r="U86" s="51">
        <f>LN(Data!U87/Data!U86)</f>
        <v>1.3921338518608014E-2</v>
      </c>
      <c r="V86" s="51">
        <f>LN(Data!V87/Data!V86)</f>
        <v>1.3793322132335769E-2</v>
      </c>
      <c r="W86" s="51">
        <f>LN(Data!W87/Data!W86)</f>
        <v>1.3730192811902037E-2</v>
      </c>
      <c r="X86" s="51">
        <f>LN(Data!X87/Data!X86)</f>
        <v>1.3667638728663615E-2</v>
      </c>
      <c r="Y86" s="51">
        <f>LN(Data!Y87/Data!Y86)</f>
        <v>1.8182319083190547E-2</v>
      </c>
      <c r="Z86" s="51">
        <f>LN(Data!Z87/Data!Z86)</f>
        <v>1.3667638728663615E-2</v>
      </c>
      <c r="AA86" s="51">
        <f>LN(Data!AA87/Data!AA86)</f>
        <v>1.8265347977293189E-2</v>
      </c>
      <c r="AB86" s="51">
        <f>LN(Data!AB87/Data!AB86)</f>
        <v>1.8349138668196617E-2</v>
      </c>
      <c r="AC86" s="51">
        <f>LN(Data!AC87/Data!AC86)</f>
        <v>1.8433701688837966E-2</v>
      </c>
      <c r="AD86" s="51">
        <f>LN(Data!AD87/Data!AD86)</f>
        <v>2.3202897079664012E-2</v>
      </c>
      <c r="AE86" s="51">
        <f>LN(Data!AE87/Data!AE86)</f>
        <v>2.3420274208098637E-2</v>
      </c>
      <c r="AF86" s="51">
        <f>LN(Data!AF87/Data!AF86)</f>
        <v>1.8868484304382736E-2</v>
      </c>
      <c r="AG86" s="51">
        <f>LN(Data!AG87/Data!AG86)</f>
        <v>1.9048194970694411E-2</v>
      </c>
      <c r="AH86" s="51">
        <f>LN(Data!AH87/Data!AH86)</f>
        <v>1.9231361927887592E-2</v>
      </c>
      <c r="AI86" s="51">
        <f>LN(Data!AI87/Data!AI86)</f>
        <v>2.4332100659530721E-2</v>
      </c>
      <c r="AJ86" s="51">
        <f>LN(Data!AJ87/Data!AJ86)</f>
        <v>2.4571260730505542E-2</v>
      </c>
      <c r="AK86" s="51">
        <f>LN(Data!AK87/Data!AK86)</f>
        <v>2.4815169119723993E-2</v>
      </c>
      <c r="AL86" s="51">
        <f>LN(Data!AL87/Data!AL86)</f>
        <v>3.0153038170687457E-2</v>
      </c>
      <c r="AM86" s="51">
        <f>LN(Data!AM87/Data!AM86)</f>
        <v>2.5446665661164391E-2</v>
      </c>
      <c r="AN86" s="51">
        <f>LN(Data!AN87/Data!AN86)</f>
        <v>3.0930300691358558E-2</v>
      </c>
      <c r="AO86" s="51">
        <f>LN(Data!AO87/Data!AO86)</f>
        <v>2.6111144003685804E-2</v>
      </c>
      <c r="AP86" s="51">
        <f>LN(Data!AP87/Data!AP86)</f>
        <v>3.174869831458027E-2</v>
      </c>
      <c r="AQ86" s="51">
        <f>LN(Data!AQ87/Data!AQ86)</f>
        <v>3.2260862218221262E-2</v>
      </c>
      <c r="AR86" s="51">
        <f>LN(Data!AR87/Data!AR86)</f>
        <v>2.724964244737554E-2</v>
      </c>
      <c r="AS86" s="51">
        <f>LN(Data!AS87/Data!AS86)</f>
        <v>2.770260254933575E-2</v>
      </c>
      <c r="AT86" s="51">
        <f>LN(Data!AT87/Data!AT86)</f>
        <v>2.8170876966696439E-2</v>
      </c>
      <c r="AU86" s="51">
        <f>LN(Data!AU87/Data!AU86)</f>
        <v>2.8655255760376148E-2</v>
      </c>
      <c r="AV86" s="51">
        <f>LN(Data!AV87/Data!AV86)</f>
        <v>2.9156584291455487E-2</v>
      </c>
      <c r="AW86" s="51">
        <f>LN(Data!AW87/Data!AW86)</f>
        <v>2.9675768146116541E-2</v>
      </c>
      <c r="AX86" s="51">
        <f>LN(Data!AX87/Data!AX86)</f>
        <v>3.0213778596496633E-2</v>
      </c>
      <c r="AY86" s="51">
        <f>LN(Data!AY87/Data!AY86)</f>
        <v>3.0771658666753472E-2</v>
      </c>
      <c r="AZ86" s="51">
        <f>LN(Data!AZ87/Data!AZ86)</f>
        <v>3.1350529884076009E-2</v>
      </c>
    </row>
    <row r="87" spans="1:52" x14ac:dyDescent="0.25">
      <c r="A87" s="6">
        <v>86</v>
      </c>
      <c r="B87" s="51">
        <f>LN(Data!B88/Data!B87)</f>
        <v>0</v>
      </c>
      <c r="C87" s="51">
        <f>LN(Data!C88/Data!C87)</f>
        <v>-3.0305349495328922E-2</v>
      </c>
      <c r="D87" s="51">
        <f>LN(Data!D88/Data!D87)</f>
        <v>-3.7740327982847086E-2</v>
      </c>
      <c r="E87" s="51">
        <f>LN(Data!E88/Data!E87)</f>
        <v>-3.0459207484708574E-2</v>
      </c>
      <c r="F87" s="51">
        <f>LN(Data!F88/Data!F87)</f>
        <v>-2.985296314968116E-2</v>
      </c>
      <c r="G87" s="51">
        <f>LN(Data!G88/Data!G87)</f>
        <v>-3.8839833316264012E-2</v>
      </c>
      <c r="H87" s="51">
        <f>LN(Data!H88/Data!H87)</f>
        <v>-5.5059777183027431E-2</v>
      </c>
      <c r="I87" s="51">
        <f>LN(Data!I88/Data!I87)</f>
        <v>-5.0858417233491084E-2</v>
      </c>
      <c r="J87" s="51">
        <f>LN(Data!J88/Data!J87)</f>
        <v>-5.4488185284069797E-2</v>
      </c>
      <c r="K87" s="51">
        <f>LN(Data!K88/Data!K87)</f>
        <v>-5.7158413839948519E-2</v>
      </c>
      <c r="L87" s="51">
        <f>LN(Data!L88/Data!L87)</f>
        <v>-5.2992530140510342E-2</v>
      </c>
      <c r="M87" s="51">
        <f>LN(Data!M88/Data!M87)</f>
        <v>-4.9392755329576356E-2</v>
      </c>
      <c r="N87" s="51">
        <f>LN(Data!N88/Data!N87)</f>
        <v>-4.0821994520255166E-2</v>
      </c>
      <c r="O87" s="51">
        <f>LN(Data!O88/Data!O87)</f>
        <v>-3.8786025035156539E-2</v>
      </c>
      <c r="P87" s="51">
        <f>LN(Data!P88/Data!P87)</f>
        <v>-3.7139546949456655E-2</v>
      </c>
      <c r="Q87" s="51">
        <f>LN(Data!Q88/Data!Q87)</f>
        <v>-3.5809452696710889E-2</v>
      </c>
      <c r="R87" s="51">
        <f>LN(Data!R88/Data!R87)</f>
        <v>-3.4742948443872858E-2</v>
      </c>
      <c r="S87" s="51">
        <f>LN(Data!S88/Data!S87)</f>
        <v>-3.3901551675681457E-2</v>
      </c>
      <c r="T87" s="51">
        <f>LN(Data!T88/Data!T87)</f>
        <v>-3.3257221756482588E-2</v>
      </c>
      <c r="U87" s="51">
        <f>LN(Data!U88/Data!U87)</f>
        <v>-3.2789822822990838E-2</v>
      </c>
      <c r="V87" s="51">
        <f>LN(Data!V88/Data!V87)</f>
        <v>-3.2485455144488307E-2</v>
      </c>
      <c r="W87" s="51">
        <f>LN(Data!W88/Data!W87)</f>
        <v>-2.7651531330510123E-2</v>
      </c>
      <c r="X87" s="51">
        <f>LN(Data!X88/Data!X87)</f>
        <v>-2.7524673390090033E-2</v>
      </c>
      <c r="Y87" s="51">
        <f>LN(Data!Y88/Data!Y87)</f>
        <v>-3.2039353744616771E-2</v>
      </c>
      <c r="Z87" s="51">
        <f>LN(Data!Z88/Data!Z87)</f>
        <v>-2.7524673390090033E-2</v>
      </c>
      <c r="AA87" s="51">
        <f>LN(Data!AA88/Data!AA87)</f>
        <v>-2.7524673390090033E-2</v>
      </c>
      <c r="AB87" s="51">
        <f>LN(Data!AB88/Data!AB87)</f>
        <v>-2.7651531330510123E-2</v>
      </c>
      <c r="AC87" s="51">
        <f>LN(Data!AC88/Data!AC87)</f>
        <v>-2.7779564107075706E-2</v>
      </c>
      <c r="AD87" s="51">
        <f>LN(Data!AD88/Data!AD87)</f>
        <v>-2.7908788117076616E-2</v>
      </c>
      <c r="AE87" s="51">
        <f>LN(Data!AE88/Data!AE87)</f>
        <v>-2.8170876966696335E-2</v>
      </c>
      <c r="AF87" s="51">
        <f>LN(Data!AF88/Data!AF87)</f>
        <v>-2.3641763057040653E-2</v>
      </c>
      <c r="AG87" s="51">
        <f>LN(Data!AG88/Data!AG87)</f>
        <v>-2.3867481406643545E-2</v>
      </c>
      <c r="AH87" s="51">
        <f>LN(Data!AH88/Data!AH87)</f>
        <v>-2.4097551579060641E-2</v>
      </c>
      <c r="AI87" s="51">
        <f>LN(Data!AI88/Data!AI87)</f>
        <v>-2.4332100659530783E-2</v>
      </c>
      <c r="AJ87" s="51">
        <f>LN(Data!AJ88/Data!AJ87)</f>
        <v>-2.4571260730505431E-2</v>
      </c>
      <c r="AK87" s="51">
        <f>LN(Data!AK88/Data!AK87)</f>
        <v>-2.481516911972402E-2</v>
      </c>
      <c r="AL87" s="51">
        <f>LN(Data!AL88/Data!AL87)</f>
        <v>-2.5063968663216276E-2</v>
      </c>
      <c r="AM87" s="51">
        <f>LN(Data!AM88/Data!AM87)</f>
        <v>-2.5446665661164262E-2</v>
      </c>
      <c r="AN87" s="51">
        <f>LN(Data!AN88/Data!AN87)</f>
        <v>-2.5708356710207037E-2</v>
      </c>
      <c r="AO87" s="51">
        <f>LN(Data!AO88/Data!AO87)</f>
        <v>-2.6111144003685773E-2</v>
      </c>
      <c r="AP87" s="51">
        <f>LN(Data!AP88/Data!AP87)</f>
        <v>-2.6386755173194887E-2</v>
      </c>
      <c r="AQ87" s="51">
        <f>LN(Data!AQ88/Data!AQ87)</f>
        <v>-2.6811257450656701E-2</v>
      </c>
      <c r="AR87" s="51">
        <f>LN(Data!AR88/Data!AR87)</f>
        <v>-2.7249642447375474E-2</v>
      </c>
      <c r="AS87" s="51">
        <f>LN(Data!AS88/Data!AS87)</f>
        <v>-2.7702602549335823E-2</v>
      </c>
      <c r="AT87" s="51">
        <f>LN(Data!AT88/Data!AT87)</f>
        <v>-2.2472855852058628E-2</v>
      </c>
      <c r="AU87" s="51">
        <f>LN(Data!AU88/Data!AU87)</f>
        <v>-2.2858138076050208E-2</v>
      </c>
      <c r="AV87" s="51">
        <f>LN(Data!AV88/Data!AV87)</f>
        <v>-2.3256862164267235E-2</v>
      </c>
      <c r="AW87" s="51">
        <f>LN(Data!AW88/Data!AW87)</f>
        <v>-2.9675768146116666E-2</v>
      </c>
      <c r="AX87" s="51">
        <f>LN(Data!AX88/Data!AX87)</f>
        <v>-3.0213778596496595E-2</v>
      </c>
      <c r="AY87" s="51">
        <f>LN(Data!AY88/Data!AY87)</f>
        <v>-3.0771658666753545E-2</v>
      </c>
      <c r="AZ87" s="51">
        <f>LN(Data!AZ88/Data!AZ87)</f>
        <v>-3.1350529884076044E-2</v>
      </c>
    </row>
    <row r="88" spans="1:52" x14ac:dyDescent="0.25">
      <c r="A88" s="6">
        <v>87</v>
      </c>
      <c r="B88" s="51">
        <f>LN(Data!B89/Data!B88)</f>
        <v>0</v>
      </c>
      <c r="C88" s="51">
        <f>LN(Data!C89/Data!C88)</f>
        <v>-3.1252543504104426E-2</v>
      </c>
      <c r="D88" s="51">
        <f>LN(Data!D89/Data!D88)</f>
        <v>-1.2903404835907954E-2</v>
      </c>
      <c r="E88" s="51">
        <f>LN(Data!E89/Data!E88)</f>
        <v>-3.1416196233378928E-2</v>
      </c>
      <c r="F88" s="51">
        <f>LN(Data!F89/Data!F88)</f>
        <v>-3.077165866675366E-2</v>
      </c>
      <c r="G88" s="51">
        <f>LN(Data!G89/Data!G88)</f>
        <v>-3.0153038170687558E-2</v>
      </c>
      <c r="H88" s="51">
        <f>LN(Data!H89/Data!H88)</f>
        <v>-9.47874395454377E-3</v>
      </c>
      <c r="I88" s="51">
        <f>LN(Data!I89/Data!I88)</f>
        <v>-1.7544309650909508E-2</v>
      </c>
      <c r="J88" s="51">
        <f>LN(Data!J89/Data!J88)</f>
        <v>-8.0321716972642666E-3</v>
      </c>
      <c r="K88" s="51">
        <f>LN(Data!K89/Data!K88)</f>
        <v>0</v>
      </c>
      <c r="L88" s="51">
        <f>LN(Data!L89/Data!L88)</f>
        <v>6.7796869853787691E-3</v>
      </c>
      <c r="M88" s="51">
        <f>LN(Data!M89/Data!M88)</f>
        <v>6.3091691932647556E-3</v>
      </c>
      <c r="N88" s="51">
        <f>LN(Data!N89/Data!N88)</f>
        <v>1.1834457647002798E-2</v>
      </c>
      <c r="O88" s="51">
        <f>LN(Data!O89/Data!O88)</f>
        <v>1.123607326692597E-2</v>
      </c>
      <c r="P88" s="51">
        <f>LN(Data!P89/Data!P88)</f>
        <v>1.6086137751624225E-2</v>
      </c>
      <c r="Q88" s="51">
        <f>LN(Data!Q89/Data!Q88)</f>
        <v>1.5504186535965254E-2</v>
      </c>
      <c r="R88" s="51">
        <f>LN(Data!R89/Data!R88)</f>
        <v>1.5037877364540502E-2</v>
      </c>
      <c r="S88" s="51">
        <f>LN(Data!S89/Data!S88)</f>
        <v>9.8040000966208348E-3</v>
      </c>
      <c r="T88" s="51">
        <f>LN(Data!T89/Data!T88)</f>
        <v>9.6154586994419734E-3</v>
      </c>
      <c r="U88" s="51">
        <f>LN(Data!U89/Data!U88)</f>
        <v>9.4787439545437387E-3</v>
      </c>
      <c r="V88" s="51">
        <f>LN(Data!V89/Data!V88)</f>
        <v>9.3897403498391374E-3</v>
      </c>
      <c r="W88" s="51">
        <f>LN(Data!W89/Data!W88)</f>
        <v>9.3023926623136306E-3</v>
      </c>
      <c r="X88" s="51">
        <f>LN(Data!X89/Data!X88)</f>
        <v>9.2593254127967262E-3</v>
      </c>
      <c r="Y88" s="51">
        <f>LN(Data!Y89/Data!Y88)</f>
        <v>1.3857034661426281E-2</v>
      </c>
      <c r="Z88" s="51">
        <f>LN(Data!Z89/Data!Z88)</f>
        <v>1.3857034661426281E-2</v>
      </c>
      <c r="AA88" s="51">
        <f>LN(Data!AA89/Data!AA88)</f>
        <v>1.3857034661426281E-2</v>
      </c>
      <c r="AB88" s="51">
        <f>LN(Data!AB89/Data!AB88)</f>
        <v>1.3921338518608014E-2</v>
      </c>
      <c r="AC88" s="51">
        <f>LN(Data!AC89/Data!AC88)</f>
        <v>1.8605187831034486E-2</v>
      </c>
      <c r="AD88" s="51">
        <f>LN(Data!AD89/Data!AD88)</f>
        <v>1.8692133012152546E-2</v>
      </c>
      <c r="AE88" s="51">
        <f>LN(Data!AE89/Data!AE88)</f>
        <v>1.8868484304382736E-2</v>
      </c>
      <c r="AF88" s="51">
        <f>LN(Data!AF89/Data!AF88)</f>
        <v>1.8957913744614207E-2</v>
      </c>
      <c r="AG88" s="51">
        <f>LN(Data!AG89/Data!AG88)</f>
        <v>1.9139340210697506E-2</v>
      </c>
      <c r="AH88" s="51">
        <f>LN(Data!AH89/Data!AH88)</f>
        <v>2.4097551579060524E-2</v>
      </c>
      <c r="AI88" s="51">
        <f>LN(Data!AI89/Data!AI88)</f>
        <v>2.4332100659530721E-2</v>
      </c>
      <c r="AJ88" s="51">
        <f>LN(Data!AJ89/Data!AJ88)</f>
        <v>2.4571260730505542E-2</v>
      </c>
      <c r="AK88" s="51">
        <f>LN(Data!AK89/Data!AK88)</f>
        <v>1.9901154317294806E-2</v>
      </c>
      <c r="AL88" s="51">
        <f>LN(Data!AL89/Data!AL88)</f>
        <v>2.0101179321087088E-2</v>
      </c>
      <c r="AM88" s="51">
        <f>LN(Data!AM89/Data!AM88)</f>
        <v>2.0408871631207033E-2</v>
      </c>
      <c r="AN88" s="51">
        <f>LN(Data!AN89/Data!AN88)</f>
        <v>2.061928720273561E-2</v>
      </c>
      <c r="AO88" s="51">
        <f>LN(Data!AO89/Data!AO88)</f>
        <v>2.0943173845243173E-2</v>
      </c>
      <c r="AP88" s="51">
        <f>LN(Data!AP89/Data!AP88)</f>
        <v>1.5915455305899363E-2</v>
      </c>
      <c r="AQ88" s="51">
        <f>LN(Data!AQ89/Data!AQ88)</f>
        <v>1.6172859245600968E-2</v>
      </c>
      <c r="AR88" s="51">
        <f>LN(Data!AR89/Data!AR88)</f>
        <v>1.6438726343159939E-2</v>
      </c>
      <c r="AS88" s="51">
        <f>LN(Data!AS89/Data!AS88)</f>
        <v>1.6713480973740532E-2</v>
      </c>
      <c r="AT88" s="51">
        <f>LN(Data!AT89/Data!AT88)</f>
        <v>1.1299555253933466E-2</v>
      </c>
      <c r="AU88" s="51">
        <f>LN(Data!AU89/Data!AU88)</f>
        <v>1.1494379425735212E-2</v>
      </c>
      <c r="AV88" s="51">
        <f>LN(Data!AV89/Data!AV88)</f>
        <v>5.8651194523980576E-3</v>
      </c>
      <c r="AW88" s="51">
        <f>LN(Data!AW89/Data!AW88)</f>
        <v>1.197619104671562E-2</v>
      </c>
      <c r="AX88" s="51">
        <f>LN(Data!AX89/Data!AX88)</f>
        <v>6.1162270174360536E-3</v>
      </c>
      <c r="AY88" s="51">
        <f>LN(Data!AY89/Data!AY88)</f>
        <v>6.2305497506361628E-3</v>
      </c>
      <c r="AZ88" s="51">
        <f>LN(Data!AZ89/Data!AZ88)</f>
        <v>0</v>
      </c>
    </row>
    <row r="89" spans="1:52" x14ac:dyDescent="0.25">
      <c r="A89" s="6">
        <v>88</v>
      </c>
      <c r="B89" s="51">
        <f>LN(Data!B90/Data!B89)</f>
        <v>0</v>
      </c>
      <c r="C89" s="51">
        <f>LN(Data!C90/Data!C89)</f>
        <v>0</v>
      </c>
      <c r="D89" s="51">
        <f>LN(Data!D90/Data!D89)</f>
        <v>-1.3072081567352775E-2</v>
      </c>
      <c r="E89" s="51">
        <f>LN(Data!E90/Data!E89)</f>
        <v>-1.0695289116747806E-2</v>
      </c>
      <c r="F89" s="51">
        <f>LN(Data!F90/Data!F89)</f>
        <v>-3.1748698314580187E-2</v>
      </c>
      <c r="G89" s="51">
        <f>LN(Data!G90/Data!G89)</f>
        <v>-2.0619287202735703E-2</v>
      </c>
      <c r="H89" s="51">
        <f>LN(Data!H90/Data!H89)</f>
        <v>-1.9231361927887644E-2</v>
      </c>
      <c r="I89" s="51">
        <f>LN(Data!I90/Data!I89)</f>
        <v>0</v>
      </c>
      <c r="J89" s="51">
        <f>LN(Data!J90/Data!J89)</f>
        <v>0</v>
      </c>
      <c r="K89" s="51">
        <f>LN(Data!K90/Data!K89)</f>
        <v>0</v>
      </c>
      <c r="L89" s="51">
        <f>LN(Data!L90/Data!L89)</f>
        <v>0</v>
      </c>
      <c r="M89" s="51">
        <f>LN(Data!M90/Data!M89)</f>
        <v>0</v>
      </c>
      <c r="N89" s="51">
        <f>LN(Data!N90/Data!N89)</f>
        <v>0</v>
      </c>
      <c r="O89" s="51">
        <f>LN(Data!O90/Data!O89)</f>
        <v>0</v>
      </c>
      <c r="P89" s="51">
        <f>LN(Data!P90/Data!P89)</f>
        <v>-5.3333459753625049E-3</v>
      </c>
      <c r="Q89" s="51">
        <f>LN(Data!Q90/Data!Q89)</f>
        <v>-5.1413995004186523E-3</v>
      </c>
      <c r="R89" s="51">
        <f>LN(Data!R90/Data!R89)</f>
        <v>-4.9875415110389393E-3</v>
      </c>
      <c r="S89" s="51">
        <f>LN(Data!S90/Data!S89)</f>
        <v>0</v>
      </c>
      <c r="T89" s="51">
        <f>LN(Data!T90/Data!T89)</f>
        <v>0</v>
      </c>
      <c r="U89" s="51">
        <f>LN(Data!U90/Data!U89)</f>
        <v>0</v>
      </c>
      <c r="V89" s="51">
        <f>LN(Data!V90/Data!V89)</f>
        <v>0</v>
      </c>
      <c r="W89" s="51">
        <f>LN(Data!W90/Data!W89)</f>
        <v>-4.6403795565023364E-3</v>
      </c>
      <c r="X89" s="51">
        <f>LN(Data!X90/Data!X89)</f>
        <v>-4.6189458562944166E-3</v>
      </c>
      <c r="Y89" s="51">
        <f>LN(Data!Y90/Data!Y89)</f>
        <v>-9.2166551049240632E-3</v>
      </c>
      <c r="Z89" s="51">
        <f>LN(Data!Z90/Data!Z89)</f>
        <v>-9.2166551049240632E-3</v>
      </c>
      <c r="AA89" s="51">
        <f>LN(Data!AA90/Data!AA89)</f>
        <v>-9.2166551049240632E-3</v>
      </c>
      <c r="AB89" s="51">
        <f>LN(Data!AB90/Data!AB89)</f>
        <v>-9.2593254127967123E-3</v>
      </c>
      <c r="AC89" s="51">
        <f>LN(Data!AC90/Data!AC89)</f>
        <v>-1.3921338518608007E-2</v>
      </c>
      <c r="AD89" s="51">
        <f>LN(Data!AD90/Data!AD89)</f>
        <v>-1.3986241974739952E-2</v>
      </c>
      <c r="AE89" s="51">
        <f>LN(Data!AE90/Data!AE89)</f>
        <v>-1.4117881545785157E-2</v>
      </c>
      <c r="AF89" s="51">
        <f>LN(Data!AF90/Data!AF89)</f>
        <v>-1.41846349919563E-2</v>
      </c>
      <c r="AG89" s="51">
        <f>LN(Data!AG90/Data!AG89)</f>
        <v>-1.4320053774748445E-2</v>
      </c>
      <c r="AH89" s="51">
        <f>LN(Data!AH90/Data!AH89)</f>
        <v>-1.9231361927887644E-2</v>
      </c>
      <c r="AI89" s="51">
        <f>LN(Data!AI90/Data!AI89)</f>
        <v>-1.9418085857101627E-2</v>
      </c>
      <c r="AJ89" s="51">
        <f>LN(Data!AJ90/Data!AJ89)</f>
        <v>-1.9608471388376313E-2</v>
      </c>
      <c r="AK89" s="51">
        <f>LN(Data!AK90/Data!AK89)</f>
        <v>-1.4888612493750524E-2</v>
      </c>
      <c r="AL89" s="51">
        <f>LN(Data!AL90/Data!AL89)</f>
        <v>-1.5037877364540446E-2</v>
      </c>
      <c r="AM89" s="51">
        <f>LN(Data!AM90/Data!AM89)</f>
        <v>-1.5267472130788421E-2</v>
      </c>
      <c r="AN89" s="51">
        <f>LN(Data!AN90/Data!AN89)</f>
        <v>-1.5424470325631639E-2</v>
      </c>
      <c r="AO89" s="51">
        <f>LN(Data!AO90/Data!AO89)</f>
        <v>-1.0416760858255715E-2</v>
      </c>
      <c r="AP89" s="51">
        <f>LN(Data!AP90/Data!AP89)</f>
        <v>-1.0582109330536972E-2</v>
      </c>
      <c r="AQ89" s="51">
        <f>LN(Data!AQ90/Data!AQ89)</f>
        <v>-1.0752791776261849E-2</v>
      </c>
      <c r="AR89" s="51">
        <f>LN(Data!AR90/Data!AR89)</f>
        <v>-5.449604767564703E-3</v>
      </c>
      <c r="AS89" s="51">
        <f>LN(Data!AS90/Data!AS89)</f>
        <v>-5.5401803756153561E-3</v>
      </c>
      <c r="AT89" s="51">
        <f>LN(Data!AT90/Data!AT89)</f>
        <v>-5.6338177182560199E-3</v>
      </c>
      <c r="AU89" s="51">
        <f>LN(Data!AU90/Data!AU89)</f>
        <v>-5.7306747089849834E-3</v>
      </c>
      <c r="AV89" s="51">
        <f>LN(Data!AV90/Data!AV89)</f>
        <v>0</v>
      </c>
      <c r="AW89" s="51">
        <f>LN(Data!AW90/Data!AW89)</f>
        <v>0</v>
      </c>
      <c r="AX89" s="51">
        <f>LN(Data!AX90/Data!AX89)</f>
        <v>6.0790460763821925E-3</v>
      </c>
      <c r="AY89" s="51">
        <f>LN(Data!AY90/Data!AY89)</f>
        <v>6.1919702479209804E-3</v>
      </c>
      <c r="AZ89" s="51">
        <f>LN(Data!AZ90/Data!AZ89)</f>
        <v>1.2658396871923465E-2</v>
      </c>
    </row>
    <row r="90" spans="1:52" x14ac:dyDescent="0.25">
      <c r="A90" s="6">
        <v>89</v>
      </c>
      <c r="B90" s="51">
        <f>LN(Data!B91/Data!B90)</f>
        <v>0</v>
      </c>
      <c r="C90" s="51">
        <f>LN(Data!C91/Data!C90)</f>
        <v>0</v>
      </c>
      <c r="D90" s="51">
        <f>LN(Data!D91/Data!D90)</f>
        <v>-1.324522675002068E-2</v>
      </c>
      <c r="E90" s="51">
        <f>LN(Data!E91/Data!E90)</f>
        <v>-2.1739986636405875E-2</v>
      </c>
      <c r="F90" s="51">
        <f>LN(Data!F91/Data!F90)</f>
        <v>0</v>
      </c>
      <c r="G90" s="51">
        <f>LN(Data!G91/Data!G90)</f>
        <v>-1.0471299867295366E-2</v>
      </c>
      <c r="H90" s="51">
        <f>LN(Data!H91/Data!H90)</f>
        <v>-1.9608471388376313E-2</v>
      </c>
      <c r="I90" s="51">
        <f>LN(Data!I91/Data!I90)</f>
        <v>-2.6907452919924156E-2</v>
      </c>
      <c r="J90" s="51">
        <f>LN(Data!J91/Data!J90)</f>
        <v>-3.2789822822990956E-2</v>
      </c>
      <c r="K90" s="51">
        <f>LN(Data!K91/Data!K90)</f>
        <v>-2.985296314968116E-2</v>
      </c>
      <c r="L90" s="51">
        <f>LN(Data!L91/Data!L90)</f>
        <v>-2.7398974188114503E-2</v>
      </c>
      <c r="M90" s="51">
        <f>LN(Data!M91/Data!M90)</f>
        <v>-2.5479085300984899E-2</v>
      </c>
      <c r="N90" s="51">
        <f>LN(Data!N91/Data!N90)</f>
        <v>-2.3810648693718559E-2</v>
      </c>
      <c r="O90" s="51">
        <f>LN(Data!O91/Data!O90)</f>
        <v>-1.6901810802603254E-2</v>
      </c>
      <c r="P90" s="51">
        <f>LN(Data!P91/Data!P90)</f>
        <v>-1.6172859245601072E-2</v>
      </c>
      <c r="Q90" s="51">
        <f>LN(Data!Q91/Data!Q90)</f>
        <v>-1.5584731016698316E-2</v>
      </c>
      <c r="R90" s="51">
        <f>LN(Data!R91/Data!R90)</f>
        <v>-1.5113637810048184E-2</v>
      </c>
      <c r="S90" s="51">
        <f>LN(Data!S91/Data!S90)</f>
        <v>-1.4742281737203319E-2</v>
      </c>
      <c r="T90" s="51">
        <f>LN(Data!T91/Data!T90)</f>
        <v>-1.4458083175229775E-2</v>
      </c>
      <c r="U90" s="51">
        <f>LN(Data!U91/Data!U90)</f>
        <v>-1.4252022707201615E-2</v>
      </c>
      <c r="V90" s="51">
        <f>LN(Data!V91/Data!V90)</f>
        <v>-1.4117881545785157E-2</v>
      </c>
      <c r="W90" s="51">
        <f>LN(Data!W91/Data!W90)</f>
        <v>-1.4051753455650302E-2</v>
      </c>
      <c r="X90" s="51">
        <f>LN(Data!X91/Data!X90)</f>
        <v>-1.3986241974739952E-2</v>
      </c>
      <c r="Y90" s="51">
        <f>LN(Data!Y91/Data!Y90)</f>
        <v>-9.3023926623135612E-3</v>
      </c>
      <c r="Z90" s="51">
        <f>LN(Data!Z91/Data!Z90)</f>
        <v>-9.3023926623135612E-3</v>
      </c>
      <c r="AA90" s="51">
        <f>LN(Data!AA91/Data!AA90)</f>
        <v>-1.3986241974739952E-2</v>
      </c>
      <c r="AB90" s="51">
        <f>LN(Data!AB91/Data!AB90)</f>
        <v>-9.345862418237658E-3</v>
      </c>
      <c r="AC90" s="51">
        <f>LN(Data!AC91/Data!AC90)</f>
        <v>-9.3897403498390316E-3</v>
      </c>
      <c r="AD90" s="51">
        <f>LN(Data!AD91/Data!AD90)</f>
        <v>-1.41846349919563E-2</v>
      </c>
      <c r="AE90" s="51">
        <f>LN(Data!AE91/Data!AE90)</f>
        <v>-9.5238815112554786E-3</v>
      </c>
      <c r="AF90" s="51">
        <f>LN(Data!AF91/Data!AF90)</f>
        <v>-9.5694510161506725E-3</v>
      </c>
      <c r="AG90" s="51">
        <f>LN(Data!AG91/Data!AG90)</f>
        <v>-9.6619109117368589E-3</v>
      </c>
      <c r="AH90" s="51">
        <f>LN(Data!AH91/Data!AH90)</f>
        <v>-9.7561749453646852E-3</v>
      </c>
      <c r="AI90" s="51">
        <f>LN(Data!AI91/Data!AI90)</f>
        <v>-9.8522964430115944E-3</v>
      </c>
      <c r="AJ90" s="51">
        <f>LN(Data!AJ91/Data!AJ90)</f>
        <v>-9.950330853168092E-3</v>
      </c>
      <c r="AK90" s="51">
        <f>LN(Data!AK91/Data!AK90)</f>
        <v>-1.0050335853501451E-2</v>
      </c>
      <c r="AL90" s="51">
        <f>LN(Data!AL91/Data!AL90)</f>
        <v>-1.0152371464017962E-2</v>
      </c>
      <c r="AM90" s="51">
        <f>LN(Data!AM91/Data!AM90)</f>
        <v>-5.1413995004186523E-3</v>
      </c>
      <c r="AN90" s="51">
        <f>LN(Data!AN91/Data!AN90)</f>
        <v>-1.0416760858255715E-2</v>
      </c>
      <c r="AO90" s="51">
        <f>LN(Data!AO91/Data!AO90)</f>
        <v>-1.0526412986987504E-2</v>
      </c>
      <c r="AP90" s="51">
        <f>LN(Data!AP91/Data!AP90)</f>
        <v>-1.0695289116747806E-2</v>
      </c>
      <c r="AQ90" s="51">
        <f>LN(Data!AQ91/Data!AQ90)</f>
        <v>-5.4200674693392556E-3</v>
      </c>
      <c r="AR90" s="51">
        <f>LN(Data!AR91/Data!AR90)</f>
        <v>-1.0989121575595206E-2</v>
      </c>
      <c r="AS90" s="51">
        <f>LN(Data!AS91/Data!AS90)</f>
        <v>-1.1173300598125189E-2</v>
      </c>
      <c r="AT90" s="51">
        <f>LN(Data!AT91/Data!AT90)</f>
        <v>-5.6657375356774196E-3</v>
      </c>
      <c r="AU90" s="51">
        <f>LN(Data!AU91/Data!AU90)</f>
        <v>-5.7637047167501294E-3</v>
      </c>
      <c r="AV90" s="51">
        <f>LN(Data!AV91/Data!AV90)</f>
        <v>-5.8651194523981339E-3</v>
      </c>
      <c r="AW90" s="51">
        <f>LN(Data!AW91/Data!AW90)</f>
        <v>-5.970166986503796E-3</v>
      </c>
      <c r="AX90" s="51">
        <f>LN(Data!AX91/Data!AX90)</f>
        <v>-6.0790460763822263E-3</v>
      </c>
      <c r="AY90" s="51">
        <f>LN(Data!AY91/Data!AY90)</f>
        <v>-6.191970247921107E-3</v>
      </c>
      <c r="AZ90" s="51">
        <f>LN(Data!AZ91/Data!AZ90)</f>
        <v>-6.309169193264721E-3</v>
      </c>
    </row>
    <row r="91" spans="1:52" x14ac:dyDescent="0.25">
      <c r="A91" s="6">
        <v>90</v>
      </c>
      <c r="B91" s="51">
        <f>LN(Data!B92/Data!B91)</f>
        <v>0</v>
      </c>
      <c r="C91" s="51">
        <f>LN(Data!C92/Data!C91)</f>
        <v>1.5748356968139112E-2</v>
      </c>
      <c r="D91" s="51">
        <f>LN(Data!D92/Data!D91)</f>
        <v>1.3245226750020723E-2</v>
      </c>
      <c r="E91" s="51">
        <f>LN(Data!E92/Data!E91)</f>
        <v>2.173998663640582E-2</v>
      </c>
      <c r="F91" s="51">
        <f>LN(Data!F92/Data!F91)</f>
        <v>1.069528911674795E-2</v>
      </c>
      <c r="G91" s="51">
        <f>LN(Data!G92/Data!G91)</f>
        <v>2.0834086902842053E-2</v>
      </c>
      <c r="H91" s="51">
        <f>LN(Data!H92/Data!H91)</f>
        <v>3.8839833316263957E-2</v>
      </c>
      <c r="I91" s="51">
        <f>LN(Data!I92/Data!I91)</f>
        <v>4.4451762570833588E-2</v>
      </c>
      <c r="J91" s="51">
        <f>LN(Data!J92/Data!J91)</f>
        <v>5.6695343676545294E-2</v>
      </c>
      <c r="K91" s="51">
        <f>LN(Data!K92/Data!K91)</f>
        <v>5.1672010544320857E-2</v>
      </c>
      <c r="L91" s="51">
        <f>LN(Data!L92/Data!L91)</f>
        <v>4.7466537238923752E-2</v>
      </c>
      <c r="M91" s="51">
        <f>LN(Data!M92/Data!M91)</f>
        <v>4.4171218313137459E-2</v>
      </c>
      <c r="N91" s="51">
        <f>LN(Data!N92/Data!N91)</f>
        <v>3.5506688456909817E-2</v>
      </c>
      <c r="O91" s="51">
        <f>LN(Data!O92/Data!O91)</f>
        <v>2.8013036227673888E-2</v>
      </c>
      <c r="P91" s="51">
        <f>LN(Data!P92/Data!P91)</f>
        <v>2.681125745065677E-2</v>
      </c>
      <c r="Q91" s="51">
        <f>LN(Data!Q92/Data!Q91)</f>
        <v>2.5841231183887328E-2</v>
      </c>
      <c r="R91" s="51">
        <f>LN(Data!R92/Data!R91)</f>
        <v>2.0101179321087088E-2</v>
      </c>
      <c r="S91" s="51">
        <f>LN(Data!S92/Data!S91)</f>
        <v>1.9608471388376337E-2</v>
      </c>
      <c r="T91" s="51">
        <f>LN(Data!T92/Data!T91)</f>
        <v>1.9231361927887592E-2</v>
      </c>
      <c r="U91" s="51">
        <f>LN(Data!U92/Data!U91)</f>
        <v>1.8957913744614207E-2</v>
      </c>
      <c r="V91" s="51">
        <f>LN(Data!V92/Data!V91)</f>
        <v>1.8779894651596275E-2</v>
      </c>
      <c r="W91" s="51">
        <f>LN(Data!W92/Data!W91)</f>
        <v>2.3311078868446931E-2</v>
      </c>
      <c r="X91" s="51">
        <f>LN(Data!X92/Data!X91)</f>
        <v>2.3202897079664012E-2</v>
      </c>
      <c r="Y91" s="51">
        <f>LN(Data!Y92/Data!Y91)</f>
        <v>2.3095714794649176E-2</v>
      </c>
      <c r="Z91" s="51">
        <f>LN(Data!Z92/Data!Z91)</f>
        <v>2.3095714794649176E-2</v>
      </c>
      <c r="AA91" s="51">
        <f>LN(Data!AA92/Data!AA91)</f>
        <v>2.3202897079664012E-2</v>
      </c>
      <c r="AB91" s="51">
        <f>LN(Data!AB92/Data!AB91)</f>
        <v>2.3202897079664012E-2</v>
      </c>
      <c r="AC91" s="51">
        <f>LN(Data!AC92/Data!AC91)</f>
        <v>2.3311078868446931E-2</v>
      </c>
      <c r="AD91" s="51">
        <f>LN(Data!AD92/Data!AD91)</f>
        <v>2.8170876966696439E-2</v>
      </c>
      <c r="AE91" s="51">
        <f>LN(Data!AE92/Data!AE91)</f>
        <v>2.3641763057040709E-2</v>
      </c>
      <c r="AF91" s="51">
        <f>LN(Data!AF92/Data!AF91)</f>
        <v>2.3754086008107057E-2</v>
      </c>
      <c r="AG91" s="51">
        <f>LN(Data!AG92/Data!AG91)</f>
        <v>2.3981964686485405E-2</v>
      </c>
      <c r="AH91" s="51">
        <f>LN(Data!AH92/Data!AH91)</f>
        <v>2.421425812059453E-2</v>
      </c>
      <c r="AI91" s="51">
        <f>LN(Data!AI92/Data!AI91)</f>
        <v>2.9270382300113237E-2</v>
      </c>
      <c r="AJ91" s="51">
        <f>LN(Data!AJ92/Data!AJ91)</f>
        <v>2.4692612590371414E-2</v>
      </c>
      <c r="AK91" s="51">
        <f>LN(Data!AK92/Data!AK91)</f>
        <v>2.4938948347251931E-2</v>
      </c>
      <c r="AL91" s="51">
        <f>LN(Data!AL92/Data!AL91)</f>
        <v>2.5190248828558495E-2</v>
      </c>
      <c r="AM91" s="51">
        <f>LN(Data!AM92/Data!AM91)</f>
        <v>2.5446665661164391E-2</v>
      </c>
      <c r="AN91" s="51">
        <f>LN(Data!AN92/Data!AN91)</f>
        <v>2.5841231183887328E-2</v>
      </c>
      <c r="AO91" s="51">
        <f>LN(Data!AO92/Data!AO91)</f>
        <v>2.6111144003685804E-2</v>
      </c>
      <c r="AP91" s="51">
        <f>LN(Data!AP92/Data!AP91)</f>
        <v>2.6526754333428604E-2</v>
      </c>
      <c r="AQ91" s="51">
        <f>LN(Data!AQ92/Data!AQ91)</f>
        <v>2.1506205220963463E-2</v>
      </c>
      <c r="AR91" s="51">
        <f>LN(Data!AR92/Data!AR91)</f>
        <v>2.724964244737554E-2</v>
      </c>
      <c r="AS91" s="51">
        <f>LN(Data!AS92/Data!AS91)</f>
        <v>2.770260254933575E-2</v>
      </c>
      <c r="AT91" s="51">
        <f>LN(Data!AT92/Data!AT91)</f>
        <v>2.2472855852058576E-2</v>
      </c>
      <c r="AU91" s="51">
        <f>LN(Data!AU92/Data!AU91)</f>
        <v>2.2858138076050184E-2</v>
      </c>
      <c r="AV91" s="51">
        <f>LN(Data!AV92/Data!AV91)</f>
        <v>2.3256862164267183E-2</v>
      </c>
      <c r="AW91" s="51">
        <f>LN(Data!AW92/Data!AW91)</f>
        <v>2.3669744085904703E-2</v>
      </c>
      <c r="AX91" s="51">
        <f>LN(Data!AX92/Data!AX91)</f>
        <v>1.8127384592556701E-2</v>
      </c>
      <c r="AY91" s="51">
        <f>LN(Data!AY92/Data!AY91)</f>
        <v>1.8462062839735352E-2</v>
      </c>
      <c r="AZ91" s="51">
        <f>LN(Data!AZ92/Data!AZ91)</f>
        <v>1.8809331957496293E-2</v>
      </c>
    </row>
    <row r="92" spans="1:52" x14ac:dyDescent="0.25">
      <c r="A92" s="6">
        <v>91</v>
      </c>
      <c r="B92" s="51">
        <f>LN(Data!B93/Data!B92)</f>
        <v>0</v>
      </c>
      <c r="C92" s="51">
        <f>LN(Data!C93/Data!C92)</f>
        <v>0</v>
      </c>
      <c r="D92" s="51">
        <f>LN(Data!D93/Data!D92)</f>
        <v>1.3072081567352701E-2</v>
      </c>
      <c r="E92" s="51">
        <f>LN(Data!E93/Data!E92)</f>
        <v>-1.0810916104215617E-2</v>
      </c>
      <c r="F92" s="51">
        <f>LN(Data!F93/Data!F92)</f>
        <v>-1.0695289116747806E-2</v>
      </c>
      <c r="G92" s="51">
        <f>LN(Data!G93/Data!G92)</f>
        <v>-1.0362787035546547E-2</v>
      </c>
      <c r="H92" s="51">
        <f>LN(Data!H93/Data!H92)</f>
        <v>-2.8987536873252298E-2</v>
      </c>
      <c r="I92" s="51">
        <f>LN(Data!I93/Data!I92)</f>
        <v>-3.5401927050915723E-2</v>
      </c>
      <c r="J92" s="51">
        <f>LN(Data!J93/Data!J92)</f>
        <v>-4.0166041725334757E-2</v>
      </c>
      <c r="K92" s="51">
        <f>LN(Data!K93/Data!K92)</f>
        <v>-4.4124804908937824E-2</v>
      </c>
      <c r="L92" s="51">
        <f>LN(Data!L93/Data!L92)</f>
        <v>-4.0546094394349905E-2</v>
      </c>
      <c r="M92" s="51">
        <f>LN(Data!M93/Data!M92)</f>
        <v>-3.7740327982847086E-2</v>
      </c>
      <c r="N92" s="51">
        <f>LN(Data!N93/Data!N92)</f>
        <v>-2.950066439669799E-2</v>
      </c>
      <c r="O92" s="51">
        <f>LN(Data!O93/Data!O92)</f>
        <v>-2.8013036227674006E-2</v>
      </c>
      <c r="P92" s="51">
        <f>LN(Data!P93/Data!P92)</f>
        <v>-2.1391189981317445E-2</v>
      </c>
      <c r="Q92" s="51">
        <f>LN(Data!Q93/Data!Q92)</f>
        <v>-2.0619287202735703E-2</v>
      </c>
      <c r="R92" s="51">
        <f>LN(Data!R93/Data!R92)</f>
        <v>-1.0000083334583311E-2</v>
      </c>
      <c r="S92" s="51">
        <f>LN(Data!S93/Data!S92)</f>
        <v>-9.7561749453646852E-3</v>
      </c>
      <c r="T92" s="51">
        <f>LN(Data!T93/Data!T92)</f>
        <v>-9.5694510161506725E-3</v>
      </c>
      <c r="U92" s="51">
        <f>LN(Data!U93/Data!U92)</f>
        <v>-9.4340322333586416E-3</v>
      </c>
      <c r="V92" s="51">
        <f>LN(Data!V93/Data!V92)</f>
        <v>-9.345862418237658E-3</v>
      </c>
      <c r="W92" s="51">
        <f>LN(Data!W93/Data!W92)</f>
        <v>-9.2593254127967123E-3</v>
      </c>
      <c r="X92" s="51">
        <f>LN(Data!X93/Data!X92)</f>
        <v>-9.2166551049240632E-3</v>
      </c>
      <c r="Y92" s="51">
        <f>LN(Data!Y93/Data!Y92)</f>
        <v>-9.1743762760412694E-3</v>
      </c>
      <c r="Z92" s="51">
        <f>LN(Data!Z93/Data!Z92)</f>
        <v>-9.1743762760412694E-3</v>
      </c>
      <c r="AA92" s="51">
        <f>LN(Data!AA93/Data!AA92)</f>
        <v>-9.2166551049240632E-3</v>
      </c>
      <c r="AB92" s="51">
        <f>LN(Data!AB93/Data!AB92)</f>
        <v>-1.3857034661426354E-2</v>
      </c>
      <c r="AC92" s="51">
        <f>LN(Data!AC93/Data!AC92)</f>
        <v>-1.3921338518608007E-2</v>
      </c>
      <c r="AD92" s="51">
        <f>LN(Data!AD93/Data!AD92)</f>
        <v>-1.3986241974739952E-2</v>
      </c>
      <c r="AE92" s="51">
        <f>LN(Data!AE93/Data!AE92)</f>
        <v>-9.3897403498390316E-3</v>
      </c>
      <c r="AF92" s="51">
        <f>LN(Data!AF93/Data!AF92)</f>
        <v>-1.41846349919563E-2</v>
      </c>
      <c r="AG92" s="51">
        <f>LN(Data!AG93/Data!AG92)</f>
        <v>-1.4320053774748445E-2</v>
      </c>
      <c r="AH92" s="51">
        <f>LN(Data!AH93/Data!AH92)</f>
        <v>-9.6154586994419804E-3</v>
      </c>
      <c r="AI92" s="51">
        <f>LN(Data!AI93/Data!AI92)</f>
        <v>-1.4528100562909969E-2</v>
      </c>
      <c r="AJ92" s="51">
        <f>LN(Data!AJ93/Data!AJ92)</f>
        <v>-9.8040000966208556E-3</v>
      </c>
      <c r="AK92" s="51">
        <f>LN(Data!AK93/Data!AK92)</f>
        <v>-1.4888612493750524E-2</v>
      </c>
      <c r="AL92" s="51">
        <f>LN(Data!AL93/Data!AL92)</f>
        <v>-1.5037877364540446E-2</v>
      </c>
      <c r="AM92" s="51">
        <f>LN(Data!AM93/Data!AM92)</f>
        <v>-1.5190165493975233E-2</v>
      </c>
      <c r="AN92" s="51">
        <f>LN(Data!AN93/Data!AN92)</f>
        <v>-1.5424470325631639E-2</v>
      </c>
      <c r="AO92" s="51">
        <f>LN(Data!AO93/Data!AO92)</f>
        <v>-1.5584731016698316E-2</v>
      </c>
      <c r="AP92" s="51">
        <f>LN(Data!AP93/Data!AP92)</f>
        <v>-1.5831465216680628E-2</v>
      </c>
      <c r="AQ92" s="51">
        <f>LN(Data!AQ93/Data!AQ92)</f>
        <v>-1.608613775162427E-2</v>
      </c>
      <c r="AR92" s="51">
        <f>LN(Data!AR93/Data!AR92)</f>
        <v>-1.6260520871780291E-2</v>
      </c>
      <c r="AS92" s="51">
        <f>LN(Data!AS93/Data!AS92)</f>
        <v>-1.6529301951210582E-2</v>
      </c>
      <c r="AT92" s="51">
        <f>LN(Data!AT93/Data!AT92)</f>
        <v>-1.6807118316381289E-2</v>
      </c>
      <c r="AU92" s="51">
        <f>LN(Data!AU93/Data!AU92)</f>
        <v>-1.7094433359300183E-2</v>
      </c>
      <c r="AV92" s="51">
        <f>LN(Data!AV93/Data!AV92)</f>
        <v>-1.7391742711869222E-2</v>
      </c>
      <c r="AW92" s="51">
        <f>LN(Data!AW93/Data!AW92)</f>
        <v>-1.7699577099400975E-2</v>
      </c>
      <c r="AX92" s="51">
        <f>LN(Data!AX93/Data!AX92)</f>
        <v>-1.204833851617448E-2</v>
      </c>
      <c r="AY92" s="51">
        <f>LN(Data!AY93/Data!AY92)</f>
        <v>-1.2270092591814247E-2</v>
      </c>
      <c r="AZ92" s="51">
        <f>LN(Data!AZ93/Data!AZ92)</f>
        <v>-1.2500162764231494E-2</v>
      </c>
    </row>
    <row r="93" spans="1:52" x14ac:dyDescent="0.25">
      <c r="A93" s="6">
        <v>92</v>
      </c>
      <c r="B93" s="51">
        <f>LN(Data!B94/Data!B93)</f>
        <v>0</v>
      </c>
      <c r="C93" s="51">
        <f>LN(Data!C94/Data!C93)</f>
        <v>-1.5748356968139168E-2</v>
      </c>
      <c r="D93" s="51">
        <f>LN(Data!D94/Data!D93)</f>
        <v>-1.3072081567352775E-2</v>
      </c>
      <c r="E93" s="51">
        <f>LN(Data!E94/Data!E93)</f>
        <v>0</v>
      </c>
      <c r="F93" s="51">
        <f>LN(Data!F94/Data!F93)</f>
        <v>0</v>
      </c>
      <c r="G93" s="51">
        <f>LN(Data!G94/Data!G93)</f>
        <v>-1.0471299867295366E-2</v>
      </c>
      <c r="H93" s="51">
        <f>LN(Data!H94/Data!H93)</f>
        <v>-1.9802627296179754E-2</v>
      </c>
      <c r="I93" s="51">
        <f>LN(Data!I94/Data!I93)</f>
        <v>-1.8182319083190474E-2</v>
      </c>
      <c r="J93" s="51">
        <f>LN(Data!J94/Data!J93)</f>
        <v>-1.6529301951210582E-2</v>
      </c>
      <c r="K93" s="51">
        <f>LN(Data!K94/Data!K93)</f>
        <v>-1.515180502060222E-2</v>
      </c>
      <c r="L93" s="51">
        <f>LN(Data!L94/Data!L93)</f>
        <v>-2.0906684819313712E-2</v>
      </c>
      <c r="M93" s="51">
        <f>LN(Data!M94/Data!M93)</f>
        <v>-1.9418085857101627E-2</v>
      </c>
      <c r="N93" s="51">
        <f>LN(Data!N94/Data!N93)</f>
        <v>-2.4243611609992853E-2</v>
      </c>
      <c r="O93" s="51">
        <f>LN(Data!O94/Data!O93)</f>
        <v>-1.7192400540372875E-2</v>
      </c>
      <c r="P93" s="51">
        <f>LN(Data!P94/Data!P93)</f>
        <v>-2.1858793812499073E-2</v>
      </c>
      <c r="Q93" s="51">
        <f>LN(Data!Q94/Data!Q93)</f>
        <v>-1.5748356968139168E-2</v>
      </c>
      <c r="R93" s="51">
        <f>LN(Data!R94/Data!R93)</f>
        <v>-2.0305266160745569E-2</v>
      </c>
      <c r="S93" s="51">
        <f>LN(Data!S94/Data!S93)</f>
        <v>-1.9802627296179754E-2</v>
      </c>
      <c r="T93" s="51">
        <f>LN(Data!T94/Data!T93)</f>
        <v>-1.9418085857101627E-2</v>
      </c>
      <c r="U93" s="51">
        <f>LN(Data!U94/Data!U93)</f>
        <v>-1.9139340210697395E-2</v>
      </c>
      <c r="V93" s="51">
        <f>LN(Data!V94/Data!V93)</f>
        <v>-1.41846349919563E-2</v>
      </c>
      <c r="W93" s="51">
        <f>LN(Data!W94/Data!W93)</f>
        <v>-1.4051753455650302E-2</v>
      </c>
      <c r="X93" s="51">
        <f>LN(Data!X94/Data!X93)</f>
        <v>-1.3986241974739952E-2</v>
      </c>
      <c r="Y93" s="51">
        <f>LN(Data!Y94/Data!Y93)</f>
        <v>-1.8605187831034469E-2</v>
      </c>
      <c r="Z93" s="51">
        <f>LN(Data!Z94/Data!Z93)</f>
        <v>-1.8605187831034469E-2</v>
      </c>
      <c r="AA93" s="51">
        <f>LN(Data!AA94/Data!AA93)</f>
        <v>-1.3986241974739952E-2</v>
      </c>
      <c r="AB93" s="51">
        <f>LN(Data!AB94/Data!AB93)</f>
        <v>-1.4051753455650302E-2</v>
      </c>
      <c r="AC93" s="51">
        <f>LN(Data!AC94/Data!AC93)</f>
        <v>-1.4117881545785157E-2</v>
      </c>
      <c r="AD93" s="51">
        <f>LN(Data!AD94/Data!AD93)</f>
        <v>-1.41846349919563E-2</v>
      </c>
      <c r="AE93" s="51">
        <f>LN(Data!AE94/Data!AE93)</f>
        <v>-1.9048194970694474E-2</v>
      </c>
      <c r="AF93" s="51">
        <f>LN(Data!AF94/Data!AF93)</f>
        <v>-1.9231361927887644E-2</v>
      </c>
      <c r="AG93" s="51">
        <f>LN(Data!AG94/Data!AG93)</f>
        <v>-1.4528100562909969E-2</v>
      </c>
      <c r="AH93" s="51">
        <f>LN(Data!AH94/Data!AH93)</f>
        <v>-1.9512814223581715E-2</v>
      </c>
      <c r="AI93" s="51">
        <f>LN(Data!AI94/Data!AI93)</f>
        <v>-1.9705071079332444E-2</v>
      </c>
      <c r="AJ93" s="51">
        <f>LN(Data!AJ94/Data!AJ93)</f>
        <v>-1.9901154317294799E-2</v>
      </c>
      <c r="AK93" s="51">
        <f>LN(Data!AK94/Data!AK93)</f>
        <v>-2.0202707317519466E-2</v>
      </c>
      <c r="AL93" s="51">
        <f>LN(Data!AL94/Data!AL93)</f>
        <v>-2.0408871631207123E-2</v>
      </c>
      <c r="AM93" s="51">
        <f>LN(Data!AM94/Data!AM93)</f>
        <v>-2.0619287202735703E-2</v>
      </c>
      <c r="AN93" s="51">
        <f>LN(Data!AN94/Data!AN93)</f>
        <v>-2.0943173845243249E-2</v>
      </c>
      <c r="AO93" s="51">
        <f>LN(Data!AO94/Data!AO93)</f>
        <v>-2.1164811192043158E-2</v>
      </c>
      <c r="AP93" s="51">
        <f>LN(Data!AP94/Data!AP93)</f>
        <v>-2.1506205220963505E-2</v>
      </c>
      <c r="AQ93" s="51">
        <f>LN(Data!AQ94/Data!AQ93)</f>
        <v>-1.6349138001529526E-2</v>
      </c>
      <c r="AR93" s="51">
        <f>LN(Data!AR94/Data!AR93)</f>
        <v>-2.210034700066597E-2</v>
      </c>
      <c r="AS93" s="51">
        <f>LN(Data!AS94/Data!AS93)</f>
        <v>-2.2472855852058628E-2</v>
      </c>
      <c r="AT93" s="51">
        <f>LN(Data!AT94/Data!AT93)</f>
        <v>-2.2858138076050208E-2</v>
      </c>
      <c r="AU93" s="51">
        <f>LN(Data!AU94/Data!AU93)</f>
        <v>-2.3256862164267235E-2</v>
      </c>
      <c r="AV93" s="51">
        <f>LN(Data!AV94/Data!AV93)</f>
        <v>-2.3669744085904734E-2</v>
      </c>
      <c r="AW93" s="51">
        <f>LN(Data!AW94/Data!AW93)</f>
        <v>-2.409755157906053E-2</v>
      </c>
      <c r="AX93" s="51">
        <f>LN(Data!AX94/Data!AX93)</f>
        <v>-2.4541108916117545E-2</v>
      </c>
      <c r="AY93" s="51">
        <f>LN(Data!AY94/Data!AY93)</f>
        <v>-2.500130220541727E-2</v>
      </c>
      <c r="AZ93" s="51">
        <f>LN(Data!AZ94/Data!AZ93)</f>
        <v>-2.5479085300984899E-2</v>
      </c>
    </row>
    <row r="94" spans="1:52" x14ac:dyDescent="0.25">
      <c r="A94" s="6">
        <v>93</v>
      </c>
      <c r="B94" s="51">
        <f>LN(Data!B95/Data!B94)</f>
        <v>0</v>
      </c>
      <c r="C94" s="51">
        <f>LN(Data!C95/Data!C94)</f>
        <v>1.5748356968139112E-2</v>
      </c>
      <c r="D94" s="51">
        <f>LN(Data!D95/Data!D94)</f>
        <v>2.5975486403260736E-2</v>
      </c>
      <c r="E94" s="51">
        <f>LN(Data!E95/Data!E94)</f>
        <v>3.2088314551500449E-2</v>
      </c>
      <c r="F94" s="51">
        <f>LN(Data!F95/Data!F94)</f>
        <v>4.2111485350126848E-2</v>
      </c>
      <c r="G94" s="51">
        <f>LN(Data!G95/Data!G94)</f>
        <v>5.1293294387550481E-2</v>
      </c>
      <c r="H94" s="51">
        <f>LN(Data!H95/Data!H94)</f>
        <v>5.8268908123975824E-2</v>
      </c>
      <c r="I94" s="51">
        <f>LN(Data!I95/Data!I94)</f>
        <v>5.3584246134106263E-2</v>
      </c>
      <c r="J94" s="51">
        <f>LN(Data!J95/Data!J94)</f>
        <v>4.08219945202552E-2</v>
      </c>
      <c r="K94" s="51">
        <f>LN(Data!K95/Data!K94)</f>
        <v>3.7457562534900415E-2</v>
      </c>
      <c r="L94" s="51">
        <f>LN(Data!L95/Data!L94)</f>
        <v>3.4605529177475523E-2</v>
      </c>
      <c r="M94" s="51">
        <f>LN(Data!M95/Data!M94)</f>
        <v>3.2157111634531443E-2</v>
      </c>
      <c r="N94" s="51">
        <f>LN(Data!N95/Data!N94)</f>
        <v>3.0213778596496633E-2</v>
      </c>
      <c r="O94" s="51">
        <f>LN(Data!O95/Data!O94)</f>
        <v>2.2858138076050184E-2</v>
      </c>
      <c r="P94" s="51">
        <f>LN(Data!P95/Data!P94)</f>
        <v>2.1858793812499017E-2</v>
      </c>
      <c r="Q94" s="51">
        <f>LN(Data!Q95/Data!Q94)</f>
        <v>1.5748356968139112E-2</v>
      </c>
      <c r="R94" s="51">
        <f>LN(Data!R95/Data!R94)</f>
        <v>1.5267472130788381E-2</v>
      </c>
      <c r="S94" s="51">
        <f>LN(Data!S95/Data!S94)</f>
        <v>1.4888612493750559E-2</v>
      </c>
      <c r="T94" s="51">
        <f>LN(Data!T95/Data!T94)</f>
        <v>1.4598799421152631E-2</v>
      </c>
      <c r="U94" s="51">
        <f>LN(Data!U95/Data!U94)</f>
        <v>1.4388737452099671E-2</v>
      </c>
      <c r="V94" s="51">
        <f>LN(Data!V95/Data!V94)</f>
        <v>9.4787439545437387E-3</v>
      </c>
      <c r="W94" s="51">
        <f>LN(Data!W95/Data!W94)</f>
        <v>9.3897403498391374E-3</v>
      </c>
      <c r="X94" s="51">
        <f>LN(Data!X95/Data!X94)</f>
        <v>9.345862418237599E-3</v>
      </c>
      <c r="Y94" s="51">
        <f>LN(Data!Y95/Data!Y94)</f>
        <v>9.345862418237599E-3</v>
      </c>
      <c r="Z94" s="51">
        <f>LN(Data!Z95/Data!Z94)</f>
        <v>9.345862418237599E-3</v>
      </c>
      <c r="AA94" s="51">
        <f>LN(Data!AA95/Data!AA94)</f>
        <v>9.345862418237599E-3</v>
      </c>
      <c r="AB94" s="51">
        <f>LN(Data!AB95/Data!AB94)</f>
        <v>9.3897403498391374E-3</v>
      </c>
      <c r="AC94" s="51">
        <f>LN(Data!AC95/Data!AC94)</f>
        <v>9.4340322333587145E-3</v>
      </c>
      <c r="AD94" s="51">
        <f>LN(Data!AD95/Data!AD94)</f>
        <v>9.4787439545437387E-3</v>
      </c>
      <c r="AE94" s="51">
        <f>LN(Data!AE95/Data!AE94)</f>
        <v>1.4320053774748471E-2</v>
      </c>
      <c r="AF94" s="51">
        <f>LN(Data!AF95/Data!AF94)</f>
        <v>1.4458083175229917E-2</v>
      </c>
      <c r="AG94" s="51">
        <f>LN(Data!AG95/Data!AG94)</f>
        <v>1.4528100562909808E-2</v>
      </c>
      <c r="AH94" s="51">
        <f>LN(Data!AH95/Data!AH94)</f>
        <v>1.4670189747793839E-2</v>
      </c>
      <c r="AI94" s="51">
        <f>LN(Data!AI95/Data!AI94)</f>
        <v>1.4815085785140682E-2</v>
      </c>
      <c r="AJ94" s="51">
        <f>LN(Data!AJ95/Data!AJ94)</f>
        <v>1.496287267671232E-2</v>
      </c>
      <c r="AK94" s="51">
        <f>LN(Data!AK95/Data!AK94)</f>
        <v>2.0202707317519469E-2</v>
      </c>
      <c r="AL94" s="51">
        <f>LN(Data!AL95/Data!AL94)</f>
        <v>1.5345569674660321E-2</v>
      </c>
      <c r="AM94" s="51">
        <f>LN(Data!AM95/Data!AM94)</f>
        <v>1.5504186535965254E-2</v>
      </c>
      <c r="AN94" s="51">
        <f>LN(Data!AN95/Data!AN94)</f>
        <v>1.5748356968139112E-2</v>
      </c>
      <c r="AO94" s="51">
        <f>LN(Data!AO95/Data!AO94)</f>
        <v>1.5915455305899363E-2</v>
      </c>
      <c r="AP94" s="51">
        <f>LN(Data!AP95/Data!AP94)</f>
        <v>1.6172859245600968E-2</v>
      </c>
      <c r="AQ94" s="51">
        <f>LN(Data!AQ95/Data!AQ94)</f>
        <v>1.092907053219023E-2</v>
      </c>
      <c r="AR94" s="51">
        <f>LN(Data!AR95/Data!AR94)</f>
        <v>1.6620881236040282E-2</v>
      </c>
      <c r="AS94" s="51">
        <f>LN(Data!AS95/Data!AS94)</f>
        <v>1.6901810802603254E-2</v>
      </c>
      <c r="AT94" s="51">
        <f>LN(Data!AT95/Data!AT94)</f>
        <v>1.7192400540372771E-2</v>
      </c>
      <c r="AU94" s="51">
        <f>LN(Data!AU95/Data!AU94)</f>
        <v>1.7493157447517119E-2</v>
      </c>
      <c r="AV94" s="51">
        <f>LN(Data!AV95/Data!AV94)</f>
        <v>1.7804624633506686E-2</v>
      </c>
      <c r="AW94" s="51">
        <f>LN(Data!AW95/Data!AW94)</f>
        <v>1.212136053234482E-2</v>
      </c>
      <c r="AX94" s="51">
        <f>LN(Data!AX95/Data!AX94)</f>
        <v>1.2345835822299141E-2</v>
      </c>
      <c r="AY94" s="51">
        <f>LN(Data!AY95/Data!AY94)</f>
        <v>1.2578782206860185E-2</v>
      </c>
      <c r="AZ94" s="51">
        <f>LN(Data!AZ95/Data!AZ94)</f>
        <v>1.2820688429061469E-2</v>
      </c>
    </row>
    <row r="95" spans="1:52" x14ac:dyDescent="0.25">
      <c r="A95" s="6">
        <v>94</v>
      </c>
      <c r="B95" s="51">
        <f>LN(Data!B96/Data!B95)</f>
        <v>0</v>
      </c>
      <c r="C95" s="51">
        <f>LN(Data!C96/Data!C95)</f>
        <v>0</v>
      </c>
      <c r="D95" s="51">
        <f>LN(Data!D96/Data!D95)</f>
        <v>0</v>
      </c>
      <c r="E95" s="51">
        <f>LN(Data!E96/Data!E95)</f>
        <v>1.0471299867295437E-2</v>
      </c>
      <c r="F95" s="51">
        <f>LN(Data!F96/Data!F95)</f>
        <v>-1.0362787035546547E-2</v>
      </c>
      <c r="G95" s="51">
        <f>LN(Data!G96/Data!G95)</f>
        <v>-2.0202707317519466E-2</v>
      </c>
      <c r="H95" s="51">
        <f>LN(Data!H96/Data!H95)</f>
        <v>-1.9048194970694474E-2</v>
      </c>
      <c r="I95" s="51">
        <f>LN(Data!I96/Data!I95)</f>
        <v>-2.6433257068155368E-2</v>
      </c>
      <c r="J95" s="51">
        <f>LN(Data!J96/Data!J95)</f>
        <v>-1.6129381929883644E-2</v>
      </c>
      <c r="K95" s="51">
        <f>LN(Data!K96/Data!K95)</f>
        <v>-1.4815085785140699E-2</v>
      </c>
      <c r="L95" s="51">
        <f>LN(Data!L96/Data!L95)</f>
        <v>-6.8259650703998706E-3</v>
      </c>
      <c r="M95" s="51">
        <f>LN(Data!M96/Data!M95)</f>
        <v>-1.2739025777429714E-2</v>
      </c>
      <c r="N95" s="51">
        <f>LN(Data!N96/Data!N95)</f>
        <v>-5.970166986503796E-3</v>
      </c>
      <c r="O95" s="51">
        <f>LN(Data!O96/Data!O95)</f>
        <v>-5.6657375356774196E-3</v>
      </c>
      <c r="P95" s="51">
        <f>LN(Data!P96/Data!P95)</f>
        <v>-5.4200674693392556E-3</v>
      </c>
      <c r="Q95" s="51">
        <f>LN(Data!Q96/Data!Q95)</f>
        <v>-5.2219439811517126E-3</v>
      </c>
      <c r="R95" s="51">
        <f>LN(Data!R96/Data!R95)</f>
        <v>-5.063301956546762E-3</v>
      </c>
      <c r="S95" s="51">
        <f>LN(Data!S96/Data!S95)</f>
        <v>-4.9382816405824544E-3</v>
      </c>
      <c r="T95" s="51">
        <f>LN(Data!T96/Data!T95)</f>
        <v>-4.8426244757879032E-3</v>
      </c>
      <c r="U95" s="51">
        <f>LN(Data!U96/Data!U95)</f>
        <v>-4.7732787526577709E-3</v>
      </c>
      <c r="V95" s="51">
        <f>LN(Data!V96/Data!V95)</f>
        <v>0</v>
      </c>
      <c r="W95" s="51">
        <f>LN(Data!W96/Data!W95)</f>
        <v>-4.6838493124264262E-3</v>
      </c>
      <c r="X95" s="51">
        <f>LN(Data!X96/Data!X95)</f>
        <v>-4.6620131058111901E-3</v>
      </c>
      <c r="Y95" s="51">
        <f>LN(Data!Y96/Data!Y95)</f>
        <v>0</v>
      </c>
      <c r="Z95" s="51">
        <f>LN(Data!Z96/Data!Z95)</f>
        <v>0</v>
      </c>
      <c r="AA95" s="51">
        <f>LN(Data!AA96/Data!AA95)</f>
        <v>0</v>
      </c>
      <c r="AB95" s="51">
        <f>LN(Data!AB96/Data!AB95)</f>
        <v>0</v>
      </c>
      <c r="AC95" s="51">
        <f>LN(Data!AC96/Data!AC95)</f>
        <v>0</v>
      </c>
      <c r="AD95" s="51">
        <f>LN(Data!AD96/Data!AD95)</f>
        <v>0</v>
      </c>
      <c r="AE95" s="51">
        <f>LN(Data!AE96/Data!AE95)</f>
        <v>0</v>
      </c>
      <c r="AF95" s="51">
        <f>LN(Data!AF96/Data!AF95)</f>
        <v>0</v>
      </c>
      <c r="AG95" s="51">
        <f>LN(Data!AG96/Data!AG95)</f>
        <v>-4.8192864359489947E-3</v>
      </c>
      <c r="AH95" s="51">
        <f>LN(Data!AH96/Data!AH95)</f>
        <v>0</v>
      </c>
      <c r="AI95" s="51">
        <f>LN(Data!AI96/Data!AI95)</f>
        <v>0</v>
      </c>
      <c r="AJ95" s="51">
        <f>LN(Data!AJ96/Data!AJ95)</f>
        <v>0</v>
      </c>
      <c r="AK95" s="51">
        <f>LN(Data!AK96/Data!AK95)</f>
        <v>-5.0125418235442863E-3</v>
      </c>
      <c r="AL95" s="51">
        <f>LN(Data!AL96/Data!AL95)</f>
        <v>0</v>
      </c>
      <c r="AM95" s="51">
        <f>LN(Data!AM96/Data!AM95)</f>
        <v>0</v>
      </c>
      <c r="AN95" s="51">
        <f>LN(Data!AN96/Data!AN95)</f>
        <v>0</v>
      </c>
      <c r="AO95" s="51">
        <f>LN(Data!AO96/Data!AO95)</f>
        <v>0</v>
      </c>
      <c r="AP95" s="51">
        <f>LN(Data!AP96/Data!AP95)</f>
        <v>0</v>
      </c>
      <c r="AQ95" s="51">
        <f>LN(Data!AQ96/Data!AQ95)</f>
        <v>0</v>
      </c>
      <c r="AR95" s="51">
        <f>LN(Data!AR96/Data!AR95)</f>
        <v>-5.5096558109695845E-3</v>
      </c>
      <c r="AS95" s="51">
        <f>LN(Data!AS96/Data!AS95)</f>
        <v>-5.6022555486698981E-3</v>
      </c>
      <c r="AT95" s="51">
        <f>LN(Data!AT96/Data!AT95)</f>
        <v>-5.6980211146377786E-3</v>
      </c>
      <c r="AU95" s="51">
        <f>LN(Data!AU96/Data!AU95)</f>
        <v>-5.7971176843259579E-3</v>
      </c>
      <c r="AV95" s="51">
        <f>LN(Data!AV96/Data!AV95)</f>
        <v>-5.8997221271882708E-3</v>
      </c>
      <c r="AW95" s="51">
        <f>LN(Data!AW96/Data!AW95)</f>
        <v>0</v>
      </c>
      <c r="AX95" s="51">
        <f>LN(Data!AX96/Data!AX95)</f>
        <v>0</v>
      </c>
      <c r="AY95" s="51">
        <f>LN(Data!AY96/Data!AY95)</f>
        <v>0</v>
      </c>
      <c r="AZ95" s="51">
        <f>LN(Data!AZ96/Data!AZ95)</f>
        <v>0</v>
      </c>
    </row>
    <row r="96" spans="1:52" x14ac:dyDescent="0.25">
      <c r="A96" s="6">
        <v>95</v>
      </c>
      <c r="B96" s="51">
        <f>LN(Data!B97/Data!B96)</f>
        <v>0</v>
      </c>
      <c r="C96" s="51">
        <f>LN(Data!C97/Data!C96)</f>
        <v>3.0771658666753687E-2</v>
      </c>
      <c r="D96" s="51">
        <f>LN(Data!D97/Data!D96)</f>
        <v>6.2131781107006179E-2</v>
      </c>
      <c r="E96" s="51">
        <f>LN(Data!E97/Data!E96)</f>
        <v>5.0772325373423355E-2</v>
      </c>
      <c r="F96" s="51">
        <f>LN(Data!F97/Data!F96)</f>
        <v>7.0380796761799605E-2</v>
      </c>
      <c r="G96" s="51">
        <f>LN(Data!G97/Data!G96)</f>
        <v>7.8471615441495307E-2</v>
      </c>
      <c r="H96" s="51">
        <f>LN(Data!H97/Data!H96)</f>
        <v>8.2996919570967831E-2</v>
      </c>
      <c r="I96" s="51">
        <f>LN(Data!I97/Data!I96)</f>
        <v>9.3685484077322842E-2</v>
      </c>
      <c r="J96" s="51">
        <f>LN(Data!J97/Data!J96)</f>
        <v>8.5655444578494014E-2</v>
      </c>
      <c r="K96" s="51">
        <f>LN(Data!K97/Data!K96)</f>
        <v>7.8893942469662942E-2</v>
      </c>
      <c r="L96" s="51">
        <f>LN(Data!L97/Data!L96)</f>
        <v>6.6249385541200662E-2</v>
      </c>
      <c r="M96" s="51">
        <f>LN(Data!M97/Data!M96)</f>
        <v>6.2131781107006179E-2</v>
      </c>
      <c r="N96" s="51">
        <f>LN(Data!N97/Data!N96)</f>
        <v>5.2490182621396764E-2</v>
      </c>
      <c r="O96" s="51">
        <f>LN(Data!O97/Data!O96)</f>
        <v>4.4451762570833796E-2</v>
      </c>
      <c r="P96" s="51">
        <f>LN(Data!P97/Data!P96)</f>
        <v>4.2559614418795903E-2</v>
      </c>
      <c r="Q96" s="51">
        <f>LN(Data!Q97/Data!Q96)</f>
        <v>4.1031396677862562E-2</v>
      </c>
      <c r="R96" s="51">
        <f>LN(Data!R97/Data!R96)</f>
        <v>3.4916265106227883E-2</v>
      </c>
      <c r="S96" s="51">
        <f>LN(Data!S97/Data!S96)</f>
        <v>3.4066554563606272E-2</v>
      </c>
      <c r="T96" s="51">
        <f>LN(Data!T97/Data!T96)</f>
        <v>3.3415996919844017E-2</v>
      </c>
      <c r="U96" s="51">
        <f>LN(Data!U97/Data!U96)</f>
        <v>3.2944155719354058E-2</v>
      </c>
      <c r="V96" s="51">
        <f>LN(Data!V97/Data!V96)</f>
        <v>3.2485455144488307E-2</v>
      </c>
      <c r="W96" s="51">
        <f>LN(Data!W97/Data!W96)</f>
        <v>3.2335380642936451E-2</v>
      </c>
      <c r="X96" s="51">
        <f>LN(Data!X97/Data!X96)</f>
        <v>3.6701366850427963E-2</v>
      </c>
      <c r="Y96" s="51">
        <f>LN(Data!Y97/Data!Y96)</f>
        <v>3.2039353744616875E-2</v>
      </c>
      <c r="Z96" s="51">
        <f>LN(Data!Z97/Data!Z96)</f>
        <v>3.2039353744616875E-2</v>
      </c>
      <c r="AA96" s="51">
        <f>LN(Data!AA97/Data!AA96)</f>
        <v>3.2039353744616875E-2</v>
      </c>
      <c r="AB96" s="51">
        <f>LN(Data!AB97/Data!AB96)</f>
        <v>3.2186686495901284E-2</v>
      </c>
      <c r="AC96" s="51">
        <f>LN(Data!AC97/Data!AC96)</f>
        <v>3.2335380642936451E-2</v>
      </c>
      <c r="AD96" s="51">
        <f>LN(Data!AD97/Data!AD96)</f>
        <v>3.2485455144488307E-2</v>
      </c>
      <c r="AE96" s="51">
        <f>LN(Data!AE97/Data!AE96)</f>
        <v>3.2636929313022735E-2</v>
      </c>
      <c r="AF96" s="51">
        <f>LN(Data!AF97/Data!AF96)</f>
        <v>3.2944155719354058E-2</v>
      </c>
      <c r="AG96" s="51">
        <f>LN(Data!AG97/Data!AG96)</f>
        <v>3.3257221756482554E-2</v>
      </c>
      <c r="AH96" s="51">
        <f>LN(Data!AH97/Data!AH96)</f>
        <v>2.871010588243136E-2</v>
      </c>
      <c r="AI96" s="51">
        <f>LN(Data!AI97/Data!AI96)</f>
        <v>2.8987536873252406E-2</v>
      </c>
      <c r="AJ96" s="51">
        <f>LN(Data!AJ97/Data!AJ96)</f>
        <v>2.9270382300113237E-2</v>
      </c>
      <c r="AK96" s="51">
        <f>LN(Data!AK97/Data!AK96)</f>
        <v>3.4571344065088723E-2</v>
      </c>
      <c r="AL96" s="51">
        <f>LN(Data!AL97/Data!AL96)</f>
        <v>3.4916265106227883E-2</v>
      </c>
      <c r="AM96" s="51">
        <f>LN(Data!AM97/Data!AM96)</f>
        <v>3.0305349495328843E-2</v>
      </c>
      <c r="AN96" s="51">
        <f>LN(Data!AN97/Data!AN96)</f>
        <v>3.0771658666753687E-2</v>
      </c>
      <c r="AO96" s="51">
        <f>LN(Data!AO97/Data!AO96)</f>
        <v>3.1090587070031182E-2</v>
      </c>
      <c r="AP96" s="51">
        <f>LN(Data!AP97/Data!AP96)</f>
        <v>3.1581572050298837E-2</v>
      </c>
      <c r="AQ96" s="51">
        <f>LN(Data!AQ97/Data!AQ96)</f>
        <v>3.2088314551500449E-2</v>
      </c>
      <c r="AR96" s="51">
        <f>LN(Data!AR97/Data!AR96)</f>
        <v>3.2611585588761011E-2</v>
      </c>
      <c r="AS96" s="51">
        <f>LN(Data!AS97/Data!AS96)</f>
        <v>3.315220731690055E-2</v>
      </c>
      <c r="AT96" s="51">
        <f>LN(Data!AT97/Data!AT96)</f>
        <v>3.3711057342311661E-2</v>
      </c>
      <c r="AU96" s="51">
        <f>LN(Data!AU97/Data!AU96)</f>
        <v>3.4289073478632165E-2</v>
      </c>
      <c r="AV96" s="51">
        <f>LN(Data!AV97/Data!AV96)</f>
        <v>2.9156584291455487E-2</v>
      </c>
      <c r="AW96" s="51">
        <f>LN(Data!AW97/Data!AW96)</f>
        <v>2.9675768146116541E-2</v>
      </c>
      <c r="AX96" s="51">
        <f>LN(Data!AX97/Data!AX96)</f>
        <v>3.0213778596496633E-2</v>
      </c>
      <c r="AY96" s="51">
        <f>LN(Data!AY97/Data!AY96)</f>
        <v>2.4692612590371414E-2</v>
      </c>
      <c r="AZ96" s="51">
        <f>LN(Data!AZ97/Data!AZ96)</f>
        <v>2.5158559636154931E-2</v>
      </c>
    </row>
    <row r="97" spans="1:52" x14ac:dyDescent="0.25">
      <c r="A97" s="6">
        <v>96</v>
      </c>
      <c r="B97" s="51">
        <f>LN(Data!B98/Data!B97)</f>
        <v>0</v>
      </c>
      <c r="C97" s="51">
        <f>LN(Data!C98/Data!C97)</f>
        <v>-1.5267472130788421E-2</v>
      </c>
      <c r="D97" s="51">
        <f>LN(Data!D98/Data!D97)</f>
        <v>-2.439145312415901E-2</v>
      </c>
      <c r="E97" s="51">
        <f>LN(Data!E98/Data!E97)</f>
        <v>-9.950330853168092E-3</v>
      </c>
      <c r="F97" s="51">
        <f>LN(Data!F98/Data!F97)</f>
        <v>-9.7561749453646852E-3</v>
      </c>
      <c r="G97" s="51">
        <f>LN(Data!G98/Data!G97)</f>
        <v>0</v>
      </c>
      <c r="H97" s="51">
        <f>LN(Data!H98/Data!H97)</f>
        <v>0</v>
      </c>
      <c r="I97" s="51">
        <f>LN(Data!I98/Data!I97)</f>
        <v>-8.1633106391609811E-3</v>
      </c>
      <c r="J97" s="51">
        <f>LN(Data!J98/Data!J97)</f>
        <v>-7.4906717291576257E-3</v>
      </c>
      <c r="K97" s="51">
        <f>LN(Data!K98/Data!K97)</f>
        <v>-6.9204428445737952E-3</v>
      </c>
      <c r="L97" s="51">
        <f>LN(Data!L98/Data!L97)</f>
        <v>-1.2903404835907954E-2</v>
      </c>
      <c r="M97" s="51">
        <f>LN(Data!M98/Data!M97)</f>
        <v>-1.212136053234485E-2</v>
      </c>
      <c r="N97" s="51">
        <f>LN(Data!N98/Data!N97)</f>
        <v>-1.1428695823622744E-2</v>
      </c>
      <c r="O97" s="51">
        <f>LN(Data!O98/Data!O97)</f>
        <v>-1.0929070532190317E-2</v>
      </c>
      <c r="P97" s="51">
        <f>LN(Data!P98/Data!P97)</f>
        <v>-1.0471299867295366E-2</v>
      </c>
      <c r="Q97" s="51">
        <f>LN(Data!Q98/Data!Q97)</f>
        <v>-1.0101095986503933E-2</v>
      </c>
      <c r="R97" s="51">
        <f>LN(Data!R98/Data!R97)</f>
        <v>-4.9140148024291522E-3</v>
      </c>
      <c r="S97" s="51">
        <f>LN(Data!S98/Data!S97)</f>
        <v>-4.7961722634929441E-3</v>
      </c>
      <c r="T97" s="51">
        <f>LN(Data!T98/Data!T97)</f>
        <v>-4.7058910374125048E-3</v>
      </c>
      <c r="U97" s="51">
        <f>LN(Data!U98/Data!U97)</f>
        <v>-4.6403795565023364E-3</v>
      </c>
      <c r="V97" s="51">
        <f>LN(Data!V98/Data!V97)</f>
        <v>-4.5766670274117547E-3</v>
      </c>
      <c r="W97" s="51">
        <f>LN(Data!W98/Data!W97)</f>
        <v>0</v>
      </c>
      <c r="X97" s="51">
        <f>LN(Data!X98/Data!X97)</f>
        <v>-4.5146803545266945E-3</v>
      </c>
      <c r="Y97" s="51">
        <f>LN(Data!Y98/Data!Y97)</f>
        <v>0</v>
      </c>
      <c r="Z97" s="51">
        <f>LN(Data!Z98/Data!Z97)</f>
        <v>0</v>
      </c>
      <c r="AA97" s="51">
        <f>LN(Data!AA98/Data!AA97)</f>
        <v>0</v>
      </c>
      <c r="AB97" s="51">
        <f>LN(Data!AB98/Data!AB97)</f>
        <v>0</v>
      </c>
      <c r="AC97" s="51">
        <f>LN(Data!AC98/Data!AC97)</f>
        <v>0</v>
      </c>
      <c r="AD97" s="51">
        <f>LN(Data!AD98/Data!AD97)</f>
        <v>0</v>
      </c>
      <c r="AE97" s="51">
        <f>LN(Data!AE98/Data!AE97)</f>
        <v>-4.5977092486295425E-3</v>
      </c>
      <c r="AF97" s="51">
        <f>LN(Data!AF98/Data!AF97)</f>
        <v>0</v>
      </c>
      <c r="AG97" s="51">
        <f>LN(Data!AG98/Data!AG97)</f>
        <v>0</v>
      </c>
      <c r="AH97" s="51">
        <f>LN(Data!AH98/Data!AH97)</f>
        <v>0</v>
      </c>
      <c r="AI97" s="51">
        <f>LN(Data!AI98/Data!AI97)</f>
        <v>0</v>
      </c>
      <c r="AJ97" s="51">
        <f>LN(Data!AJ98/Data!AJ97)</f>
        <v>-4.8192864359489947E-3</v>
      </c>
      <c r="AK97" s="51">
        <f>LN(Data!AK98/Data!AK97)</f>
        <v>-4.8661896511730113E-3</v>
      </c>
      <c r="AL97" s="51">
        <f>LN(Data!AL98/Data!AL97)</f>
        <v>-9.8522964430115944E-3</v>
      </c>
      <c r="AM97" s="51">
        <f>LN(Data!AM98/Data!AM97)</f>
        <v>-4.9875415110389393E-3</v>
      </c>
      <c r="AN97" s="51">
        <f>LN(Data!AN98/Data!AN97)</f>
        <v>-5.063301956546762E-3</v>
      </c>
      <c r="AO97" s="51">
        <f>LN(Data!AO98/Data!AO97)</f>
        <v>-1.025650016718911E-2</v>
      </c>
      <c r="AP97" s="51">
        <f>LN(Data!AP98/Data!AP97)</f>
        <v>-1.0416760858255715E-2</v>
      </c>
      <c r="AQ97" s="51">
        <f>LN(Data!AQ98/Data!AQ97)</f>
        <v>-1.0582109330536972E-2</v>
      </c>
      <c r="AR97" s="51">
        <f>LN(Data!AR98/Data!AR97)</f>
        <v>-1.0752791776261849E-2</v>
      </c>
      <c r="AS97" s="51">
        <f>LN(Data!AS98/Data!AS97)</f>
        <v>-1.0929070532190317E-2</v>
      </c>
      <c r="AT97" s="51">
        <f>LN(Data!AT98/Data!AT97)</f>
        <v>-1.1111225425070722E-2</v>
      </c>
      <c r="AU97" s="51">
        <f>LN(Data!AU98/Data!AU97)</f>
        <v>-1.6997576368571136E-2</v>
      </c>
      <c r="AV97" s="51">
        <f>LN(Data!AV98/Data!AV97)</f>
        <v>-1.1560822401075971E-2</v>
      </c>
      <c r="AW97" s="51">
        <f>LN(Data!AW98/Data!AW97)</f>
        <v>-1.7699577099400975E-2</v>
      </c>
      <c r="AX97" s="51">
        <f>LN(Data!AX98/Data!AX97)</f>
        <v>-1.8018505502678365E-2</v>
      </c>
      <c r="AY97" s="51">
        <f>LN(Data!AY98/Data!AY97)</f>
        <v>-1.8462062839735331E-2</v>
      </c>
      <c r="AZ97" s="51">
        <f>LN(Data!AZ98/Data!AZ97)</f>
        <v>-1.8809331957496227E-2</v>
      </c>
    </row>
    <row r="98" spans="1:52" x14ac:dyDescent="0.25">
      <c r="A98" s="6">
        <v>97</v>
      </c>
      <c r="B98" s="51">
        <f>LN(Data!B99/Data!B98)</f>
        <v>0</v>
      </c>
      <c r="C98" s="51">
        <f>LN(Data!C99/Data!C98)</f>
        <v>-3.1252543504104426E-2</v>
      </c>
      <c r="D98" s="51">
        <f>LN(Data!D99/Data!D98)</f>
        <v>0</v>
      </c>
      <c r="E98" s="51">
        <f>LN(Data!E99/Data!E98)</f>
        <v>9.950330853168092E-3</v>
      </c>
      <c r="F98" s="51">
        <f>LN(Data!F99/Data!F98)</f>
        <v>0</v>
      </c>
      <c r="G98" s="51">
        <f>LN(Data!G99/Data!G98)</f>
        <v>-1.9048194970694474E-2</v>
      </c>
      <c r="H98" s="51">
        <f>LN(Data!H99/Data!H98)</f>
        <v>-2.6907452919924156E-2</v>
      </c>
      <c r="I98" s="51">
        <f>LN(Data!I99/Data!I98)</f>
        <v>-3.3336420267591836E-2</v>
      </c>
      <c r="J98" s="51">
        <f>LN(Data!J99/Data!J98)</f>
        <v>-3.8318864302136657E-2</v>
      </c>
      <c r="K98" s="51">
        <f>LN(Data!K99/Data!K98)</f>
        <v>-4.2559614418796007E-2</v>
      </c>
      <c r="L98" s="51">
        <f>LN(Data!L99/Data!L98)</f>
        <v>-3.3006296468170084E-2</v>
      </c>
      <c r="M98" s="51">
        <f>LN(Data!M99/Data!M98)</f>
        <v>-3.096222560396681E-2</v>
      </c>
      <c r="N98" s="51">
        <f>LN(Data!N99/Data!N98)</f>
        <v>-2.9156584291455578E-2</v>
      </c>
      <c r="O98" s="51">
        <f>LN(Data!O99/Data!O98)</f>
        <v>-2.2223136784710235E-2</v>
      </c>
      <c r="P98" s="51">
        <f>LN(Data!P99/Data!P98)</f>
        <v>-2.1277398447284851E-2</v>
      </c>
      <c r="Q98" s="51">
        <f>LN(Data!Q99/Data!Q98)</f>
        <v>-2.5708356710207037E-2</v>
      </c>
      <c r="R98" s="51">
        <f>LN(Data!R99/Data!R98)</f>
        <v>-2.4938948347252066E-2</v>
      </c>
      <c r="S98" s="51">
        <f>LN(Data!S99/Data!S98)</f>
        <v>-2.4332100659530783E-2</v>
      </c>
      <c r="T98" s="51">
        <f>LN(Data!T99/Data!T98)</f>
        <v>-2.3867481406643545E-2</v>
      </c>
      <c r="U98" s="51">
        <f>LN(Data!U99/Data!U98)</f>
        <v>-2.3530497410194046E-2</v>
      </c>
      <c r="V98" s="51">
        <f>LN(Data!V99/Data!V98)</f>
        <v>-2.3202897079663984E-2</v>
      </c>
      <c r="W98" s="51">
        <f>LN(Data!W99/Data!W98)</f>
        <v>-2.2989518224698833E-2</v>
      </c>
      <c r="X98" s="51">
        <f>LN(Data!X99/Data!X98)</f>
        <v>-2.288429383358773E-2</v>
      </c>
      <c r="Y98" s="51">
        <f>LN(Data!Y99/Data!Y98)</f>
        <v>-2.2780028331819999E-2</v>
      </c>
      <c r="Z98" s="51">
        <f>LN(Data!Z99/Data!Z98)</f>
        <v>-2.2780028331819999E-2</v>
      </c>
      <c r="AA98" s="51">
        <f>LN(Data!AA99/Data!AA98)</f>
        <v>-2.2780028331819999E-2</v>
      </c>
      <c r="AB98" s="51">
        <f>LN(Data!AB99/Data!AB98)</f>
        <v>-2.288429383358773E-2</v>
      </c>
      <c r="AC98" s="51">
        <f>LN(Data!AC99/Data!AC98)</f>
        <v>-2.2989518224698833E-2</v>
      </c>
      <c r="AD98" s="51">
        <f>LN(Data!AD99/Data!AD98)</f>
        <v>-2.309571479464928E-2</v>
      </c>
      <c r="AE98" s="51">
        <f>LN(Data!AE99/Data!AE98)</f>
        <v>-1.8605187831034469E-2</v>
      </c>
      <c r="AF98" s="51">
        <f>LN(Data!AF99/Data!AF98)</f>
        <v>-2.3420274208098613E-2</v>
      </c>
      <c r="AG98" s="51">
        <f>LN(Data!AG99/Data!AG98)</f>
        <v>-1.8868484304382805E-2</v>
      </c>
      <c r="AH98" s="51">
        <f>LN(Data!AH99/Data!AH98)</f>
        <v>-1.9048194970694474E-2</v>
      </c>
      <c r="AI98" s="51">
        <f>LN(Data!AI99/Data!AI98)</f>
        <v>-1.9231361927887644E-2</v>
      </c>
      <c r="AJ98" s="51">
        <f>LN(Data!AJ99/Data!AJ98)</f>
        <v>-1.9512814223581715E-2</v>
      </c>
      <c r="AK98" s="51">
        <f>LN(Data!AK99/Data!AK98)</f>
        <v>-1.9705071079332444E-2</v>
      </c>
      <c r="AL98" s="51">
        <f>LN(Data!AL99/Data!AL98)</f>
        <v>-1.4962872676712377E-2</v>
      </c>
      <c r="AM98" s="51">
        <f>LN(Data!AM99/Data!AM98)</f>
        <v>-2.0202707317519466E-2</v>
      </c>
      <c r="AN98" s="51">
        <f>LN(Data!AN99/Data!AN98)</f>
        <v>-2.0513539833103018E-2</v>
      </c>
      <c r="AO98" s="51">
        <f>LN(Data!AO99/Data!AO98)</f>
        <v>-2.0834086902842025E-2</v>
      </c>
      <c r="AP98" s="51">
        <f>LN(Data!AP99/Data!AP98)</f>
        <v>-2.1164811192043158E-2</v>
      </c>
      <c r="AQ98" s="51">
        <f>LN(Data!AQ99/Data!AQ98)</f>
        <v>-2.1506205220963505E-2</v>
      </c>
      <c r="AR98" s="51">
        <f>LN(Data!AR99/Data!AR98)</f>
        <v>-2.1858793812499073E-2</v>
      </c>
      <c r="AS98" s="51">
        <f>LN(Data!AS99/Data!AS98)</f>
        <v>-2.2223136784710235E-2</v>
      </c>
      <c r="AT98" s="51">
        <f>LN(Data!AT99/Data!AT98)</f>
        <v>-2.2599831917240919E-2</v>
      </c>
      <c r="AU98" s="51">
        <f>LN(Data!AU99/Data!AU98)</f>
        <v>-2.3122417420854264E-2</v>
      </c>
      <c r="AV98" s="51">
        <f>LN(Data!AV99/Data!AV98)</f>
        <v>-2.3530497410194161E-2</v>
      </c>
      <c r="AW98" s="51">
        <f>LN(Data!AW99/Data!AW98)</f>
        <v>-2.409755157906053E-2</v>
      </c>
      <c r="AX98" s="51">
        <f>LN(Data!AX99/Data!AX98)</f>
        <v>-2.4541108916117545E-2</v>
      </c>
      <c r="AY98" s="51">
        <f>LN(Data!AY99/Data!AY98)</f>
        <v>-2.5158559636154987E-2</v>
      </c>
      <c r="AZ98" s="51">
        <f>LN(Data!AZ99/Data!AZ98)</f>
        <v>-2.564243061333767E-2</v>
      </c>
    </row>
    <row r="99" spans="1:52" x14ac:dyDescent="0.25">
      <c r="A99" s="6">
        <v>98</v>
      </c>
      <c r="B99" s="51">
        <f>LN(Data!B100/Data!B99)</f>
        <v>0</v>
      </c>
      <c r="C99" s="51">
        <f>LN(Data!C100/Data!C99)</f>
        <v>1.5748356968139112E-2</v>
      </c>
      <c r="D99" s="51">
        <f>LN(Data!D100/Data!D99)</f>
        <v>3.6367644170874791E-2</v>
      </c>
      <c r="E99" s="51">
        <f>LN(Data!E100/Data!E99)</f>
        <v>2.9270382300113237E-2</v>
      </c>
      <c r="F99" s="51">
        <f>LN(Data!F100/Data!F99)</f>
        <v>4.7856021177635141E-2</v>
      </c>
      <c r="G99" s="51">
        <f>LN(Data!G100/Data!G99)</f>
        <v>5.6089466651043578E-2</v>
      </c>
      <c r="H99" s="51">
        <f>LN(Data!H100/Data!H99)</f>
        <v>5.3109825313948332E-2</v>
      </c>
      <c r="I99" s="51">
        <f>LN(Data!I100/Data!I99)</f>
        <v>4.9596941139372186E-2</v>
      </c>
      <c r="J99" s="51">
        <f>LN(Data!J100/Data!J99)</f>
        <v>3.8318864302136602E-2</v>
      </c>
      <c r="K99" s="51">
        <f>LN(Data!K100/Data!K99)</f>
        <v>4.2559614418795903E-2</v>
      </c>
      <c r="L99" s="51">
        <f>LN(Data!L100/Data!L99)</f>
        <v>3.3006296468170077E-2</v>
      </c>
      <c r="M99" s="51">
        <f>LN(Data!M100/Data!M99)</f>
        <v>3.096222560396689E-2</v>
      </c>
      <c r="N99" s="51">
        <f>LN(Data!N100/Data!N99)</f>
        <v>2.3392879574705594E-2</v>
      </c>
      <c r="O99" s="51">
        <f>LN(Data!O100/Data!O99)</f>
        <v>1.6713480973740532E-2</v>
      </c>
      <c r="P99" s="51">
        <f>LN(Data!P100/Data!P99)</f>
        <v>1.600034134644112E-2</v>
      </c>
      <c r="Q99" s="51">
        <f>LN(Data!Q100/Data!Q99)</f>
        <v>1.5504186535965254E-2</v>
      </c>
      <c r="R99" s="51">
        <f>LN(Data!R100/Data!R99)</f>
        <v>1.5037877364540502E-2</v>
      </c>
      <c r="S99" s="51">
        <f>LN(Data!S100/Data!S99)</f>
        <v>1.4670189747793839E-2</v>
      </c>
      <c r="T99" s="51">
        <f>LN(Data!T100/Data!T99)</f>
        <v>1.4388737452099671E-2</v>
      </c>
      <c r="U99" s="51">
        <f>LN(Data!U100/Data!U99)</f>
        <v>1.4184634991956381E-2</v>
      </c>
      <c r="V99" s="51">
        <f>LN(Data!V100/Data!V99)</f>
        <v>1.3986241974740091E-2</v>
      </c>
      <c r="W99" s="51">
        <f>LN(Data!W100/Data!W99)</f>
        <v>9.2593254127967262E-3</v>
      </c>
      <c r="X99" s="51">
        <f>LN(Data!X100/Data!X99)</f>
        <v>1.3793322132335769E-2</v>
      </c>
      <c r="Y99" s="51">
        <f>LN(Data!Y100/Data!Y99)</f>
        <v>1.3730192811902037E-2</v>
      </c>
      <c r="Z99" s="51">
        <f>LN(Data!Z100/Data!Z99)</f>
        <v>1.3730192811902037E-2</v>
      </c>
      <c r="AA99" s="51">
        <f>LN(Data!AA100/Data!AA99)</f>
        <v>1.3730192811902037E-2</v>
      </c>
      <c r="AB99" s="51">
        <f>LN(Data!AB100/Data!AB99)</f>
        <v>1.3793322132335769E-2</v>
      </c>
      <c r="AC99" s="51">
        <f>LN(Data!AC100/Data!AC99)</f>
        <v>1.3857034661426281E-2</v>
      </c>
      <c r="AD99" s="51">
        <f>LN(Data!AD100/Data!AD99)</f>
        <v>1.3921338518608014E-2</v>
      </c>
      <c r="AE99" s="51">
        <f>LN(Data!AE100/Data!AE99)</f>
        <v>1.3986241974740091E-2</v>
      </c>
      <c r="AF99" s="51">
        <f>LN(Data!AF100/Data!AF99)</f>
        <v>1.4117881545785022E-2</v>
      </c>
      <c r="AG99" s="51">
        <f>LN(Data!AG100/Data!AG99)</f>
        <v>1.4184634991956381E-2</v>
      </c>
      <c r="AH99" s="51">
        <f>LN(Data!AH100/Data!AH99)</f>
        <v>1.4320053774748471E-2</v>
      </c>
      <c r="AI99" s="51">
        <f>LN(Data!AI100/Data!AI99)</f>
        <v>1.4458083175229917E-2</v>
      </c>
      <c r="AJ99" s="51">
        <f>LN(Data!AJ100/Data!AJ99)</f>
        <v>1.4670189747793839E-2</v>
      </c>
      <c r="AK99" s="51">
        <f>LN(Data!AK100/Data!AK99)</f>
        <v>1.4815085785140682E-2</v>
      </c>
      <c r="AL99" s="51">
        <f>LN(Data!AL100/Data!AL99)</f>
        <v>1.496287267671232E-2</v>
      </c>
      <c r="AM99" s="51">
        <f>LN(Data!AM100/Data!AM99)</f>
        <v>1.5190165493975238E-2</v>
      </c>
      <c r="AN99" s="51">
        <f>LN(Data!AN100/Data!AN99)</f>
        <v>1.5424470325631731E-2</v>
      </c>
      <c r="AO99" s="51">
        <f>LN(Data!AO100/Data!AO99)</f>
        <v>1.5666116744399456E-2</v>
      </c>
      <c r="AP99" s="51">
        <f>LN(Data!AP100/Data!AP99)</f>
        <v>1.5915455305899363E-2</v>
      </c>
      <c r="AQ99" s="51">
        <f>LN(Data!AQ100/Data!AQ99)</f>
        <v>1.6172859245600968E-2</v>
      </c>
      <c r="AR99" s="51">
        <f>LN(Data!AR100/Data!AR99)</f>
        <v>1.6438726343159939E-2</v>
      </c>
      <c r="AS99" s="51">
        <f>LN(Data!AS100/Data!AS99)</f>
        <v>1.6713480973740532E-2</v>
      </c>
      <c r="AT99" s="51">
        <f>LN(Data!AT100/Data!AT99)</f>
        <v>1.6997576368571077E-2</v>
      </c>
      <c r="AU99" s="51">
        <f>LN(Data!AU100/Data!AU99)</f>
        <v>1.7391742711869239E-2</v>
      </c>
      <c r="AV99" s="51">
        <f>LN(Data!AV100/Data!AV99)</f>
        <v>1.7699577099400857E-2</v>
      </c>
      <c r="AW99" s="51">
        <f>LN(Data!AW100/Data!AW99)</f>
        <v>1.8127384592556701E-2</v>
      </c>
      <c r="AX99" s="51">
        <f>LN(Data!AX100/Data!AX99)</f>
        <v>1.8462062839735352E-2</v>
      </c>
      <c r="AY99" s="51">
        <f>LN(Data!AY100/Data!AY99)</f>
        <v>1.8928009885518859E-2</v>
      </c>
      <c r="AZ99" s="51">
        <f>LN(Data!AZ100/Data!AZ99)</f>
        <v>1.2903404835908001E-2</v>
      </c>
    </row>
    <row r="100" spans="1:52" x14ac:dyDescent="0.25">
      <c r="A100" s="6">
        <v>99</v>
      </c>
      <c r="B100" s="51">
        <f>LN(Data!B101/Data!B100)</f>
        <v>0</v>
      </c>
      <c r="C100" s="51">
        <f>LN(Data!C101/Data!C100)</f>
        <v>1.5504186535965254E-2</v>
      </c>
      <c r="D100" s="51">
        <f>LN(Data!D101/Data!D100)</f>
        <v>2.3530497410194036E-2</v>
      </c>
      <c r="E100" s="51">
        <f>LN(Data!E101/Data!E100)</f>
        <v>3.7740327982847113E-2</v>
      </c>
      <c r="F100" s="51">
        <f>LN(Data!F101/Data!F100)</f>
        <v>4.5670036833188481E-2</v>
      </c>
      <c r="G100" s="51">
        <f>LN(Data!G101/Data!G100)</f>
        <v>4.4451762570833588E-2</v>
      </c>
      <c r="H100" s="51">
        <f>LN(Data!H101/Data!H100)</f>
        <v>3.3901551675681416E-2</v>
      </c>
      <c r="I100" s="51">
        <f>LN(Data!I101/Data!I100)</f>
        <v>3.174869831458027E-2</v>
      </c>
      <c r="J100" s="51">
        <f>LN(Data!J101/Data!J100)</f>
        <v>3.6904556935450764E-2</v>
      </c>
      <c r="K100" s="51">
        <f>LN(Data!K101/Data!K100)</f>
        <v>2.061928720273561E-2</v>
      </c>
      <c r="L100" s="51">
        <f>LN(Data!L101/Data!L100)</f>
        <v>1.2903404835908001E-2</v>
      </c>
      <c r="M100" s="51">
        <f>LN(Data!M101/Data!M100)</f>
        <v>6.0790460763821925E-3</v>
      </c>
      <c r="N100" s="51">
        <f>LN(Data!N101/Data!N100)</f>
        <v>0</v>
      </c>
      <c r="O100" s="51">
        <f>LN(Data!O101/Data!O100)</f>
        <v>0</v>
      </c>
      <c r="P100" s="51">
        <f>LN(Data!P101/Data!P100)</f>
        <v>-1.0638398205055643E-2</v>
      </c>
      <c r="Q100" s="51">
        <f>LN(Data!Q101/Data!Q100)</f>
        <v>-1.0309369658861213E-2</v>
      </c>
      <c r="R100" s="51">
        <f>LN(Data!R101/Data!R100)</f>
        <v>-1.0000083334583311E-2</v>
      </c>
      <c r="S100" s="51">
        <f>LN(Data!S101/Data!S100)</f>
        <v>-1.4670189747793855E-2</v>
      </c>
      <c r="T100" s="51">
        <f>LN(Data!T101/Data!T100)</f>
        <v>-1.438873745209978E-2</v>
      </c>
      <c r="U100" s="51">
        <f>LN(Data!U101/Data!U100)</f>
        <v>-1.41846349919563E-2</v>
      </c>
      <c r="V100" s="51">
        <f>LN(Data!V101/Data!V100)</f>
        <v>-1.8692133012152522E-2</v>
      </c>
      <c r="W100" s="51">
        <f>LN(Data!W101/Data!W100)</f>
        <v>-1.3921338518608007E-2</v>
      </c>
      <c r="X100" s="51">
        <f>LN(Data!X101/Data!X100)</f>
        <v>-1.3793322132335761E-2</v>
      </c>
      <c r="Y100" s="51">
        <f>LN(Data!Y101/Data!Y100)</f>
        <v>-1.8349138668196541E-2</v>
      </c>
      <c r="Z100" s="51">
        <f>LN(Data!Z101/Data!Z100)</f>
        <v>-1.3730192811902131E-2</v>
      </c>
      <c r="AA100" s="51">
        <f>LN(Data!AA101/Data!AA100)</f>
        <v>-1.3730192811902131E-2</v>
      </c>
      <c r="AB100" s="51">
        <f>LN(Data!AB101/Data!AB100)</f>
        <v>-1.3793322132335761E-2</v>
      </c>
      <c r="AC100" s="51">
        <f>LN(Data!AC101/Data!AC100)</f>
        <v>-9.2166551049240632E-3</v>
      </c>
      <c r="AD100" s="51">
        <f>LN(Data!AD101/Data!AD100)</f>
        <v>-1.3921338518608007E-2</v>
      </c>
      <c r="AE100" s="51">
        <f>LN(Data!AE101/Data!AE100)</f>
        <v>-1.3986241974739952E-2</v>
      </c>
      <c r="AF100" s="51">
        <f>LN(Data!AF101/Data!AF100)</f>
        <v>-9.3897403498390316E-3</v>
      </c>
      <c r="AG100" s="51">
        <f>LN(Data!AG101/Data!AG100)</f>
        <v>-1.41846349919563E-2</v>
      </c>
      <c r="AH100" s="51">
        <f>LN(Data!AH101/Data!AH100)</f>
        <v>-1.4320053774748445E-2</v>
      </c>
      <c r="AI100" s="51">
        <f>LN(Data!AI101/Data!AI100)</f>
        <v>-1.4458083175229775E-2</v>
      </c>
      <c r="AJ100" s="51">
        <f>LN(Data!AJ101/Data!AJ100)</f>
        <v>-1.4670189747793855E-2</v>
      </c>
      <c r="AK100" s="51">
        <f>LN(Data!AK101/Data!AK100)</f>
        <v>-1.4815085785140812E-2</v>
      </c>
      <c r="AL100" s="51">
        <f>LN(Data!AL101/Data!AL100)</f>
        <v>-2.0000666706669543E-2</v>
      </c>
      <c r="AM100" s="51">
        <f>LN(Data!AM101/Data!AM100)</f>
        <v>-1.5190165493975233E-2</v>
      </c>
      <c r="AN100" s="51">
        <f>LN(Data!AN101/Data!AN100)</f>
        <v>-1.5424470325631639E-2</v>
      </c>
      <c r="AO100" s="51">
        <f>LN(Data!AO101/Data!AO100)</f>
        <v>-1.5666116744399463E-2</v>
      </c>
      <c r="AP100" s="51">
        <f>LN(Data!AP101/Data!AP100)</f>
        <v>-1.5915455305899457E-2</v>
      </c>
      <c r="AQ100" s="51">
        <f>LN(Data!AQ101/Data!AQ100)</f>
        <v>-1.6172859245601072E-2</v>
      </c>
      <c r="AR100" s="51">
        <f>LN(Data!AR101/Data!AR100)</f>
        <v>-2.197890671877523E-2</v>
      </c>
      <c r="AS100" s="51">
        <f>LN(Data!AS101/Data!AS100)</f>
        <v>-2.2347298691996659E-2</v>
      </c>
      <c r="AT100" s="51">
        <f>LN(Data!AT101/Data!AT100)</f>
        <v>-2.2728251077556175E-2</v>
      </c>
      <c r="AU100" s="51">
        <f>LN(Data!AU101/Data!AU100)</f>
        <v>-2.3256862164267235E-2</v>
      </c>
      <c r="AV100" s="51">
        <f>LN(Data!AV101/Data!AV100)</f>
        <v>-2.9675768146116666E-2</v>
      </c>
      <c r="AW100" s="51">
        <f>LN(Data!AW101/Data!AW100)</f>
        <v>-2.4243611609992853E-2</v>
      </c>
      <c r="AX100" s="51">
        <f>LN(Data!AX101/Data!AX100)</f>
        <v>-3.096222560396681E-2</v>
      </c>
      <c r="AY100" s="51">
        <f>LN(Data!AY101/Data!AY100)</f>
        <v>-3.1748698314580298E-2</v>
      </c>
      <c r="AZ100" s="51">
        <f>LN(Data!AZ101/Data!AZ100)</f>
        <v>-3.2576170434612715E-2</v>
      </c>
    </row>
    <row r="101" spans="1:52" x14ac:dyDescent="0.25">
      <c r="A101" s="6">
        <v>100</v>
      </c>
      <c r="B101" s="51">
        <f>LN(Data!B102/Data!B101)</f>
        <v>0</v>
      </c>
      <c r="C101" s="51">
        <f>LN(Data!C102/Data!C101)</f>
        <v>0</v>
      </c>
      <c r="D101" s="51">
        <f>LN(Data!D102/Data!D101)</f>
        <v>-1.1696039763191298E-2</v>
      </c>
      <c r="E101" s="51">
        <f>LN(Data!E102/Data!E101)</f>
        <v>-9.3023926623135612E-3</v>
      </c>
      <c r="F101" s="51">
        <f>LN(Data!F102/Data!F101)</f>
        <v>-1.8018505502678365E-2</v>
      </c>
      <c r="G101" s="51">
        <f>LN(Data!G102/Data!G101)</f>
        <v>-8.7336799687546662E-3</v>
      </c>
      <c r="H101" s="51">
        <f>LN(Data!H102/Data!H101)</f>
        <v>0</v>
      </c>
      <c r="I101" s="51">
        <f>LN(Data!I102/Data!I101)</f>
        <v>7.782140442054949E-3</v>
      </c>
      <c r="J101" s="51">
        <f>LN(Data!J102/Data!J101)</f>
        <v>0</v>
      </c>
      <c r="K101" s="51">
        <f>LN(Data!K102/Data!K101)</f>
        <v>6.7796869853787691E-3</v>
      </c>
      <c r="L101" s="51">
        <f>LN(Data!L102/Data!L101)</f>
        <v>1.2739025777429712E-2</v>
      </c>
      <c r="M101" s="51">
        <f>LN(Data!M102/Data!M101)</f>
        <v>1.2048338516174574E-2</v>
      </c>
      <c r="N101" s="51">
        <f>LN(Data!N102/Data!N101)</f>
        <v>1.1494379425735212E-2</v>
      </c>
      <c r="O101" s="51">
        <f>LN(Data!O102/Data!O101)</f>
        <v>1.0989121575595165E-2</v>
      </c>
      <c r="P101" s="51">
        <f>LN(Data!P102/Data!P101)</f>
        <v>1.5915455305899363E-2</v>
      </c>
      <c r="Q101" s="51">
        <f>LN(Data!Q102/Data!Q101)</f>
        <v>1.5424470325631731E-2</v>
      </c>
      <c r="R101" s="51">
        <f>LN(Data!R102/Data!R101)</f>
        <v>1.0000083334583179E-2</v>
      </c>
      <c r="S101" s="51">
        <f>LN(Data!S102/Data!S101)</f>
        <v>1.4670189747793839E-2</v>
      </c>
      <c r="T101" s="51">
        <f>LN(Data!T102/Data!T101)</f>
        <v>1.4388737452099671E-2</v>
      </c>
      <c r="U101" s="51">
        <f>LN(Data!U102/Data!U101)</f>
        <v>1.4184634991956381E-2</v>
      </c>
      <c r="V101" s="51">
        <f>LN(Data!V102/Data!V101)</f>
        <v>1.8692133012152546E-2</v>
      </c>
      <c r="W101" s="51">
        <f>LN(Data!W102/Data!W101)</f>
        <v>1.8519047767237531E-2</v>
      </c>
      <c r="X101" s="51">
        <f>LN(Data!X102/Data!X101)</f>
        <v>1.3793322132335769E-2</v>
      </c>
      <c r="Y101" s="51">
        <f>LN(Data!Y102/Data!Y101)</f>
        <v>1.8349138668196617E-2</v>
      </c>
      <c r="Z101" s="51">
        <f>LN(Data!Z102/Data!Z101)</f>
        <v>1.3730192811902037E-2</v>
      </c>
      <c r="AA101" s="51">
        <f>LN(Data!AA102/Data!AA101)</f>
        <v>1.3730192811902037E-2</v>
      </c>
      <c r="AB101" s="51">
        <f>LN(Data!AB102/Data!AB101)</f>
        <v>1.3793322132335769E-2</v>
      </c>
      <c r="AC101" s="51">
        <f>LN(Data!AC102/Data!AC101)</f>
        <v>1.3793322132335769E-2</v>
      </c>
      <c r="AD101" s="51">
        <f>LN(Data!AD102/Data!AD101)</f>
        <v>1.3921338518608014E-2</v>
      </c>
      <c r="AE101" s="51">
        <f>LN(Data!AE102/Data!AE101)</f>
        <v>1.3986241974740091E-2</v>
      </c>
      <c r="AF101" s="51">
        <f>LN(Data!AF102/Data!AF101)</f>
        <v>1.4051753455650287E-2</v>
      </c>
      <c r="AG101" s="51">
        <f>LN(Data!AG102/Data!AG101)</f>
        <v>1.4184634991956381E-2</v>
      </c>
      <c r="AH101" s="51">
        <f>LN(Data!AH102/Data!AH101)</f>
        <v>1.4320053774748471E-2</v>
      </c>
      <c r="AI101" s="51">
        <f>LN(Data!AI102/Data!AI101)</f>
        <v>1.4458083175229917E-2</v>
      </c>
      <c r="AJ101" s="51">
        <f>LN(Data!AJ102/Data!AJ101)</f>
        <v>1.9512814223581719E-2</v>
      </c>
      <c r="AK101" s="51">
        <f>LN(Data!AK102/Data!AK101)</f>
        <v>1.4815085785140682E-2</v>
      </c>
      <c r="AL101" s="51">
        <f>LN(Data!AL102/Data!AL101)</f>
        <v>2.0000666706669435E-2</v>
      </c>
      <c r="AM101" s="51">
        <f>LN(Data!AM102/Data!AM101)</f>
        <v>1.5190165493975238E-2</v>
      </c>
      <c r="AN101" s="51">
        <f>LN(Data!AN102/Data!AN101)</f>
        <v>1.5424470325631731E-2</v>
      </c>
      <c r="AO101" s="51">
        <f>LN(Data!AO102/Data!AO101)</f>
        <v>1.5666116744399456E-2</v>
      </c>
      <c r="AP101" s="51">
        <f>LN(Data!AP102/Data!AP101)</f>
        <v>1.5915455305899363E-2</v>
      </c>
      <c r="AQ101" s="51">
        <f>LN(Data!AQ102/Data!AQ101)</f>
        <v>1.6172859245600968E-2</v>
      </c>
      <c r="AR101" s="51">
        <f>LN(Data!AR102/Data!AR101)</f>
        <v>2.1978906718775167E-2</v>
      </c>
      <c r="AS101" s="51">
        <f>LN(Data!AS102/Data!AS101)</f>
        <v>1.6807118316381191E-2</v>
      </c>
      <c r="AT101" s="51">
        <f>LN(Data!AT102/Data!AT101)</f>
        <v>1.709443335930004E-2</v>
      </c>
      <c r="AU101" s="51">
        <f>LN(Data!AU102/Data!AU101)</f>
        <v>2.3256862164267183E-2</v>
      </c>
      <c r="AV101" s="51">
        <f>LN(Data!AV102/Data!AV101)</f>
        <v>2.3810648693718607E-2</v>
      </c>
      <c r="AW101" s="51">
        <f>LN(Data!AW102/Data!AW101)</f>
        <v>1.8237587549781012E-2</v>
      </c>
      <c r="AX101" s="51">
        <f>LN(Data!AX102/Data!AX101)</f>
        <v>2.4845998586530586E-2</v>
      </c>
      <c r="AY101" s="51">
        <f>LN(Data!AY102/Data!AY101)</f>
        <v>2.5479085300984968E-2</v>
      </c>
      <c r="AZ101" s="51">
        <f>LN(Data!AZ102/Data!AZ101)</f>
        <v>2.6145280104322207E-2</v>
      </c>
    </row>
    <row r="102" spans="1:52" x14ac:dyDescent="0.25">
      <c r="A102" s="6">
        <v>101</v>
      </c>
      <c r="B102" s="51">
        <f>LN(Data!B103/Data!B102)</f>
        <v>0</v>
      </c>
      <c r="C102" s="51">
        <f>LN(Data!C103/Data!C102)</f>
        <v>-1.5504186535965312E-2</v>
      </c>
      <c r="D102" s="51">
        <f>LN(Data!D103/Data!D102)</f>
        <v>-1.1834457647002796E-2</v>
      </c>
      <c r="E102" s="51">
        <f>LN(Data!E103/Data!E102)</f>
        <v>-1.8868484304382805E-2</v>
      </c>
      <c r="F102" s="51">
        <f>LN(Data!F103/Data!F102)</f>
        <v>-1.8349138668196541E-2</v>
      </c>
      <c r="G102" s="51">
        <f>LN(Data!G103/Data!G102)</f>
        <v>-2.666824708216118E-2</v>
      </c>
      <c r="H102" s="51">
        <f>LN(Data!H103/Data!H102)</f>
        <v>-2.5317807984289897E-2</v>
      </c>
      <c r="I102" s="51">
        <f>LN(Data!I103/Data!I102)</f>
        <v>-3.1498667059371051E-2</v>
      </c>
      <c r="J102" s="51">
        <f>LN(Data!J103/Data!J102)</f>
        <v>-2.9413885206293226E-2</v>
      </c>
      <c r="K102" s="51">
        <f>LN(Data!K103/Data!K102)</f>
        <v>-3.4367643504207769E-2</v>
      </c>
      <c r="L102" s="51">
        <f>LN(Data!L103/Data!L102)</f>
        <v>-3.8714512180690393E-2</v>
      </c>
      <c r="M102" s="51">
        <f>LN(Data!M103/Data!M102)</f>
        <v>-3.0397477184370931E-2</v>
      </c>
      <c r="N102" s="51">
        <f>LN(Data!N103/Data!N102)</f>
        <v>-2.8987536873252298E-2</v>
      </c>
      <c r="O102" s="51">
        <f>LN(Data!O103/Data!O102)</f>
        <v>-2.7702602549335823E-2</v>
      </c>
      <c r="P102" s="51">
        <f>LN(Data!P103/Data!P102)</f>
        <v>-2.666824708216118E-2</v>
      </c>
      <c r="Q102" s="51">
        <f>LN(Data!Q103/Data!Q102)</f>
        <v>-2.0619287202735703E-2</v>
      </c>
      <c r="R102" s="51">
        <f>LN(Data!R103/Data!R102)</f>
        <v>-2.010117932108715E-2</v>
      </c>
      <c r="S102" s="51">
        <f>LN(Data!S103/Data!S102)</f>
        <v>-1.9608471388376313E-2</v>
      </c>
      <c r="T102" s="51">
        <f>LN(Data!T103/Data!T102)</f>
        <v>-1.9231361927887644E-2</v>
      </c>
      <c r="U102" s="51">
        <f>LN(Data!U103/Data!U102)</f>
        <v>-1.8957913744614158E-2</v>
      </c>
      <c r="V102" s="51">
        <f>LN(Data!V103/Data!V102)</f>
        <v>-2.3420274208098613E-2</v>
      </c>
      <c r="W102" s="51">
        <f>LN(Data!W103/Data!W102)</f>
        <v>-2.3202897079663984E-2</v>
      </c>
      <c r="X102" s="51">
        <f>LN(Data!X103/Data!X102)</f>
        <v>-2.309571479464928E-2</v>
      </c>
      <c r="Y102" s="51">
        <f>LN(Data!Y103/Data!Y102)</f>
        <v>-2.7651531330510123E-2</v>
      </c>
      <c r="Z102" s="51">
        <f>LN(Data!Z103/Data!Z102)</f>
        <v>-2.7651531330510123E-2</v>
      </c>
      <c r="AA102" s="51">
        <f>LN(Data!AA103/Data!AA102)</f>
        <v>-2.7651531330510123E-2</v>
      </c>
      <c r="AB102" s="51">
        <f>LN(Data!AB103/Data!AB102)</f>
        <v>-2.7779564107075706E-2</v>
      </c>
      <c r="AC102" s="51">
        <f>LN(Data!AC103/Data!AC102)</f>
        <v>-3.2485455144488307E-2</v>
      </c>
      <c r="AD102" s="51">
        <f>LN(Data!AD103/Data!AD102)</f>
        <v>-2.8039220064393047E-2</v>
      </c>
      <c r="AE102" s="51">
        <f>LN(Data!AE103/Data!AE102)</f>
        <v>-3.2944155719354148E-2</v>
      </c>
      <c r="AF102" s="51">
        <f>LN(Data!AF103/Data!AF102)</f>
        <v>-3.7919234862293726E-2</v>
      </c>
      <c r="AG102" s="51">
        <f>LN(Data!AG103/Data!AG102)</f>
        <v>-3.8282186571016924E-2</v>
      </c>
      <c r="AH102" s="51">
        <f>LN(Data!AH103/Data!AH102)</f>
        <v>-3.8652154434279225E-2</v>
      </c>
      <c r="AI102" s="51">
        <f>LN(Data!AI103/Data!AI102)</f>
        <v>-3.9029343905735342E-2</v>
      </c>
      <c r="AJ102" s="51">
        <f>LN(Data!AJ103/Data!AJ102)</f>
        <v>-3.9413968540876629E-2</v>
      </c>
      <c r="AK102" s="51">
        <f>LN(Data!AK103/Data!AK102)</f>
        <v>-4.0005334613699248E-2</v>
      </c>
      <c r="AL102" s="51">
        <f>LN(Data!AL103/Data!AL102)</f>
        <v>-4.0409538337876666E-2</v>
      </c>
      <c r="AM102" s="51">
        <f>LN(Data!AM103/Data!AM102)</f>
        <v>-4.103139667786259E-2</v>
      </c>
      <c r="AN102" s="51">
        <f>LN(Data!AN103/Data!AN102)</f>
        <v>-3.6367644170874833E-2</v>
      </c>
      <c r="AO102" s="51">
        <f>LN(Data!AO103/Data!AO102)</f>
        <v>-3.6943515191684206E-2</v>
      </c>
      <c r="AP102" s="51">
        <f>LN(Data!AP103/Data!AP102)</f>
        <v>-3.753791931906509E-2</v>
      </c>
      <c r="AQ102" s="51">
        <f>LN(Data!AQ103/Data!AQ102)</f>
        <v>-3.8151765964376291E-2</v>
      </c>
      <c r="AR102" s="51">
        <f>LN(Data!AR103/Data!AR102)</f>
        <v>-3.8786025035156539E-2</v>
      </c>
      <c r="AS102" s="51">
        <f>LN(Data!AS103/Data!AS102)</f>
        <v>-3.9665256392431514E-2</v>
      </c>
      <c r="AT102" s="51">
        <f>LN(Data!AT103/Data!AT102)</f>
        <v>-4.0351295523567463E-2</v>
      </c>
      <c r="AU102" s="51">
        <f>LN(Data!AU103/Data!AU102)</f>
        <v>-4.1061486797773925E-2</v>
      </c>
      <c r="AV102" s="51">
        <f>LN(Data!AV103/Data!AV102)</f>
        <v>-4.2048236243499508E-2</v>
      </c>
      <c r="AW102" s="51">
        <f>LN(Data!AW103/Data!AW102)</f>
        <v>-3.6813973122716198E-2</v>
      </c>
      <c r="AX102" s="51">
        <f>LN(Data!AX103/Data!AX102)</f>
        <v>-3.7504395458454173E-2</v>
      </c>
      <c r="AY102" s="51">
        <f>LN(Data!AY103/Data!AY102)</f>
        <v>-3.8466280827796052E-2</v>
      </c>
      <c r="AZ102" s="51">
        <f>LN(Data!AZ103/Data!AZ102)</f>
        <v>-3.2789822822990956E-2</v>
      </c>
    </row>
    <row r="103" spans="1:52" x14ac:dyDescent="0.25">
      <c r="A103" s="6">
        <v>102</v>
      </c>
      <c r="B103" s="51">
        <f>LN(Data!B104/Data!B103)</f>
        <v>0</v>
      </c>
      <c r="C103" s="51">
        <f>LN(Data!C104/Data!C103)</f>
        <v>0</v>
      </c>
      <c r="D103" s="51">
        <f>LN(Data!D104/Data!D103)</f>
        <v>2.3530497410194036E-2</v>
      </c>
      <c r="E103" s="51">
        <f>LN(Data!E104/Data!E103)</f>
        <v>2.8170876966696439E-2</v>
      </c>
      <c r="F103" s="51">
        <f>LN(Data!F104/Data!F103)</f>
        <v>3.6367644170874791E-2</v>
      </c>
      <c r="G103" s="51">
        <f>LN(Data!G104/Data!G103)</f>
        <v>4.405998979403028E-2</v>
      </c>
      <c r="H103" s="51">
        <f>LN(Data!H104/Data!H103)</f>
        <v>4.1847109935500504E-2</v>
      </c>
      <c r="I103" s="51">
        <f>LN(Data!I104/Data!I103)</f>
        <v>3.9220713153281329E-2</v>
      </c>
      <c r="J103" s="51">
        <f>LN(Data!J104/Data!J103)</f>
        <v>3.6634133179780169E-2</v>
      </c>
      <c r="K103" s="51">
        <f>LN(Data!K104/Data!K103)</f>
        <v>3.4367643504207818E-2</v>
      </c>
      <c r="L103" s="51">
        <f>LN(Data!L104/Data!L103)</f>
        <v>3.8714512180690427E-2</v>
      </c>
      <c r="M103" s="51">
        <f>LN(Data!M104/Data!M103)</f>
        <v>3.0397477184370948E-2</v>
      </c>
      <c r="N103" s="51">
        <f>LN(Data!N104/Data!N103)</f>
        <v>3.4685557987890109E-2</v>
      </c>
      <c r="O103" s="51">
        <f>LN(Data!O104/Data!O103)</f>
        <v>3.315220731690055E-2</v>
      </c>
      <c r="P103" s="51">
        <f>LN(Data!P104/Data!P103)</f>
        <v>3.1917602968304946E-2</v>
      </c>
      <c r="Q103" s="51">
        <f>LN(Data!Q104/Data!Q103)</f>
        <v>2.570835671020703E-2</v>
      </c>
      <c r="R103" s="51">
        <f>LN(Data!R104/Data!R103)</f>
        <v>3.0002250303798699E-2</v>
      </c>
      <c r="S103" s="51">
        <f>LN(Data!S104/Data!S103)</f>
        <v>2.4451095864164336E-2</v>
      </c>
      <c r="T103" s="51">
        <f>LN(Data!T104/Data!T103)</f>
        <v>2.3981964686485405E-2</v>
      </c>
      <c r="U103" s="51">
        <f>LN(Data!U104/Data!U103)</f>
        <v>2.3641763057040709E-2</v>
      </c>
      <c r="V103" s="51">
        <f>LN(Data!V104/Data!V103)</f>
        <v>2.3420274208098637E-2</v>
      </c>
      <c r="W103" s="51">
        <f>LN(Data!W104/Data!W103)</f>
        <v>2.3202897079664012E-2</v>
      </c>
      <c r="X103" s="51">
        <f>LN(Data!X104/Data!X103)</f>
        <v>2.3095714794649176E-2</v>
      </c>
      <c r="Y103" s="51">
        <f>LN(Data!Y104/Data!Y103)</f>
        <v>2.7651531330510164E-2</v>
      </c>
      <c r="Z103" s="51">
        <f>LN(Data!Z104/Data!Z103)</f>
        <v>2.7651531330510164E-2</v>
      </c>
      <c r="AA103" s="51">
        <f>LN(Data!AA104/Data!AA103)</f>
        <v>2.7651531330510164E-2</v>
      </c>
      <c r="AB103" s="51">
        <f>LN(Data!AB104/Data!AB103)</f>
        <v>2.7779564107075671E-2</v>
      </c>
      <c r="AC103" s="51">
        <f>LN(Data!AC104/Data!AC103)</f>
        <v>2.7908788117076658E-2</v>
      </c>
      <c r="AD103" s="51">
        <f>LN(Data!AD104/Data!AD103)</f>
        <v>2.8039220064393126E-2</v>
      </c>
      <c r="AE103" s="51">
        <f>LN(Data!AE104/Data!AE103)</f>
        <v>3.2944155719354058E-2</v>
      </c>
      <c r="AF103" s="51">
        <f>LN(Data!AF104/Data!AF103)</f>
        <v>3.3257221756482554E-2</v>
      </c>
      <c r="AG103" s="51">
        <f>LN(Data!AG104/Data!AG103)</f>
        <v>3.3576295533604521E-2</v>
      </c>
      <c r="AH103" s="51">
        <f>LN(Data!AH104/Data!AH103)</f>
        <v>3.3901551675681416E-2</v>
      </c>
      <c r="AI103" s="51">
        <f>LN(Data!AI104/Data!AI103)</f>
        <v>2.9413885206293407E-2</v>
      </c>
      <c r="AJ103" s="51">
        <f>LN(Data!AJ104/Data!AJ103)</f>
        <v>2.9705154413915694E-2</v>
      </c>
      <c r="AK103" s="51">
        <f>LN(Data!AK104/Data!AK103)</f>
        <v>3.0153038170687457E-2</v>
      </c>
      <c r="AL103" s="51">
        <f>LN(Data!AL104/Data!AL103)</f>
        <v>2.5446665661164391E-2</v>
      </c>
      <c r="AM103" s="51">
        <f>LN(Data!AM104/Data!AM103)</f>
        <v>2.5841231183887328E-2</v>
      </c>
      <c r="AN103" s="51">
        <f>LN(Data!AN104/Data!AN103)</f>
        <v>2.0943173845243173E-2</v>
      </c>
      <c r="AO103" s="51">
        <f>LN(Data!AO104/Data!AO103)</f>
        <v>2.1277398447284879E-2</v>
      </c>
      <c r="AP103" s="51">
        <f>LN(Data!AP104/Data!AP103)</f>
        <v>2.1622464013165709E-2</v>
      </c>
      <c r="AQ103" s="51">
        <f>LN(Data!AQ104/Data!AQ103)</f>
        <v>1.6529301951210506E-2</v>
      </c>
      <c r="AR103" s="51">
        <f>LN(Data!AR104/Data!AR103)</f>
        <v>1.123607326692597E-2</v>
      </c>
      <c r="AS103" s="51">
        <f>LN(Data!AS104/Data!AS103)</f>
        <v>1.7192400540372771E-2</v>
      </c>
      <c r="AT103" s="51">
        <f>LN(Data!AT104/Data!AT103)</f>
        <v>1.1696039763191236E-2</v>
      </c>
      <c r="AU103" s="51">
        <f>LN(Data!AU104/Data!AU103)</f>
        <v>5.9701669865037544E-3</v>
      </c>
      <c r="AV103" s="51">
        <f>LN(Data!AV104/Data!AV103)</f>
        <v>6.1162270174360536E-3</v>
      </c>
      <c r="AW103" s="51">
        <f>LN(Data!AW104/Data!AW103)</f>
        <v>0</v>
      </c>
      <c r="AX103" s="51">
        <f>LN(Data!AX104/Data!AX103)</f>
        <v>-6.38979809877101E-3</v>
      </c>
      <c r="AY103" s="51">
        <f>LN(Data!AY104/Data!AY103)</f>
        <v>-6.5574005461590517E-3</v>
      </c>
      <c r="AZ103" s="51">
        <f>LN(Data!AZ104/Data!AZ103)</f>
        <v>-2.0202707317519466E-2</v>
      </c>
    </row>
    <row r="104" spans="1:52" x14ac:dyDescent="0.25">
      <c r="A104" s="6">
        <v>103</v>
      </c>
      <c r="B104" s="51">
        <f>LN(Data!B105/Data!B104)</f>
        <v>0</v>
      </c>
      <c r="C104" s="51">
        <f>LN(Data!C105/Data!C104)</f>
        <v>-3.1748698314580298E-2</v>
      </c>
      <c r="D104" s="51">
        <f>LN(Data!D105/Data!D104)</f>
        <v>-4.7628048989254705E-2</v>
      </c>
      <c r="E104" s="51">
        <f>LN(Data!E105/Data!E104)</f>
        <v>-6.7010710282960309E-2</v>
      </c>
      <c r="F104" s="51">
        <f>LN(Data!F105/Data!F104)</f>
        <v>-7.410797215372196E-2</v>
      </c>
      <c r="G104" s="51">
        <f>LN(Data!G105/Data!G104)</f>
        <v>-8.076135664445834E-2</v>
      </c>
      <c r="H104" s="51">
        <f>LN(Data!H105/Data!H104)</f>
        <v>-7.6633226020916073E-2</v>
      </c>
      <c r="I104" s="51">
        <f>LN(Data!I105/Data!I104)</f>
        <v>-7.1743904858841426E-2</v>
      </c>
      <c r="J104" s="51">
        <f>LN(Data!J105/Data!J104)</f>
        <v>-5.9276609929540071E-2</v>
      </c>
      <c r="K104" s="51">
        <f>LN(Data!K105/Data!K104)</f>
        <v>-4.8452383385946859E-2</v>
      </c>
      <c r="L104" s="51">
        <f>LN(Data!L105/Data!L104)</f>
        <v>-4.531519621204249E-2</v>
      </c>
      <c r="M104" s="51">
        <f>LN(Data!M105/Data!M104)</f>
        <v>-3.658944743229206E-2</v>
      </c>
      <c r="N104" s="51">
        <f>LN(Data!N105/Data!N104)</f>
        <v>-3.4685557987890102E-2</v>
      </c>
      <c r="O104" s="51">
        <f>LN(Data!O105/Data!O104)</f>
        <v>-3.3152207316900509E-2</v>
      </c>
      <c r="P104" s="51">
        <f>LN(Data!P105/Data!P104)</f>
        <v>-3.1917602968304974E-2</v>
      </c>
      <c r="Q104" s="51">
        <f>LN(Data!Q105/Data!Q104)</f>
        <v>-3.0930300691358614E-2</v>
      </c>
      <c r="R104" s="51">
        <f>LN(Data!R105/Data!R104)</f>
        <v>-3.0002250303798789E-2</v>
      </c>
      <c r="S104" s="51">
        <f>LN(Data!S105/Data!S104)</f>
        <v>-2.9413885206293341E-2</v>
      </c>
      <c r="T104" s="51">
        <f>LN(Data!T105/Data!T104)</f>
        <v>-3.3738139631850003E-2</v>
      </c>
      <c r="U104" s="51">
        <f>LN(Data!U105/Data!U104)</f>
        <v>-3.3257221756482588E-2</v>
      </c>
      <c r="V104" s="51">
        <f>LN(Data!V105/Data!V104)</f>
        <v>-3.2944155719354148E-2</v>
      </c>
      <c r="W104" s="51">
        <f>LN(Data!W105/Data!W104)</f>
        <v>-3.2636929313022658E-2</v>
      </c>
      <c r="X104" s="51">
        <f>LN(Data!X105/Data!X104)</f>
        <v>-3.7213596340434321E-2</v>
      </c>
      <c r="Y104" s="51">
        <f>LN(Data!Y105/Data!Y104)</f>
        <v>-3.7041271680349097E-2</v>
      </c>
      <c r="Z104" s="51">
        <f>LN(Data!Z105/Data!Z104)</f>
        <v>-4.1769412876295139E-2</v>
      </c>
      <c r="AA104" s="51">
        <f>LN(Data!AA105/Data!AA104)</f>
        <v>-4.1769412876295139E-2</v>
      </c>
      <c r="AB104" s="51">
        <f>LN(Data!AB105/Data!AB104)</f>
        <v>-4.1964199099032082E-2</v>
      </c>
      <c r="AC104" s="51">
        <f>LN(Data!AC105/Data!AC104)</f>
        <v>-4.2160810824278097E-2</v>
      </c>
      <c r="AD104" s="51">
        <f>LN(Data!AD105/Data!AD104)</f>
        <v>-4.2359273839141509E-2</v>
      </c>
      <c r="AE104" s="51">
        <f>LN(Data!AE105/Data!AE104)</f>
        <v>-4.7402238894583906E-2</v>
      </c>
      <c r="AF104" s="51">
        <f>LN(Data!AF105/Data!AF104)</f>
        <v>-4.78560211776351E-2</v>
      </c>
      <c r="AG104" s="51">
        <f>LN(Data!AG105/Data!AG104)</f>
        <v>-4.3380295630225288E-2</v>
      </c>
      <c r="AH104" s="51">
        <f>LN(Data!AH105/Data!AH104)</f>
        <v>-4.3802622658393117E-2</v>
      </c>
      <c r="AI104" s="51">
        <f>LN(Data!AI105/Data!AI104)</f>
        <v>-4.445176257083381E-2</v>
      </c>
      <c r="AJ104" s="51">
        <f>LN(Data!AJ105/Data!AJ104)</f>
        <v>-4.4895319907890877E-2</v>
      </c>
      <c r="AK104" s="51">
        <f>LN(Data!AK105/Data!AK104)</f>
        <v>-4.0409538337876666E-2</v>
      </c>
      <c r="AL104" s="51">
        <f>LN(Data!AL105/Data!AL104)</f>
        <v>-4.103139667786259E-2</v>
      </c>
      <c r="AM104" s="51">
        <f>LN(Data!AM105/Data!AM104)</f>
        <v>-3.6367644170874833E-2</v>
      </c>
      <c r="AN104" s="51">
        <f>LN(Data!AN105/Data!AN104)</f>
        <v>-3.6943515191684206E-2</v>
      </c>
      <c r="AO104" s="51">
        <f>LN(Data!AO105/Data!AO104)</f>
        <v>-3.753791931906509E-2</v>
      </c>
      <c r="AP104" s="51">
        <f>LN(Data!AP105/Data!AP104)</f>
        <v>-3.2611585588760893E-2</v>
      </c>
      <c r="AQ104" s="51">
        <f>LN(Data!AQ105/Data!AQ104)</f>
        <v>-2.7702602549335823E-2</v>
      </c>
      <c r="AR104" s="51">
        <f>LN(Data!AR105/Data!AR104)</f>
        <v>-2.2599831917240919E-2</v>
      </c>
      <c r="AS104" s="51">
        <f>LN(Data!AS105/Data!AS104)</f>
        <v>-2.2989518224698718E-2</v>
      </c>
      <c r="AT104" s="51">
        <f>LN(Data!AT105/Data!AT104)</f>
        <v>-1.7595761890379601E-2</v>
      </c>
      <c r="AU104" s="51">
        <f>LN(Data!AU105/Data!AU104)</f>
        <v>-1.8018505502678365E-2</v>
      </c>
      <c r="AV104" s="51">
        <f>LN(Data!AV105/Data!AV104)</f>
        <v>-1.2270092591814247E-2</v>
      </c>
      <c r="AW104" s="51">
        <f>LN(Data!AW105/Data!AW104)</f>
        <v>-6.2696130135953742E-3</v>
      </c>
      <c r="AX104" s="51">
        <f>LN(Data!AX105/Data!AX104)</f>
        <v>0</v>
      </c>
      <c r="AY104" s="51">
        <f>LN(Data!AY105/Data!AY104)</f>
        <v>0</v>
      </c>
      <c r="AZ104" s="51">
        <f>LN(Data!AZ105/Data!AZ104)</f>
        <v>1.3513719166722855E-2</v>
      </c>
    </row>
    <row r="105" spans="1:52" x14ac:dyDescent="0.25">
      <c r="A105" s="6">
        <v>104</v>
      </c>
      <c r="B105" s="51">
        <f>LN(Data!B106/Data!B105)</f>
        <v>0</v>
      </c>
      <c r="C105" s="51">
        <f>LN(Data!C106/Data!C105)</f>
        <v>0</v>
      </c>
      <c r="D105" s="51">
        <f>LN(Data!D106/Data!D105)</f>
        <v>-1.2270092591814247E-2</v>
      </c>
      <c r="E105" s="51">
        <f>LN(Data!E106/Data!E105)</f>
        <v>-9.950330853168092E-3</v>
      </c>
      <c r="F105" s="51">
        <f>LN(Data!F106/Data!F105)</f>
        <v>-9.6619109117368589E-3</v>
      </c>
      <c r="G105" s="51">
        <f>LN(Data!G106/Data!G105)</f>
        <v>-1.8868484304382805E-2</v>
      </c>
      <c r="H105" s="51">
        <f>LN(Data!H106/Data!H105)</f>
        <v>-1.7857617400006236E-2</v>
      </c>
      <c r="I105" s="51">
        <f>LN(Data!I106/Data!I105)</f>
        <v>-1.6667052485211761E-2</v>
      </c>
      <c r="J105" s="51">
        <f>LN(Data!J106/Data!J105)</f>
        <v>-1.5384918839479456E-2</v>
      </c>
      <c r="K105" s="51">
        <f>LN(Data!K106/Data!K105)</f>
        <v>-1.4285957247476541E-2</v>
      </c>
      <c r="L105" s="51">
        <f>LN(Data!L106/Data!L105)</f>
        <v>-1.3333530869465144E-2</v>
      </c>
      <c r="M105" s="51">
        <f>LN(Data!M106/Data!M105)</f>
        <v>-1.2500162764231494E-2</v>
      </c>
      <c r="N105" s="51">
        <f>LN(Data!N106/Data!N105)</f>
        <v>-1.1834457647002796E-2</v>
      </c>
      <c r="O105" s="51">
        <f>LN(Data!O106/Data!O105)</f>
        <v>-1.1299555253933394E-2</v>
      </c>
      <c r="P105" s="51">
        <f>LN(Data!P106/Data!P105)</f>
        <v>-1.0869672236903879E-2</v>
      </c>
      <c r="Q105" s="51">
        <f>LN(Data!Q106/Data!Q105)</f>
        <v>-1.0526412986987504E-2</v>
      </c>
      <c r="R105" s="51">
        <f>LN(Data!R106/Data!R105)</f>
        <v>-1.5345569674660421E-2</v>
      </c>
      <c r="S105" s="51">
        <f>LN(Data!S106/Data!S105)</f>
        <v>-1.0000083334583311E-2</v>
      </c>
      <c r="T105" s="51">
        <f>LN(Data!T106/Data!T105)</f>
        <v>-9.8522964430115944E-3</v>
      </c>
      <c r="U105" s="51">
        <f>LN(Data!U106/Data!U105)</f>
        <v>-9.7088141269609379E-3</v>
      </c>
      <c r="V105" s="51">
        <f>LN(Data!V106/Data!V105)</f>
        <v>-9.6154586994419804E-3</v>
      </c>
      <c r="W105" s="51">
        <f>LN(Data!W106/Data!W105)</f>
        <v>-1.4320053774748445E-2</v>
      </c>
      <c r="X105" s="51">
        <f>LN(Data!X106/Data!X105)</f>
        <v>-9.5238815112554786E-3</v>
      </c>
      <c r="Y105" s="51">
        <f>LN(Data!Y106/Data!Y105)</f>
        <v>-1.4252022707201615E-2</v>
      </c>
      <c r="Z105" s="51">
        <f>LN(Data!Z106/Data!Z105)</f>
        <v>-9.5238815112554786E-3</v>
      </c>
      <c r="AA105" s="51">
        <f>LN(Data!AA106/Data!AA105)</f>
        <v>-9.5238815112554786E-3</v>
      </c>
      <c r="AB105" s="51">
        <f>LN(Data!AB106/Data!AB105)</f>
        <v>-9.5694510161506725E-3</v>
      </c>
      <c r="AC105" s="51">
        <f>LN(Data!AC106/Data!AC105)</f>
        <v>-9.6154586994419804E-3</v>
      </c>
      <c r="AD105" s="51">
        <f>LN(Data!AD106/Data!AD105)</f>
        <v>-1.4528100562909969E-2</v>
      </c>
      <c r="AE105" s="51">
        <f>LN(Data!AE106/Data!AE105)</f>
        <v>-9.7561749453646852E-3</v>
      </c>
      <c r="AF105" s="51">
        <f>LN(Data!AF106/Data!AF105)</f>
        <v>-9.8522964430115944E-3</v>
      </c>
      <c r="AG105" s="51">
        <f>LN(Data!AG106/Data!AG105)</f>
        <v>-1.4888612493750524E-2</v>
      </c>
      <c r="AH105" s="51">
        <f>LN(Data!AH106/Data!AH105)</f>
        <v>-1.5037877364540446E-2</v>
      </c>
      <c r="AI105" s="51">
        <f>LN(Data!AI106/Data!AI105)</f>
        <v>-1.0152371464017962E-2</v>
      </c>
      <c r="AJ105" s="51">
        <f>LN(Data!AJ106/Data!AJ105)</f>
        <v>-1.025650016718911E-2</v>
      </c>
      <c r="AK105" s="51">
        <f>LN(Data!AK106/Data!AK105)</f>
        <v>-1.0362787035546547E-2</v>
      </c>
      <c r="AL105" s="51">
        <f>LN(Data!AL106/Data!AL105)</f>
        <v>-1.0526412986987504E-2</v>
      </c>
      <c r="AM105" s="51">
        <f>LN(Data!AM106/Data!AM105)</f>
        <v>-1.0638398205055643E-2</v>
      </c>
      <c r="AN105" s="51">
        <f>LN(Data!AN106/Data!AN105)</f>
        <v>-1.0810916104215617E-2</v>
      </c>
      <c r="AO105" s="51">
        <f>LN(Data!AO106/Data!AO105)</f>
        <v>-1.0989121575595206E-2</v>
      </c>
      <c r="AP105" s="51">
        <f>LN(Data!AP106/Data!AP105)</f>
        <v>-1.1111225425070722E-2</v>
      </c>
      <c r="AQ105" s="51">
        <f>LN(Data!AQ106/Data!AQ105)</f>
        <v>-1.1299555253933394E-2</v>
      </c>
      <c r="AR105" s="51">
        <f>LN(Data!AR106/Data!AR105)</f>
        <v>-1.1494379425735134E-2</v>
      </c>
      <c r="AS105" s="51">
        <f>LN(Data!AS106/Data!AS105)</f>
        <v>-1.1696039763191298E-2</v>
      </c>
      <c r="AT105" s="51">
        <f>LN(Data!AT106/Data!AT105)</f>
        <v>-1.1904902506318427E-2</v>
      </c>
      <c r="AU105" s="51">
        <f>LN(Data!AU106/Data!AU105)</f>
        <v>-6.0790460763822263E-3</v>
      </c>
      <c r="AV105" s="51">
        <f>LN(Data!AV106/Data!AV105)</f>
        <v>-1.2422519998557209E-2</v>
      </c>
      <c r="AW105" s="51">
        <f>LN(Data!AW106/Data!AW105)</f>
        <v>-1.2658396871923465E-2</v>
      </c>
      <c r="AX105" s="51">
        <f>LN(Data!AX106/Data!AX105)</f>
        <v>-1.2903404835907954E-2</v>
      </c>
      <c r="AY105" s="51">
        <f>LN(Data!AY106/Data!AY105)</f>
        <v>-6.6006840313520242E-3</v>
      </c>
      <c r="AZ105" s="51">
        <f>LN(Data!AZ106/Data!AZ105)</f>
        <v>-1.351371916672282E-2</v>
      </c>
    </row>
    <row r="106" spans="1:52" x14ac:dyDescent="0.25">
      <c r="A106" s="6">
        <v>105</v>
      </c>
      <c r="B106" s="51">
        <f>LN(Data!B107/Data!B106)</f>
        <v>0</v>
      </c>
      <c r="C106" s="51">
        <f>LN(Data!C107/Data!C106)</f>
        <v>-1.6260520871780291E-2</v>
      </c>
      <c r="D106" s="51">
        <f>LN(Data!D107/Data!D106)</f>
        <v>-3.7740327982847086E-2</v>
      </c>
      <c r="E106" s="51">
        <f>LN(Data!E107/Data!E106)</f>
        <v>-4.0821994520255166E-2</v>
      </c>
      <c r="F106" s="51">
        <f>LN(Data!F107/Data!F106)</f>
        <v>-6.0018009726253041E-2</v>
      </c>
      <c r="G106" s="51">
        <f>LN(Data!G107/Data!G106)</f>
        <v>-4.8790164169432056E-2</v>
      </c>
      <c r="H106" s="51">
        <f>LN(Data!H107/Data!H106)</f>
        <v>-4.6091107200266976E-2</v>
      </c>
      <c r="I106" s="51">
        <f>LN(Data!I107/Data!I106)</f>
        <v>-4.2925044717033997E-2</v>
      </c>
      <c r="J106" s="51">
        <f>LN(Data!J107/Data!J106)</f>
        <v>-3.9530838756635323E-2</v>
      </c>
      <c r="K106" s="51">
        <f>LN(Data!K107/Data!K106)</f>
        <v>-3.6634133179780273E-2</v>
      </c>
      <c r="L106" s="51">
        <f>LN(Data!L107/Data!L106)</f>
        <v>-3.4133006369458582E-2</v>
      </c>
      <c r="M106" s="51">
        <f>LN(Data!M107/Data!M106)</f>
        <v>-3.8466280827796052E-2</v>
      </c>
      <c r="N106" s="51">
        <f>LN(Data!N107/Data!N106)</f>
        <v>-3.6367644170874715E-2</v>
      </c>
      <c r="O106" s="51">
        <f>LN(Data!O107/Data!O106)</f>
        <v>-3.4685557987890102E-2</v>
      </c>
      <c r="P106" s="51">
        <f>LN(Data!P107/Data!P106)</f>
        <v>-3.3336420267591836E-2</v>
      </c>
      <c r="Q106" s="51">
        <f>LN(Data!Q107/Data!Q106)</f>
        <v>-2.6811257450656701E-2</v>
      </c>
      <c r="R106" s="51">
        <f>LN(Data!R107/Data!R106)</f>
        <v>-2.6111144003685773E-2</v>
      </c>
      <c r="S106" s="51">
        <f>LN(Data!S107/Data!S106)</f>
        <v>-3.0614635819606863E-2</v>
      </c>
      <c r="T106" s="51">
        <f>LN(Data!T107/Data!T106)</f>
        <v>-2.5063968663216276E-2</v>
      </c>
      <c r="U106" s="51">
        <f>LN(Data!U107/Data!U106)</f>
        <v>-2.4692612590371411E-2</v>
      </c>
      <c r="V106" s="51">
        <f>LN(Data!V107/Data!V106)</f>
        <v>-2.4451095864164194E-2</v>
      </c>
      <c r="W106" s="51">
        <f>LN(Data!W107/Data!W106)</f>
        <v>-1.9418085857101627E-2</v>
      </c>
      <c r="X106" s="51">
        <f>LN(Data!X107/Data!X106)</f>
        <v>-1.9324272826402814E-2</v>
      </c>
      <c r="Y106" s="51">
        <f>LN(Data!Y107/Data!Y106)</f>
        <v>-1.9324272826402814E-2</v>
      </c>
      <c r="Z106" s="51">
        <f>LN(Data!Z107/Data!Z106)</f>
        <v>-1.9324272826402814E-2</v>
      </c>
      <c r="AA106" s="51">
        <f>LN(Data!AA107/Data!AA106)</f>
        <v>-1.9324272826402814E-2</v>
      </c>
      <c r="AB106" s="51">
        <f>LN(Data!AB107/Data!AB106)</f>
        <v>-1.4528100562909969E-2</v>
      </c>
      <c r="AC106" s="51">
        <f>LN(Data!AC107/Data!AC106)</f>
        <v>-1.4598799421152636E-2</v>
      </c>
      <c r="AD106" s="51">
        <f>LN(Data!AD107/Data!AD106)</f>
        <v>-1.4742281737203319E-2</v>
      </c>
      <c r="AE106" s="51">
        <f>LN(Data!AE107/Data!AE106)</f>
        <v>-1.4815085785140812E-2</v>
      </c>
      <c r="AF106" s="51">
        <f>LN(Data!AF107/Data!AF106)</f>
        <v>-1.4962872676712377E-2</v>
      </c>
      <c r="AG106" s="51">
        <f>LN(Data!AG107/Data!AG106)</f>
        <v>-1.0050335853501451E-2</v>
      </c>
      <c r="AH106" s="51">
        <f>LN(Data!AH107/Data!AH106)</f>
        <v>-1.0152371464017962E-2</v>
      </c>
      <c r="AI106" s="51">
        <f>LN(Data!AI107/Data!AI106)</f>
        <v>-1.025650016718911E-2</v>
      </c>
      <c r="AJ106" s="51">
        <f>LN(Data!AJ107/Data!AJ106)</f>
        <v>-1.0362787035546547E-2</v>
      </c>
      <c r="AK106" s="51">
        <f>LN(Data!AK107/Data!AK106)</f>
        <v>-1.5748356968139168E-2</v>
      </c>
      <c r="AL106" s="51">
        <f>LN(Data!AL107/Data!AL106)</f>
        <v>-1.0638398205055643E-2</v>
      </c>
      <c r="AM106" s="51">
        <f>LN(Data!AM107/Data!AM106)</f>
        <v>-1.6172859245601072E-2</v>
      </c>
      <c r="AN106" s="51">
        <f>LN(Data!AN107/Data!AN106)</f>
        <v>-1.0929070532190317E-2</v>
      </c>
      <c r="AO106" s="51">
        <f>LN(Data!AO107/Data!AO106)</f>
        <v>-1.1111225425070722E-2</v>
      </c>
      <c r="AP106" s="51">
        <f>LN(Data!AP107/Data!AP106)</f>
        <v>-1.6901810802603254E-2</v>
      </c>
      <c r="AQ106" s="51">
        <f>LN(Data!AQ107/Data!AQ106)</f>
        <v>-1.1428695823622744E-2</v>
      </c>
      <c r="AR106" s="51">
        <f>LN(Data!AR107/Data!AR106)</f>
        <v>-1.1628037995119099E-2</v>
      </c>
      <c r="AS106" s="51">
        <f>LN(Data!AS107/Data!AS106)</f>
        <v>-1.1834457647002796E-2</v>
      </c>
      <c r="AT106" s="51">
        <f>LN(Data!AT107/Data!AT106)</f>
        <v>-1.204833851617448E-2</v>
      </c>
      <c r="AU106" s="51">
        <f>LN(Data!AU107/Data!AU106)</f>
        <v>-1.8462062839735331E-2</v>
      </c>
      <c r="AV106" s="51">
        <f>LN(Data!AV107/Data!AV106)</f>
        <v>-1.2578782206860073E-2</v>
      </c>
      <c r="AW106" s="51">
        <f>LN(Data!AW107/Data!AW106)</f>
        <v>-1.2820688429061434E-2</v>
      </c>
      <c r="AX106" s="51">
        <f>LN(Data!AX107/Data!AX106)</f>
        <v>-1.3072081567352775E-2</v>
      </c>
      <c r="AY106" s="51">
        <f>LN(Data!AY107/Data!AY106)</f>
        <v>-2.0067563050809256E-2</v>
      </c>
      <c r="AZ106" s="51">
        <f>LN(Data!AZ107/Data!AZ106)</f>
        <v>-1.3698844358161915E-2</v>
      </c>
    </row>
    <row r="107" spans="1:52" x14ac:dyDescent="0.25">
      <c r="A107" s="6">
        <v>106</v>
      </c>
      <c r="B107" s="51">
        <f>LN(Data!B108/Data!B107)</f>
        <v>0</v>
      </c>
      <c r="C107" s="51">
        <f>LN(Data!C108/Data!C107)</f>
        <v>-5.0430853626891967E-2</v>
      </c>
      <c r="D107" s="51">
        <f>LN(Data!D108/Data!D107)</f>
        <v>-9.4028949648276447E-2</v>
      </c>
      <c r="E107" s="51">
        <f>LN(Data!E108/Data!E107)</f>
        <v>-0.11000089521432846</v>
      </c>
      <c r="F107" s="51">
        <f>LN(Data!F108/Data!F107)</f>
        <v>-0.12036368224987513</v>
      </c>
      <c r="G107" s="51">
        <f>LN(Data!G108/Data!G107)</f>
        <v>-0.11653381625595151</v>
      </c>
      <c r="H107" s="51">
        <f>LN(Data!H108/Data!H107)</f>
        <v>-0.1095622025115264</v>
      </c>
      <c r="I107" s="51">
        <f>LN(Data!I108/Data!I107)</f>
        <v>-9.1807549253122733E-2</v>
      </c>
      <c r="J107" s="51">
        <f>LN(Data!J108/Data!J107)</f>
        <v>-8.4083117210541444E-2</v>
      </c>
      <c r="K107" s="51">
        <f>LN(Data!K108/Data!K107)</f>
        <v>-6.9526062648610332E-2</v>
      </c>
      <c r="L107" s="51">
        <f>LN(Data!L108/Data!L107)</f>
        <v>-6.4538521137571053E-2</v>
      </c>
      <c r="M107" s="51">
        <f>LN(Data!M108/Data!M107)</f>
        <v>-5.3704178971861097E-2</v>
      </c>
      <c r="N107" s="51">
        <f>LN(Data!N108/Data!N107)</f>
        <v>-4.4171218313137542E-2</v>
      </c>
      <c r="O107" s="51">
        <f>LN(Data!O108/Data!O107)</f>
        <v>-4.2048236243499508E-2</v>
      </c>
      <c r="P107" s="51">
        <f>LN(Data!P108/Data!P107)</f>
        <v>-3.4486176071169321E-2</v>
      </c>
      <c r="Q107" s="51">
        <f>LN(Data!Q108/Data!Q107)</f>
        <v>-3.3152207316900509E-2</v>
      </c>
      <c r="R107" s="51">
        <f>LN(Data!R108/Data!R107)</f>
        <v>-3.2260862218221324E-2</v>
      </c>
      <c r="S107" s="51">
        <f>LN(Data!S108/Data!S107)</f>
        <v>-2.6248226074936327E-2</v>
      </c>
      <c r="T107" s="51">
        <f>LN(Data!T108/Data!T107)</f>
        <v>-2.5708356710207037E-2</v>
      </c>
      <c r="U107" s="51">
        <f>LN(Data!U108/Data!U107)</f>
        <v>-2.5317807984289897E-2</v>
      </c>
      <c r="V107" s="51">
        <f>LN(Data!V108/Data!V107)</f>
        <v>-2.5063968663216276E-2</v>
      </c>
      <c r="W107" s="51">
        <f>LN(Data!W108/Data!W107)</f>
        <v>-2.985296314968116E-2</v>
      </c>
      <c r="X107" s="51">
        <f>LN(Data!X108/Data!X107)</f>
        <v>-2.9705154413915694E-2</v>
      </c>
      <c r="Y107" s="51">
        <f>LN(Data!Y108/Data!Y107)</f>
        <v>-2.9705154413915694E-2</v>
      </c>
      <c r="Z107" s="51">
        <f>LN(Data!Z108/Data!Z107)</f>
        <v>-2.9705154413915694E-2</v>
      </c>
      <c r="AA107" s="51">
        <f>LN(Data!AA108/Data!AA107)</f>
        <v>-2.9705154413915694E-2</v>
      </c>
      <c r="AB107" s="51">
        <f>LN(Data!AB108/Data!AB107)</f>
        <v>-3.4742948443872858E-2</v>
      </c>
      <c r="AC107" s="51">
        <f>LN(Data!AC108/Data!AC107)</f>
        <v>-3.4916265106227876E-2</v>
      </c>
      <c r="AD107" s="51">
        <f>LN(Data!AD108/Data!AD107)</f>
        <v>-3.0153038170687558E-2</v>
      </c>
      <c r="AE107" s="51">
        <f>LN(Data!AE108/Data!AE107)</f>
        <v>-3.0305349495328808E-2</v>
      </c>
      <c r="AF107" s="51">
        <f>LN(Data!AF108/Data!AF107)</f>
        <v>-3.0614635819606863E-2</v>
      </c>
      <c r="AG107" s="51">
        <f>LN(Data!AG108/Data!AG107)</f>
        <v>-3.5993602647905368E-2</v>
      </c>
      <c r="AH107" s="51">
        <f>LN(Data!AH108/Data!AH107)</f>
        <v>-3.6367644170874833E-2</v>
      </c>
      <c r="AI107" s="51">
        <f>LN(Data!AI108/Data!AI107)</f>
        <v>-3.6749542208741375E-2</v>
      </c>
      <c r="AJ107" s="51">
        <f>LN(Data!AJ108/Data!AJ107)</f>
        <v>-3.7139546949456655E-2</v>
      </c>
      <c r="AK107" s="51">
        <f>LN(Data!AK108/Data!AK107)</f>
        <v>-3.2260862218221324E-2</v>
      </c>
      <c r="AL107" s="51">
        <f>LN(Data!AL108/Data!AL107)</f>
        <v>-3.2611585588760893E-2</v>
      </c>
      <c r="AM107" s="51">
        <f>LN(Data!AM108/Data!AM107)</f>
        <v>-3.3152207316900509E-2</v>
      </c>
      <c r="AN107" s="51">
        <f>LN(Data!AN108/Data!AN107)</f>
        <v>-3.352269203864356E-2</v>
      </c>
      <c r="AO107" s="51">
        <f>LN(Data!AO108/Data!AO107)</f>
        <v>-3.4094211342976126E-2</v>
      </c>
      <c r="AP107" s="51">
        <f>LN(Data!AP108/Data!AP107)</f>
        <v>-2.8820438535491971E-2</v>
      </c>
      <c r="AQ107" s="51">
        <f>LN(Data!AQ108/Data!AQ107)</f>
        <v>-3.5091319811270172E-2</v>
      </c>
      <c r="AR107" s="51">
        <f>LN(Data!AR108/Data!AR107)</f>
        <v>-3.5718082602079232E-2</v>
      </c>
      <c r="AS107" s="51">
        <f>LN(Data!AS108/Data!AS107)</f>
        <v>-3.6367644170874715E-2</v>
      </c>
      <c r="AT107" s="51">
        <f>LN(Data!AT108/Data!AT107)</f>
        <v>-3.7041271680348979E-2</v>
      </c>
      <c r="AU107" s="51">
        <f>LN(Data!AU108/Data!AU107)</f>
        <v>-3.1548357734926008E-2</v>
      </c>
      <c r="AV107" s="51">
        <f>LN(Data!AV108/Data!AV107)</f>
        <v>-3.2157111634531402E-2</v>
      </c>
      <c r="AW107" s="51">
        <f>LN(Data!AW108/Data!AW107)</f>
        <v>-3.2789822822990956E-2</v>
      </c>
      <c r="AX107" s="51">
        <f>LN(Data!AX108/Data!AX107)</f>
        <v>-3.3447934067540132E-2</v>
      </c>
      <c r="AY107" s="51">
        <f>LN(Data!AY108/Data!AY107)</f>
        <v>-2.7398974188114503E-2</v>
      </c>
      <c r="AZ107" s="51">
        <f>LN(Data!AZ108/Data!AZ107)</f>
        <v>-2.797385204240618E-2</v>
      </c>
    </row>
    <row r="108" spans="1:52" x14ac:dyDescent="0.25">
      <c r="A108" s="6">
        <v>107</v>
      </c>
      <c r="B108" s="51">
        <f>LN(Data!B109/Data!B108)</f>
        <v>0</v>
      </c>
      <c r="C108" s="51">
        <f>LN(Data!C109/Data!C108)</f>
        <v>1.709443335930004E-2</v>
      </c>
      <c r="D108" s="51">
        <f>LN(Data!D109/Data!D108)</f>
        <v>4.1385216162854281E-2</v>
      </c>
      <c r="E108" s="51">
        <f>LN(Data!E109/Data!E108)</f>
        <v>3.4289073478632165E-2</v>
      </c>
      <c r="F108" s="51">
        <f>LN(Data!F109/Data!F108)</f>
        <v>4.5462374076757413E-2</v>
      </c>
      <c r="G108" s="51">
        <f>LN(Data!G109/Data!G108)</f>
        <v>3.315220731690055E-2</v>
      </c>
      <c r="H108" s="51">
        <f>LN(Data!H109/Data!H108)</f>
        <v>3.1090587070031182E-2</v>
      </c>
      <c r="I108" s="51">
        <f>LN(Data!I109/Data!I108)</f>
        <v>2.8437935320533625E-2</v>
      </c>
      <c r="J108" s="51">
        <f>LN(Data!J109/Data!J108)</f>
        <v>2.5975486403260736E-2</v>
      </c>
      <c r="K108" s="51">
        <f>LN(Data!K109/Data!K108)</f>
        <v>1.5873349156290163E-2</v>
      </c>
      <c r="L108" s="51">
        <f>LN(Data!L109/Data!L108)</f>
        <v>1.4706147389695487E-2</v>
      </c>
      <c r="M108" s="51">
        <f>LN(Data!M109/Data!M108)</f>
        <v>1.3698844358161927E-2</v>
      </c>
      <c r="N108" s="51">
        <f>LN(Data!N109/Data!N108)</f>
        <v>1.2820688429061469E-2</v>
      </c>
      <c r="O108" s="51">
        <f>LN(Data!O109/Data!O108)</f>
        <v>1.2195273093818206E-2</v>
      </c>
      <c r="P108" s="51">
        <f>LN(Data!P109/Data!P108)</f>
        <v>1.1628037995119214E-2</v>
      </c>
      <c r="Q108" s="51">
        <f>LN(Data!Q109/Data!Q108)</f>
        <v>5.6022555486697516E-3</v>
      </c>
      <c r="R108" s="51">
        <f>LN(Data!R109/Data!R108)</f>
        <v>1.0869672236903891E-2</v>
      </c>
      <c r="S108" s="51">
        <f>LN(Data!S109/Data!S108)</f>
        <v>5.3050522296930981E-3</v>
      </c>
      <c r="T108" s="51">
        <f>LN(Data!T109/Data!T108)</f>
        <v>5.19481687710393E-3</v>
      </c>
      <c r="U108" s="51">
        <f>LN(Data!U109/Data!U108)</f>
        <v>5.1151006667704089E-3</v>
      </c>
      <c r="V108" s="51">
        <f>LN(Data!V109/Data!V108)</f>
        <v>5.0633019565466345E-3</v>
      </c>
      <c r="W108" s="51">
        <f>LN(Data!W109/Data!W108)</f>
        <v>1.0050335853501506E-2</v>
      </c>
      <c r="X108" s="51">
        <f>LN(Data!X109/Data!X108)</f>
        <v>1.0000083334583179E-2</v>
      </c>
      <c r="Y108" s="51">
        <f>LN(Data!Y109/Data!Y108)</f>
        <v>1.0000083334583179E-2</v>
      </c>
      <c r="Z108" s="51">
        <f>LN(Data!Z109/Data!Z108)</f>
        <v>1.0000083334583179E-2</v>
      </c>
      <c r="AA108" s="51">
        <f>LN(Data!AA109/Data!AA108)</f>
        <v>5.0125418235441935E-3</v>
      </c>
      <c r="AB108" s="51">
        <f>LN(Data!AB109/Data!AB108)</f>
        <v>5.037794029957081E-3</v>
      </c>
      <c r="AC108" s="51">
        <f>LN(Data!AC109/Data!AC108)</f>
        <v>5.0633019565466345E-3</v>
      </c>
      <c r="AD108" s="51">
        <f>LN(Data!AD109/Data!AD108)</f>
        <v>5.0890695074712281E-3</v>
      </c>
      <c r="AE108" s="51">
        <f>LN(Data!AE109/Data!AE108)</f>
        <v>0</v>
      </c>
      <c r="AF108" s="51">
        <f>LN(Data!AF109/Data!AF108)</f>
        <v>5.1679701584425976E-3</v>
      </c>
      <c r="AG108" s="51">
        <f>LN(Data!AG109/Data!AG108)</f>
        <v>5.2219439811516249E-3</v>
      </c>
      <c r="AH108" s="51">
        <f>LN(Data!AH109/Data!AH108)</f>
        <v>5.2770571008438193E-3</v>
      </c>
      <c r="AI108" s="51">
        <f>LN(Data!AI109/Data!AI108)</f>
        <v>5.3333459753623818E-3</v>
      </c>
      <c r="AJ108" s="51">
        <f>LN(Data!AJ109/Data!AJ108)</f>
        <v>5.390848634876373E-3</v>
      </c>
      <c r="AK108" s="51">
        <f>LN(Data!AK109/Data!AK108)</f>
        <v>5.4496047675646848E-3</v>
      </c>
      <c r="AL108" s="51">
        <f>LN(Data!AL109/Data!AL108)</f>
        <v>0</v>
      </c>
      <c r="AM108" s="51">
        <f>LN(Data!AM109/Data!AM108)</f>
        <v>5.6022555486697516E-3</v>
      </c>
      <c r="AN108" s="51">
        <f>LN(Data!AN109/Data!AN108)</f>
        <v>5.6657375356772999E-3</v>
      </c>
      <c r="AO108" s="51">
        <f>LN(Data!AO109/Data!AO108)</f>
        <v>5.7637047167501338E-3</v>
      </c>
      <c r="AP108" s="51">
        <f>LN(Data!AP109/Data!AP108)</f>
        <v>5.8309203107931437E-3</v>
      </c>
      <c r="AQ108" s="51">
        <f>LN(Data!AQ109/Data!AQ108)</f>
        <v>1.1834457647002798E-2</v>
      </c>
      <c r="AR108" s="51">
        <f>LN(Data!AR109/Data!AR108)</f>
        <v>1.2048338516174574E-2</v>
      </c>
      <c r="AS108" s="51">
        <f>LN(Data!AS109/Data!AS108)</f>
        <v>1.2270092591814183E-2</v>
      </c>
      <c r="AT108" s="51">
        <f>LN(Data!AT109/Data!AT108)</f>
        <v>1.8692133012152546E-2</v>
      </c>
      <c r="AU108" s="51">
        <f>LN(Data!AU109/Data!AU108)</f>
        <v>1.9048194970694411E-2</v>
      </c>
      <c r="AV108" s="51">
        <f>LN(Data!AV109/Data!AV108)</f>
        <v>1.9418085857101516E-2</v>
      </c>
      <c r="AW108" s="51">
        <f>LN(Data!AW109/Data!AW108)</f>
        <v>2.6317308317373358E-2</v>
      </c>
      <c r="AX108" s="51">
        <f>LN(Data!AX109/Data!AX108)</f>
        <v>2.6847250036188056E-2</v>
      </c>
      <c r="AY108" s="51">
        <f>LN(Data!AY109/Data!AY108)</f>
        <v>2.7398974188114562E-2</v>
      </c>
      <c r="AZ108" s="51">
        <f>LN(Data!AZ109/Data!AZ108)</f>
        <v>2.7973852042406162E-2</v>
      </c>
    </row>
    <row r="109" spans="1:52" x14ac:dyDescent="0.25">
      <c r="A109" s="6">
        <v>108</v>
      </c>
      <c r="B109" s="51">
        <f>LN(Data!B110/Data!B109)</f>
        <v>-1.8349138668196541E-2</v>
      </c>
      <c r="C109" s="51">
        <f>LN(Data!C110/Data!C109)</f>
        <v>0</v>
      </c>
      <c r="D109" s="51">
        <f>LN(Data!D110/Data!D109)</f>
        <v>1.3423020332140771E-2</v>
      </c>
      <c r="E109" s="51">
        <f>LN(Data!E110/Data!E109)</f>
        <v>2.2223136784710256E-2</v>
      </c>
      <c r="F109" s="51">
        <f>LN(Data!F110/Data!F109)</f>
        <v>1.1049836186584935E-2</v>
      </c>
      <c r="G109" s="51">
        <f>LN(Data!G110/Data!G109)</f>
        <v>0</v>
      </c>
      <c r="H109" s="51">
        <f>LN(Data!H110/Data!H109)</f>
        <v>-1.025650016718911E-2</v>
      </c>
      <c r="I109" s="51">
        <f>LN(Data!I110/Data!I109)</f>
        <v>-1.8868484304382805E-2</v>
      </c>
      <c r="J109" s="51">
        <f>LN(Data!J110/Data!J109)</f>
        <v>-2.5975486403260677E-2</v>
      </c>
      <c r="K109" s="51">
        <f>LN(Data!K110/Data!K109)</f>
        <v>-2.390552085355448E-2</v>
      </c>
      <c r="L109" s="51">
        <f>LN(Data!L110/Data!L109)</f>
        <v>-2.2141125877213518E-2</v>
      </c>
      <c r="M109" s="51">
        <f>LN(Data!M110/Data!M109)</f>
        <v>-2.0619287202735703E-2</v>
      </c>
      <c r="N109" s="51">
        <f>LN(Data!N110/Data!N109)</f>
        <v>-2.580788395587259E-2</v>
      </c>
      <c r="O109" s="51">
        <f>LN(Data!O110/Data!O109)</f>
        <v>-2.4541108916117545E-2</v>
      </c>
      <c r="P109" s="51">
        <f>LN(Data!P110/Data!P109)</f>
        <v>-2.3392879574705462E-2</v>
      </c>
      <c r="Q109" s="51">
        <f>LN(Data!Q110/Data!Q109)</f>
        <v>-2.2599831917240919E-2</v>
      </c>
      <c r="R109" s="51">
        <f>LN(Data!R110/Data!R109)</f>
        <v>-2.1858793812499073E-2</v>
      </c>
      <c r="S109" s="51">
        <f>LN(Data!S110/Data!S109)</f>
        <v>-2.1391189981317445E-2</v>
      </c>
      <c r="T109" s="51">
        <f>LN(Data!T110/Data!T109)</f>
        <v>-2.0943173845243249E-2</v>
      </c>
      <c r="U109" s="51">
        <f>LN(Data!U110/Data!U109)</f>
        <v>-2.0619287202735703E-2</v>
      </c>
      <c r="V109" s="51">
        <f>LN(Data!V110/Data!V109)</f>
        <v>-1.5267472130788421E-2</v>
      </c>
      <c r="W109" s="51">
        <f>LN(Data!W110/Data!W109)</f>
        <v>-1.5113637810048184E-2</v>
      </c>
      <c r="X109" s="51">
        <f>LN(Data!X110/Data!X109)</f>
        <v>-1.5037877364540446E-2</v>
      </c>
      <c r="Y109" s="51">
        <f>LN(Data!Y110/Data!Y109)</f>
        <v>-1.0000083334583311E-2</v>
      </c>
      <c r="Z109" s="51">
        <f>LN(Data!Z110/Data!Z109)</f>
        <v>-1.0000083334583311E-2</v>
      </c>
      <c r="AA109" s="51">
        <f>LN(Data!AA110/Data!AA109)</f>
        <v>-5.0125418235442863E-3</v>
      </c>
      <c r="AB109" s="51">
        <f>LN(Data!AB110/Data!AB109)</f>
        <v>0</v>
      </c>
      <c r="AC109" s="51">
        <f>LN(Data!AC110/Data!AC109)</f>
        <v>0</v>
      </c>
      <c r="AD109" s="51">
        <f>LN(Data!AD110/Data!AD109)</f>
        <v>0</v>
      </c>
      <c r="AE109" s="51">
        <f>LN(Data!AE110/Data!AE109)</f>
        <v>5.1151006667704089E-3</v>
      </c>
      <c r="AF109" s="51">
        <f>LN(Data!AF110/Data!AF109)</f>
        <v>5.1413995004186523E-3</v>
      </c>
      <c r="AG109" s="51">
        <f>LN(Data!AG110/Data!AG109)</f>
        <v>5.19481687710393E-3</v>
      </c>
      <c r="AH109" s="51">
        <f>LN(Data!AH110/Data!AH109)</f>
        <v>1.0471299867295437E-2</v>
      </c>
      <c r="AI109" s="51">
        <f>LN(Data!AI110/Data!AI109)</f>
        <v>1.0582109330537008E-2</v>
      </c>
      <c r="AJ109" s="51">
        <f>LN(Data!AJ110/Data!AJ109)</f>
        <v>1.069528911674795E-2</v>
      </c>
      <c r="AK109" s="51">
        <f>LN(Data!AK110/Data!AK109)</f>
        <v>1.0810916104215676E-2</v>
      </c>
      <c r="AL109" s="51">
        <f>LN(Data!AL110/Data!AL109)</f>
        <v>1.6438726343159939E-2</v>
      </c>
      <c r="AM109" s="51">
        <f>LN(Data!AM110/Data!AM109)</f>
        <v>1.1111225425070849E-2</v>
      </c>
      <c r="AN109" s="51">
        <f>LN(Data!AN110/Data!AN109)</f>
        <v>1.123607326692597E-2</v>
      </c>
      <c r="AO109" s="51">
        <f>LN(Data!AO110/Data!AO109)</f>
        <v>1.142869582362285E-2</v>
      </c>
      <c r="AP109" s="51">
        <f>LN(Data!AP110/Data!AP109)</f>
        <v>1.1560822401076006E-2</v>
      </c>
      <c r="AQ109" s="51">
        <f>LN(Data!AQ110/Data!AQ109)</f>
        <v>5.8651194523980576E-3</v>
      </c>
      <c r="AR109" s="51">
        <f>LN(Data!AR110/Data!AR109)</f>
        <v>5.9701669865037544E-3</v>
      </c>
      <c r="AS109" s="51">
        <f>LN(Data!AS110/Data!AS109)</f>
        <v>6.0790460763821925E-3</v>
      </c>
      <c r="AT109" s="51">
        <f>LN(Data!AT110/Data!AT109)</f>
        <v>0</v>
      </c>
      <c r="AU109" s="51">
        <f>LN(Data!AU110/Data!AU109)</f>
        <v>0</v>
      </c>
      <c r="AV109" s="51">
        <f>LN(Data!AV110/Data!AV109)</f>
        <v>0</v>
      </c>
      <c r="AW109" s="51">
        <f>LN(Data!AW110/Data!AW109)</f>
        <v>-6.5146810211937538E-3</v>
      </c>
      <c r="AX109" s="51">
        <f>LN(Data!AX110/Data!AX109)</f>
        <v>-6.6445427186686131E-3</v>
      </c>
      <c r="AY109" s="51">
        <f>LN(Data!AY110/Data!AY109)</f>
        <v>-1.3605652055778598E-2</v>
      </c>
      <c r="AZ109" s="51">
        <f>LN(Data!AZ110/Data!AZ109)</f>
        <v>-1.388911216066715E-2</v>
      </c>
    </row>
    <row r="110" spans="1:52" x14ac:dyDescent="0.25">
      <c r="A110" s="6">
        <v>109</v>
      </c>
      <c r="B110" s="51">
        <f>LN(Data!B111/Data!B110)</f>
        <v>0</v>
      </c>
      <c r="C110" s="51">
        <f>LN(Data!C111/Data!C110)</f>
        <v>-1.7094433359300183E-2</v>
      </c>
      <c r="D110" s="51">
        <f>LN(Data!D111/Data!D110)</f>
        <v>-1.3423020332140661E-2</v>
      </c>
      <c r="E110" s="51">
        <f>LN(Data!E111/Data!E110)</f>
        <v>-2.2223136784710235E-2</v>
      </c>
      <c r="F110" s="51">
        <f>LN(Data!F111/Data!F110)</f>
        <v>-3.352269203864356E-2</v>
      </c>
      <c r="G110" s="51">
        <f>LN(Data!G111/Data!G110)</f>
        <v>-3.3152207316900509E-2</v>
      </c>
      <c r="H110" s="51">
        <f>LN(Data!H111/Data!H110)</f>
        <v>-2.0834086902842025E-2</v>
      </c>
      <c r="I110" s="51">
        <f>LN(Data!I111/Data!I110)</f>
        <v>-2.8987536873252298E-2</v>
      </c>
      <c r="J110" s="51">
        <f>LN(Data!J111/Data!J110)</f>
        <v>-1.7699577099400749E-2</v>
      </c>
      <c r="K110" s="51">
        <f>LN(Data!K111/Data!K110)</f>
        <v>-1.6260520871780291E-2</v>
      </c>
      <c r="L110" s="51">
        <f>LN(Data!L111/Data!L110)</f>
        <v>-1.5037877364540559E-2</v>
      </c>
      <c r="M110" s="51">
        <f>LN(Data!M111/Data!M110)</f>
        <v>-2.1053409197832381E-2</v>
      </c>
      <c r="N110" s="51">
        <f>LN(Data!N111/Data!N110)</f>
        <v>-1.9802627296179754E-2</v>
      </c>
      <c r="O110" s="51">
        <f>LN(Data!O111/Data!O110)</f>
        <v>-1.2500162764231494E-2</v>
      </c>
      <c r="P110" s="51">
        <f>LN(Data!P111/Data!P110)</f>
        <v>-1.7910926566530219E-2</v>
      </c>
      <c r="Q110" s="51">
        <f>LN(Data!Q111/Data!Q110)</f>
        <v>-1.1494379425735134E-2</v>
      </c>
      <c r="R110" s="51">
        <f>LN(Data!R111/Data!R110)</f>
        <v>-1.6713480973740667E-2</v>
      </c>
      <c r="S110" s="51">
        <f>LN(Data!S111/Data!S110)</f>
        <v>-1.0869672236903879E-2</v>
      </c>
      <c r="T110" s="51">
        <f>LN(Data!T111/Data!T110)</f>
        <v>-1.0638398205055643E-2</v>
      </c>
      <c r="U110" s="51">
        <f>LN(Data!U111/Data!U110)</f>
        <v>-1.0471299867295366E-2</v>
      </c>
      <c r="V110" s="51">
        <f>LN(Data!V111/Data!V110)</f>
        <v>-1.0309369658861213E-2</v>
      </c>
      <c r="W110" s="51">
        <f>LN(Data!W111/Data!W110)</f>
        <v>-1.5345569674660421E-2</v>
      </c>
      <c r="X110" s="51">
        <f>LN(Data!X111/Data!X110)</f>
        <v>-1.5267472130788421E-2</v>
      </c>
      <c r="Y110" s="51">
        <f>LN(Data!Y111/Data!Y110)</f>
        <v>-1.5190165493975233E-2</v>
      </c>
      <c r="Z110" s="51">
        <f>LN(Data!Z111/Data!Z110)</f>
        <v>-1.5190165493975233E-2</v>
      </c>
      <c r="AA110" s="51">
        <f>LN(Data!AA111/Data!AA110)</f>
        <v>-1.5190165493975233E-2</v>
      </c>
      <c r="AB110" s="51">
        <f>LN(Data!AB111/Data!AB110)</f>
        <v>-2.0305266160745569E-2</v>
      </c>
      <c r="AC110" s="51">
        <f>LN(Data!AC111/Data!AC110)</f>
        <v>-2.0408871631207123E-2</v>
      </c>
      <c r="AD110" s="51">
        <f>LN(Data!AD111/Data!AD110)</f>
        <v>-2.0513539833103018E-2</v>
      </c>
      <c r="AE110" s="51">
        <f>LN(Data!AE111/Data!AE110)</f>
        <v>-2.0619287202735703E-2</v>
      </c>
      <c r="AF110" s="51">
        <f>LN(Data!AF111/Data!AF110)</f>
        <v>-2.5975486403260677E-2</v>
      </c>
      <c r="AG110" s="51">
        <f>LN(Data!AG111/Data!AG110)</f>
        <v>-2.6248226074936327E-2</v>
      </c>
      <c r="AH110" s="51">
        <f>LN(Data!AH111/Data!AH110)</f>
        <v>-2.6386755173194887E-2</v>
      </c>
      <c r="AI110" s="51">
        <f>LN(Data!AI111/Data!AI110)</f>
        <v>-2.666824708216118E-2</v>
      </c>
      <c r="AJ110" s="51">
        <f>LN(Data!AJ111/Data!AJ110)</f>
        <v>-2.6955809988528218E-2</v>
      </c>
      <c r="AK110" s="51">
        <f>LN(Data!AK111/Data!AK110)</f>
        <v>-2.7249642447375474E-2</v>
      </c>
      <c r="AL110" s="51">
        <f>LN(Data!AL111/Data!AL110)</f>
        <v>-2.7549951768230631E-2</v>
      </c>
      <c r="AM110" s="51">
        <f>LN(Data!AM111/Data!AM110)</f>
        <v>-2.2347298691996659E-2</v>
      </c>
      <c r="AN110" s="51">
        <f>LN(Data!AN111/Data!AN110)</f>
        <v>-2.2599831917240919E-2</v>
      </c>
      <c r="AO110" s="51">
        <f>LN(Data!AO111/Data!AO110)</f>
        <v>-2.2989518224698718E-2</v>
      </c>
      <c r="AP110" s="51">
        <f>LN(Data!AP111/Data!AP110)</f>
        <v>-2.3256862164267235E-2</v>
      </c>
      <c r="AQ110" s="51">
        <f>LN(Data!AQ111/Data!AQ110)</f>
        <v>-2.3669744085904734E-2</v>
      </c>
      <c r="AR110" s="51">
        <f>LN(Data!AR111/Data!AR110)</f>
        <v>-1.8018505502678365E-2</v>
      </c>
      <c r="AS110" s="51">
        <f>LN(Data!AS111/Data!AS110)</f>
        <v>-1.834913866819643E-2</v>
      </c>
      <c r="AT110" s="51">
        <f>LN(Data!AT111/Data!AT110)</f>
        <v>-1.2422519998557209E-2</v>
      </c>
      <c r="AU110" s="51">
        <f>LN(Data!AU111/Data!AU110)</f>
        <v>-1.2658396871923465E-2</v>
      </c>
      <c r="AV110" s="51">
        <f>LN(Data!AV111/Data!AV110)</f>
        <v>-1.2903404835907954E-2</v>
      </c>
      <c r="AW110" s="51">
        <f>LN(Data!AW111/Data!AW110)</f>
        <v>-6.5574005461590517E-3</v>
      </c>
      <c r="AX110" s="51">
        <f>LN(Data!AX111/Data!AX110)</f>
        <v>-6.688988150796652E-3</v>
      </c>
      <c r="AY110" s="51">
        <f>LN(Data!AY111/Data!AY110)</f>
        <v>0</v>
      </c>
      <c r="AZ110" s="51">
        <f>LN(Data!AZ111/Data!AZ110)</f>
        <v>0</v>
      </c>
    </row>
    <row r="111" spans="1:52" x14ac:dyDescent="0.25">
      <c r="A111" s="6">
        <v>110</v>
      </c>
      <c r="B111" s="51">
        <f>LN(Data!B112/Data!B111)</f>
        <v>0</v>
      </c>
      <c r="C111" s="51">
        <f>LN(Data!C112/Data!C111)</f>
        <v>1.709443335930004E-2</v>
      </c>
      <c r="D111" s="51">
        <f>LN(Data!D112/Data!D111)</f>
        <v>2.6668247082161273E-2</v>
      </c>
      <c r="E111" s="51">
        <f>LN(Data!E112/Data!E111)</f>
        <v>2.2223136784710256E-2</v>
      </c>
      <c r="F111" s="51">
        <f>LN(Data!F112/Data!F111)</f>
        <v>3.3522692038643644E-2</v>
      </c>
      <c r="G111" s="51">
        <f>LN(Data!G112/Data!G111)</f>
        <v>4.3963123421116204E-2</v>
      </c>
      <c r="H111" s="51">
        <f>LN(Data!H112/Data!H111)</f>
        <v>3.1090587070031182E-2</v>
      </c>
      <c r="I111" s="51">
        <f>LN(Data!I112/Data!I111)</f>
        <v>2.8987536873252406E-2</v>
      </c>
      <c r="J111" s="51">
        <f>LN(Data!J112/Data!J111)</f>
        <v>1.7699577099400638E-2</v>
      </c>
      <c r="K111" s="51">
        <f>LN(Data!K112/Data!K111)</f>
        <v>0</v>
      </c>
      <c r="L111" s="51">
        <f>LN(Data!L112/Data!L111)</f>
        <v>-7.6045993852193036E-3</v>
      </c>
      <c r="M111" s="51">
        <f>LN(Data!M112/Data!M111)</f>
        <v>-7.1174677688639896E-3</v>
      </c>
      <c r="N111" s="51">
        <f>LN(Data!N112/Data!N111)</f>
        <v>-1.3423020332140661E-2</v>
      </c>
      <c r="O111" s="51">
        <f>LN(Data!O112/Data!O111)</f>
        <v>-1.9048194970694474E-2</v>
      </c>
      <c r="P111" s="51">
        <f>LN(Data!P112/Data!P111)</f>
        <v>-1.8237587549780901E-2</v>
      </c>
      <c r="Q111" s="51">
        <f>LN(Data!Q112/Data!Q111)</f>
        <v>-2.3392879574705462E-2</v>
      </c>
      <c r="R111" s="51">
        <f>LN(Data!R112/Data!R111)</f>
        <v>-1.6997576368571136E-2</v>
      </c>
      <c r="S111" s="51">
        <f>LN(Data!S112/Data!S111)</f>
        <v>-1.6529301951210582E-2</v>
      </c>
      <c r="T111" s="51">
        <f>LN(Data!T112/Data!T111)</f>
        <v>-1.6172859245601072E-2</v>
      </c>
      <c r="U111" s="51">
        <f>LN(Data!U112/Data!U111)</f>
        <v>-1.5915455305899457E-2</v>
      </c>
      <c r="V111" s="51">
        <f>LN(Data!V112/Data!V111)</f>
        <v>-1.5666116744399463E-2</v>
      </c>
      <c r="W111" s="51">
        <f>LN(Data!W112/Data!W111)</f>
        <v>-1.0362787035546547E-2</v>
      </c>
      <c r="X111" s="51">
        <f>LN(Data!X112/Data!X111)</f>
        <v>-5.1413995004186523E-3</v>
      </c>
      <c r="Y111" s="51">
        <f>LN(Data!Y112/Data!Y111)</f>
        <v>-5.1151006667703768E-3</v>
      </c>
      <c r="Z111" s="51">
        <f>LN(Data!Z112/Data!Z111)</f>
        <v>-5.1151006667703768E-3</v>
      </c>
      <c r="AA111" s="51">
        <f>LN(Data!AA112/Data!AA111)</f>
        <v>-5.1151006667703768E-3</v>
      </c>
      <c r="AB111" s="51">
        <f>LN(Data!AB112/Data!AB111)</f>
        <v>0</v>
      </c>
      <c r="AC111" s="51">
        <f>LN(Data!AC112/Data!AC111)</f>
        <v>5.1413995004186523E-3</v>
      </c>
      <c r="AD111" s="51">
        <f>LN(Data!AD112/Data!AD111)</f>
        <v>5.1679701584425976E-3</v>
      </c>
      <c r="AE111" s="51">
        <f>LN(Data!AE112/Data!AE111)</f>
        <v>5.19481687710393E-3</v>
      </c>
      <c r="AF111" s="51">
        <f>LN(Data!AF112/Data!AF111)</f>
        <v>5.249355886143745E-3</v>
      </c>
      <c r="AG111" s="51">
        <f>LN(Data!AG112/Data!AG111)</f>
        <v>1.0582109330537008E-2</v>
      </c>
      <c r="AH111" s="51">
        <f>LN(Data!AH112/Data!AH111)</f>
        <v>5.3333459753623818E-3</v>
      </c>
      <c r="AI111" s="51">
        <f>LN(Data!AI112/Data!AI111)</f>
        <v>1.0752791776261915E-2</v>
      </c>
      <c r="AJ111" s="51">
        <f>LN(Data!AJ112/Data!AJ111)</f>
        <v>1.0869672236903891E-2</v>
      </c>
      <c r="AK111" s="51">
        <f>LN(Data!AK112/Data!AK111)</f>
        <v>1.0989121575595165E-2</v>
      </c>
      <c r="AL111" s="51">
        <f>LN(Data!AL112/Data!AL111)</f>
        <v>5.5710450494554295E-3</v>
      </c>
      <c r="AM111" s="51">
        <f>LN(Data!AM112/Data!AM111)</f>
        <v>5.6338177182560642E-3</v>
      </c>
      <c r="AN111" s="51">
        <f>LN(Data!AN112/Data!AN111)</f>
        <v>5.6980211146377959E-3</v>
      </c>
      <c r="AO111" s="51">
        <f>LN(Data!AO112/Data!AO111)</f>
        <v>5.7971176843259146E-3</v>
      </c>
      <c r="AP111" s="51">
        <f>LN(Data!AP112/Data!AP111)</f>
        <v>5.8651194523980576E-3</v>
      </c>
      <c r="AQ111" s="51">
        <f>LN(Data!AQ112/Data!AQ111)</f>
        <v>5.9701669865037544E-3</v>
      </c>
      <c r="AR111" s="51">
        <f>LN(Data!AR112/Data!AR111)</f>
        <v>0</v>
      </c>
      <c r="AS111" s="51">
        <f>LN(Data!AS112/Data!AS111)</f>
        <v>0</v>
      </c>
      <c r="AT111" s="51">
        <f>LN(Data!AT112/Data!AT111)</f>
        <v>-6.2696130135953742E-3</v>
      </c>
      <c r="AU111" s="51">
        <f>LN(Data!AU112/Data!AU111)</f>
        <v>-6.38979809877101E-3</v>
      </c>
      <c r="AV111" s="51">
        <f>LN(Data!AV112/Data!AV111)</f>
        <v>-6.5146810211937538E-3</v>
      </c>
      <c r="AW111" s="51">
        <f>LN(Data!AW112/Data!AW111)</f>
        <v>-1.324522675002068E-2</v>
      </c>
      <c r="AX111" s="51">
        <f>LN(Data!AX112/Data!AX111)</f>
        <v>-2.0339684237122672E-2</v>
      </c>
      <c r="AY111" s="51">
        <f>LN(Data!AY112/Data!AY111)</f>
        <v>-2.0761991448429128E-2</v>
      </c>
      <c r="AZ111" s="51">
        <f>LN(Data!AZ112/Data!AZ111)</f>
        <v>-2.1202207650603051E-2</v>
      </c>
    </row>
    <row r="112" spans="1:52" x14ac:dyDescent="0.25">
      <c r="A112" s="6">
        <v>111</v>
      </c>
      <c r="B112" s="51">
        <f>LN(Data!B113/Data!B112)</f>
        <v>0</v>
      </c>
      <c r="C112" s="51">
        <f>LN(Data!C113/Data!C112)</f>
        <v>-1.7094433359300183E-2</v>
      </c>
      <c r="D112" s="51">
        <f>LN(Data!D113/Data!D112)</f>
        <v>-2.6668247082161294E-2</v>
      </c>
      <c r="E112" s="51">
        <f>LN(Data!E113/Data!E112)</f>
        <v>-4.4951387862266393E-2</v>
      </c>
      <c r="F112" s="51">
        <f>LN(Data!F113/Data!F112)</f>
        <v>-5.6512210263342334E-2</v>
      </c>
      <c r="G112" s="51">
        <f>LN(Data!G113/Data!G112)</f>
        <v>-6.6691374498672282E-2</v>
      </c>
      <c r="H112" s="51">
        <f>LN(Data!H113/Data!H112)</f>
        <v>-6.3178901621531558E-2</v>
      </c>
      <c r="I112" s="51">
        <f>LN(Data!I113/Data!I112)</f>
        <v>-4.8790164169432056E-2</v>
      </c>
      <c r="J112" s="51">
        <f>LN(Data!J113/Data!J112)</f>
        <v>-5.4067221270275592E-2</v>
      </c>
      <c r="K112" s="51">
        <f>LN(Data!K113/Data!K112)</f>
        <v>-3.3336420267591836E-2</v>
      </c>
      <c r="L112" s="51">
        <f>LN(Data!L113/Data!L112)</f>
        <v>-3.1010236742560322E-2</v>
      </c>
      <c r="M112" s="51">
        <f>LN(Data!M113/Data!M112)</f>
        <v>-2.8987536873252187E-2</v>
      </c>
      <c r="N112" s="51">
        <f>LN(Data!N113/Data!N112)</f>
        <v>-2.0478531343540676E-2</v>
      </c>
      <c r="O112" s="51">
        <f>LN(Data!O113/Data!O112)</f>
        <v>-1.9418085857101627E-2</v>
      </c>
      <c r="P112" s="51">
        <f>LN(Data!P113/Data!P112)</f>
        <v>-1.8576385572935304E-2</v>
      </c>
      <c r="Q112" s="51">
        <f>LN(Data!Q113/Data!Q112)</f>
        <v>-1.7910926566530219E-2</v>
      </c>
      <c r="R112" s="51">
        <f>LN(Data!R113/Data!R112)</f>
        <v>-1.7291497110060994E-2</v>
      </c>
      <c r="S112" s="51">
        <f>LN(Data!S113/Data!S112)</f>
        <v>-1.6807118316381289E-2</v>
      </c>
      <c r="T112" s="51">
        <f>LN(Data!T113/Data!T112)</f>
        <v>-1.6438726343159835E-2</v>
      </c>
      <c r="U112" s="51">
        <f>LN(Data!U113/Data!U112)</f>
        <v>-1.6172859245601072E-2</v>
      </c>
      <c r="V112" s="51">
        <f>LN(Data!V113/Data!V112)</f>
        <v>-1.5915455305899457E-2</v>
      </c>
      <c r="W112" s="51">
        <f>LN(Data!W113/Data!W112)</f>
        <v>-1.5748356968139168E-2</v>
      </c>
      <c r="X112" s="51">
        <f>LN(Data!X113/Data!X112)</f>
        <v>-2.0834086902842025E-2</v>
      </c>
      <c r="Y112" s="51">
        <f>LN(Data!Y113/Data!Y112)</f>
        <v>-2.072613051711697E-2</v>
      </c>
      <c r="Z112" s="51">
        <f>LN(Data!Z113/Data!Z112)</f>
        <v>-2.072613051711697E-2</v>
      </c>
      <c r="AA112" s="51">
        <f>LN(Data!AA113/Data!AA112)</f>
        <v>-2.072613051711697E-2</v>
      </c>
      <c r="AB112" s="51">
        <f>LN(Data!AB113/Data!AB112)</f>
        <v>-2.072613051711697E-2</v>
      </c>
      <c r="AC112" s="51">
        <f>LN(Data!AC113/Data!AC112)</f>
        <v>-2.5975486403260677E-2</v>
      </c>
      <c r="AD112" s="51">
        <f>LN(Data!AD113/Data!AD112)</f>
        <v>-2.6111144003685773E-2</v>
      </c>
      <c r="AE112" s="51">
        <f>LN(Data!AE113/Data!AE112)</f>
        <v>-2.6248226074936327E-2</v>
      </c>
      <c r="AF112" s="51">
        <f>LN(Data!AF113/Data!AF112)</f>
        <v>-2.6526754333428482E-2</v>
      </c>
      <c r="AG112" s="51">
        <f>LN(Data!AG113/Data!AG112)</f>
        <v>-2.666824708216118E-2</v>
      </c>
      <c r="AH112" s="51">
        <f>LN(Data!AH113/Data!AH112)</f>
        <v>-2.6955809988528218E-2</v>
      </c>
      <c r="AI112" s="51">
        <f>LN(Data!AI113/Data!AI112)</f>
        <v>-2.7101929777791269E-2</v>
      </c>
      <c r="AJ112" s="51">
        <f>LN(Data!AJ113/Data!AJ112)</f>
        <v>-2.7398974188114503E-2</v>
      </c>
      <c r="AK112" s="51">
        <f>LN(Data!AK113/Data!AK112)</f>
        <v>-2.7702602549335823E-2</v>
      </c>
      <c r="AL112" s="51">
        <f>LN(Data!AL113/Data!AL112)</f>
        <v>-2.8170876966696335E-2</v>
      </c>
      <c r="AM112" s="51">
        <f>LN(Data!AM113/Data!AM112)</f>
        <v>-2.8491955794306273E-2</v>
      </c>
      <c r="AN112" s="51">
        <f>LN(Data!AN113/Data!AN112)</f>
        <v>-2.8820438535491971E-2</v>
      </c>
      <c r="AO112" s="51">
        <f>LN(Data!AO113/Data!AO112)</f>
        <v>-2.9327615094520063E-2</v>
      </c>
      <c r="AP112" s="51">
        <f>LN(Data!AP113/Data!AP112)</f>
        <v>-2.9675768146116666E-2</v>
      </c>
      <c r="AQ112" s="51">
        <f>LN(Data!AQ113/Data!AQ112)</f>
        <v>-3.0213778596496595E-2</v>
      </c>
      <c r="AR112" s="51">
        <f>LN(Data!AR113/Data!AR112)</f>
        <v>-3.0771658666753545E-2</v>
      </c>
      <c r="AS112" s="51">
        <f>LN(Data!AS113/Data!AS112)</f>
        <v>-2.500130220541727E-2</v>
      </c>
      <c r="AT112" s="51">
        <f>LN(Data!AT113/Data!AT112)</f>
        <v>-2.5479085300984899E-2</v>
      </c>
      <c r="AU112" s="51">
        <f>LN(Data!AU113/Data!AU112)</f>
        <v>-2.5975486403260677E-2</v>
      </c>
      <c r="AV112" s="51">
        <f>LN(Data!AV113/Data!AV112)</f>
        <v>-2.6491615446976341E-2</v>
      </c>
      <c r="AW112" s="51">
        <f>LN(Data!AW113/Data!AW112)</f>
        <v>-2.7028672387919374E-2</v>
      </c>
      <c r="AX112" s="51">
        <f>LN(Data!AX113/Data!AX112)</f>
        <v>-2.0761991448429128E-2</v>
      </c>
      <c r="AY112" s="51">
        <f>LN(Data!AY113/Data!AY112)</f>
        <v>-2.1202207650603051E-2</v>
      </c>
      <c r="AZ112" s="51">
        <f>LN(Data!AZ113/Data!AZ112)</f>
        <v>-2.1661496781179193E-2</v>
      </c>
    </row>
    <row r="113" spans="1:52" x14ac:dyDescent="0.25">
      <c r="A113" s="6">
        <v>112</v>
      </c>
      <c r="B113" s="51">
        <f>LN(Data!B114/Data!B113)</f>
        <v>0</v>
      </c>
      <c r="C113" s="51">
        <f>LN(Data!C114/Data!C113)</f>
        <v>-3.5091319811269943E-2</v>
      </c>
      <c r="D113" s="51">
        <f>LN(Data!D114/Data!D113)</f>
        <v>-4.1385216162854364E-2</v>
      </c>
      <c r="E113" s="51">
        <f>LN(Data!E114/Data!E113)</f>
        <v>-4.7067510857985856E-2</v>
      </c>
      <c r="F113" s="51">
        <f>LN(Data!F114/Data!F113)</f>
        <v>-5.9898141581068841E-2</v>
      </c>
      <c r="G113" s="51">
        <f>LN(Data!G114/Data!G113)</f>
        <v>-5.9188871390330647E-2</v>
      </c>
      <c r="H113" s="51">
        <f>LN(Data!H114/Data!H113)</f>
        <v>-5.5880458394456614E-2</v>
      </c>
      <c r="I113" s="51">
        <f>LN(Data!I114/Data!I113)</f>
        <v>-6.1875403718087529E-2</v>
      </c>
      <c r="J113" s="51">
        <f>LN(Data!J114/Data!J113)</f>
        <v>-4.7402238894583906E-2</v>
      </c>
      <c r="K113" s="51">
        <f>LN(Data!K114/Data!K113)</f>
        <v>-4.3296805753324188E-2</v>
      </c>
      <c r="L113" s="51">
        <f>LN(Data!L114/Data!L113)</f>
        <v>-4.0166041725334757E-2</v>
      </c>
      <c r="M113" s="51">
        <f>LN(Data!M114/Data!M113)</f>
        <v>-3.7457562534900443E-2</v>
      </c>
      <c r="N113" s="51">
        <f>LN(Data!N114/Data!N113)</f>
        <v>-3.5091319811270172E-2</v>
      </c>
      <c r="O113" s="51">
        <f>LN(Data!O114/Data!O113)</f>
        <v>-3.3225647628320393E-2</v>
      </c>
      <c r="P113" s="51">
        <f>LN(Data!P114/Data!P113)</f>
        <v>-3.1748698314580298E-2</v>
      </c>
      <c r="Q113" s="51">
        <f>LN(Data!Q114/Data!Q113)</f>
        <v>-2.439145312415901E-2</v>
      </c>
      <c r="R113" s="51">
        <f>LN(Data!R114/Data!R113)</f>
        <v>-2.950066439669799E-2</v>
      </c>
      <c r="S113" s="51">
        <f>LN(Data!S114/Data!S113)</f>
        <v>-2.8655255760376176E-2</v>
      </c>
      <c r="T113" s="51">
        <f>LN(Data!T114/Data!T113)</f>
        <v>-2.8013036227674006E-2</v>
      </c>
      <c r="U113" s="51">
        <f>LN(Data!U114/Data!U113)</f>
        <v>-2.7549951768230631E-2</v>
      </c>
      <c r="V113" s="51">
        <f>LN(Data!V114/Data!V113)</f>
        <v>-2.7101929777791269E-2</v>
      </c>
      <c r="W113" s="51">
        <f>LN(Data!W114/Data!W113)</f>
        <v>-2.6811257450656701E-2</v>
      </c>
      <c r="X113" s="51">
        <f>LN(Data!X114/Data!X113)</f>
        <v>-2.666824708216118E-2</v>
      </c>
      <c r="Y113" s="51">
        <f>LN(Data!Y114/Data!Y113)</f>
        <v>-2.6526754333428482E-2</v>
      </c>
      <c r="Z113" s="51">
        <f>LN(Data!Z114/Data!Z113)</f>
        <v>-2.6526754333428482E-2</v>
      </c>
      <c r="AA113" s="51">
        <f>LN(Data!AA114/Data!AA113)</f>
        <v>-2.6526754333428482E-2</v>
      </c>
      <c r="AB113" s="51">
        <f>LN(Data!AB114/Data!AB113)</f>
        <v>-3.1917602968304974E-2</v>
      </c>
      <c r="AC113" s="51">
        <f>LN(Data!AC114/Data!AC113)</f>
        <v>-3.2088314551500394E-2</v>
      </c>
      <c r="AD113" s="51">
        <f>LN(Data!AD114/Data!AD113)</f>
        <v>-3.2260862218221324E-2</v>
      </c>
      <c r="AE113" s="51">
        <f>LN(Data!AE114/Data!AE113)</f>
        <v>-3.2435275753153733E-2</v>
      </c>
      <c r="AF113" s="51">
        <f>LN(Data!AF114/Data!AF113)</f>
        <v>-2.7249642447375474E-2</v>
      </c>
      <c r="AG113" s="51">
        <f>LN(Data!AG114/Data!AG113)</f>
        <v>-3.2970019237569828E-2</v>
      </c>
      <c r="AH113" s="51">
        <f>LN(Data!AH114/Data!AH113)</f>
        <v>-3.3336420267591836E-2</v>
      </c>
      <c r="AI113" s="51">
        <f>LN(Data!AI114/Data!AI113)</f>
        <v>-3.352269203864356E-2</v>
      </c>
      <c r="AJ113" s="51">
        <f>LN(Data!AJ114/Data!AJ113)</f>
        <v>-3.3901551675681339E-2</v>
      </c>
      <c r="AK113" s="51">
        <f>LN(Data!AK114/Data!AK113)</f>
        <v>-3.4289073478632193E-2</v>
      </c>
      <c r="AL113" s="51">
        <f>LN(Data!AL114/Data!AL113)</f>
        <v>-3.4887259000440665E-2</v>
      </c>
      <c r="AM113" s="51">
        <f>LN(Data!AM114/Data!AM113)</f>
        <v>-3.5297782081023819E-2</v>
      </c>
      <c r="AN113" s="51">
        <f>LN(Data!AN114/Data!AN113)</f>
        <v>-3.5718082602079232E-2</v>
      </c>
      <c r="AO113" s="51">
        <f>LN(Data!AO114/Data!AO113)</f>
        <v>-3.6367644170874715E-2</v>
      </c>
      <c r="AP113" s="51">
        <f>LN(Data!AP114/Data!AP113)</f>
        <v>-3.6813973122716198E-2</v>
      </c>
      <c r="AQ113" s="51">
        <f>LN(Data!AQ114/Data!AQ113)</f>
        <v>-3.7504395458454173E-2</v>
      </c>
      <c r="AR113" s="51">
        <f>LN(Data!AR114/Data!AR113)</f>
        <v>-3.8221212820197741E-2</v>
      </c>
      <c r="AS113" s="51">
        <f>LN(Data!AS114/Data!AS113)</f>
        <v>-3.8714512180690393E-2</v>
      </c>
      <c r="AT113" s="51">
        <f>LN(Data!AT114/Data!AT113)</f>
        <v>-3.9478810973787463E-2</v>
      </c>
      <c r="AU113" s="51">
        <f>LN(Data!AU114/Data!AU113)</f>
        <v>-4.027389913793996E-2</v>
      </c>
      <c r="AV113" s="51">
        <f>LN(Data!AV114/Data!AV113)</f>
        <v>-4.1101675685551918E-2</v>
      </c>
      <c r="AW113" s="51">
        <f>LN(Data!AW114/Data!AW113)</f>
        <v>-4.1964199099032193E-2</v>
      </c>
      <c r="AX113" s="51">
        <f>LN(Data!AX114/Data!AX113)</f>
        <v>-4.2863704431782272E-2</v>
      </c>
      <c r="AY113" s="51">
        <f>LN(Data!AY114/Data!AY113)</f>
        <v>-4.380262265839277E-2</v>
      </c>
      <c r="AZ113" s="51">
        <f>LN(Data!AZ114/Data!AZ113)</f>
        <v>-4.478360262697343E-2</v>
      </c>
    </row>
    <row r="114" spans="1:52" x14ac:dyDescent="0.25">
      <c r="A114" s="6">
        <v>113</v>
      </c>
      <c r="B114" s="51">
        <f>LN(Data!B115/Data!B114)</f>
        <v>0</v>
      </c>
      <c r="C114" s="51">
        <f>LN(Data!C115/Data!C114)</f>
        <v>1.7699577099400638E-2</v>
      </c>
      <c r="D114" s="51">
        <f>LN(Data!D115/Data!D114)</f>
        <v>2.7779564107075671E-2</v>
      </c>
      <c r="E114" s="51">
        <f>LN(Data!E115/Data!E114)</f>
        <v>4.7067510857985946E-2</v>
      </c>
      <c r="F114" s="51">
        <f>LN(Data!F115/Data!F114)</f>
        <v>5.9898141581068806E-2</v>
      </c>
      <c r="G114" s="51">
        <f>LN(Data!G115/Data!G114)</f>
        <v>4.7628048989254664E-2</v>
      </c>
      <c r="H114" s="51">
        <f>LN(Data!H115/Data!H114)</f>
        <v>3.3901551675681416E-2</v>
      </c>
      <c r="I114" s="51">
        <f>LN(Data!I115/Data!I114)</f>
        <v>3.1416196233378914E-2</v>
      </c>
      <c r="J114" s="51">
        <f>LN(Data!J115/Data!J114)</f>
        <v>2.871010588243136E-2</v>
      </c>
      <c r="K114" s="51">
        <f>LN(Data!K115/Data!K114)</f>
        <v>2.6202372394024117E-2</v>
      </c>
      <c r="L114" s="51">
        <f>LN(Data!L115/Data!L114)</f>
        <v>3.2260862218221477E-2</v>
      </c>
      <c r="M114" s="51">
        <f>LN(Data!M115/Data!M114)</f>
        <v>3.7457562534900415E-2</v>
      </c>
      <c r="N114" s="51">
        <f>LN(Data!N115/Data!N114)</f>
        <v>3.5091319811270193E-2</v>
      </c>
      <c r="O114" s="51">
        <f>LN(Data!O115/Data!O114)</f>
        <v>3.9740328649514121E-2</v>
      </c>
      <c r="P114" s="51">
        <f>LN(Data!P115/Data!P114)</f>
        <v>3.7979248065216471E-2</v>
      </c>
      <c r="Q114" s="51">
        <f>LN(Data!Q115/Data!Q114)</f>
        <v>3.6367644170874791E-2</v>
      </c>
      <c r="R114" s="51">
        <f>LN(Data!R115/Data!R114)</f>
        <v>3.5297782081023896E-2</v>
      </c>
      <c r="S114" s="51">
        <f>LN(Data!S115/Data!S114)</f>
        <v>3.4289073478632165E-2</v>
      </c>
      <c r="T114" s="51">
        <f>LN(Data!T115/Data!T114)</f>
        <v>3.3522692038643644E-2</v>
      </c>
      <c r="U114" s="51">
        <f>LN(Data!U115/Data!U114)</f>
        <v>2.7549951768230649E-2</v>
      </c>
      <c r="V114" s="51">
        <f>LN(Data!V115/Data!V114)</f>
        <v>2.173998663640582E-2</v>
      </c>
      <c r="W114" s="51">
        <f>LN(Data!W115/Data!W114)</f>
        <v>2.1506205220963463E-2</v>
      </c>
      <c r="X114" s="51">
        <f>LN(Data!X115/Data!X114)</f>
        <v>2.139118998131756E-2</v>
      </c>
      <c r="Y114" s="51">
        <f>LN(Data!Y115/Data!Y114)</f>
        <v>1.600034134644112E-2</v>
      </c>
      <c r="Z114" s="51">
        <f>LN(Data!Z115/Data!Z114)</f>
        <v>1.600034134644112E-2</v>
      </c>
      <c r="AA114" s="51">
        <f>LN(Data!AA115/Data!AA114)</f>
        <v>1.600034134644112E-2</v>
      </c>
      <c r="AB114" s="51">
        <f>LN(Data!AB115/Data!AB114)</f>
        <v>1.6086137751624225E-2</v>
      </c>
      <c r="AC114" s="51">
        <f>LN(Data!AC115/Data!AC114)</f>
        <v>1.6172859245600968E-2</v>
      </c>
      <c r="AD114" s="51">
        <f>LN(Data!AD115/Data!AD114)</f>
        <v>1.6260520871780326E-2</v>
      </c>
      <c r="AE114" s="51">
        <f>LN(Data!AE115/Data!AE114)</f>
        <v>1.6349138001529411E-2</v>
      </c>
      <c r="AF114" s="51">
        <f>LN(Data!AF115/Data!AF114)</f>
        <v>1.6438726343159939E-2</v>
      </c>
      <c r="AG114" s="51">
        <f>LN(Data!AG115/Data!AG114)</f>
        <v>1.6620881236040282E-2</v>
      </c>
      <c r="AH114" s="51">
        <f>LN(Data!AH115/Data!AH114)</f>
        <v>1.6807118316381191E-2</v>
      </c>
      <c r="AI114" s="51">
        <f>LN(Data!AI115/Data!AI114)</f>
        <v>1.1299555253933466E-2</v>
      </c>
      <c r="AJ114" s="51">
        <f>LN(Data!AJ115/Data!AJ114)</f>
        <v>1.709443335930004E-2</v>
      </c>
      <c r="AK114" s="51">
        <f>LN(Data!AK115/Data!AK114)</f>
        <v>1.7291497110061043E-2</v>
      </c>
      <c r="AL114" s="51">
        <f>LN(Data!AL115/Data!AL114)</f>
        <v>1.759576189037966E-2</v>
      </c>
      <c r="AM114" s="51">
        <f>LN(Data!AM115/Data!AM114)</f>
        <v>1.7804624633506686E-2</v>
      </c>
      <c r="AN114" s="51">
        <f>LN(Data!AN115/Data!AN114)</f>
        <v>1.8018505502678431E-2</v>
      </c>
      <c r="AO114" s="51">
        <f>LN(Data!AO115/Data!AO114)</f>
        <v>1.8349138668196398E-2</v>
      </c>
      <c r="AP114" s="51">
        <f>LN(Data!AP115/Data!AP114)</f>
        <v>1.8576385572935238E-2</v>
      </c>
      <c r="AQ114" s="51">
        <f>LN(Data!AQ115/Data!AQ114)</f>
        <v>1.8928009885518859E-2</v>
      </c>
      <c r="AR114" s="51">
        <f>LN(Data!AR115/Data!AR114)</f>
        <v>2.5642430613337652E-2</v>
      </c>
      <c r="AS114" s="51">
        <f>LN(Data!AS115/Data!AS114)</f>
        <v>1.9544596072970346E-2</v>
      </c>
      <c r="AT114" s="51">
        <f>LN(Data!AT115/Data!AT114)</f>
        <v>1.9934214900817329E-2</v>
      </c>
      <c r="AU114" s="51">
        <f>LN(Data!AU115/Data!AU114)</f>
        <v>2.0339684237122783E-2</v>
      </c>
      <c r="AV114" s="51">
        <f>LN(Data!AV115/Data!AV114)</f>
        <v>2.7587956518828963E-2</v>
      </c>
      <c r="AW114" s="51">
        <f>LN(Data!AW115/Data!AW114)</f>
        <v>2.8170876966696439E-2</v>
      </c>
      <c r="AX114" s="51">
        <f>LN(Data!AX115/Data!AX114)</f>
        <v>2.8778964550043327E-2</v>
      </c>
      <c r="AY114" s="51">
        <f>LN(Data!AY115/Data!AY114)</f>
        <v>2.9413885206293192E-2</v>
      </c>
      <c r="AZ114" s="51">
        <f>LN(Data!AZ115/Data!AZ114)</f>
        <v>3.0077455237277954E-2</v>
      </c>
    </row>
    <row r="115" spans="1:52" x14ac:dyDescent="0.25">
      <c r="A115" s="6">
        <v>114</v>
      </c>
      <c r="B115" s="51">
        <f>LN(Data!B116/Data!B115)</f>
        <v>0</v>
      </c>
      <c r="C115" s="51">
        <f>LN(Data!C116/Data!C115)</f>
        <v>0</v>
      </c>
      <c r="D115" s="51">
        <f>LN(Data!D116/Data!D115)</f>
        <v>-1.3793322132335873E-2</v>
      </c>
      <c r="E115" s="51">
        <f>LN(Data!E116/Data!E115)</f>
        <v>-2.3256862164267235E-2</v>
      </c>
      <c r="F115" s="51">
        <f>LN(Data!F116/Data!F115)</f>
        <v>-4.7628048989254705E-2</v>
      </c>
      <c r="G115" s="51">
        <f>LN(Data!G116/Data!G115)</f>
        <v>-4.7628048989254705E-2</v>
      </c>
      <c r="H115" s="51">
        <f>LN(Data!H116/Data!H115)</f>
        <v>-4.5462374076757399E-2</v>
      </c>
      <c r="I115" s="51">
        <f>LN(Data!I116/Data!I115)</f>
        <v>-4.2111485350126848E-2</v>
      </c>
      <c r="J115" s="51">
        <f>LN(Data!J116/Data!J115)</f>
        <v>-3.8466280827796052E-2</v>
      </c>
      <c r="K115" s="51">
        <f>LN(Data!K116/Data!K115)</f>
        <v>-3.5091319811269943E-2</v>
      </c>
      <c r="L115" s="51">
        <f>LN(Data!L116/Data!L115)</f>
        <v>-3.2260862218221435E-2</v>
      </c>
      <c r="M115" s="51">
        <f>LN(Data!M116/Data!M115)</f>
        <v>-3.7457562534900443E-2</v>
      </c>
      <c r="N115" s="51">
        <f>LN(Data!N116/Data!N115)</f>
        <v>-3.5091319811270172E-2</v>
      </c>
      <c r="O115" s="51">
        <f>LN(Data!O116/Data!O115)</f>
        <v>-3.9740328649514108E-2</v>
      </c>
      <c r="P115" s="51">
        <f>LN(Data!P116/Data!P115)</f>
        <v>-3.1548357734926008E-2</v>
      </c>
      <c r="Q115" s="51">
        <f>LN(Data!Q116/Data!Q115)</f>
        <v>-3.6367644170874715E-2</v>
      </c>
      <c r="R115" s="51">
        <f>LN(Data!R116/Data!R115)</f>
        <v>-2.9327615094520063E-2</v>
      </c>
      <c r="S115" s="51">
        <f>LN(Data!S116/Data!S115)</f>
        <v>-2.8491955794306273E-2</v>
      </c>
      <c r="T115" s="51">
        <f>LN(Data!T116/Data!T115)</f>
        <v>-2.7856954502966224E-2</v>
      </c>
      <c r="U115" s="51">
        <f>LN(Data!U116/Data!U115)</f>
        <v>-2.197890671877523E-2</v>
      </c>
      <c r="V115" s="51">
        <f>LN(Data!V116/Data!V115)</f>
        <v>-1.6260520871780291E-2</v>
      </c>
      <c r="W115" s="51">
        <f>LN(Data!W116/Data!W115)</f>
        <v>-1.608613775162427E-2</v>
      </c>
      <c r="X115" s="51">
        <f>LN(Data!X116/Data!X115)</f>
        <v>-1.6000341346441075E-2</v>
      </c>
      <c r="Y115" s="51">
        <f>LN(Data!Y116/Data!Y115)</f>
        <v>-1.6000341346441075E-2</v>
      </c>
      <c r="Z115" s="51">
        <f>LN(Data!Z116/Data!Z115)</f>
        <v>-1.0638398205055643E-2</v>
      </c>
      <c r="AA115" s="51">
        <f>LN(Data!AA116/Data!AA115)</f>
        <v>-1.6000341346441075E-2</v>
      </c>
      <c r="AB115" s="51">
        <f>LN(Data!AB116/Data!AB115)</f>
        <v>-1.0695289116747806E-2</v>
      </c>
      <c r="AC115" s="51">
        <f>LN(Data!AC116/Data!AC115)</f>
        <v>-1.0752791776261849E-2</v>
      </c>
      <c r="AD115" s="51">
        <f>LN(Data!AD116/Data!AD115)</f>
        <v>-1.0810916104215617E-2</v>
      </c>
      <c r="AE115" s="51">
        <f>LN(Data!AE116/Data!AE115)</f>
        <v>-1.0869672236903879E-2</v>
      </c>
      <c r="AF115" s="51">
        <f>LN(Data!AF116/Data!AF115)</f>
        <v>-1.6438726343159835E-2</v>
      </c>
      <c r="AG115" s="51">
        <f>LN(Data!AG116/Data!AG115)</f>
        <v>-1.6620881236040407E-2</v>
      </c>
      <c r="AH115" s="51">
        <f>LN(Data!AH116/Data!AH115)</f>
        <v>-1.1173300598125189E-2</v>
      </c>
      <c r="AI115" s="51">
        <f>LN(Data!AI116/Data!AI115)</f>
        <v>-1.1299555253933394E-2</v>
      </c>
      <c r="AJ115" s="51">
        <f>LN(Data!AJ116/Data!AJ115)</f>
        <v>-1.7094433359300183E-2</v>
      </c>
      <c r="AK115" s="51">
        <f>LN(Data!AK116/Data!AK115)</f>
        <v>-1.7291497110060994E-2</v>
      </c>
      <c r="AL115" s="51">
        <f>LN(Data!AL116/Data!AL115)</f>
        <v>-1.1696039763191298E-2</v>
      </c>
      <c r="AM115" s="51">
        <f>LN(Data!AM116/Data!AM115)</f>
        <v>-1.7804624633506707E-2</v>
      </c>
      <c r="AN115" s="51">
        <f>LN(Data!AN116/Data!AN115)</f>
        <v>-1.8018505502678365E-2</v>
      </c>
      <c r="AO115" s="51">
        <f>LN(Data!AO116/Data!AO115)</f>
        <v>-1.834913866819643E-2</v>
      </c>
      <c r="AP115" s="51">
        <f>LN(Data!AP116/Data!AP115)</f>
        <v>-1.8576385572935304E-2</v>
      </c>
      <c r="AQ115" s="51">
        <f>LN(Data!AQ116/Data!AQ115)</f>
        <v>-1.8928009885518911E-2</v>
      </c>
      <c r="AR115" s="51">
        <f>LN(Data!AR116/Data!AR115)</f>
        <v>-2.564243061333767E-2</v>
      </c>
      <c r="AS115" s="51">
        <f>LN(Data!AS116/Data!AS115)</f>
        <v>-1.9544596072970283E-2</v>
      </c>
      <c r="AT115" s="51">
        <f>LN(Data!AT116/Data!AT115)</f>
        <v>-1.9934214900817253E-2</v>
      </c>
      <c r="AU115" s="51">
        <f>LN(Data!AU116/Data!AU115)</f>
        <v>-2.0339684237122672E-2</v>
      </c>
      <c r="AV115" s="51">
        <f>LN(Data!AV116/Data!AV115)</f>
        <v>-2.7587956518829053E-2</v>
      </c>
      <c r="AW115" s="51">
        <f>LN(Data!AW116/Data!AW115)</f>
        <v>-2.8170876966696335E-2</v>
      </c>
      <c r="AX115" s="51">
        <f>LN(Data!AX116/Data!AX115)</f>
        <v>-2.8778964550043175E-2</v>
      </c>
      <c r="AY115" s="51">
        <f>LN(Data!AY116/Data!AY115)</f>
        <v>-2.9413885206293226E-2</v>
      </c>
      <c r="AZ115" s="51">
        <f>LN(Data!AZ116/Data!AZ115)</f>
        <v>-3.007745523727795E-2</v>
      </c>
    </row>
    <row r="116" spans="1:52" x14ac:dyDescent="0.25">
      <c r="A116" s="6">
        <v>115</v>
      </c>
      <c r="B116" s="51">
        <f>LN(Data!B117/Data!B116)</f>
        <v>0</v>
      </c>
      <c r="C116" s="51">
        <f>LN(Data!C117/Data!C116)</f>
        <v>3.4486176071169404E-2</v>
      </c>
      <c r="D116" s="51">
        <f>LN(Data!D117/Data!D116)</f>
        <v>2.7398974188114562E-2</v>
      </c>
      <c r="E116" s="51">
        <f>LN(Data!E117/Data!E116)</f>
        <v>1.1696039763191236E-2</v>
      </c>
      <c r="F116" s="51">
        <f>LN(Data!F117/Data!F116)</f>
        <v>1.212136053234482E-2</v>
      </c>
      <c r="G116" s="51">
        <f>LN(Data!G117/Data!G116)</f>
        <v>1.212136053234482E-2</v>
      </c>
      <c r="H116" s="51">
        <f>LN(Data!H117/Data!H116)</f>
        <v>1.1560822401076006E-2</v>
      </c>
      <c r="I116" s="51">
        <f>LN(Data!I117/Data!I116)</f>
        <v>1.069528911674795E-2</v>
      </c>
      <c r="J116" s="51">
        <f>LN(Data!J117/Data!J116)</f>
        <v>9.7561749453646558E-3</v>
      </c>
      <c r="K116" s="51">
        <f>LN(Data!K117/Data!K116)</f>
        <v>0</v>
      </c>
      <c r="L116" s="51">
        <f>LN(Data!L117/Data!L116)</f>
        <v>0</v>
      </c>
      <c r="M116" s="51">
        <f>LN(Data!M117/Data!M116)</f>
        <v>0</v>
      </c>
      <c r="N116" s="51">
        <f>LN(Data!N117/Data!N116)</f>
        <v>7.1174677688639549E-3</v>
      </c>
      <c r="O116" s="51">
        <f>LN(Data!O117/Data!O116)</f>
        <v>6.7340321813441194E-3</v>
      </c>
      <c r="P116" s="51">
        <f>LN(Data!P117/Data!P116)</f>
        <v>0</v>
      </c>
      <c r="Q116" s="51">
        <f>LN(Data!Q117/Data!Q116)</f>
        <v>6.1538655743780656E-3</v>
      </c>
      <c r="R116" s="51">
        <f>LN(Data!R117/Data!R116)</f>
        <v>5.9347355198145265E-3</v>
      </c>
      <c r="S116" s="51">
        <f>LN(Data!S117/Data!S116)</f>
        <v>5.7637047167501338E-3</v>
      </c>
      <c r="T116" s="51">
        <f>LN(Data!T117/Data!T116)</f>
        <v>5.6338177182560642E-3</v>
      </c>
      <c r="U116" s="51">
        <f>LN(Data!U117/Data!U116)</f>
        <v>5.5401803756153509E-3</v>
      </c>
      <c r="V116" s="51">
        <f>LN(Data!V117/Data!V116)</f>
        <v>0</v>
      </c>
      <c r="W116" s="51">
        <f>LN(Data!W117/Data!W116)</f>
        <v>0</v>
      </c>
      <c r="X116" s="51">
        <f>LN(Data!X117/Data!X116)</f>
        <v>5.3619431413853731E-3</v>
      </c>
      <c r="Y116" s="51">
        <f>LN(Data!Y117/Data!Y116)</f>
        <v>5.3619431413853731E-3</v>
      </c>
      <c r="Z116" s="51">
        <f>LN(Data!Z117/Data!Z116)</f>
        <v>5.3333459753623818E-3</v>
      </c>
      <c r="AA116" s="51">
        <f>LN(Data!AA117/Data!AA116)</f>
        <v>1.069528911674795E-2</v>
      </c>
      <c r="AB116" s="51">
        <f>LN(Data!AB117/Data!AB116)</f>
        <v>5.3619431413853731E-3</v>
      </c>
      <c r="AC116" s="51">
        <f>LN(Data!AC117/Data!AC116)</f>
        <v>1.0752791776261915E-2</v>
      </c>
      <c r="AD116" s="51">
        <f>LN(Data!AD117/Data!AD116)</f>
        <v>1.0810916104215676E-2</v>
      </c>
      <c r="AE116" s="51">
        <f>LN(Data!AE117/Data!AE116)</f>
        <v>5.4496047675646848E-3</v>
      </c>
      <c r="AF116" s="51">
        <f>LN(Data!AF117/Data!AF116)</f>
        <v>1.0989121575595165E-2</v>
      </c>
      <c r="AG116" s="51">
        <f>LN(Data!AG117/Data!AG116)</f>
        <v>1.1111225425070849E-2</v>
      </c>
      <c r="AH116" s="51">
        <f>LN(Data!AH117/Data!AH116)</f>
        <v>1.1173300598125255E-2</v>
      </c>
      <c r="AI116" s="51">
        <f>LN(Data!AI117/Data!AI116)</f>
        <v>1.1299555253933466E-2</v>
      </c>
      <c r="AJ116" s="51">
        <f>LN(Data!AJ117/Data!AJ116)</f>
        <v>1.142869582362285E-2</v>
      </c>
      <c r="AK116" s="51">
        <f>LN(Data!AK117/Data!AK116)</f>
        <v>1.1560822401076006E-2</v>
      </c>
      <c r="AL116" s="51">
        <f>LN(Data!AL117/Data!AL116)</f>
        <v>5.8651194523980576E-3</v>
      </c>
      <c r="AM116" s="51">
        <f>LN(Data!AM117/Data!AM116)</f>
        <v>1.1904902506318458E-2</v>
      </c>
      <c r="AN116" s="51">
        <f>LN(Data!AN117/Data!AN116)</f>
        <v>6.0423144559626617E-3</v>
      </c>
      <c r="AO116" s="51">
        <f>LN(Data!AO117/Data!AO116)</f>
        <v>1.2270092591814183E-2</v>
      </c>
      <c r="AP116" s="51">
        <f>LN(Data!AP117/Data!AP116)</f>
        <v>6.2305497506361628E-3</v>
      </c>
      <c r="AQ116" s="51">
        <f>LN(Data!AQ117/Data!AQ116)</f>
        <v>6.3492276786587445E-3</v>
      </c>
      <c r="AR116" s="51">
        <f>LN(Data!AR117/Data!AR116)</f>
        <v>6.4725145056175196E-3</v>
      </c>
      <c r="AS116" s="51">
        <f>LN(Data!AS117/Data!AS116)</f>
        <v>0</v>
      </c>
      <c r="AT116" s="51">
        <f>LN(Data!AT117/Data!AT116)</f>
        <v>0</v>
      </c>
      <c r="AU116" s="51">
        <f>LN(Data!AU117/Data!AU116)</f>
        <v>0</v>
      </c>
      <c r="AV116" s="51">
        <f>LN(Data!AV117/Data!AV116)</f>
        <v>0</v>
      </c>
      <c r="AW116" s="51">
        <f>LN(Data!AW117/Data!AW116)</f>
        <v>-7.168489478612516E-3</v>
      </c>
      <c r="AX116" s="51">
        <f>LN(Data!AX117/Data!AX116)</f>
        <v>-7.3260400920728977E-3</v>
      </c>
      <c r="AY116" s="51">
        <f>LN(Data!AY117/Data!AY116)</f>
        <v>-7.4906717291576257E-3</v>
      </c>
      <c r="AZ116" s="51">
        <f>LN(Data!AZ117/Data!AZ116)</f>
        <v>-1.5384918839479456E-2</v>
      </c>
    </row>
    <row r="117" spans="1:52" x14ac:dyDescent="0.25">
      <c r="A117" s="6">
        <v>116</v>
      </c>
      <c r="B117" s="51">
        <f>LN(Data!B118/Data!B117)</f>
        <v>1.8349138668196617E-2</v>
      </c>
      <c r="C117" s="51">
        <f>LN(Data!C118/Data!C117)</f>
        <v>3.3336420267591926E-2</v>
      </c>
      <c r="D117" s="51">
        <f>LN(Data!D118/Data!D117)</f>
        <v>9.0384061468269147E-2</v>
      </c>
      <c r="E117" s="51">
        <f>LN(Data!E118/Data!E117)</f>
        <v>9.9529595347033067E-2</v>
      </c>
      <c r="F117" s="51">
        <f>LN(Data!F118/Data!F117)</f>
        <v>0.12445417447340605</v>
      </c>
      <c r="G117" s="51">
        <f>LN(Data!G118/Data!G117)</f>
        <v>0.12445417447340605</v>
      </c>
      <c r="H117" s="51">
        <f>LN(Data!H118/Data!H117)</f>
        <v>0.11905936001598816</v>
      </c>
      <c r="I117" s="51">
        <f>LN(Data!I118/Data!I117)</f>
        <v>0.10109611687136881</v>
      </c>
      <c r="J117" s="51">
        <f>LN(Data!J118/Data!J117)</f>
        <v>8.3769883065458947E-2</v>
      </c>
      <c r="K117" s="51">
        <f>LN(Data!K118/Data!K117)</f>
        <v>6.8992871486951421E-2</v>
      </c>
      <c r="L117" s="51">
        <f>LN(Data!L118/Data!L117)</f>
        <v>6.351340572232593E-2</v>
      </c>
      <c r="M117" s="51">
        <f>LN(Data!M118/Data!M117)</f>
        <v>5.9276609929540099E-2</v>
      </c>
      <c r="N117" s="51">
        <f>LN(Data!N118/Data!N117)</f>
        <v>4.8452383385946748E-2</v>
      </c>
      <c r="O117" s="51">
        <f>LN(Data!O118/Data!O117)</f>
        <v>4.5909701304077948E-2</v>
      </c>
      <c r="P117" s="51">
        <f>LN(Data!P118/Data!P117)</f>
        <v>5.00104205746612E-2</v>
      </c>
      <c r="Q117" s="51">
        <f>LN(Data!Q118/Data!Q117)</f>
        <v>4.7913355695897449E-2</v>
      </c>
      <c r="R117" s="51">
        <f>LN(Data!R118/Data!R117)</f>
        <v>4.6251017650755691E-2</v>
      </c>
      <c r="S117" s="51">
        <f>LN(Data!S118/Data!S117)</f>
        <v>4.4951387862266268E-2</v>
      </c>
      <c r="T117" s="51">
        <f>LN(Data!T118/Data!T117)</f>
        <v>4.3963123421116204E-2</v>
      </c>
      <c r="U117" s="51">
        <f>LN(Data!U118/Data!U117)</f>
        <v>4.8527040894660381E-2</v>
      </c>
      <c r="V117" s="51">
        <f>LN(Data!V118/Data!V117)</f>
        <v>4.8009219186360447E-2</v>
      </c>
      <c r="W117" s="51">
        <f>LN(Data!W118/Data!W117)</f>
        <v>4.750233398500326E-2</v>
      </c>
      <c r="X117" s="51">
        <f>LN(Data!X118/Data!X117)</f>
        <v>4.1890941709160127E-2</v>
      </c>
      <c r="Y117" s="51">
        <f>LN(Data!Y118/Data!Y117)</f>
        <v>4.7006042375930576E-2</v>
      </c>
      <c r="Z117" s="51">
        <f>LN(Data!Z118/Data!Z117)</f>
        <v>4.6761765908039286E-2</v>
      </c>
      <c r="AA117" s="51">
        <f>LN(Data!AA118/Data!AA117)</f>
        <v>4.1672696400568081E-2</v>
      </c>
      <c r="AB117" s="51">
        <f>LN(Data!AB118/Data!AB117)</f>
        <v>4.7006042375930576E-2</v>
      </c>
      <c r="AC117" s="51">
        <f>LN(Data!AC118/Data!AC117)</f>
        <v>4.1890941709160127E-2</v>
      </c>
      <c r="AD117" s="51">
        <f>LN(Data!AD118/Data!AD117)</f>
        <v>4.2111485350126848E-2</v>
      </c>
      <c r="AE117" s="51">
        <f>LN(Data!AE118/Data!AE117)</f>
        <v>4.7754431295899825E-2</v>
      </c>
      <c r="AF117" s="51">
        <f>LN(Data!AF118/Data!AF117)</f>
        <v>4.2787275205208766E-2</v>
      </c>
      <c r="AG117" s="51">
        <f>LN(Data!AG118/Data!AG117)</f>
        <v>4.8527040894660381E-2</v>
      </c>
      <c r="AH117" s="51">
        <f>LN(Data!AH118/Data!AH117)</f>
        <v>4.3485111939738676E-2</v>
      </c>
      <c r="AI117" s="51">
        <f>LN(Data!AI118/Data!AI117)</f>
        <v>4.3963123421116204E-2</v>
      </c>
      <c r="AJ117" s="51">
        <f>LN(Data!AJ118/Data!AJ117)</f>
        <v>4.4451762570833796E-2</v>
      </c>
      <c r="AK117" s="51">
        <f>LN(Data!AK118/Data!AK117)</f>
        <v>4.4951387862266268E-2</v>
      </c>
      <c r="AL117" s="51">
        <f>LN(Data!AL118/Data!AL117)</f>
        <v>5.1293294387550481E-2</v>
      </c>
      <c r="AM117" s="51">
        <f>LN(Data!AM118/Data!AM117)</f>
        <v>4.6251017650755691E-2</v>
      </c>
      <c r="AN117" s="51">
        <f>LN(Data!AN118/Data!AN117)</f>
        <v>5.2798185566970829E-2</v>
      </c>
      <c r="AO117" s="51">
        <f>LN(Data!AO118/Data!AO117)</f>
        <v>4.7628048989254664E-2</v>
      </c>
      <c r="AP117" s="51">
        <f>LN(Data!AP118/Data!AP117)</f>
        <v>5.4394072065798764E-2</v>
      </c>
      <c r="AQ117" s="51">
        <f>LN(Data!AQ118/Data!AQ117)</f>
        <v>5.5398779389788169E-2</v>
      </c>
      <c r="AR117" s="51">
        <f>LN(Data!AR118/Data!AR117)</f>
        <v>5.6441310904951629E-2</v>
      </c>
      <c r="AS117" s="51">
        <f>LN(Data!AS118/Data!AS117)</f>
        <v>5.752384413818673E-2</v>
      </c>
      <c r="AT117" s="51">
        <f>LN(Data!AT118/Data!AT117)</f>
        <v>5.8648727081507687E-2</v>
      </c>
      <c r="AU117" s="51">
        <f>LN(Data!AU118/Data!AU117)</f>
        <v>5.9818495210910205E-2</v>
      </c>
      <c r="AV117" s="51">
        <f>LN(Data!AV118/Data!AV117)</f>
        <v>6.1035890586369088E-2</v>
      </c>
      <c r="AW117" s="51">
        <f>LN(Data!AW118/Data!AW117)</f>
        <v>6.9472372814767383E-2</v>
      </c>
      <c r="AX117" s="51">
        <f>LN(Data!AX118/Data!AX117)</f>
        <v>7.0951735972284394E-2</v>
      </c>
      <c r="AY117" s="51">
        <f>LN(Data!AY118/Data!AY117)</f>
        <v>6.5477929379506805E-2</v>
      </c>
      <c r="AZ117" s="51">
        <f>LN(Data!AZ118/Data!AZ117)</f>
        <v>7.4661528769019561E-2</v>
      </c>
    </row>
    <row r="118" spans="1:52" x14ac:dyDescent="0.25">
      <c r="A118" s="6">
        <v>117</v>
      </c>
      <c r="B118" s="51">
        <f>LN(Data!B119/Data!B118)</f>
        <v>0</v>
      </c>
      <c r="C118" s="51">
        <f>LN(Data!C119/Data!C118)</f>
        <v>1.6260520871780326E-2</v>
      </c>
      <c r="D118" s="51">
        <f>LN(Data!D119/Data!D118)</f>
        <v>3.6367644170874791E-2</v>
      </c>
      <c r="E118" s="51">
        <f>LN(Data!E119/Data!E118)</f>
        <v>5.1293294387550481E-2</v>
      </c>
      <c r="F118" s="51">
        <f>LN(Data!F119/Data!F118)</f>
        <v>6.1875403718087453E-2</v>
      </c>
      <c r="G118" s="51">
        <f>LN(Data!G119/Data!G118)</f>
        <v>7.1825734571255601E-2</v>
      </c>
      <c r="H118" s="51">
        <f>LN(Data!H119/Data!H118)</f>
        <v>5.9423420470800806E-2</v>
      </c>
      <c r="I118" s="51">
        <f>LN(Data!I119/Data!I118)</f>
        <v>5.6089466651043578E-2</v>
      </c>
      <c r="J118" s="51">
        <f>LN(Data!J119/Data!J118)</f>
        <v>5.2185753170570039E-2</v>
      </c>
      <c r="K118" s="51">
        <f>LN(Data!K119/Data!K118)</f>
        <v>4.8790164169432049E-2</v>
      </c>
      <c r="L118" s="51">
        <f>LN(Data!L119/Data!L118)</f>
        <v>3.0305349495329058E-2</v>
      </c>
      <c r="M118" s="51">
        <f>LN(Data!M119/Data!M118)</f>
        <v>2.8370697129215566E-2</v>
      </c>
      <c r="N118" s="51">
        <f>LN(Data!N119/Data!N118)</f>
        <v>2.0067563050809388E-2</v>
      </c>
      <c r="O118" s="51">
        <f>LN(Data!O119/Data!O118)</f>
        <v>1.9048194970694411E-2</v>
      </c>
      <c r="P118" s="51">
        <f>LN(Data!P119/Data!P118)</f>
        <v>1.212136053234482E-2</v>
      </c>
      <c r="Q118" s="51">
        <f>LN(Data!Q119/Data!Q118)</f>
        <v>1.1628037995119214E-2</v>
      </c>
      <c r="R118" s="51">
        <f>LN(Data!R119/Data!R118)</f>
        <v>1.123607326692597E-2</v>
      </c>
      <c r="S118" s="51">
        <f>LN(Data!S119/Data!S118)</f>
        <v>1.092907053219023E-2</v>
      </c>
      <c r="T118" s="51">
        <f>LN(Data!T119/Data!T118)</f>
        <v>1.069528911674795E-2</v>
      </c>
      <c r="U118" s="51">
        <f>LN(Data!U119/Data!U118)</f>
        <v>5.249355886143745E-3</v>
      </c>
      <c r="V118" s="51">
        <f>LN(Data!V119/Data!V118)</f>
        <v>1.0362787035546658E-2</v>
      </c>
      <c r="W118" s="51">
        <f>LN(Data!W119/Data!W118)</f>
        <v>1.0256500167189061E-2</v>
      </c>
      <c r="X118" s="51">
        <f>LN(Data!X119/Data!X118)</f>
        <v>1.0204170174241668E-2</v>
      </c>
      <c r="Y118" s="51">
        <f>LN(Data!Y119/Data!Y118)</f>
        <v>1.0152371464017908E-2</v>
      </c>
      <c r="Z118" s="51">
        <f>LN(Data!Z119/Data!Z118)</f>
        <v>1.0101095986503919E-2</v>
      </c>
      <c r="AA118" s="51">
        <f>LN(Data!AA119/Data!AA118)</f>
        <v>1.5190165493975238E-2</v>
      </c>
      <c r="AB118" s="51">
        <f>LN(Data!AB119/Data!AB118)</f>
        <v>1.0152371464017908E-2</v>
      </c>
      <c r="AC118" s="51">
        <f>LN(Data!AC119/Data!AC118)</f>
        <v>1.0204170174241668E-2</v>
      </c>
      <c r="AD118" s="51">
        <f>LN(Data!AD119/Data!AD118)</f>
        <v>1.0256500167189061E-2</v>
      </c>
      <c r="AE118" s="51">
        <f>LN(Data!AE119/Data!AE118)</f>
        <v>1.0309369658861287E-2</v>
      </c>
      <c r="AF118" s="51">
        <f>LN(Data!AF119/Data!AF118)</f>
        <v>1.5584731016698329E-2</v>
      </c>
      <c r="AG118" s="51">
        <f>LN(Data!AG119/Data!AG118)</f>
        <v>1.0471299867295437E-2</v>
      </c>
      <c r="AH118" s="51">
        <f>LN(Data!AH119/Data!AH118)</f>
        <v>1.0582109330537008E-2</v>
      </c>
      <c r="AI118" s="51">
        <f>LN(Data!AI119/Data!AI118)</f>
        <v>1.069528911674795E-2</v>
      </c>
      <c r="AJ118" s="51">
        <f>LN(Data!AJ119/Data!AJ118)</f>
        <v>1.0810916104215676E-2</v>
      </c>
      <c r="AK118" s="51">
        <f>LN(Data!AK119/Data!AK118)</f>
        <v>1.092907053219023E-2</v>
      </c>
      <c r="AL118" s="51">
        <f>LN(Data!AL119/Data!AL118)</f>
        <v>1.1049836186584935E-2</v>
      </c>
      <c r="AM118" s="51">
        <f>LN(Data!AM119/Data!AM118)</f>
        <v>1.123607326692597E-2</v>
      </c>
      <c r="AN118" s="51">
        <f>LN(Data!AN119/Data!AN118)</f>
        <v>1.1363758650315003E-2</v>
      </c>
      <c r="AO118" s="51">
        <f>LN(Data!AO119/Data!AO118)</f>
        <v>1.1560822401076006E-2</v>
      </c>
      <c r="AP118" s="51">
        <f>LN(Data!AP119/Data!AP118)</f>
        <v>5.8651194523980576E-3</v>
      </c>
      <c r="AQ118" s="51">
        <f>LN(Data!AQ119/Data!AQ118)</f>
        <v>5.9701669865037544E-3</v>
      </c>
      <c r="AR118" s="51">
        <f>LN(Data!AR119/Data!AR118)</f>
        <v>6.0790460763821925E-3</v>
      </c>
      <c r="AS118" s="51">
        <f>LN(Data!AS119/Data!AS118)</f>
        <v>6.1919702479209804E-3</v>
      </c>
      <c r="AT118" s="51">
        <f>LN(Data!AT119/Data!AT118)</f>
        <v>6.3091691932647556E-3</v>
      </c>
      <c r="AU118" s="51">
        <f>LN(Data!AU119/Data!AU118)</f>
        <v>6.4308903302903314E-3</v>
      </c>
      <c r="AV118" s="51">
        <f>LN(Data!AV119/Data!AV118)</f>
        <v>6.5574005461590396E-3</v>
      </c>
      <c r="AW118" s="51">
        <f>LN(Data!AW119/Data!AW118)</f>
        <v>0</v>
      </c>
      <c r="AX118" s="51">
        <f>LN(Data!AX119/Data!AX118)</f>
        <v>0</v>
      </c>
      <c r="AY118" s="51">
        <f>LN(Data!AY119/Data!AY118)</f>
        <v>7.0175726586465398E-3</v>
      </c>
      <c r="AZ118" s="51">
        <f>LN(Data!AZ119/Data!AZ118)</f>
        <v>0</v>
      </c>
    </row>
    <row r="119" spans="1:52" x14ac:dyDescent="0.25">
      <c r="A119" s="6">
        <v>118</v>
      </c>
      <c r="B119" s="51">
        <f>LN(Data!B120/Data!B119)</f>
        <v>-1.8349138668196541E-2</v>
      </c>
      <c r="C119" s="51">
        <f>LN(Data!C120/Data!C119)</f>
        <v>4.7252884850545511E-2</v>
      </c>
      <c r="D119" s="51">
        <f>LN(Data!D120/Data!D119)</f>
        <v>-2.409755157906053E-2</v>
      </c>
      <c r="E119" s="51">
        <f>LN(Data!E120/Data!E119)</f>
        <v>9.950330853168092E-3</v>
      </c>
      <c r="F119" s="51">
        <f>LN(Data!F120/Data!F119)</f>
        <v>1.980262729617973E-2</v>
      </c>
      <c r="G119" s="51">
        <f>LN(Data!G120/Data!G119)</f>
        <v>2.9270382300113237E-2</v>
      </c>
      <c r="H119" s="51">
        <f>LN(Data!H120/Data!H119)</f>
        <v>4.6956983087771083E-2</v>
      </c>
      <c r="I119" s="51">
        <f>LN(Data!I120/Data!I119)</f>
        <v>4.4451762570833588E-2</v>
      </c>
      <c r="J119" s="51">
        <f>LN(Data!J120/Data!J119)</f>
        <v>4.9596941139372186E-2</v>
      </c>
      <c r="K119" s="51">
        <f>LN(Data!K120/Data!K119)</f>
        <v>4.6520015634892907E-2</v>
      </c>
      <c r="L119" s="51">
        <f>LN(Data!L120/Data!L119)</f>
        <v>5.0920090427256738E-2</v>
      </c>
      <c r="M119" s="51">
        <f>LN(Data!M120/Data!M119)</f>
        <v>4.7790663836348481E-2</v>
      </c>
      <c r="N119" s="51">
        <f>LN(Data!N120/Data!N119)</f>
        <v>5.1624365405307245E-2</v>
      </c>
      <c r="O119" s="51">
        <f>LN(Data!O120/Data!O119)</f>
        <v>4.9089610196523574E-2</v>
      </c>
      <c r="P119" s="51">
        <f>LN(Data!P120/Data!P119)</f>
        <v>4.7067510857985946E-2</v>
      </c>
      <c r="Q119" s="51">
        <f>LN(Data!Q120/Data!Q119)</f>
        <v>4.5205436768046781E-2</v>
      </c>
      <c r="R119" s="51">
        <f>LN(Data!R120/Data!R119)</f>
        <v>3.8360867872446372E-2</v>
      </c>
      <c r="S119" s="51">
        <f>LN(Data!S120/Data!S119)</f>
        <v>3.7337670437644098E-2</v>
      </c>
      <c r="T119" s="51">
        <f>LN(Data!T120/Data!T119)</f>
        <v>3.6557595733797729E-2</v>
      </c>
      <c r="U119" s="51">
        <f>LN(Data!U120/Data!U119)</f>
        <v>4.1031396677862562E-2</v>
      </c>
      <c r="V119" s="51">
        <f>LN(Data!V120/Data!V119)</f>
        <v>3.5446748995747498E-2</v>
      </c>
      <c r="W119" s="51">
        <f>LN(Data!W120/Data!W119)</f>
        <v>3.5091319811269978E-2</v>
      </c>
      <c r="X119" s="51">
        <f>LN(Data!X120/Data!X119)</f>
        <v>3.4916265106227883E-2</v>
      </c>
      <c r="Y119" s="51">
        <f>LN(Data!Y120/Data!Y119)</f>
        <v>2.9852963149681128E-2</v>
      </c>
      <c r="Z119" s="51">
        <f>LN(Data!Z120/Data!Z119)</f>
        <v>2.4815169119723993E-2</v>
      </c>
      <c r="AA119" s="51">
        <f>LN(Data!AA120/Data!AA119)</f>
        <v>2.4815169119723993E-2</v>
      </c>
      <c r="AB119" s="51">
        <f>LN(Data!AB120/Data!AB119)</f>
        <v>2.4938948347251931E-2</v>
      </c>
      <c r="AC119" s="51">
        <f>LN(Data!AC120/Data!AC119)</f>
        <v>2.506396866321622E-2</v>
      </c>
      <c r="AD119" s="51">
        <f>LN(Data!AD120/Data!AD119)</f>
        <v>2.5190248828558495E-2</v>
      </c>
      <c r="AE119" s="51">
        <f>LN(Data!AE120/Data!AE119)</f>
        <v>2.5317807984290001E-2</v>
      </c>
      <c r="AF119" s="51">
        <f>LN(Data!AF120/Data!AF119)</f>
        <v>2.0408871631207033E-2</v>
      </c>
      <c r="AG119" s="51">
        <f>LN(Data!AG120/Data!AG119)</f>
        <v>2.061928720273561E-2</v>
      </c>
      <c r="AH119" s="51">
        <f>LN(Data!AH120/Data!AH119)</f>
        <v>2.0834086902842053E-2</v>
      </c>
      <c r="AI119" s="51">
        <f>LN(Data!AI120/Data!AI119)</f>
        <v>2.1053409197832263E-2</v>
      </c>
      <c r="AJ119" s="51">
        <f>LN(Data!AJ120/Data!AJ119)</f>
        <v>2.1277398447284879E-2</v>
      </c>
      <c r="AK119" s="51">
        <f>LN(Data!AK120/Data!AK119)</f>
        <v>2.1506205220963463E-2</v>
      </c>
      <c r="AL119" s="51">
        <f>LN(Data!AL120/Data!AL119)</f>
        <v>1.6349138001529411E-2</v>
      </c>
      <c r="AM119" s="51">
        <f>LN(Data!AM120/Data!AM119)</f>
        <v>2.2100347000665922E-2</v>
      </c>
      <c r="AN119" s="51">
        <f>LN(Data!AN120/Data!AN119)</f>
        <v>1.6807118316381191E-2</v>
      </c>
      <c r="AO119" s="51">
        <f>LN(Data!AO120/Data!AO119)</f>
        <v>1.709443335930004E-2</v>
      </c>
      <c r="AP119" s="51">
        <f>LN(Data!AP120/Data!AP119)</f>
        <v>2.3122417420854212E-2</v>
      </c>
      <c r="AQ119" s="51">
        <f>LN(Data!AQ120/Data!AQ119)</f>
        <v>2.3530497410194036E-2</v>
      </c>
      <c r="AR119" s="51">
        <f>LN(Data!AR120/Data!AR119)</f>
        <v>2.3953241022492796E-2</v>
      </c>
      <c r="AS119" s="51">
        <f>LN(Data!AS120/Data!AS119)</f>
        <v>2.4391453124159048E-2</v>
      </c>
      <c r="AT119" s="51">
        <f>LN(Data!AT120/Data!AT119)</f>
        <v>2.4845998586530586E-2</v>
      </c>
      <c r="AU119" s="51">
        <f>LN(Data!AU120/Data!AU119)</f>
        <v>2.5317807984290001E-2</v>
      </c>
      <c r="AV119" s="51">
        <f>LN(Data!AV120/Data!AV119)</f>
        <v>2.5807883955872721E-2</v>
      </c>
      <c r="AW119" s="51">
        <f>LN(Data!AW120/Data!AW119)</f>
        <v>2.6491615446976285E-2</v>
      </c>
      <c r="AX119" s="51">
        <f>LN(Data!AX120/Data!AX119)</f>
        <v>2.7028672387919419E-2</v>
      </c>
      <c r="AY119" s="51">
        <f>LN(Data!AY120/Data!AY119)</f>
        <v>2.7587956518828963E-2</v>
      </c>
      <c r="AZ119" s="51">
        <f>LN(Data!AZ120/Data!AZ119)</f>
        <v>3.5339366445308863E-2</v>
      </c>
    </row>
    <row r="120" spans="1:52" x14ac:dyDescent="0.25">
      <c r="A120" s="6">
        <v>119</v>
      </c>
      <c r="B120" s="51">
        <f>LN(Data!B121/Data!B120)</f>
        <v>1.8349138668196617E-2</v>
      </c>
      <c r="C120" s="51">
        <f>LN(Data!C121/Data!C120)</f>
        <v>1.5267472130788381E-2</v>
      </c>
      <c r="D120" s="51">
        <f>LN(Data!D121/Data!D120)</f>
        <v>0</v>
      </c>
      <c r="E120" s="51">
        <f>LN(Data!E121/Data!E120)</f>
        <v>0</v>
      </c>
      <c r="F120" s="51">
        <f>LN(Data!F121/Data!F120)</f>
        <v>9.7561749453646558E-3</v>
      </c>
      <c r="G120" s="51">
        <f>LN(Data!G121/Data!G120)</f>
        <v>1.9048194970694411E-2</v>
      </c>
      <c r="H120" s="51">
        <f>LN(Data!H121/Data!H120)</f>
        <v>2.7150989065950898E-2</v>
      </c>
      <c r="I120" s="51">
        <f>LN(Data!I121/Data!I120)</f>
        <v>4.2559614418795903E-2</v>
      </c>
      <c r="J120" s="51">
        <f>LN(Data!J121/Data!J120)</f>
        <v>3.9530838756635218E-2</v>
      </c>
      <c r="K120" s="51">
        <f>LN(Data!K121/Data!K120)</f>
        <v>4.4451762570833796E-2</v>
      </c>
      <c r="L120" s="51">
        <f>LN(Data!L121/Data!L120)</f>
        <v>4.8452383385946748E-2</v>
      </c>
      <c r="M120" s="51">
        <f>LN(Data!M121/Data!M120)</f>
        <v>4.5610511252052274E-2</v>
      </c>
      <c r="N120" s="51">
        <f>LN(Data!N121/Data!N120)</f>
        <v>3.7041271680349076E-2</v>
      </c>
      <c r="O120" s="51">
        <f>LN(Data!O121/Data!O120)</f>
        <v>3.5297782081023896E-2</v>
      </c>
      <c r="P120" s="51">
        <f>LN(Data!P121/Data!P120)</f>
        <v>3.3901551675681416E-2</v>
      </c>
      <c r="Q120" s="51">
        <f>LN(Data!Q121/Data!Q120)</f>
        <v>2.724964244737554E-2</v>
      </c>
      <c r="R120" s="51">
        <f>LN(Data!R121/Data!R120)</f>
        <v>3.174869831458027E-2</v>
      </c>
      <c r="S120" s="51">
        <f>LN(Data!S121/Data!S120)</f>
        <v>2.5841231183887328E-2</v>
      </c>
      <c r="T120" s="51">
        <f>LN(Data!T121/Data!T120)</f>
        <v>2.5317807984290001E-2</v>
      </c>
      <c r="U120" s="51">
        <f>LN(Data!U121/Data!U120)</f>
        <v>1.9901154317294806E-2</v>
      </c>
      <c r="V120" s="51">
        <f>LN(Data!V121/Data!V120)</f>
        <v>1.9705071079332337E-2</v>
      </c>
      <c r="W120" s="51">
        <f>LN(Data!W121/Data!W120)</f>
        <v>1.4670189747793839E-2</v>
      </c>
      <c r="X120" s="51">
        <f>LN(Data!X121/Data!X120)</f>
        <v>1.4598799421152631E-2</v>
      </c>
      <c r="Y120" s="51">
        <f>LN(Data!Y121/Data!Y120)</f>
        <v>1.4598799421152631E-2</v>
      </c>
      <c r="Z120" s="51">
        <f>LN(Data!Z121/Data!Z120)</f>
        <v>1.4598799421152631E-2</v>
      </c>
      <c r="AA120" s="51">
        <f>LN(Data!AA121/Data!AA120)</f>
        <v>9.7561749453646558E-3</v>
      </c>
      <c r="AB120" s="51">
        <f>LN(Data!AB121/Data!AB120)</f>
        <v>9.8040000966208348E-3</v>
      </c>
      <c r="AC120" s="51">
        <f>LN(Data!AC121/Data!AC120)</f>
        <v>9.8522964430116395E-3</v>
      </c>
      <c r="AD120" s="51">
        <f>LN(Data!AD121/Data!AD120)</f>
        <v>9.9010709827115368E-3</v>
      </c>
      <c r="AE120" s="51">
        <f>LN(Data!AE121/Data!AE120)</f>
        <v>4.9875415110389679E-3</v>
      </c>
      <c r="AF120" s="51">
        <f>LN(Data!AF121/Data!AF120)</f>
        <v>5.037794029957081E-3</v>
      </c>
      <c r="AG120" s="51">
        <f>LN(Data!AG121/Data!AG120)</f>
        <v>1.0152371464017908E-2</v>
      </c>
      <c r="AH120" s="51">
        <f>LN(Data!AH121/Data!AH120)</f>
        <v>1.0256500167189061E-2</v>
      </c>
      <c r="AI120" s="51">
        <f>LN(Data!AI121/Data!AI120)</f>
        <v>1.0362787035546658E-2</v>
      </c>
      <c r="AJ120" s="51">
        <f>LN(Data!AJ121/Data!AJ120)</f>
        <v>5.249355886143745E-3</v>
      </c>
      <c r="AK120" s="51">
        <f>LN(Data!AK121/Data!AK120)</f>
        <v>5.3050522296930981E-3</v>
      </c>
      <c r="AL120" s="51">
        <f>LN(Data!AL121/Data!AL120)</f>
        <v>1.0752791776261915E-2</v>
      </c>
      <c r="AM120" s="51">
        <f>LN(Data!AM121/Data!AM120)</f>
        <v>5.4496047675646848E-3</v>
      </c>
      <c r="AN120" s="51">
        <f>LN(Data!AN121/Data!AN120)</f>
        <v>1.1049836186584935E-2</v>
      </c>
      <c r="AO120" s="51">
        <f>LN(Data!AO121/Data!AO120)</f>
        <v>1.123607326692597E-2</v>
      </c>
      <c r="AP120" s="51">
        <f>LN(Data!AP121/Data!AP120)</f>
        <v>1.1363758650315003E-2</v>
      </c>
      <c r="AQ120" s="51">
        <f>LN(Data!AQ121/Data!AQ120)</f>
        <v>1.1560822401076006E-2</v>
      </c>
      <c r="AR120" s="51">
        <f>LN(Data!AR121/Data!AR120)</f>
        <v>1.1764841579586431E-2</v>
      </c>
      <c r="AS120" s="51">
        <f>LN(Data!AS121/Data!AS120)</f>
        <v>1.7910926566530243E-2</v>
      </c>
      <c r="AT120" s="51">
        <f>LN(Data!AT121/Data!AT120)</f>
        <v>1.8237587549781012E-2</v>
      </c>
      <c r="AU120" s="51">
        <f>LN(Data!AU121/Data!AU120)</f>
        <v>1.8576385572935238E-2</v>
      </c>
      <c r="AV120" s="51">
        <f>LN(Data!AV121/Data!AV120)</f>
        <v>1.8928009885518859E-2</v>
      </c>
      <c r="AW120" s="51">
        <f>LN(Data!AW121/Data!AW120)</f>
        <v>2.5807883955872721E-2</v>
      </c>
      <c r="AX120" s="51">
        <f>LN(Data!AX121/Data!AX120)</f>
        <v>2.6317308317373358E-2</v>
      </c>
      <c r="AY120" s="51">
        <f>LN(Data!AY121/Data!AY120)</f>
        <v>2.6847250036188056E-2</v>
      </c>
      <c r="AZ120" s="51">
        <f>LN(Data!AZ121/Data!AZ120)</f>
        <v>2.7398974188114562E-2</v>
      </c>
    </row>
    <row r="121" spans="1:52" x14ac:dyDescent="0.25">
      <c r="A121" s="6">
        <v>120</v>
      </c>
      <c r="B121" s="51">
        <f>LN(Data!B122/Data!B121)</f>
        <v>-3.7041271680349097E-2</v>
      </c>
      <c r="C121" s="51">
        <f>LN(Data!C122/Data!C121)</f>
        <v>-0.20067069546215111</v>
      </c>
      <c r="D121" s="51">
        <f>LN(Data!D122/Data!D121)</f>
        <v>-0.29584538309094188</v>
      </c>
      <c r="E121" s="51">
        <f>LN(Data!E122/Data!E121)</f>
        <v>-0.3384543978252042</v>
      </c>
      <c r="F121" s="51">
        <f>LN(Data!F122/Data!F121)</f>
        <v>-0.41522128305352901</v>
      </c>
      <c r="G121" s="51">
        <f>LN(Data!G122/Data!G121)</f>
        <v>-0.42933258951480779</v>
      </c>
      <c r="H121" s="51">
        <f>LN(Data!H122/Data!H121)</f>
        <v>-0.4010107577587842</v>
      </c>
      <c r="I121" s="51">
        <f>LN(Data!I122/Data!I121)</f>
        <v>-0.35667494393873245</v>
      </c>
      <c r="J121" s="51">
        <f>LN(Data!J122/Data!J121)</f>
        <v>-0.30593551276113129</v>
      </c>
      <c r="K121" s="51">
        <f>LN(Data!K122/Data!K121)</f>
        <v>-0.26381459104513744</v>
      </c>
      <c r="L121" s="51">
        <f>LN(Data!L122/Data!L121)</f>
        <v>-0.22652764929845035</v>
      </c>
      <c r="M121" s="51">
        <f>LN(Data!M122/Data!M121)</f>
        <v>-0.20421554142869097</v>
      </c>
      <c r="N121" s="51">
        <f>LN(Data!N122/Data!N121)</f>
        <v>-0.17869178874337599</v>
      </c>
      <c r="O121" s="51">
        <f>LN(Data!O122/Data!O121)</f>
        <v>-0.16285900771904269</v>
      </c>
      <c r="P121" s="51">
        <f>LN(Data!P122/Data!P121)</f>
        <v>-0.1495317339709637</v>
      </c>
      <c r="Q121" s="51">
        <f>LN(Data!Q122/Data!Q121)</f>
        <v>-0.14434230872873824</v>
      </c>
      <c r="R121" s="51">
        <f>LN(Data!R122/Data!R121)</f>
        <v>-0.13950155961102648</v>
      </c>
      <c r="S121" s="51">
        <f>LN(Data!S122/Data!S121)</f>
        <v>-0.13062018241706422</v>
      </c>
      <c r="T121" s="51">
        <f>LN(Data!T122/Data!T121)</f>
        <v>-0.12783337150988489</v>
      </c>
      <c r="U121" s="51">
        <f>LN(Data!U122/Data!U121)</f>
        <v>-0.12582017320103217</v>
      </c>
      <c r="V121" s="51">
        <f>LN(Data!V122/Data!V121)</f>
        <v>-0.1245129478725823</v>
      </c>
      <c r="W121" s="51">
        <f>LN(Data!W122/Data!W121)</f>
        <v>-0.12386948171278567</v>
      </c>
      <c r="X121" s="51">
        <f>LN(Data!X122/Data!X121)</f>
        <v>-0.12871210618857357</v>
      </c>
      <c r="Y121" s="51">
        <f>LN(Data!Y122/Data!Y121)</f>
        <v>-0.12871210618857357</v>
      </c>
      <c r="Z121" s="51">
        <f>LN(Data!Z122/Data!Z121)</f>
        <v>-0.12871210618857357</v>
      </c>
      <c r="AA121" s="51">
        <f>LN(Data!AA122/Data!AA121)</f>
        <v>-0.12937913752375527</v>
      </c>
      <c r="AB121" s="51">
        <f>LN(Data!AB122/Data!AB121)</f>
        <v>-0.13005312824819767</v>
      </c>
      <c r="AC121" s="51">
        <f>LN(Data!AC122/Data!AC121)</f>
        <v>-0.1307341880034614</v>
      </c>
      <c r="AD121" s="51">
        <f>LN(Data!AD122/Data!AD121)</f>
        <v>-0.13705624646795814</v>
      </c>
      <c r="AE121" s="51">
        <f>LN(Data!AE122/Data!AE121)</f>
        <v>-0.13282091302092383</v>
      </c>
      <c r="AF121" s="51">
        <f>LN(Data!AF122/Data!AF121)</f>
        <v>-0.13424952550996336</v>
      </c>
      <c r="AG121" s="51">
        <f>LN(Data!AG122/Data!AG121)</f>
        <v>-0.14077255388108215</v>
      </c>
      <c r="AH121" s="51">
        <f>LN(Data!AH122/Data!AH121)</f>
        <v>-0.1423162221802555</v>
      </c>
      <c r="AI121" s="51">
        <f>LN(Data!AI122/Data!AI121)</f>
        <v>-0.14389417966006918</v>
      </c>
      <c r="AJ121" s="51">
        <f>LN(Data!AJ122/Data!AJ121)</f>
        <v>-0.14028563969008662</v>
      </c>
      <c r="AK121" s="51">
        <f>LN(Data!AK122/Data!AK121)</f>
        <v>-0.141880587235444</v>
      </c>
      <c r="AL121" s="51">
        <f>LN(Data!AL122/Data!AL121)</f>
        <v>-0.14351228162220253</v>
      </c>
      <c r="AM121" s="51">
        <f>LN(Data!AM122/Data!AM121)</f>
        <v>-0.14603155538875415</v>
      </c>
      <c r="AN121" s="51">
        <f>LN(Data!AN122/Data!AN121)</f>
        <v>-0.14776088172848725</v>
      </c>
      <c r="AO121" s="51">
        <f>LN(Data!AO122/Data!AO121)</f>
        <v>-0.15043320342712585</v>
      </c>
      <c r="AP121" s="51">
        <f>LN(Data!AP122/Data!AP121)</f>
        <v>-0.15226921172755278</v>
      </c>
      <c r="AQ121" s="51">
        <f>LN(Data!AQ122/Data!AQ121)</f>
        <v>-0.15510899326906988</v>
      </c>
      <c r="AR121" s="51">
        <f>LN(Data!AR122/Data!AR121)</f>
        <v>-0.15123096972392353</v>
      </c>
      <c r="AS121" s="51">
        <f>LN(Data!AS122/Data!AS121)</f>
        <v>-0.16008541534707282</v>
      </c>
      <c r="AT121" s="51">
        <f>LN(Data!AT122/Data!AT121)</f>
        <v>-0.15616073075528253</v>
      </c>
      <c r="AU121" s="51">
        <f>LN(Data!AU122/Data!AU121)</f>
        <v>-0.15927626767607062</v>
      </c>
      <c r="AV121" s="51">
        <f>LN(Data!AV122/Data!AV121)</f>
        <v>-0.16251892949777494</v>
      </c>
      <c r="AW121" s="51">
        <f>LN(Data!AW122/Data!AW121)</f>
        <v>-0.16589667712655426</v>
      </c>
      <c r="AX121" s="51">
        <f>LN(Data!AX122/Data!AX121)</f>
        <v>-0.16175527921247762</v>
      </c>
      <c r="AY121" s="51">
        <f>LN(Data!AY122/Data!AY121)</f>
        <v>-0.16524957289530717</v>
      </c>
      <c r="AZ121" s="51">
        <f>LN(Data!AZ122/Data!AZ121)</f>
        <v>-0.16889853646181391</v>
      </c>
    </row>
    <row r="122" spans="1:52" x14ac:dyDescent="0.25">
      <c r="A122" s="6">
        <v>121</v>
      </c>
      <c r="B122" s="51">
        <f>LN(Data!B123/Data!B122)</f>
        <v>-1.9048194970694474E-2</v>
      </c>
      <c r="C122" s="51">
        <f>LN(Data!C123/Data!C122)</f>
        <v>-0.13883644485421595</v>
      </c>
      <c r="D122" s="51">
        <f>LN(Data!D123/Data!D122)</f>
        <v>-0.14058195062118933</v>
      </c>
      <c r="E122" s="51">
        <f>LN(Data!E123/Data!E122)</f>
        <v>-0.1495317339709637</v>
      </c>
      <c r="F122" s="51">
        <f>LN(Data!F123/Data!F122)</f>
        <v>-0.19415601444095737</v>
      </c>
      <c r="G122" s="51">
        <f>LN(Data!G123/Data!G122)</f>
        <v>-0.26381459104513744</v>
      </c>
      <c r="H122" s="51">
        <f>LN(Data!H123/Data!H122)</f>
        <v>-0.29213642280116114</v>
      </c>
      <c r="I122" s="51">
        <f>LN(Data!I123/Data!I122)</f>
        <v>-0.27193371548364165</v>
      </c>
      <c r="J122" s="51">
        <f>LN(Data!J123/Data!J122)</f>
        <v>-0.2498117983963711</v>
      </c>
      <c r="K122" s="51">
        <f>LN(Data!K123/Data!K122)</f>
        <v>-0.22078783762175078</v>
      </c>
      <c r="L122" s="51">
        <f>LN(Data!L123/Data!L122)</f>
        <v>-0.19597364596228189</v>
      </c>
      <c r="M122" s="51">
        <f>LN(Data!M123/Data!M122)</f>
        <v>-0.16989903679539747</v>
      </c>
      <c r="N122" s="51">
        <f>LN(Data!N123/Data!N122)</f>
        <v>-0.14813019204567524</v>
      </c>
      <c r="O122" s="51">
        <f>LN(Data!O123/Data!O122)</f>
        <v>-0.13062018241706408</v>
      </c>
      <c r="P122" s="51">
        <f>LN(Data!P123/Data!P122)</f>
        <v>-0.12344419109112166</v>
      </c>
      <c r="Q122" s="51">
        <f>LN(Data!Q123/Data!Q122)</f>
        <v>-0.10467062256388868</v>
      </c>
      <c r="R122" s="51">
        <f>LN(Data!R123/Data!R122)</f>
        <v>-0.10071397560183075</v>
      </c>
      <c r="S122" s="51">
        <f>LN(Data!S123/Data!S122)</f>
        <v>-9.7638469563915933E-2</v>
      </c>
      <c r="T122" s="51">
        <f>LN(Data!T123/Data!T122)</f>
        <v>-9.5310179804324768E-2</v>
      </c>
      <c r="U122" s="51">
        <f>LN(Data!U123/Data!U122)</f>
        <v>-9.3635605033992805E-2</v>
      </c>
      <c r="V122" s="51">
        <f>LN(Data!V123/Data!V122)</f>
        <v>-9.2551557365245257E-2</v>
      </c>
      <c r="W122" s="51">
        <f>LN(Data!W123/Data!W122)</f>
        <v>-9.2018898720252137E-2</v>
      </c>
      <c r="X122" s="51">
        <f>LN(Data!X123/Data!X122)</f>
        <v>-8.6012874660040289E-2</v>
      </c>
      <c r="Y122" s="51">
        <f>LN(Data!Y123/Data!Y122)</f>
        <v>-8.6012874660040289E-2</v>
      </c>
      <c r="Z122" s="51">
        <f>LN(Data!Z123/Data!Z122)</f>
        <v>-8.6012874660040289E-2</v>
      </c>
      <c r="AA122" s="51">
        <f>LN(Data!AA123/Data!AA122)</f>
        <v>-8.0503218849070662E-2</v>
      </c>
      <c r="AB122" s="51">
        <f>LN(Data!AB123/Data!AB122)</f>
        <v>-8.0969062533667202E-2</v>
      </c>
      <c r="AC122" s="51">
        <f>LN(Data!AC123/Data!AC122)</f>
        <v>-8.1440331940174415E-2</v>
      </c>
      <c r="AD122" s="51">
        <f>LN(Data!AD123/Data!AD122)</f>
        <v>-8.2399531767066866E-2</v>
      </c>
      <c r="AE122" s="51">
        <f>LN(Data!AE123/Data!AE122)</f>
        <v>-8.2887659805767636E-2</v>
      </c>
      <c r="AF122" s="51">
        <f>LN(Data!AF123/Data!AF122)</f>
        <v>-8.3881483980701999E-2</v>
      </c>
      <c r="AG122" s="51">
        <f>LN(Data!AG123/Data!AG122)</f>
        <v>-8.4899443786486159E-2</v>
      </c>
      <c r="AH122" s="51">
        <f>LN(Data!AH123/Data!AH122)</f>
        <v>-7.9552631701953647E-2</v>
      </c>
      <c r="AI122" s="51">
        <f>LN(Data!AI123/Data!AI122)</f>
        <v>-8.053886248401225E-2</v>
      </c>
      <c r="AJ122" s="51">
        <f>LN(Data!AJ123/Data!AJ122)</f>
        <v>-8.1549866964107737E-2</v>
      </c>
      <c r="AK122" s="51">
        <f>LN(Data!AK123/Data!AK122)</f>
        <v>-8.9231133727942641E-2</v>
      </c>
      <c r="AL122" s="51">
        <f>LN(Data!AL123/Data!AL122)</f>
        <v>-9.0384061468269064E-2</v>
      </c>
      <c r="AM122" s="51">
        <f>LN(Data!AM123/Data!AM122)</f>
        <v>-8.5297580511895191E-2</v>
      </c>
      <c r="AN122" s="51">
        <f>LN(Data!AN123/Data!AN122)</f>
        <v>-8.6432505772307544E-2</v>
      </c>
      <c r="AO122" s="51">
        <f>LN(Data!AO123/Data!AO122)</f>
        <v>-8.8192712035460974E-2</v>
      </c>
      <c r="AP122" s="51">
        <f>LN(Data!AP123/Data!AP122)</f>
        <v>-8.940658771558474E-2</v>
      </c>
      <c r="AQ122" s="51">
        <f>LN(Data!AQ123/Data!AQ122)</f>
        <v>-9.129142020940699E-2</v>
      </c>
      <c r="AR122" s="51">
        <f>LN(Data!AR123/Data!AR122)</f>
        <v>-0.1000834585569824</v>
      </c>
      <c r="AS122" s="51">
        <f>LN(Data!AS123/Data!AS122)</f>
        <v>-9.4615976374848962E-2</v>
      </c>
      <c r="AT122" s="51">
        <f>LN(Data!AT123/Data!AT122)</f>
        <v>-0.10379679368164355</v>
      </c>
      <c r="AU122" s="51">
        <f>LN(Data!AU123/Data!AU122)</f>
        <v>-0.10616019582839055</v>
      </c>
      <c r="AV122" s="51">
        <f>LN(Data!AV123/Data!AV122)</f>
        <v>-0.10863384100279554</v>
      </c>
      <c r="AW122" s="51">
        <f>LN(Data!AW123/Data!AW122)</f>
        <v>-0.1112256351102245</v>
      </c>
      <c r="AX122" s="51">
        <f>LN(Data!AX123/Data!AX122)</f>
        <v>-0.12160713209478699</v>
      </c>
      <c r="AY122" s="51">
        <f>LN(Data!AY123/Data!AY122)</f>
        <v>-0.12464244520727673</v>
      </c>
      <c r="AZ122" s="51">
        <f>LN(Data!AZ123/Data!AZ122)</f>
        <v>-0.12783337150988477</v>
      </c>
    </row>
    <row r="123" spans="1:52" x14ac:dyDescent="0.25">
      <c r="A123" s="6">
        <v>122</v>
      </c>
      <c r="B123" s="51">
        <f>LN(Data!B124/Data!B123)</f>
        <v>1.9048194970694411E-2</v>
      </c>
      <c r="C123" s="51">
        <f>LN(Data!C124/Data!C123)</f>
        <v>2.1053409197832263E-2</v>
      </c>
      <c r="D123" s="51">
        <f>LN(Data!D124/Data!D123)</f>
        <v>1.8692133012152546E-2</v>
      </c>
      <c r="E123" s="51">
        <f>LN(Data!E124/Data!E123)</f>
        <v>1.600034134644112E-2</v>
      </c>
      <c r="F123" s="51">
        <f>LN(Data!F124/Data!F123)</f>
        <v>1.7699577099400638E-2</v>
      </c>
      <c r="G123" s="51">
        <f>LN(Data!G124/Data!G123)</f>
        <v>3.7041271680349076E-2</v>
      </c>
      <c r="H123" s="51">
        <f>LN(Data!H124/Data!H123)</f>
        <v>3.5091319811269978E-2</v>
      </c>
      <c r="I123" s="51">
        <f>LN(Data!I124/Data!I123)</f>
        <v>3.0771658666753687E-2</v>
      </c>
      <c r="J123" s="51">
        <f>LN(Data!J124/Data!J123)</f>
        <v>2.6668247082161273E-2</v>
      </c>
      <c r="K123" s="51">
        <f>LN(Data!K124/Data!K123)</f>
        <v>3.4685557987890109E-2</v>
      </c>
      <c r="L123" s="51">
        <f>LN(Data!L124/Data!L123)</f>
        <v>3.0459207484708654E-2</v>
      </c>
      <c r="M123" s="51">
        <f>LN(Data!M124/Data!M123)</f>
        <v>3.6367644170874791E-2</v>
      </c>
      <c r="N123" s="51">
        <f>LN(Data!N124/Data!N123)</f>
        <v>3.306086226088821E-2</v>
      </c>
      <c r="O123" s="51">
        <f>LN(Data!O124/Data!O123)</f>
        <v>3.0536723860081702E-2</v>
      </c>
      <c r="P123" s="51">
        <f>LN(Data!P124/Data!P123)</f>
        <v>3.5846131773135663E-2</v>
      </c>
      <c r="Q123" s="51">
        <f>LN(Data!Q124/Data!Q123)</f>
        <v>3.3901551675681416E-2</v>
      </c>
      <c r="R123" s="51">
        <f>LN(Data!R124/Data!R123)</f>
        <v>3.2576170434612667E-2</v>
      </c>
      <c r="S123" s="51">
        <f>LN(Data!S124/Data!S123)</f>
        <v>3.1548357734926057E-2</v>
      </c>
      <c r="T123" s="51">
        <f>LN(Data!T124/Data!T123)</f>
        <v>3.0771658666753472E-2</v>
      </c>
      <c r="U123" s="51">
        <f>LN(Data!U124/Data!U123)</f>
        <v>3.0213778596496633E-2</v>
      </c>
      <c r="V123" s="51">
        <f>LN(Data!V124/Data!V123)</f>
        <v>2.9852963149681128E-2</v>
      </c>
      <c r="W123" s="51">
        <f>LN(Data!W124/Data!W123)</f>
        <v>2.9675768146116541E-2</v>
      </c>
      <c r="X123" s="51">
        <f>LN(Data!X124/Data!X123)</f>
        <v>2.3669744085904703E-2</v>
      </c>
      <c r="Y123" s="51">
        <f>LN(Data!Y124/Data!Y123)</f>
        <v>2.3669744085904703E-2</v>
      </c>
      <c r="Z123" s="51">
        <f>LN(Data!Z124/Data!Z123)</f>
        <v>2.3669744085904703E-2</v>
      </c>
      <c r="AA123" s="51">
        <f>LN(Data!AA124/Data!AA123)</f>
        <v>1.7804624633506686E-2</v>
      </c>
      <c r="AB123" s="51">
        <f>LN(Data!AB124/Data!AB123)</f>
        <v>1.7910926566530243E-2</v>
      </c>
      <c r="AC123" s="51">
        <f>LN(Data!AC124/Data!AC123)</f>
        <v>1.2048338516174574E-2</v>
      </c>
      <c r="AD123" s="51">
        <f>LN(Data!AD124/Data!AD123)</f>
        <v>1.8237587549781012E-2</v>
      </c>
      <c r="AE123" s="51">
        <f>LN(Data!AE124/Data!AE123)</f>
        <v>1.2270092591814183E-2</v>
      </c>
      <c r="AF123" s="51">
        <f>LN(Data!AF124/Data!AF123)</f>
        <v>1.242251999855711E-2</v>
      </c>
      <c r="AG123" s="51">
        <f>LN(Data!AG124/Data!AG123)</f>
        <v>1.2578782206860185E-2</v>
      </c>
      <c r="AH123" s="51">
        <f>LN(Data!AH124/Data!AH123)</f>
        <v>6.3492276786587445E-3</v>
      </c>
      <c r="AI123" s="51">
        <f>LN(Data!AI124/Data!AI123)</f>
        <v>6.4308903302903314E-3</v>
      </c>
      <c r="AJ123" s="51">
        <f>LN(Data!AJ124/Data!AJ123)</f>
        <v>6.5146810211936723E-3</v>
      </c>
      <c r="AK123" s="51">
        <f>LN(Data!AK124/Data!AK123)</f>
        <v>1.3245226750020723E-2</v>
      </c>
      <c r="AL123" s="51">
        <f>LN(Data!AL124/Data!AL123)</f>
        <v>1.3423020332140771E-2</v>
      </c>
      <c r="AM123" s="51">
        <f>LN(Data!AM124/Data!AM123)</f>
        <v>6.8259650703998906E-3</v>
      </c>
      <c r="AN123" s="51">
        <f>LN(Data!AN124/Data!AN123)</f>
        <v>6.920442844573757E-3</v>
      </c>
      <c r="AO123" s="51">
        <f>LN(Data!AO124/Data!AO123)</f>
        <v>1.4084739881739023E-2</v>
      </c>
      <c r="AP123" s="51">
        <f>LN(Data!AP124/Data!AP123)</f>
        <v>1.4285957247476434E-2</v>
      </c>
      <c r="AQ123" s="51">
        <f>LN(Data!AQ124/Data!AQ123)</f>
        <v>1.4598799421152631E-2</v>
      </c>
      <c r="AR123" s="51">
        <f>LN(Data!AR124/Data!AR123)</f>
        <v>2.2305757514298186E-2</v>
      </c>
      <c r="AS123" s="51">
        <f>LN(Data!AS124/Data!AS123)</f>
        <v>1.5151805020602246E-2</v>
      </c>
      <c r="AT123" s="51">
        <f>LN(Data!AT124/Data!AT123)</f>
        <v>2.3167059281534379E-2</v>
      </c>
      <c r="AU123" s="51">
        <f>LN(Data!AU124/Data!AU123)</f>
        <v>2.3716526617316065E-2</v>
      </c>
      <c r="AV123" s="51">
        <f>LN(Data!AV124/Data!AV123)</f>
        <v>3.2260862218221477E-2</v>
      </c>
      <c r="AW123" s="51">
        <f>LN(Data!AW124/Data!AW123)</f>
        <v>3.306086226088821E-2</v>
      </c>
      <c r="AX123" s="51">
        <f>LN(Data!AX124/Data!AX123)</f>
        <v>4.2200354490376471E-2</v>
      </c>
      <c r="AY123" s="51">
        <f>LN(Data!AY124/Data!AY123)</f>
        <v>4.3296805753324258E-2</v>
      </c>
      <c r="AZ123" s="51">
        <f>LN(Data!AZ124/Data!AZ123)</f>
        <v>4.4451762570833588E-2</v>
      </c>
    </row>
    <row r="124" spans="1:52" x14ac:dyDescent="0.25">
      <c r="A124" s="6">
        <v>123</v>
      </c>
      <c r="B124" s="51">
        <f>LN(Data!B125/Data!B124)</f>
        <v>1.8692133012152546E-2</v>
      </c>
      <c r="C124" s="51">
        <f>LN(Data!C125/Data!C124)</f>
        <v>2.061928720273561E-2</v>
      </c>
      <c r="D124" s="51">
        <f>LN(Data!D125/Data!D124)</f>
        <v>1.8349138668196617E-2</v>
      </c>
      <c r="E124" s="51">
        <f>LN(Data!E125/Data!E124)</f>
        <v>1.5748356968139112E-2</v>
      </c>
      <c r="F124" s="51">
        <f>LN(Data!F125/Data!F124)</f>
        <v>1.7391742711869239E-2</v>
      </c>
      <c r="G124" s="51">
        <f>LN(Data!G125/Data!G124)</f>
        <v>0</v>
      </c>
      <c r="H124" s="51">
        <f>LN(Data!H125/Data!H124)</f>
        <v>0</v>
      </c>
      <c r="I124" s="51">
        <f>LN(Data!I125/Data!I124)</f>
        <v>-1.5267472130788421E-2</v>
      </c>
      <c r="J124" s="51">
        <f>LN(Data!J125/Data!J124)</f>
        <v>-2.6668247082161294E-2</v>
      </c>
      <c r="K124" s="51">
        <f>LN(Data!K125/Data!K124)</f>
        <v>-3.4685557987890102E-2</v>
      </c>
      <c r="L124" s="51">
        <f>LN(Data!L125/Data!L124)</f>
        <v>-4.0821994520255166E-2</v>
      </c>
      <c r="M124" s="51">
        <f>LN(Data!M125/Data!M124)</f>
        <v>-5.5059777183027431E-2</v>
      </c>
      <c r="N124" s="51">
        <f>LN(Data!N125/Data!N124)</f>
        <v>-5.8594164266052941E-2</v>
      </c>
      <c r="O124" s="51">
        <f>LN(Data!O125/Data!O124)</f>
        <v>-5.4067221270275821E-2</v>
      </c>
      <c r="P124" s="51">
        <f>LN(Data!P125/Data!P124)</f>
        <v>-5.7987257650349282E-2</v>
      </c>
      <c r="Q124" s="51">
        <f>LN(Data!Q125/Data!Q124)</f>
        <v>-6.1875403718087529E-2</v>
      </c>
      <c r="R124" s="51">
        <f>LN(Data!R125/Data!R124)</f>
        <v>-5.9423420470800764E-2</v>
      </c>
      <c r="S124" s="51">
        <f>LN(Data!S125/Data!S124)</f>
        <v>-5.7523844138186599E-2</v>
      </c>
      <c r="T124" s="51">
        <f>LN(Data!T125/Data!T124)</f>
        <v>-5.6089466651043467E-2</v>
      </c>
      <c r="U124" s="51">
        <f>LN(Data!U125/Data!U124)</f>
        <v>-5.5059777183027313E-2</v>
      </c>
      <c r="V124" s="51">
        <f>LN(Data!V125/Data!V124)</f>
        <v>-5.4394072065798688E-2</v>
      </c>
      <c r="W124" s="51">
        <f>LN(Data!W125/Data!W124)</f>
        <v>-5.4067221270275703E-2</v>
      </c>
      <c r="X124" s="51">
        <f>LN(Data!X125/Data!X124)</f>
        <v>-4.7913355695897504E-2</v>
      </c>
      <c r="Y124" s="51">
        <f>LN(Data!Y125/Data!Y124)</f>
        <v>-4.7913355695897504E-2</v>
      </c>
      <c r="Z124" s="51">
        <f>LN(Data!Z125/Data!Z124)</f>
        <v>-4.7913355695897504E-2</v>
      </c>
      <c r="AA124" s="51">
        <f>LN(Data!AA125/Data!AA124)</f>
        <v>-4.2048236243499508E-2</v>
      </c>
      <c r="AB124" s="51">
        <f>LN(Data!AB125/Data!AB124)</f>
        <v>-4.2302379690689271E-2</v>
      </c>
      <c r="AC124" s="51">
        <f>LN(Data!AC125/Data!AC124)</f>
        <v>-3.658944743229206E-2</v>
      </c>
      <c r="AD124" s="51">
        <f>LN(Data!AD125/Data!AD124)</f>
        <v>-4.3083586136311559E-2</v>
      </c>
      <c r="AE124" s="51">
        <f>LN(Data!AE125/Data!AE124)</f>
        <v>-3.7271394797231537E-2</v>
      </c>
      <c r="AF124" s="51">
        <f>LN(Data!AF125/Data!AF124)</f>
        <v>-3.7740327982847086E-2</v>
      </c>
      <c r="AG124" s="51">
        <f>LN(Data!AG125/Data!AG124)</f>
        <v>-3.8221212820197741E-2</v>
      </c>
      <c r="AH124" s="51">
        <f>LN(Data!AH125/Data!AH124)</f>
        <v>-3.8714512180690393E-2</v>
      </c>
      <c r="AI124" s="51">
        <f>LN(Data!AI125/Data!AI124)</f>
        <v>-3.9220713153281385E-2</v>
      </c>
      <c r="AJ124" s="51">
        <f>LN(Data!AJ125/Data!AJ124)</f>
        <v>-3.9740328649514108E-2</v>
      </c>
      <c r="AK124" s="51">
        <f>LN(Data!AK125/Data!AK124)</f>
        <v>-4.027389913793996E-2</v>
      </c>
      <c r="AL124" s="51">
        <f>LN(Data!AL125/Data!AL124)</f>
        <v>-4.779066383634855E-2</v>
      </c>
      <c r="AM124" s="51">
        <f>LN(Data!AM125/Data!AM124)</f>
        <v>-4.1672696400568074E-2</v>
      </c>
      <c r="AN124" s="51">
        <f>LN(Data!AN125/Data!AN124)</f>
        <v>-4.2259809289882731E-2</v>
      </c>
      <c r="AO124" s="51">
        <f>LN(Data!AO125/Data!AO124)</f>
        <v>-5.0189744523855162E-2</v>
      </c>
      <c r="AP124" s="51">
        <f>LN(Data!AP125/Data!AP124)</f>
        <v>-5.8410762156414366E-2</v>
      </c>
      <c r="AQ124" s="51">
        <f>LN(Data!AQ125/Data!AQ124)</f>
        <v>-5.2056361956053031E-2</v>
      </c>
      <c r="AR124" s="51">
        <f>LN(Data!AR125/Data!AR124)</f>
        <v>-6.0624621816434854E-2</v>
      </c>
      <c r="AS124" s="51">
        <f>LN(Data!AS125/Data!AS124)</f>
        <v>-6.2035390919452635E-2</v>
      </c>
      <c r="AT124" s="51">
        <f>LN(Data!AT125/Data!AT124)</f>
        <v>-7.1176278467894996E-2</v>
      </c>
      <c r="AU124" s="51">
        <f>LN(Data!AU125/Data!AU124)</f>
        <v>-7.2906770808087898E-2</v>
      </c>
      <c r="AV124" s="51">
        <f>LN(Data!AV125/Data!AV124)</f>
        <v>-8.2691715845113409E-2</v>
      </c>
      <c r="AW124" s="51">
        <f>LN(Data!AW125/Data!AW124)</f>
        <v>-8.479653666007704E-2</v>
      </c>
      <c r="AX124" s="51">
        <f>LN(Data!AX125/Data!AX124)</f>
        <v>-9.5310179804324768E-2</v>
      </c>
      <c r="AY124" s="51">
        <f>LN(Data!AY125/Data!AY124)</f>
        <v>-9.7855790003758436E-2</v>
      </c>
      <c r="AZ124" s="51">
        <f>LN(Data!AZ125/Data!AZ124)</f>
        <v>-0.10054122922187728</v>
      </c>
    </row>
    <row r="125" spans="1:52" x14ac:dyDescent="0.25">
      <c r="A125" s="6">
        <v>124</v>
      </c>
      <c r="B125" s="51">
        <f>LN(Data!B126/Data!B125)</f>
        <v>0</v>
      </c>
      <c r="C125" s="51">
        <f>LN(Data!C126/Data!C125)</f>
        <v>4.0005334613699206E-2</v>
      </c>
      <c r="D125" s="51">
        <f>LN(Data!D126/Data!D125)</f>
        <v>3.5718082602079031E-2</v>
      </c>
      <c r="E125" s="51">
        <f>LN(Data!E126/Data!E125)</f>
        <v>3.0771658666753687E-2</v>
      </c>
      <c r="F125" s="51">
        <f>LN(Data!F126/Data!F125)</f>
        <v>3.3901551675681416E-2</v>
      </c>
      <c r="G125" s="51">
        <f>LN(Data!G126/Data!G125)</f>
        <v>5.3109825313948332E-2</v>
      </c>
      <c r="H125" s="51">
        <f>LN(Data!H126/Data!H125)</f>
        <v>6.6691374498672351E-2</v>
      </c>
      <c r="I125" s="51">
        <f>LN(Data!I126/Data!I125)</f>
        <v>5.9719234701622069E-2</v>
      </c>
      <c r="J125" s="51">
        <f>LN(Data!J126/Data!J125)</f>
        <v>6.5382759262851711E-2</v>
      </c>
      <c r="K125" s="51">
        <f>LN(Data!K126/Data!K125)</f>
        <v>5.7158413839948623E-2</v>
      </c>
      <c r="L125" s="51">
        <f>LN(Data!L126/Data!L125)</f>
        <v>5.0772325373423355E-2</v>
      </c>
      <c r="M125" s="51">
        <f>LN(Data!M126/Data!M125)</f>
        <v>5.5059777183027389E-2</v>
      </c>
      <c r="N125" s="51">
        <f>LN(Data!N126/Data!N125)</f>
        <v>5.8594164266052809E-2</v>
      </c>
      <c r="O125" s="51">
        <f>LN(Data!O126/Data!O125)</f>
        <v>4.6520015634892907E-2</v>
      </c>
      <c r="P125" s="51">
        <f>LN(Data!P126/Data!P125)</f>
        <v>4.380262265839284E-2</v>
      </c>
      <c r="Q125" s="51">
        <f>LN(Data!Q126/Data!Q125)</f>
        <v>4.8452383385946748E-2</v>
      </c>
      <c r="R125" s="51">
        <f>LN(Data!R126/Data!R125)</f>
        <v>4.0005334613699206E-2</v>
      </c>
      <c r="S125" s="51">
        <f>LN(Data!S126/Data!S125)</f>
        <v>3.8714512180690427E-2</v>
      </c>
      <c r="T125" s="51">
        <f>LN(Data!T126/Data!T125)</f>
        <v>3.7740327982847113E-2</v>
      </c>
      <c r="U125" s="51">
        <f>LN(Data!U126/Data!U125)</f>
        <v>3.7041271680349076E-2</v>
      </c>
      <c r="V125" s="51">
        <f>LN(Data!V126/Data!V125)</f>
        <v>3.6589447432291963E-2</v>
      </c>
      <c r="W125" s="51">
        <f>LN(Data!W126/Data!W125)</f>
        <v>3.6367644170874791E-2</v>
      </c>
      <c r="X125" s="51">
        <f>LN(Data!X126/Data!X125)</f>
        <v>3.6148514116311148E-2</v>
      </c>
      <c r="Y125" s="51">
        <f>LN(Data!Y126/Data!Y125)</f>
        <v>3.6148514116311148E-2</v>
      </c>
      <c r="Z125" s="51">
        <f>LN(Data!Z126/Data!Z125)</f>
        <v>3.0213778596496633E-2</v>
      </c>
      <c r="AA125" s="51">
        <f>LN(Data!AA126/Data!AA125)</f>
        <v>2.4243611609992853E-2</v>
      </c>
      <c r="AB125" s="51">
        <f>LN(Data!AB126/Data!AB125)</f>
        <v>2.4391453124159048E-2</v>
      </c>
      <c r="AC125" s="51">
        <f>LN(Data!AC126/Data!AC125)</f>
        <v>2.4541108916117445E-2</v>
      </c>
      <c r="AD125" s="51">
        <f>LN(Data!AD126/Data!AD125)</f>
        <v>3.096222560396689E-2</v>
      </c>
      <c r="AE125" s="51">
        <f>LN(Data!AE126/Data!AE125)</f>
        <v>2.5001302205417186E-2</v>
      </c>
      <c r="AF125" s="51">
        <f>LN(Data!AF126/Data!AF125)</f>
        <v>2.5317807984290001E-2</v>
      </c>
      <c r="AG125" s="51">
        <f>LN(Data!AG126/Data!AG125)</f>
        <v>2.5642430613337652E-2</v>
      </c>
      <c r="AH125" s="51">
        <f>LN(Data!AH126/Data!AH125)</f>
        <v>2.5975486403260736E-2</v>
      </c>
      <c r="AI125" s="51">
        <f>LN(Data!AI126/Data!AI125)</f>
        <v>2.6317308317373358E-2</v>
      </c>
      <c r="AJ125" s="51">
        <f>LN(Data!AJ126/Data!AJ125)</f>
        <v>2.6668247082161273E-2</v>
      </c>
      <c r="AK125" s="51">
        <f>LN(Data!AK126/Data!AK125)</f>
        <v>2.7028672387919419E-2</v>
      </c>
      <c r="AL125" s="51">
        <f>LN(Data!AL126/Data!AL125)</f>
        <v>3.4367643504207818E-2</v>
      </c>
      <c r="AM125" s="51">
        <f>LN(Data!AM126/Data!AM125)</f>
        <v>2.7973852042406162E-2</v>
      </c>
      <c r="AN125" s="51">
        <f>LN(Data!AN126/Data!AN125)</f>
        <v>2.8370697129215566E-2</v>
      </c>
      <c r="AO125" s="51">
        <f>LN(Data!AO126/Data!AO125)</f>
        <v>3.6105004642116141E-2</v>
      </c>
      <c r="AP125" s="51">
        <f>LN(Data!AP126/Data!AP125)</f>
        <v>3.6904556935450764E-2</v>
      </c>
      <c r="AQ125" s="51">
        <f>LN(Data!AQ126/Data!AQ125)</f>
        <v>3.7457562534900415E-2</v>
      </c>
      <c r="AR125" s="51">
        <f>LN(Data!AR126/Data!AR125)</f>
        <v>3.8318864302136602E-2</v>
      </c>
      <c r="AS125" s="51">
        <f>LN(Data!AS126/Data!AS125)</f>
        <v>4.6883585898850458E-2</v>
      </c>
      <c r="AT125" s="51">
        <f>LN(Data!AT126/Data!AT125)</f>
        <v>4.8009219186360662E-2</v>
      </c>
      <c r="AU125" s="51">
        <f>LN(Data!AU126/Data!AU125)</f>
        <v>4.9190244190771781E-2</v>
      </c>
      <c r="AV125" s="51">
        <f>LN(Data!AV126/Data!AV125)</f>
        <v>5.0430853626891904E-2</v>
      </c>
      <c r="AW125" s="51">
        <f>LN(Data!AW126/Data!AW125)</f>
        <v>6.0103924069705515E-2</v>
      </c>
      <c r="AX125" s="51">
        <f>LN(Data!AX126/Data!AX125)</f>
        <v>6.1693569005339753E-2</v>
      </c>
      <c r="AY125" s="51">
        <f>LN(Data!AY126/Data!AY125)</f>
        <v>6.3369613932589192E-2</v>
      </c>
      <c r="AZ125" s="51">
        <f>LN(Data!AZ126/Data!AZ125)</f>
        <v>6.5139302170961449E-2</v>
      </c>
    </row>
    <row r="126" spans="1:52" x14ac:dyDescent="0.25">
      <c r="A126" s="6">
        <v>125</v>
      </c>
      <c r="B126" s="51">
        <f>LN(Data!B127/Data!B126)</f>
        <v>-5.7158413839948637E-2</v>
      </c>
      <c r="C126" s="51">
        <f>LN(Data!C127/Data!C126)</f>
        <v>-0.21825356602001808</v>
      </c>
      <c r="D126" s="51">
        <f>LN(Data!D127/Data!D126)</f>
        <v>-0.11122563511022425</v>
      </c>
      <c r="E126" s="51">
        <f>LN(Data!E127/Data!E126)</f>
        <v>-0.11211729812070624</v>
      </c>
      <c r="F126" s="51">
        <f>LN(Data!F127/Data!F126)</f>
        <v>-0.1431008436406733</v>
      </c>
      <c r="G126" s="51">
        <f>LN(Data!G127/Data!G126)</f>
        <v>-0.16862271243579269</v>
      </c>
      <c r="H126" s="51">
        <f>LN(Data!H127/Data!H126)</f>
        <v>-0.19530875232076572</v>
      </c>
      <c r="I126" s="51">
        <f>LN(Data!I127/Data!I126)</f>
        <v>-0.17366349405084008</v>
      </c>
      <c r="J126" s="51">
        <f>LN(Data!J127/Data!J126)</f>
        <v>-0.16475523307605547</v>
      </c>
      <c r="K126" s="51">
        <f>LN(Data!K127/Data!K126)</f>
        <v>-0.1431008436406733</v>
      </c>
      <c r="L126" s="51">
        <f>LN(Data!L127/Data!L126)</f>
        <v>-0.12648414710911959</v>
      </c>
      <c r="M126" s="51">
        <f>LN(Data!M127/Data!M126)</f>
        <v>-0.11332868530700324</v>
      </c>
      <c r="N126" s="51">
        <f>LN(Data!N127/Data!N126)</f>
        <v>-0.11170398958000116</v>
      </c>
      <c r="O126" s="51">
        <f>LN(Data!O127/Data!O126)</f>
        <v>-0.10367842947484161</v>
      </c>
      <c r="P126" s="51">
        <f>LN(Data!P127/Data!P126)</f>
        <v>-8.9612158689687041E-2</v>
      </c>
      <c r="Q126" s="51">
        <f>LN(Data!Q127/Data!Q126)</f>
        <v>-9.1937495325685487E-2</v>
      </c>
      <c r="R126" s="51">
        <f>LN(Data!R127/Data!R126)</f>
        <v>-8.1678031014267238E-2</v>
      </c>
      <c r="S126" s="51">
        <f>LN(Data!S127/Data!S126)</f>
        <v>-7.8988411318630436E-2</v>
      </c>
      <c r="T126" s="51">
        <f>LN(Data!T127/Data!T126)</f>
        <v>-7.6961041136128436E-2</v>
      </c>
      <c r="U126" s="51">
        <f>LN(Data!U127/Data!U126)</f>
        <v>-7.5507552508145059E-2</v>
      </c>
      <c r="V126" s="51">
        <f>LN(Data!V127/Data!V126)</f>
        <v>-6.8137805167218027E-2</v>
      </c>
      <c r="W126" s="51">
        <f>LN(Data!W127/Data!W126)</f>
        <v>-6.7718174054950731E-2</v>
      </c>
      <c r="X126" s="51">
        <f>LN(Data!X127/Data!X126)</f>
        <v>-6.7303681896106554E-2</v>
      </c>
      <c r="Y126" s="51">
        <f>LN(Data!Y127/Data!Y126)</f>
        <v>-6.099451270284191E-2</v>
      </c>
      <c r="Z126" s="51">
        <f>LN(Data!Z127/Data!Z126)</f>
        <v>-5.5059777183027313E-2</v>
      </c>
      <c r="AA126" s="51">
        <f>LN(Data!AA127/Data!AA126)</f>
        <v>-5.5398779389788169E-2</v>
      </c>
      <c r="AB126" s="51">
        <f>LN(Data!AB127/Data!AB126)</f>
        <v>-4.9392755329576356E-2</v>
      </c>
      <c r="AC126" s="51">
        <f>LN(Data!AC127/Data!AC126)</f>
        <v>-4.9699668552272411E-2</v>
      </c>
      <c r="AD126" s="51">
        <f>LN(Data!AD127/Data!AD126)</f>
        <v>-5.0010420574661305E-2</v>
      </c>
      <c r="AE126" s="51">
        <f>LN(Data!AE127/Data!AE126)</f>
        <v>-5.0643732818754915E-2</v>
      </c>
      <c r="AF126" s="51">
        <f>LN(Data!AF127/Data!AF126)</f>
        <v>-4.4735893841391532E-2</v>
      </c>
      <c r="AG126" s="51">
        <f>LN(Data!AG127/Data!AG126)</f>
        <v>-4.531519621204249E-2</v>
      </c>
      <c r="AH126" s="51">
        <f>LN(Data!AH127/Data!AH126)</f>
        <v>-4.5909701304077968E-2</v>
      </c>
      <c r="AI126" s="51">
        <f>LN(Data!AI127/Data!AI126)</f>
        <v>-4.6520015634892928E-2</v>
      </c>
      <c r="AJ126" s="51">
        <f>LN(Data!AJ127/Data!AJ126)</f>
        <v>-4.7146778425702078E-2</v>
      </c>
      <c r="AK126" s="51">
        <f>LN(Data!AK127/Data!AK126)</f>
        <v>-4.779066383634855E-2</v>
      </c>
      <c r="AL126" s="51">
        <f>LN(Data!AL127/Data!AL126)</f>
        <v>-4.8452383385946859E-2</v>
      </c>
      <c r="AM126" s="51">
        <f>LN(Data!AM127/Data!AM126)</f>
        <v>-4.2259809289882731E-2</v>
      </c>
      <c r="AN126" s="51">
        <f>LN(Data!AN127/Data!AN126)</f>
        <v>-4.2863704431782272E-2</v>
      </c>
      <c r="AO126" s="51">
        <f>LN(Data!AO127/Data!AO126)</f>
        <v>-5.0920090427256752E-2</v>
      </c>
      <c r="AP126" s="51">
        <f>LN(Data!AP127/Data!AP126)</f>
        <v>-4.4451762570833692E-2</v>
      </c>
      <c r="AQ126" s="51">
        <f>LN(Data!AQ127/Data!AQ126)</f>
        <v>-4.5120435280469655E-2</v>
      </c>
      <c r="AR126" s="51">
        <f>LN(Data!AR127/Data!AR126)</f>
        <v>-4.6162041763162492E-2</v>
      </c>
      <c r="AS126" s="51">
        <f>LN(Data!AS127/Data!AS126)</f>
        <v>-5.4915757596114771E-2</v>
      </c>
      <c r="AT126" s="51">
        <f>LN(Data!AT127/Data!AT126)</f>
        <v>-4.8009219186360606E-2</v>
      </c>
      <c r="AU126" s="51">
        <f>LN(Data!AU127/Data!AU126)</f>
        <v>-4.9190244190771781E-2</v>
      </c>
      <c r="AV126" s="51">
        <f>LN(Data!AV127/Data!AV126)</f>
        <v>-5.0430853626891967E-2</v>
      </c>
      <c r="AW126" s="51">
        <f>LN(Data!AW127/Data!AW126)</f>
        <v>-6.0103924069705439E-2</v>
      </c>
      <c r="AX126" s="51">
        <f>LN(Data!AX127/Data!AX126)</f>
        <v>-5.2643733485421791E-2</v>
      </c>
      <c r="AY126" s="51">
        <f>LN(Data!AY127/Data!AY126)</f>
        <v>-5.4067221270275592E-2</v>
      </c>
      <c r="AZ126" s="51">
        <f>LN(Data!AZ127/Data!AZ126)</f>
        <v>-5.5569851154810765E-2</v>
      </c>
    </row>
    <row r="127" spans="1:52" x14ac:dyDescent="0.25">
      <c r="A127" s="6">
        <v>126</v>
      </c>
      <c r="B127" s="51">
        <f>LN(Data!B128/Data!B127)</f>
        <v>-1.9802627296179754E-2</v>
      </c>
      <c r="C127" s="51">
        <f>LN(Data!C128/Data!C127)</f>
        <v>-2.4692612590371411E-2</v>
      </c>
      <c r="D127" s="51">
        <f>LN(Data!D128/Data!D127)</f>
        <v>-1.9802627296179754E-2</v>
      </c>
      <c r="E127" s="51">
        <f>LN(Data!E128/Data!E127)</f>
        <v>3.3336420267591926E-2</v>
      </c>
      <c r="F127" s="51">
        <f>LN(Data!F128/Data!F127)</f>
        <v>3.7740327982847113E-2</v>
      </c>
      <c r="G127" s="51">
        <f>LN(Data!G128/Data!G127)</f>
        <v>5.9423420470800806E-2</v>
      </c>
      <c r="H127" s="51">
        <f>LN(Data!H128/Data!H127)</f>
        <v>9.3526058010823546E-2</v>
      </c>
      <c r="I127" s="51">
        <f>LN(Data!I128/Data!I127)</f>
        <v>9.8440072813252705E-2</v>
      </c>
      <c r="J127" s="51">
        <f>LN(Data!J128/Data!J127)</f>
        <v>9.9372473813203563E-2</v>
      </c>
      <c r="K127" s="51">
        <f>LN(Data!K128/Data!K127)</f>
        <v>7.4107972153721835E-2</v>
      </c>
      <c r="L127" s="51">
        <f>LN(Data!L128/Data!L127)</f>
        <v>6.5240521868400944E-2</v>
      </c>
      <c r="M127" s="51">
        <f>LN(Data!M128/Data!M127)</f>
        <v>4.8790164169432049E-2</v>
      </c>
      <c r="N127" s="51">
        <f>LN(Data!N128/Data!N127)</f>
        <v>4.4451762570833588E-2</v>
      </c>
      <c r="O127" s="51">
        <f>LN(Data!O128/Data!O127)</f>
        <v>4.1158072493507551E-2</v>
      </c>
      <c r="P127" s="51">
        <f>LN(Data!P128/Data!P127)</f>
        <v>3.8318864302136602E-2</v>
      </c>
      <c r="Q127" s="51">
        <f>LN(Data!Q128/Data!Q127)</f>
        <v>3.6367644170874791E-2</v>
      </c>
      <c r="R127" s="51">
        <f>LN(Data!R128/Data!R127)</f>
        <v>3.48467313301681E-2</v>
      </c>
      <c r="S127" s="51">
        <f>LN(Data!S128/Data!S127)</f>
        <v>3.3673215106588023E-2</v>
      </c>
      <c r="T127" s="51">
        <f>LN(Data!T128/Data!T127)</f>
        <v>3.278982282299097E-2</v>
      </c>
      <c r="U127" s="51">
        <f>LN(Data!U128/Data!U127)</f>
        <v>3.2157111634531443E-2</v>
      </c>
      <c r="V127" s="51">
        <f>LN(Data!V128/Data!V127)</f>
        <v>2.5317807984290001E-2</v>
      </c>
      <c r="W127" s="51">
        <f>LN(Data!W128/Data!W127)</f>
        <v>3.1350529884076009E-2</v>
      </c>
      <c r="X127" s="51">
        <f>LN(Data!X128/Data!X127)</f>
        <v>2.5001302205417186E-2</v>
      </c>
      <c r="Y127" s="51">
        <f>LN(Data!Y128/Data!Y127)</f>
        <v>2.4845998586530586E-2</v>
      </c>
      <c r="Z127" s="51">
        <f>LN(Data!Z128/Data!Z127)</f>
        <v>1.8692133012152546E-2</v>
      </c>
      <c r="AA127" s="51">
        <f>LN(Data!AA128/Data!AA127)</f>
        <v>2.5001302205417186E-2</v>
      </c>
      <c r="AB127" s="51">
        <f>LN(Data!AB128/Data!AB127)</f>
        <v>1.8809331957496293E-2</v>
      </c>
      <c r="AC127" s="51">
        <f>LN(Data!AC128/Data!AC127)</f>
        <v>1.8928009885518859E-2</v>
      </c>
      <c r="AD127" s="51">
        <f>LN(Data!AD128/Data!AD127)</f>
        <v>1.9048194970694411E-2</v>
      </c>
      <c r="AE127" s="51">
        <f>LN(Data!AE128/Data!AE127)</f>
        <v>1.9293202934678851E-2</v>
      </c>
      <c r="AF127" s="51">
        <f>LN(Data!AF128/Data!AF127)</f>
        <v>1.2987195526811112E-2</v>
      </c>
      <c r="AG127" s="51">
        <f>LN(Data!AG128/Data!AG127)</f>
        <v>1.9672765598704928E-2</v>
      </c>
      <c r="AH127" s="51">
        <f>LN(Data!AH128/Data!AH127)</f>
        <v>1.9934214900817329E-2</v>
      </c>
      <c r="AI127" s="51">
        <f>LN(Data!AI128/Data!AI127)</f>
        <v>2.0202707317519469E-2</v>
      </c>
      <c r="AJ127" s="51">
        <f>LN(Data!AJ128/Data!AJ127)</f>
        <v>2.0478531343540701E-2</v>
      </c>
      <c r="AK127" s="51">
        <f>LN(Data!AK128/Data!AK127)</f>
        <v>2.0761991448429225E-2</v>
      </c>
      <c r="AL127" s="51">
        <f>LN(Data!AL128/Data!AL127)</f>
        <v>1.4084739881739023E-2</v>
      </c>
      <c r="AM127" s="51">
        <f>LN(Data!AM128/Data!AM127)</f>
        <v>1.4285957247476434E-2</v>
      </c>
      <c r="AN127" s="51">
        <f>LN(Data!AN128/Data!AN127)</f>
        <v>1.4493007302566606E-2</v>
      </c>
      <c r="AO127" s="51">
        <f>LN(Data!AO128/Data!AO127)</f>
        <v>1.4815085785140682E-2</v>
      </c>
      <c r="AP127" s="51">
        <f>LN(Data!AP128/Data!AP127)</f>
        <v>1.5037877364540502E-2</v>
      </c>
      <c r="AQ127" s="51">
        <f>LN(Data!AQ128/Data!AQ127)</f>
        <v>7.6628727455690972E-3</v>
      </c>
      <c r="AR127" s="51">
        <f>LN(Data!AR128/Data!AR127)</f>
        <v>1.5625317903080815E-2</v>
      </c>
      <c r="AS127" s="51">
        <f>LN(Data!AS128/Data!AS127)</f>
        <v>1.600034134644112E-2</v>
      </c>
      <c r="AT127" s="51">
        <f>LN(Data!AT128/Data!AT127)</f>
        <v>1.6260520871780326E-2</v>
      </c>
      <c r="AU127" s="51">
        <f>LN(Data!AU128/Data!AU127)</f>
        <v>1.6667052485211643E-2</v>
      </c>
      <c r="AV127" s="51">
        <f>LN(Data!AV128/Data!AV127)</f>
        <v>1.709443335930004E-2</v>
      </c>
      <c r="AW127" s="51">
        <f>LN(Data!AW128/Data!AW127)</f>
        <v>1.7544309650909525E-2</v>
      </c>
      <c r="AX127" s="51">
        <f>LN(Data!AX128/Data!AX127)</f>
        <v>1.7857617400006253E-2</v>
      </c>
      <c r="AY127" s="51">
        <f>LN(Data!AY128/Data!AY127)</f>
        <v>1.8349138668196617E-2</v>
      </c>
      <c r="AZ127" s="51">
        <f>LN(Data!AZ128/Data!AZ127)</f>
        <v>1.8868484304382736E-2</v>
      </c>
    </row>
    <row r="128" spans="1:52" x14ac:dyDescent="0.25">
      <c r="A128" s="6">
        <v>127</v>
      </c>
      <c r="B128" s="51">
        <f>LN(Data!B129/Data!B128)</f>
        <v>-2.0202707317519466E-2</v>
      </c>
      <c r="C128" s="51">
        <f>LN(Data!C129/Data!C128)</f>
        <v>-5.1293294387550578E-2</v>
      </c>
      <c r="D128" s="51">
        <f>LN(Data!D129/Data!D128)</f>
        <v>-6.1875403718087529E-2</v>
      </c>
      <c r="E128" s="51">
        <f>LN(Data!E129/Data!E128)</f>
        <v>-5.0430853626891967E-2</v>
      </c>
      <c r="F128" s="51">
        <f>LN(Data!F129/Data!F128)</f>
        <v>-5.7158413839948637E-2</v>
      </c>
      <c r="G128" s="51">
        <f>LN(Data!G129/Data!G128)</f>
        <v>-5.9423420470800764E-2</v>
      </c>
      <c r="H128" s="51">
        <f>LN(Data!H129/Data!H128)</f>
        <v>-9.3526058010823476E-2</v>
      </c>
      <c r="I128" s="51">
        <f>LN(Data!I129/Data!I128)</f>
        <v>-9.8440072813252649E-2</v>
      </c>
      <c r="J128" s="51">
        <f>LN(Data!J129/Data!J128)</f>
        <v>-0.11441035117774409</v>
      </c>
      <c r="K128" s="51">
        <f>LN(Data!K129/Data!K128)</f>
        <v>-0.11332868530700312</v>
      </c>
      <c r="L128" s="51">
        <f>LN(Data!L129/Data!L128)</f>
        <v>-0.11122563511022437</v>
      </c>
      <c r="M128" s="51">
        <f>LN(Data!M129/Data!M128)</f>
        <v>-0.10008345855698265</v>
      </c>
      <c r="N128" s="51">
        <f>LN(Data!N129/Data!N128)</f>
        <v>-0.10054122922187728</v>
      </c>
      <c r="O128" s="51">
        <f>LN(Data!O129/Data!O128)</f>
        <v>-9.2893746892696333E-2</v>
      </c>
      <c r="P128" s="51">
        <f>LN(Data!P129/Data!P128)</f>
        <v>-0.10285738543970782</v>
      </c>
      <c r="Q128" s="51">
        <f>LN(Data!Q129/Data!Q128)</f>
        <v>-9.7455336150712904E-2</v>
      </c>
      <c r="R128" s="51">
        <f>LN(Data!R129/Data!R128)</f>
        <v>-9.3257493486582577E-2</v>
      </c>
      <c r="S128" s="51">
        <f>LN(Data!S129/Data!S128)</f>
        <v>-9.0026151657719752E-2</v>
      </c>
      <c r="T128" s="51">
        <f>LN(Data!T129/Data!T128)</f>
        <v>-8.0580486659339437E-2</v>
      </c>
      <c r="U128" s="51">
        <f>LN(Data!U129/Data!U128)</f>
        <v>-7.8988411318630436E-2</v>
      </c>
      <c r="V128" s="51">
        <f>LN(Data!V129/Data!V128)</f>
        <v>-7.122750928836788E-2</v>
      </c>
      <c r="W128" s="51">
        <f>LN(Data!W129/Data!W128)</f>
        <v>-7.0316498417459836E-2</v>
      </c>
      <c r="X128" s="51">
        <f>LN(Data!X129/Data!X128)</f>
        <v>-6.3715814386107739E-2</v>
      </c>
      <c r="Y128" s="51">
        <f>LN(Data!Y129/Data!Y128)</f>
        <v>-6.3312279414326725E-2</v>
      </c>
      <c r="Z128" s="51">
        <f>LN(Data!Z129/Data!Z128)</f>
        <v>-5.7158413839948637E-2</v>
      </c>
      <c r="AA128" s="51">
        <f>LN(Data!AA129/Data!AA128)</f>
        <v>-5.7158413839948637E-2</v>
      </c>
      <c r="AB128" s="51">
        <f>LN(Data!AB129/Data!AB128)</f>
        <v>-5.7523844138186599E-2</v>
      </c>
      <c r="AC128" s="51">
        <f>LN(Data!AC129/Data!AC128)</f>
        <v>-5.1293294387550578E-2</v>
      </c>
      <c r="AD128" s="51">
        <f>LN(Data!AD129/Data!AD128)</f>
        <v>-5.1624365405307182E-2</v>
      </c>
      <c r="AE128" s="51">
        <f>LN(Data!AE129/Data!AE128)</f>
        <v>-5.2299499402848906E-2</v>
      </c>
      <c r="AF128" s="51">
        <f>LN(Data!AF129/Data!AF128)</f>
        <v>-4.6212843155131564E-2</v>
      </c>
      <c r="AG128" s="51">
        <f>LN(Data!AG129/Data!AG128)</f>
        <v>-4.6520015634892928E-2</v>
      </c>
      <c r="AH128" s="51">
        <f>LN(Data!AH129/Data!AH128)</f>
        <v>-4.7146778425702078E-2</v>
      </c>
      <c r="AI128" s="51">
        <f>LN(Data!AI129/Data!AI128)</f>
        <v>-4.779066383634855E-2</v>
      </c>
      <c r="AJ128" s="51">
        <f>LN(Data!AJ129/Data!AJ128)</f>
        <v>-4.8452383385946859E-2</v>
      </c>
      <c r="AK128" s="51">
        <f>LN(Data!AK129/Data!AK128)</f>
        <v>-4.9132688577644766E-2</v>
      </c>
      <c r="AL128" s="51">
        <f>LN(Data!AL129/Data!AL128)</f>
        <v>-4.2863704431782272E-2</v>
      </c>
      <c r="AM128" s="51">
        <f>LN(Data!AM129/Data!AM128)</f>
        <v>-4.3485111939738662E-2</v>
      </c>
      <c r="AN128" s="51">
        <f>LN(Data!AN129/Data!AN128)</f>
        <v>-4.4124804908937824E-2</v>
      </c>
      <c r="AO128" s="51">
        <f>LN(Data!AO129/Data!AO128)</f>
        <v>-3.7457562534900443E-2</v>
      </c>
      <c r="AP128" s="51">
        <f>LN(Data!AP129/Data!AP128)</f>
        <v>-4.5809536031294222E-2</v>
      </c>
      <c r="AQ128" s="51">
        <f>LN(Data!AQ129/Data!AQ128)</f>
        <v>-3.8915416249673609E-2</v>
      </c>
      <c r="AR128" s="51">
        <f>LN(Data!AR129/Data!AR128)</f>
        <v>-4.7628048989254705E-2</v>
      </c>
      <c r="AS128" s="51">
        <f>LN(Data!AS129/Data!AS128)</f>
        <v>-4.0491361354736993E-2</v>
      </c>
      <c r="AT128" s="51">
        <f>LN(Data!AT129/Data!AT128)</f>
        <v>-4.9596941139372179E-2</v>
      </c>
      <c r="AU128" s="51">
        <f>LN(Data!AU129/Data!AU128)</f>
        <v>-4.2200354490376533E-2</v>
      </c>
      <c r="AV128" s="51">
        <f>LN(Data!AV129/Data!AV128)</f>
        <v>-4.3296805753324188E-2</v>
      </c>
      <c r="AW128" s="51">
        <f>LN(Data!AW129/Data!AW128)</f>
        <v>-4.4451762570833692E-2</v>
      </c>
      <c r="AX128" s="51">
        <f>LN(Data!AX129/Data!AX128)</f>
        <v>-5.4558984250434248E-2</v>
      </c>
      <c r="AY128" s="51">
        <f>LN(Data!AY129/Data!AY128)</f>
        <v>-5.6089466651043585E-2</v>
      </c>
      <c r="AZ128" s="51">
        <f>LN(Data!AZ129/Data!AZ128)</f>
        <v>-4.78560211776351E-2</v>
      </c>
    </row>
    <row r="129" spans="1:52" x14ac:dyDescent="0.25">
      <c r="A129" s="6">
        <v>128</v>
      </c>
      <c r="B129" s="51">
        <f>LN(Data!B130/Data!B129)</f>
        <v>0</v>
      </c>
      <c r="C129" s="51">
        <f>LN(Data!C130/Data!C129)</f>
        <v>0</v>
      </c>
      <c r="D129" s="51">
        <f>LN(Data!D130/Data!D129)</f>
        <v>0</v>
      </c>
      <c r="E129" s="51">
        <f>LN(Data!E130/Data!E129)</f>
        <v>-1.7391742711869222E-2</v>
      </c>
      <c r="F129" s="51">
        <f>LN(Data!F130/Data!F129)</f>
        <v>-1.9802627296179754E-2</v>
      </c>
      <c r="G129" s="51">
        <f>LN(Data!G130/Data!G129)</f>
        <v>-4.1672696400568074E-2</v>
      </c>
      <c r="H129" s="51">
        <f>LN(Data!H130/Data!H129)</f>
        <v>-6.0624621816434854E-2</v>
      </c>
      <c r="I129" s="51">
        <f>LN(Data!I130/Data!I129)</f>
        <v>-7.1458963982144866E-2</v>
      </c>
      <c r="J129" s="51">
        <f>LN(Data!J130/Data!J129)</f>
        <v>-7.8780877853114342E-2</v>
      </c>
      <c r="K129" s="51">
        <f>LN(Data!K130/Data!K129)</f>
        <v>-8.3381608939051138E-2</v>
      </c>
      <c r="L129" s="51">
        <f>LN(Data!L130/Data!L129)</f>
        <v>-8.594242980072464E-2</v>
      </c>
      <c r="M129" s="51">
        <f>LN(Data!M130/Data!M129)</f>
        <v>-8.7968772945957036E-2</v>
      </c>
      <c r="N129" s="51">
        <f>LN(Data!N130/Data!N129)</f>
        <v>-8.0042707673536495E-2</v>
      </c>
      <c r="O129" s="51">
        <f>LN(Data!O130/Data!O129)</f>
        <v>-7.3427468554817077E-2</v>
      </c>
      <c r="P129" s="51">
        <f>LN(Data!P130/Data!P129)</f>
        <v>-6.899287148695131E-2</v>
      </c>
      <c r="Q129" s="51">
        <f>LN(Data!Q130/Data!Q129)</f>
        <v>-6.5063593347062007E-2</v>
      </c>
      <c r="R129" s="51">
        <f>LN(Data!R130/Data!R129)</f>
        <v>-6.2035390919452635E-2</v>
      </c>
      <c r="S129" s="51">
        <f>LN(Data!S130/Data!S129)</f>
        <v>-5.9719234701622194E-2</v>
      </c>
      <c r="T129" s="51">
        <f>LN(Data!T130/Data!T129)</f>
        <v>-6.5004830308995773E-2</v>
      </c>
      <c r="U129" s="51">
        <f>LN(Data!U130/Data!U129)</f>
        <v>-6.3625695880211428E-2</v>
      </c>
      <c r="V129" s="51">
        <f>LN(Data!V130/Data!V129)</f>
        <v>-6.2303883336154865E-2</v>
      </c>
      <c r="W129" s="51">
        <f>LN(Data!W130/Data!W129)</f>
        <v>-6.851994643675606E-2</v>
      </c>
      <c r="X129" s="51">
        <f>LN(Data!X130/Data!X129)</f>
        <v>-6.1035890586369129E-2</v>
      </c>
      <c r="Y129" s="51">
        <f>LN(Data!Y130/Data!Y129)</f>
        <v>-6.7593291132528294E-2</v>
      </c>
      <c r="Z129" s="51">
        <f>LN(Data!Z130/Data!Z129)</f>
        <v>-6.0624621816434854E-2</v>
      </c>
      <c r="AA129" s="51">
        <f>LN(Data!AA130/Data!AA129)</f>
        <v>-6.0624621816434854E-2</v>
      </c>
      <c r="AB129" s="51">
        <f>LN(Data!AB130/Data!AB129)</f>
        <v>-6.1035890586369129E-2</v>
      </c>
      <c r="AC129" s="51">
        <f>LN(Data!AC130/Data!AC129)</f>
        <v>-6.1035890586369129E-2</v>
      </c>
      <c r="AD129" s="51">
        <f>LN(Data!AD130/Data!AD129)</f>
        <v>-6.1452779213663683E-2</v>
      </c>
      <c r="AE129" s="51">
        <f>LN(Data!AE130/Data!AE129)</f>
        <v>-5.5186415567290897E-2</v>
      </c>
      <c r="AF129" s="51">
        <f>LN(Data!AF130/Data!AF129)</f>
        <v>-6.2738340633423359E-2</v>
      </c>
      <c r="AG129" s="51">
        <f>LN(Data!AG130/Data!AG129)</f>
        <v>-6.3178901621531683E-2</v>
      </c>
      <c r="AH129" s="51">
        <f>LN(Data!AH130/Data!AH129)</f>
        <v>-5.6752816592449365E-2</v>
      </c>
      <c r="AI129" s="51">
        <f>LN(Data!AI130/Data!AI129)</f>
        <v>-5.7569851821477704E-2</v>
      </c>
      <c r="AJ129" s="51">
        <f>LN(Data!AJ130/Data!AJ129)</f>
        <v>-5.8410762156414366E-2</v>
      </c>
      <c r="AK129" s="51">
        <f>LN(Data!AK130/Data!AK129)</f>
        <v>-5.9276609929540071E-2</v>
      </c>
      <c r="AL129" s="51">
        <f>LN(Data!AL130/Data!AL129)</f>
        <v>-5.2446475372542545E-2</v>
      </c>
      <c r="AM129" s="51">
        <f>LN(Data!AM130/Data!AM129)</f>
        <v>-5.3244514518812361E-2</v>
      </c>
      <c r="AN129" s="51">
        <f>LN(Data!AN130/Data!AN129)</f>
        <v>-6.2035390919452635E-2</v>
      </c>
      <c r="AO129" s="51">
        <f>LN(Data!AO130/Data!AO129)</f>
        <v>-6.3012967828734154E-2</v>
      </c>
      <c r="AP129" s="51">
        <f>LN(Data!AP130/Data!AP129)</f>
        <v>-5.6239718322876081E-2</v>
      </c>
      <c r="AQ129" s="51">
        <f>LN(Data!AQ130/Data!AQ129)</f>
        <v>-5.7158413839948637E-2</v>
      </c>
      <c r="AR129" s="51">
        <f>LN(Data!AR130/Data!AR129)</f>
        <v>-5.8594164266052941E-2</v>
      </c>
      <c r="AS129" s="51">
        <f>LN(Data!AS130/Data!AS129)</f>
        <v>-5.9592097202245661E-2</v>
      </c>
      <c r="AT129" s="51">
        <f>LN(Data!AT130/Data!AT129)</f>
        <v>-6.1154423153330459E-2</v>
      </c>
      <c r="AU129" s="51">
        <f>LN(Data!AU130/Data!AU129)</f>
        <v>-6.2242308877220778E-2</v>
      </c>
      <c r="AV129" s="51">
        <f>LN(Data!AV130/Data!AV129)</f>
        <v>-6.3948724600273288E-2</v>
      </c>
      <c r="AW129" s="51">
        <f>LN(Data!AW130/Data!AW129)</f>
        <v>-6.5751377562780544E-2</v>
      </c>
      <c r="AX129" s="51">
        <f>LN(Data!AX130/Data!AX129)</f>
        <v>-6.7658648473814809E-2</v>
      </c>
      <c r="AY129" s="51">
        <f>LN(Data!AY130/Data!AY129)</f>
        <v>-5.9423420470800764E-2</v>
      </c>
      <c r="AZ129" s="51">
        <f>LN(Data!AZ130/Data!AZ129)</f>
        <v>-7.1095921683730343E-2</v>
      </c>
    </row>
    <row r="130" spans="1:52" x14ac:dyDescent="0.25">
      <c r="A130" s="6">
        <v>129</v>
      </c>
      <c r="B130" s="51">
        <f>LN(Data!B131/Data!B130)</f>
        <v>0</v>
      </c>
      <c r="C130" s="51">
        <f>LN(Data!C131/Data!C130)</f>
        <v>5.1293294387550481E-2</v>
      </c>
      <c r="D130" s="51">
        <f>LN(Data!D131/Data!D130)</f>
        <v>6.1875403718087453E-2</v>
      </c>
      <c r="E130" s="51">
        <f>LN(Data!E131/Data!E130)</f>
        <v>5.1293294387550481E-2</v>
      </c>
      <c r="F130" s="51">
        <f>LN(Data!F131/Data!F130)</f>
        <v>5.8268908123975824E-2</v>
      </c>
      <c r="G130" s="51">
        <f>LN(Data!G131/Data!G130)</f>
        <v>6.1875403718087453E-2</v>
      </c>
      <c r="H130" s="51">
        <f>LN(Data!H131/Data!H130)</f>
        <v>6.062462181643484E-2</v>
      </c>
      <c r="I130" s="51">
        <f>LN(Data!I131/Data!I130)</f>
        <v>3.6367644170874791E-2</v>
      </c>
      <c r="J130" s="51">
        <f>LN(Data!J131/Data!J130)</f>
        <v>3.2260862218221477E-2</v>
      </c>
      <c r="K130" s="51">
        <f>LN(Data!K131/Data!K130)</f>
        <v>4.2559614418795903E-2</v>
      </c>
      <c r="L130" s="51">
        <f>LN(Data!L131/Data!L130)</f>
        <v>2.5317807984290001E-2</v>
      </c>
      <c r="M130" s="51">
        <f>LN(Data!M131/Data!M130)</f>
        <v>2.2728251077556091E-2</v>
      </c>
      <c r="N130" s="51">
        <f>LN(Data!N131/Data!N130)</f>
        <v>1.0362787035546658E-2</v>
      </c>
      <c r="O130" s="51">
        <f>LN(Data!O131/Data!O130)</f>
        <v>0</v>
      </c>
      <c r="P130" s="51">
        <f>LN(Data!P131/Data!P130)</f>
        <v>8.8889474172457739E-3</v>
      </c>
      <c r="Q130" s="51">
        <f>LN(Data!Q131/Data!Q130)</f>
        <v>0</v>
      </c>
      <c r="R130" s="51">
        <f>LN(Data!R131/Data!R130)</f>
        <v>0</v>
      </c>
      <c r="S130" s="51">
        <f>LN(Data!S131/Data!S130)</f>
        <v>0</v>
      </c>
      <c r="T130" s="51">
        <f>LN(Data!T131/Data!T130)</f>
        <v>7.4349784875179905E-3</v>
      </c>
      <c r="U130" s="51">
        <f>LN(Data!U131/Data!U130)</f>
        <v>7.2727593290796569E-3</v>
      </c>
      <c r="V130" s="51">
        <f>LN(Data!V131/Data!V130)</f>
        <v>7.1174677688639549E-3</v>
      </c>
      <c r="W130" s="51">
        <f>LN(Data!W131/Data!W130)</f>
        <v>1.4084739881739023E-2</v>
      </c>
      <c r="X130" s="51">
        <f>LN(Data!X131/Data!X130)</f>
        <v>6.9686693160934355E-3</v>
      </c>
      <c r="Y130" s="51">
        <f>LN(Data!Y131/Data!Y130)</f>
        <v>1.3889112160667093E-2</v>
      </c>
      <c r="Z130" s="51">
        <f>LN(Data!Z131/Data!Z130)</f>
        <v>6.920442844573757E-3</v>
      </c>
      <c r="AA130" s="51">
        <f>LN(Data!AA131/Data!AA130)</f>
        <v>6.920442844573757E-3</v>
      </c>
      <c r="AB130" s="51">
        <f>LN(Data!AB131/Data!AB130)</f>
        <v>1.3889112160667093E-2</v>
      </c>
      <c r="AC130" s="51">
        <f>LN(Data!AC131/Data!AC130)</f>
        <v>1.3889112160667093E-2</v>
      </c>
      <c r="AD130" s="51">
        <f>LN(Data!AD131/Data!AD130)</f>
        <v>1.398624197473987E-2</v>
      </c>
      <c r="AE130" s="51">
        <f>LN(Data!AE131/Data!AE130)</f>
        <v>1.4084739881739023E-2</v>
      </c>
      <c r="AF130" s="51">
        <f>LN(Data!AF131/Data!AF130)</f>
        <v>1.4285957247476434E-2</v>
      </c>
      <c r="AG130" s="51">
        <f>LN(Data!AG131/Data!AG130)</f>
        <v>1.4388737452099671E-2</v>
      </c>
      <c r="AH130" s="51">
        <f>LN(Data!AH131/Data!AH130)</f>
        <v>1.4493007302566606E-2</v>
      </c>
      <c r="AI130" s="51">
        <f>LN(Data!AI131/Data!AI130)</f>
        <v>1.4706147389695487E-2</v>
      </c>
      <c r="AJ130" s="51">
        <f>LN(Data!AJ131/Data!AJ130)</f>
        <v>2.2305757514298186E-2</v>
      </c>
      <c r="AK130" s="51">
        <f>LN(Data!AK131/Data!AK130)</f>
        <v>2.2642476749759752E-2</v>
      </c>
      <c r="AL130" s="51">
        <f>LN(Data!AL131/Data!AL130)</f>
        <v>1.5267472130788381E-2</v>
      </c>
      <c r="AM130" s="51">
        <f>LN(Data!AM131/Data!AM130)</f>
        <v>1.5504186535965254E-2</v>
      </c>
      <c r="AN130" s="51">
        <f>LN(Data!AN131/Data!AN130)</f>
        <v>2.3716526617316065E-2</v>
      </c>
      <c r="AO130" s="51">
        <f>LN(Data!AO131/Data!AO130)</f>
        <v>2.4097551579060524E-2</v>
      </c>
      <c r="AP130" s="51">
        <f>LN(Data!AP131/Data!AP130)</f>
        <v>2.4491020008295696E-2</v>
      </c>
      <c r="AQ130" s="51">
        <f>LN(Data!AQ131/Data!AQ130)</f>
        <v>2.4897551621727302E-2</v>
      </c>
      <c r="AR130" s="51">
        <f>LN(Data!AR131/Data!AR130)</f>
        <v>3.3901551675681416E-2</v>
      </c>
      <c r="AS130" s="51">
        <f>LN(Data!AS131/Data!AS130)</f>
        <v>2.5975486403260736E-2</v>
      </c>
      <c r="AT130" s="51">
        <f>LN(Data!AT131/Data!AT130)</f>
        <v>3.5401927050915792E-2</v>
      </c>
      <c r="AU130" s="51">
        <f>LN(Data!AU131/Data!AU130)</f>
        <v>3.6039936483196658E-2</v>
      </c>
      <c r="AV130" s="51">
        <f>LN(Data!AV131/Data!AV130)</f>
        <v>3.7041271680349076E-2</v>
      </c>
      <c r="AW130" s="51">
        <f>LN(Data!AW131/Data!AW130)</f>
        <v>4.7402238894583899E-2</v>
      </c>
      <c r="AX130" s="51">
        <f>LN(Data!AX131/Data!AX130)</f>
        <v>4.8790164169432049E-2</v>
      </c>
      <c r="AY130" s="51">
        <f>LN(Data!AY131/Data!AY130)</f>
        <v>4.9761509559063798E-2</v>
      </c>
      <c r="AZ130" s="51">
        <f>LN(Data!AZ131/Data!AZ130)</f>
        <v>5.1293294387550481E-2</v>
      </c>
    </row>
    <row r="131" spans="1:52" x14ac:dyDescent="0.25">
      <c r="A131" s="6">
        <v>130</v>
      </c>
      <c r="B131" s="51">
        <f>LN(Data!B132/Data!B131)</f>
        <v>0</v>
      </c>
      <c r="C131" s="51">
        <f>LN(Data!C132/Data!C131)</f>
        <v>0</v>
      </c>
      <c r="D131" s="51">
        <f>LN(Data!D132/Data!D131)</f>
        <v>1.980262729617973E-2</v>
      </c>
      <c r="E131" s="51">
        <f>LN(Data!E132/Data!E131)</f>
        <v>1.6529301951210506E-2</v>
      </c>
      <c r="F131" s="51">
        <f>LN(Data!F132/Data!F131)</f>
        <v>1.8692133012152546E-2</v>
      </c>
      <c r="G131" s="51">
        <f>LN(Data!G132/Data!G131)</f>
        <v>1.980262729617973E-2</v>
      </c>
      <c r="H131" s="51">
        <f>LN(Data!H132/Data!H131)</f>
        <v>3.8466280827796143E-2</v>
      </c>
      <c r="I131" s="51">
        <f>LN(Data!I132/Data!I131)</f>
        <v>5.2185753170570039E-2</v>
      </c>
      <c r="J131" s="51">
        <f>LN(Data!J132/Data!J131)</f>
        <v>4.6520015634892907E-2</v>
      </c>
      <c r="K131" s="51">
        <f>LN(Data!K132/Data!K131)</f>
        <v>2.7398974188114562E-2</v>
      </c>
      <c r="L131" s="51">
        <f>LN(Data!L132/Data!L131)</f>
        <v>2.4692612590371414E-2</v>
      </c>
      <c r="M131" s="51">
        <f>LN(Data!M132/Data!M131)</f>
        <v>1.1173300598125255E-2</v>
      </c>
      <c r="N131" s="51">
        <f>LN(Data!N132/Data!N131)</f>
        <v>2.0408871631207033E-2</v>
      </c>
      <c r="O131" s="51">
        <f>LN(Data!O132/Data!O131)</f>
        <v>1.8868484304382736E-2</v>
      </c>
      <c r="P131" s="51">
        <f>LN(Data!P132/Data!P131)</f>
        <v>8.8106296821549059E-3</v>
      </c>
      <c r="Q131" s="51">
        <f>LN(Data!Q132/Data!Q131)</f>
        <v>1.6667052485211643E-2</v>
      </c>
      <c r="R131" s="51">
        <f>LN(Data!R132/Data!R131)</f>
        <v>1.5873349156290163E-2</v>
      </c>
      <c r="S131" s="51">
        <f>LN(Data!S132/Data!S131)</f>
        <v>1.5267472130788381E-2</v>
      </c>
      <c r="T131" s="51">
        <f>LN(Data!T132/Data!T131)</f>
        <v>7.38010729762246E-3</v>
      </c>
      <c r="U131" s="51">
        <f>LN(Data!U132/Data!U131)</f>
        <v>1.4388737452099671E-2</v>
      </c>
      <c r="V131" s="51">
        <f>LN(Data!V132/Data!V131)</f>
        <v>1.4084739881739023E-2</v>
      </c>
      <c r="W131" s="51">
        <f>LN(Data!W132/Data!W131)</f>
        <v>1.3889112160667093E-2</v>
      </c>
      <c r="X131" s="51">
        <f>LN(Data!X132/Data!X131)</f>
        <v>1.3793322132335769E-2</v>
      </c>
      <c r="Y131" s="51">
        <f>LN(Data!Y132/Data!Y131)</f>
        <v>1.3698844358161927E-2</v>
      </c>
      <c r="Z131" s="51">
        <f>LN(Data!Z132/Data!Z131)</f>
        <v>2.0478531343540701E-2</v>
      </c>
      <c r="AA131" s="51">
        <f>LN(Data!AA132/Data!AA131)</f>
        <v>2.0478531343540701E-2</v>
      </c>
      <c r="AB131" s="51">
        <f>LN(Data!AB132/Data!AB131)</f>
        <v>2.0478531343540701E-2</v>
      </c>
      <c r="AC131" s="51">
        <f>LN(Data!AC132/Data!AC131)</f>
        <v>1.3698844358161927E-2</v>
      </c>
      <c r="AD131" s="51">
        <f>LN(Data!AD132/Data!AD131)</f>
        <v>1.3793322132335769E-2</v>
      </c>
      <c r="AE131" s="51">
        <f>LN(Data!AE132/Data!AE131)</f>
        <v>1.3889112160667093E-2</v>
      </c>
      <c r="AF131" s="51">
        <f>LN(Data!AF132/Data!AF131)</f>
        <v>2.1053409197832263E-2</v>
      </c>
      <c r="AG131" s="51">
        <f>LN(Data!AG132/Data!AG131)</f>
        <v>2.1202207650602906E-2</v>
      </c>
      <c r="AH131" s="51">
        <f>LN(Data!AH132/Data!AH131)</f>
        <v>1.4285957247476434E-2</v>
      </c>
      <c r="AI131" s="51">
        <f>LN(Data!AI132/Data!AI131)</f>
        <v>2.1661496781179249E-2</v>
      </c>
      <c r="AJ131" s="51">
        <f>LN(Data!AJ132/Data!AJ131)</f>
        <v>1.4598799421152631E-2</v>
      </c>
      <c r="AK131" s="51">
        <f>LN(Data!AK132/Data!AK131)</f>
        <v>1.4815085785140682E-2</v>
      </c>
      <c r="AL131" s="51">
        <f>LN(Data!AL132/Data!AL131)</f>
        <v>2.2472855852058576E-2</v>
      </c>
      <c r="AM131" s="51">
        <f>LN(Data!AM132/Data!AM131)</f>
        <v>2.2814677766171264E-2</v>
      </c>
      <c r="AN131" s="51">
        <f>LN(Data!AN132/Data!AN131)</f>
        <v>2.3167059281534379E-2</v>
      </c>
      <c r="AO131" s="51">
        <f>LN(Data!AO132/Data!AO131)</f>
        <v>2.3530497410194036E-2</v>
      </c>
      <c r="AP131" s="51">
        <f>LN(Data!AP132/Data!AP131)</f>
        <v>2.3905520853554386E-2</v>
      </c>
      <c r="AQ131" s="51">
        <f>LN(Data!AQ132/Data!AQ131)</f>
        <v>1.6260520871780326E-2</v>
      </c>
      <c r="AR131" s="51">
        <f>LN(Data!AR132/Data!AR131)</f>
        <v>1.6529301951210506E-2</v>
      </c>
      <c r="AS131" s="51">
        <f>LN(Data!AS132/Data!AS131)</f>
        <v>2.5317807984290001E-2</v>
      </c>
      <c r="AT131" s="51">
        <f>LN(Data!AT132/Data!AT131)</f>
        <v>1.7241806434506173E-2</v>
      </c>
      <c r="AU131" s="51">
        <f>LN(Data!AU132/Data!AU131)</f>
        <v>1.7544309650909525E-2</v>
      </c>
      <c r="AV131" s="51">
        <f>LN(Data!AV132/Data!AV131)</f>
        <v>1.8018505502678431E-2</v>
      </c>
      <c r="AW131" s="51">
        <f>LN(Data!AW132/Data!AW131)</f>
        <v>1.8349138668196617E-2</v>
      </c>
      <c r="AX131" s="51">
        <f>LN(Data!AX132/Data!AX131)</f>
        <v>1.8868484304382736E-2</v>
      </c>
      <c r="AY131" s="51">
        <f>LN(Data!AY132/Data!AY131)</f>
        <v>9.6619109117368901E-3</v>
      </c>
      <c r="AZ131" s="51">
        <f>LN(Data!AZ132/Data!AZ131)</f>
        <v>1.980262729617973E-2</v>
      </c>
    </row>
    <row r="132" spans="1:52" x14ac:dyDescent="0.25">
      <c r="A132" s="6">
        <v>131</v>
      </c>
      <c r="B132" s="51">
        <f>LN(Data!B133/Data!B132)</f>
        <v>-4.1672696400568074E-2</v>
      </c>
      <c r="C132" s="51">
        <f>LN(Data!C133/Data!C132)</f>
        <v>-5.1293294387550578E-2</v>
      </c>
      <c r="D132" s="51">
        <f>LN(Data!D133/Data!D132)</f>
        <v>-6.0624621816434854E-2</v>
      </c>
      <c r="E132" s="51">
        <f>LN(Data!E133/Data!E132)</f>
        <v>-1.6529301951210582E-2</v>
      </c>
      <c r="F132" s="51">
        <f>LN(Data!F133/Data!F132)</f>
        <v>-1.8692133012152522E-2</v>
      </c>
      <c r="G132" s="51">
        <f>LN(Data!G133/Data!G132)</f>
        <v>-4.0005334613699248E-2</v>
      </c>
      <c r="H132" s="51">
        <f>LN(Data!H133/Data!H132)</f>
        <v>-5.8268908123975879E-2</v>
      </c>
      <c r="I132" s="51">
        <f>LN(Data!I133/Data!I132)</f>
        <v>-8.8553397341444948E-2</v>
      </c>
      <c r="J132" s="51">
        <f>LN(Data!J133/Data!J132)</f>
        <v>-9.5310179804324893E-2</v>
      </c>
      <c r="K132" s="51">
        <f>LN(Data!K133/Data!K132)</f>
        <v>-9.9372473813203605E-2</v>
      </c>
      <c r="L132" s="51">
        <f>LN(Data!L133/Data!L132)</f>
        <v>-8.9231133727942641E-2</v>
      </c>
      <c r="M132" s="51">
        <f>LN(Data!M133/Data!M132)</f>
        <v>-6.899287148695156E-2</v>
      </c>
      <c r="N132" s="51">
        <f>LN(Data!N133/Data!N132)</f>
        <v>-7.3331273085549514E-2</v>
      </c>
      <c r="O132" s="51">
        <f>LN(Data!O133/Data!O132)</f>
        <v>-6.7658648473814809E-2</v>
      </c>
      <c r="P132" s="51">
        <f>LN(Data!P133/Data!P132)</f>
        <v>-6.3369613932589136E-2</v>
      </c>
      <c r="Q132" s="51">
        <f>LN(Data!Q133/Data!Q132)</f>
        <v>-5.9592097202245661E-2</v>
      </c>
      <c r="R132" s="51">
        <f>LN(Data!R133/Data!R132)</f>
        <v>-4.8396540861850211E-2</v>
      </c>
      <c r="S132" s="51">
        <f>LN(Data!S133/Data!S132)</f>
        <v>-4.6520015634892928E-2</v>
      </c>
      <c r="T132" s="51">
        <f>LN(Data!T133/Data!T132)</f>
        <v>-4.5120435280469655E-2</v>
      </c>
      <c r="U132" s="51">
        <f>LN(Data!U133/Data!U132)</f>
        <v>-4.380262265839277E-2</v>
      </c>
      <c r="V132" s="51">
        <f>LN(Data!V133/Data!V132)</f>
        <v>-4.2863704431782272E-2</v>
      </c>
      <c r="W132" s="51">
        <f>LN(Data!W133/Data!W132)</f>
        <v>-3.5091319811270172E-2</v>
      </c>
      <c r="X132" s="51">
        <f>LN(Data!X133/Data!X132)</f>
        <v>-3.484673133016819E-2</v>
      </c>
      <c r="Y132" s="51">
        <f>LN(Data!Y133/Data!Y132)</f>
        <v>-2.7587956518829053E-2</v>
      </c>
      <c r="Z132" s="51">
        <f>LN(Data!Z133/Data!Z132)</f>
        <v>-3.4367643504207769E-2</v>
      </c>
      <c r="AA132" s="51">
        <f>LN(Data!AA133/Data!AA132)</f>
        <v>-2.7398974188114503E-2</v>
      </c>
      <c r="AB132" s="51">
        <f>LN(Data!AB133/Data!AB132)</f>
        <v>-2.7398974188114503E-2</v>
      </c>
      <c r="AC132" s="51">
        <f>LN(Data!AC133/Data!AC132)</f>
        <v>-2.7587956518829053E-2</v>
      </c>
      <c r="AD132" s="51">
        <f>LN(Data!AD133/Data!AD132)</f>
        <v>-2.0761991448429128E-2</v>
      </c>
      <c r="AE132" s="51">
        <f>LN(Data!AE133/Data!AE132)</f>
        <v>-2.0906684819313712E-2</v>
      </c>
      <c r="AF132" s="51">
        <f>LN(Data!AF133/Data!AF132)</f>
        <v>-2.1053409197832381E-2</v>
      </c>
      <c r="AG132" s="51">
        <f>LN(Data!AG133/Data!AG132)</f>
        <v>-2.1202207650603051E-2</v>
      </c>
      <c r="AH132" s="51">
        <f>LN(Data!AH133/Data!AH132)</f>
        <v>-2.1506205220963619E-2</v>
      </c>
      <c r="AI132" s="51">
        <f>LN(Data!AI133/Data!AI132)</f>
        <v>-2.1661496781179193E-2</v>
      </c>
      <c r="AJ132" s="51">
        <f>LN(Data!AJ133/Data!AJ132)</f>
        <v>-2.1978906718775115E-2</v>
      </c>
      <c r="AK132" s="51">
        <f>LN(Data!AK133/Data!AK132)</f>
        <v>-1.4815085785140699E-2</v>
      </c>
      <c r="AL132" s="51">
        <f>LN(Data!AL133/Data!AL132)</f>
        <v>-2.2472855852058628E-2</v>
      </c>
      <c r="AM132" s="51">
        <f>LN(Data!AM133/Data!AM132)</f>
        <v>-2.2814677766171399E-2</v>
      </c>
      <c r="AN132" s="51">
        <f>LN(Data!AN133/Data!AN132)</f>
        <v>-2.3167059281534418E-2</v>
      </c>
      <c r="AO132" s="51">
        <f>LN(Data!AO133/Data!AO132)</f>
        <v>-2.3530497410194161E-2</v>
      </c>
      <c r="AP132" s="51">
        <f>LN(Data!AP133/Data!AP132)</f>
        <v>-2.390552085355448E-2</v>
      </c>
      <c r="AQ132" s="51">
        <f>LN(Data!AQ133/Data!AQ132)</f>
        <v>-2.4491020008295755E-2</v>
      </c>
      <c r="AR132" s="51">
        <f>LN(Data!AR133/Data!AR132)</f>
        <v>-2.4897551621727201E-2</v>
      </c>
      <c r="AS132" s="51">
        <f>LN(Data!AS133/Data!AS132)</f>
        <v>-3.3901551675681339E-2</v>
      </c>
      <c r="AT132" s="51">
        <f>LN(Data!AT133/Data!AT132)</f>
        <v>-2.5975486403260677E-2</v>
      </c>
      <c r="AU132" s="51">
        <f>LN(Data!AU133/Data!AU132)</f>
        <v>-3.5401927050915723E-2</v>
      </c>
      <c r="AV132" s="51">
        <f>LN(Data!AV133/Data!AV132)</f>
        <v>-2.715098906595086E-2</v>
      </c>
      <c r="AW132" s="51">
        <f>LN(Data!AW133/Data!AW132)</f>
        <v>-3.7041271680349097E-2</v>
      </c>
      <c r="AX132" s="51">
        <f>LN(Data!AX133/Data!AX132)</f>
        <v>-3.8099846232270404E-2</v>
      </c>
      <c r="AY132" s="51">
        <f>LN(Data!AY133/Data!AY132)</f>
        <v>-3.9220713153281385E-2</v>
      </c>
      <c r="AZ132" s="51">
        <f>LN(Data!AZ133/Data!AZ132)</f>
        <v>-5.0261834780888311E-2</v>
      </c>
    </row>
    <row r="133" spans="1:52" x14ac:dyDescent="0.25">
      <c r="A133" s="6">
        <v>132</v>
      </c>
      <c r="B133" s="51">
        <f>LN(Data!B134/Data!B133)</f>
        <v>0</v>
      </c>
      <c r="C133" s="51">
        <f>LN(Data!C134/Data!C133)</f>
        <v>2.5975486403260736E-2</v>
      </c>
      <c r="D133" s="51">
        <f>LN(Data!D134/Data!D133)</f>
        <v>6.062462181643484E-2</v>
      </c>
      <c r="E133" s="51">
        <f>LN(Data!E134/Data!E133)</f>
        <v>4.8790164169432049E-2</v>
      </c>
      <c r="F133" s="51">
        <f>LN(Data!F134/Data!F133)</f>
        <v>9.0151096994297478E-2</v>
      </c>
      <c r="G133" s="51">
        <f>LN(Data!G134/Data!G133)</f>
        <v>0.13353139262452277</v>
      </c>
      <c r="H133" s="51">
        <f>LN(Data!H134/Data!H133)</f>
        <v>0.131028262406404</v>
      </c>
      <c r="I133" s="51">
        <f>LN(Data!I134/Data!I133)</f>
        <v>0.13815033848081718</v>
      </c>
      <c r="J133" s="51">
        <f>LN(Data!J134/Data!J133)</f>
        <v>0.12516314295400618</v>
      </c>
      <c r="K133" s="51">
        <f>LN(Data!K134/Data!K133)</f>
        <v>0.12604072089536497</v>
      </c>
      <c r="L133" s="51">
        <f>LN(Data!L134/Data!L133)</f>
        <v>0.1013524942602875</v>
      </c>
      <c r="M133" s="51">
        <f>LN(Data!M134/Data!M133)</f>
        <v>8.0042707673536564E-2</v>
      </c>
      <c r="N133" s="51">
        <f>LN(Data!N134/Data!N133)</f>
        <v>7.3331273085549514E-2</v>
      </c>
      <c r="O133" s="51">
        <f>LN(Data!O134/Data!O133)</f>
        <v>6.7658648473814864E-2</v>
      </c>
      <c r="P133" s="51">
        <f>LN(Data!P134/Data!P133)</f>
        <v>6.3369613932589192E-2</v>
      </c>
      <c r="Q133" s="51">
        <f>LN(Data!Q134/Data!Q133)</f>
        <v>5.9592097202245599E-2</v>
      </c>
      <c r="R133" s="51">
        <f>LN(Data!R134/Data!R133)</f>
        <v>4.8396540861850239E-2</v>
      </c>
      <c r="S133" s="51">
        <f>LN(Data!S134/Data!S133)</f>
        <v>4.6520015634892907E-2</v>
      </c>
      <c r="T133" s="51">
        <f>LN(Data!T134/Data!T133)</f>
        <v>5.2446475372542524E-2</v>
      </c>
      <c r="U133" s="51">
        <f>LN(Data!U134/Data!U133)</f>
        <v>5.0920090427256738E-2</v>
      </c>
      <c r="V133" s="51">
        <f>LN(Data!V134/Data!V133)</f>
        <v>4.9832373747875539E-2</v>
      </c>
      <c r="W133" s="51">
        <f>LN(Data!W134/Data!W133)</f>
        <v>4.1964199099032207E-2</v>
      </c>
      <c r="X133" s="51">
        <f>LN(Data!X134/Data!X133)</f>
        <v>4.8452383385946748E-2</v>
      </c>
      <c r="Y133" s="51">
        <f>LN(Data!Y134/Data!Y133)</f>
        <v>4.1101675685551987E-2</v>
      </c>
      <c r="Z133" s="51">
        <f>LN(Data!Z134/Data!Z133)</f>
        <v>4.7790663836348481E-2</v>
      </c>
      <c r="AA133" s="51">
        <f>LN(Data!AA134/Data!AA133)</f>
        <v>4.08219945202552E-2</v>
      </c>
      <c r="AB133" s="51">
        <f>LN(Data!AB134/Data!AB133)</f>
        <v>4.08219945202552E-2</v>
      </c>
      <c r="AC133" s="51">
        <f>LN(Data!AC134/Data!AC133)</f>
        <v>4.1101675685551987E-2</v>
      </c>
      <c r="AD133" s="51">
        <f>LN(Data!AD134/Data!AD133)</f>
        <v>4.1101675685551987E-2</v>
      </c>
      <c r="AE133" s="51">
        <f>LN(Data!AE134/Data!AE133)</f>
        <v>4.1385216162854281E-2</v>
      </c>
      <c r="AF133" s="51">
        <f>LN(Data!AF134/Data!AF133)</f>
        <v>4.1672696400568081E-2</v>
      </c>
      <c r="AG133" s="51">
        <f>LN(Data!AG134/Data!AG133)</f>
        <v>3.5091319811270193E-2</v>
      </c>
      <c r="AH133" s="51">
        <f>LN(Data!AH134/Data!AH133)</f>
        <v>4.2559614418795903E-2</v>
      </c>
      <c r="AI133" s="51">
        <f>LN(Data!AI134/Data!AI133)</f>
        <v>4.2863704431782314E-2</v>
      </c>
      <c r="AJ133" s="51">
        <f>LN(Data!AJ134/Data!AJ133)</f>
        <v>4.3485111939738676E-2</v>
      </c>
      <c r="AK133" s="51">
        <f>LN(Data!AK134/Data!AK133)</f>
        <v>3.6634133179780169E-2</v>
      </c>
      <c r="AL133" s="51">
        <f>LN(Data!AL134/Data!AL133)</f>
        <v>3.7179003241754029E-2</v>
      </c>
      <c r="AM133" s="51">
        <f>LN(Data!AM134/Data!AM133)</f>
        <v>4.5120435280469641E-2</v>
      </c>
      <c r="AN133" s="51">
        <f>LN(Data!AN134/Data!AN133)</f>
        <v>3.8318864302136602E-2</v>
      </c>
      <c r="AO133" s="51">
        <f>LN(Data!AO134/Data!AO133)</f>
        <v>3.8915416249673623E-2</v>
      </c>
      <c r="AP133" s="51">
        <f>LN(Data!AP134/Data!AP133)</f>
        <v>3.9530838756635218E-2</v>
      </c>
      <c r="AQ133" s="51">
        <f>LN(Data!AQ134/Data!AQ133)</f>
        <v>4.8396540861850239E-2</v>
      </c>
      <c r="AR133" s="51">
        <f>LN(Data!AR134/Data!AR133)</f>
        <v>4.9190244190771781E-2</v>
      </c>
      <c r="AS133" s="51">
        <f>LN(Data!AS134/Data!AS133)</f>
        <v>5.0430853626891904E-2</v>
      </c>
      <c r="AT133" s="51">
        <f>LN(Data!AT134/Data!AT133)</f>
        <v>5.1293294387550481E-2</v>
      </c>
      <c r="AU133" s="51">
        <f>LN(Data!AU134/Data!AU133)</f>
        <v>5.2643733485421881E-2</v>
      </c>
      <c r="AV133" s="51">
        <f>LN(Data!AV134/Data!AV133)</f>
        <v>4.4850566165351498E-2</v>
      </c>
      <c r="AW133" s="51">
        <f>LN(Data!AW134/Data!AW133)</f>
        <v>5.5059777183027389E-2</v>
      </c>
      <c r="AX133" s="51">
        <f>LN(Data!AX134/Data!AX133)</f>
        <v>5.6618893999507904E-2</v>
      </c>
      <c r="AY133" s="51">
        <f>LN(Data!AY134/Data!AY133)</f>
        <v>5.8268908123975824E-2</v>
      </c>
      <c r="AZ133" s="51">
        <f>LN(Data!AZ134/Data!AZ133)</f>
        <v>6.9679920637989806E-2</v>
      </c>
    </row>
    <row r="134" spans="1:52" x14ac:dyDescent="0.25">
      <c r="A134" s="6">
        <v>133</v>
      </c>
      <c r="B134" s="51">
        <f>LN(Data!B135/Data!B134)</f>
        <v>0</v>
      </c>
      <c r="C134" s="51">
        <f>LN(Data!C135/Data!C134)</f>
        <v>0</v>
      </c>
      <c r="D134" s="51">
        <f>LN(Data!D135/Data!D134)</f>
        <v>0</v>
      </c>
      <c r="E134" s="51">
        <f>LN(Data!E135/Data!E134)</f>
        <v>1.5748356968139112E-2</v>
      </c>
      <c r="F134" s="51">
        <f>LN(Data!F135/Data!F134)</f>
        <v>1.709443335930004E-2</v>
      </c>
      <c r="G134" s="51">
        <f>LN(Data!G135/Data!G134)</f>
        <v>0</v>
      </c>
      <c r="H134" s="51">
        <f>LN(Data!H135/Data!H134)</f>
        <v>1.7391742711869239E-2</v>
      </c>
      <c r="I134" s="51">
        <f>LN(Data!I135/Data!I134)</f>
        <v>1.600034134644112E-2</v>
      </c>
      <c r="J134" s="51">
        <f>LN(Data!J135/Data!J134)</f>
        <v>2.8987536873252187E-2</v>
      </c>
      <c r="K134" s="51">
        <f>LN(Data!K135/Data!K134)</f>
        <v>2.5975486403260736E-2</v>
      </c>
      <c r="L134" s="51">
        <f>LN(Data!L135/Data!L134)</f>
        <v>3.5506688456909817E-2</v>
      </c>
      <c r="M134" s="51">
        <f>LN(Data!M135/Data!M134)</f>
        <v>3.243527575315374E-2</v>
      </c>
      <c r="N134" s="51">
        <f>LN(Data!N135/Data!N134)</f>
        <v>2.9852963149681128E-2</v>
      </c>
      <c r="O134" s="51">
        <f>LN(Data!O135/Data!O134)</f>
        <v>1.8519047767237531E-2</v>
      </c>
      <c r="P134" s="51">
        <f>LN(Data!P135/Data!P134)</f>
        <v>2.5975486403260736E-2</v>
      </c>
      <c r="Q134" s="51">
        <f>LN(Data!Q135/Data!Q134)</f>
        <v>1.6393809775676352E-2</v>
      </c>
      <c r="R134" s="51">
        <f>LN(Data!R135/Data!R134)</f>
        <v>1.5625317903080815E-2</v>
      </c>
      <c r="S134" s="51">
        <f>LN(Data!S135/Data!S134)</f>
        <v>1.5037877364540502E-2</v>
      </c>
      <c r="T134" s="51">
        <f>LN(Data!T135/Data!T134)</f>
        <v>1.4493007302566606E-2</v>
      </c>
      <c r="U134" s="51">
        <f>LN(Data!U135/Data!U134)</f>
        <v>7.0671672230923528E-3</v>
      </c>
      <c r="V134" s="51">
        <f>LN(Data!V135/Data!V134)</f>
        <v>6.920442844573757E-3</v>
      </c>
      <c r="W134" s="51">
        <f>LN(Data!W135/Data!W134)</f>
        <v>6.8259650703998906E-3</v>
      </c>
      <c r="X134" s="51">
        <f>LN(Data!X135/Data!X134)</f>
        <v>6.7340321813441194E-3</v>
      </c>
      <c r="Y134" s="51">
        <f>LN(Data!Y135/Data!Y134)</f>
        <v>6.6889881507967101E-3</v>
      </c>
      <c r="Z134" s="51">
        <f>LN(Data!Z135/Data!Z134)</f>
        <v>6.6445427186685108E-3</v>
      </c>
      <c r="AA134" s="51">
        <f>LN(Data!AA135/Data!AA134)</f>
        <v>6.6445427186685108E-3</v>
      </c>
      <c r="AB134" s="51">
        <f>LN(Data!AB135/Data!AB134)</f>
        <v>6.6445427186685108E-3</v>
      </c>
      <c r="AC134" s="51">
        <f>LN(Data!AC135/Data!AC134)</f>
        <v>6.6889881507967101E-3</v>
      </c>
      <c r="AD134" s="51">
        <f>LN(Data!AD135/Data!AD134)</f>
        <v>6.6889881507967101E-3</v>
      </c>
      <c r="AE134" s="51">
        <f>LN(Data!AE135/Data!AE134)</f>
        <v>6.7340321813441194E-3</v>
      </c>
      <c r="AF134" s="51">
        <f>LN(Data!AF135/Data!AF134)</f>
        <v>6.7796869853787691E-3</v>
      </c>
      <c r="AG134" s="51">
        <f>LN(Data!AG135/Data!AG134)</f>
        <v>1.3698844358161927E-2</v>
      </c>
      <c r="AH134" s="51">
        <f>LN(Data!AH135/Data!AH134)</f>
        <v>6.920442844573757E-3</v>
      </c>
      <c r="AI134" s="51">
        <f>LN(Data!AI135/Data!AI134)</f>
        <v>6.9686693160934355E-3</v>
      </c>
      <c r="AJ134" s="51">
        <f>LN(Data!AJ135/Data!AJ134)</f>
        <v>7.0671672230923528E-3</v>
      </c>
      <c r="AK134" s="51">
        <f>LN(Data!AK135/Data!AK134)</f>
        <v>1.4285957247476434E-2</v>
      </c>
      <c r="AL134" s="51">
        <f>LN(Data!AL135/Data!AL134)</f>
        <v>1.4493007302566606E-2</v>
      </c>
      <c r="AM134" s="51">
        <f>LN(Data!AM135/Data!AM134)</f>
        <v>7.3260400920728812E-3</v>
      </c>
      <c r="AN134" s="51">
        <f>LN(Data!AN135/Data!AN134)</f>
        <v>1.4925650216675792E-2</v>
      </c>
      <c r="AO134" s="51">
        <f>LN(Data!AO135/Data!AO134)</f>
        <v>1.5151805020602246E-2</v>
      </c>
      <c r="AP134" s="51">
        <f>LN(Data!AP135/Data!AP134)</f>
        <v>1.5384918839479456E-2</v>
      </c>
      <c r="AQ134" s="51">
        <f>LN(Data!AQ135/Data!AQ134)</f>
        <v>1.5625317903080815E-2</v>
      </c>
      <c r="AR134" s="51">
        <f>LN(Data!AR135/Data!AR134)</f>
        <v>1.5873349156290163E-2</v>
      </c>
      <c r="AS134" s="51">
        <f>LN(Data!AS135/Data!AS134)</f>
        <v>1.6260520871780326E-2</v>
      </c>
      <c r="AT134" s="51">
        <f>LN(Data!AT135/Data!AT134)</f>
        <v>1.6529301951210506E-2</v>
      </c>
      <c r="AU134" s="51">
        <f>LN(Data!AU135/Data!AU134)</f>
        <v>2.5317807984290001E-2</v>
      </c>
      <c r="AV134" s="51">
        <f>LN(Data!AV135/Data!AV134)</f>
        <v>2.5975486403260736E-2</v>
      </c>
      <c r="AW134" s="51">
        <f>LN(Data!AW135/Data!AW134)</f>
        <v>2.6433257068155431E-2</v>
      </c>
      <c r="AX134" s="51">
        <f>LN(Data!AX135/Data!AX134)</f>
        <v>2.7150989065950898E-2</v>
      </c>
      <c r="AY134" s="51">
        <f>LN(Data!AY135/Data!AY134)</f>
        <v>3.7041271680349076E-2</v>
      </c>
      <c r="AZ134" s="51">
        <f>LN(Data!AZ135/Data!AZ134)</f>
        <v>2.8437935320533625E-2</v>
      </c>
    </row>
    <row r="135" spans="1:52" x14ac:dyDescent="0.25">
      <c r="A135" s="6">
        <v>134</v>
      </c>
      <c r="B135" s="51">
        <f>LN(Data!B136/Data!B135)</f>
        <v>-2.1506205220963505E-2</v>
      </c>
      <c r="C135" s="51">
        <f>LN(Data!C136/Data!C135)</f>
        <v>-2.5975486403260677E-2</v>
      </c>
      <c r="D135" s="51">
        <f>LN(Data!D136/Data!D135)</f>
        <v>-4.0005334613699248E-2</v>
      </c>
      <c r="E135" s="51">
        <f>LN(Data!E136/Data!E135)</f>
        <v>-4.8009219186360606E-2</v>
      </c>
      <c r="F135" s="51">
        <f>LN(Data!F136/Data!F135)</f>
        <v>-5.2185753170570073E-2</v>
      </c>
      <c r="G135" s="51">
        <f>LN(Data!G136/Data!G135)</f>
        <v>-5.5059777183027431E-2</v>
      </c>
      <c r="H135" s="51">
        <f>LN(Data!H136/Data!H135)</f>
        <v>-3.5091319811269943E-2</v>
      </c>
      <c r="I135" s="51">
        <f>LN(Data!I136/Data!I135)</f>
        <v>-1.6000341346441189E-2</v>
      </c>
      <c r="J135" s="51">
        <f>LN(Data!J136/Data!J135)</f>
        <v>-1.4388737452099669E-2</v>
      </c>
      <c r="K135" s="51">
        <f>LN(Data!K136/Data!K135)</f>
        <v>-1.2903404835907954E-2</v>
      </c>
      <c r="L135" s="51">
        <f>LN(Data!L136/Data!L135)</f>
        <v>-1.1696039763191298E-2</v>
      </c>
      <c r="M135" s="51">
        <f>LN(Data!M136/Data!M135)</f>
        <v>-1.0695289116747806E-2</v>
      </c>
      <c r="N135" s="51">
        <f>LN(Data!N136/Data!N135)</f>
        <v>-9.8522964430115944E-3</v>
      </c>
      <c r="O135" s="51">
        <f>LN(Data!O136/Data!O135)</f>
        <v>-9.2166551049240632E-3</v>
      </c>
      <c r="P135" s="51">
        <f>LN(Data!P136/Data!P135)</f>
        <v>-8.5837436913914419E-3</v>
      </c>
      <c r="Q135" s="51">
        <f>LN(Data!Q136/Data!Q135)</f>
        <v>-8.1633106391609811E-3</v>
      </c>
      <c r="R135" s="51">
        <f>LN(Data!R136/Data!R135)</f>
        <v>-7.7821404420549628E-3</v>
      </c>
      <c r="S135" s="51">
        <f>LN(Data!S136/Data!S135)</f>
        <v>0</v>
      </c>
      <c r="T135" s="51">
        <f>LN(Data!T136/Data!T135)</f>
        <v>-7.2202479734870201E-3</v>
      </c>
      <c r="U135" s="51">
        <f>LN(Data!U136/Data!U135)</f>
        <v>0</v>
      </c>
      <c r="V135" s="51">
        <f>LN(Data!V136/Data!V135)</f>
        <v>0</v>
      </c>
      <c r="W135" s="51">
        <f>LN(Data!W136/Data!W135)</f>
        <v>0</v>
      </c>
      <c r="X135" s="51">
        <f>LN(Data!X136/Data!X135)</f>
        <v>-6.7340321813440683E-3</v>
      </c>
      <c r="Y135" s="51">
        <f>LN(Data!Y136/Data!Y135)</f>
        <v>-6.688988150796652E-3</v>
      </c>
      <c r="Z135" s="51">
        <f>LN(Data!Z136/Data!Z135)</f>
        <v>-6.6445427186686131E-3</v>
      </c>
      <c r="AA135" s="51">
        <f>LN(Data!AA136/Data!AA135)</f>
        <v>-6.6445427186686131E-3</v>
      </c>
      <c r="AB135" s="51">
        <f>LN(Data!AB136/Data!AB135)</f>
        <v>-6.6445427186686131E-3</v>
      </c>
      <c r="AC135" s="51">
        <f>LN(Data!AC136/Data!AC135)</f>
        <v>-6.688988150796652E-3</v>
      </c>
      <c r="AD135" s="51">
        <f>LN(Data!AD136/Data!AD135)</f>
        <v>-1.3423020332140661E-2</v>
      </c>
      <c r="AE135" s="51">
        <f>LN(Data!AE136/Data!AE135)</f>
        <v>-1.351371916672282E-2</v>
      </c>
      <c r="AF135" s="51">
        <f>LN(Data!AF136/Data!AF135)</f>
        <v>-1.3605652055778598E-2</v>
      </c>
      <c r="AG135" s="51">
        <f>LN(Data!AG136/Data!AG135)</f>
        <v>-1.3698844358161915E-2</v>
      </c>
      <c r="AH135" s="51">
        <f>LN(Data!AH136/Data!AH135)</f>
        <v>-6.9204428445737952E-3</v>
      </c>
      <c r="AI135" s="51">
        <f>LN(Data!AI136/Data!AI135)</f>
        <v>-1.3986241974739952E-2</v>
      </c>
      <c r="AJ135" s="51">
        <f>LN(Data!AJ136/Data!AJ135)</f>
        <v>-7.067167223092443E-3</v>
      </c>
      <c r="AK135" s="51">
        <f>LN(Data!AK136/Data!AK135)</f>
        <v>-1.4285957247476541E-2</v>
      </c>
      <c r="AL135" s="51">
        <f>LN(Data!AL136/Data!AL135)</f>
        <v>-1.4493007302566639E-2</v>
      </c>
      <c r="AM135" s="51">
        <f>LN(Data!AM136/Data!AM135)</f>
        <v>-1.4706147389695449E-2</v>
      </c>
      <c r="AN135" s="51">
        <f>LN(Data!AN136/Data!AN135)</f>
        <v>-7.4349784875180902E-3</v>
      </c>
      <c r="AO135" s="51">
        <f>LN(Data!AO136/Data!AO135)</f>
        <v>-7.5472056353829663E-3</v>
      </c>
      <c r="AP135" s="51">
        <f>LN(Data!AP136/Data!AP135)</f>
        <v>-7.6628727455691371E-3</v>
      </c>
      <c r="AQ135" s="51">
        <f>LN(Data!AQ136/Data!AQ135)</f>
        <v>-1.562531790308087E-2</v>
      </c>
      <c r="AR135" s="51">
        <f>LN(Data!AR136/Data!AR135)</f>
        <v>-1.5873349156290122E-2</v>
      </c>
      <c r="AS135" s="51">
        <f>LN(Data!AS136/Data!AS135)</f>
        <v>-8.0972102326193618E-3</v>
      </c>
      <c r="AT135" s="51">
        <f>LN(Data!AT136/Data!AT135)</f>
        <v>-8.23049913651548E-3</v>
      </c>
      <c r="AU135" s="51">
        <f>LN(Data!AU136/Data!AU135)</f>
        <v>-1.6807118316381289E-2</v>
      </c>
      <c r="AV135" s="51">
        <f>LN(Data!AV136/Data!AV135)</f>
        <v>-8.5837436913914419E-3</v>
      </c>
      <c r="AW135" s="51">
        <f>LN(Data!AW136/Data!AW135)</f>
        <v>-8.7336799687546662E-3</v>
      </c>
      <c r="AX135" s="51">
        <f>LN(Data!AX136/Data!AX135)</f>
        <v>-8.9686699827603751E-3</v>
      </c>
      <c r="AY135" s="51">
        <f>LN(Data!AY136/Data!AY135)</f>
        <v>-9.1324835632725868E-3</v>
      </c>
      <c r="AZ135" s="51">
        <f>LN(Data!AZ136/Data!AZ135)</f>
        <v>-9.3897403498390316E-3</v>
      </c>
    </row>
    <row r="136" spans="1:52" x14ac:dyDescent="0.25">
      <c r="A136" s="6">
        <v>135</v>
      </c>
      <c r="B136" s="51">
        <f>LN(Data!B137/Data!B136)</f>
        <v>0.10318423623523081</v>
      </c>
      <c r="C136" s="51">
        <f>LN(Data!C137/Data!C136)</f>
        <v>0.10008345855698243</v>
      </c>
      <c r="D136" s="51">
        <f>LN(Data!D137/Data!D136)</f>
        <v>7.8471615441495307E-2</v>
      </c>
      <c r="E136" s="51">
        <f>LN(Data!E137/Data!E136)</f>
        <v>3.2260862218221477E-2</v>
      </c>
      <c r="F136" s="51">
        <f>LN(Data!F137/Data!F136)</f>
        <v>1.7699577099400638E-2</v>
      </c>
      <c r="G136" s="51">
        <f>LN(Data!G137/Data!G136)</f>
        <v>3.7041271680349076E-2</v>
      </c>
      <c r="H136" s="51">
        <f>LN(Data!H137/Data!H136)</f>
        <v>3.5091319811269978E-2</v>
      </c>
      <c r="I136" s="51">
        <f>LN(Data!I137/Data!I136)</f>
        <v>4.7252884850545511E-2</v>
      </c>
      <c r="J136" s="51">
        <f>LN(Data!J137/Data!J136)</f>
        <v>4.2559614418795903E-2</v>
      </c>
      <c r="K136" s="51">
        <f>LN(Data!K137/Data!K136)</f>
        <v>3.8221212820197879E-2</v>
      </c>
      <c r="L136" s="51">
        <f>LN(Data!L137/Data!L136)</f>
        <v>3.4685557987890109E-2</v>
      </c>
      <c r="M136" s="51">
        <f>LN(Data!M137/Data!M136)</f>
        <v>3.174869831458027E-2</v>
      </c>
      <c r="N136" s="51">
        <f>LN(Data!N137/Data!N136)</f>
        <v>2.9270382300113237E-2</v>
      </c>
      <c r="O136" s="51">
        <f>LN(Data!O137/Data!O136)</f>
        <v>3.6367644170874791E-2</v>
      </c>
      <c r="P136" s="51">
        <f>LN(Data!P137/Data!P136)</f>
        <v>2.5533302005164845E-2</v>
      </c>
      <c r="Q136" s="51">
        <f>LN(Data!Q137/Data!Q136)</f>
        <v>2.4292692569044483E-2</v>
      </c>
      <c r="R136" s="51">
        <f>LN(Data!R137/Data!R136)</f>
        <v>2.3167059281534379E-2</v>
      </c>
      <c r="S136" s="51">
        <f>LN(Data!S137/Data!S136)</f>
        <v>2.2141125877213501E-2</v>
      </c>
      <c r="T136" s="51">
        <f>LN(Data!T137/Data!T136)</f>
        <v>2.1506205220963682E-2</v>
      </c>
      <c r="U136" s="51">
        <f>LN(Data!U137/Data!U136)</f>
        <v>2.0906684819313643E-2</v>
      </c>
      <c r="V136" s="51">
        <f>LN(Data!V137/Data!V136)</f>
        <v>2.0478531343540701E-2</v>
      </c>
      <c r="W136" s="51">
        <f>LN(Data!W137/Data!W136)</f>
        <v>2.0202707317519469E-2</v>
      </c>
      <c r="X136" s="51">
        <f>LN(Data!X137/Data!X136)</f>
        <v>2.0067563050809388E-2</v>
      </c>
      <c r="Y136" s="51">
        <f>LN(Data!Y137/Data!Y136)</f>
        <v>1.9934214900817329E-2</v>
      </c>
      <c r="Z136" s="51">
        <f>LN(Data!Z137/Data!Z136)</f>
        <v>1.980262729617973E-2</v>
      </c>
      <c r="AA136" s="51">
        <f>LN(Data!AA137/Data!AA136)</f>
        <v>1.980262729617973E-2</v>
      </c>
      <c r="AB136" s="51">
        <f>LN(Data!AB137/Data!AB136)</f>
        <v>1.980262729617973E-2</v>
      </c>
      <c r="AC136" s="51">
        <f>LN(Data!AC137/Data!AC136)</f>
        <v>1.9934214900817329E-2</v>
      </c>
      <c r="AD136" s="51">
        <f>LN(Data!AD137/Data!AD136)</f>
        <v>2.6668247082161273E-2</v>
      </c>
      <c r="AE136" s="51">
        <f>LN(Data!AE137/Data!AE136)</f>
        <v>2.6847250036188056E-2</v>
      </c>
      <c r="AF136" s="51">
        <f>LN(Data!AF137/Data!AF136)</f>
        <v>2.7028672387919419E-2</v>
      </c>
      <c r="AG136" s="51">
        <f>LN(Data!AG137/Data!AG136)</f>
        <v>2.0478531343540701E-2</v>
      </c>
      <c r="AH136" s="51">
        <f>LN(Data!AH137/Data!AH136)</f>
        <v>2.061928720273561E-2</v>
      </c>
      <c r="AI136" s="51">
        <f>LN(Data!AI137/Data!AI136)</f>
        <v>2.7779564107075671E-2</v>
      </c>
      <c r="AJ136" s="51">
        <f>LN(Data!AJ137/Data!AJ136)</f>
        <v>2.1053409197832263E-2</v>
      </c>
      <c r="AK136" s="51">
        <f>LN(Data!AK137/Data!AK136)</f>
        <v>2.1353124470569061E-2</v>
      </c>
      <c r="AL136" s="51">
        <f>LN(Data!AL137/Data!AL136)</f>
        <v>2.8778964550043327E-2</v>
      </c>
      <c r="AM136" s="51">
        <f>LN(Data!AM137/Data!AM136)</f>
        <v>2.9199154692262135E-2</v>
      </c>
      <c r="AN136" s="51">
        <f>LN(Data!AN137/Data!AN136)</f>
        <v>2.2141125877213501E-2</v>
      </c>
      <c r="AO136" s="51">
        <f>LN(Data!AO137/Data!AO136)</f>
        <v>2.2472855852058576E-2</v>
      </c>
      <c r="AP136" s="51">
        <f>LN(Data!AP137/Data!AP136)</f>
        <v>2.2814677766171264E-2</v>
      </c>
      <c r="AQ136" s="51">
        <f>LN(Data!AQ137/Data!AQ136)</f>
        <v>3.1010236742560218E-2</v>
      </c>
      <c r="AR136" s="51">
        <f>LN(Data!AR137/Data!AR136)</f>
        <v>3.1498667059371016E-2</v>
      </c>
      <c r="AS136" s="51">
        <f>LN(Data!AS137/Data!AS136)</f>
        <v>2.4097551579060524E-2</v>
      </c>
      <c r="AT136" s="51">
        <f>LN(Data!AT137/Data!AT136)</f>
        <v>2.4491020008295696E-2</v>
      </c>
      <c r="AU136" s="51">
        <f>LN(Data!AU137/Data!AU136)</f>
        <v>3.3336420267591926E-2</v>
      </c>
      <c r="AV136" s="51">
        <f>LN(Data!AV137/Data!AV136)</f>
        <v>2.5533302005164845E-2</v>
      </c>
      <c r="AW136" s="51">
        <f>LN(Data!AW137/Data!AW136)</f>
        <v>2.5975486403260736E-2</v>
      </c>
      <c r="AX136" s="51">
        <f>LN(Data!AX137/Data!AX136)</f>
        <v>2.6668247082161055E-2</v>
      </c>
      <c r="AY136" s="51">
        <f>LN(Data!AY137/Data!AY136)</f>
        <v>2.7150989065950898E-2</v>
      </c>
      <c r="AZ136" s="51">
        <f>LN(Data!AZ137/Data!AZ136)</f>
        <v>2.7908788117076658E-2</v>
      </c>
    </row>
    <row r="137" spans="1:52" x14ac:dyDescent="0.25">
      <c r="A137" s="6">
        <v>136</v>
      </c>
      <c r="B137" s="51">
        <f>LN(Data!B138/Data!B137)</f>
        <v>-1.9802627296179754E-2</v>
      </c>
      <c r="C137" s="51">
        <f>LN(Data!C138/Data!C137)</f>
        <v>-2.409755157906053E-2</v>
      </c>
      <c r="D137" s="51">
        <f>LN(Data!D138/Data!D137)</f>
        <v>-1.9048194970694474E-2</v>
      </c>
      <c r="E137" s="51">
        <f>LN(Data!E138/Data!E137)</f>
        <v>-1.6000341346441189E-2</v>
      </c>
      <c r="F137" s="51">
        <f>LN(Data!F138/Data!F137)</f>
        <v>0</v>
      </c>
      <c r="G137" s="51">
        <f>LN(Data!G138/Data!G137)</f>
        <v>0</v>
      </c>
      <c r="H137" s="51">
        <f>LN(Data!H138/Data!H137)</f>
        <v>0</v>
      </c>
      <c r="I137" s="51">
        <f>LN(Data!I138/Data!I137)</f>
        <v>-1.5504186535965312E-2</v>
      </c>
      <c r="J137" s="51">
        <f>LN(Data!J138/Data!J137)</f>
        <v>0</v>
      </c>
      <c r="K137" s="51">
        <f>LN(Data!K138/Data!K137)</f>
        <v>1.242251999855711E-2</v>
      </c>
      <c r="L137" s="51">
        <f>LN(Data!L138/Data!L137)</f>
        <v>1.1299555253933466E-2</v>
      </c>
      <c r="M137" s="51">
        <f>LN(Data!M138/Data!M137)</f>
        <v>2.061928720273561E-2</v>
      </c>
      <c r="N137" s="51">
        <f>LN(Data!N138/Data!N137)</f>
        <v>1.9048194970694411E-2</v>
      </c>
      <c r="O137" s="51">
        <f>LN(Data!O138/Data!O137)</f>
        <v>1.7699577099400638E-2</v>
      </c>
      <c r="P137" s="51">
        <f>LN(Data!P138/Data!P137)</f>
        <v>2.4897551621727302E-2</v>
      </c>
      <c r="Q137" s="51">
        <f>LN(Data!Q138/Data!Q137)</f>
        <v>3.1498667059371016E-2</v>
      </c>
      <c r="R137" s="51">
        <f>LN(Data!R138/Data!R137)</f>
        <v>3.0077455237277954E-2</v>
      </c>
      <c r="S137" s="51">
        <f>LN(Data!S138/Data!S137)</f>
        <v>2.1661496781179249E-2</v>
      </c>
      <c r="T137" s="51">
        <f>LN(Data!T138/Data!T137)</f>
        <v>2.1053409197832263E-2</v>
      </c>
      <c r="U137" s="51">
        <f>LN(Data!U138/Data!U137)</f>
        <v>2.0478531343540701E-2</v>
      </c>
      <c r="V137" s="51">
        <f>LN(Data!V138/Data!V137)</f>
        <v>2.0067563050809388E-2</v>
      </c>
      <c r="W137" s="51">
        <f>LN(Data!W138/Data!W137)</f>
        <v>1.980262729617973E-2</v>
      </c>
      <c r="X137" s="51">
        <f>LN(Data!X138/Data!X137)</f>
        <v>1.9672765598704928E-2</v>
      </c>
      <c r="Y137" s="51">
        <f>LN(Data!Y138/Data!Y137)</f>
        <v>1.9544596072970346E-2</v>
      </c>
      <c r="Z137" s="51">
        <f>LN(Data!Z138/Data!Z137)</f>
        <v>1.9418085857101516E-2</v>
      </c>
      <c r="AA137" s="51">
        <f>LN(Data!AA138/Data!AA137)</f>
        <v>1.9418085857101516E-2</v>
      </c>
      <c r="AB137" s="51">
        <f>LN(Data!AB138/Data!AB137)</f>
        <v>1.9418085857101516E-2</v>
      </c>
      <c r="AC137" s="51">
        <f>LN(Data!AC138/Data!AC137)</f>
        <v>1.9544596072970346E-2</v>
      </c>
      <c r="AD137" s="51">
        <f>LN(Data!AD138/Data!AD137)</f>
        <v>1.3072081567352701E-2</v>
      </c>
      <c r="AE137" s="51">
        <f>LN(Data!AE138/Data!AE137)</f>
        <v>1.3158084577511201E-2</v>
      </c>
      <c r="AF137" s="51">
        <f>LN(Data!AF138/Data!AF137)</f>
        <v>1.3245226750020723E-2</v>
      </c>
      <c r="AG137" s="51">
        <f>LN(Data!AG138/Data!AG137)</f>
        <v>2.0067563050809388E-2</v>
      </c>
      <c r="AH137" s="51">
        <f>LN(Data!AH138/Data!AH137)</f>
        <v>2.0202707317519469E-2</v>
      </c>
      <c r="AI137" s="51">
        <f>LN(Data!AI138/Data!AI137)</f>
        <v>1.3605652055778678E-2</v>
      </c>
      <c r="AJ137" s="51">
        <f>LN(Data!AJ138/Data!AJ137)</f>
        <v>2.061928720273561E-2</v>
      </c>
      <c r="AK137" s="51">
        <f>LN(Data!AK138/Data!AK137)</f>
        <v>2.0906684819313643E-2</v>
      </c>
      <c r="AL137" s="51">
        <f>LN(Data!AL138/Data!AL137)</f>
        <v>2.1053409197832263E-2</v>
      </c>
      <c r="AM137" s="51">
        <f>LN(Data!AM138/Data!AM137)</f>
        <v>2.1353124470569061E-2</v>
      </c>
      <c r="AN137" s="51">
        <f>LN(Data!AN138/Data!AN137)</f>
        <v>2.1661496781179249E-2</v>
      </c>
      <c r="AO137" s="51">
        <f>LN(Data!AO138/Data!AO137)</f>
        <v>2.1978906718775167E-2</v>
      </c>
      <c r="AP137" s="51">
        <f>LN(Data!AP138/Data!AP137)</f>
        <v>2.2305757514298186E-2</v>
      </c>
      <c r="AQ137" s="51">
        <f>LN(Data!AQ138/Data!AQ137)</f>
        <v>3.0077455237277954E-2</v>
      </c>
      <c r="AR137" s="51">
        <f>LN(Data!AR138/Data!AR137)</f>
        <v>3.0536723860081702E-2</v>
      </c>
      <c r="AS137" s="51">
        <f>LN(Data!AS138/Data!AS137)</f>
        <v>3.8915416249673623E-2</v>
      </c>
      <c r="AT137" s="51">
        <f>LN(Data!AT138/Data!AT137)</f>
        <v>3.174869831458027E-2</v>
      </c>
      <c r="AU137" s="51">
        <f>LN(Data!AU138/Data!AU137)</f>
        <v>3.2260862218221477E-2</v>
      </c>
      <c r="AV137" s="51">
        <f>LN(Data!AV138/Data!AV137)</f>
        <v>4.1158072493507551E-2</v>
      </c>
      <c r="AW137" s="51">
        <f>LN(Data!AW138/Data!AW137)</f>
        <v>4.1847109935500504E-2</v>
      </c>
      <c r="AX137" s="51">
        <f>LN(Data!AX138/Data!AX137)</f>
        <v>5.1293294387550481E-2</v>
      </c>
      <c r="AY137" s="51">
        <f>LN(Data!AY138/Data!AY137)</f>
        <v>4.3675063502661426E-2</v>
      </c>
      <c r="AZ137" s="51">
        <f>LN(Data!AZ138/Data!AZ137)</f>
        <v>5.3584246134106263E-2</v>
      </c>
    </row>
    <row r="138" spans="1:52" x14ac:dyDescent="0.25">
      <c r="A138" s="6">
        <v>137</v>
      </c>
      <c r="B138" s="51">
        <f>LN(Data!B139/Data!B138)</f>
        <v>0</v>
      </c>
      <c r="C138" s="51">
        <f>LN(Data!C139/Data!C138)</f>
        <v>2.4097551579060524E-2</v>
      </c>
      <c r="D138" s="51">
        <f>LN(Data!D139/Data!D138)</f>
        <v>3.7740327982847113E-2</v>
      </c>
      <c r="E138" s="51">
        <f>LN(Data!E139/Data!E138)</f>
        <v>4.7252884850545511E-2</v>
      </c>
      <c r="F138" s="51">
        <f>LN(Data!F139/Data!F138)</f>
        <v>0</v>
      </c>
      <c r="G138" s="51">
        <f>LN(Data!G139/Data!G138)</f>
        <v>0</v>
      </c>
      <c r="H138" s="51">
        <f>LN(Data!H139/Data!H138)</f>
        <v>-1.7391742711869222E-2</v>
      </c>
      <c r="I138" s="51">
        <f>LN(Data!I139/Data!I138)</f>
        <v>-1.5748356968139168E-2</v>
      </c>
      <c r="J138" s="51">
        <f>LN(Data!J139/Data!J138)</f>
        <v>-2.8170876966696335E-2</v>
      </c>
      <c r="K138" s="51">
        <f>LN(Data!K139/Data!K138)</f>
        <v>-2.500130220541727E-2</v>
      </c>
      <c r="L138" s="51">
        <f>LN(Data!L139/Data!L138)</f>
        <v>-1.1299555253933394E-2</v>
      </c>
      <c r="M138" s="51">
        <f>LN(Data!M139/Data!M138)</f>
        <v>-2.0619287202735703E-2</v>
      </c>
      <c r="N138" s="51">
        <f>LN(Data!N139/Data!N138)</f>
        <v>-9.47874395454377E-3</v>
      </c>
      <c r="O138" s="51">
        <f>LN(Data!O139/Data!O138)</f>
        <v>-8.8106296821549197E-3</v>
      </c>
      <c r="P138" s="51">
        <f>LN(Data!P139/Data!P138)</f>
        <v>-8.23049913651548E-3</v>
      </c>
      <c r="Q138" s="51">
        <f>LN(Data!Q139/Data!Q138)</f>
        <v>-7.7821404420549628E-3</v>
      </c>
      <c r="R138" s="51">
        <f>LN(Data!R139/Data!R138)</f>
        <v>-7.4349784875180902E-3</v>
      </c>
      <c r="S138" s="51">
        <f>LN(Data!S139/Data!S138)</f>
        <v>-7.168489478612516E-3</v>
      </c>
      <c r="T138" s="51">
        <f>LN(Data!T139/Data!T138)</f>
        <v>-6.9686693160933158E-3</v>
      </c>
      <c r="U138" s="51">
        <f>LN(Data!U139/Data!U138)</f>
        <v>-6.7796869853788038E-3</v>
      </c>
      <c r="V138" s="51">
        <f>LN(Data!V139/Data!V138)</f>
        <v>-6.6445427186686131E-3</v>
      </c>
      <c r="W138" s="51">
        <f>LN(Data!W139/Data!W138)</f>
        <v>-6.5574005461590517E-3</v>
      </c>
      <c r="X138" s="51">
        <f>LN(Data!X139/Data!X138)</f>
        <v>0</v>
      </c>
      <c r="Y138" s="51">
        <f>LN(Data!Y139/Data!Y138)</f>
        <v>0</v>
      </c>
      <c r="Z138" s="51">
        <f>LN(Data!Z139/Data!Z138)</f>
        <v>0</v>
      </c>
      <c r="AA138" s="51">
        <f>LN(Data!AA139/Data!AA138)</f>
        <v>0</v>
      </c>
      <c r="AB138" s="51">
        <f>LN(Data!AB139/Data!AB138)</f>
        <v>0</v>
      </c>
      <c r="AC138" s="51">
        <f>LN(Data!AC139/Data!AC138)</f>
        <v>6.4308903302903314E-3</v>
      </c>
      <c r="AD138" s="51">
        <f>LN(Data!AD139/Data!AD138)</f>
        <v>6.4725145056175196E-3</v>
      </c>
      <c r="AE138" s="51">
        <f>LN(Data!AE139/Data!AE138)</f>
        <v>6.5146810211936723E-3</v>
      </c>
      <c r="AF138" s="51">
        <f>LN(Data!AF139/Data!AF138)</f>
        <v>6.5574005461590396E-3</v>
      </c>
      <c r="AG138" s="51">
        <f>LN(Data!AG139/Data!AG138)</f>
        <v>6.6006840313520927E-3</v>
      </c>
      <c r="AH138" s="51">
        <f>LN(Data!AH139/Data!AH138)</f>
        <v>6.6445427186685108E-3</v>
      </c>
      <c r="AI138" s="51">
        <f>LN(Data!AI139/Data!AI138)</f>
        <v>6.7340321813441194E-3</v>
      </c>
      <c r="AJ138" s="51">
        <f>LN(Data!AJ139/Data!AJ138)</f>
        <v>6.7796869853787691E-3</v>
      </c>
      <c r="AK138" s="51">
        <f>LN(Data!AK139/Data!AK138)</f>
        <v>6.8728792877620504E-3</v>
      </c>
      <c r="AL138" s="51">
        <f>LN(Data!AL139/Data!AL138)</f>
        <v>6.920442844573757E-3</v>
      </c>
      <c r="AM138" s="51">
        <f>LN(Data!AM139/Data!AM138)</f>
        <v>7.0175726586465398E-3</v>
      </c>
      <c r="AN138" s="51">
        <f>LN(Data!AN139/Data!AN138)</f>
        <v>7.1174677688639549E-3</v>
      </c>
      <c r="AO138" s="51">
        <f>LN(Data!AO139/Data!AO138)</f>
        <v>7.2202479734870973E-3</v>
      </c>
      <c r="AP138" s="51">
        <f>LN(Data!AP139/Data!AP138)</f>
        <v>7.3260400920728812E-3</v>
      </c>
      <c r="AQ138" s="51">
        <f>LN(Data!AQ139/Data!AQ138)</f>
        <v>-7.4349784875180902E-3</v>
      </c>
      <c r="AR138" s="51">
        <f>LN(Data!AR139/Data!AR138)</f>
        <v>-7.5472056353829663E-3</v>
      </c>
      <c r="AS138" s="51">
        <f>LN(Data!AS139/Data!AS138)</f>
        <v>-7.6628727455691371E-3</v>
      </c>
      <c r="AT138" s="51">
        <f>LN(Data!AT139/Data!AT138)</f>
        <v>0</v>
      </c>
      <c r="AU138" s="51">
        <f>LN(Data!AU139/Data!AU138)</f>
        <v>-7.9681696491768449E-3</v>
      </c>
      <c r="AV138" s="51">
        <f>LN(Data!AV139/Data!AV138)</f>
        <v>-8.0972102326193618E-3</v>
      </c>
      <c r="AW138" s="51">
        <f>LN(Data!AW139/Data!AW138)</f>
        <v>-1.6529301951210582E-2</v>
      </c>
      <c r="AX138" s="51">
        <f>LN(Data!AX139/Data!AX138)</f>
        <v>-2.5317807984289897E-2</v>
      </c>
      <c r="AY138" s="51">
        <f>LN(Data!AY139/Data!AY138)</f>
        <v>-1.7241806434506103E-2</v>
      </c>
      <c r="AZ138" s="51">
        <f>LN(Data!AZ139/Data!AZ138)</f>
        <v>-2.6433257068155368E-2</v>
      </c>
    </row>
    <row r="139" spans="1:52" x14ac:dyDescent="0.25">
      <c r="A139" s="6">
        <v>138</v>
      </c>
      <c r="B139" s="51">
        <f>LN(Data!B140/Data!B139)</f>
        <v>0</v>
      </c>
      <c r="C139" s="51">
        <f>LN(Data!C140/Data!C139)</f>
        <v>0</v>
      </c>
      <c r="D139" s="51">
        <f>LN(Data!D140/Data!D139)</f>
        <v>0</v>
      </c>
      <c r="E139" s="51">
        <f>LN(Data!E140/Data!E139)</f>
        <v>-1.5504186535965312E-2</v>
      </c>
      <c r="F139" s="51">
        <f>LN(Data!F140/Data!F139)</f>
        <v>1.7391742711869239E-2</v>
      </c>
      <c r="G139" s="51">
        <f>LN(Data!G140/Data!G139)</f>
        <v>0</v>
      </c>
      <c r="H139" s="51">
        <f>LN(Data!H140/Data!H139)</f>
        <v>0</v>
      </c>
      <c r="I139" s="51">
        <f>LN(Data!I140/Data!I139)</f>
        <v>-1.6000341346441189E-2</v>
      </c>
      <c r="J139" s="51">
        <f>LN(Data!J140/Data!J139)</f>
        <v>-1.4388737452099669E-2</v>
      </c>
      <c r="K139" s="51">
        <f>LN(Data!K140/Data!K139)</f>
        <v>-2.564243061333767E-2</v>
      </c>
      <c r="L139" s="51">
        <f>LN(Data!L140/Data!L139)</f>
        <v>-3.4685557987890102E-2</v>
      </c>
      <c r="M139" s="51">
        <f>LN(Data!M140/Data!M139)</f>
        <v>-2.1053409197832381E-2</v>
      </c>
      <c r="N139" s="51">
        <f>LN(Data!N140/Data!N139)</f>
        <v>-2.8987536873252298E-2</v>
      </c>
      <c r="O139" s="51">
        <f>LN(Data!O140/Data!O139)</f>
        <v>-2.6907452919924156E-2</v>
      </c>
      <c r="P139" s="51">
        <f>LN(Data!P140/Data!P139)</f>
        <v>-3.3616610798984974E-2</v>
      </c>
      <c r="Q139" s="51">
        <f>LN(Data!Q140/Data!Q139)</f>
        <v>-3.1748698314580298E-2</v>
      </c>
      <c r="R139" s="51">
        <f>LN(Data!R140/Data!R139)</f>
        <v>-2.2642476749759891E-2</v>
      </c>
      <c r="S139" s="51">
        <f>LN(Data!S140/Data!S139)</f>
        <v>-2.181904739463961E-2</v>
      </c>
      <c r="T139" s="51">
        <f>LN(Data!T140/Data!T139)</f>
        <v>-1.4084739881738972E-2</v>
      </c>
      <c r="U139" s="51">
        <f>LN(Data!U140/Data!U139)</f>
        <v>-1.3698844358161915E-2</v>
      </c>
      <c r="V139" s="51">
        <f>LN(Data!V140/Data!V139)</f>
        <v>-6.688988150796652E-3</v>
      </c>
      <c r="W139" s="51">
        <f>LN(Data!W140/Data!W139)</f>
        <v>-6.6006840313520242E-3</v>
      </c>
      <c r="X139" s="51">
        <f>LN(Data!X140/Data!X139)</f>
        <v>-6.5146810211937538E-3</v>
      </c>
      <c r="Y139" s="51">
        <f>LN(Data!Y140/Data!Y139)</f>
        <v>0</v>
      </c>
      <c r="Z139" s="51">
        <f>LN(Data!Z140/Data!Z139)</f>
        <v>0</v>
      </c>
      <c r="AA139" s="51">
        <f>LN(Data!AA140/Data!AA139)</f>
        <v>0</v>
      </c>
      <c r="AB139" s="51">
        <f>LN(Data!AB140/Data!AB139)</f>
        <v>0</v>
      </c>
      <c r="AC139" s="51">
        <f>LN(Data!AC140/Data!AC139)</f>
        <v>0</v>
      </c>
      <c r="AD139" s="51">
        <f>LN(Data!AD140/Data!AD139)</f>
        <v>6.4308903302903314E-3</v>
      </c>
      <c r="AE139" s="51">
        <f>LN(Data!AE140/Data!AE139)</f>
        <v>6.4725145056175196E-3</v>
      </c>
      <c r="AF139" s="51">
        <f>LN(Data!AF140/Data!AF139)</f>
        <v>6.5146810211936723E-3</v>
      </c>
      <c r="AG139" s="51">
        <f>LN(Data!AG140/Data!AG139)</f>
        <v>6.5574005461590396E-3</v>
      </c>
      <c r="AH139" s="51">
        <f>LN(Data!AH140/Data!AH139)</f>
        <v>0</v>
      </c>
      <c r="AI139" s="51">
        <f>LN(Data!AI140/Data!AI139)</f>
        <v>6.6889881507967101E-3</v>
      </c>
      <c r="AJ139" s="51">
        <f>LN(Data!AJ140/Data!AJ139)</f>
        <v>0</v>
      </c>
      <c r="AK139" s="51">
        <f>LN(Data!AK140/Data!AK139)</f>
        <v>6.8259650703998906E-3</v>
      </c>
      <c r="AL139" s="51">
        <f>LN(Data!AL140/Data!AL139)</f>
        <v>0</v>
      </c>
      <c r="AM139" s="51">
        <f>LN(Data!AM140/Data!AM139)</f>
        <v>0</v>
      </c>
      <c r="AN139" s="51">
        <f>LN(Data!AN140/Data!AN139)</f>
        <v>0</v>
      </c>
      <c r="AO139" s="51">
        <f>LN(Data!AO140/Data!AO139)</f>
        <v>0</v>
      </c>
      <c r="AP139" s="51">
        <f>LN(Data!AP140/Data!AP139)</f>
        <v>0</v>
      </c>
      <c r="AQ139" s="51">
        <f>LN(Data!AQ140/Data!AQ139)</f>
        <v>7.4349784875179905E-3</v>
      </c>
      <c r="AR139" s="51">
        <f>LN(Data!AR140/Data!AR139)</f>
        <v>7.5472056353829038E-3</v>
      </c>
      <c r="AS139" s="51">
        <f>LN(Data!AS140/Data!AS139)</f>
        <v>0</v>
      </c>
      <c r="AT139" s="51">
        <f>LN(Data!AT140/Data!AT139)</f>
        <v>0</v>
      </c>
      <c r="AU139" s="51">
        <f>LN(Data!AU140/Data!AU139)</f>
        <v>0</v>
      </c>
      <c r="AV139" s="51">
        <f>LN(Data!AV140/Data!AV139)</f>
        <v>0</v>
      </c>
      <c r="AW139" s="51">
        <f>LN(Data!AW140/Data!AW139)</f>
        <v>0</v>
      </c>
      <c r="AX139" s="51">
        <f>LN(Data!AX140/Data!AX139)</f>
        <v>8.5106896679086105E-3</v>
      </c>
      <c r="AY139" s="51">
        <f>LN(Data!AY140/Data!AY139)</f>
        <v>0</v>
      </c>
      <c r="AZ139" s="51">
        <f>LN(Data!AZ140/Data!AZ139)</f>
        <v>0</v>
      </c>
    </row>
    <row r="140" spans="1:52" x14ac:dyDescent="0.25">
      <c r="A140" s="6">
        <v>139</v>
      </c>
      <c r="B140" s="51">
        <f>LN(Data!B141/Data!B140)</f>
        <v>0</v>
      </c>
      <c r="C140" s="51">
        <f>LN(Data!C141/Data!C140)</f>
        <v>2.3530497410194036E-2</v>
      </c>
      <c r="D140" s="51">
        <f>LN(Data!D141/Data!D140)</f>
        <v>-1.8692133012152522E-2</v>
      </c>
      <c r="E140" s="51">
        <f>LN(Data!E141/Data!E140)</f>
        <v>0</v>
      </c>
      <c r="F140" s="51">
        <f>LN(Data!F141/Data!F140)</f>
        <v>0</v>
      </c>
      <c r="G140" s="51">
        <f>LN(Data!G141/Data!G140)</f>
        <v>1.8018505502678431E-2</v>
      </c>
      <c r="H140" s="51">
        <f>LN(Data!H141/Data!H140)</f>
        <v>1.7391742711869239E-2</v>
      </c>
      <c r="I140" s="51">
        <f>LN(Data!I141/Data!I140)</f>
        <v>3.174869831458027E-2</v>
      </c>
      <c r="J140" s="51">
        <f>LN(Data!J141/Data!J140)</f>
        <v>2.8573372444056163E-2</v>
      </c>
      <c r="K140" s="51">
        <f>LN(Data!K141/Data!K140)</f>
        <v>2.5642430613337652E-2</v>
      </c>
      <c r="L140" s="51">
        <f>LN(Data!L141/Data!L140)</f>
        <v>2.3256862164267183E-2</v>
      </c>
      <c r="M140" s="51">
        <f>LN(Data!M141/Data!M140)</f>
        <v>1.0582109330537008E-2</v>
      </c>
      <c r="N140" s="51">
        <f>LN(Data!N141/Data!N140)</f>
        <v>9.7561749453646558E-3</v>
      </c>
      <c r="O140" s="51">
        <f>LN(Data!O141/Data!O140)</f>
        <v>9.0498355199178562E-3</v>
      </c>
      <c r="P140" s="51">
        <f>LN(Data!P141/Data!P140)</f>
        <v>1.6949558313773205E-2</v>
      </c>
      <c r="Q140" s="51">
        <f>LN(Data!Q141/Data!Q140)</f>
        <v>1.600034134644112E-2</v>
      </c>
      <c r="R140" s="51">
        <f>LN(Data!R141/Data!R140)</f>
        <v>1.5151805020602246E-2</v>
      </c>
      <c r="S140" s="51">
        <f>LN(Data!S141/Data!S140)</f>
        <v>2.1819047394639673E-2</v>
      </c>
      <c r="T140" s="51">
        <f>LN(Data!T141/Data!T140)</f>
        <v>2.1053409197832263E-2</v>
      </c>
      <c r="U140" s="51">
        <f>LN(Data!U141/Data!U140)</f>
        <v>2.0478531343540701E-2</v>
      </c>
      <c r="V140" s="51">
        <f>LN(Data!V141/Data!V140)</f>
        <v>1.3333530869465168E-2</v>
      </c>
      <c r="W140" s="51">
        <f>LN(Data!W141/Data!W140)</f>
        <v>1.3158084577511201E-2</v>
      </c>
      <c r="X140" s="51">
        <f>LN(Data!X141/Data!X140)</f>
        <v>1.2987195526811112E-2</v>
      </c>
      <c r="Y140" s="51">
        <f>LN(Data!Y141/Data!Y140)</f>
        <v>6.4308903302903314E-3</v>
      </c>
      <c r="Z140" s="51">
        <f>LN(Data!Z141/Data!Z140)</f>
        <v>6.3897980987709883E-3</v>
      </c>
      <c r="AA140" s="51">
        <f>LN(Data!AA141/Data!AA140)</f>
        <v>6.3897980987709883E-3</v>
      </c>
      <c r="AB140" s="51">
        <f>LN(Data!AB141/Data!AB140)</f>
        <v>6.3897980987709883E-3</v>
      </c>
      <c r="AC140" s="51">
        <f>LN(Data!AC141/Data!AC140)</f>
        <v>6.3897980987709883E-3</v>
      </c>
      <c r="AD140" s="51">
        <f>LN(Data!AD141/Data!AD140)</f>
        <v>0</v>
      </c>
      <c r="AE140" s="51">
        <f>LN(Data!AE141/Data!AE140)</f>
        <v>0</v>
      </c>
      <c r="AF140" s="51">
        <f>LN(Data!AF141/Data!AF140)</f>
        <v>0</v>
      </c>
      <c r="AG140" s="51">
        <f>LN(Data!AG141/Data!AG140)</f>
        <v>0</v>
      </c>
      <c r="AH140" s="51">
        <f>LN(Data!AH141/Data!AH140)</f>
        <v>6.6006840313520927E-3</v>
      </c>
      <c r="AI140" s="51">
        <f>LN(Data!AI141/Data!AI140)</f>
        <v>6.6445427186685108E-3</v>
      </c>
      <c r="AJ140" s="51">
        <f>LN(Data!AJ141/Data!AJ140)</f>
        <v>6.7340321813441194E-3</v>
      </c>
      <c r="AK140" s="51">
        <f>LN(Data!AK141/Data!AK140)</f>
        <v>0</v>
      </c>
      <c r="AL140" s="51">
        <f>LN(Data!AL141/Data!AL140)</f>
        <v>6.8728792877620504E-3</v>
      </c>
      <c r="AM140" s="51">
        <f>LN(Data!AM141/Data!AM140)</f>
        <v>6.9686693160934355E-3</v>
      </c>
      <c r="AN140" s="51">
        <f>LN(Data!AN141/Data!AN140)</f>
        <v>7.0671672230923528E-3</v>
      </c>
      <c r="AO140" s="51">
        <f>LN(Data!AO141/Data!AO140)</f>
        <v>7.168489478612497E-3</v>
      </c>
      <c r="AP140" s="51">
        <f>LN(Data!AP141/Data!AP140)</f>
        <v>7.2727593290796569E-3</v>
      </c>
      <c r="AQ140" s="51">
        <f>LN(Data!AQ141/Data!AQ140)</f>
        <v>7.38010729762246E-3</v>
      </c>
      <c r="AR140" s="51">
        <f>LN(Data!AR141/Data!AR140)</f>
        <v>0</v>
      </c>
      <c r="AS140" s="51">
        <f>LN(Data!AS141/Data!AS140)</f>
        <v>7.6628727455690972E-3</v>
      </c>
      <c r="AT140" s="51">
        <f>LN(Data!AT141/Data!AT140)</f>
        <v>7.782140442054949E-3</v>
      </c>
      <c r="AU140" s="51">
        <f>LN(Data!AU141/Data!AU140)</f>
        <v>7.9681696491768813E-3</v>
      </c>
      <c r="AV140" s="51">
        <f>LN(Data!AV141/Data!AV140)</f>
        <v>8.0972102326193028E-3</v>
      </c>
      <c r="AW140" s="51">
        <f>LN(Data!AW141/Data!AW140)</f>
        <v>1.6529301951210506E-2</v>
      </c>
      <c r="AX140" s="51">
        <f>LN(Data!AX141/Data!AX140)</f>
        <v>8.4388686458646035E-3</v>
      </c>
      <c r="AY140" s="51">
        <f>LN(Data!AY141/Data!AY140)</f>
        <v>8.6580627431145311E-3</v>
      </c>
      <c r="AZ140" s="51">
        <f>LN(Data!AZ141/Data!AZ140)</f>
        <v>1.7699577099400638E-2</v>
      </c>
    </row>
    <row r="141" spans="1:52" x14ac:dyDescent="0.25">
      <c r="A141" s="6">
        <v>140</v>
      </c>
      <c r="B141" s="51">
        <f>LN(Data!B142/Data!B141)</f>
        <v>0</v>
      </c>
      <c r="C141" s="51">
        <f>LN(Data!C142/Data!C141)</f>
        <v>-7.2320661579626008E-2</v>
      </c>
      <c r="D141" s="51">
        <f>LN(Data!D142/Data!D141)</f>
        <v>-5.8268908123975879E-2</v>
      </c>
      <c r="E141" s="51">
        <f>LN(Data!E142/Data!E141)</f>
        <v>-8.1345639453952526E-2</v>
      </c>
      <c r="F141" s="51">
        <f>LN(Data!F142/Data!F141)</f>
        <v>-9.0151096994297325E-2</v>
      </c>
      <c r="G141" s="51">
        <f>LN(Data!G142/Data!G141)</f>
        <v>-9.3526058010823476E-2</v>
      </c>
      <c r="H141" s="51">
        <f>LN(Data!H142/Data!H141)</f>
        <v>-5.310982531394829E-2</v>
      </c>
      <c r="I141" s="51">
        <f>LN(Data!I142/Data!I141)</f>
        <v>-4.8009219186360606E-2</v>
      </c>
      <c r="J141" s="51">
        <f>LN(Data!J142/Data!J141)</f>
        <v>-2.8573372444056114E-2</v>
      </c>
      <c r="K141" s="51">
        <f>LN(Data!K142/Data!K141)</f>
        <v>-2.564243061333767E-2</v>
      </c>
      <c r="L141" s="51">
        <f>LN(Data!L142/Data!L141)</f>
        <v>-1.1560822401075971E-2</v>
      </c>
      <c r="M141" s="51">
        <f>LN(Data!M142/Data!M141)</f>
        <v>-1.0582109330536972E-2</v>
      </c>
      <c r="N141" s="51">
        <f>LN(Data!N142/Data!N141)</f>
        <v>0</v>
      </c>
      <c r="O141" s="51">
        <f>LN(Data!O142/Data!O141)</f>
        <v>0</v>
      </c>
      <c r="P141" s="51">
        <f>LN(Data!P142/Data!P141)</f>
        <v>0</v>
      </c>
      <c r="Q141" s="51">
        <f>LN(Data!Q142/Data!Q141)</f>
        <v>7.9051795071132473E-3</v>
      </c>
      <c r="R141" s="51">
        <f>LN(Data!R142/Data!R141)</f>
        <v>0</v>
      </c>
      <c r="S141" s="51">
        <f>LN(Data!S142/Data!S141)</f>
        <v>0</v>
      </c>
      <c r="T141" s="51">
        <f>LN(Data!T142/Data!T141)</f>
        <v>0</v>
      </c>
      <c r="U141" s="51">
        <f>LN(Data!U142/Data!U141)</f>
        <v>0</v>
      </c>
      <c r="V141" s="51">
        <f>LN(Data!V142/Data!V141)</f>
        <v>0</v>
      </c>
      <c r="W141" s="51">
        <f>LN(Data!W142/Data!W141)</f>
        <v>0</v>
      </c>
      <c r="X141" s="51">
        <f>LN(Data!X142/Data!X141)</f>
        <v>0</v>
      </c>
      <c r="Y141" s="51">
        <f>LN(Data!Y142/Data!Y141)</f>
        <v>0</v>
      </c>
      <c r="Z141" s="51">
        <f>LN(Data!Z142/Data!Z141)</f>
        <v>0</v>
      </c>
      <c r="AA141" s="51">
        <f>LN(Data!AA142/Data!AA141)</f>
        <v>0</v>
      </c>
      <c r="AB141" s="51">
        <f>LN(Data!AB142/Data!AB141)</f>
        <v>-6.38979809877101E-3</v>
      </c>
      <c r="AC141" s="51">
        <f>LN(Data!AC142/Data!AC141)</f>
        <v>-6.38979809877101E-3</v>
      </c>
      <c r="AD141" s="51">
        <f>LN(Data!AD142/Data!AD141)</f>
        <v>-6.4308903302904025E-3</v>
      </c>
      <c r="AE141" s="51">
        <f>LN(Data!AE142/Data!AE141)</f>
        <v>-6.4725145056174788E-3</v>
      </c>
      <c r="AF141" s="51">
        <f>LN(Data!AF142/Data!AF141)</f>
        <v>-6.5146810211937538E-3</v>
      </c>
      <c r="AG141" s="51">
        <f>LN(Data!AG142/Data!AG141)</f>
        <v>-6.5574005461590517E-3</v>
      </c>
      <c r="AH141" s="51">
        <f>LN(Data!AH142/Data!AH141)</f>
        <v>-1.324522675002068E-2</v>
      </c>
      <c r="AI141" s="51">
        <f>LN(Data!AI142/Data!AI141)</f>
        <v>-1.3333530869465144E-2</v>
      </c>
      <c r="AJ141" s="51">
        <f>LN(Data!AJ142/Data!AJ141)</f>
        <v>-1.351371916672282E-2</v>
      </c>
      <c r="AK141" s="51">
        <f>LN(Data!AK142/Data!AK141)</f>
        <v>-1.3698844358161915E-2</v>
      </c>
      <c r="AL141" s="51">
        <f>LN(Data!AL142/Data!AL141)</f>
        <v>-1.3793322132335873E-2</v>
      </c>
      <c r="AM141" s="51">
        <f>LN(Data!AM142/Data!AM141)</f>
        <v>-1.3986241974739952E-2</v>
      </c>
      <c r="AN141" s="51">
        <f>LN(Data!AN142/Data!AN141)</f>
        <v>-1.4184634991956413E-2</v>
      </c>
      <c r="AO141" s="51">
        <f>LN(Data!AO142/Data!AO141)</f>
        <v>-1.4388737452099669E-2</v>
      </c>
      <c r="AP141" s="51">
        <f>LN(Data!AP142/Data!AP141)</f>
        <v>-1.4598799421152523E-2</v>
      </c>
      <c r="AQ141" s="51">
        <f>LN(Data!AQ142/Data!AQ141)</f>
        <v>-1.4815085785140699E-2</v>
      </c>
      <c r="AR141" s="51">
        <f>LN(Data!AR142/Data!AR141)</f>
        <v>-7.5472056353829663E-3</v>
      </c>
      <c r="AS141" s="51">
        <f>LN(Data!AS142/Data!AS141)</f>
        <v>-1.5384918839479456E-2</v>
      </c>
      <c r="AT141" s="51">
        <f>LN(Data!AT142/Data!AT141)</f>
        <v>-1.562531790308087E-2</v>
      </c>
      <c r="AU141" s="51">
        <f>LN(Data!AU142/Data!AU141)</f>
        <v>-7.9681696491768449E-3</v>
      </c>
      <c r="AV141" s="51">
        <f>LN(Data!AV142/Data!AV141)</f>
        <v>-1.6260520871780291E-2</v>
      </c>
      <c r="AW141" s="51">
        <f>LN(Data!AW142/Data!AW141)</f>
        <v>-1.6529301951210582E-2</v>
      </c>
      <c r="AX141" s="51">
        <f>LN(Data!AX142/Data!AX141)</f>
        <v>-1.694955831377332E-2</v>
      </c>
      <c r="AY141" s="51">
        <f>LN(Data!AY142/Data!AY141)</f>
        <v>-8.6580627431145415E-3</v>
      </c>
      <c r="AZ141" s="51">
        <f>LN(Data!AZ142/Data!AZ141)</f>
        <v>-1.7699577099400749E-2</v>
      </c>
    </row>
    <row r="142" spans="1:52" x14ac:dyDescent="0.25">
      <c r="A142" s="6">
        <v>141</v>
      </c>
      <c r="B142" s="51">
        <f>LN(Data!B143/Data!B142)</f>
        <v>-2.0202707317519466E-2</v>
      </c>
      <c r="C142" s="51">
        <f>LN(Data!C143/Data!C142)</f>
        <v>4.8790164169431834E-2</v>
      </c>
      <c r="D142" s="51">
        <f>LN(Data!D143/Data!D142)</f>
        <v>3.9220713153281329E-2</v>
      </c>
      <c r="E142" s="51">
        <f>LN(Data!E143/Data!E142)</f>
        <v>4.9596941139372186E-2</v>
      </c>
      <c r="F142" s="51">
        <f>LN(Data!F143/Data!F142)</f>
        <v>5.5059777183027389E-2</v>
      </c>
      <c r="G142" s="51">
        <f>LN(Data!G143/Data!G142)</f>
        <v>5.7158413839948623E-2</v>
      </c>
      <c r="H142" s="51">
        <f>LN(Data!H143/Data!H142)</f>
        <v>3.5718082602079031E-2</v>
      </c>
      <c r="I142" s="51">
        <f>LN(Data!I143/Data!I142)</f>
        <v>1.6260520871780326E-2</v>
      </c>
      <c r="J142" s="51">
        <f>LN(Data!J143/Data!J142)</f>
        <v>0</v>
      </c>
      <c r="K142" s="51">
        <f>LN(Data!K143/Data!K142)</f>
        <v>0</v>
      </c>
      <c r="L142" s="51">
        <f>LN(Data!L143/Data!L142)</f>
        <v>0</v>
      </c>
      <c r="M142" s="51">
        <f>LN(Data!M143/Data!M142)</f>
        <v>1.0582109330537008E-2</v>
      </c>
      <c r="N142" s="51">
        <f>LN(Data!N143/Data!N142)</f>
        <v>0</v>
      </c>
      <c r="O142" s="51">
        <f>LN(Data!O143/Data!O142)</f>
        <v>8.9686699827603161E-3</v>
      </c>
      <c r="P142" s="51">
        <f>LN(Data!P143/Data!P142)</f>
        <v>8.3682496705165792E-3</v>
      </c>
      <c r="Q142" s="51">
        <f>LN(Data!Q143/Data!Q142)</f>
        <v>0</v>
      </c>
      <c r="R142" s="51">
        <f>LN(Data!R143/Data!R142)</f>
        <v>7.4906717291576587E-3</v>
      </c>
      <c r="S142" s="51">
        <f>LN(Data!S143/Data!S142)</f>
        <v>7.168489478612497E-3</v>
      </c>
      <c r="T142" s="51">
        <f>LN(Data!T143/Data!T142)</f>
        <v>0</v>
      </c>
      <c r="U142" s="51">
        <f>LN(Data!U143/Data!U142)</f>
        <v>0</v>
      </c>
      <c r="V142" s="51">
        <f>LN(Data!V143/Data!V142)</f>
        <v>0</v>
      </c>
      <c r="W142" s="51">
        <f>LN(Data!W143/Data!W142)</f>
        <v>6.5146810211936723E-3</v>
      </c>
      <c r="X142" s="51">
        <f>LN(Data!X143/Data!X142)</f>
        <v>6.4308903302903314E-3</v>
      </c>
      <c r="Y142" s="51">
        <f>LN(Data!Y143/Data!Y142)</f>
        <v>6.3897980987709883E-3</v>
      </c>
      <c r="Z142" s="51">
        <f>LN(Data!Z143/Data!Z142)</f>
        <v>0</v>
      </c>
      <c r="AA142" s="51">
        <f>LN(Data!AA143/Data!AA142)</f>
        <v>0</v>
      </c>
      <c r="AB142" s="51">
        <f>LN(Data!AB143/Data!AB142)</f>
        <v>6.3897980987709883E-3</v>
      </c>
      <c r="AC142" s="51">
        <f>LN(Data!AC143/Data!AC142)</f>
        <v>6.3897980987709883E-3</v>
      </c>
      <c r="AD142" s="51">
        <f>LN(Data!AD143/Data!AD142)</f>
        <v>6.4308903302903314E-3</v>
      </c>
      <c r="AE142" s="51">
        <f>LN(Data!AE143/Data!AE142)</f>
        <v>6.4725145056175196E-3</v>
      </c>
      <c r="AF142" s="51">
        <f>LN(Data!AF143/Data!AF142)</f>
        <v>6.5146810211936723E-3</v>
      </c>
      <c r="AG142" s="51">
        <f>LN(Data!AG143/Data!AG142)</f>
        <v>6.5574005461590396E-3</v>
      </c>
      <c r="AH142" s="51">
        <f>LN(Data!AH143/Data!AH142)</f>
        <v>6.6445427186685108E-3</v>
      </c>
      <c r="AI142" s="51">
        <f>LN(Data!AI143/Data!AI142)</f>
        <v>6.6889881507967101E-3</v>
      </c>
      <c r="AJ142" s="51">
        <f>LN(Data!AJ143/Data!AJ142)</f>
        <v>6.7796869853787691E-3</v>
      </c>
      <c r="AK142" s="51">
        <f>LN(Data!AK143/Data!AK142)</f>
        <v>6.8728792877620504E-3</v>
      </c>
      <c r="AL142" s="51">
        <f>LN(Data!AL143/Data!AL142)</f>
        <v>6.920442844573757E-3</v>
      </c>
      <c r="AM142" s="51">
        <f>LN(Data!AM143/Data!AM142)</f>
        <v>7.0175726586465398E-3</v>
      </c>
      <c r="AN142" s="51">
        <f>LN(Data!AN143/Data!AN142)</f>
        <v>7.1174677688639549E-3</v>
      </c>
      <c r="AO142" s="51">
        <f>LN(Data!AO143/Data!AO142)</f>
        <v>7.2202479734870973E-3</v>
      </c>
      <c r="AP142" s="51">
        <f>LN(Data!AP143/Data!AP142)</f>
        <v>7.3260400920728812E-3</v>
      </c>
      <c r="AQ142" s="51">
        <f>LN(Data!AQ143/Data!AQ142)</f>
        <v>0</v>
      </c>
      <c r="AR142" s="51">
        <f>LN(Data!AR143/Data!AR142)</f>
        <v>0</v>
      </c>
      <c r="AS142" s="51">
        <f>LN(Data!AS143/Data!AS142)</f>
        <v>7.7220460939103185E-3</v>
      </c>
      <c r="AT142" s="51">
        <f>LN(Data!AT143/Data!AT142)</f>
        <v>0</v>
      </c>
      <c r="AU142" s="51">
        <f>LN(Data!AU143/Data!AU142)</f>
        <v>0</v>
      </c>
      <c r="AV142" s="51">
        <f>LN(Data!AV143/Data!AV142)</f>
        <v>8.1633106391608354E-3</v>
      </c>
      <c r="AW142" s="51">
        <f>LN(Data!AW143/Data!AW142)</f>
        <v>0</v>
      </c>
      <c r="AX142" s="51">
        <f>LN(Data!AX143/Data!AX142)</f>
        <v>8.5106896679086105E-3</v>
      </c>
      <c r="AY142" s="51">
        <f>LN(Data!AY143/Data!AY142)</f>
        <v>0</v>
      </c>
      <c r="AZ142" s="51">
        <f>LN(Data!AZ143/Data!AZ142)</f>
        <v>0</v>
      </c>
    </row>
    <row r="143" spans="1:52" x14ac:dyDescent="0.25">
      <c r="A143" s="6">
        <v>142</v>
      </c>
      <c r="B143" s="51">
        <f>LN(Data!B144/Data!B143)</f>
        <v>-2.0619287202735703E-2</v>
      </c>
      <c r="C143" s="51">
        <f>LN(Data!C144/Data!C143)</f>
        <v>-4.8790164169431945E-2</v>
      </c>
      <c r="D143" s="51">
        <f>LN(Data!D144/Data!D143)</f>
        <v>-3.9220713153281385E-2</v>
      </c>
      <c r="E143" s="51">
        <f>LN(Data!E144/Data!E143)</f>
        <v>-3.2789822822990956E-2</v>
      </c>
      <c r="F143" s="51">
        <f>LN(Data!F144/Data!F143)</f>
        <v>-5.5059777183027431E-2</v>
      </c>
      <c r="G143" s="51">
        <f>LN(Data!G144/Data!G143)</f>
        <v>-7.6961041136128436E-2</v>
      </c>
      <c r="H143" s="51">
        <f>LN(Data!H144/Data!H143)</f>
        <v>-9.1807549253122733E-2</v>
      </c>
      <c r="I143" s="51">
        <f>LN(Data!I144/Data!I143)</f>
        <v>-8.4083117210541444E-2</v>
      </c>
      <c r="J143" s="51">
        <f>LN(Data!J144/Data!J143)</f>
        <v>-7.5223421237587393E-2</v>
      </c>
      <c r="K143" s="51">
        <f>LN(Data!K144/Data!K143)</f>
        <v>-6.7139302837628562E-2</v>
      </c>
      <c r="L143" s="51">
        <f>LN(Data!L144/Data!L143)</f>
        <v>-7.2320661579626008E-2</v>
      </c>
      <c r="M143" s="51">
        <f>LN(Data!M144/Data!M143)</f>
        <v>-6.5240521868400972E-2</v>
      </c>
      <c r="N143" s="51">
        <f>LN(Data!N144/Data!N143)</f>
        <v>-4.9761509559063943E-2</v>
      </c>
      <c r="O143" s="51">
        <f>LN(Data!O144/Data!O143)</f>
        <v>-5.5059777183027431E-2</v>
      </c>
      <c r="P143" s="51">
        <f>LN(Data!P144/Data!P143)</f>
        <v>-5.1293294387550578E-2</v>
      </c>
      <c r="Q143" s="51">
        <f>LN(Data!Q144/Data!Q143)</f>
        <v>-4.8396540861850211E-2</v>
      </c>
      <c r="R143" s="51">
        <f>LN(Data!R144/Data!R143)</f>
        <v>-4.5809536031294222E-2</v>
      </c>
      <c r="S143" s="51">
        <f>LN(Data!S144/Data!S143)</f>
        <v>-5.129329438755046E-2</v>
      </c>
      <c r="T143" s="51">
        <f>LN(Data!T144/Data!T143)</f>
        <v>-4.2559614418796007E-2</v>
      </c>
      <c r="U143" s="51">
        <f>LN(Data!U144/Data!U143)</f>
        <v>-4.1385216162854364E-2</v>
      </c>
      <c r="V143" s="51">
        <f>LN(Data!V144/Data!V143)</f>
        <v>-4.0546094394349905E-2</v>
      </c>
      <c r="W143" s="51">
        <f>LN(Data!W144/Data!W143)</f>
        <v>-3.9740328649514108E-2</v>
      </c>
      <c r="X143" s="51">
        <f>LN(Data!X144/Data!X143)</f>
        <v>-3.9220713153281385E-2</v>
      </c>
      <c r="Y143" s="51">
        <f>LN(Data!Y144/Data!Y143)</f>
        <v>-3.8965968533383723E-2</v>
      </c>
      <c r="Z143" s="51">
        <f>LN(Data!Z144/Data!Z143)</f>
        <v>-3.236528450203166E-2</v>
      </c>
      <c r="AA143" s="51">
        <f>LN(Data!AA144/Data!AA143)</f>
        <v>-3.236528450203166E-2</v>
      </c>
      <c r="AB143" s="51">
        <f>LN(Data!AB144/Data!AB143)</f>
        <v>-3.236528450203166E-2</v>
      </c>
      <c r="AC143" s="51">
        <f>LN(Data!AC144/Data!AC143)</f>
        <v>-3.8965968533383723E-2</v>
      </c>
      <c r="AD143" s="51">
        <f>LN(Data!AD144/Data!AD143)</f>
        <v>-3.2576170434612715E-2</v>
      </c>
      <c r="AE143" s="51">
        <f>LN(Data!AE144/Data!AE143)</f>
        <v>-3.2789822822990956E-2</v>
      </c>
      <c r="AF143" s="51">
        <f>LN(Data!AF144/Data!AF143)</f>
        <v>-3.3006296468170084E-2</v>
      </c>
      <c r="AG143" s="51">
        <f>LN(Data!AG144/Data!AG143)</f>
        <v>-4.0005334613699248E-2</v>
      </c>
      <c r="AH143" s="51">
        <f>LN(Data!AH144/Data!AH143)</f>
        <v>-3.3673215106587953E-2</v>
      </c>
      <c r="AI143" s="51">
        <f>LN(Data!AI144/Data!AI143)</f>
        <v>-3.3901551675681339E-2</v>
      </c>
      <c r="AJ143" s="51">
        <f>LN(Data!AJ144/Data!AJ143)</f>
        <v>-3.4367643504207769E-2</v>
      </c>
      <c r="AK143" s="51">
        <f>LN(Data!AK144/Data!AK143)</f>
        <v>-3.484673133016819E-2</v>
      </c>
      <c r="AL143" s="51">
        <f>LN(Data!AL144/Data!AL143)</f>
        <v>-3.5091319811270172E-2</v>
      </c>
      <c r="AM143" s="51">
        <f>LN(Data!AM144/Data!AM143)</f>
        <v>-3.559094510270263E-2</v>
      </c>
      <c r="AN143" s="51">
        <f>LN(Data!AN144/Data!AN143)</f>
        <v>-3.6105004642116093E-2</v>
      </c>
      <c r="AO143" s="51">
        <f>LN(Data!AO144/Data!AO143)</f>
        <v>-3.6634133179780273E-2</v>
      </c>
      <c r="AP143" s="51">
        <f>LN(Data!AP144/Data!AP143)</f>
        <v>-4.478360262697343E-2</v>
      </c>
      <c r="AQ143" s="51">
        <f>LN(Data!AQ144/Data!AQ143)</f>
        <v>-3.8027395589239253E-2</v>
      </c>
      <c r="AR143" s="51">
        <f>LN(Data!AR144/Data!AR143)</f>
        <v>-3.8614836127779661E-2</v>
      </c>
      <c r="AS143" s="51">
        <f>LN(Data!AS144/Data!AS143)</f>
        <v>-3.9220713153281385E-2</v>
      </c>
      <c r="AT143" s="51">
        <f>LN(Data!AT144/Data!AT143)</f>
        <v>-4.0166041725334757E-2</v>
      </c>
      <c r="AU143" s="51">
        <f>LN(Data!AU144/Data!AU143)</f>
        <v>-4.0821994520255166E-2</v>
      </c>
      <c r="AV143" s="51">
        <f>LN(Data!AV144/Data!AV143)</f>
        <v>-5.0010420574661422E-2</v>
      </c>
      <c r="AW143" s="51">
        <f>LN(Data!AW144/Data!AW143)</f>
        <v>-4.2559614418796007E-2</v>
      </c>
      <c r="AX143" s="51">
        <f>LN(Data!AX144/Data!AX143)</f>
        <v>-5.2185753170570073E-2</v>
      </c>
      <c r="AY143" s="51">
        <f>LN(Data!AY144/Data!AY143)</f>
        <v>-5.3584246134106166E-2</v>
      </c>
      <c r="AZ143" s="51">
        <f>LN(Data!AZ144/Data!AZ143)</f>
        <v>-4.5670036833188439E-2</v>
      </c>
    </row>
    <row r="144" spans="1:52" x14ac:dyDescent="0.25">
      <c r="A144" s="6">
        <v>143</v>
      </c>
      <c r="B144" s="51">
        <f>LN(Data!B145/Data!B144)</f>
        <v>-2.1053409197832381E-2</v>
      </c>
      <c r="C144" s="51">
        <f>LN(Data!C145/Data!C144)</f>
        <v>-2.5317807984289897E-2</v>
      </c>
      <c r="D144" s="51">
        <f>LN(Data!D145/Data!D144)</f>
        <v>0</v>
      </c>
      <c r="E144" s="51">
        <f>LN(Data!E145/Data!E144)</f>
        <v>-1.6807118316381289E-2</v>
      </c>
      <c r="F144" s="51">
        <f>LN(Data!F145/Data!F144)</f>
        <v>-1.9048194970694474E-2</v>
      </c>
      <c r="G144" s="51">
        <f>LN(Data!G145/Data!G144)</f>
        <v>-2.0202707317519466E-2</v>
      </c>
      <c r="H144" s="51">
        <f>LN(Data!H145/Data!H144)</f>
        <v>0</v>
      </c>
      <c r="I144" s="51">
        <f>LN(Data!I145/Data!I144)</f>
        <v>1.7391742711869239E-2</v>
      </c>
      <c r="J144" s="51">
        <f>LN(Data!J145/Data!J144)</f>
        <v>1.5504186535965254E-2</v>
      </c>
      <c r="K144" s="51">
        <f>LN(Data!K145/Data!K144)</f>
        <v>1.3793322132335769E-2</v>
      </c>
      <c r="L144" s="51">
        <f>LN(Data!L145/Data!L144)</f>
        <v>1.242251999855711E-2</v>
      </c>
      <c r="M144" s="51">
        <f>LN(Data!M145/Data!M144)</f>
        <v>1.1173300598125255E-2</v>
      </c>
      <c r="N144" s="51">
        <f>LN(Data!N145/Data!N144)</f>
        <v>0</v>
      </c>
      <c r="O144" s="51">
        <f>LN(Data!O145/Data!O144)</f>
        <v>0</v>
      </c>
      <c r="P144" s="51">
        <f>LN(Data!P145/Data!P144)</f>
        <v>-8.8106296821549197E-3</v>
      </c>
      <c r="Q144" s="51">
        <f>LN(Data!Q145/Data!Q144)</f>
        <v>-8.2988028146950658E-3</v>
      </c>
      <c r="R144" s="51">
        <f>LN(Data!R145/Data!R144)</f>
        <v>-7.8431774610258926E-3</v>
      </c>
      <c r="S144" s="51">
        <f>LN(Data!S145/Data!S144)</f>
        <v>-7.5472056353829663E-3</v>
      </c>
      <c r="T144" s="51">
        <f>LN(Data!T145/Data!T144)</f>
        <v>-7.2727593290795849E-3</v>
      </c>
      <c r="U144" s="51">
        <f>LN(Data!U145/Data!U144)</f>
        <v>-7.067167223092443E-3</v>
      </c>
      <c r="V144" s="51">
        <f>LN(Data!V145/Data!V144)</f>
        <v>0</v>
      </c>
      <c r="W144" s="51">
        <f>LN(Data!W145/Data!W144)</f>
        <v>-6.7796869853788038E-3</v>
      </c>
      <c r="X144" s="51">
        <f>LN(Data!X145/Data!X144)</f>
        <v>-6.688988150796652E-3</v>
      </c>
      <c r="Y144" s="51">
        <f>LN(Data!Y145/Data!Y144)</f>
        <v>-6.6445427186686131E-3</v>
      </c>
      <c r="Z144" s="51">
        <f>LN(Data!Z145/Data!Z144)</f>
        <v>-6.6006840313520242E-3</v>
      </c>
      <c r="AA144" s="51">
        <f>LN(Data!AA145/Data!AA144)</f>
        <v>-6.6006840313520242E-3</v>
      </c>
      <c r="AB144" s="51">
        <f>LN(Data!AB145/Data!AB144)</f>
        <v>-6.6006840313520242E-3</v>
      </c>
      <c r="AC144" s="51">
        <f>LN(Data!AC145/Data!AC144)</f>
        <v>0</v>
      </c>
      <c r="AD144" s="51">
        <f>LN(Data!AD145/Data!AD144)</f>
        <v>-6.6445427186686131E-3</v>
      </c>
      <c r="AE144" s="51">
        <f>LN(Data!AE145/Data!AE144)</f>
        <v>-6.688988150796652E-3</v>
      </c>
      <c r="AF144" s="51">
        <f>LN(Data!AF145/Data!AF144)</f>
        <v>-6.7340321813440683E-3</v>
      </c>
      <c r="AG144" s="51">
        <f>LN(Data!AG145/Data!AG144)</f>
        <v>0</v>
      </c>
      <c r="AH144" s="51">
        <f>LN(Data!AH145/Data!AH144)</f>
        <v>-6.8728792877620643E-3</v>
      </c>
      <c r="AI144" s="51">
        <f>LN(Data!AI145/Data!AI144)</f>
        <v>-6.9204428445737952E-3</v>
      </c>
      <c r="AJ144" s="51">
        <f>LN(Data!AJ145/Data!AJ144)</f>
        <v>-7.0175726586465346E-3</v>
      </c>
      <c r="AK144" s="51">
        <f>LN(Data!AK145/Data!AK144)</f>
        <v>0</v>
      </c>
      <c r="AL144" s="51">
        <f>LN(Data!AL145/Data!AL144)</f>
        <v>-7.168489478612516E-3</v>
      </c>
      <c r="AM144" s="51">
        <f>LN(Data!AM145/Data!AM144)</f>
        <v>-7.2727593290795849E-3</v>
      </c>
      <c r="AN144" s="51">
        <f>LN(Data!AN145/Data!AN144)</f>
        <v>-7.3801072976225337E-3</v>
      </c>
      <c r="AO144" s="51">
        <f>LN(Data!AO145/Data!AO144)</f>
        <v>-7.4906717291576257E-3</v>
      </c>
      <c r="AP144" s="51">
        <f>LN(Data!AP145/Data!AP144)</f>
        <v>0</v>
      </c>
      <c r="AQ144" s="51">
        <f>LN(Data!AQ145/Data!AQ144)</f>
        <v>0</v>
      </c>
      <c r="AR144" s="51">
        <f>LN(Data!AR145/Data!AR144)</f>
        <v>-7.9051795071132611E-3</v>
      </c>
      <c r="AS144" s="51">
        <f>LN(Data!AS145/Data!AS144)</f>
        <v>-8.0321716972642666E-3</v>
      </c>
      <c r="AT144" s="51">
        <f>LN(Data!AT145/Data!AT144)</f>
        <v>0</v>
      </c>
      <c r="AU144" s="51">
        <f>LN(Data!AU145/Data!AU144)</f>
        <v>-8.3682496705165792E-3</v>
      </c>
      <c r="AV144" s="51">
        <f>LN(Data!AV145/Data!AV144)</f>
        <v>0</v>
      </c>
      <c r="AW144" s="51">
        <f>LN(Data!AW145/Data!AW144)</f>
        <v>-8.7336799687546662E-3</v>
      </c>
      <c r="AX144" s="51">
        <f>LN(Data!AX145/Data!AX144)</f>
        <v>0</v>
      </c>
      <c r="AY144" s="51">
        <f>LN(Data!AY145/Data!AY144)</f>
        <v>0</v>
      </c>
      <c r="AZ144" s="51">
        <f>LN(Data!AZ145/Data!AZ144)</f>
        <v>0</v>
      </c>
    </row>
    <row r="145" spans="1:52" x14ac:dyDescent="0.25">
      <c r="A145" s="6">
        <v>144</v>
      </c>
      <c r="B145" s="51">
        <f>LN(Data!B146/Data!B145)</f>
        <v>-2.1506205220963505E-2</v>
      </c>
      <c r="C145" s="51">
        <f>LN(Data!C146/Data!C145)</f>
        <v>0</v>
      </c>
      <c r="D145" s="51">
        <f>LN(Data!D146/Data!D145)</f>
        <v>-2.0202707317519466E-2</v>
      </c>
      <c r="E145" s="51">
        <f>LN(Data!E146/Data!E145)</f>
        <v>-1.7094433359300183E-2</v>
      </c>
      <c r="F145" s="51">
        <f>LN(Data!F146/Data!F145)</f>
        <v>0</v>
      </c>
      <c r="G145" s="51">
        <f>LN(Data!G146/Data!G145)</f>
        <v>-2.0619287202735703E-2</v>
      </c>
      <c r="H145" s="51">
        <f>LN(Data!H146/Data!H145)</f>
        <v>-3.9220713153281385E-2</v>
      </c>
      <c r="I145" s="51">
        <f>LN(Data!I146/Data!I145)</f>
        <v>-5.310982531394829E-2</v>
      </c>
      <c r="J145" s="51">
        <f>LN(Data!J146/Data!J145)</f>
        <v>-6.3513405722325861E-2</v>
      </c>
      <c r="K145" s="51">
        <f>LN(Data!K146/Data!K145)</f>
        <v>-7.0951735972284366E-2</v>
      </c>
      <c r="L145" s="51">
        <f>LN(Data!L146/Data!L145)</f>
        <v>-6.3715814386107739E-2</v>
      </c>
      <c r="M145" s="51">
        <f>LN(Data!M146/Data!M145)</f>
        <v>-6.899287148695156E-2</v>
      </c>
      <c r="N145" s="51">
        <f>LN(Data!N146/Data!N145)</f>
        <v>-6.3178901621531558E-2</v>
      </c>
      <c r="O145" s="51">
        <f>LN(Data!O146/Data!O145)</f>
        <v>-5.8268908123975879E-2</v>
      </c>
      <c r="P145" s="51">
        <f>LN(Data!P146/Data!P145)</f>
        <v>-4.5256591588120718E-2</v>
      </c>
      <c r="Q145" s="51">
        <f>LN(Data!Q146/Data!Q145)</f>
        <v>-4.2559614418796007E-2</v>
      </c>
      <c r="R145" s="51">
        <f>LN(Data!R146/Data!R145)</f>
        <v>-4.8396540861850211E-2</v>
      </c>
      <c r="S145" s="51">
        <f>LN(Data!S146/Data!S145)</f>
        <v>-3.8614836127779661E-2</v>
      </c>
      <c r="T145" s="51">
        <f>LN(Data!T146/Data!T145)</f>
        <v>-3.7179003241754133E-2</v>
      </c>
      <c r="U145" s="51">
        <f>LN(Data!U146/Data!U145)</f>
        <v>-3.6105004642116093E-2</v>
      </c>
      <c r="V145" s="51">
        <f>LN(Data!V146/Data!V145)</f>
        <v>-4.2259809289882731E-2</v>
      </c>
      <c r="W145" s="51">
        <f>LN(Data!W146/Data!W145)</f>
        <v>-4.1672696400568074E-2</v>
      </c>
      <c r="X145" s="51">
        <f>LN(Data!X146/Data!X145)</f>
        <v>-4.1101675685551918E-2</v>
      </c>
      <c r="Y145" s="51">
        <f>LN(Data!Y146/Data!Y145)</f>
        <v>-3.3901551675681339E-2</v>
      </c>
      <c r="Z145" s="51">
        <f>LN(Data!Z146/Data!Z145)</f>
        <v>-4.0546094394349905E-2</v>
      </c>
      <c r="AA145" s="51">
        <f>LN(Data!AA146/Data!AA145)</f>
        <v>-3.3673215106587953E-2</v>
      </c>
      <c r="AB145" s="51">
        <f>LN(Data!AB146/Data!AB145)</f>
        <v>-3.3673215106587953E-2</v>
      </c>
      <c r="AC145" s="51">
        <f>LN(Data!AC146/Data!AC145)</f>
        <v>-4.0546094394349905E-2</v>
      </c>
      <c r="AD145" s="51">
        <f>LN(Data!AD146/Data!AD145)</f>
        <v>-4.0821994520255166E-2</v>
      </c>
      <c r="AE145" s="51">
        <f>LN(Data!AE146/Data!AE145)</f>
        <v>-3.4133006369458582E-2</v>
      </c>
      <c r="AF145" s="51">
        <f>LN(Data!AF146/Data!AF145)</f>
        <v>-4.1385216162854364E-2</v>
      </c>
      <c r="AG145" s="51">
        <f>LN(Data!AG146/Data!AG145)</f>
        <v>-4.1672696400568074E-2</v>
      </c>
      <c r="AH145" s="51">
        <f>LN(Data!AH146/Data!AH145)</f>
        <v>-3.5091319811270172E-2</v>
      </c>
      <c r="AI145" s="51">
        <f>LN(Data!AI146/Data!AI145)</f>
        <v>-4.2559614418796007E-2</v>
      </c>
      <c r="AJ145" s="51">
        <f>LN(Data!AJ146/Data!AJ145)</f>
        <v>-3.5846131773135649E-2</v>
      </c>
      <c r="AK145" s="51">
        <f>LN(Data!AK146/Data!AK145)</f>
        <v>-4.3485111939738662E-2</v>
      </c>
      <c r="AL145" s="51">
        <f>LN(Data!AL146/Data!AL145)</f>
        <v>-4.4124804908937824E-2</v>
      </c>
      <c r="AM145" s="51">
        <f>LN(Data!AM146/Data!AM145)</f>
        <v>-4.478360262697343E-2</v>
      </c>
      <c r="AN145" s="51">
        <f>LN(Data!AN146/Data!AN145)</f>
        <v>-4.5462374076757399E-2</v>
      </c>
      <c r="AO145" s="51">
        <f>LN(Data!AO146/Data!AO145)</f>
        <v>-4.6162041763162492E-2</v>
      </c>
      <c r="AP145" s="51">
        <f>LN(Data!AP146/Data!AP145)</f>
        <v>-4.6883585898850499E-2</v>
      </c>
      <c r="AQ145" s="51">
        <f>LN(Data!AQ146/Data!AQ145)</f>
        <v>-4.7628048989254705E-2</v>
      </c>
      <c r="AR145" s="51">
        <f>LN(Data!AR146/Data!AR145)</f>
        <v>-4.0491361354736993E-2</v>
      </c>
      <c r="AS145" s="51">
        <f>LN(Data!AS146/Data!AS145)</f>
        <v>-4.9596941139372179E-2</v>
      </c>
      <c r="AT145" s="51">
        <f>LN(Data!AT146/Data!AT145)</f>
        <v>-5.0430853626891967E-2</v>
      </c>
      <c r="AU145" s="51">
        <f>LN(Data!AU146/Data!AU145)</f>
        <v>-5.1735674399188865E-2</v>
      </c>
      <c r="AV145" s="51">
        <f>LN(Data!AV146/Data!AV145)</f>
        <v>-5.2643733485421791E-2</v>
      </c>
      <c r="AW145" s="51">
        <f>LN(Data!AW146/Data!AW145)</f>
        <v>-5.4067221270275592E-2</v>
      </c>
      <c r="AX145" s="51">
        <f>LN(Data!AX146/Data!AX145)</f>
        <v>-5.5059777183027431E-2</v>
      </c>
      <c r="AY145" s="51">
        <f>LN(Data!AY146/Data!AY145)</f>
        <v>-5.6618893999507931E-2</v>
      </c>
      <c r="AZ145" s="51">
        <f>LN(Data!AZ146/Data!AZ145)</f>
        <v>-6.7658648473814809E-2</v>
      </c>
    </row>
    <row r="146" spans="1:52" x14ac:dyDescent="0.25">
      <c r="A146" s="6">
        <v>145</v>
      </c>
      <c r="B146" s="51">
        <f>LN(Data!B147/Data!B146)</f>
        <v>-2.197890671877523E-2</v>
      </c>
      <c r="C146" s="51">
        <f>LN(Data!C147/Data!C146)</f>
        <v>0</v>
      </c>
      <c r="D146" s="51">
        <f>LN(Data!D147/Data!D146)</f>
        <v>0</v>
      </c>
      <c r="E146" s="51">
        <f>LN(Data!E147/Data!E146)</f>
        <v>0</v>
      </c>
      <c r="F146" s="51">
        <f>LN(Data!F147/Data!F146)</f>
        <v>1.9048194970694411E-2</v>
      </c>
      <c r="G146" s="51">
        <f>LN(Data!G147/Data!G146)</f>
        <v>6.062462181643484E-2</v>
      </c>
      <c r="H146" s="51">
        <f>LN(Data!H147/Data!H146)</f>
        <v>5.8268908123975824E-2</v>
      </c>
      <c r="I146" s="51">
        <f>LN(Data!I147/Data!I146)</f>
        <v>5.3109825313948332E-2</v>
      </c>
      <c r="J146" s="51">
        <f>LN(Data!J147/Data!J146)</f>
        <v>6.351340572232593E-2</v>
      </c>
      <c r="K146" s="51">
        <f>LN(Data!K147/Data!K146)</f>
        <v>5.7158413839948415E-2</v>
      </c>
      <c r="L146" s="51">
        <f>LN(Data!L147/Data!L146)</f>
        <v>3.8714512180690427E-2</v>
      </c>
      <c r="M146" s="51">
        <f>LN(Data!M147/Data!M146)</f>
        <v>3.5091319811270193E-2</v>
      </c>
      <c r="N146" s="51">
        <f>LN(Data!N147/Data!N146)</f>
        <v>3.2088314551500449E-2</v>
      </c>
      <c r="O146" s="51">
        <f>LN(Data!O147/Data!O146)</f>
        <v>2.9558802241544429E-2</v>
      </c>
      <c r="P146" s="51">
        <f>LN(Data!P147/Data!P146)</f>
        <v>1.8349138668196617E-2</v>
      </c>
      <c r="Q146" s="51">
        <f>LN(Data!Q147/Data!Q146)</f>
        <v>1.7241806434506173E-2</v>
      </c>
      <c r="R146" s="51">
        <f>LN(Data!R147/Data!R146)</f>
        <v>1.6393809775676352E-2</v>
      </c>
      <c r="S146" s="51">
        <f>LN(Data!S147/Data!S146)</f>
        <v>1.5625317903080815E-2</v>
      </c>
      <c r="T146" s="51">
        <f>LN(Data!T147/Data!T146)</f>
        <v>7.5472056353829038E-3</v>
      </c>
      <c r="U146" s="51">
        <f>LN(Data!U147/Data!U146)</f>
        <v>7.3260400920728812E-3</v>
      </c>
      <c r="V146" s="51">
        <f>LN(Data!V147/Data!V146)</f>
        <v>1.4285957247476434E-2</v>
      </c>
      <c r="W146" s="51">
        <f>LN(Data!W147/Data!W146)</f>
        <v>1.4084739881739023E-2</v>
      </c>
      <c r="X146" s="51">
        <f>LN(Data!X147/Data!X146)</f>
        <v>1.3889112160667093E-2</v>
      </c>
      <c r="Y146" s="51">
        <f>LN(Data!Y147/Data!Y146)</f>
        <v>6.8728792877620504E-3</v>
      </c>
      <c r="Z146" s="51">
        <f>LN(Data!Z147/Data!Z146)</f>
        <v>1.3698844358161927E-2</v>
      </c>
      <c r="AA146" s="51">
        <f>LN(Data!AA147/Data!AA146)</f>
        <v>6.8259650703998906E-3</v>
      </c>
      <c r="AB146" s="51">
        <f>LN(Data!AB147/Data!AB146)</f>
        <v>6.8259650703998906E-3</v>
      </c>
      <c r="AC146" s="51">
        <f>LN(Data!AC147/Data!AC146)</f>
        <v>1.3698844358161927E-2</v>
      </c>
      <c r="AD146" s="51">
        <f>LN(Data!AD147/Data!AD146)</f>
        <v>1.3793322132335769E-2</v>
      </c>
      <c r="AE146" s="51">
        <f>LN(Data!AE147/Data!AE146)</f>
        <v>6.920442844573757E-3</v>
      </c>
      <c r="AF146" s="51">
        <f>LN(Data!AF147/Data!AF146)</f>
        <v>1.398624197473987E-2</v>
      </c>
      <c r="AG146" s="51">
        <f>LN(Data!AG147/Data!AG146)</f>
        <v>1.4084739881739023E-2</v>
      </c>
      <c r="AH146" s="51">
        <f>LN(Data!AH147/Data!AH146)</f>
        <v>7.1174677688639549E-3</v>
      </c>
      <c r="AI146" s="51">
        <f>LN(Data!AI147/Data!AI146)</f>
        <v>1.4388737452099671E-2</v>
      </c>
      <c r="AJ146" s="51">
        <f>LN(Data!AJ147/Data!AJ146)</f>
        <v>7.2727593290796569E-3</v>
      </c>
      <c r="AK146" s="51">
        <f>LN(Data!AK147/Data!AK146)</f>
        <v>7.38010729762246E-3</v>
      </c>
      <c r="AL146" s="51">
        <f>LN(Data!AL147/Data!AL146)</f>
        <v>1.4925650216675792E-2</v>
      </c>
      <c r="AM146" s="51">
        <f>LN(Data!AM147/Data!AM146)</f>
        <v>1.5151805020602246E-2</v>
      </c>
      <c r="AN146" s="51">
        <f>LN(Data!AN147/Data!AN146)</f>
        <v>1.5384918839479456E-2</v>
      </c>
      <c r="AO146" s="51">
        <f>LN(Data!AO147/Data!AO146)</f>
        <v>7.8431774610258787E-3</v>
      </c>
      <c r="AP146" s="51">
        <f>LN(Data!AP147/Data!AP146)</f>
        <v>7.9681696491768813E-3</v>
      </c>
      <c r="AQ146" s="51">
        <f>LN(Data!AQ147/Data!AQ146)</f>
        <v>8.0972102326193028E-3</v>
      </c>
      <c r="AR146" s="51">
        <f>LN(Data!AR147/Data!AR146)</f>
        <v>8.2304991365154435E-3</v>
      </c>
      <c r="AS146" s="51">
        <f>LN(Data!AS147/Data!AS146)</f>
        <v>8.4388686458646035E-3</v>
      </c>
      <c r="AT146" s="51">
        <f>LN(Data!AT147/Data!AT146)</f>
        <v>8.583743691391435E-3</v>
      </c>
      <c r="AU146" s="51">
        <f>LN(Data!AU147/Data!AU146)</f>
        <v>8.8106296821549059E-3</v>
      </c>
      <c r="AV146" s="51">
        <f>LN(Data!AV147/Data!AV146)</f>
        <v>0</v>
      </c>
      <c r="AW146" s="51">
        <f>LN(Data!AW147/Data!AW146)</f>
        <v>9.2166551049240476E-3</v>
      </c>
      <c r="AX146" s="51">
        <f>LN(Data!AX147/Data!AX146)</f>
        <v>0</v>
      </c>
      <c r="AY146" s="51">
        <f>LN(Data!AY147/Data!AY146)</f>
        <v>0</v>
      </c>
      <c r="AZ146" s="51">
        <f>LN(Data!AZ147/Data!AZ146)</f>
        <v>9.950330853168092E-3</v>
      </c>
    </row>
    <row r="147" spans="1:52" x14ac:dyDescent="0.25">
      <c r="A147" s="6">
        <v>146</v>
      </c>
      <c r="B147" s="51">
        <f>LN(Data!B148/Data!B147)</f>
        <v>0</v>
      </c>
      <c r="C147" s="51">
        <f>LN(Data!C148/Data!C147)</f>
        <v>0</v>
      </c>
      <c r="D147" s="51">
        <f>LN(Data!D148/Data!D147)</f>
        <v>0</v>
      </c>
      <c r="E147" s="51">
        <f>LN(Data!E148/Data!E147)</f>
        <v>1.709443335930004E-2</v>
      </c>
      <c r="F147" s="51">
        <f>LN(Data!F148/Data!F147)</f>
        <v>0</v>
      </c>
      <c r="G147" s="51">
        <f>LN(Data!G148/Data!G147)</f>
        <v>-1.9802627296179754E-2</v>
      </c>
      <c r="H147" s="51">
        <f>LN(Data!H148/Data!H147)</f>
        <v>-1.9048194970694474E-2</v>
      </c>
      <c r="I147" s="51">
        <f>LN(Data!I148/Data!I147)</f>
        <v>-3.5091319811269943E-2</v>
      </c>
      <c r="J147" s="51">
        <f>LN(Data!J148/Data!J147)</f>
        <v>-6.3513405722325861E-2</v>
      </c>
      <c r="K147" s="51">
        <f>LN(Data!K148/Data!K147)</f>
        <v>-7.1973499625089102E-2</v>
      </c>
      <c r="L147" s="51">
        <f>LN(Data!L148/Data!L147)</f>
        <v>-6.5382759262851739E-2</v>
      </c>
      <c r="M147" s="51">
        <f>LN(Data!M148/Data!M147)</f>
        <v>-8.3881483980701999E-2</v>
      </c>
      <c r="N147" s="51">
        <f>LN(Data!N148/Data!N147)</f>
        <v>-7.6540077122334377E-2</v>
      </c>
      <c r="O147" s="51">
        <f>LN(Data!O148/Data!O147)</f>
        <v>-8.0852096629095024E-2</v>
      </c>
      <c r="P147" s="51">
        <f>LN(Data!P148/Data!P147)</f>
        <v>-7.550755250814517E-2</v>
      </c>
      <c r="Q147" s="51">
        <f>LN(Data!Q148/Data!Q147)</f>
        <v>-8.0042707673536245E-2</v>
      </c>
      <c r="R147" s="51">
        <f>LN(Data!R148/Data!R147)</f>
        <v>-7.598590697792211E-2</v>
      </c>
      <c r="S147" s="51">
        <f>LN(Data!S148/Data!S147)</f>
        <v>-7.2320661579626133E-2</v>
      </c>
      <c r="T147" s="51">
        <f>LN(Data!T148/Data!T147)</f>
        <v>-6.2035390919452635E-2</v>
      </c>
      <c r="U147" s="51">
        <f>LN(Data!U148/Data!U147)</f>
        <v>-6.0168521466452844E-2</v>
      </c>
      <c r="V147" s="51">
        <f>LN(Data!V148/Data!V147)</f>
        <v>-5.8410762156414366E-2</v>
      </c>
      <c r="W147" s="51">
        <f>LN(Data!W148/Data!W147)</f>
        <v>-5.7569851821477704E-2</v>
      </c>
      <c r="X147" s="51">
        <f>LN(Data!X148/Data!X147)</f>
        <v>-4.9480057263369813E-2</v>
      </c>
      <c r="Y147" s="51">
        <f>LN(Data!Y148/Data!Y147)</f>
        <v>-4.9132688577644766E-2</v>
      </c>
      <c r="Z147" s="51">
        <f>LN(Data!Z148/Data!Z147)</f>
        <v>-4.1672696400568074E-2</v>
      </c>
      <c r="AA147" s="51">
        <f>LN(Data!AA148/Data!AA147)</f>
        <v>-4.1672696400568074E-2</v>
      </c>
      <c r="AB147" s="51">
        <f>LN(Data!AB148/Data!AB147)</f>
        <v>-3.4605529177475607E-2</v>
      </c>
      <c r="AC147" s="51">
        <f>LN(Data!AC148/Data!AC147)</f>
        <v>-3.4605529177475607E-2</v>
      </c>
      <c r="AD147" s="51">
        <f>LN(Data!AD148/Data!AD147)</f>
        <v>-3.484673133016819E-2</v>
      </c>
      <c r="AE147" s="51">
        <f>LN(Data!AE148/Data!AE147)</f>
        <v>-2.797385204240618E-2</v>
      </c>
      <c r="AF147" s="51">
        <f>LN(Data!AF148/Data!AF147)</f>
        <v>-2.8170876966696335E-2</v>
      </c>
      <c r="AG147" s="51">
        <f>LN(Data!AG148/Data!AG147)</f>
        <v>-2.8370697129215576E-2</v>
      </c>
      <c r="AH147" s="51">
        <f>LN(Data!AH148/Data!AH147)</f>
        <v>-2.8778964550043175E-2</v>
      </c>
      <c r="AI147" s="51">
        <f>LN(Data!AI148/Data!AI147)</f>
        <v>-2.8987536873252187E-2</v>
      </c>
      <c r="AJ147" s="51">
        <f>LN(Data!AJ148/Data!AJ147)</f>
        <v>-2.9413885206293226E-2</v>
      </c>
      <c r="AK147" s="51">
        <f>LN(Data!AK148/Data!AK147)</f>
        <v>-2.2305757514298277E-2</v>
      </c>
      <c r="AL147" s="51">
        <f>LN(Data!AL148/Data!AL147)</f>
        <v>-3.007745523727795E-2</v>
      </c>
      <c r="AM147" s="51">
        <f>LN(Data!AM148/Data!AM147)</f>
        <v>-3.053672386008165E-2</v>
      </c>
      <c r="AN147" s="51">
        <f>LN(Data!AN148/Data!AN147)</f>
        <v>-3.1010236742560322E-2</v>
      </c>
      <c r="AO147" s="51">
        <f>LN(Data!AO148/Data!AO147)</f>
        <v>-2.3716526617316044E-2</v>
      </c>
      <c r="AP147" s="51">
        <f>LN(Data!AP148/Data!AP147)</f>
        <v>-3.2260862218221435E-2</v>
      </c>
      <c r="AQ147" s="51">
        <f>LN(Data!AQ148/Data!AQ147)</f>
        <v>-3.2789822822990956E-2</v>
      </c>
      <c r="AR147" s="51">
        <f>LN(Data!AR148/Data!AR147)</f>
        <v>-4.184710993550049E-2</v>
      </c>
      <c r="AS147" s="51">
        <f>LN(Data!AS148/Data!AS147)</f>
        <v>-3.4191364748279308E-2</v>
      </c>
      <c r="AT147" s="51">
        <f>LN(Data!AT148/Data!AT147)</f>
        <v>-4.367506350266142E-2</v>
      </c>
      <c r="AU147" s="51">
        <f>LN(Data!AU148/Data!AU147)</f>
        <v>-4.4850566165351553E-2</v>
      </c>
      <c r="AV147" s="51">
        <f>LN(Data!AV148/Data!AV147)</f>
        <v>-4.6091107200266976E-2</v>
      </c>
      <c r="AW147" s="51">
        <f>LN(Data!AW148/Data!AW147)</f>
        <v>-5.6618893999507931E-2</v>
      </c>
      <c r="AX147" s="51">
        <f>LN(Data!AX148/Data!AX147)</f>
        <v>-5.8268908123975879E-2</v>
      </c>
      <c r="AY147" s="51">
        <f>LN(Data!AY148/Data!AY147)</f>
        <v>-6.0018009726253041E-2</v>
      </c>
      <c r="AZ147" s="51">
        <f>LN(Data!AZ148/Data!AZ147)</f>
        <v>-7.1825734571255614E-2</v>
      </c>
    </row>
    <row r="148" spans="1:52" x14ac:dyDescent="0.25">
      <c r="A148" s="6">
        <v>147</v>
      </c>
      <c r="B148" s="51">
        <f>LN(Data!B149/Data!B148)</f>
        <v>0</v>
      </c>
      <c r="C148" s="51">
        <f>LN(Data!C149/Data!C148)</f>
        <v>2.5317807984290001E-2</v>
      </c>
      <c r="D148" s="51">
        <f>LN(Data!D149/Data!D148)</f>
        <v>4.0005334613699206E-2</v>
      </c>
      <c r="E148" s="51">
        <f>LN(Data!E149/Data!E148)</f>
        <v>3.3336420267591926E-2</v>
      </c>
      <c r="F148" s="51">
        <f>LN(Data!F149/Data!F148)</f>
        <v>3.7041271680349076E-2</v>
      </c>
      <c r="G148" s="51">
        <f>LN(Data!G149/Data!G148)</f>
        <v>7.6961041136128394E-2</v>
      </c>
      <c r="H148" s="51">
        <f>LN(Data!H149/Data!H148)</f>
        <v>0.10919929196499181</v>
      </c>
      <c r="I148" s="51">
        <f>LN(Data!I149/Data!I148)</f>
        <v>0.11778303565638346</v>
      </c>
      <c r="J148" s="51">
        <f>LN(Data!J149/Data!J148)</f>
        <v>0.1376213778760477</v>
      </c>
      <c r="K148" s="51">
        <f>LN(Data!K149/Data!K148)</f>
        <v>0.13911280246271779</v>
      </c>
      <c r="L148" s="51">
        <f>LN(Data!L149/Data!L148)</f>
        <v>0.13858616328614673</v>
      </c>
      <c r="M148" s="51">
        <f>LN(Data!M149/Data!M148)</f>
        <v>0.13976194237515863</v>
      </c>
      <c r="N148" s="51">
        <f>LN(Data!N149/Data!N148)</f>
        <v>0.127833371509885</v>
      </c>
      <c r="O148" s="51">
        <f>LN(Data!O149/Data!O148)</f>
        <v>0.11895194286136548</v>
      </c>
      <c r="P148" s="51">
        <f>LN(Data!P149/Data!P148)</f>
        <v>0.11122563511022421</v>
      </c>
      <c r="Q148" s="51">
        <f>LN(Data!Q149/Data!Q148)</f>
        <v>0.10536051565782614</v>
      </c>
      <c r="R148" s="51">
        <f>LN(Data!R149/Data!R148)</f>
        <v>0.10008345855698263</v>
      </c>
      <c r="S148" s="51">
        <f>LN(Data!S149/Data!S148)</f>
        <v>9.5310179804324935E-2</v>
      </c>
      <c r="T148" s="51">
        <f>LN(Data!T149/Data!T148)</f>
        <v>8.4341148433750956E-2</v>
      </c>
      <c r="U148" s="51">
        <f>LN(Data!U149/Data!U148)</f>
        <v>8.1830018247632114E-2</v>
      </c>
      <c r="V148" s="51">
        <f>LN(Data!V149/Data!V148)</f>
        <v>7.2495502038153414E-2</v>
      </c>
      <c r="W148" s="51">
        <f>LN(Data!W149/Data!W148)</f>
        <v>7.1458963982144852E-2</v>
      </c>
      <c r="X148" s="51">
        <f>LN(Data!X149/Data!X148)</f>
        <v>5.6352936551131778E-2</v>
      </c>
      <c r="Y148" s="51">
        <f>LN(Data!Y149/Data!Y148)</f>
        <v>5.5958653648044629E-2</v>
      </c>
      <c r="Z148" s="51">
        <f>LN(Data!Z149/Data!Z148)</f>
        <v>4.8452383385946748E-2</v>
      </c>
      <c r="AA148" s="51">
        <f>LN(Data!AA149/Data!AA148)</f>
        <v>4.8452383385946748E-2</v>
      </c>
      <c r="AB148" s="51">
        <f>LN(Data!AB149/Data!AB148)</f>
        <v>4.1385216162854281E-2</v>
      </c>
      <c r="AC148" s="51">
        <f>LN(Data!AC149/Data!AC148)</f>
        <v>3.4605529177475523E-2</v>
      </c>
      <c r="AD148" s="51">
        <f>LN(Data!AD149/Data!AD148)</f>
        <v>3.48467313301681E-2</v>
      </c>
      <c r="AE148" s="51">
        <f>LN(Data!AE149/Data!AE148)</f>
        <v>2.7973852042406162E-2</v>
      </c>
      <c r="AF148" s="51">
        <f>LN(Data!AF149/Data!AF148)</f>
        <v>2.8170876966696439E-2</v>
      </c>
      <c r="AG148" s="51">
        <f>LN(Data!AG149/Data!AG148)</f>
        <v>2.8370697129215566E-2</v>
      </c>
      <c r="AH148" s="51">
        <f>LN(Data!AH149/Data!AH148)</f>
        <v>2.8778964550043327E-2</v>
      </c>
      <c r="AI148" s="51">
        <f>LN(Data!AI149/Data!AI148)</f>
        <v>2.8987536873252187E-2</v>
      </c>
      <c r="AJ148" s="51">
        <f>LN(Data!AJ149/Data!AJ148)</f>
        <v>2.9413885206293192E-2</v>
      </c>
      <c r="AK148" s="51">
        <f>LN(Data!AK149/Data!AK148)</f>
        <v>2.2305757514298186E-2</v>
      </c>
      <c r="AL148" s="51">
        <f>LN(Data!AL149/Data!AL148)</f>
        <v>3.0077455237277954E-2</v>
      </c>
      <c r="AM148" s="51">
        <f>LN(Data!AM149/Data!AM148)</f>
        <v>3.0536723860081702E-2</v>
      </c>
      <c r="AN148" s="51">
        <f>LN(Data!AN149/Data!AN148)</f>
        <v>3.1010236742560218E-2</v>
      </c>
      <c r="AO148" s="51">
        <f>LN(Data!AO149/Data!AO148)</f>
        <v>3.1498667059371016E-2</v>
      </c>
      <c r="AP148" s="51">
        <f>LN(Data!AP149/Data!AP148)</f>
        <v>3.2260862218221477E-2</v>
      </c>
      <c r="AQ148" s="51">
        <f>LN(Data!AQ149/Data!AQ148)</f>
        <v>3.278982282299097E-2</v>
      </c>
      <c r="AR148" s="51">
        <f>LN(Data!AR149/Data!AR148)</f>
        <v>4.1847109935500504E-2</v>
      </c>
      <c r="AS148" s="51">
        <f>LN(Data!AS149/Data!AS148)</f>
        <v>4.2559614418795903E-2</v>
      </c>
      <c r="AT148" s="51">
        <f>LN(Data!AT149/Data!AT148)</f>
        <v>4.3675063502661426E-2</v>
      </c>
      <c r="AU148" s="51">
        <f>LN(Data!AU149/Data!AU148)</f>
        <v>5.3584246134106263E-2</v>
      </c>
      <c r="AV148" s="51">
        <f>LN(Data!AV149/Data!AV148)</f>
        <v>5.5059777183027389E-2</v>
      </c>
      <c r="AW148" s="51">
        <f>LN(Data!AW149/Data!AW148)</f>
        <v>6.5751377562780433E-2</v>
      </c>
      <c r="AX148" s="51">
        <f>LN(Data!AX149/Data!AX148)</f>
        <v>6.7658648473814864E-2</v>
      </c>
      <c r="AY148" s="51">
        <f>LN(Data!AY149/Data!AY148)</f>
        <v>6.9679920637989806E-2</v>
      </c>
      <c r="AZ148" s="51">
        <f>LN(Data!AZ149/Data!AZ148)</f>
        <v>8.1678031014267294E-2</v>
      </c>
    </row>
    <row r="149" spans="1:52" x14ac:dyDescent="0.25">
      <c r="A149" s="6">
        <v>148</v>
      </c>
      <c r="B149" s="51">
        <f>LN(Data!B150/Data!B149)</f>
        <v>-2.2472855852058628E-2</v>
      </c>
      <c r="C149" s="51">
        <f>LN(Data!C150/Data!C149)</f>
        <v>0</v>
      </c>
      <c r="D149" s="51">
        <f>LN(Data!D150/Data!D149)</f>
        <v>-1.9802627296179754E-2</v>
      </c>
      <c r="E149" s="51">
        <f>LN(Data!E150/Data!E149)</f>
        <v>-1.6529301951210582E-2</v>
      </c>
      <c r="F149" s="51">
        <f>LN(Data!F150/Data!F149)</f>
        <v>0</v>
      </c>
      <c r="G149" s="51">
        <f>LN(Data!G150/Data!G149)</f>
        <v>0</v>
      </c>
      <c r="H149" s="51">
        <f>LN(Data!H150/Data!H149)</f>
        <v>0</v>
      </c>
      <c r="I149" s="51">
        <f>LN(Data!I150/Data!I149)</f>
        <v>1.5748356968139112E-2</v>
      </c>
      <c r="J149" s="51">
        <f>LN(Data!J150/Data!J149)</f>
        <v>1.4184634991956381E-2</v>
      </c>
      <c r="K149" s="51">
        <f>LN(Data!K150/Data!K149)</f>
        <v>1.2903404835908001E-2</v>
      </c>
      <c r="L149" s="51">
        <f>LN(Data!L150/Data!L149)</f>
        <v>1.1696039763191236E-2</v>
      </c>
      <c r="M149" s="51">
        <f>LN(Data!M150/Data!M149)</f>
        <v>1.0810916104215676E-2</v>
      </c>
      <c r="N149" s="51">
        <f>LN(Data!N150/Data!N149)</f>
        <v>9.950330853168092E-3</v>
      </c>
      <c r="O149" s="51">
        <f>LN(Data!O150/Data!O149)</f>
        <v>9.3023926623136306E-3</v>
      </c>
      <c r="P149" s="51">
        <f>LN(Data!P150/Data!P149)</f>
        <v>8.7336799687546315E-3</v>
      </c>
      <c r="Q149" s="51">
        <f>LN(Data!Q150/Data!Q149)</f>
        <v>1.6529301951210506E-2</v>
      </c>
      <c r="R149" s="51">
        <f>LN(Data!R150/Data!R149)</f>
        <v>1.5748356968139112E-2</v>
      </c>
      <c r="S149" s="51">
        <f>LN(Data!S150/Data!S149)</f>
        <v>7.5472056353829038E-3</v>
      </c>
      <c r="T149" s="51">
        <f>LN(Data!T150/Data!T149)</f>
        <v>7.3260400920728812E-3</v>
      </c>
      <c r="U149" s="51">
        <f>LN(Data!U150/Data!U149)</f>
        <v>7.1174677688639549E-3</v>
      </c>
      <c r="V149" s="51">
        <f>LN(Data!V150/Data!V149)</f>
        <v>6.9686693160934355E-3</v>
      </c>
      <c r="W149" s="51">
        <f>LN(Data!W150/Data!W149)</f>
        <v>6.8728792877620504E-3</v>
      </c>
      <c r="X149" s="51">
        <f>LN(Data!X150/Data!X149)</f>
        <v>6.8259650703998906E-3</v>
      </c>
      <c r="Y149" s="51">
        <f>LN(Data!Y150/Data!Y149)</f>
        <v>6.7796869853787691E-3</v>
      </c>
      <c r="Z149" s="51">
        <f>LN(Data!Z150/Data!Z149)</f>
        <v>0</v>
      </c>
      <c r="AA149" s="51">
        <f>LN(Data!AA150/Data!AA149)</f>
        <v>0</v>
      </c>
      <c r="AB149" s="51">
        <f>LN(Data!AB150/Data!AB149)</f>
        <v>0</v>
      </c>
      <c r="AC149" s="51">
        <f>LN(Data!AC150/Data!AC149)</f>
        <v>0</v>
      </c>
      <c r="AD149" s="51">
        <f>LN(Data!AD150/Data!AD149)</f>
        <v>0</v>
      </c>
      <c r="AE149" s="51">
        <f>LN(Data!AE150/Data!AE149)</f>
        <v>0</v>
      </c>
      <c r="AF149" s="51">
        <f>LN(Data!AF150/Data!AF149)</f>
        <v>0</v>
      </c>
      <c r="AG149" s="51">
        <f>LN(Data!AG150/Data!AG149)</f>
        <v>-7.0175726586465346E-3</v>
      </c>
      <c r="AH149" s="51">
        <f>LN(Data!AH150/Data!AH149)</f>
        <v>0</v>
      </c>
      <c r="AI149" s="51">
        <f>LN(Data!AI150/Data!AI149)</f>
        <v>-7.168489478612516E-3</v>
      </c>
      <c r="AJ149" s="51">
        <f>LN(Data!AJ150/Data!AJ149)</f>
        <v>0</v>
      </c>
      <c r="AK149" s="51">
        <f>LN(Data!AK150/Data!AK149)</f>
        <v>0</v>
      </c>
      <c r="AL149" s="51">
        <f>LN(Data!AL150/Data!AL149)</f>
        <v>-7.4349784875180902E-3</v>
      </c>
      <c r="AM149" s="51">
        <f>LN(Data!AM150/Data!AM149)</f>
        <v>-7.5472056353829663E-3</v>
      </c>
      <c r="AN149" s="51">
        <f>LN(Data!AN150/Data!AN149)</f>
        <v>-7.6628727455691371E-3</v>
      </c>
      <c r="AO149" s="51">
        <f>LN(Data!AO150/Data!AO149)</f>
        <v>-7.7821404420549628E-3</v>
      </c>
      <c r="AP149" s="51">
        <f>LN(Data!AP150/Data!AP149)</f>
        <v>0</v>
      </c>
      <c r="AQ149" s="51">
        <f>LN(Data!AQ150/Data!AQ149)</f>
        <v>0</v>
      </c>
      <c r="AR149" s="51">
        <f>LN(Data!AR150/Data!AR149)</f>
        <v>0</v>
      </c>
      <c r="AS149" s="51">
        <f>LN(Data!AS150/Data!AS149)</f>
        <v>-8.3682496705165792E-3</v>
      </c>
      <c r="AT149" s="51">
        <f>LN(Data!AT150/Data!AT149)</f>
        <v>0</v>
      </c>
      <c r="AU149" s="51">
        <f>LN(Data!AU150/Data!AU149)</f>
        <v>0</v>
      </c>
      <c r="AV149" s="51">
        <f>LN(Data!AV150/Data!AV149)</f>
        <v>0</v>
      </c>
      <c r="AW149" s="51">
        <f>LN(Data!AW150/Data!AW149)</f>
        <v>0</v>
      </c>
      <c r="AX149" s="51">
        <f>LN(Data!AX150/Data!AX149)</f>
        <v>0</v>
      </c>
      <c r="AY149" s="51">
        <f>LN(Data!AY150/Data!AY149)</f>
        <v>9.5694510161506725E-3</v>
      </c>
      <c r="AZ149" s="51">
        <f>LN(Data!AZ150/Data!AZ149)</f>
        <v>0</v>
      </c>
    </row>
    <row r="150" spans="1:52" x14ac:dyDescent="0.25">
      <c r="A150" s="6">
        <v>149</v>
      </c>
      <c r="B150" s="51">
        <f>LN(Data!B151/Data!B150)</f>
        <v>-2.2989518224698718E-2</v>
      </c>
      <c r="C150" s="51">
        <f>LN(Data!C151/Data!C150)</f>
        <v>-2.5317807984289897E-2</v>
      </c>
      <c r="D150" s="51">
        <f>LN(Data!D151/Data!D150)</f>
        <v>0</v>
      </c>
      <c r="E150" s="51">
        <f>LN(Data!E151/Data!E150)</f>
        <v>-1.6807118316381289E-2</v>
      </c>
      <c r="F150" s="51">
        <f>LN(Data!F151/Data!F150)</f>
        <v>-3.7041271680349097E-2</v>
      </c>
      <c r="G150" s="51">
        <f>LN(Data!G151/Data!G150)</f>
        <v>-3.7740327982847086E-2</v>
      </c>
      <c r="H150" s="51">
        <f>LN(Data!H151/Data!H150)</f>
        <v>-3.5091319811269943E-2</v>
      </c>
      <c r="I150" s="51">
        <f>LN(Data!I151/Data!I150)</f>
        <v>-3.1748698314580298E-2</v>
      </c>
      <c r="J150" s="51">
        <f>LN(Data!J151/Data!J150)</f>
        <v>-2.8573372444056114E-2</v>
      </c>
      <c r="K150" s="51">
        <f>LN(Data!K151/Data!K150)</f>
        <v>-1.2903404835907954E-2</v>
      </c>
      <c r="L150" s="51">
        <f>LN(Data!L151/Data!L150)</f>
        <v>-2.3530497410194161E-2</v>
      </c>
      <c r="M150" s="51">
        <f>LN(Data!M151/Data!M150)</f>
        <v>-1.0810916104215617E-2</v>
      </c>
      <c r="N150" s="51">
        <f>LN(Data!N151/Data!N150)</f>
        <v>-2.0000666706669543E-2</v>
      </c>
      <c r="O150" s="51">
        <f>LN(Data!O151/Data!O150)</f>
        <v>-1.8692133012152522E-2</v>
      </c>
      <c r="P150" s="51">
        <f>LN(Data!P151/Data!P150)</f>
        <v>-1.7544309650909508E-2</v>
      </c>
      <c r="Q150" s="51">
        <f>LN(Data!Q151/Data!Q150)</f>
        <v>-1.6529301951210582E-2</v>
      </c>
      <c r="R150" s="51">
        <f>LN(Data!R151/Data!R150)</f>
        <v>-1.5748356968139168E-2</v>
      </c>
      <c r="S150" s="51">
        <f>LN(Data!S151/Data!S150)</f>
        <v>-1.515180502060222E-2</v>
      </c>
      <c r="T150" s="51">
        <f>LN(Data!T151/Data!T150)</f>
        <v>-7.3260400920728977E-3</v>
      </c>
      <c r="U150" s="51">
        <f>LN(Data!U151/Data!U150)</f>
        <v>-7.1174677688639896E-3</v>
      </c>
      <c r="V150" s="51">
        <f>LN(Data!V151/Data!V150)</f>
        <v>-6.9686693160933158E-3</v>
      </c>
      <c r="W150" s="51">
        <f>LN(Data!W151/Data!W150)</f>
        <v>-6.8728792877620643E-3</v>
      </c>
      <c r="X150" s="51">
        <f>LN(Data!X151/Data!X150)</f>
        <v>0</v>
      </c>
      <c r="Y150" s="51">
        <f>LN(Data!Y151/Data!Y150)</f>
        <v>0</v>
      </c>
      <c r="Z150" s="51">
        <f>LN(Data!Z151/Data!Z150)</f>
        <v>0</v>
      </c>
      <c r="AA150" s="51">
        <f>LN(Data!AA151/Data!AA150)</f>
        <v>6.7340321813441194E-3</v>
      </c>
      <c r="AB150" s="51">
        <f>LN(Data!AB151/Data!AB150)</f>
        <v>0</v>
      </c>
      <c r="AC150" s="51">
        <f>LN(Data!AC151/Data!AC150)</f>
        <v>6.7796869853787691E-3</v>
      </c>
      <c r="AD150" s="51">
        <f>LN(Data!AD151/Data!AD150)</f>
        <v>6.8259650703998906E-3</v>
      </c>
      <c r="AE150" s="51">
        <f>LN(Data!AE151/Data!AE150)</f>
        <v>6.8728792877620504E-3</v>
      </c>
      <c r="AF150" s="51">
        <f>LN(Data!AF151/Data!AF150)</f>
        <v>6.920442844573757E-3</v>
      </c>
      <c r="AG150" s="51">
        <f>LN(Data!AG151/Data!AG150)</f>
        <v>7.0175726586465398E-3</v>
      </c>
      <c r="AH150" s="51">
        <f>LN(Data!AH151/Data!AH150)</f>
        <v>7.0671672230923528E-3</v>
      </c>
      <c r="AI150" s="51">
        <f>LN(Data!AI151/Data!AI150)</f>
        <v>7.168489478612497E-3</v>
      </c>
      <c r="AJ150" s="51">
        <f>LN(Data!AJ151/Data!AJ150)</f>
        <v>0</v>
      </c>
      <c r="AK150" s="51">
        <f>LN(Data!AK151/Data!AK150)</f>
        <v>0</v>
      </c>
      <c r="AL150" s="51">
        <f>LN(Data!AL151/Data!AL150)</f>
        <v>0</v>
      </c>
      <c r="AM150" s="51">
        <f>LN(Data!AM151/Data!AM150)</f>
        <v>0</v>
      </c>
      <c r="AN150" s="51">
        <f>LN(Data!AN151/Data!AN150)</f>
        <v>0</v>
      </c>
      <c r="AO150" s="51">
        <f>LN(Data!AO151/Data!AO150)</f>
        <v>0</v>
      </c>
      <c r="AP150" s="51">
        <f>LN(Data!AP151/Data!AP150)</f>
        <v>-7.9681696491768449E-3</v>
      </c>
      <c r="AQ150" s="51">
        <f>LN(Data!AQ151/Data!AQ150)</f>
        <v>-8.0972102326193618E-3</v>
      </c>
      <c r="AR150" s="51">
        <f>LN(Data!AR151/Data!AR150)</f>
        <v>-1.6529301951210582E-2</v>
      </c>
      <c r="AS150" s="51">
        <f>LN(Data!AS151/Data!AS150)</f>
        <v>-8.4388686458645949E-3</v>
      </c>
      <c r="AT150" s="51">
        <f>LN(Data!AT151/Data!AT150)</f>
        <v>-1.7241806434506103E-2</v>
      </c>
      <c r="AU150" s="51">
        <f>LN(Data!AU151/Data!AU150)</f>
        <v>-1.7544309650909508E-2</v>
      </c>
      <c r="AV150" s="51">
        <f>LN(Data!AV151/Data!AV150)</f>
        <v>-1.8018505502678365E-2</v>
      </c>
      <c r="AW150" s="51">
        <f>LN(Data!AW151/Data!AW150)</f>
        <v>-2.7651531330510123E-2</v>
      </c>
      <c r="AX150" s="51">
        <f>LN(Data!AX151/Data!AX150)</f>
        <v>-2.8437935320533514E-2</v>
      </c>
      <c r="AY150" s="51">
        <f>LN(Data!AY151/Data!AY150)</f>
        <v>-3.8839833316264012E-2</v>
      </c>
      <c r="AZ150" s="51">
        <f>LN(Data!AZ151/Data!AZ150)</f>
        <v>-4.0005334613699248E-2</v>
      </c>
    </row>
    <row r="151" spans="1:52" x14ac:dyDescent="0.25">
      <c r="A151" s="6">
        <v>150</v>
      </c>
      <c r="B151" s="51">
        <f>LN(Data!B152/Data!B151)</f>
        <v>-0.1776811772374525</v>
      </c>
      <c r="C151" s="51">
        <f>LN(Data!C152/Data!C151)</f>
        <v>-0.16705408466316621</v>
      </c>
      <c r="D151" s="51">
        <f>LN(Data!D152/Data!D151)</f>
        <v>-0.19845093872383832</v>
      </c>
      <c r="E151" s="51">
        <f>LN(Data!E152/Data!E151)</f>
        <v>-0.20633643299782845</v>
      </c>
      <c r="F151" s="51">
        <f>LN(Data!F152/Data!F151)</f>
        <v>-0.23262229526875361</v>
      </c>
      <c r="G151" s="51">
        <f>LN(Data!G152/Data!G151)</f>
        <v>-0.23767165187711958</v>
      </c>
      <c r="H151" s="51">
        <f>LN(Data!H152/Data!H151)</f>
        <v>-0.21868920096482958</v>
      </c>
      <c r="I151" s="51">
        <f>LN(Data!I152/Data!I151)</f>
        <v>-0.21511137961694543</v>
      </c>
      <c r="J151" s="51">
        <f>LN(Data!J152/Data!J151)</f>
        <v>-0.19105523676270922</v>
      </c>
      <c r="K151" s="51">
        <f>LN(Data!K152/Data!K151)</f>
        <v>-0.16941815195804666</v>
      </c>
      <c r="L151" s="51">
        <f>LN(Data!L152/Data!L151)</f>
        <v>-0.14035735769492247</v>
      </c>
      <c r="M151" s="51">
        <f>LN(Data!M152/Data!M151)</f>
        <v>-0.12733942237660151</v>
      </c>
      <c r="N151" s="51">
        <f>LN(Data!N152/Data!N151)</f>
        <v>-9.5310179804324768E-2</v>
      </c>
      <c r="O151" s="51">
        <f>LN(Data!O152/Data!O151)</f>
        <v>-8.8728115608684419E-2</v>
      </c>
      <c r="P151" s="51">
        <f>LN(Data!P152/Data!P151)</f>
        <v>-7.3427468554817077E-2</v>
      </c>
      <c r="Q151" s="51">
        <f>LN(Data!Q152/Data!Q151)</f>
        <v>-6.899287148695131E-2</v>
      </c>
      <c r="R151" s="51">
        <f>LN(Data!R152/Data!R151)</f>
        <v>-6.5597282485813355E-2</v>
      </c>
      <c r="S151" s="51">
        <f>LN(Data!S152/Data!S151)</f>
        <v>-5.4915757596114771E-2</v>
      </c>
      <c r="T151" s="51">
        <f>LN(Data!T152/Data!T151)</f>
        <v>-6.0624621816434854E-2</v>
      </c>
      <c r="U151" s="51">
        <f>LN(Data!U152/Data!U151)</f>
        <v>-5.8840500022933347E-2</v>
      </c>
      <c r="V151" s="51">
        <f>LN(Data!V152/Data!V151)</f>
        <v>-5.7569851821477704E-2</v>
      </c>
      <c r="W151" s="51">
        <f>LN(Data!W152/Data!W151)</f>
        <v>-5.6752816592449365E-2</v>
      </c>
      <c r="X151" s="51">
        <f>LN(Data!X152/Data!X151)</f>
        <v>-5.5958653648044608E-2</v>
      </c>
      <c r="Y151" s="51">
        <f>LN(Data!Y152/Data!Y151)</f>
        <v>-5.5569851154810765E-2</v>
      </c>
      <c r="Z151" s="51">
        <f>LN(Data!Z152/Data!Z151)</f>
        <v>-4.8452383385946859E-2</v>
      </c>
      <c r="AA151" s="51">
        <f>LN(Data!AA152/Data!AA151)</f>
        <v>-5.5186415567290897E-2</v>
      </c>
      <c r="AB151" s="51">
        <f>LN(Data!AB152/Data!AB151)</f>
        <v>-5.5569851154810765E-2</v>
      </c>
      <c r="AC151" s="51">
        <f>LN(Data!AC152/Data!AC151)</f>
        <v>-5.5569851154810765E-2</v>
      </c>
      <c r="AD151" s="51">
        <f>LN(Data!AD152/Data!AD151)</f>
        <v>-5.5958653648044608E-2</v>
      </c>
      <c r="AE151" s="51">
        <f>LN(Data!AE152/Data!AE151)</f>
        <v>-5.6352936551131744E-2</v>
      </c>
      <c r="AF151" s="51">
        <f>LN(Data!AF152/Data!AF151)</f>
        <v>-5.6752816592449365E-2</v>
      </c>
      <c r="AG151" s="51">
        <f>LN(Data!AG152/Data!AG151)</f>
        <v>-5.0189744523855162E-2</v>
      </c>
      <c r="AH151" s="51">
        <f>LN(Data!AH152/Data!AH151)</f>
        <v>-5.0552279162831212E-2</v>
      </c>
      <c r="AI151" s="51">
        <f>LN(Data!AI152/Data!AI151)</f>
        <v>-5.129329438755046E-2</v>
      </c>
      <c r="AJ151" s="51">
        <f>LN(Data!AJ152/Data!AJ151)</f>
        <v>-4.4451762570833692E-2</v>
      </c>
      <c r="AK151" s="51">
        <f>LN(Data!AK152/Data!AK151)</f>
        <v>-4.5120435280469655E-2</v>
      </c>
      <c r="AL151" s="51">
        <f>LN(Data!AL152/Data!AL151)</f>
        <v>-4.5809536031294222E-2</v>
      </c>
      <c r="AM151" s="51">
        <f>LN(Data!AM152/Data!AM151)</f>
        <v>-4.6520015634892928E-2</v>
      </c>
      <c r="AN151" s="51">
        <f>LN(Data!AN152/Data!AN151)</f>
        <v>-3.9220713153281385E-2</v>
      </c>
      <c r="AO151" s="51">
        <f>LN(Data!AO152/Data!AO151)</f>
        <v>-3.9845908547199674E-2</v>
      </c>
      <c r="AP151" s="51">
        <f>LN(Data!AP152/Data!AP151)</f>
        <v>-3.2523191705560062E-2</v>
      </c>
      <c r="AQ151" s="51">
        <f>LN(Data!AQ152/Data!AQ151)</f>
        <v>-3.3060862260888176E-2</v>
      </c>
      <c r="AR151" s="51">
        <f>LN(Data!AR152/Data!AR151)</f>
        <v>-3.3901551675681339E-2</v>
      </c>
      <c r="AS151" s="51">
        <f>LN(Data!AS152/Data!AS151)</f>
        <v>-3.4486176071169321E-2</v>
      </c>
      <c r="AT151" s="51">
        <f>LN(Data!AT152/Data!AT151)</f>
        <v>-2.6433257068155368E-2</v>
      </c>
      <c r="AU151" s="51">
        <f>LN(Data!AU152/Data!AU151)</f>
        <v>-2.6907452919924156E-2</v>
      </c>
      <c r="AV151" s="51">
        <f>LN(Data!AV152/Data!AV151)</f>
        <v>-2.7651531330510123E-2</v>
      </c>
      <c r="AW151" s="51">
        <f>LN(Data!AW152/Data!AW151)</f>
        <v>-1.8868484304382805E-2</v>
      </c>
      <c r="AX151" s="51">
        <f>LN(Data!AX152/Data!AX151)</f>
        <v>-9.6619109117368589E-3</v>
      </c>
      <c r="AY151" s="51">
        <f>LN(Data!AY152/Data!AY151)</f>
        <v>-9.950330853168092E-3</v>
      </c>
      <c r="AZ151" s="51">
        <f>LN(Data!AZ152/Data!AZ151)</f>
        <v>0</v>
      </c>
    </row>
    <row r="152" spans="1:52" x14ac:dyDescent="0.25">
      <c r="A152" s="6">
        <v>151</v>
      </c>
      <c r="B152" s="51">
        <f>LN(Data!B153/Data!B152)</f>
        <v>-2.8170876966696335E-2</v>
      </c>
      <c r="C152" s="51">
        <f>LN(Data!C153/Data!C152)</f>
        <v>-3.077165866675366E-2</v>
      </c>
      <c r="D152" s="51">
        <f>LN(Data!D153/Data!D152)</f>
        <v>2.4097551579060524E-2</v>
      </c>
      <c r="E152" s="51">
        <f>LN(Data!E153/Data!E152)</f>
        <v>2.061928720273561E-2</v>
      </c>
      <c r="F152" s="51">
        <f>LN(Data!F153/Data!F152)</f>
        <v>0</v>
      </c>
      <c r="G152" s="51">
        <f>LN(Data!G153/Data!G152)</f>
        <v>-2.4692612590371411E-2</v>
      </c>
      <c r="H152" s="51">
        <f>LN(Data!H153/Data!H152)</f>
        <v>-4.5462374076757399E-2</v>
      </c>
      <c r="I152" s="51">
        <f>LN(Data!I153/Data!I152)</f>
        <v>-2.0202707317519466E-2</v>
      </c>
      <c r="J152" s="51">
        <f>LN(Data!J153/Data!J152)</f>
        <v>0</v>
      </c>
      <c r="K152" s="51">
        <f>LN(Data!K153/Data!K152)</f>
        <v>1.5267472130788381E-2</v>
      </c>
      <c r="L152" s="51">
        <f>LN(Data!L153/Data!L152)</f>
        <v>2.7028672387919419E-2</v>
      </c>
      <c r="M152" s="51">
        <f>LN(Data!M153/Data!M152)</f>
        <v>3.6367644170874791E-2</v>
      </c>
      <c r="N152" s="51">
        <f>LN(Data!N153/Data!N152)</f>
        <v>2.1978906718775167E-2</v>
      </c>
      <c r="O152" s="51">
        <f>LN(Data!O153/Data!O152)</f>
        <v>3.0459207484708654E-2</v>
      </c>
      <c r="P152" s="51">
        <f>LN(Data!P153/Data!P152)</f>
        <v>2.8170876966696439E-2</v>
      </c>
      <c r="Q152" s="51">
        <f>LN(Data!Q153/Data!Q152)</f>
        <v>2.6433257068155431E-2</v>
      </c>
      <c r="R152" s="51">
        <f>LN(Data!R153/Data!R152)</f>
        <v>2.5105921131076261E-2</v>
      </c>
      <c r="S152" s="51">
        <f>LN(Data!S153/Data!S152)</f>
        <v>1.600034134644112E-2</v>
      </c>
      <c r="T152" s="51">
        <f>LN(Data!T153/Data!T152)</f>
        <v>2.3167059281534379E-2</v>
      </c>
      <c r="U152" s="51">
        <f>LN(Data!U153/Data!U152)</f>
        <v>1.5037877364540502E-2</v>
      </c>
      <c r="V152" s="51">
        <f>LN(Data!V153/Data!V152)</f>
        <v>1.4706147389695487E-2</v>
      </c>
      <c r="W152" s="51">
        <f>LN(Data!W153/Data!W152)</f>
        <v>1.4493007302566606E-2</v>
      </c>
      <c r="X152" s="51">
        <f>LN(Data!X153/Data!X152)</f>
        <v>7.168489478612497E-3</v>
      </c>
      <c r="Y152" s="51">
        <f>LN(Data!Y153/Data!Y152)</f>
        <v>7.1174677688639549E-3</v>
      </c>
      <c r="Z152" s="51">
        <f>LN(Data!Z153/Data!Z152)</f>
        <v>0</v>
      </c>
      <c r="AA152" s="51">
        <f>LN(Data!AA153/Data!AA152)</f>
        <v>0</v>
      </c>
      <c r="AB152" s="51">
        <f>LN(Data!AB153/Data!AB152)</f>
        <v>0</v>
      </c>
      <c r="AC152" s="51">
        <f>LN(Data!AC153/Data!AC152)</f>
        <v>-7.168489478612516E-3</v>
      </c>
      <c r="AD152" s="51">
        <f>LN(Data!AD153/Data!AD152)</f>
        <v>-7.2202479734870201E-3</v>
      </c>
      <c r="AE152" s="51">
        <f>LN(Data!AE153/Data!AE152)</f>
        <v>-7.2727593290795849E-3</v>
      </c>
      <c r="AF152" s="51">
        <f>LN(Data!AF153/Data!AF152)</f>
        <v>-7.3260400920728977E-3</v>
      </c>
      <c r="AG152" s="51">
        <f>LN(Data!AG153/Data!AG152)</f>
        <v>-1.4815085785140699E-2</v>
      </c>
      <c r="AH152" s="51">
        <f>LN(Data!AH153/Data!AH152)</f>
        <v>-1.4925650216675706E-2</v>
      </c>
      <c r="AI152" s="51">
        <f>LN(Data!AI153/Data!AI152)</f>
        <v>-1.515180502060222E-2</v>
      </c>
      <c r="AJ152" s="51">
        <f>LN(Data!AJ153/Data!AJ152)</f>
        <v>-1.5267472130788421E-2</v>
      </c>
      <c r="AK152" s="51">
        <f>LN(Data!AK153/Data!AK152)</f>
        <v>-1.5504186535965312E-2</v>
      </c>
      <c r="AL152" s="51">
        <f>LN(Data!AL153/Data!AL152)</f>
        <v>-1.5748356968139168E-2</v>
      </c>
      <c r="AM152" s="51">
        <f>LN(Data!AM153/Data!AM152)</f>
        <v>-1.6000341346441189E-2</v>
      </c>
      <c r="AN152" s="51">
        <f>LN(Data!AN153/Data!AN152)</f>
        <v>-2.4292692569044587E-2</v>
      </c>
      <c r="AO152" s="51">
        <f>LN(Data!AO153/Data!AO152)</f>
        <v>-2.4692612590371522E-2</v>
      </c>
      <c r="AP152" s="51">
        <f>LN(Data!AP153/Data!AP152)</f>
        <v>-2.5105921131076358E-2</v>
      </c>
      <c r="AQ152" s="51">
        <f>LN(Data!AQ153/Data!AQ152)</f>
        <v>-2.5533302005164762E-2</v>
      </c>
      <c r="AR152" s="51">
        <f>LN(Data!AR153/Data!AR152)</f>
        <v>-1.7391742711869222E-2</v>
      </c>
      <c r="AS152" s="51">
        <f>LN(Data!AS153/Data!AS152)</f>
        <v>-1.7699577099400749E-2</v>
      </c>
      <c r="AT152" s="51">
        <f>LN(Data!AT153/Data!AT152)</f>
        <v>-1.8018505502678365E-2</v>
      </c>
      <c r="AU152" s="51">
        <f>LN(Data!AU153/Data!AU152)</f>
        <v>-1.8349138668196541E-2</v>
      </c>
      <c r="AV152" s="51">
        <f>LN(Data!AV153/Data!AV152)</f>
        <v>-1.8868484304382805E-2</v>
      </c>
      <c r="AW152" s="51">
        <f>LN(Data!AW153/Data!AW152)</f>
        <v>-1.9231361927887644E-2</v>
      </c>
      <c r="AX152" s="51">
        <f>LN(Data!AX153/Data!AX152)</f>
        <v>-1.9608471388376313E-2</v>
      </c>
      <c r="AY152" s="51">
        <f>LN(Data!AY153/Data!AY152)</f>
        <v>-2.0202707317519466E-2</v>
      </c>
      <c r="AZ152" s="51">
        <f>LN(Data!AZ153/Data!AZ152)</f>
        <v>-2.0619287202735703E-2</v>
      </c>
    </row>
    <row r="153" spans="1:52" x14ac:dyDescent="0.25">
      <c r="A153" s="6">
        <v>152</v>
      </c>
      <c r="B153" s="51">
        <f>LN(Data!B154/Data!B153)</f>
        <v>-2.8987536873252187E-2</v>
      </c>
      <c r="C153" s="51">
        <f>LN(Data!C154/Data!C153)</f>
        <v>0</v>
      </c>
      <c r="D153" s="51">
        <f>LN(Data!D154/Data!D153)</f>
        <v>-2.409755157906053E-2</v>
      </c>
      <c r="E153" s="51">
        <f>LN(Data!E154/Data!E153)</f>
        <v>0</v>
      </c>
      <c r="F153" s="51">
        <f>LN(Data!F154/Data!F153)</f>
        <v>0</v>
      </c>
      <c r="G153" s="51">
        <f>LN(Data!G154/Data!G153)</f>
        <v>-5.1293294387550578E-2</v>
      </c>
      <c r="H153" s="51">
        <f>LN(Data!H154/Data!H153)</f>
        <v>-7.2320661579626008E-2</v>
      </c>
      <c r="I153" s="51">
        <f>LN(Data!I154/Data!I153)</f>
        <v>-8.5157808340306826E-2</v>
      </c>
      <c r="J153" s="51">
        <f>LN(Data!J154/Data!J153)</f>
        <v>-9.1807549253122733E-2</v>
      </c>
      <c r="K153" s="51">
        <f>LN(Data!K154/Data!K153)</f>
        <v>-9.5310179804324893E-2</v>
      </c>
      <c r="L153" s="51">
        <f>LN(Data!L154/Data!L153)</f>
        <v>-9.7980408360203664E-2</v>
      </c>
      <c r="M153" s="51">
        <f>LN(Data!M154/Data!M153)</f>
        <v>-8.7011376989629685E-2</v>
      </c>
      <c r="N153" s="51">
        <f>LN(Data!N154/Data!N153)</f>
        <v>-6.7441280795532646E-2</v>
      </c>
      <c r="O153" s="51">
        <f>LN(Data!O154/Data!O153)</f>
        <v>-6.1875403718087529E-2</v>
      </c>
      <c r="P153" s="51">
        <f>LN(Data!P154/Data!P153)</f>
        <v>-5.7158413839948637E-2</v>
      </c>
      <c r="Q153" s="51">
        <f>LN(Data!Q154/Data!Q153)</f>
        <v>-5.3584246134106166E-2</v>
      </c>
      <c r="R153" s="51">
        <f>LN(Data!R154/Data!R153)</f>
        <v>-5.0858417233491084E-2</v>
      </c>
      <c r="S153" s="51">
        <f>LN(Data!S154/Data!S153)</f>
        <v>-4.0491361354736993E-2</v>
      </c>
      <c r="T153" s="51">
        <f>LN(Data!T154/Data!T153)</f>
        <v>-3.8915416249673609E-2</v>
      </c>
      <c r="U153" s="51">
        <f>LN(Data!U154/Data!U153)</f>
        <v>-3.0305349495328922E-2</v>
      </c>
      <c r="V153" s="51">
        <f>LN(Data!V154/Data!V153)</f>
        <v>-2.9631797606371229E-2</v>
      </c>
      <c r="W153" s="51">
        <f>LN(Data!W154/Data!W153)</f>
        <v>-2.9199154692262124E-2</v>
      </c>
      <c r="X153" s="51">
        <f>LN(Data!X154/Data!X153)</f>
        <v>-2.8987536873252187E-2</v>
      </c>
      <c r="Y153" s="51">
        <f>LN(Data!Y154/Data!Y153)</f>
        <v>-2.8778964550043175E-2</v>
      </c>
      <c r="Z153" s="51">
        <f>LN(Data!Z154/Data!Z153)</f>
        <v>-2.1506205220963619E-2</v>
      </c>
      <c r="AA153" s="51">
        <f>LN(Data!AA154/Data!AA153)</f>
        <v>-2.1506205220963619E-2</v>
      </c>
      <c r="AB153" s="51">
        <f>LN(Data!AB154/Data!AB153)</f>
        <v>-1.4388737452099669E-2</v>
      </c>
      <c r="AC153" s="51">
        <f>LN(Data!AC154/Data!AC153)</f>
        <v>-1.4493007302566639E-2</v>
      </c>
      <c r="AD153" s="51">
        <f>LN(Data!AD154/Data!AD153)</f>
        <v>-1.4598799421152523E-2</v>
      </c>
      <c r="AE153" s="51">
        <f>LN(Data!AE154/Data!AE153)</f>
        <v>-1.4706147389695449E-2</v>
      </c>
      <c r="AF153" s="51">
        <f>LN(Data!AF154/Data!AF153)</f>
        <v>-1.4815085785140699E-2</v>
      </c>
      <c r="AG153" s="51">
        <f>LN(Data!AG154/Data!AG153)</f>
        <v>-7.4906717291576257E-3</v>
      </c>
      <c r="AH153" s="51">
        <f>LN(Data!AH154/Data!AH153)</f>
        <v>-7.5472056353829663E-3</v>
      </c>
      <c r="AI153" s="51">
        <f>LN(Data!AI154/Data!AI153)</f>
        <v>-7.6628727455691371E-3</v>
      </c>
      <c r="AJ153" s="51">
        <f>LN(Data!AJ154/Data!AJ153)</f>
        <v>-7.7220460939102778E-3</v>
      </c>
      <c r="AK153" s="51">
        <f>LN(Data!AK154/Data!AK153)</f>
        <v>-7.8431774610258926E-3</v>
      </c>
      <c r="AL153" s="51">
        <f>LN(Data!AL154/Data!AL153)</f>
        <v>-7.9681696491768449E-3</v>
      </c>
      <c r="AM153" s="51">
        <f>LN(Data!AM154/Data!AM153)</f>
        <v>-8.0972102326193618E-3</v>
      </c>
      <c r="AN153" s="51">
        <f>LN(Data!AN154/Data!AN153)</f>
        <v>0</v>
      </c>
      <c r="AO153" s="51">
        <f>LN(Data!AO154/Data!AO153)</f>
        <v>0</v>
      </c>
      <c r="AP153" s="51">
        <f>LN(Data!AP154/Data!AP153)</f>
        <v>0</v>
      </c>
      <c r="AQ153" s="51">
        <f>LN(Data!AQ154/Data!AQ153)</f>
        <v>0</v>
      </c>
      <c r="AR153" s="51">
        <f>LN(Data!AR154/Data!AR153)</f>
        <v>-8.8106296821549197E-3</v>
      </c>
      <c r="AS153" s="51">
        <f>LN(Data!AS154/Data!AS153)</f>
        <v>-8.9686699827603751E-3</v>
      </c>
      <c r="AT153" s="51">
        <f>LN(Data!AT154/Data!AT153)</f>
        <v>-9.1324835632725868E-3</v>
      </c>
      <c r="AU153" s="51">
        <f>LN(Data!AU154/Data!AU153)</f>
        <v>-9.3023926623135612E-3</v>
      </c>
      <c r="AV153" s="51">
        <f>LN(Data!AV154/Data!AV153)</f>
        <v>-9.5694510161506725E-3</v>
      </c>
      <c r="AW153" s="51">
        <f>LN(Data!AW154/Data!AW153)</f>
        <v>-9.7561749453646852E-3</v>
      </c>
      <c r="AX153" s="51">
        <f>LN(Data!AX154/Data!AX153)</f>
        <v>-9.950330853168092E-3</v>
      </c>
      <c r="AY153" s="51">
        <f>LN(Data!AY154/Data!AY153)</f>
        <v>-1.025650016718911E-2</v>
      </c>
      <c r="AZ153" s="51">
        <f>LN(Data!AZ154/Data!AZ153)</f>
        <v>-1.0471299867295366E-2</v>
      </c>
    </row>
    <row r="154" spans="1:52" x14ac:dyDescent="0.25">
      <c r="A154" s="6">
        <v>153</v>
      </c>
      <c r="B154" s="51">
        <f>LN(Data!B155/Data!B154)</f>
        <v>-2.985296314968116E-2</v>
      </c>
      <c r="C154" s="51">
        <f>LN(Data!C155/Data!C154)</f>
        <v>0</v>
      </c>
      <c r="D154" s="51">
        <f>LN(Data!D155/Data!D154)</f>
        <v>0</v>
      </c>
      <c r="E154" s="51">
        <f>LN(Data!E155/Data!E154)</f>
        <v>0</v>
      </c>
      <c r="F154" s="51">
        <f>LN(Data!F155/Data!F154)</f>
        <v>0</v>
      </c>
      <c r="G154" s="51">
        <f>LN(Data!G155/Data!G154)</f>
        <v>0</v>
      </c>
      <c r="H154" s="51">
        <f>LN(Data!H155/Data!H154)</f>
        <v>-2.5317807984289897E-2</v>
      </c>
      <c r="I154" s="51">
        <f>LN(Data!I155/Data!I154)</f>
        <v>-6.899287148695156E-2</v>
      </c>
      <c r="J154" s="51">
        <f>LN(Data!J155/Data!J154)</f>
        <v>-8.0042707673536495E-2</v>
      </c>
      <c r="K154" s="51">
        <f>LN(Data!K155/Data!K154)</f>
        <v>-8.7011376989629685E-2</v>
      </c>
      <c r="L154" s="51">
        <f>LN(Data!L155/Data!L154)</f>
        <v>-9.2373320131015166E-2</v>
      </c>
      <c r="M154" s="51">
        <f>LN(Data!M155/Data!M154)</f>
        <v>-0.1096989172564245</v>
      </c>
      <c r="N154" s="51">
        <f>LN(Data!N155/Data!N154)</f>
        <v>-0.12361395596717664</v>
      </c>
      <c r="O154" s="51">
        <f>LN(Data!O155/Data!O154)</f>
        <v>-0.1124779834266902</v>
      </c>
      <c r="P154" s="51">
        <f>LN(Data!P155/Data!P154)</f>
        <v>-0.11411330676742099</v>
      </c>
      <c r="Q154" s="51">
        <f>LN(Data!Q155/Data!Q154)</f>
        <v>-0.11663690372576101</v>
      </c>
      <c r="R154" s="51">
        <f>LN(Data!R155/Data!R154)</f>
        <v>-0.11020314013361424</v>
      </c>
      <c r="S154" s="51">
        <f>LN(Data!S155/Data!S154)</f>
        <v>-0.10444266336759726</v>
      </c>
      <c r="T154" s="51">
        <f>LN(Data!T155/Data!T154)</f>
        <v>-0.10889408823913752</v>
      </c>
      <c r="U154" s="51">
        <f>LN(Data!U155/Data!U154)</f>
        <v>-0.10536051565782641</v>
      </c>
      <c r="V154" s="51">
        <f>LN(Data!V155/Data!V154)</f>
        <v>-9.4558582625012794E-2</v>
      </c>
      <c r="W154" s="51">
        <f>LN(Data!W155/Data!W154)</f>
        <v>-9.309042306601209E-2</v>
      </c>
      <c r="X154" s="51">
        <f>LN(Data!X155/Data!X154)</f>
        <v>-8.4341148433750929E-2</v>
      </c>
      <c r="Y154" s="51">
        <f>LN(Data!Y155/Data!Y154)</f>
        <v>-7.5793839369533669E-2</v>
      </c>
      <c r="Z154" s="51">
        <f>LN(Data!Z155/Data!Z154)</f>
        <v>-8.3066598698613325E-2</v>
      </c>
      <c r="AA154" s="51">
        <f>LN(Data!AA155/Data!AA154)</f>
        <v>-7.5223421237587393E-2</v>
      </c>
      <c r="AB154" s="51">
        <f>LN(Data!AB155/Data!AB154)</f>
        <v>-7.5223421237587393E-2</v>
      </c>
      <c r="AC154" s="51">
        <f>LN(Data!AC155/Data!AC154)</f>
        <v>-7.5793839369533669E-2</v>
      </c>
      <c r="AD154" s="51">
        <f>LN(Data!AD155/Data!AD154)</f>
        <v>-6.8467799277460842E-2</v>
      </c>
      <c r="AE154" s="51">
        <f>LN(Data!AE155/Data!AE154)</f>
        <v>-6.899287148695156E-2</v>
      </c>
      <c r="AF154" s="51">
        <f>LN(Data!AF155/Data!AF154)</f>
        <v>-6.9526062648610332E-2</v>
      </c>
      <c r="AG154" s="51">
        <f>LN(Data!AG155/Data!AG154)</f>
        <v>-7.0067562616716955E-2</v>
      </c>
      <c r="AH154" s="51">
        <f>LN(Data!AH155/Data!AH154)</f>
        <v>-7.8780877853114342E-2</v>
      </c>
      <c r="AI154" s="51">
        <f>LN(Data!AI155/Data!AI154)</f>
        <v>-7.1743904858841426E-2</v>
      </c>
      <c r="AJ154" s="51">
        <f>LN(Data!AJ155/Data!AJ154)</f>
        <v>-8.0688911250142756E-2</v>
      </c>
      <c r="AK154" s="51">
        <f>LN(Data!AK155/Data!AK154)</f>
        <v>-7.3502461992926621E-2</v>
      </c>
      <c r="AL154" s="51">
        <f>LN(Data!AL155/Data!AL154)</f>
        <v>-7.4723546195936547E-2</v>
      </c>
      <c r="AM154" s="51">
        <f>LN(Data!AM155/Data!AM154)</f>
        <v>-7.598590697792211E-2</v>
      </c>
      <c r="AN154" s="51">
        <f>LN(Data!AN155/Data!AN154)</f>
        <v>-8.5522173438161875E-2</v>
      </c>
      <c r="AO154" s="51">
        <f>LN(Data!AO155/Data!AO154)</f>
        <v>-8.7011376989629685E-2</v>
      </c>
      <c r="AP154" s="51">
        <f>LN(Data!AP155/Data!AP154)</f>
        <v>-9.7855790003758436E-2</v>
      </c>
      <c r="AQ154" s="51">
        <f>LN(Data!AQ155/Data!AQ154)</f>
        <v>-9.9629840948841183E-2</v>
      </c>
      <c r="AR154" s="51">
        <f>LN(Data!AR155/Data!AR154)</f>
        <v>-9.2658830482704707E-2</v>
      </c>
      <c r="AS154" s="51">
        <f>LN(Data!AS155/Data!AS154)</f>
        <v>-0.10436001532424288</v>
      </c>
      <c r="AT154" s="51">
        <f>LN(Data!AT155/Data!AT154)</f>
        <v>-0.10638040355857185</v>
      </c>
      <c r="AU154" s="51">
        <f>LN(Data!AU155/Data!AU154)</f>
        <v>-0.11895194286136548</v>
      </c>
      <c r="AV154" s="51">
        <f>LN(Data!AV155/Data!AV154)</f>
        <v>-0.12260232209233239</v>
      </c>
      <c r="AW154" s="51">
        <f>LN(Data!AW155/Data!AW154)</f>
        <v>-0.12516314295400605</v>
      </c>
      <c r="AX154" s="51">
        <f>LN(Data!AX155/Data!AX154)</f>
        <v>-0.13926206733350766</v>
      </c>
      <c r="AY154" s="51">
        <f>LN(Data!AY155/Data!AY154)</f>
        <v>-0.14389417966006918</v>
      </c>
      <c r="AZ154" s="51">
        <f>LN(Data!AZ155/Data!AZ154)</f>
        <v>-0.15942773692810194</v>
      </c>
    </row>
    <row r="155" spans="1:52" x14ac:dyDescent="0.25">
      <c r="A155" s="6">
        <v>154</v>
      </c>
      <c r="B155" s="51">
        <f>LN(Data!B156/Data!B155)</f>
        <v>2.9852963149681128E-2</v>
      </c>
      <c r="C155" s="51">
        <f>LN(Data!C156/Data!C155)</f>
        <v>3.0771658666753687E-2</v>
      </c>
      <c r="D155" s="51">
        <f>LN(Data!D156/Data!D155)</f>
        <v>0</v>
      </c>
      <c r="E155" s="51">
        <f>LN(Data!E156/Data!E155)</f>
        <v>-2.0619287202735703E-2</v>
      </c>
      <c r="F155" s="51">
        <f>LN(Data!F156/Data!F155)</f>
        <v>-2.409755157906053E-2</v>
      </c>
      <c r="G155" s="51">
        <f>LN(Data!G156/Data!G155)</f>
        <v>2.5975486403260736E-2</v>
      </c>
      <c r="H155" s="51">
        <f>LN(Data!H156/Data!H155)</f>
        <v>7.4107972153721835E-2</v>
      </c>
      <c r="I155" s="51">
        <f>LN(Data!I156/Data!I155)</f>
        <v>9.0971778205726786E-2</v>
      </c>
      <c r="J155" s="51">
        <f>LN(Data!J156/Data!J155)</f>
        <v>8.0042707673536564E-2</v>
      </c>
      <c r="K155" s="51">
        <f>LN(Data!K156/Data!K155)</f>
        <v>5.3109825313948332E-2</v>
      </c>
      <c r="L155" s="51">
        <f>LN(Data!L156/Data!L155)</f>
        <v>3.174869831458027E-2</v>
      </c>
      <c r="M155" s="51">
        <f>LN(Data!M156/Data!M155)</f>
        <v>2.8573372444056163E-2</v>
      </c>
      <c r="N155" s="51">
        <f>LN(Data!N156/Data!N155)</f>
        <v>1.3072081567352701E-2</v>
      </c>
      <c r="O155" s="51">
        <f>LN(Data!O156/Data!O155)</f>
        <v>0</v>
      </c>
      <c r="P155" s="51">
        <f>LN(Data!P156/Data!P155)</f>
        <v>-1.1049836186584935E-2</v>
      </c>
      <c r="Q155" s="51">
        <f>LN(Data!Q156/Data!Q155)</f>
        <v>-1.0362787035546547E-2</v>
      </c>
      <c r="R155" s="51">
        <f>LN(Data!R156/Data!R155)</f>
        <v>-9.7561749453646852E-3</v>
      </c>
      <c r="S155" s="51">
        <f>LN(Data!S156/Data!S155)</f>
        <v>-1.8519047767237527E-2</v>
      </c>
      <c r="T155" s="51">
        <f>LN(Data!T156/Data!T155)</f>
        <v>-8.8889474172458155E-3</v>
      </c>
      <c r="U155" s="51">
        <f>LN(Data!U156/Data!U155)</f>
        <v>-8.5837436913914419E-3</v>
      </c>
      <c r="V155" s="51">
        <f>LN(Data!V156/Data!V155)</f>
        <v>-1.6667052485211761E-2</v>
      </c>
      <c r="W155" s="51">
        <f>LN(Data!W156/Data!W155)</f>
        <v>-1.6393809775676383E-2</v>
      </c>
      <c r="X155" s="51">
        <f>LN(Data!X156/Data!X155)</f>
        <v>-1.6129381929883644E-2</v>
      </c>
      <c r="Y155" s="51">
        <f>LN(Data!Y156/Data!Y155)</f>
        <v>-1.5873349156290122E-2</v>
      </c>
      <c r="Z155" s="51">
        <f>LN(Data!Z156/Data!Z155)</f>
        <v>-1.5873349156290122E-2</v>
      </c>
      <c r="AA155" s="51">
        <f>LN(Data!AA156/Data!AA155)</f>
        <v>-1.5748356968139168E-2</v>
      </c>
      <c r="AB155" s="51">
        <f>LN(Data!AB156/Data!AB155)</f>
        <v>-1.5748356968139168E-2</v>
      </c>
      <c r="AC155" s="51">
        <f>LN(Data!AC156/Data!AC155)</f>
        <v>-1.5873349156290122E-2</v>
      </c>
      <c r="AD155" s="51">
        <f>LN(Data!AD156/Data!AD155)</f>
        <v>-1.5873349156290122E-2</v>
      </c>
      <c r="AE155" s="51">
        <f>LN(Data!AE156/Data!AE155)</f>
        <v>-1.6000341346441189E-2</v>
      </c>
      <c r="AF155" s="51">
        <f>LN(Data!AF156/Data!AF155)</f>
        <v>-1.6129381929883644E-2</v>
      </c>
      <c r="AG155" s="51">
        <f>LN(Data!AG156/Data!AG155)</f>
        <v>-1.6260520871780291E-2</v>
      </c>
      <c r="AH155" s="51">
        <f>LN(Data!AH156/Data!AH155)</f>
        <v>-1.6529301951210582E-2</v>
      </c>
      <c r="AI155" s="51">
        <f>LN(Data!AI156/Data!AI155)</f>
        <v>-1.6667052485211761E-2</v>
      </c>
      <c r="AJ155" s="51">
        <f>LN(Data!AJ156/Data!AJ155)</f>
        <v>-1.694955831377332E-2</v>
      </c>
      <c r="AK155" s="51">
        <f>LN(Data!AK156/Data!AK155)</f>
        <v>-2.575249610241474E-2</v>
      </c>
      <c r="AL155" s="51">
        <f>LN(Data!AL156/Data!AL155)</f>
        <v>-1.7391742711869222E-2</v>
      </c>
      <c r="AM155" s="51">
        <f>LN(Data!AM156/Data!AM155)</f>
        <v>-1.7699577099400749E-2</v>
      </c>
      <c r="AN155" s="51">
        <f>LN(Data!AN156/Data!AN155)</f>
        <v>-1.8018505502678365E-2</v>
      </c>
      <c r="AO155" s="51">
        <f>LN(Data!AO156/Data!AO155)</f>
        <v>-1.8349138668196541E-2</v>
      </c>
      <c r="AP155" s="51">
        <f>LN(Data!AP156/Data!AP155)</f>
        <v>-1.8868484304382805E-2</v>
      </c>
      <c r="AQ155" s="51">
        <f>LN(Data!AQ156/Data!AQ155)</f>
        <v>-1.9231361927887644E-2</v>
      </c>
      <c r="AR155" s="51">
        <f>LN(Data!AR156/Data!AR155)</f>
        <v>-1.9608471388376313E-2</v>
      </c>
      <c r="AS155" s="51">
        <f>LN(Data!AS156/Data!AS155)</f>
        <v>-2.0202707317519466E-2</v>
      </c>
      <c r="AT155" s="51">
        <f>LN(Data!AT156/Data!AT155)</f>
        <v>-2.0619287202735703E-2</v>
      </c>
      <c r="AU155" s="51">
        <f>LN(Data!AU156/Data!AU155)</f>
        <v>-2.1277398447284851E-2</v>
      </c>
      <c r="AV155" s="51">
        <f>LN(Data!AV156/Data!AV155)</f>
        <v>-1.0929070532190317E-2</v>
      </c>
      <c r="AW155" s="51">
        <f>LN(Data!AW156/Data!AW155)</f>
        <v>-2.2472855852058628E-2</v>
      </c>
      <c r="AX155" s="51">
        <f>LN(Data!AX156/Data!AX155)</f>
        <v>-2.3256862164267235E-2</v>
      </c>
      <c r="AY155" s="51">
        <f>LN(Data!AY156/Data!AY155)</f>
        <v>-1.1976191046715649E-2</v>
      </c>
      <c r="AZ155" s="51">
        <f>LN(Data!AZ156/Data!AZ155)</f>
        <v>-1.2422519998557209E-2</v>
      </c>
    </row>
    <row r="156" spans="1:52" x14ac:dyDescent="0.25">
      <c r="A156" s="6">
        <v>155</v>
      </c>
      <c r="B156" s="51">
        <f>LN(Data!B157/Data!B156)</f>
        <v>0</v>
      </c>
      <c r="C156" s="51">
        <f>LN(Data!C157/Data!C156)</f>
        <v>0</v>
      </c>
      <c r="D156" s="51">
        <f>LN(Data!D157/Data!D156)</f>
        <v>0</v>
      </c>
      <c r="E156" s="51">
        <f>LN(Data!E157/Data!E156)</f>
        <v>0</v>
      </c>
      <c r="F156" s="51">
        <f>LN(Data!F157/Data!F156)</f>
        <v>2.4097551579060524E-2</v>
      </c>
      <c r="G156" s="51">
        <f>LN(Data!G157/Data!G156)</f>
        <v>5.00104205746612E-2</v>
      </c>
      <c r="H156" s="51">
        <f>LN(Data!H157/Data!H156)</f>
        <v>4.6520015634892907E-2</v>
      </c>
      <c r="I156" s="51">
        <f>LN(Data!I157/Data!I156)</f>
        <v>6.3178901621531461E-2</v>
      </c>
      <c r="J156" s="51">
        <f>LN(Data!J157/Data!J156)</f>
        <v>5.6089466651043578E-2</v>
      </c>
      <c r="K156" s="51">
        <f>LN(Data!K157/Data!K156)</f>
        <v>3.3901551675681416E-2</v>
      </c>
      <c r="L156" s="51">
        <f>LN(Data!L157/Data!L156)</f>
        <v>3.0771658666753687E-2</v>
      </c>
      <c r="M156" s="51">
        <f>LN(Data!M157/Data!M156)</f>
        <v>2.7779564107075671E-2</v>
      </c>
      <c r="N156" s="51">
        <f>LN(Data!N157/Data!N156)</f>
        <v>2.5642430613337652E-2</v>
      </c>
      <c r="O156" s="51">
        <f>LN(Data!O157/Data!O156)</f>
        <v>1.1834457647002798E-2</v>
      </c>
      <c r="P156" s="51">
        <f>LN(Data!P157/Data!P156)</f>
        <v>1.1049836186584935E-2</v>
      </c>
      <c r="Q156" s="51">
        <f>LN(Data!Q157/Data!Q156)</f>
        <v>1.0362787035546658E-2</v>
      </c>
      <c r="R156" s="51">
        <f>LN(Data!R157/Data!R156)</f>
        <v>9.7561749453646558E-3</v>
      </c>
      <c r="S156" s="51">
        <f>LN(Data!S157/Data!S156)</f>
        <v>9.3023926623136306E-3</v>
      </c>
      <c r="T156" s="51">
        <f>LN(Data!T157/Data!T156)</f>
        <v>0</v>
      </c>
      <c r="U156" s="51">
        <f>LN(Data!U157/Data!U156)</f>
        <v>0</v>
      </c>
      <c r="V156" s="51">
        <f>LN(Data!V157/Data!V156)</f>
        <v>0</v>
      </c>
      <c r="W156" s="51">
        <f>LN(Data!W157/Data!W156)</f>
        <v>0</v>
      </c>
      <c r="X156" s="51">
        <f>LN(Data!X157/Data!X156)</f>
        <v>-8.1633106391609811E-3</v>
      </c>
      <c r="Y156" s="51">
        <f>LN(Data!Y157/Data!Y156)</f>
        <v>-1.6129381929883644E-2</v>
      </c>
      <c r="Z156" s="51">
        <f>LN(Data!Z157/Data!Z156)</f>
        <v>-1.6129381929883644E-2</v>
      </c>
      <c r="AA156" s="51">
        <f>LN(Data!AA157/Data!AA156)</f>
        <v>-2.409755157906053E-2</v>
      </c>
      <c r="AB156" s="51">
        <f>LN(Data!AB157/Data!AB156)</f>
        <v>-3.2260862218221435E-2</v>
      </c>
      <c r="AC156" s="51">
        <f>LN(Data!AC157/Data!AC156)</f>
        <v>-3.2523191705560062E-2</v>
      </c>
      <c r="AD156" s="51">
        <f>LN(Data!AD157/Data!AD156)</f>
        <v>-4.0821994520255166E-2</v>
      </c>
      <c r="AE156" s="51">
        <f>LN(Data!AE157/Data!AE156)</f>
        <v>-4.1158072493507558E-2</v>
      </c>
      <c r="AF156" s="51">
        <f>LN(Data!AF157/Data!AF156)</f>
        <v>-4.1499730906752734E-2</v>
      </c>
      <c r="AG156" s="51">
        <f>LN(Data!AG157/Data!AG156)</f>
        <v>-4.184710993550049E-2</v>
      </c>
      <c r="AH156" s="51">
        <f>LN(Data!AH157/Data!AH156)</f>
        <v>-4.2559614418796007E-2</v>
      </c>
      <c r="AI156" s="51">
        <f>LN(Data!AI157/Data!AI156)</f>
        <v>-4.2925044717033997E-2</v>
      </c>
      <c r="AJ156" s="51">
        <f>LN(Data!AJ157/Data!AJ156)</f>
        <v>-4.367506350266142E-2</v>
      </c>
      <c r="AK156" s="51">
        <f>LN(Data!AK157/Data!AK156)</f>
        <v>-3.5401927050915723E-2</v>
      </c>
      <c r="AL156" s="51">
        <f>LN(Data!AL157/Data!AL156)</f>
        <v>-4.4850566165351553E-2</v>
      </c>
      <c r="AM156" s="51">
        <f>LN(Data!AM157/Data!AM156)</f>
        <v>-3.6367644170874833E-2</v>
      </c>
      <c r="AN156" s="51">
        <f>LN(Data!AN157/Data!AN156)</f>
        <v>-3.7041271680349097E-2</v>
      </c>
      <c r="AO156" s="51">
        <f>LN(Data!AO157/Data!AO156)</f>
        <v>-3.7740327982847086E-2</v>
      </c>
      <c r="AP156" s="51">
        <f>LN(Data!AP157/Data!AP156)</f>
        <v>-2.8987536873252298E-2</v>
      </c>
      <c r="AQ156" s="51">
        <f>LN(Data!AQ157/Data!AQ156)</f>
        <v>-2.9558802241544391E-2</v>
      </c>
      <c r="AR156" s="51">
        <f>LN(Data!AR157/Data!AR156)</f>
        <v>-3.0153038170687558E-2</v>
      </c>
      <c r="AS156" s="51">
        <f>LN(Data!AS157/Data!AS156)</f>
        <v>-1.025650016718911E-2</v>
      </c>
      <c r="AT156" s="51">
        <f>LN(Data!AT157/Data!AT156)</f>
        <v>-1.0471299867295366E-2</v>
      </c>
      <c r="AU156" s="51">
        <f>LN(Data!AU157/Data!AU156)</f>
        <v>0</v>
      </c>
      <c r="AV156" s="51">
        <f>LN(Data!AV157/Data!AV156)</f>
        <v>0</v>
      </c>
      <c r="AW156" s="51">
        <f>LN(Data!AW157/Data!AW156)</f>
        <v>1.1299555253933466E-2</v>
      </c>
      <c r="AX156" s="51">
        <f>LN(Data!AX157/Data!AX156)</f>
        <v>1.1696039763191236E-2</v>
      </c>
      <c r="AY156" s="51">
        <f>LN(Data!AY157/Data!AY156)</f>
        <v>1.197619104671562E-2</v>
      </c>
      <c r="AZ156" s="51">
        <f>LN(Data!AZ157/Data!AZ156)</f>
        <v>2.4692612590371414E-2</v>
      </c>
    </row>
    <row r="157" spans="1:52" x14ac:dyDescent="0.25">
      <c r="A157" s="6">
        <v>156</v>
      </c>
      <c r="B157" s="51">
        <f>LN(Data!B158/Data!B157)</f>
        <v>-2.985296314968116E-2</v>
      </c>
      <c r="C157" s="51">
        <f>LN(Data!C158/Data!C157)</f>
        <v>2.9852963149681128E-2</v>
      </c>
      <c r="D157" s="51">
        <f>LN(Data!D158/Data!D157)</f>
        <v>0</v>
      </c>
      <c r="E157" s="51">
        <f>LN(Data!E158/Data!E157)</f>
        <v>0</v>
      </c>
      <c r="F157" s="51">
        <f>LN(Data!F158/Data!F157)</f>
        <v>0</v>
      </c>
      <c r="G157" s="51">
        <f>LN(Data!G158/Data!G157)</f>
        <v>-2.4692612590371411E-2</v>
      </c>
      <c r="H157" s="51">
        <f>LN(Data!H158/Data!H157)</f>
        <v>-4.6520015634892928E-2</v>
      </c>
      <c r="I157" s="51">
        <f>LN(Data!I158/Data!I157)</f>
        <v>-6.3178901621531558E-2</v>
      </c>
      <c r="J157" s="51">
        <f>LN(Data!J158/Data!J157)</f>
        <v>-7.550755250814517E-2</v>
      </c>
      <c r="K157" s="51">
        <f>LN(Data!K158/Data!K157)</f>
        <v>-5.1293294387550578E-2</v>
      </c>
      <c r="L157" s="51">
        <f>LN(Data!L158/Data!L157)</f>
        <v>-4.6520015634892928E-2</v>
      </c>
      <c r="M157" s="51">
        <f>LN(Data!M158/Data!M157)</f>
        <v>-7.0951735972284366E-2</v>
      </c>
      <c r="N157" s="51">
        <f>LN(Data!N158/Data!N157)</f>
        <v>-6.5382759262851739E-2</v>
      </c>
      <c r="O157" s="51">
        <f>LN(Data!O158/Data!O157)</f>
        <v>-6.0624621816434736E-2</v>
      </c>
      <c r="P157" s="51">
        <f>LN(Data!P158/Data!P157)</f>
        <v>-5.6512210263342334E-2</v>
      </c>
      <c r="Q157" s="51">
        <f>LN(Data!Q158/Data!Q157)</f>
        <v>-5.292240145434244E-2</v>
      </c>
      <c r="R157" s="51">
        <f>LN(Data!R158/Data!R157)</f>
        <v>-6.0018009726253041E-2</v>
      </c>
      <c r="S157" s="51">
        <f>LN(Data!S158/Data!S157)</f>
        <v>-5.7158413839948637E-2</v>
      </c>
      <c r="T157" s="51">
        <f>LN(Data!T158/Data!T157)</f>
        <v>-5.5059777183027431E-2</v>
      </c>
      <c r="U157" s="51">
        <f>LN(Data!U158/Data!U157)</f>
        <v>-5.310982531394829E-2</v>
      </c>
      <c r="V157" s="51">
        <f>LN(Data!V158/Data!V157)</f>
        <v>-5.1735674399188865E-2</v>
      </c>
      <c r="W157" s="51">
        <f>LN(Data!W158/Data!W157)</f>
        <v>-4.2200354490376533E-2</v>
      </c>
      <c r="X157" s="51">
        <f>LN(Data!X158/Data!X157)</f>
        <v>-3.3336420267591836E-2</v>
      </c>
      <c r="Y157" s="51">
        <f>LN(Data!Y158/Data!Y157)</f>
        <v>-3.3060862260888176E-2</v>
      </c>
      <c r="Z157" s="51">
        <f>LN(Data!Z158/Data!Z157)</f>
        <v>-2.4692612590371522E-2</v>
      </c>
      <c r="AA157" s="51">
        <f>LN(Data!AA158/Data!AA157)</f>
        <v>-1.6393809775676383E-2</v>
      </c>
      <c r="AB157" s="51">
        <f>LN(Data!AB158/Data!AB157)</f>
        <v>-8.23049913651548E-3</v>
      </c>
      <c r="AC157" s="51">
        <f>LN(Data!AC158/Data!AC157)</f>
        <v>0</v>
      </c>
      <c r="AD157" s="51">
        <f>LN(Data!AD158/Data!AD157)</f>
        <v>8.2988028146950641E-3</v>
      </c>
      <c r="AE157" s="51">
        <f>LN(Data!AE158/Data!AE157)</f>
        <v>8.3682496705165792E-3</v>
      </c>
      <c r="AF157" s="51">
        <f>LN(Data!AF158/Data!AF157)</f>
        <v>8.4388686458646035E-3</v>
      </c>
      <c r="AG157" s="51">
        <f>LN(Data!AG158/Data!AG157)</f>
        <v>8.5106896679086105E-3</v>
      </c>
      <c r="AH157" s="51">
        <f>LN(Data!AH158/Data!AH157)</f>
        <v>1.7241806434506173E-2</v>
      </c>
      <c r="AI157" s="51">
        <f>LN(Data!AI158/Data!AI157)</f>
        <v>1.7391742711869239E-2</v>
      </c>
      <c r="AJ157" s="51">
        <f>LN(Data!AJ158/Data!AJ157)</f>
        <v>2.6433257068155431E-2</v>
      </c>
      <c r="AK157" s="51">
        <f>LN(Data!AK158/Data!AK157)</f>
        <v>1.7857617400006253E-2</v>
      </c>
      <c r="AL157" s="51">
        <f>LN(Data!AL158/Data!AL157)</f>
        <v>1.8182319083190547E-2</v>
      </c>
      <c r="AM157" s="51">
        <f>LN(Data!AM158/Data!AM157)</f>
        <v>1.8349138668196617E-2</v>
      </c>
      <c r="AN157" s="51">
        <f>LN(Data!AN158/Data!AN157)</f>
        <v>1.8692133012152546E-2</v>
      </c>
      <c r="AO157" s="51">
        <f>LN(Data!AO158/Data!AO157)</f>
        <v>1.9048194970694411E-2</v>
      </c>
      <c r="AP157" s="51">
        <f>LN(Data!AP158/Data!AP157)</f>
        <v>1.9418085857101516E-2</v>
      </c>
      <c r="AQ157" s="51">
        <f>LN(Data!AQ158/Data!AQ157)</f>
        <v>1.980262729617973E-2</v>
      </c>
      <c r="AR157" s="51">
        <f>LN(Data!AR158/Data!AR157)</f>
        <v>2.0202707317519469E-2</v>
      </c>
      <c r="AS157" s="51">
        <f>LN(Data!AS158/Data!AS157)</f>
        <v>0</v>
      </c>
      <c r="AT157" s="51">
        <f>LN(Data!AT158/Data!AT157)</f>
        <v>0</v>
      </c>
      <c r="AU157" s="51">
        <f>LN(Data!AU158/Data!AU157)</f>
        <v>-1.0810916104215617E-2</v>
      </c>
      <c r="AV157" s="51">
        <f>LN(Data!AV158/Data!AV157)</f>
        <v>-1.1049836186584935E-2</v>
      </c>
      <c r="AW157" s="51">
        <f>LN(Data!AW158/Data!AW157)</f>
        <v>-2.2728251077556175E-2</v>
      </c>
      <c r="AX157" s="51">
        <f>LN(Data!AX158/Data!AX157)</f>
        <v>-1.1696039763191298E-2</v>
      </c>
      <c r="AY157" s="51">
        <f>LN(Data!AY158/Data!AY157)</f>
        <v>-2.409755157906053E-2</v>
      </c>
      <c r="AZ157" s="51">
        <f>LN(Data!AZ158/Data!AZ157)</f>
        <v>-3.7271394797231537E-2</v>
      </c>
    </row>
    <row r="158" spans="1:52" x14ac:dyDescent="0.25">
      <c r="A158" s="6">
        <v>157</v>
      </c>
      <c r="B158" s="51">
        <f>LN(Data!B159/Data!B158)</f>
        <v>0</v>
      </c>
      <c r="C158" s="51">
        <f>LN(Data!C159/Data!C158)</f>
        <v>-6.0624621816434854E-2</v>
      </c>
      <c r="D158" s="51">
        <f>LN(Data!D159/Data!D158)</f>
        <v>0</v>
      </c>
      <c r="E158" s="51">
        <f>LN(Data!E159/Data!E158)</f>
        <v>2.061928720273561E-2</v>
      </c>
      <c r="F158" s="51">
        <f>LN(Data!F159/Data!F158)</f>
        <v>0</v>
      </c>
      <c r="G158" s="51">
        <f>LN(Data!G159/Data!G158)</f>
        <v>2.4692612590371414E-2</v>
      </c>
      <c r="H158" s="51">
        <f>LN(Data!H159/Data!H158)</f>
        <v>2.3530497410194036E-2</v>
      </c>
      <c r="I158" s="51">
        <f>LN(Data!I159/Data!I158)</f>
        <v>4.2559614418795903E-2</v>
      </c>
      <c r="J158" s="51">
        <f>LN(Data!J159/Data!J158)</f>
        <v>5.7158413839948623E-2</v>
      </c>
      <c r="K158" s="51">
        <f>LN(Data!K159/Data!K158)</f>
        <v>5.1293294387550481E-2</v>
      </c>
      <c r="L158" s="51">
        <f>LN(Data!L159/Data!L158)</f>
        <v>4.6520015634892907E-2</v>
      </c>
      <c r="M158" s="51">
        <f>LN(Data!M159/Data!M158)</f>
        <v>5.7158413839948415E-2</v>
      </c>
      <c r="N158" s="51">
        <f>LN(Data!N159/Data!N158)</f>
        <v>5.264373348542209E-2</v>
      </c>
      <c r="O158" s="51">
        <f>LN(Data!O159/Data!O158)</f>
        <v>3.6813973122716184E-2</v>
      </c>
      <c r="P158" s="51">
        <f>LN(Data!P159/Data!P158)</f>
        <v>3.4289073478632165E-2</v>
      </c>
      <c r="Q158" s="51">
        <f>LN(Data!Q159/Data!Q158)</f>
        <v>3.2088314551500449E-2</v>
      </c>
      <c r="R158" s="51">
        <f>LN(Data!R159/Data!R158)</f>
        <v>3.0459207484708654E-2</v>
      </c>
      <c r="S158" s="51">
        <f>LN(Data!S159/Data!S158)</f>
        <v>2.8987536873252406E-2</v>
      </c>
      <c r="T158" s="51">
        <f>LN(Data!T159/Data!T158)</f>
        <v>2.7908788117076658E-2</v>
      </c>
      <c r="U158" s="51">
        <f>LN(Data!U159/Data!U158)</f>
        <v>1.8018505502678431E-2</v>
      </c>
      <c r="V158" s="51">
        <f>LN(Data!V159/Data!V158)</f>
        <v>1.7544309650909525E-2</v>
      </c>
      <c r="W158" s="51">
        <f>LN(Data!W159/Data!W158)</f>
        <v>1.709443335930004E-2</v>
      </c>
      <c r="X158" s="51">
        <f>LN(Data!X159/Data!X158)</f>
        <v>8.4388686458646035E-3</v>
      </c>
      <c r="Y158" s="51">
        <f>LN(Data!Y159/Data!Y158)</f>
        <v>1.6667052485211643E-2</v>
      </c>
      <c r="Z158" s="51">
        <f>LN(Data!Z159/Data!Z158)</f>
        <v>1.6529301951210506E-2</v>
      </c>
      <c r="AA158" s="51">
        <f>LN(Data!AA159/Data!AA158)</f>
        <v>8.2304991365154435E-3</v>
      </c>
      <c r="AB158" s="51">
        <f>LN(Data!AB159/Data!AB158)</f>
        <v>8.2304991365154435E-3</v>
      </c>
      <c r="AC158" s="51">
        <f>LN(Data!AC159/Data!AC158)</f>
        <v>8.2304991365154435E-3</v>
      </c>
      <c r="AD158" s="51">
        <f>LN(Data!AD159/Data!AD158)</f>
        <v>0</v>
      </c>
      <c r="AE158" s="51">
        <f>LN(Data!AE159/Data!AE158)</f>
        <v>8.2988028146950641E-3</v>
      </c>
      <c r="AF158" s="51">
        <f>LN(Data!AF159/Data!AF158)</f>
        <v>8.3682496705165792E-3</v>
      </c>
      <c r="AG158" s="51">
        <f>LN(Data!AG159/Data!AG158)</f>
        <v>8.4388686458646035E-3</v>
      </c>
      <c r="AH158" s="51">
        <f>LN(Data!AH159/Data!AH158)</f>
        <v>8.5106896679086105E-3</v>
      </c>
      <c r="AI158" s="51">
        <f>LN(Data!AI159/Data!AI158)</f>
        <v>0</v>
      </c>
      <c r="AJ158" s="51">
        <f>LN(Data!AJ159/Data!AJ158)</f>
        <v>0</v>
      </c>
      <c r="AK158" s="51">
        <f>LN(Data!AK159/Data!AK158)</f>
        <v>0</v>
      </c>
      <c r="AL158" s="51">
        <f>LN(Data!AL159/Data!AL158)</f>
        <v>8.9686699827603161E-3</v>
      </c>
      <c r="AM158" s="51">
        <f>LN(Data!AM159/Data!AM158)</f>
        <v>0</v>
      </c>
      <c r="AN158" s="51">
        <f>LN(Data!AN159/Data!AN158)</f>
        <v>0</v>
      </c>
      <c r="AO158" s="51">
        <f>LN(Data!AO159/Data!AO158)</f>
        <v>0</v>
      </c>
      <c r="AP158" s="51">
        <f>LN(Data!AP159/Data!AP158)</f>
        <v>0</v>
      </c>
      <c r="AQ158" s="51">
        <f>LN(Data!AQ159/Data!AQ158)</f>
        <v>0</v>
      </c>
      <c r="AR158" s="51">
        <f>LN(Data!AR159/Data!AR158)</f>
        <v>0</v>
      </c>
      <c r="AS158" s="51">
        <f>LN(Data!AS159/Data!AS158)</f>
        <v>1.0256500167189061E-2</v>
      </c>
      <c r="AT158" s="51">
        <f>LN(Data!AT159/Data!AT158)</f>
        <v>0</v>
      </c>
      <c r="AU158" s="51">
        <f>LN(Data!AU159/Data!AU158)</f>
        <v>1.0810916104215676E-2</v>
      </c>
      <c r="AV158" s="51">
        <f>LN(Data!AV159/Data!AV158)</f>
        <v>0</v>
      </c>
      <c r="AW158" s="51">
        <f>LN(Data!AW159/Data!AW158)</f>
        <v>1.142869582362285E-2</v>
      </c>
      <c r="AX158" s="51">
        <f>LN(Data!AX159/Data!AX158)</f>
        <v>0</v>
      </c>
      <c r="AY158" s="51">
        <f>LN(Data!AY159/Data!AY158)</f>
        <v>1.212136053234482E-2</v>
      </c>
      <c r="AZ158" s="51">
        <f>LN(Data!AZ159/Data!AZ158)</f>
        <v>1.2578782206860185E-2</v>
      </c>
    </row>
    <row r="159" spans="1:52" x14ac:dyDescent="0.25">
      <c r="A159" s="6">
        <v>158</v>
      </c>
      <c r="B159" s="51">
        <f>LN(Data!B160/Data!B159)</f>
        <v>0</v>
      </c>
      <c r="C159" s="51">
        <f>LN(Data!C160/Data!C159)</f>
        <v>6.062462181643484E-2</v>
      </c>
      <c r="D159" s="51">
        <f>LN(Data!D160/Data!D159)</f>
        <v>4.7628048989254664E-2</v>
      </c>
      <c r="E159" s="51">
        <f>LN(Data!E160/Data!E159)</f>
        <v>4.0005334613699206E-2</v>
      </c>
      <c r="F159" s="51">
        <f>LN(Data!F160/Data!F159)</f>
        <v>6.8992871486951421E-2</v>
      </c>
      <c r="G159" s="51">
        <f>LN(Data!G160/Data!G159)</f>
        <v>7.0617567213953417E-2</v>
      </c>
      <c r="H159" s="51">
        <f>LN(Data!H160/Data!H159)</f>
        <v>8.8947486016496116E-2</v>
      </c>
      <c r="I159" s="51">
        <f>LN(Data!I160/Data!I159)</f>
        <v>8.0042707673536564E-2</v>
      </c>
      <c r="J159" s="51">
        <f>LN(Data!J160/Data!J159)</f>
        <v>8.8553397341445031E-2</v>
      </c>
      <c r="K159" s="51">
        <f>LN(Data!K160/Data!K159)</f>
        <v>8.0042707673536564E-2</v>
      </c>
      <c r="L159" s="51">
        <f>LN(Data!L160/Data!L159)</f>
        <v>8.7011376989629699E-2</v>
      </c>
      <c r="M159" s="51">
        <f>LN(Data!M160/Data!M159)</f>
        <v>9.2781733450966269E-2</v>
      </c>
      <c r="N159" s="51">
        <f>LN(Data!N160/Data!N159)</f>
        <v>8.5942429800724626E-2</v>
      </c>
      <c r="O159" s="51">
        <f>LN(Data!O160/Data!O159)</f>
        <v>0.1029479692524424</v>
      </c>
      <c r="P159" s="51">
        <f>LN(Data!P160/Data!P159)</f>
        <v>9.6331108938432108E-2</v>
      </c>
      <c r="Q159" s="51">
        <f>LN(Data!Q160/Data!Q159)</f>
        <v>9.0514007540831901E-2</v>
      </c>
      <c r="R159" s="51">
        <f>LN(Data!R160/Data!R159)</f>
        <v>9.5310179804324935E-2</v>
      </c>
      <c r="S159" s="51">
        <f>LN(Data!S160/Data!S159)</f>
        <v>8.2238098236972007E-2</v>
      </c>
      <c r="T159" s="51">
        <f>LN(Data!T160/Data!T159)</f>
        <v>7.9336742236521013E-2</v>
      </c>
      <c r="U159" s="51">
        <f>LN(Data!U160/Data!U159)</f>
        <v>8.552217343816193E-2</v>
      </c>
      <c r="V159" s="51">
        <f>LN(Data!V160/Data!V159)</f>
        <v>7.534943724178679E-2</v>
      </c>
      <c r="W159" s="51">
        <f>LN(Data!W160/Data!W159)</f>
        <v>6.5597282485813271E-2</v>
      </c>
      <c r="X159" s="51">
        <f>LN(Data!X160/Data!X159)</f>
        <v>7.290677080808794E-2</v>
      </c>
      <c r="Y159" s="51">
        <f>LN(Data!Y160/Data!Y159)</f>
        <v>6.4021858764931022E-2</v>
      </c>
      <c r="Z159" s="51">
        <f>LN(Data!Z160/Data!Z159)</f>
        <v>5.5791359628415513E-2</v>
      </c>
      <c r="AA159" s="51">
        <f>LN(Data!AA160/Data!AA159)</f>
        <v>6.351340572232593E-2</v>
      </c>
      <c r="AB159" s="51">
        <f>LN(Data!AB160/Data!AB159)</f>
        <v>5.5791359628415513E-2</v>
      </c>
      <c r="AC159" s="51">
        <f>LN(Data!AC160/Data!AC159)</f>
        <v>5.5791359628415513E-2</v>
      </c>
      <c r="AD159" s="51">
        <f>LN(Data!AD160/Data!AD159)</f>
        <v>5.6239718322876109E-2</v>
      </c>
      <c r="AE159" s="51">
        <f>LN(Data!AE160/Data!AE159)</f>
        <v>5.6239718322876109E-2</v>
      </c>
      <c r="AF159" s="51">
        <f>LN(Data!AF160/Data!AF159)</f>
        <v>5.6695343676545294E-2</v>
      </c>
      <c r="AG159" s="51">
        <f>LN(Data!AG160/Data!AG159)</f>
        <v>4.9190244190771781E-2</v>
      </c>
      <c r="AH159" s="51">
        <f>LN(Data!AH160/Data!AH159)</f>
        <v>4.9596941139372186E-2</v>
      </c>
      <c r="AI159" s="51">
        <f>LN(Data!AI160/Data!AI159)</f>
        <v>5.8594164266052809E-2</v>
      </c>
      <c r="AJ159" s="51">
        <f>LN(Data!AJ160/Data!AJ159)</f>
        <v>5.085841723349116E-2</v>
      </c>
      <c r="AK159" s="51">
        <f>LN(Data!AK160/Data!AK159)</f>
        <v>6.0103924069705515E-2</v>
      </c>
      <c r="AL159" s="51">
        <f>LN(Data!AL160/Data!AL159)</f>
        <v>5.2185753170570039E-2</v>
      </c>
      <c r="AM159" s="51">
        <f>LN(Data!AM160/Data!AM159)</f>
        <v>5.3109825313948332E-2</v>
      </c>
      <c r="AN159" s="51">
        <f>LN(Data!AN160/Data!AN159)</f>
        <v>5.4067221270275578E-2</v>
      </c>
      <c r="AO159" s="51">
        <f>LN(Data!AO160/Data!AO159)</f>
        <v>5.5059777183027389E-2</v>
      </c>
      <c r="AP159" s="51">
        <f>LN(Data!AP160/Data!AP159)</f>
        <v>5.6089466651043578E-2</v>
      </c>
      <c r="AQ159" s="51">
        <f>LN(Data!AQ160/Data!AQ159)</f>
        <v>5.7158413839948623E-2</v>
      </c>
      <c r="AR159" s="51">
        <f>LN(Data!AR160/Data!AR159)</f>
        <v>5.8268908123975824E-2</v>
      </c>
      <c r="AS159" s="51">
        <f>LN(Data!AS160/Data!AS159)</f>
        <v>5.9423420470800806E-2</v>
      </c>
      <c r="AT159" s="51">
        <f>LN(Data!AT160/Data!AT159)</f>
        <v>7.1095921683730259E-2</v>
      </c>
      <c r="AU159" s="51">
        <f>LN(Data!AU160/Data!AU159)</f>
        <v>6.252035698133393E-2</v>
      </c>
      <c r="AV159" s="51">
        <f>LN(Data!AV160/Data!AV159)</f>
        <v>7.4901308173117701E-2</v>
      </c>
      <c r="AW159" s="51">
        <f>LN(Data!AW160/Data!AW159)</f>
        <v>6.595796779179737E-2</v>
      </c>
      <c r="AX159" s="51">
        <f>LN(Data!AX160/Data!AX159)</f>
        <v>7.9137320558723995E-2</v>
      </c>
      <c r="AY159" s="51">
        <f>LN(Data!AY160/Data!AY159)</f>
        <v>6.979576193554192E-2</v>
      </c>
      <c r="AZ159" s="51">
        <f>LN(Data!AZ160/Data!AZ159)</f>
        <v>8.3881483980702026E-2</v>
      </c>
    </row>
    <row r="160" spans="1:52" x14ac:dyDescent="0.25">
      <c r="A160" s="6">
        <v>159</v>
      </c>
      <c r="B160" s="51">
        <f>LN(Data!B161/Data!B160)</f>
        <v>2.9852963149681128E-2</v>
      </c>
      <c r="C160" s="51">
        <f>LN(Data!C161/Data!C160)</f>
        <v>2.8987536873252187E-2</v>
      </c>
      <c r="D160" s="51">
        <f>LN(Data!D161/Data!D160)</f>
        <v>2.2989518224698781E-2</v>
      </c>
      <c r="E160" s="51">
        <f>LN(Data!E161/Data!E160)</f>
        <v>0</v>
      </c>
      <c r="F160" s="51">
        <f>LN(Data!F161/Data!F160)</f>
        <v>2.1978906718775167E-2</v>
      </c>
      <c r="G160" s="51">
        <f>LN(Data!G161/Data!G160)</f>
        <v>-2.2989518224698718E-2</v>
      </c>
      <c r="H160" s="51">
        <f>LN(Data!H161/Data!H160)</f>
        <v>-4.348511193973878E-2</v>
      </c>
      <c r="I160" s="51">
        <f>LN(Data!I161/Data!I160)</f>
        <v>-5.9423420470800764E-2</v>
      </c>
      <c r="J160" s="51">
        <f>LN(Data!J161/Data!J160)</f>
        <v>-7.0204258673248462E-2</v>
      </c>
      <c r="K160" s="51">
        <f>LN(Data!K161/Data!K160)</f>
        <v>-8.0042707673536495E-2</v>
      </c>
      <c r="L160" s="51">
        <f>LN(Data!L161/Data!L160)</f>
        <v>-8.7011376989629685E-2</v>
      </c>
      <c r="M160" s="51">
        <f>LN(Data!M161/Data!M160)</f>
        <v>-9.2781733450966214E-2</v>
      </c>
      <c r="N160" s="51">
        <f>LN(Data!N161/Data!N160)</f>
        <v>-8.594242980072464E-2</v>
      </c>
      <c r="O160" s="51">
        <f>LN(Data!O161/Data!O160)</f>
        <v>-9.0971778205726758E-2</v>
      </c>
      <c r="P160" s="51">
        <f>LN(Data!P161/Data!P160)</f>
        <v>-9.6331108938432067E-2</v>
      </c>
      <c r="Q160" s="51">
        <f>LN(Data!Q161/Data!Q160)</f>
        <v>-9.0514007540831859E-2</v>
      </c>
      <c r="R160" s="51">
        <f>LN(Data!R161/Data!R160)</f>
        <v>-9.5310179804324893E-2</v>
      </c>
      <c r="S160" s="51">
        <f>LN(Data!S161/Data!S160)</f>
        <v>-8.2238098236971993E-2</v>
      </c>
      <c r="T160" s="51">
        <f>LN(Data!T161/Data!T160)</f>
        <v>-7.9336742236520957E-2</v>
      </c>
      <c r="U160" s="51">
        <f>LN(Data!U161/Data!U160)</f>
        <v>-7.6633226020916073E-2</v>
      </c>
      <c r="V160" s="51">
        <f>LN(Data!V161/Data!V160)</f>
        <v>-6.6691374498672282E-2</v>
      </c>
      <c r="W160" s="51">
        <f>LN(Data!W161/Data!W160)</f>
        <v>-6.5597282485813355E-2</v>
      </c>
      <c r="X160" s="51">
        <f>LN(Data!X161/Data!X160)</f>
        <v>-6.4538521137571178E-2</v>
      </c>
      <c r="Y160" s="51">
        <f>LN(Data!Y161/Data!Y160)</f>
        <v>-5.5791359628415658E-2</v>
      </c>
      <c r="Z160" s="51">
        <f>LN(Data!Z161/Data!Z160)</f>
        <v>-4.7628048989254705E-2</v>
      </c>
      <c r="AA160" s="51">
        <f>LN(Data!AA161/Data!AA160)</f>
        <v>-5.5350095083164956E-2</v>
      </c>
      <c r="AB160" s="51">
        <f>LN(Data!AB161/Data!AB160)</f>
        <v>-4.7628048989254705E-2</v>
      </c>
      <c r="AC160" s="51">
        <f>LN(Data!AC161/Data!AC160)</f>
        <v>-4.7628048989254705E-2</v>
      </c>
      <c r="AD160" s="51">
        <f>LN(Data!AD161/Data!AD160)</f>
        <v>-3.9845908547199674E-2</v>
      </c>
      <c r="AE160" s="51">
        <f>LN(Data!AE161/Data!AE160)</f>
        <v>-4.8009219186360606E-2</v>
      </c>
      <c r="AF160" s="51">
        <f>LN(Data!AF161/Data!AF160)</f>
        <v>-4.8396540861850211E-2</v>
      </c>
      <c r="AG160" s="51">
        <f>LN(Data!AG161/Data!AG160)</f>
        <v>-4.0821994520255166E-2</v>
      </c>
      <c r="AH160" s="51">
        <f>LN(Data!AH161/Data!AH160)</f>
        <v>-4.1158072493507558E-2</v>
      </c>
      <c r="AI160" s="51">
        <f>LN(Data!AI161/Data!AI160)</f>
        <v>-4.1499730906752734E-2</v>
      </c>
      <c r="AJ160" s="51">
        <f>LN(Data!AJ161/Data!AJ160)</f>
        <v>-4.2200354490376533E-2</v>
      </c>
      <c r="AK160" s="51">
        <f>LN(Data!AK161/Data!AK160)</f>
        <v>-4.2559614418796007E-2</v>
      </c>
      <c r="AL160" s="51">
        <f>LN(Data!AL161/Data!AL160)</f>
        <v>-4.3296805753324188E-2</v>
      </c>
      <c r="AM160" s="51">
        <f>LN(Data!AM161/Data!AM160)</f>
        <v>-4.4059989794030308E-2</v>
      </c>
      <c r="AN160" s="51">
        <f>LN(Data!AN161/Data!AN160)</f>
        <v>-3.5718082602079114E-2</v>
      </c>
      <c r="AO160" s="51">
        <f>LN(Data!AO161/Data!AO160)</f>
        <v>-3.6367644170874833E-2</v>
      </c>
      <c r="AP160" s="51">
        <f>LN(Data!AP161/Data!AP160)</f>
        <v>-4.6520015634892928E-2</v>
      </c>
      <c r="AQ160" s="51">
        <f>LN(Data!AQ161/Data!AQ160)</f>
        <v>-4.7402238894583906E-2</v>
      </c>
      <c r="AR160" s="51">
        <f>LN(Data!AR161/Data!AR160)</f>
        <v>-4.8318577270807683E-2</v>
      </c>
      <c r="AS160" s="51">
        <f>LN(Data!AS161/Data!AS160)</f>
        <v>-4.9271049006782794E-2</v>
      </c>
      <c r="AT160" s="51">
        <f>LN(Data!AT161/Data!AT160)</f>
        <v>-6.0624621816434854E-2</v>
      </c>
      <c r="AU160" s="51">
        <f>LN(Data!AU161/Data!AU160)</f>
        <v>-5.1825067864586023E-2</v>
      </c>
      <c r="AV160" s="51">
        <f>LN(Data!AV161/Data!AV160)</f>
        <v>-6.3851471986532668E-2</v>
      </c>
      <c r="AW160" s="51">
        <f>LN(Data!AW161/Data!AW160)</f>
        <v>-5.4658412537863965E-2</v>
      </c>
      <c r="AX160" s="51">
        <f>LN(Data!AX161/Data!AX160)</f>
        <v>-6.7441280795532646E-2</v>
      </c>
      <c r="AY160" s="51">
        <f>LN(Data!AY161/Data!AY160)</f>
        <v>-6.9795761935541975E-2</v>
      </c>
      <c r="AZ160" s="51">
        <f>LN(Data!AZ161/Data!AZ160)</f>
        <v>-7.1458963982144866E-2</v>
      </c>
    </row>
    <row r="161" spans="1:52" x14ac:dyDescent="0.25">
      <c r="A161" s="6">
        <v>160</v>
      </c>
      <c r="B161" s="51">
        <f>LN(Data!B162/Data!B161)</f>
        <v>-2.985296314968116E-2</v>
      </c>
      <c r="C161" s="51">
        <f>LN(Data!C162/Data!C161)</f>
        <v>0</v>
      </c>
      <c r="D161" s="51">
        <f>LN(Data!D162/Data!D161)</f>
        <v>-2.2989518224698718E-2</v>
      </c>
      <c r="E161" s="51">
        <f>LN(Data!E162/Data!E161)</f>
        <v>-1.9802627296179754E-2</v>
      </c>
      <c r="F161" s="51">
        <f>LN(Data!F162/Data!F161)</f>
        <v>-4.4451762570833921E-2</v>
      </c>
      <c r="G161" s="51">
        <f>LN(Data!G162/Data!G161)</f>
        <v>0</v>
      </c>
      <c r="H161" s="51">
        <f>LN(Data!H162/Data!H161)</f>
        <v>2.1978906718775167E-2</v>
      </c>
      <c r="I161" s="51">
        <f>LN(Data!I162/Data!I161)</f>
        <v>4.0005334613699206E-2</v>
      </c>
      <c r="J161" s="51">
        <f>LN(Data!J162/Data!J161)</f>
        <v>3.5718082602079031E-2</v>
      </c>
      <c r="K161" s="51">
        <f>LN(Data!K162/Data!K161)</f>
        <v>4.8790164169432049E-2</v>
      </c>
      <c r="L161" s="51">
        <f>LN(Data!L162/Data!L161)</f>
        <v>4.4451762570833796E-2</v>
      </c>
      <c r="M161" s="51">
        <f>LN(Data!M162/Data!M161)</f>
        <v>4.08219945202552E-2</v>
      </c>
      <c r="N161" s="51">
        <f>LN(Data!N162/Data!N161)</f>
        <v>3.7740327982847113E-2</v>
      </c>
      <c r="O161" s="51">
        <f>LN(Data!O162/Data!O161)</f>
        <v>3.5091319811270193E-2</v>
      </c>
      <c r="P161" s="51">
        <f>LN(Data!P162/Data!P161)</f>
        <v>4.3963123421116204E-2</v>
      </c>
      <c r="Q161" s="51">
        <f>LN(Data!Q162/Data!Q161)</f>
        <v>4.1242958534049218E-2</v>
      </c>
      <c r="R161" s="51">
        <f>LN(Data!R162/Data!R161)</f>
        <v>3.9220713153281329E-2</v>
      </c>
      <c r="S161" s="51">
        <f>LN(Data!S162/Data!S161)</f>
        <v>2.8170876966696439E-2</v>
      </c>
      <c r="T161" s="51">
        <f>LN(Data!T162/Data!T161)</f>
        <v>2.7150989065950898E-2</v>
      </c>
      <c r="U161" s="51">
        <f>LN(Data!U162/Data!U161)</f>
        <v>2.6202372394024117E-2</v>
      </c>
      <c r="V161" s="51">
        <f>LN(Data!V162/Data!V161)</f>
        <v>2.5533302005164845E-2</v>
      </c>
      <c r="W161" s="51">
        <f>LN(Data!W162/Data!W161)</f>
        <v>2.5105921131076261E-2</v>
      </c>
      <c r="X161" s="51">
        <f>LN(Data!X162/Data!X161)</f>
        <v>2.4692612590371633E-2</v>
      </c>
      <c r="Y161" s="51">
        <f>LN(Data!Y162/Data!Y161)</f>
        <v>1.6260520871780326E-2</v>
      </c>
      <c r="Z161" s="51">
        <f>LN(Data!Z162/Data!Z161)</f>
        <v>1.6129381929883717E-2</v>
      </c>
      <c r="AA161" s="51">
        <f>LN(Data!AA162/Data!AA161)</f>
        <v>1.6129381929883717E-2</v>
      </c>
      <c r="AB161" s="51">
        <f>LN(Data!AB162/Data!AB161)</f>
        <v>1.6129381929883717E-2</v>
      </c>
      <c r="AC161" s="51">
        <f>LN(Data!AC162/Data!AC161)</f>
        <v>1.6129381929883717E-2</v>
      </c>
      <c r="AD161" s="51">
        <f>LN(Data!AD162/Data!AD161)</f>
        <v>8.0972102326193028E-3</v>
      </c>
      <c r="AE161" s="51">
        <f>LN(Data!AE162/Data!AE161)</f>
        <v>1.6260520871780326E-2</v>
      </c>
      <c r="AF161" s="51">
        <f>LN(Data!AF162/Data!AF161)</f>
        <v>1.6393809775676352E-2</v>
      </c>
      <c r="AG161" s="51">
        <f>LN(Data!AG162/Data!AG161)</f>
        <v>1.6529301951210506E-2</v>
      </c>
      <c r="AH161" s="51">
        <f>LN(Data!AH162/Data!AH161)</f>
        <v>8.3682496705165792E-3</v>
      </c>
      <c r="AI161" s="51">
        <f>LN(Data!AI162/Data!AI161)</f>
        <v>8.4388686458646035E-3</v>
      </c>
      <c r="AJ161" s="51">
        <f>LN(Data!AJ162/Data!AJ161)</f>
        <v>8.583743691391435E-3</v>
      </c>
      <c r="AK161" s="51">
        <f>LN(Data!AK162/Data!AK161)</f>
        <v>8.6580627431145311E-3</v>
      </c>
      <c r="AL161" s="51">
        <f>LN(Data!AL162/Data!AL161)</f>
        <v>8.8106296821549059E-3</v>
      </c>
      <c r="AM161" s="51">
        <f>LN(Data!AM162/Data!AM161)</f>
        <v>8.9686699827603161E-3</v>
      </c>
      <c r="AN161" s="51">
        <f>LN(Data!AN162/Data!AN161)</f>
        <v>0</v>
      </c>
      <c r="AO161" s="51">
        <f>LN(Data!AO162/Data!AO161)</f>
        <v>0</v>
      </c>
      <c r="AP161" s="51">
        <f>LN(Data!AP162/Data!AP161)</f>
        <v>9.4787439545437387E-3</v>
      </c>
      <c r="AQ161" s="51">
        <f>LN(Data!AQ162/Data!AQ161)</f>
        <v>9.6619109117368901E-3</v>
      </c>
      <c r="AR161" s="51">
        <f>LN(Data!AR162/Data!AR161)</f>
        <v>9.8522964430116395E-3</v>
      </c>
      <c r="AS161" s="51">
        <f>LN(Data!AS162/Data!AS161)</f>
        <v>0</v>
      </c>
      <c r="AT161" s="51">
        <f>LN(Data!AT162/Data!AT161)</f>
        <v>1.0362787035546658E-2</v>
      </c>
      <c r="AU161" s="51">
        <f>LN(Data!AU162/Data!AU161)</f>
        <v>1.0582109330537008E-2</v>
      </c>
      <c r="AV161" s="51">
        <f>LN(Data!AV162/Data!AV161)</f>
        <v>1.092907053219023E-2</v>
      </c>
      <c r="AW161" s="51">
        <f>LN(Data!AW162/Data!AW161)</f>
        <v>0</v>
      </c>
      <c r="AX161" s="51">
        <f>LN(Data!AX162/Data!AX161)</f>
        <v>1.1560822401076006E-2</v>
      </c>
      <c r="AY161" s="51">
        <f>LN(Data!AY162/Data!AY161)</f>
        <v>1.197619104671562E-2</v>
      </c>
      <c r="AZ161" s="51">
        <f>LN(Data!AZ162/Data!AZ161)</f>
        <v>0</v>
      </c>
    </row>
    <row r="162" spans="1:52" x14ac:dyDescent="0.25">
      <c r="A162" s="6">
        <v>161</v>
      </c>
      <c r="B162" s="51">
        <f>LN(Data!B163/Data!B162)</f>
        <v>0</v>
      </c>
      <c r="C162" s="51">
        <f>LN(Data!C163/Data!C162)</f>
        <v>-2.8987536873252187E-2</v>
      </c>
      <c r="D162" s="51">
        <f>LN(Data!D163/Data!D162)</f>
        <v>0</v>
      </c>
      <c r="E162" s="51">
        <f>LN(Data!E163/Data!E162)</f>
        <v>1.980262729617973E-2</v>
      </c>
      <c r="F162" s="51">
        <f>LN(Data!F163/Data!F162)</f>
        <v>2.2472855852058576E-2</v>
      </c>
      <c r="G162" s="51">
        <f>LN(Data!G163/Data!G162)</f>
        <v>2.2989518224698781E-2</v>
      </c>
      <c r="H162" s="51">
        <f>LN(Data!H163/Data!H162)</f>
        <v>2.1506205220963463E-2</v>
      </c>
      <c r="I162" s="51">
        <f>LN(Data!I163/Data!I162)</f>
        <v>1.9418085857101516E-2</v>
      </c>
      <c r="J162" s="51">
        <f>LN(Data!J163/Data!J162)</f>
        <v>1.7391742711869239E-2</v>
      </c>
      <c r="K162" s="51">
        <f>LN(Data!K163/Data!K162)</f>
        <v>1.5748356968139112E-2</v>
      </c>
      <c r="L162" s="51">
        <f>LN(Data!L163/Data!L162)</f>
        <v>2.8573372444056163E-2</v>
      </c>
      <c r="M162" s="51">
        <f>LN(Data!M163/Data!M162)</f>
        <v>2.6317308317373358E-2</v>
      </c>
      <c r="N162" s="51">
        <f>LN(Data!N163/Data!N162)</f>
        <v>2.4391453124159048E-2</v>
      </c>
      <c r="O162" s="51">
        <f>LN(Data!O163/Data!O162)</f>
        <v>2.2728251077556091E-2</v>
      </c>
      <c r="P162" s="51">
        <f>LN(Data!P163/Data!P162)</f>
        <v>2.1277398447284879E-2</v>
      </c>
      <c r="Q162" s="51">
        <f>LN(Data!Q163/Data!Q162)</f>
        <v>2.0000666706669435E-2</v>
      </c>
      <c r="R162" s="51">
        <f>LN(Data!R163/Data!R162)</f>
        <v>1.9048194970694411E-2</v>
      </c>
      <c r="S162" s="51">
        <f>LN(Data!S163/Data!S162)</f>
        <v>1.8349138668196617E-2</v>
      </c>
      <c r="T162" s="51">
        <f>LN(Data!T163/Data!T162)</f>
        <v>2.6433257068155431E-2</v>
      </c>
      <c r="U162" s="51">
        <f>LN(Data!U163/Data!U162)</f>
        <v>1.709443335930004E-2</v>
      </c>
      <c r="V162" s="51">
        <f>LN(Data!V163/Data!V162)</f>
        <v>1.6667052485211643E-2</v>
      </c>
      <c r="W162" s="51">
        <f>LN(Data!W163/Data!W162)</f>
        <v>1.6393809775676352E-2</v>
      </c>
      <c r="X162" s="51">
        <f>LN(Data!X163/Data!X162)</f>
        <v>1.6129381929883717E-2</v>
      </c>
      <c r="Y162" s="51">
        <f>LN(Data!Y163/Data!Y162)</f>
        <v>2.3905520853554386E-2</v>
      </c>
      <c r="Z162" s="51">
        <f>LN(Data!Z163/Data!Z162)</f>
        <v>2.3716526617316065E-2</v>
      </c>
      <c r="AA162" s="51">
        <f>LN(Data!AA163/Data!AA162)</f>
        <v>2.3716526617316065E-2</v>
      </c>
      <c r="AB162" s="51">
        <f>LN(Data!AB163/Data!AB162)</f>
        <v>2.3716526617316065E-2</v>
      </c>
      <c r="AC162" s="51">
        <f>LN(Data!AC163/Data!AC162)</f>
        <v>2.3716526617316065E-2</v>
      </c>
      <c r="AD162" s="51">
        <f>LN(Data!AD163/Data!AD162)</f>
        <v>3.174869831458027E-2</v>
      </c>
      <c r="AE162" s="51">
        <f>LN(Data!AE163/Data!AE162)</f>
        <v>2.3905520853554386E-2</v>
      </c>
      <c r="AF162" s="51">
        <f>LN(Data!AF163/Data!AF162)</f>
        <v>2.4097551579060524E-2</v>
      </c>
      <c r="AG162" s="51">
        <f>LN(Data!AG163/Data!AG162)</f>
        <v>2.4292692569044483E-2</v>
      </c>
      <c r="AH162" s="51">
        <f>LN(Data!AH163/Data!AH162)</f>
        <v>3.278982282299097E-2</v>
      </c>
      <c r="AI162" s="51">
        <f>LN(Data!AI163/Data!AI162)</f>
        <v>3.306086226088821E-2</v>
      </c>
      <c r="AJ162" s="51">
        <f>LN(Data!AJ163/Data!AJ162)</f>
        <v>3.3616610798985064E-2</v>
      </c>
      <c r="AK162" s="51">
        <f>LN(Data!AK163/Data!AK162)</f>
        <v>2.5533302005164845E-2</v>
      </c>
      <c r="AL162" s="51">
        <f>LN(Data!AL163/Data!AL162)</f>
        <v>3.4486176071169404E-2</v>
      </c>
      <c r="AM162" s="51">
        <f>LN(Data!AM163/Data!AM162)</f>
        <v>3.5091319811269978E-2</v>
      </c>
      <c r="AN162" s="51">
        <f>LN(Data!AN163/Data!AN162)</f>
        <v>3.5718082602079031E-2</v>
      </c>
      <c r="AO162" s="51">
        <f>LN(Data!AO163/Data!AO162)</f>
        <v>3.6367644170874791E-2</v>
      </c>
      <c r="AP162" s="51">
        <f>LN(Data!AP163/Data!AP162)</f>
        <v>2.7908788117076658E-2</v>
      </c>
      <c r="AQ162" s="51">
        <f>LN(Data!AQ163/Data!AQ162)</f>
        <v>2.8437935320533625E-2</v>
      </c>
      <c r="AR162" s="51">
        <f>LN(Data!AR163/Data!AR162)</f>
        <v>2.8987536873252406E-2</v>
      </c>
      <c r="AS162" s="51">
        <f>LN(Data!AS163/Data!AS162)</f>
        <v>2.9852963149681128E-2</v>
      </c>
      <c r="AT162" s="51">
        <f>LN(Data!AT163/Data!AT162)</f>
        <v>3.0459207484708654E-2</v>
      </c>
      <c r="AU162" s="51">
        <f>LN(Data!AU163/Data!AU162)</f>
        <v>2.0834086902842053E-2</v>
      </c>
      <c r="AV162" s="51">
        <f>LN(Data!AV163/Data!AV162)</f>
        <v>2.1506205220963463E-2</v>
      </c>
      <c r="AW162" s="51">
        <f>LN(Data!AW163/Data!AW162)</f>
        <v>3.315220731690055E-2</v>
      </c>
      <c r="AX162" s="51">
        <f>LN(Data!AX163/Data!AX162)</f>
        <v>2.2728251077556091E-2</v>
      </c>
      <c r="AY162" s="51">
        <f>LN(Data!AY163/Data!AY162)</f>
        <v>2.3530497410194036E-2</v>
      </c>
      <c r="AZ162" s="51">
        <f>LN(Data!AZ163/Data!AZ162)</f>
        <v>2.4391453124159048E-2</v>
      </c>
    </row>
    <row r="163" spans="1:52" x14ac:dyDescent="0.25">
      <c r="A163" s="6">
        <v>162</v>
      </c>
      <c r="B163" s="51">
        <f>LN(Data!B164/Data!B163)</f>
        <v>0</v>
      </c>
      <c r="C163" s="51">
        <f>LN(Data!C164/Data!C163)</f>
        <v>2.8987536873252187E-2</v>
      </c>
      <c r="D163" s="51">
        <f>LN(Data!D164/Data!D163)</f>
        <v>2.2989518224698781E-2</v>
      </c>
      <c r="E163" s="51">
        <f>LN(Data!E164/Data!E163)</f>
        <v>1.9418085857101516E-2</v>
      </c>
      <c r="F163" s="51">
        <f>LN(Data!F164/Data!F163)</f>
        <v>2.1978906718775167E-2</v>
      </c>
      <c r="G163" s="51">
        <f>LN(Data!G164/Data!G163)</f>
        <v>0</v>
      </c>
      <c r="H163" s="51">
        <f>LN(Data!H164/Data!H163)</f>
        <v>0</v>
      </c>
      <c r="I163" s="51">
        <f>LN(Data!I164/Data!I163)</f>
        <v>0</v>
      </c>
      <c r="J163" s="51">
        <f>LN(Data!J164/Data!J163)</f>
        <v>-1.7391742711869222E-2</v>
      </c>
      <c r="K163" s="51">
        <f>LN(Data!K164/Data!K163)</f>
        <v>-1.5748356968139168E-2</v>
      </c>
      <c r="L163" s="51">
        <f>LN(Data!L164/Data!L163)</f>
        <v>-1.4184634991956413E-2</v>
      </c>
      <c r="M163" s="51">
        <f>LN(Data!M164/Data!M163)</f>
        <v>-1.3072081567352775E-2</v>
      </c>
      <c r="N163" s="51">
        <f>LN(Data!N164/Data!N163)</f>
        <v>-1.212136053234485E-2</v>
      </c>
      <c r="O163" s="51">
        <f>LN(Data!O164/Data!O163)</f>
        <v>-1.1299555253933394E-2</v>
      </c>
      <c r="P163" s="51">
        <f>LN(Data!P164/Data!P163)</f>
        <v>-1.0582109330536972E-2</v>
      </c>
      <c r="Q163" s="51">
        <f>LN(Data!Q164/Data!Q163)</f>
        <v>-2.0000666706669543E-2</v>
      </c>
      <c r="R163" s="51">
        <f>LN(Data!R164/Data!R163)</f>
        <v>-1.9048194970694474E-2</v>
      </c>
      <c r="S163" s="51">
        <f>LN(Data!S164/Data!S163)</f>
        <v>-1.8349138668196541E-2</v>
      </c>
      <c r="T163" s="51">
        <f>LN(Data!T164/Data!T163)</f>
        <v>-2.6433257068155368E-2</v>
      </c>
      <c r="U163" s="51">
        <f>LN(Data!U164/Data!U163)</f>
        <v>-1.7094433359300183E-2</v>
      </c>
      <c r="V163" s="51">
        <f>LN(Data!V164/Data!V163)</f>
        <v>-1.6667052485211761E-2</v>
      </c>
      <c r="W163" s="51">
        <f>LN(Data!W164/Data!W163)</f>
        <v>-1.6393809775676383E-2</v>
      </c>
      <c r="X163" s="51">
        <f>LN(Data!X164/Data!X163)</f>
        <v>-1.6129381929883644E-2</v>
      </c>
      <c r="Y163" s="51">
        <f>LN(Data!Y164/Data!Y163)</f>
        <v>-2.390552085355448E-2</v>
      </c>
      <c r="Z163" s="51">
        <f>LN(Data!Z164/Data!Z163)</f>
        <v>-2.3716526617316044E-2</v>
      </c>
      <c r="AA163" s="51">
        <f>LN(Data!AA164/Data!AA163)</f>
        <v>-2.3716526617316044E-2</v>
      </c>
      <c r="AB163" s="51">
        <f>LN(Data!AB164/Data!AB163)</f>
        <v>-2.3716526617316044E-2</v>
      </c>
      <c r="AC163" s="51">
        <f>LN(Data!AC164/Data!AC163)</f>
        <v>-2.3716526617316044E-2</v>
      </c>
      <c r="AD163" s="51">
        <f>LN(Data!AD164/Data!AD163)</f>
        <v>-3.1748698314580298E-2</v>
      </c>
      <c r="AE163" s="51">
        <f>LN(Data!AE164/Data!AE163)</f>
        <v>-3.2002731086173831E-2</v>
      </c>
      <c r="AF163" s="51">
        <f>LN(Data!AF164/Data!AF163)</f>
        <v>-3.2260862218221435E-2</v>
      </c>
      <c r="AG163" s="51">
        <f>LN(Data!AG164/Data!AG163)</f>
        <v>-3.2523191705560062E-2</v>
      </c>
      <c r="AH163" s="51">
        <f>LN(Data!AH164/Data!AH163)</f>
        <v>-3.2789822822990956E-2</v>
      </c>
      <c r="AI163" s="51">
        <f>LN(Data!AI164/Data!AI163)</f>
        <v>-3.3060862260888176E-2</v>
      </c>
      <c r="AJ163" s="51">
        <f>LN(Data!AJ164/Data!AJ163)</f>
        <v>-3.3616610798984974E-2</v>
      </c>
      <c r="AK163" s="51">
        <f>LN(Data!AK164/Data!AK163)</f>
        <v>-3.4191364748279308E-2</v>
      </c>
      <c r="AL163" s="51">
        <f>LN(Data!AL164/Data!AL163)</f>
        <v>-3.4486176071169321E-2</v>
      </c>
      <c r="AM163" s="51">
        <f>LN(Data!AM164/Data!AM163)</f>
        <v>-3.5091319811269943E-2</v>
      </c>
      <c r="AN163" s="51">
        <f>LN(Data!AN164/Data!AN163)</f>
        <v>-3.5718082602079114E-2</v>
      </c>
      <c r="AO163" s="51">
        <f>LN(Data!AO164/Data!AO163)</f>
        <v>-3.6367644170874833E-2</v>
      </c>
      <c r="AP163" s="51">
        <f>LN(Data!AP164/Data!AP163)</f>
        <v>-2.7908788117076616E-2</v>
      </c>
      <c r="AQ163" s="51">
        <f>LN(Data!AQ164/Data!AQ163)</f>
        <v>-3.8099846232270404E-2</v>
      </c>
      <c r="AR163" s="51">
        <f>LN(Data!AR164/Data!AR163)</f>
        <v>-3.8839833316264012E-2</v>
      </c>
      <c r="AS163" s="51">
        <f>LN(Data!AS164/Data!AS163)</f>
        <v>-4.0005334613699248E-2</v>
      </c>
      <c r="AT163" s="51">
        <f>LN(Data!AT164/Data!AT163)</f>
        <v>-4.0821994520255166E-2</v>
      </c>
      <c r="AU163" s="51">
        <f>LN(Data!AU164/Data!AU163)</f>
        <v>-4.2111485350126848E-2</v>
      </c>
      <c r="AV163" s="51">
        <f>LN(Data!AV164/Data!AV163)</f>
        <v>-3.2435275753153733E-2</v>
      </c>
      <c r="AW163" s="51">
        <f>LN(Data!AW164/Data!AW163)</f>
        <v>-4.4451762570833921E-2</v>
      </c>
      <c r="AX163" s="51">
        <f>LN(Data!AX164/Data!AX163)</f>
        <v>-4.5985113241823382E-2</v>
      </c>
      <c r="AY163" s="51">
        <f>LN(Data!AY164/Data!AY163)</f>
        <v>-3.5506688456909873E-2</v>
      </c>
      <c r="AZ163" s="51">
        <f>LN(Data!AZ164/Data!AZ163)</f>
        <v>-3.6813973122716198E-2</v>
      </c>
    </row>
    <row r="164" spans="1:52" x14ac:dyDescent="0.25">
      <c r="A164" s="6">
        <v>163</v>
      </c>
      <c r="B164" s="51">
        <f>LN(Data!B165/Data!B164)</f>
        <v>0</v>
      </c>
      <c r="C164" s="51">
        <f>LN(Data!C165/Data!C164)</f>
        <v>2.8170876966696439E-2</v>
      </c>
      <c r="D164" s="51">
        <f>LN(Data!D165/Data!D164)</f>
        <v>2.2472855852058576E-2</v>
      </c>
      <c r="E164" s="51">
        <f>LN(Data!E165/Data!E164)</f>
        <v>1.9048194970694411E-2</v>
      </c>
      <c r="F164" s="51">
        <f>LN(Data!F165/Data!F164)</f>
        <v>2.1506205220963463E-2</v>
      </c>
      <c r="G164" s="51">
        <f>LN(Data!G165/Data!G164)</f>
        <v>2.2472855852058576E-2</v>
      </c>
      <c r="H164" s="51">
        <f>LN(Data!H165/Data!H164)</f>
        <v>0</v>
      </c>
      <c r="I164" s="51">
        <f>LN(Data!I165/Data!I164)</f>
        <v>-1.9418085857101627E-2</v>
      </c>
      <c r="J164" s="51">
        <f>LN(Data!J165/Data!J164)</f>
        <v>0</v>
      </c>
      <c r="K164" s="51">
        <f>LN(Data!K165/Data!K164)</f>
        <v>-1.6000341346441189E-2</v>
      </c>
      <c r="L164" s="51">
        <f>LN(Data!L165/Data!L164)</f>
        <v>-2.8987536873252187E-2</v>
      </c>
      <c r="M164" s="51">
        <f>LN(Data!M165/Data!M164)</f>
        <v>-4.027389913793996E-2</v>
      </c>
      <c r="N164" s="51">
        <f>LN(Data!N165/Data!N164)</f>
        <v>-5.0010420574661305E-2</v>
      </c>
      <c r="O164" s="51">
        <f>LN(Data!O165/Data!O164)</f>
        <v>-4.6520015634892928E-2</v>
      </c>
      <c r="P164" s="51">
        <f>LN(Data!P165/Data!P164)</f>
        <v>-5.4658412537863965E-2</v>
      </c>
      <c r="Q164" s="51">
        <f>LN(Data!Q165/Data!Q164)</f>
        <v>-5.1825067864586023E-2</v>
      </c>
      <c r="R164" s="51">
        <f>LN(Data!R165/Data!R164)</f>
        <v>-4.9271049006782794E-2</v>
      </c>
      <c r="S164" s="51">
        <f>LN(Data!S165/Data!S164)</f>
        <v>-4.7402238894583906E-2</v>
      </c>
      <c r="T164" s="51">
        <f>LN(Data!T165/Data!T164)</f>
        <v>-3.6367644170874833E-2</v>
      </c>
      <c r="U164" s="51">
        <f>LN(Data!U165/Data!U164)</f>
        <v>-4.4059989794030308E-2</v>
      </c>
      <c r="V164" s="51">
        <f>LN(Data!V165/Data!V164)</f>
        <v>-4.2925044717033997E-2</v>
      </c>
      <c r="W164" s="51">
        <f>LN(Data!W165/Data!W164)</f>
        <v>-3.3616610798984974E-2</v>
      </c>
      <c r="X164" s="51">
        <f>LN(Data!X165/Data!X164)</f>
        <v>-3.3060862260888176E-2</v>
      </c>
      <c r="Y164" s="51">
        <f>LN(Data!Y165/Data!Y164)</f>
        <v>-2.4491020008295755E-2</v>
      </c>
      <c r="Z164" s="51">
        <f>LN(Data!Z165/Data!Z164)</f>
        <v>-2.4292692569044587E-2</v>
      </c>
      <c r="AA164" s="51">
        <f>LN(Data!AA165/Data!AA164)</f>
        <v>-2.4292692569044587E-2</v>
      </c>
      <c r="AB164" s="51">
        <f>LN(Data!AB165/Data!AB164)</f>
        <v>-2.4292692569044587E-2</v>
      </c>
      <c r="AC164" s="51">
        <f>LN(Data!AC165/Data!AC164)</f>
        <v>-2.4292692569044587E-2</v>
      </c>
      <c r="AD164" s="51">
        <f>LN(Data!AD165/Data!AD164)</f>
        <v>-1.6260520871780291E-2</v>
      </c>
      <c r="AE164" s="51">
        <f>LN(Data!AE165/Data!AE164)</f>
        <v>-1.6393809775676383E-2</v>
      </c>
      <c r="AF164" s="51">
        <f>LN(Data!AF165/Data!AF164)</f>
        <v>-1.6529301951210582E-2</v>
      </c>
      <c r="AG164" s="51">
        <f>LN(Data!AG165/Data!AG164)</f>
        <v>-1.6667052485211761E-2</v>
      </c>
      <c r="AH164" s="51">
        <f>LN(Data!AH165/Data!AH164)</f>
        <v>-1.6807118316381289E-2</v>
      </c>
      <c r="AI164" s="51">
        <f>LN(Data!AI165/Data!AI164)</f>
        <v>-2.5533302005164762E-2</v>
      </c>
      <c r="AJ164" s="51">
        <f>LN(Data!AJ165/Data!AJ164)</f>
        <v>-1.7241806434506103E-2</v>
      </c>
      <c r="AK164" s="51">
        <f>LN(Data!AK165/Data!AK164)</f>
        <v>-1.7544309650909508E-2</v>
      </c>
      <c r="AL164" s="51">
        <f>LN(Data!AL165/Data!AL164)</f>
        <v>-2.666824708216118E-2</v>
      </c>
      <c r="AM164" s="51">
        <f>LN(Data!AM165/Data!AM164)</f>
        <v>-2.715098906595086E-2</v>
      </c>
      <c r="AN164" s="51">
        <f>LN(Data!AN165/Data!AN164)</f>
        <v>-2.7651531330510123E-2</v>
      </c>
      <c r="AO164" s="51">
        <f>LN(Data!AO165/Data!AO164)</f>
        <v>-2.8170876966696335E-2</v>
      </c>
      <c r="AP164" s="51">
        <f>LN(Data!AP165/Data!AP164)</f>
        <v>-3.8466280827796052E-2</v>
      </c>
      <c r="AQ164" s="51">
        <f>LN(Data!AQ165/Data!AQ164)</f>
        <v>-2.9558802241544391E-2</v>
      </c>
      <c r="AR164" s="51">
        <f>LN(Data!AR165/Data!AR164)</f>
        <v>-4.0409538337876666E-2</v>
      </c>
      <c r="AS164" s="51">
        <f>LN(Data!AS165/Data!AS164)</f>
        <v>-3.1090587070031119E-2</v>
      </c>
      <c r="AT164" s="51">
        <f>LN(Data!AT165/Data!AT164)</f>
        <v>-4.2559614418795889E-2</v>
      </c>
      <c r="AU164" s="51">
        <f>LN(Data!AU165/Data!AU164)</f>
        <v>-4.3963123421116176E-2</v>
      </c>
      <c r="AV164" s="51">
        <f>LN(Data!AV165/Data!AV164)</f>
        <v>-5.6512210263342334E-2</v>
      </c>
      <c r="AW164" s="51">
        <f>LN(Data!AW165/Data!AW164)</f>
        <v>-5.8496206681608612E-2</v>
      </c>
      <c r="AX164" s="51">
        <f>LN(Data!AX165/Data!AX164)</f>
        <v>-6.0624621816434736E-2</v>
      </c>
      <c r="AY164" s="51">
        <f>LN(Data!AY165/Data!AY164)</f>
        <v>-7.5035185942913959E-2</v>
      </c>
      <c r="AZ164" s="51">
        <f>LN(Data!AZ165/Data!AZ164)</f>
        <v>-7.7961541469711931E-2</v>
      </c>
    </row>
    <row r="165" spans="1:52" x14ac:dyDescent="0.25">
      <c r="A165" s="6">
        <v>164</v>
      </c>
      <c r="B165" s="51">
        <f>LN(Data!B166/Data!B165)</f>
        <v>0</v>
      </c>
      <c r="C165" s="51">
        <f>LN(Data!C166/Data!C165)</f>
        <v>2.7398974188114562E-2</v>
      </c>
      <c r="D165" s="51">
        <f>LN(Data!D166/Data!D165)</f>
        <v>2.1978906718775167E-2</v>
      </c>
      <c r="E165" s="51">
        <f>LN(Data!E166/Data!E165)</f>
        <v>0</v>
      </c>
      <c r="F165" s="51">
        <f>LN(Data!F166/Data!F165)</f>
        <v>2.1053409197832263E-2</v>
      </c>
      <c r="G165" s="51">
        <f>LN(Data!G166/Data!G165)</f>
        <v>2.1978906718775167E-2</v>
      </c>
      <c r="H165" s="51">
        <f>LN(Data!H166/Data!H165)</f>
        <v>0</v>
      </c>
      <c r="I165" s="51">
        <f>LN(Data!I166/Data!I165)</f>
        <v>0</v>
      </c>
      <c r="J165" s="51">
        <f>LN(Data!J166/Data!J165)</f>
        <v>-3.5718082602079114E-2</v>
      </c>
      <c r="K165" s="51">
        <f>LN(Data!K166/Data!K165)</f>
        <v>-1.6260520871780291E-2</v>
      </c>
      <c r="L165" s="51">
        <f>LN(Data!L166/Data!L165)</f>
        <v>-2.985296314968116E-2</v>
      </c>
      <c r="M165" s="51">
        <f>LN(Data!M166/Data!M165)</f>
        <v>-1.3793322132335873E-2</v>
      </c>
      <c r="N165" s="51">
        <f>LN(Data!N166/Data!N165)</f>
        <v>-1.2903404835907954E-2</v>
      </c>
      <c r="O165" s="51">
        <f>LN(Data!O166/Data!O165)</f>
        <v>-1.1976191046715649E-2</v>
      </c>
      <c r="P165" s="51">
        <f>LN(Data!P166/Data!P165)</f>
        <v>-1.1299555253933394E-2</v>
      </c>
      <c r="Q165" s="51">
        <f>LN(Data!Q166/Data!Q165)</f>
        <v>-1.0695289116747806E-2</v>
      </c>
      <c r="R165" s="51">
        <f>LN(Data!R166/Data!R165)</f>
        <v>-1.0152371464017962E-2</v>
      </c>
      <c r="S165" s="51">
        <f>LN(Data!S166/Data!S165)</f>
        <v>-9.7561749453646852E-3</v>
      </c>
      <c r="T165" s="51">
        <f>LN(Data!T166/Data!T165)</f>
        <v>-1.8692133012152522E-2</v>
      </c>
      <c r="U165" s="51">
        <f>LN(Data!U166/Data!U165)</f>
        <v>-9.0498355199179273E-3</v>
      </c>
      <c r="V165" s="51">
        <f>LN(Data!V166/Data!V165)</f>
        <v>-8.8106296821549197E-3</v>
      </c>
      <c r="W165" s="51">
        <f>LN(Data!W166/Data!W165)</f>
        <v>-1.7241806434506103E-2</v>
      </c>
      <c r="X165" s="51">
        <f>LN(Data!X166/Data!X165)</f>
        <v>-1.694955831377332E-2</v>
      </c>
      <c r="Y165" s="51">
        <f>LN(Data!Y166/Data!Y165)</f>
        <v>-2.5105921131076358E-2</v>
      </c>
      <c r="Z165" s="51">
        <f>LN(Data!Z166/Data!Z165)</f>
        <v>-2.4897551621727201E-2</v>
      </c>
      <c r="AA165" s="51">
        <f>LN(Data!AA166/Data!AA165)</f>
        <v>-1.6529301951210582E-2</v>
      </c>
      <c r="AB165" s="51">
        <f>LN(Data!AB166/Data!AB165)</f>
        <v>-1.6529301951210582E-2</v>
      </c>
      <c r="AC165" s="51">
        <f>LN(Data!AC166/Data!AC165)</f>
        <v>-1.6529301951210582E-2</v>
      </c>
      <c r="AD165" s="51">
        <f>LN(Data!AD166/Data!AD165)</f>
        <v>-2.4897551621727201E-2</v>
      </c>
      <c r="AE165" s="51">
        <f>LN(Data!AE166/Data!AE165)</f>
        <v>-1.6667052485211761E-2</v>
      </c>
      <c r="AF165" s="51">
        <f>LN(Data!AF166/Data!AF165)</f>
        <v>-1.6807118316381289E-2</v>
      </c>
      <c r="AG165" s="51">
        <f>LN(Data!AG166/Data!AG165)</f>
        <v>-1.694955831377332E-2</v>
      </c>
      <c r="AH165" s="51">
        <f>LN(Data!AH166/Data!AH165)</f>
        <v>-2.575249610241474E-2</v>
      </c>
      <c r="AI165" s="51">
        <f>LN(Data!AI166/Data!AI165)</f>
        <v>-1.7391742711869222E-2</v>
      </c>
      <c r="AJ165" s="51">
        <f>LN(Data!AJ166/Data!AJ165)</f>
        <v>-2.6433257068155368E-2</v>
      </c>
      <c r="AK165" s="51">
        <f>LN(Data!AK166/Data!AK165)</f>
        <v>-1.7857617400006236E-2</v>
      </c>
      <c r="AL165" s="51">
        <f>LN(Data!AL166/Data!AL165)</f>
        <v>-1.8182319083190474E-2</v>
      </c>
      <c r="AM165" s="51">
        <f>LN(Data!AM166/Data!AM165)</f>
        <v>-1.8519047767237527E-2</v>
      </c>
      <c r="AN165" s="51">
        <f>LN(Data!AN166/Data!AN165)</f>
        <v>-1.8868484304382805E-2</v>
      </c>
      <c r="AO165" s="51">
        <f>LN(Data!AO166/Data!AO165)</f>
        <v>-1.9231361927887644E-2</v>
      </c>
      <c r="AP165" s="51">
        <f>LN(Data!AP166/Data!AP165)</f>
        <v>-1.9802627296179754E-2</v>
      </c>
      <c r="AQ165" s="51">
        <f>LN(Data!AQ166/Data!AQ165)</f>
        <v>-2.0202707317519466E-2</v>
      </c>
      <c r="AR165" s="51">
        <f>LN(Data!AR166/Data!AR165)</f>
        <v>-2.0834086902842025E-2</v>
      </c>
      <c r="AS165" s="51">
        <f>LN(Data!AS166/Data!AS165)</f>
        <v>-2.1277398447284851E-2</v>
      </c>
      <c r="AT165" s="51">
        <f>LN(Data!AT166/Data!AT165)</f>
        <v>-2.197890671877523E-2</v>
      </c>
      <c r="AU165" s="51">
        <f>LN(Data!AU166/Data!AU165)</f>
        <v>-2.2728251077556175E-2</v>
      </c>
      <c r="AV165" s="51">
        <f>LN(Data!AV166/Data!AV165)</f>
        <v>-2.3530497410194161E-2</v>
      </c>
      <c r="AW165" s="51">
        <f>LN(Data!AW166/Data!AW165)</f>
        <v>-2.439145312415901E-2</v>
      </c>
      <c r="AX165" s="51">
        <f>LN(Data!AX166/Data!AX165)</f>
        <v>-2.5317807984289897E-2</v>
      </c>
      <c r="AY165" s="51">
        <f>LN(Data!AY166/Data!AY165)</f>
        <v>-2.6317308317373417E-2</v>
      </c>
      <c r="AZ165" s="51">
        <f>LN(Data!AZ166/Data!AZ165)</f>
        <v>-2.7398974188114503E-2</v>
      </c>
    </row>
    <row r="166" spans="1:52" x14ac:dyDescent="0.25">
      <c r="A166" s="6">
        <v>165</v>
      </c>
      <c r="B166" s="51">
        <f>LN(Data!B167/Data!B166)</f>
        <v>2.9852963149681128E-2</v>
      </c>
      <c r="C166" s="51">
        <f>LN(Data!C167/Data!C166)</f>
        <v>0</v>
      </c>
      <c r="D166" s="51">
        <f>LN(Data!D167/Data!D166)</f>
        <v>2.1506205220963463E-2</v>
      </c>
      <c r="E166" s="51">
        <f>LN(Data!E167/Data!E166)</f>
        <v>0</v>
      </c>
      <c r="F166" s="51">
        <f>LN(Data!F167/Data!F166)</f>
        <v>-2.1053409197832381E-2</v>
      </c>
      <c r="G166" s="51">
        <f>LN(Data!G167/Data!G166)</f>
        <v>-2.197890671877523E-2</v>
      </c>
      <c r="H166" s="51">
        <f>LN(Data!H167/Data!H166)</f>
        <v>2.1053409197832263E-2</v>
      </c>
      <c r="I166" s="51">
        <f>LN(Data!I167/Data!I166)</f>
        <v>1.9418085857101516E-2</v>
      </c>
      <c r="J166" s="51">
        <f>LN(Data!J167/Data!J166)</f>
        <v>3.5718082602079031E-2</v>
      </c>
      <c r="K166" s="51">
        <f>LN(Data!K167/Data!K166)</f>
        <v>1.6260520871780326E-2</v>
      </c>
      <c r="L166" s="51">
        <f>LN(Data!L167/Data!L166)</f>
        <v>2.9852963149681128E-2</v>
      </c>
      <c r="M166" s="51">
        <f>LN(Data!M167/Data!M166)</f>
        <v>2.7398974188114562E-2</v>
      </c>
      <c r="N166" s="51">
        <f>LN(Data!N167/Data!N166)</f>
        <v>2.5642430613337652E-2</v>
      </c>
      <c r="O166" s="51">
        <f>LN(Data!O167/Data!O166)</f>
        <v>2.3810648693718607E-2</v>
      </c>
      <c r="P166" s="51">
        <f>LN(Data!P167/Data!P166)</f>
        <v>2.2472855852058576E-2</v>
      </c>
      <c r="Q166" s="51">
        <f>LN(Data!Q167/Data!Q166)</f>
        <v>2.1277398447284879E-2</v>
      </c>
      <c r="R166" s="51">
        <f>LN(Data!R167/Data!R166)</f>
        <v>2.0202707317519469E-2</v>
      </c>
      <c r="S166" s="51">
        <f>LN(Data!S167/Data!S166)</f>
        <v>1.9418085857101516E-2</v>
      </c>
      <c r="T166" s="51">
        <f>LN(Data!T167/Data!T166)</f>
        <v>1.8692133012152546E-2</v>
      </c>
      <c r="U166" s="51">
        <f>LN(Data!U167/Data!U166)</f>
        <v>9.0498355199178562E-3</v>
      </c>
      <c r="V166" s="51">
        <f>LN(Data!V167/Data!V166)</f>
        <v>8.8106296821549059E-3</v>
      </c>
      <c r="W166" s="51">
        <f>LN(Data!W167/Data!W166)</f>
        <v>8.6580627431145311E-3</v>
      </c>
      <c r="X166" s="51">
        <f>LN(Data!X167/Data!X166)</f>
        <v>8.5106896679086105E-3</v>
      </c>
      <c r="Y166" s="51">
        <f>LN(Data!Y167/Data!Y166)</f>
        <v>8.4388686458646035E-3</v>
      </c>
      <c r="Z166" s="51">
        <f>LN(Data!Z167/Data!Z166)</f>
        <v>8.3682496705165792E-3</v>
      </c>
      <c r="AA166" s="51">
        <f>LN(Data!AA167/Data!AA166)</f>
        <v>8.2988028146950641E-3</v>
      </c>
      <c r="AB166" s="51">
        <f>LN(Data!AB167/Data!AB166)</f>
        <v>8.2988028146950641E-3</v>
      </c>
      <c r="AC166" s="51">
        <f>LN(Data!AC167/Data!AC166)</f>
        <v>0</v>
      </c>
      <c r="AD166" s="51">
        <f>LN(Data!AD167/Data!AD166)</f>
        <v>8.3682496705165792E-3</v>
      </c>
      <c r="AE166" s="51">
        <f>LN(Data!AE167/Data!AE166)</f>
        <v>0</v>
      </c>
      <c r="AF166" s="51">
        <f>LN(Data!AF167/Data!AF166)</f>
        <v>0</v>
      </c>
      <c r="AG166" s="51">
        <f>LN(Data!AG167/Data!AG166)</f>
        <v>0</v>
      </c>
      <c r="AH166" s="51">
        <f>LN(Data!AH167/Data!AH166)</f>
        <v>8.6580627431145311E-3</v>
      </c>
      <c r="AI166" s="51">
        <f>LN(Data!AI167/Data!AI166)</f>
        <v>0</v>
      </c>
      <c r="AJ166" s="51">
        <f>LN(Data!AJ167/Data!AJ166)</f>
        <v>8.8889474172457739E-3</v>
      </c>
      <c r="AK166" s="51">
        <f>LN(Data!AK167/Data!AK166)</f>
        <v>0</v>
      </c>
      <c r="AL166" s="51">
        <f>LN(Data!AL167/Data!AL166)</f>
        <v>0</v>
      </c>
      <c r="AM166" s="51">
        <f>LN(Data!AM167/Data!AM166)</f>
        <v>0</v>
      </c>
      <c r="AN166" s="51">
        <f>LN(Data!AN167/Data!AN166)</f>
        <v>0</v>
      </c>
      <c r="AO166" s="51">
        <f>LN(Data!AO167/Data!AO166)</f>
        <v>0</v>
      </c>
      <c r="AP166" s="51">
        <f>LN(Data!AP167/Data!AP166)</f>
        <v>9.950330853168092E-3</v>
      </c>
      <c r="AQ166" s="51">
        <f>LN(Data!AQ167/Data!AQ166)</f>
        <v>0</v>
      </c>
      <c r="AR166" s="51">
        <f>LN(Data!AR167/Data!AR166)</f>
        <v>1.0471299867295437E-2</v>
      </c>
      <c r="AS166" s="51">
        <f>LN(Data!AS167/Data!AS166)</f>
        <v>0</v>
      </c>
      <c r="AT166" s="51">
        <f>LN(Data!AT167/Data!AT166)</f>
        <v>1.1049836186584935E-2</v>
      </c>
      <c r="AU166" s="51">
        <f>LN(Data!AU167/Data!AU166)</f>
        <v>1.142869582362285E-2</v>
      </c>
      <c r="AV166" s="51">
        <f>LN(Data!AV167/Data!AV166)</f>
        <v>1.1834457647002798E-2</v>
      </c>
      <c r="AW166" s="51">
        <f>LN(Data!AW167/Data!AW166)</f>
        <v>1.2270092591814183E-2</v>
      </c>
      <c r="AX166" s="51">
        <f>LN(Data!AX167/Data!AX166)</f>
        <v>1.2739025777429712E-2</v>
      </c>
      <c r="AY166" s="51">
        <f>LN(Data!AY167/Data!AY166)</f>
        <v>1.3245226750020723E-2</v>
      </c>
      <c r="AZ166" s="51">
        <f>LN(Data!AZ167/Data!AZ166)</f>
        <v>1.3793322132335769E-2</v>
      </c>
    </row>
    <row r="167" spans="1:52" x14ac:dyDescent="0.25">
      <c r="A167" s="6">
        <v>166</v>
      </c>
      <c r="B167" s="51">
        <f>LN(Data!B168/Data!B167)</f>
        <v>0</v>
      </c>
      <c r="C167" s="51">
        <f>LN(Data!C168/Data!C167)</f>
        <v>0</v>
      </c>
      <c r="D167" s="51">
        <f>LN(Data!D168/Data!D167)</f>
        <v>0</v>
      </c>
      <c r="E167" s="51">
        <f>LN(Data!E168/Data!E167)</f>
        <v>1.8692133012152546E-2</v>
      </c>
      <c r="F167" s="51">
        <f>LN(Data!F168/Data!F167)</f>
        <v>2.1053409197832263E-2</v>
      </c>
      <c r="G167" s="51">
        <f>LN(Data!G168/Data!G167)</f>
        <v>2.1978906718775167E-2</v>
      </c>
      <c r="H167" s="51">
        <f>LN(Data!H168/Data!H167)</f>
        <v>-2.1053409197832381E-2</v>
      </c>
      <c r="I167" s="51">
        <f>LN(Data!I168/Data!I167)</f>
        <v>-1.9418085857101627E-2</v>
      </c>
      <c r="J167" s="51">
        <f>LN(Data!J168/Data!J167)</f>
        <v>-1.7699577099400749E-2</v>
      </c>
      <c r="K167" s="51">
        <f>LN(Data!K168/Data!K167)</f>
        <v>0</v>
      </c>
      <c r="L167" s="51">
        <f>LN(Data!L168/Data!L167)</f>
        <v>-1.4815085785140699E-2</v>
      </c>
      <c r="M167" s="51">
        <f>LN(Data!M168/Data!M167)</f>
        <v>-1.3605652055778598E-2</v>
      </c>
      <c r="N167" s="51">
        <f>LN(Data!N168/Data!N167)</f>
        <v>-1.2739025777429714E-2</v>
      </c>
      <c r="O167" s="51">
        <f>LN(Data!O168/Data!O167)</f>
        <v>-2.3810648693718559E-2</v>
      </c>
      <c r="P167" s="51">
        <f>LN(Data!P168/Data!P167)</f>
        <v>-1.1173300598125189E-2</v>
      </c>
      <c r="Q167" s="51">
        <f>LN(Data!Q168/Data!Q167)</f>
        <v>-2.1277398447284851E-2</v>
      </c>
      <c r="R167" s="51">
        <f>LN(Data!R168/Data!R167)</f>
        <v>-2.0202707317519466E-2</v>
      </c>
      <c r="S167" s="51">
        <f>LN(Data!S168/Data!S167)</f>
        <v>-1.9418085857101627E-2</v>
      </c>
      <c r="T167" s="51">
        <f>LN(Data!T168/Data!T167)</f>
        <v>-1.8692133012152522E-2</v>
      </c>
      <c r="U167" s="51">
        <f>LN(Data!U168/Data!U167)</f>
        <v>-1.8182319083190474E-2</v>
      </c>
      <c r="V167" s="51">
        <f>LN(Data!V168/Data!V167)</f>
        <v>-2.666824708216118E-2</v>
      </c>
      <c r="W167" s="51">
        <f>LN(Data!W168/Data!W167)</f>
        <v>-1.7391742711869222E-2</v>
      </c>
      <c r="X167" s="51">
        <f>LN(Data!X168/Data!X167)</f>
        <v>-2.575249610241474E-2</v>
      </c>
      <c r="Y167" s="51">
        <f>LN(Data!Y168/Data!Y167)</f>
        <v>-1.694955831377332E-2</v>
      </c>
      <c r="Z167" s="51">
        <f>LN(Data!Z168/Data!Z167)</f>
        <v>-1.6807118316381289E-2</v>
      </c>
      <c r="AA167" s="51">
        <f>LN(Data!AA168/Data!AA167)</f>
        <v>-2.5105921131076358E-2</v>
      </c>
      <c r="AB167" s="51">
        <f>LN(Data!AB168/Data!AB167)</f>
        <v>-2.5105921131076358E-2</v>
      </c>
      <c r="AC167" s="51">
        <f>LN(Data!AC168/Data!AC167)</f>
        <v>-1.6807118316381289E-2</v>
      </c>
      <c r="AD167" s="51">
        <f>LN(Data!AD168/Data!AD167)</f>
        <v>-2.5317807984289897E-2</v>
      </c>
      <c r="AE167" s="51">
        <f>LN(Data!AE168/Data!AE167)</f>
        <v>-1.694955831377332E-2</v>
      </c>
      <c r="AF167" s="51">
        <f>LN(Data!AF168/Data!AF167)</f>
        <v>-1.7094433359300183E-2</v>
      </c>
      <c r="AG167" s="51">
        <f>LN(Data!AG168/Data!AG167)</f>
        <v>-1.7241806434506103E-2</v>
      </c>
      <c r="AH167" s="51">
        <f>LN(Data!AH168/Data!AH167)</f>
        <v>-2.6202372394024072E-2</v>
      </c>
      <c r="AI167" s="51">
        <f>LN(Data!AI168/Data!AI167)</f>
        <v>-1.7699577099400749E-2</v>
      </c>
      <c r="AJ167" s="51">
        <f>LN(Data!AJ168/Data!AJ167)</f>
        <v>-2.6907452919924156E-2</v>
      </c>
      <c r="AK167" s="51">
        <f>LN(Data!AK168/Data!AK167)</f>
        <v>-2.7398974188114503E-2</v>
      </c>
      <c r="AL167" s="51">
        <f>LN(Data!AL168/Data!AL167)</f>
        <v>-2.7908788117076616E-2</v>
      </c>
      <c r="AM167" s="51">
        <f>LN(Data!AM168/Data!AM167)</f>
        <v>-2.8437935320533514E-2</v>
      </c>
      <c r="AN167" s="51">
        <f>LN(Data!AN168/Data!AN167)</f>
        <v>-2.8987536873252298E-2</v>
      </c>
      <c r="AO167" s="51">
        <f>LN(Data!AO168/Data!AO167)</f>
        <v>-2.9558802241544391E-2</v>
      </c>
      <c r="AP167" s="51">
        <f>LN(Data!AP168/Data!AP167)</f>
        <v>-4.0409538337876666E-2</v>
      </c>
      <c r="AQ167" s="51">
        <f>LN(Data!AQ168/Data!AQ167)</f>
        <v>-3.1090587070031119E-2</v>
      </c>
      <c r="AR167" s="51">
        <f>LN(Data!AR168/Data!AR167)</f>
        <v>-4.2559614418795889E-2</v>
      </c>
      <c r="AS167" s="51">
        <f>LN(Data!AS168/Data!AS167)</f>
        <v>-3.2789822822990956E-2</v>
      </c>
      <c r="AT167" s="51">
        <f>LN(Data!AT168/Data!AT167)</f>
        <v>-4.4951387862266393E-2</v>
      </c>
      <c r="AU167" s="51">
        <f>LN(Data!AU168/Data!AU167)</f>
        <v>-4.6520015634892928E-2</v>
      </c>
      <c r="AV167" s="51">
        <f>LN(Data!AV168/Data!AV167)</f>
        <v>-4.8202101817877631E-2</v>
      </c>
      <c r="AW167" s="51">
        <f>LN(Data!AW168/Data!AW167)</f>
        <v>-5.0010420574661305E-2</v>
      </c>
      <c r="AX167" s="51">
        <f>LN(Data!AX168/Data!AX167)</f>
        <v>-5.1959738930711104E-2</v>
      </c>
      <c r="AY167" s="51">
        <f>LN(Data!AY168/Data!AY167)</f>
        <v>-5.4067221270275821E-2</v>
      </c>
      <c r="AZ167" s="51">
        <f>LN(Data!AZ168/Data!AZ167)</f>
        <v>-5.6352936551131744E-2</v>
      </c>
    </row>
    <row r="168" spans="1:52" x14ac:dyDescent="0.25">
      <c r="A168" s="6">
        <v>167</v>
      </c>
      <c r="B168" s="51">
        <f>LN(Data!B169/Data!B168)</f>
        <v>0</v>
      </c>
      <c r="C168" s="51">
        <f>LN(Data!C169/Data!C168)</f>
        <v>-2.7398974188114503E-2</v>
      </c>
      <c r="D168" s="51">
        <f>LN(Data!D169/Data!D168)</f>
        <v>-2.1506205220963505E-2</v>
      </c>
      <c r="E168" s="51">
        <f>LN(Data!E169/Data!E168)</f>
        <v>-1.8692133012152522E-2</v>
      </c>
      <c r="F168" s="51">
        <f>LN(Data!F169/Data!F168)</f>
        <v>-2.1053409197832381E-2</v>
      </c>
      <c r="G168" s="51">
        <f>LN(Data!G169/Data!G168)</f>
        <v>-4.4451762570833921E-2</v>
      </c>
      <c r="H168" s="51">
        <f>LN(Data!H169/Data!H168)</f>
        <v>-2.1506205220963505E-2</v>
      </c>
      <c r="I168" s="51">
        <f>LN(Data!I169/Data!I168)</f>
        <v>-4.0005334613699248E-2</v>
      </c>
      <c r="J168" s="51">
        <f>LN(Data!J169/Data!J168)</f>
        <v>-3.6367644170874833E-2</v>
      </c>
      <c r="K168" s="51">
        <f>LN(Data!K169/Data!K168)</f>
        <v>-4.9596941139372179E-2</v>
      </c>
      <c r="L168" s="51">
        <f>LN(Data!L169/Data!L168)</f>
        <v>-4.5809536031294222E-2</v>
      </c>
      <c r="M168" s="51">
        <f>LN(Data!M169/Data!M168)</f>
        <v>-4.1964199099032193E-2</v>
      </c>
      <c r="N168" s="51">
        <f>LN(Data!N169/Data!N168)</f>
        <v>-3.9220713153281385E-2</v>
      </c>
      <c r="O168" s="51">
        <f>LN(Data!O169/Data!O168)</f>
        <v>-3.6813973122716198E-2</v>
      </c>
      <c r="P168" s="51">
        <f>LN(Data!P169/Data!P168)</f>
        <v>-4.5985113241823382E-2</v>
      </c>
      <c r="Q168" s="51">
        <f>LN(Data!Q169/Data!Q168)</f>
        <v>-3.2789822822990956E-2</v>
      </c>
      <c r="R168" s="51">
        <f>LN(Data!R169/Data!R168)</f>
        <v>-3.1090587070031119E-2</v>
      </c>
      <c r="S168" s="51">
        <f>LN(Data!S169/Data!S168)</f>
        <v>-2.985296314968116E-2</v>
      </c>
      <c r="T168" s="51">
        <f>LN(Data!T169/Data!T168)</f>
        <v>-2.8710105882431367E-2</v>
      </c>
      <c r="U168" s="51">
        <f>LN(Data!U169/Data!U168)</f>
        <v>-1.8519047767237527E-2</v>
      </c>
      <c r="V168" s="51">
        <f>LN(Data!V169/Data!V168)</f>
        <v>-9.0498355199179273E-3</v>
      </c>
      <c r="W168" s="51">
        <f>LN(Data!W169/Data!W168)</f>
        <v>-1.7699577099400749E-2</v>
      </c>
      <c r="X168" s="51">
        <f>LN(Data!X169/Data!X168)</f>
        <v>-8.7336799687546662E-3</v>
      </c>
      <c r="Y168" s="51">
        <f>LN(Data!Y169/Data!Y168)</f>
        <v>-8.5837436913914419E-3</v>
      </c>
      <c r="Z168" s="51">
        <f>LN(Data!Z169/Data!Z168)</f>
        <v>-8.5106896679086191E-3</v>
      </c>
      <c r="AA168" s="51">
        <f>LN(Data!AA169/Data!AA168)</f>
        <v>0</v>
      </c>
      <c r="AB168" s="51">
        <f>LN(Data!AB169/Data!AB168)</f>
        <v>0</v>
      </c>
      <c r="AC168" s="51">
        <f>LN(Data!AC169/Data!AC168)</f>
        <v>0</v>
      </c>
      <c r="AD168" s="51">
        <f>LN(Data!AD169/Data!AD168)</f>
        <v>8.5106896679086105E-3</v>
      </c>
      <c r="AE168" s="51">
        <f>LN(Data!AE169/Data!AE168)</f>
        <v>0</v>
      </c>
      <c r="AF168" s="51">
        <f>LN(Data!AF169/Data!AF168)</f>
        <v>0</v>
      </c>
      <c r="AG168" s="51">
        <f>LN(Data!AG169/Data!AG168)</f>
        <v>0</v>
      </c>
      <c r="AH168" s="51">
        <f>LN(Data!AH169/Data!AH168)</f>
        <v>8.8106296821549059E-3</v>
      </c>
      <c r="AI168" s="51">
        <f>LN(Data!AI169/Data!AI168)</f>
        <v>8.8889474172457739E-3</v>
      </c>
      <c r="AJ168" s="51">
        <f>LN(Data!AJ169/Data!AJ168)</f>
        <v>9.0498355199178562E-3</v>
      </c>
      <c r="AK168" s="51">
        <f>LN(Data!AK169/Data!AK168)</f>
        <v>1.8349138668196617E-2</v>
      </c>
      <c r="AL168" s="51">
        <f>LN(Data!AL169/Data!AL168)</f>
        <v>1.8692133012152546E-2</v>
      </c>
      <c r="AM168" s="51">
        <f>LN(Data!AM169/Data!AM168)</f>
        <v>1.9048194970694411E-2</v>
      </c>
      <c r="AN168" s="51">
        <f>LN(Data!AN169/Data!AN168)</f>
        <v>1.9418085857101516E-2</v>
      </c>
      <c r="AO168" s="51">
        <f>LN(Data!AO169/Data!AO168)</f>
        <v>9.950330853168092E-3</v>
      </c>
      <c r="AP168" s="51">
        <f>LN(Data!AP169/Data!AP168)</f>
        <v>2.0408871631207033E-2</v>
      </c>
      <c r="AQ168" s="51">
        <f>LN(Data!AQ169/Data!AQ168)</f>
        <v>1.0471299867295437E-2</v>
      </c>
      <c r="AR168" s="51">
        <f>LN(Data!AR169/Data!AR168)</f>
        <v>2.1506205220963463E-2</v>
      </c>
      <c r="AS168" s="51">
        <f>LN(Data!AS169/Data!AS168)</f>
        <v>1.1049836186584935E-2</v>
      </c>
      <c r="AT168" s="51">
        <f>LN(Data!AT169/Data!AT168)</f>
        <v>1.142869582362285E-2</v>
      </c>
      <c r="AU168" s="51">
        <f>LN(Data!AU169/Data!AU168)</f>
        <v>1.1834457647002798E-2</v>
      </c>
      <c r="AV168" s="51">
        <f>LN(Data!AV169/Data!AV168)</f>
        <v>1.2270092591814183E-2</v>
      </c>
      <c r="AW168" s="51">
        <f>LN(Data!AW169/Data!AW168)</f>
        <v>1.2739025777429712E-2</v>
      </c>
      <c r="AX168" s="51">
        <f>LN(Data!AX169/Data!AX168)</f>
        <v>1.3245226750020723E-2</v>
      </c>
      <c r="AY168" s="51">
        <f>LN(Data!AY169/Data!AY168)</f>
        <v>1.3793322132335769E-2</v>
      </c>
      <c r="AZ168" s="51">
        <f>LN(Data!AZ169/Data!AZ168)</f>
        <v>1.4388737452099671E-2</v>
      </c>
    </row>
    <row r="169" spans="1:52" x14ac:dyDescent="0.25">
      <c r="A169" s="6">
        <v>168</v>
      </c>
      <c r="B169" s="51">
        <f>LN(Data!B170/Data!B169)</f>
        <v>-2.985296314968116E-2</v>
      </c>
      <c r="C169" s="51">
        <f>LN(Data!C170/Data!C169)</f>
        <v>0</v>
      </c>
      <c r="D169" s="51">
        <f>LN(Data!D170/Data!D169)</f>
        <v>0</v>
      </c>
      <c r="E169" s="51">
        <f>LN(Data!E170/Data!E169)</f>
        <v>1.8692133012152546E-2</v>
      </c>
      <c r="F169" s="51">
        <f>LN(Data!F170/Data!F169)</f>
        <v>2.1053409197832263E-2</v>
      </c>
      <c r="G169" s="51">
        <f>LN(Data!G170/Data!G169)</f>
        <v>4.4451762570833796E-2</v>
      </c>
      <c r="H169" s="51">
        <f>LN(Data!H170/Data!H169)</f>
        <v>6.3178901621531461E-2</v>
      </c>
      <c r="I169" s="51">
        <f>LN(Data!I170/Data!I169)</f>
        <v>0.11551288712184443</v>
      </c>
      <c r="J169" s="51">
        <f>LN(Data!J170/Data!J169)</f>
        <v>0.12188981760903679</v>
      </c>
      <c r="K169" s="51">
        <f>LN(Data!K170/Data!K169)</f>
        <v>0.12715517548524669</v>
      </c>
      <c r="L169" s="51">
        <f>LN(Data!L170/Data!L169)</f>
        <v>0.13157635778871926</v>
      </c>
      <c r="M169" s="51">
        <f>LN(Data!M170/Data!M169)</f>
        <v>0.12095261041766268</v>
      </c>
      <c r="N169" s="51">
        <f>LN(Data!N170/Data!N169)</f>
        <v>0.12516314295400599</v>
      </c>
      <c r="O169" s="51">
        <f>LN(Data!O170/Data!O169)</f>
        <v>0.12883287184296838</v>
      </c>
      <c r="P169" s="51">
        <f>LN(Data!P170/Data!P169)</f>
        <v>0.13205972201306632</v>
      </c>
      <c r="Q169" s="51">
        <f>LN(Data!Q170/Data!Q169)</f>
        <v>0.12516314295400599</v>
      </c>
      <c r="R169" s="51">
        <f>LN(Data!R170/Data!R169)</f>
        <v>0.11895194286136548</v>
      </c>
      <c r="S169" s="51">
        <f>LN(Data!S170/Data!S169)</f>
        <v>0.12337902116050477</v>
      </c>
      <c r="T169" s="51">
        <f>LN(Data!T170/Data!T169)</f>
        <v>0.11020314013361425</v>
      </c>
      <c r="U169" s="51">
        <f>LN(Data!U170/Data!U169)</f>
        <v>0.10629465864962302</v>
      </c>
      <c r="V169" s="51">
        <f>LN(Data!V170/Data!V169)</f>
        <v>9.5310179804324741E-2</v>
      </c>
      <c r="W169" s="51">
        <f>LN(Data!W170/Data!W169)</f>
        <v>9.3685484077322842E-2</v>
      </c>
      <c r="X169" s="51">
        <f>LN(Data!X170/Data!X169)</f>
        <v>9.2115288907805737E-2</v>
      </c>
      <c r="Y169" s="51">
        <f>LN(Data!Y170/Data!Y169)</f>
        <v>8.2691715845113409E-2</v>
      </c>
      <c r="Z169" s="51">
        <f>LN(Data!Z170/Data!Z169)</f>
        <v>7.4107972153722043E-2</v>
      </c>
      <c r="AA169" s="51">
        <f>LN(Data!AA170/Data!AA169)</f>
        <v>6.5597282485813271E-2</v>
      </c>
      <c r="AB169" s="51">
        <f>LN(Data!AB170/Data!AB169)</f>
        <v>6.5597282485813271E-2</v>
      </c>
      <c r="AC169" s="51">
        <f>LN(Data!AC170/Data!AC169)</f>
        <v>5.7629112836636423E-2</v>
      </c>
      <c r="AD169" s="51">
        <f>LN(Data!AD170/Data!AD169)</f>
        <v>4.9596941139372186E-2</v>
      </c>
      <c r="AE169" s="51">
        <f>LN(Data!AE170/Data!AE169)</f>
        <v>5.0010420574661416E-2</v>
      </c>
      <c r="AF169" s="51">
        <f>LN(Data!AF170/Data!AF169)</f>
        <v>5.0430853626891904E-2</v>
      </c>
      <c r="AG169" s="51">
        <f>LN(Data!AG170/Data!AG169)</f>
        <v>4.2559614418795903E-2</v>
      </c>
      <c r="AH169" s="51">
        <f>LN(Data!AH170/Data!AH169)</f>
        <v>4.2925044717034053E-2</v>
      </c>
      <c r="AI169" s="51">
        <f>LN(Data!AI170/Data!AI169)</f>
        <v>3.4786116085415604E-2</v>
      </c>
      <c r="AJ169" s="51">
        <f>LN(Data!AJ170/Data!AJ169)</f>
        <v>3.5401927050915792E-2</v>
      </c>
      <c r="AK169" s="51">
        <f>LN(Data!AK170/Data!AK169)</f>
        <v>3.5718082602079031E-2</v>
      </c>
      <c r="AL169" s="51">
        <f>LN(Data!AL170/Data!AL169)</f>
        <v>3.6367644170874791E-2</v>
      </c>
      <c r="AM169" s="51">
        <f>LN(Data!AM170/Data!AM169)</f>
        <v>3.7041271680349076E-2</v>
      </c>
      <c r="AN169" s="51">
        <f>LN(Data!AN170/Data!AN169)</f>
        <v>3.7740327982847113E-2</v>
      </c>
      <c r="AO169" s="51">
        <f>LN(Data!AO170/Data!AO169)</f>
        <v>4.8318577270807732E-2</v>
      </c>
      <c r="AP169" s="51">
        <f>LN(Data!AP170/Data!AP169)</f>
        <v>3.9609138095045883E-2</v>
      </c>
      <c r="AQ169" s="51">
        <f>LN(Data!AQ170/Data!AQ169)</f>
        <v>5.0772325373423355E-2</v>
      </c>
      <c r="AR169" s="51">
        <f>LN(Data!AR170/Data!AR169)</f>
        <v>5.1825067864586155E-2</v>
      </c>
      <c r="AS169" s="51">
        <f>LN(Data!AS170/Data!AS169)</f>
        <v>6.3851471986532765E-2</v>
      </c>
      <c r="AT169" s="51">
        <f>LN(Data!AT170/Data!AT169)</f>
        <v>6.595796779179737E-2</v>
      </c>
      <c r="AU169" s="51">
        <f>LN(Data!AU170/Data!AU169)</f>
        <v>7.9137320558723995E-2</v>
      </c>
      <c r="AV169" s="51">
        <f>LN(Data!AV170/Data!AV169)</f>
        <v>8.1917122467886794E-2</v>
      </c>
      <c r="AW169" s="51">
        <f>LN(Data!AW170/Data!AW169)</f>
        <v>9.6460266187562108E-2</v>
      </c>
      <c r="AX169" s="51">
        <f>LN(Data!AX170/Data!AX169)</f>
        <v>0.10008345855698243</v>
      </c>
      <c r="AY169" s="51">
        <f>LN(Data!AY170/Data!AY169)</f>
        <v>0.10398971352404764</v>
      </c>
      <c r="AZ169" s="51">
        <f>LN(Data!AZ170/Data!AZ169)</f>
        <v>0.12095261041766268</v>
      </c>
    </row>
    <row r="170" spans="1:52" x14ac:dyDescent="0.25">
      <c r="A170" s="6">
        <v>169</v>
      </c>
      <c r="B170" s="51">
        <f>LN(Data!B171/Data!B170)</f>
        <v>0</v>
      </c>
      <c r="C170" s="51">
        <f>LN(Data!C171/Data!C170)</f>
        <v>0</v>
      </c>
      <c r="D170" s="51">
        <f>LN(Data!D171/Data!D170)</f>
        <v>0</v>
      </c>
      <c r="E170" s="51">
        <f>LN(Data!E171/Data!E170)</f>
        <v>-1.8692133012152522E-2</v>
      </c>
      <c r="F170" s="51">
        <f>LN(Data!F171/Data!F170)</f>
        <v>-2.1053409197832381E-2</v>
      </c>
      <c r="G170" s="51">
        <f>LN(Data!G171/Data!G170)</f>
        <v>2.1506205220963463E-2</v>
      </c>
      <c r="H170" s="51">
        <f>LN(Data!H171/Data!H170)</f>
        <v>2.0202707317519469E-2</v>
      </c>
      <c r="I170" s="51">
        <f>LN(Data!I171/Data!I170)</f>
        <v>0</v>
      </c>
      <c r="J170" s="51">
        <f>LN(Data!J171/Data!J170)</f>
        <v>1.6260520871780326E-2</v>
      </c>
      <c r="K170" s="51">
        <f>LN(Data!K171/Data!K170)</f>
        <v>1.4815085785140682E-2</v>
      </c>
      <c r="L170" s="51">
        <f>LN(Data!L171/Data!L170)</f>
        <v>1.3605652055778678E-2</v>
      </c>
      <c r="M170" s="51">
        <f>LN(Data!M171/Data!M170)</f>
        <v>1.2578782206860185E-2</v>
      </c>
      <c r="N170" s="51">
        <f>LN(Data!N171/Data!N170)</f>
        <v>1.1696039763191236E-2</v>
      </c>
      <c r="O170" s="51">
        <f>LN(Data!O171/Data!O170)</f>
        <v>0</v>
      </c>
      <c r="P170" s="51">
        <f>LN(Data!P171/Data!P170)</f>
        <v>0</v>
      </c>
      <c r="Q170" s="51">
        <f>LN(Data!Q171/Data!Q170)</f>
        <v>0</v>
      </c>
      <c r="R170" s="51">
        <f>LN(Data!R171/Data!R170)</f>
        <v>-9.3897403498390316E-3</v>
      </c>
      <c r="S170" s="51">
        <f>LN(Data!S171/Data!S170)</f>
        <v>-8.9686699827603751E-3</v>
      </c>
      <c r="T170" s="51">
        <f>LN(Data!T171/Data!T170)</f>
        <v>-8.7336799687546662E-3</v>
      </c>
      <c r="U170" s="51">
        <f>LN(Data!U171/Data!U170)</f>
        <v>-1.694955831377332E-2</v>
      </c>
      <c r="V170" s="51">
        <f>LN(Data!V171/Data!V170)</f>
        <v>-8.2988028146950658E-3</v>
      </c>
      <c r="W170" s="51">
        <f>LN(Data!W171/Data!W170)</f>
        <v>-8.1633106391609811E-3</v>
      </c>
      <c r="X170" s="51">
        <f>LN(Data!X171/Data!X170)</f>
        <v>-1.6129381929883644E-2</v>
      </c>
      <c r="Y170" s="51">
        <f>LN(Data!Y171/Data!Y170)</f>
        <v>-1.6000341346441189E-2</v>
      </c>
      <c r="Z170" s="51">
        <f>LN(Data!Z171/Data!Z170)</f>
        <v>-7.9681696491768449E-3</v>
      </c>
      <c r="AA170" s="51">
        <f>LN(Data!AA171/Data!AA170)</f>
        <v>-7.9681696491768449E-3</v>
      </c>
      <c r="AB170" s="51">
        <f>LN(Data!AB171/Data!AB170)</f>
        <v>-1.6000341346441189E-2</v>
      </c>
      <c r="AC170" s="51">
        <f>LN(Data!AC171/Data!AC170)</f>
        <v>-8.0321716972642666E-3</v>
      </c>
      <c r="AD170" s="51">
        <f>LN(Data!AD171/Data!AD170)</f>
        <v>-8.0972102326193618E-3</v>
      </c>
      <c r="AE170" s="51">
        <f>LN(Data!AE171/Data!AE170)</f>
        <v>-8.1633106391609811E-3</v>
      </c>
      <c r="AF170" s="51">
        <f>LN(Data!AF171/Data!AF170)</f>
        <v>-8.23049913651548E-3</v>
      </c>
      <c r="AG170" s="51">
        <f>LN(Data!AG171/Data!AG170)</f>
        <v>0</v>
      </c>
      <c r="AH170" s="51">
        <f>LN(Data!AH171/Data!AH170)</f>
        <v>-8.4388686458645949E-3</v>
      </c>
      <c r="AI170" s="51">
        <f>LN(Data!AI171/Data!AI170)</f>
        <v>0</v>
      </c>
      <c r="AJ170" s="51">
        <f>LN(Data!AJ171/Data!AJ170)</f>
        <v>0</v>
      </c>
      <c r="AK170" s="51">
        <f>LN(Data!AK171/Data!AK170)</f>
        <v>-8.8106296821549197E-3</v>
      </c>
      <c r="AL170" s="51">
        <f>LN(Data!AL171/Data!AL170)</f>
        <v>-8.9686699827603751E-3</v>
      </c>
      <c r="AM170" s="51">
        <f>LN(Data!AM171/Data!AM170)</f>
        <v>-9.1324835632725868E-3</v>
      </c>
      <c r="AN170" s="51">
        <f>LN(Data!AN171/Data!AN170)</f>
        <v>-9.3023926623135612E-3</v>
      </c>
      <c r="AO170" s="51">
        <f>LN(Data!AO171/Data!AO170)</f>
        <v>-9.47874395454377E-3</v>
      </c>
      <c r="AP170" s="51">
        <f>LN(Data!AP171/Data!AP170)</f>
        <v>0</v>
      </c>
      <c r="AQ170" s="51">
        <f>LN(Data!AQ171/Data!AQ170)</f>
        <v>-9.950330853168092E-3</v>
      </c>
      <c r="AR170" s="51">
        <f>LN(Data!AR171/Data!AR170)</f>
        <v>-1.0152371464017962E-2</v>
      </c>
      <c r="AS170" s="51">
        <f>LN(Data!AS171/Data!AS170)</f>
        <v>-2.0834086902842025E-2</v>
      </c>
      <c r="AT170" s="51">
        <f>LN(Data!AT171/Data!AT170)</f>
        <v>-1.0695289116747806E-2</v>
      </c>
      <c r="AU170" s="51">
        <f>LN(Data!AU171/Data!AU170)</f>
        <v>-2.197890671877523E-2</v>
      </c>
      <c r="AV170" s="51">
        <f>LN(Data!AV171/Data!AV170)</f>
        <v>-1.1299555253933394E-2</v>
      </c>
      <c r="AW170" s="51">
        <f>LN(Data!AW171/Data!AW170)</f>
        <v>-2.3256862164267235E-2</v>
      </c>
      <c r="AX170" s="51">
        <f>LN(Data!AX171/Data!AX170)</f>
        <v>-2.409755157906053E-2</v>
      </c>
      <c r="AY170" s="51">
        <f>LN(Data!AY171/Data!AY170)</f>
        <v>-2.500130220541727E-2</v>
      </c>
      <c r="AZ170" s="51">
        <f>LN(Data!AZ171/Data!AZ170)</f>
        <v>-2.564243061333767E-2</v>
      </c>
    </row>
    <row r="171" spans="1:52" x14ac:dyDescent="0.25">
      <c r="A171" s="6">
        <v>170</v>
      </c>
      <c r="B171" s="51">
        <f>LN(Data!B172/Data!B171)</f>
        <v>0</v>
      </c>
      <c r="C171" s="51">
        <f>LN(Data!C172/Data!C171)</f>
        <v>2.7398974188114562E-2</v>
      </c>
      <c r="D171" s="51">
        <f>LN(Data!D172/Data!D171)</f>
        <v>2.1506205220963463E-2</v>
      </c>
      <c r="E171" s="51">
        <f>LN(Data!E172/Data!E171)</f>
        <v>3.7041271680349076E-2</v>
      </c>
      <c r="F171" s="51">
        <f>LN(Data!F172/Data!F171)</f>
        <v>6.1875403718087453E-2</v>
      </c>
      <c r="G171" s="51">
        <f>LN(Data!G172/Data!G171)</f>
        <v>4.1672696400568081E-2</v>
      </c>
      <c r="H171" s="51">
        <f>LN(Data!H172/Data!H171)</f>
        <v>3.9220713153281329E-2</v>
      </c>
      <c r="I171" s="51">
        <f>LN(Data!I172/Data!I171)</f>
        <v>3.5718082602079031E-2</v>
      </c>
      <c r="J171" s="51">
        <f>LN(Data!J172/Data!J171)</f>
        <v>1.600034134644112E-2</v>
      </c>
      <c r="K171" s="51">
        <f>LN(Data!K172/Data!K171)</f>
        <v>2.8987536873252187E-2</v>
      </c>
      <c r="L171" s="51">
        <f>LN(Data!L172/Data!L171)</f>
        <v>2.6668247082161273E-2</v>
      </c>
      <c r="M171" s="51">
        <f>LN(Data!M172/Data!M171)</f>
        <v>2.4692612590371414E-2</v>
      </c>
      <c r="N171" s="51">
        <f>LN(Data!N172/Data!N171)</f>
        <v>2.2989518224698781E-2</v>
      </c>
      <c r="O171" s="51">
        <f>LN(Data!O172/Data!O171)</f>
        <v>3.243527575315374E-2</v>
      </c>
      <c r="P171" s="51">
        <f>LN(Data!P172/Data!P171)</f>
        <v>2.0408871631207033E-2</v>
      </c>
      <c r="Q171" s="51">
        <f>LN(Data!Q172/Data!Q171)</f>
        <v>2.8987536873252406E-2</v>
      </c>
      <c r="R171" s="51">
        <f>LN(Data!R172/Data!R171)</f>
        <v>2.7908788117076658E-2</v>
      </c>
      <c r="S171" s="51">
        <f>LN(Data!S172/Data!S171)</f>
        <v>1.7857617400006253E-2</v>
      </c>
      <c r="T171" s="51">
        <f>LN(Data!T172/Data!T171)</f>
        <v>2.5975486403260736E-2</v>
      </c>
      <c r="U171" s="51">
        <f>LN(Data!U172/Data!U171)</f>
        <v>2.5317807984290001E-2</v>
      </c>
      <c r="V171" s="51">
        <f>LN(Data!V172/Data!V171)</f>
        <v>2.4692612590371633E-2</v>
      </c>
      <c r="W171" s="51">
        <f>LN(Data!W172/Data!W171)</f>
        <v>2.4292692569044483E-2</v>
      </c>
      <c r="X171" s="51">
        <f>LN(Data!X172/Data!X171)</f>
        <v>2.4097551579060524E-2</v>
      </c>
      <c r="Y171" s="51">
        <f>LN(Data!Y172/Data!Y171)</f>
        <v>2.3905520853554386E-2</v>
      </c>
      <c r="Z171" s="51">
        <f>LN(Data!Z172/Data!Z171)</f>
        <v>2.3716526617316065E-2</v>
      </c>
      <c r="AA171" s="51">
        <f>LN(Data!AA172/Data!AA171)</f>
        <v>2.3716526617316065E-2</v>
      </c>
      <c r="AB171" s="51">
        <f>LN(Data!AB172/Data!AB171)</f>
        <v>3.174869831458027E-2</v>
      </c>
      <c r="AC171" s="51">
        <f>LN(Data!AC172/Data!AC171)</f>
        <v>2.3905520853554386E-2</v>
      </c>
      <c r="AD171" s="51">
        <f>LN(Data!AD172/Data!AD171)</f>
        <v>3.2002731086173734E-2</v>
      </c>
      <c r="AE171" s="51">
        <f>LN(Data!AE172/Data!AE171)</f>
        <v>3.2260862218221477E-2</v>
      </c>
      <c r="AF171" s="51">
        <f>LN(Data!AF172/Data!AF171)</f>
        <v>3.2523191705560145E-2</v>
      </c>
      <c r="AG171" s="51">
        <f>LN(Data!AG172/Data!AG171)</f>
        <v>2.4692612590371633E-2</v>
      </c>
      <c r="AH171" s="51">
        <f>LN(Data!AH172/Data!AH171)</f>
        <v>3.3336420267591926E-2</v>
      </c>
      <c r="AI171" s="51">
        <f>LN(Data!AI172/Data!AI171)</f>
        <v>2.5317807984290001E-2</v>
      </c>
      <c r="AJ171" s="51">
        <f>LN(Data!AJ172/Data!AJ171)</f>
        <v>3.4191364748279343E-2</v>
      </c>
      <c r="AK171" s="51">
        <f>LN(Data!AK172/Data!AK171)</f>
        <v>3.4786116085415604E-2</v>
      </c>
      <c r="AL171" s="51">
        <f>LN(Data!AL172/Data!AL171)</f>
        <v>3.5401927050915792E-2</v>
      </c>
      <c r="AM171" s="51">
        <f>LN(Data!AM172/Data!AM171)</f>
        <v>3.6039936483196658E-2</v>
      </c>
      <c r="AN171" s="51">
        <f>LN(Data!AN172/Data!AN171)</f>
        <v>3.6701366850427963E-2</v>
      </c>
      <c r="AO171" s="51">
        <f>LN(Data!AO172/Data!AO171)</f>
        <v>3.7387532071620412E-2</v>
      </c>
      <c r="AP171" s="51">
        <f>LN(Data!AP172/Data!AP171)</f>
        <v>2.871010588243136E-2</v>
      </c>
      <c r="AQ171" s="51">
        <f>LN(Data!AQ172/Data!AQ171)</f>
        <v>3.9220713153281329E-2</v>
      </c>
      <c r="AR171" s="51">
        <f>LN(Data!AR172/Data!AR171)</f>
        <v>3.0153038170687457E-2</v>
      </c>
      <c r="AS171" s="51">
        <f>LN(Data!AS172/Data!AS171)</f>
        <v>4.1242958534049218E-2</v>
      </c>
      <c r="AT171" s="51">
        <f>LN(Data!AT172/Data!AT171)</f>
        <v>3.174869831458027E-2</v>
      </c>
      <c r="AU171" s="51">
        <f>LN(Data!AU172/Data!AU171)</f>
        <v>4.3485111939738676E-2</v>
      </c>
      <c r="AV171" s="51">
        <f>LN(Data!AV172/Data!AV171)</f>
        <v>3.3522692038643644E-2</v>
      </c>
      <c r="AW171" s="51">
        <f>LN(Data!AW172/Data!AW171)</f>
        <v>3.4685557987890109E-2</v>
      </c>
      <c r="AX171" s="51">
        <f>LN(Data!AX172/Data!AX171)</f>
        <v>3.593200922606337E-2</v>
      </c>
      <c r="AY171" s="51">
        <f>LN(Data!AY172/Data!AY171)</f>
        <v>3.72713947972316E-2</v>
      </c>
      <c r="AZ171" s="51">
        <f>LN(Data!AZ172/Data!AZ171)</f>
        <v>2.5642430613337652E-2</v>
      </c>
    </row>
    <row r="172" spans="1:52" x14ac:dyDescent="0.25">
      <c r="A172" s="6">
        <v>171</v>
      </c>
      <c r="B172" s="51">
        <f>LN(Data!B173/Data!B172)</f>
        <v>0</v>
      </c>
      <c r="C172" s="51">
        <f>LN(Data!C173/Data!C172)</f>
        <v>-5.5569851154810765E-2</v>
      </c>
      <c r="D172" s="51">
        <f>LN(Data!D173/Data!D172)</f>
        <v>0</v>
      </c>
      <c r="E172" s="51">
        <f>LN(Data!E173/Data!E172)</f>
        <v>-1.8349138668196541E-2</v>
      </c>
      <c r="F172" s="51">
        <f>LN(Data!F173/Data!F172)</f>
        <v>-4.0821994520255166E-2</v>
      </c>
      <c r="G172" s="51">
        <f>LN(Data!G173/Data!G172)</f>
        <v>-6.3178901621531558E-2</v>
      </c>
      <c r="H172" s="51">
        <f>LN(Data!H173/Data!H172)</f>
        <v>-8.0042707673536495E-2</v>
      </c>
      <c r="I172" s="51">
        <f>LN(Data!I173/Data!I172)</f>
        <v>-7.275935428242819E-2</v>
      </c>
      <c r="J172" s="51">
        <f>LN(Data!J173/Data!J172)</f>
        <v>-6.5597282485813355E-2</v>
      </c>
      <c r="K172" s="51">
        <f>LN(Data!K173/Data!K172)</f>
        <v>-7.4107972153721724E-2</v>
      </c>
      <c r="L172" s="51">
        <f>LN(Data!L173/Data!L172)</f>
        <v>-6.8053463245015752E-2</v>
      </c>
      <c r="M172" s="51">
        <f>LN(Data!M173/Data!M172)</f>
        <v>-6.291382541056921E-2</v>
      </c>
      <c r="N172" s="51">
        <f>LN(Data!N173/Data!N172)</f>
        <v>-5.8496206681608612E-2</v>
      </c>
      <c r="O172" s="51">
        <f>LN(Data!O173/Data!O172)</f>
        <v>-5.4658412537863965E-2</v>
      </c>
      <c r="P172" s="51">
        <f>LN(Data!P173/Data!P172)</f>
        <v>-4.1242958534049134E-2</v>
      </c>
      <c r="Q172" s="51">
        <f>LN(Data!Q173/Data!Q172)</f>
        <v>-4.8790164169432056E-2</v>
      </c>
      <c r="R172" s="51">
        <f>LN(Data!R173/Data!R172)</f>
        <v>-3.7387532071620329E-2</v>
      </c>
      <c r="S172" s="51">
        <f>LN(Data!S173/Data!S172)</f>
        <v>-3.6039936483196693E-2</v>
      </c>
      <c r="T172" s="51">
        <f>LN(Data!T173/Data!T172)</f>
        <v>-3.4786116085415542E-2</v>
      </c>
      <c r="U172" s="51">
        <f>LN(Data!U173/Data!U172)</f>
        <v>-3.3901551675681339E-2</v>
      </c>
      <c r="V172" s="51">
        <f>LN(Data!V173/Data!V172)</f>
        <v>-4.1499730906752734E-2</v>
      </c>
      <c r="W172" s="51">
        <f>LN(Data!W173/Data!W172)</f>
        <v>-4.0821994520255166E-2</v>
      </c>
      <c r="X172" s="51">
        <f>LN(Data!X173/Data!X172)</f>
        <v>-4.0491361354736993E-2</v>
      </c>
      <c r="Y172" s="51">
        <f>LN(Data!Y173/Data!Y172)</f>
        <v>-4.0166041725334757E-2</v>
      </c>
      <c r="Z172" s="51">
        <f>LN(Data!Z173/Data!Z172)</f>
        <v>-3.9845908547199674E-2</v>
      </c>
      <c r="AA172" s="51">
        <f>LN(Data!AA173/Data!AA172)</f>
        <v>-3.9845908547199674E-2</v>
      </c>
      <c r="AB172" s="51">
        <f>LN(Data!AB173/Data!AB172)</f>
        <v>-3.9845908547199674E-2</v>
      </c>
      <c r="AC172" s="51">
        <f>LN(Data!AC173/Data!AC172)</f>
        <v>-4.0166041725334757E-2</v>
      </c>
      <c r="AD172" s="51">
        <f>LN(Data!AD173/Data!AD172)</f>
        <v>-4.0166041725334757E-2</v>
      </c>
      <c r="AE172" s="51">
        <f>LN(Data!AE173/Data!AE172)</f>
        <v>-4.0491361354736993E-2</v>
      </c>
      <c r="AF172" s="51">
        <f>LN(Data!AF173/Data!AF172)</f>
        <v>-4.0821994520255166E-2</v>
      </c>
      <c r="AG172" s="51">
        <f>LN(Data!AG173/Data!AG172)</f>
        <v>-4.1499730906752734E-2</v>
      </c>
      <c r="AH172" s="51">
        <f>LN(Data!AH173/Data!AH172)</f>
        <v>-4.184710993550049E-2</v>
      </c>
      <c r="AI172" s="51">
        <f>LN(Data!AI173/Data!AI172)</f>
        <v>-4.2559614418796007E-2</v>
      </c>
      <c r="AJ172" s="51">
        <f>LN(Data!AJ173/Data!AJ172)</f>
        <v>-4.2925044717033997E-2</v>
      </c>
      <c r="AK172" s="51">
        <f>LN(Data!AK173/Data!AK172)</f>
        <v>-4.367506350266142E-2</v>
      </c>
      <c r="AL172" s="51">
        <f>LN(Data!AL173/Data!AL172)</f>
        <v>-4.4451762570833692E-2</v>
      </c>
      <c r="AM172" s="51">
        <f>LN(Data!AM173/Data!AM172)</f>
        <v>-4.5256591588120718E-2</v>
      </c>
      <c r="AN172" s="51">
        <f>LN(Data!AN173/Data!AN172)</f>
        <v>-4.6091107200266976E-2</v>
      </c>
      <c r="AO172" s="51">
        <f>LN(Data!AO173/Data!AO172)</f>
        <v>-4.6956983087771097E-2</v>
      </c>
      <c r="AP172" s="51">
        <f>LN(Data!AP173/Data!AP172)</f>
        <v>-4.8318577270807683E-2</v>
      </c>
      <c r="AQ172" s="51">
        <f>LN(Data!AQ173/Data!AQ172)</f>
        <v>-4.9271049006782794E-2</v>
      </c>
      <c r="AR172" s="51">
        <f>LN(Data!AR173/Data!AR172)</f>
        <v>-4.0409538337876666E-2</v>
      </c>
      <c r="AS172" s="51">
        <f>LN(Data!AS173/Data!AS172)</f>
        <v>-5.1825067864586023E-2</v>
      </c>
      <c r="AT172" s="51">
        <f>LN(Data!AT173/Data!AT172)</f>
        <v>-5.3488684950986118E-2</v>
      </c>
      <c r="AU172" s="51">
        <f>LN(Data!AU173/Data!AU172)</f>
        <v>-5.4658412537863965E-2</v>
      </c>
      <c r="AV172" s="51">
        <f>LN(Data!AV173/Data!AV172)</f>
        <v>-5.6512210263342334E-2</v>
      </c>
      <c r="AW172" s="51">
        <f>LN(Data!AW173/Data!AW172)</f>
        <v>-5.8496206681608612E-2</v>
      </c>
      <c r="AX172" s="51">
        <f>LN(Data!AX173/Data!AX172)</f>
        <v>-6.0624621816434736E-2</v>
      </c>
      <c r="AY172" s="51">
        <f>LN(Data!AY173/Data!AY172)</f>
        <v>-5.0010420574661305E-2</v>
      </c>
      <c r="AZ172" s="51">
        <f>LN(Data!AZ173/Data!AZ172)</f>
        <v>-5.1959738930711104E-2</v>
      </c>
    </row>
    <row r="173" spans="1:52" x14ac:dyDescent="0.25">
      <c r="A173" s="6">
        <v>172</v>
      </c>
      <c r="B173" s="51">
        <f>LN(Data!B174/Data!B173)</f>
        <v>0</v>
      </c>
      <c r="C173" s="51">
        <f>LN(Data!C174/Data!C173)</f>
        <v>0</v>
      </c>
      <c r="D173" s="51">
        <f>LN(Data!D174/Data!D173)</f>
        <v>-4.348511193973878E-2</v>
      </c>
      <c r="E173" s="51">
        <f>LN(Data!E174/Data!E173)</f>
        <v>-3.7740327982847086E-2</v>
      </c>
      <c r="F173" s="51">
        <f>LN(Data!F174/Data!F173)</f>
        <v>-4.2559614418795889E-2</v>
      </c>
      <c r="G173" s="51">
        <f>LN(Data!G174/Data!G173)</f>
        <v>-4.4451762570833921E-2</v>
      </c>
      <c r="H173" s="51">
        <f>LN(Data!H174/Data!H173)</f>
        <v>-4.2559614418795889E-2</v>
      </c>
      <c r="I173" s="51">
        <f>LN(Data!I174/Data!I173)</f>
        <v>-5.8268908123975879E-2</v>
      </c>
      <c r="J173" s="51">
        <f>LN(Data!J174/Data!J173)</f>
        <v>-7.0204258673248462E-2</v>
      </c>
      <c r="K173" s="51">
        <f>LN(Data!K174/Data!K173)</f>
        <v>-6.3513405722325861E-2</v>
      </c>
      <c r="L173" s="51">
        <f>LN(Data!L174/Data!L173)</f>
        <v>-5.7987257650349282E-2</v>
      </c>
      <c r="M173" s="51">
        <f>LN(Data!M174/Data!M173)</f>
        <v>-5.3345980705292735E-2</v>
      </c>
      <c r="N173" s="51">
        <f>LN(Data!N174/Data!N173)</f>
        <v>-3.6813973122716198E-2</v>
      </c>
      <c r="O173" s="51">
        <f>LN(Data!O174/Data!O173)</f>
        <v>-3.4289073478632193E-2</v>
      </c>
      <c r="P173" s="51">
        <f>LN(Data!P174/Data!P173)</f>
        <v>-4.3017385083690698E-2</v>
      </c>
      <c r="Q173" s="51">
        <f>LN(Data!Q174/Data!Q173)</f>
        <v>-3.0459207484708574E-2</v>
      </c>
      <c r="R173" s="51">
        <f>LN(Data!R174/Data!R173)</f>
        <v>-2.8987536873252298E-2</v>
      </c>
      <c r="S173" s="51">
        <f>LN(Data!S174/Data!S173)</f>
        <v>-1.8519047767237527E-2</v>
      </c>
      <c r="T173" s="51">
        <f>LN(Data!T174/Data!T173)</f>
        <v>-2.6907452919924156E-2</v>
      </c>
      <c r="U173" s="51">
        <f>LN(Data!U174/Data!U173)</f>
        <v>-1.7391742711869222E-2</v>
      </c>
      <c r="V173" s="51">
        <f>LN(Data!V174/Data!V173)</f>
        <v>-8.5106896679086191E-3</v>
      </c>
      <c r="W173" s="51">
        <f>LN(Data!W174/Data!W173)</f>
        <v>-8.3682496705165792E-3</v>
      </c>
      <c r="X173" s="51">
        <f>LN(Data!X174/Data!X173)</f>
        <v>0</v>
      </c>
      <c r="Y173" s="51">
        <f>LN(Data!Y174/Data!Y173)</f>
        <v>0</v>
      </c>
      <c r="Z173" s="51">
        <f>LN(Data!Z174/Data!Z173)</f>
        <v>0</v>
      </c>
      <c r="AA173" s="51">
        <f>LN(Data!AA174/Data!AA173)</f>
        <v>0</v>
      </c>
      <c r="AB173" s="51">
        <f>LN(Data!AB174/Data!AB173)</f>
        <v>0</v>
      </c>
      <c r="AC173" s="51">
        <f>LN(Data!AC174/Data!AC173)</f>
        <v>8.1633106391608354E-3</v>
      </c>
      <c r="AD173" s="51">
        <f>LN(Data!AD174/Data!AD173)</f>
        <v>0</v>
      </c>
      <c r="AE173" s="51">
        <f>LN(Data!AE174/Data!AE173)</f>
        <v>0</v>
      </c>
      <c r="AF173" s="51">
        <f>LN(Data!AF174/Data!AF173)</f>
        <v>8.2988028146950641E-3</v>
      </c>
      <c r="AG173" s="51">
        <f>LN(Data!AG174/Data!AG173)</f>
        <v>8.4388686458646035E-3</v>
      </c>
      <c r="AH173" s="51">
        <f>LN(Data!AH174/Data!AH173)</f>
        <v>8.5106896679086105E-3</v>
      </c>
      <c r="AI173" s="51">
        <f>LN(Data!AI174/Data!AI173)</f>
        <v>1.7241806434506173E-2</v>
      </c>
      <c r="AJ173" s="51">
        <f>LN(Data!AJ174/Data!AJ173)</f>
        <v>8.7336799687546315E-3</v>
      </c>
      <c r="AK173" s="51">
        <f>LN(Data!AK174/Data!AK173)</f>
        <v>1.7699577099400638E-2</v>
      </c>
      <c r="AL173" s="51">
        <f>LN(Data!AL174/Data!AL173)</f>
        <v>1.8018505502678431E-2</v>
      </c>
      <c r="AM173" s="51">
        <f>LN(Data!AM174/Data!AM173)</f>
        <v>1.8349138668196617E-2</v>
      </c>
      <c r="AN173" s="51">
        <f>LN(Data!AN174/Data!AN173)</f>
        <v>1.8692133012152546E-2</v>
      </c>
      <c r="AO173" s="51">
        <f>LN(Data!AO174/Data!AO173)</f>
        <v>1.9048194970694411E-2</v>
      </c>
      <c r="AP173" s="51">
        <f>LN(Data!AP174/Data!AP173)</f>
        <v>2.9270382300113237E-2</v>
      </c>
      <c r="AQ173" s="51">
        <f>LN(Data!AQ174/Data!AQ173)</f>
        <v>2.9852963149681128E-2</v>
      </c>
      <c r="AR173" s="51">
        <f>LN(Data!AR174/Data!AR173)</f>
        <v>2.0408871631207033E-2</v>
      </c>
      <c r="AS173" s="51">
        <f>LN(Data!AS174/Data!AS173)</f>
        <v>3.1416196233378914E-2</v>
      </c>
      <c r="AT173" s="51">
        <f>LN(Data!AT174/Data!AT173)</f>
        <v>4.3017385083690643E-2</v>
      </c>
      <c r="AU173" s="51">
        <f>LN(Data!AU174/Data!AU173)</f>
        <v>3.315220731690055E-2</v>
      </c>
      <c r="AV173" s="51">
        <f>LN(Data!AV174/Data!AV173)</f>
        <v>3.4289073478632165E-2</v>
      </c>
      <c r="AW173" s="51">
        <f>LN(Data!AW174/Data!AW173)</f>
        <v>4.7067510857985946E-2</v>
      </c>
      <c r="AX173" s="51">
        <f>LN(Data!AX174/Data!AX173)</f>
        <v>4.8790164169431834E-2</v>
      </c>
      <c r="AY173" s="51">
        <f>LN(Data!AY174/Data!AY173)</f>
        <v>3.7740327982847113E-2</v>
      </c>
      <c r="AZ173" s="51">
        <f>LN(Data!AZ174/Data!AZ173)</f>
        <v>5.1959738930711166E-2</v>
      </c>
    </row>
    <row r="174" spans="1:52" x14ac:dyDescent="0.25">
      <c r="A174" s="6">
        <v>173</v>
      </c>
      <c r="B174" s="51">
        <f>LN(Data!B175/Data!B174)</f>
        <v>0</v>
      </c>
      <c r="C174" s="51">
        <f>LN(Data!C175/Data!C174)</f>
        <v>0</v>
      </c>
      <c r="D174" s="51">
        <f>LN(Data!D175/Data!D174)</f>
        <v>2.1978906718775167E-2</v>
      </c>
      <c r="E174" s="51">
        <f>LN(Data!E175/Data!E174)</f>
        <v>1.9048194970694411E-2</v>
      </c>
      <c r="F174" s="51">
        <f>LN(Data!F175/Data!F174)</f>
        <v>2.1506205220963463E-2</v>
      </c>
      <c r="G174" s="51">
        <f>LN(Data!G175/Data!G174)</f>
        <v>2.2472855852058576E-2</v>
      </c>
      <c r="H174" s="51">
        <f>LN(Data!H175/Data!H174)</f>
        <v>2.1506205220963463E-2</v>
      </c>
      <c r="I174" s="51">
        <f>LN(Data!I175/Data!I174)</f>
        <v>3.9220713153281329E-2</v>
      </c>
      <c r="J174" s="51">
        <f>LN(Data!J175/Data!J174)</f>
        <v>3.5718082602079031E-2</v>
      </c>
      <c r="K174" s="51">
        <f>LN(Data!K175/Data!K174)</f>
        <v>4.8009219186360662E-2</v>
      </c>
      <c r="L174" s="51">
        <f>LN(Data!L175/Data!L174)</f>
        <v>4.380262265839284E-2</v>
      </c>
      <c r="M174" s="51">
        <f>LN(Data!M175/Data!M174)</f>
        <v>5.3345980705292714E-2</v>
      </c>
      <c r="N174" s="51">
        <f>LN(Data!N175/Data!N174)</f>
        <v>4.8790164169431834E-2</v>
      </c>
      <c r="O174" s="51">
        <f>LN(Data!O175/Data!O174)</f>
        <v>4.5462374076757413E-2</v>
      </c>
      <c r="P174" s="51">
        <f>LN(Data!P175/Data!P174)</f>
        <v>5.3488684950986222E-2</v>
      </c>
      <c r="Q174" s="51">
        <f>LN(Data!Q175/Data!Q174)</f>
        <v>4.0409538337876701E-2</v>
      </c>
      <c r="R174" s="51">
        <f>LN(Data!R175/Data!R174)</f>
        <v>3.8466280827796143E-2</v>
      </c>
      <c r="S174" s="51">
        <f>LN(Data!S175/Data!S174)</f>
        <v>3.6701366850427963E-2</v>
      </c>
      <c r="T174" s="51">
        <f>LN(Data!T175/Data!T174)</f>
        <v>4.4451762570833588E-2</v>
      </c>
      <c r="U174" s="51">
        <f>LN(Data!U175/Data!U174)</f>
        <v>3.4486176071169404E-2</v>
      </c>
      <c r="V174" s="51">
        <f>LN(Data!V175/Data!V174)</f>
        <v>2.5317807984290001E-2</v>
      </c>
      <c r="W174" s="51">
        <f>LN(Data!W175/Data!W174)</f>
        <v>2.4897551621727302E-2</v>
      </c>
      <c r="X174" s="51">
        <f>LN(Data!X175/Data!X174)</f>
        <v>2.4491020008295696E-2</v>
      </c>
      <c r="Y174" s="51">
        <f>LN(Data!Y175/Data!Y174)</f>
        <v>2.4292692569044483E-2</v>
      </c>
      <c r="Z174" s="51">
        <f>LN(Data!Z175/Data!Z174)</f>
        <v>1.6129381929883717E-2</v>
      </c>
      <c r="AA174" s="51">
        <f>LN(Data!AA175/Data!AA174)</f>
        <v>1.6129381929883717E-2</v>
      </c>
      <c r="AB174" s="51">
        <f>LN(Data!AB175/Data!AB174)</f>
        <v>1.6129381929883717E-2</v>
      </c>
      <c r="AC174" s="51">
        <f>LN(Data!AC175/Data!AC174)</f>
        <v>8.0972102326193028E-3</v>
      </c>
      <c r="AD174" s="51">
        <f>LN(Data!AD175/Data!AD174)</f>
        <v>1.6260520871780326E-2</v>
      </c>
      <c r="AE174" s="51">
        <f>LN(Data!AE175/Data!AE174)</f>
        <v>1.6393809775676352E-2</v>
      </c>
      <c r="AF174" s="51">
        <f>LN(Data!AF175/Data!AF174)</f>
        <v>8.2304991365154435E-3</v>
      </c>
      <c r="AG174" s="51">
        <f>LN(Data!AG175/Data!AG174)</f>
        <v>8.3682496705165792E-3</v>
      </c>
      <c r="AH174" s="51">
        <f>LN(Data!AH175/Data!AH174)</f>
        <v>8.4388686458646035E-3</v>
      </c>
      <c r="AI174" s="51">
        <f>LN(Data!AI175/Data!AI174)</f>
        <v>0</v>
      </c>
      <c r="AJ174" s="51">
        <f>LN(Data!AJ175/Data!AJ174)</f>
        <v>8.6580627431145311E-3</v>
      </c>
      <c r="AK174" s="51">
        <f>LN(Data!AK175/Data!AK174)</f>
        <v>0</v>
      </c>
      <c r="AL174" s="51">
        <f>LN(Data!AL175/Data!AL174)</f>
        <v>0</v>
      </c>
      <c r="AM174" s="51">
        <f>LN(Data!AM175/Data!AM174)</f>
        <v>0</v>
      </c>
      <c r="AN174" s="51">
        <f>LN(Data!AN175/Data!AN174)</f>
        <v>0</v>
      </c>
      <c r="AO174" s="51">
        <f>LN(Data!AO175/Data!AO174)</f>
        <v>0</v>
      </c>
      <c r="AP174" s="51">
        <f>LN(Data!AP175/Data!AP174)</f>
        <v>0</v>
      </c>
      <c r="AQ174" s="51">
        <f>LN(Data!AQ175/Data!AQ174)</f>
        <v>-9.8522964430115944E-3</v>
      </c>
      <c r="AR174" s="51">
        <f>LN(Data!AR175/Data!AR174)</f>
        <v>0</v>
      </c>
      <c r="AS174" s="51">
        <f>LN(Data!AS175/Data!AS174)</f>
        <v>0</v>
      </c>
      <c r="AT174" s="51">
        <f>LN(Data!AT175/Data!AT174)</f>
        <v>-1.0582109330536972E-2</v>
      </c>
      <c r="AU174" s="51">
        <f>LN(Data!AU175/Data!AU174)</f>
        <v>-1.0929070532190317E-2</v>
      </c>
      <c r="AV174" s="51">
        <f>LN(Data!AV175/Data!AV174)</f>
        <v>0</v>
      </c>
      <c r="AW174" s="51">
        <f>LN(Data!AW175/Data!AW174)</f>
        <v>-1.1560822401075971E-2</v>
      </c>
      <c r="AX174" s="51">
        <f>LN(Data!AX175/Data!AX174)</f>
        <v>-1.1976191046715649E-2</v>
      </c>
      <c r="AY174" s="51">
        <f>LN(Data!AY175/Data!AY174)</f>
        <v>0</v>
      </c>
      <c r="AZ174" s="51">
        <f>LN(Data!AZ175/Data!AZ174)</f>
        <v>-1.2739025777429714E-2</v>
      </c>
    </row>
    <row r="175" spans="1:52" x14ac:dyDescent="0.25">
      <c r="A175" s="6">
        <v>174</v>
      </c>
      <c r="B175" s="51">
        <f>LN(Data!B176/Data!B175)</f>
        <v>0</v>
      </c>
      <c r="C175" s="51">
        <f>LN(Data!C176/Data!C175)</f>
        <v>2.8170876966696439E-2</v>
      </c>
      <c r="D175" s="51">
        <f>LN(Data!D176/Data!D175)</f>
        <v>2.1506205220963463E-2</v>
      </c>
      <c r="E175" s="51">
        <f>LN(Data!E176/Data!E175)</f>
        <v>3.7041271680349076E-2</v>
      </c>
      <c r="F175" s="51">
        <f>LN(Data!F176/Data!F175)</f>
        <v>6.1875403718087453E-2</v>
      </c>
      <c r="G175" s="51">
        <f>LN(Data!G176/Data!G175)</f>
        <v>0.10536051565782635</v>
      </c>
      <c r="H175" s="51">
        <f>LN(Data!H176/Data!H175)</f>
        <v>0.1388364448542159</v>
      </c>
      <c r="I175" s="51">
        <f>LN(Data!I176/Data!I175)</f>
        <v>0.15963014559188374</v>
      </c>
      <c r="J175" s="51">
        <f>LN(Data!J176/Data!J175)</f>
        <v>0.17645643734155667</v>
      </c>
      <c r="K175" s="51">
        <f>LN(Data!K176/Data!K175)</f>
        <v>0.17185025692665923</v>
      </c>
      <c r="L175" s="51">
        <f>LN(Data!L176/Data!L175)</f>
        <v>0.17034536574723894</v>
      </c>
      <c r="M175" s="51">
        <f>LN(Data!M176/Data!M175)</f>
        <v>0.16705408466316624</v>
      </c>
      <c r="N175" s="51">
        <f>LN(Data!N176/Data!N175)</f>
        <v>0.14389417966006932</v>
      </c>
      <c r="O175" s="51">
        <f>LN(Data!O176/Data!O175)</f>
        <v>0.14458122881110769</v>
      </c>
      <c r="P175" s="51">
        <f>LN(Data!P176/Data!P175)</f>
        <v>0.13613217432458011</v>
      </c>
      <c r="Q175" s="51">
        <f>LN(Data!Q176/Data!Q175)</f>
        <v>0.12981161152199053</v>
      </c>
      <c r="R175" s="51">
        <f>LN(Data!R176/Data!R175)</f>
        <v>0.12405264866997882</v>
      </c>
      <c r="S175" s="51">
        <f>LN(Data!S176/Data!S175)</f>
        <v>0.11075136429270266</v>
      </c>
      <c r="T175" s="51">
        <f>LN(Data!T176/Data!T175)</f>
        <v>0.10709813555636712</v>
      </c>
      <c r="U175" s="51">
        <f>LN(Data!U176/Data!U175)</f>
        <v>0.10451269873548692</v>
      </c>
      <c r="V175" s="51">
        <f>LN(Data!V176/Data!V175)</f>
        <v>0.10285738543970782</v>
      </c>
      <c r="W175" s="51">
        <f>LN(Data!W176/Data!W175)</f>
        <v>0.10125373370517289</v>
      </c>
      <c r="X175" s="51">
        <f>LN(Data!X176/Data!X175)</f>
        <v>9.2373320131015263E-2</v>
      </c>
      <c r="Y175" s="51">
        <f>LN(Data!Y176/Data!Y175)</f>
        <v>9.1667188525823867E-2</v>
      </c>
      <c r="Z175" s="51">
        <f>LN(Data!Z176/Data!Z175)</f>
        <v>9.1667188525823867E-2</v>
      </c>
      <c r="AA175" s="51">
        <f>LN(Data!AA176/Data!AA175)</f>
        <v>9.1667188525823867E-2</v>
      </c>
      <c r="AB175" s="51">
        <f>LN(Data!AB176/Data!AB175)</f>
        <v>9.1667188525823867E-2</v>
      </c>
      <c r="AC175" s="51">
        <f>LN(Data!AC176/Data!AC175)</f>
        <v>9.2373320131015263E-2</v>
      </c>
      <c r="AD175" s="51">
        <f>LN(Data!AD176/Data!AD175)</f>
        <v>8.4993212833392714E-2</v>
      </c>
      <c r="AE175" s="51">
        <f>LN(Data!AE176/Data!AE175)</f>
        <v>8.5655444578494014E-2</v>
      </c>
      <c r="AF175" s="51">
        <f>LN(Data!AF176/Data!AF175)</f>
        <v>8.6328083488497201E-2</v>
      </c>
      <c r="AG175" s="51">
        <f>LN(Data!AG176/Data!AG175)</f>
        <v>9.5310179804324935E-2</v>
      </c>
      <c r="AH175" s="51">
        <f>LN(Data!AH176/Data!AH175)</f>
        <v>8.8410957344053145E-2</v>
      </c>
      <c r="AI175" s="51">
        <f>LN(Data!AI176/Data!AI175)</f>
        <v>9.7638469563916072E-2</v>
      </c>
      <c r="AJ175" s="51">
        <f>LN(Data!AJ176/Data!AJ175)</f>
        <v>9.0596895352226647E-2</v>
      </c>
      <c r="AK175" s="51">
        <f>LN(Data!AK176/Data!AK175)</f>
        <v>9.2115288907805737E-2</v>
      </c>
      <c r="AL175" s="51">
        <f>LN(Data!AL176/Data!AL175)</f>
        <v>0.10178269430994218</v>
      </c>
      <c r="AM175" s="51">
        <f>LN(Data!AM176/Data!AM175)</f>
        <v>0.10354067894084017</v>
      </c>
      <c r="AN175" s="51">
        <f>LN(Data!AN176/Data!AN175)</f>
        <v>0.10536051565782614</v>
      </c>
      <c r="AO175" s="51">
        <f>LN(Data!AO176/Data!AO175)</f>
        <v>9.8734840685688857E-2</v>
      </c>
      <c r="AP175" s="51">
        <f>LN(Data!AP176/Data!AP175)</f>
        <v>0.10054122922187726</v>
      </c>
      <c r="AQ175" s="51">
        <f>LN(Data!AQ176/Data!AQ175)</f>
        <v>0.11226730187108101</v>
      </c>
      <c r="AR175" s="51">
        <f>LN(Data!AR176/Data!AR175)</f>
        <v>0.11441035117774431</v>
      </c>
      <c r="AS175" s="51">
        <f>LN(Data!AS176/Data!AS175)</f>
        <v>0.10742024862083691</v>
      </c>
      <c r="AT175" s="51">
        <f>LN(Data!AT176/Data!AT175)</f>
        <v>0.12014431184206341</v>
      </c>
      <c r="AU175" s="51">
        <f>LN(Data!AU176/Data!AU175)</f>
        <v>0.12386948171278571</v>
      </c>
      <c r="AV175" s="51">
        <f>LN(Data!AV176/Data!AV175)</f>
        <v>0.12648414710911951</v>
      </c>
      <c r="AW175" s="51">
        <f>LN(Data!AW176/Data!AW175)</f>
        <v>0.13062018241706422</v>
      </c>
      <c r="AX175" s="51">
        <f>LN(Data!AX176/Data!AX175)</f>
        <v>0.13503628380394292</v>
      </c>
      <c r="AY175" s="51">
        <f>LN(Data!AY176/Data!AY175)</f>
        <v>0.13815033848081718</v>
      </c>
      <c r="AZ175" s="51">
        <f>LN(Data!AZ176/Data!AZ175)</f>
        <v>0.14310084364067324</v>
      </c>
    </row>
    <row r="176" spans="1:52" x14ac:dyDescent="0.25">
      <c r="A176" s="6">
        <v>175</v>
      </c>
      <c r="B176" s="51">
        <f>LN(Data!B177/Data!B176)</f>
        <v>0</v>
      </c>
      <c r="C176" s="51">
        <f>LN(Data!C177/Data!C176)</f>
        <v>0</v>
      </c>
      <c r="D176" s="51">
        <f>LN(Data!D177/Data!D176)</f>
        <v>4.1672696400568081E-2</v>
      </c>
      <c r="E176" s="51">
        <f>LN(Data!E177/Data!E176)</f>
        <v>3.5718082602079031E-2</v>
      </c>
      <c r="F176" s="51">
        <f>LN(Data!F177/Data!F176)</f>
        <v>3.9220713153281329E-2</v>
      </c>
      <c r="G176" s="51">
        <f>LN(Data!G177/Data!G176)</f>
        <v>3.9220713153281329E-2</v>
      </c>
      <c r="H176" s="51">
        <f>LN(Data!H177/Data!H176)</f>
        <v>7.1458963982144852E-2</v>
      </c>
      <c r="I176" s="51">
        <f>LN(Data!I177/Data!I176)</f>
        <v>6.351340572232593E-2</v>
      </c>
      <c r="J176" s="51">
        <f>LN(Data!J177/Data!J176)</f>
        <v>8.4557388028062966E-2</v>
      </c>
      <c r="K176" s="51">
        <f>LN(Data!K177/Data!K176)</f>
        <v>7.5985906977922055E-2</v>
      </c>
      <c r="L176" s="51">
        <f>LN(Data!L177/Data!L176)</f>
        <v>8.0969062533667285E-2</v>
      </c>
      <c r="M176" s="51">
        <f>LN(Data!M177/Data!M176)</f>
        <v>7.4107972153721835E-2</v>
      </c>
      <c r="N176" s="51">
        <f>LN(Data!N177/Data!N176)</f>
        <v>7.9249371654140685E-2</v>
      </c>
      <c r="O176" s="51">
        <f>LN(Data!O177/Data!O176)</f>
        <v>7.4107972153722043E-2</v>
      </c>
      <c r="P176" s="51">
        <f>LN(Data!P177/Data!P176)</f>
        <v>7.0204258673248351E-2</v>
      </c>
      <c r="Q176" s="51">
        <f>LN(Data!Q177/Data!Q176)</f>
        <v>7.534943724178679E-2</v>
      </c>
      <c r="R176" s="51">
        <f>LN(Data!R177/Data!R176)</f>
        <v>7.2320661579626286E-2</v>
      </c>
      <c r="S176" s="51">
        <f>LN(Data!S177/Data!S176)</f>
        <v>7.7558234345874638E-2</v>
      </c>
      <c r="T176" s="51">
        <f>LN(Data!T177/Data!T176)</f>
        <v>7.5223421237587532E-2</v>
      </c>
      <c r="U176" s="51">
        <f>LN(Data!U177/Data!U176)</f>
        <v>7.3562567177016647E-2</v>
      </c>
      <c r="V176" s="51">
        <f>LN(Data!V177/Data!V176)</f>
        <v>7.2495502038153414E-2</v>
      </c>
      <c r="W176" s="51">
        <f>LN(Data!W177/Data!W176)</f>
        <v>7.1458963982144852E-2</v>
      </c>
      <c r="X176" s="51">
        <f>LN(Data!X177/Data!X176)</f>
        <v>7.0951735972284394E-2</v>
      </c>
      <c r="Y176" s="51">
        <f>LN(Data!Y177/Data!Y176)</f>
        <v>7.0451660950611297E-2</v>
      </c>
      <c r="Z176" s="51">
        <f>LN(Data!Z177/Data!Z176)</f>
        <v>7.0451660950611297E-2</v>
      </c>
      <c r="AA176" s="51">
        <f>LN(Data!AA177/Data!AA176)</f>
        <v>7.0451660950611297E-2</v>
      </c>
      <c r="AB176" s="51">
        <f>LN(Data!AB177/Data!AB176)</f>
        <v>7.0451660950611297E-2</v>
      </c>
      <c r="AC176" s="51">
        <f>LN(Data!AC177/Data!AC176)</f>
        <v>7.0951735972284394E-2</v>
      </c>
      <c r="AD176" s="51">
        <f>LN(Data!AD177/Data!AD176)</f>
        <v>7.1458963982144852E-2</v>
      </c>
      <c r="AE176" s="51">
        <f>LN(Data!AE177/Data!AE176)</f>
        <v>7.1973499625089241E-2</v>
      </c>
      <c r="AF176" s="51">
        <f>LN(Data!AF177/Data!AF176)</f>
        <v>7.2495502038153414E-2</v>
      </c>
      <c r="AG176" s="51">
        <f>LN(Data!AG177/Data!AG176)</f>
        <v>7.3025135014889817E-2</v>
      </c>
      <c r="AH176" s="51">
        <f>LN(Data!AH177/Data!AH176)</f>
        <v>7.4107972153721835E-2</v>
      </c>
      <c r="AI176" s="51">
        <f>LN(Data!AI177/Data!AI176)</f>
        <v>7.4661528769019561E-2</v>
      </c>
      <c r="AJ176" s="51">
        <f>LN(Data!AJ177/Data!AJ176)</f>
        <v>7.5793839369533725E-2</v>
      </c>
      <c r="AK176" s="51">
        <f>LN(Data!AK177/Data!AK176)</f>
        <v>7.6961041136128394E-2</v>
      </c>
      <c r="AL176" s="51">
        <f>LN(Data!AL177/Data!AL176)</f>
        <v>7.7558234345874638E-2</v>
      </c>
      <c r="AM176" s="51">
        <f>LN(Data!AM177/Data!AM176)</f>
        <v>7.8780877853114384E-2</v>
      </c>
      <c r="AN176" s="51">
        <f>LN(Data!AN177/Data!AN176)</f>
        <v>8.0042707673536564E-2</v>
      </c>
      <c r="AO176" s="51">
        <f>LN(Data!AO177/Data!AO176)</f>
        <v>8.2013151660835282E-2</v>
      </c>
      <c r="AP176" s="51">
        <f>LN(Data!AP177/Data!AP176)</f>
        <v>8.3381608939051208E-2</v>
      </c>
      <c r="AQ176" s="51">
        <f>LN(Data!AQ177/Data!AQ176)</f>
        <v>8.4796536660077054E-2</v>
      </c>
      <c r="AR176" s="51">
        <f>LN(Data!AR177/Data!AR176)</f>
        <v>8.6260344284406917E-2</v>
      </c>
      <c r="AS176" s="51">
        <f>LN(Data!AS177/Data!AS176)</f>
        <v>8.8553397341445031E-2</v>
      </c>
      <c r="AT176" s="51">
        <f>LN(Data!AT177/Data!AT176)</f>
        <v>9.0151096994297478E-2</v>
      </c>
      <c r="AU176" s="51">
        <f>LN(Data!AU177/Data!AU176)</f>
        <v>9.2658830482704763E-2</v>
      </c>
      <c r="AV176" s="51">
        <f>LN(Data!AV177/Data!AV176)</f>
        <v>9.440968447107477E-2</v>
      </c>
      <c r="AW176" s="51">
        <f>LN(Data!AW177/Data!AW176)</f>
        <v>9.7163748453647877E-2</v>
      </c>
      <c r="AX176" s="51">
        <f>LN(Data!AX177/Data!AX176)</f>
        <v>0.10956220251152643</v>
      </c>
      <c r="AY176" s="51">
        <f>LN(Data!AY177/Data!AY176)</f>
        <v>0.10212949507637975</v>
      </c>
      <c r="AZ176" s="51">
        <f>LN(Data!AZ177/Data!AZ176)</f>
        <v>0.10536051565782635</v>
      </c>
    </row>
    <row r="177" spans="1:52" x14ac:dyDescent="0.25">
      <c r="A177" s="6">
        <v>176</v>
      </c>
      <c r="B177" s="51">
        <f>LN(Data!B178/Data!B177)</f>
        <v>0</v>
      </c>
      <c r="C177" s="51">
        <f>LN(Data!C178/Data!C177)</f>
        <v>-2.8170876966696335E-2</v>
      </c>
      <c r="D177" s="51">
        <f>LN(Data!D178/Data!D177)</f>
        <v>-2.0619287202735703E-2</v>
      </c>
      <c r="E177" s="51">
        <f>LN(Data!E178/Data!E177)</f>
        <v>-3.5718082602079114E-2</v>
      </c>
      <c r="F177" s="51">
        <f>LN(Data!F178/Data!F177)</f>
        <v>-3.9220713153281385E-2</v>
      </c>
      <c r="G177" s="51">
        <f>LN(Data!G178/Data!G177)</f>
        <v>-5.9423420470800764E-2</v>
      </c>
      <c r="H177" s="51">
        <f>LN(Data!H178/Data!H177)</f>
        <v>-7.1458963982144866E-2</v>
      </c>
      <c r="I177" s="51">
        <f>LN(Data!I178/Data!I177)</f>
        <v>-8.0042707673536495E-2</v>
      </c>
      <c r="J177" s="51">
        <f>LN(Data!J178/Data!J177)</f>
        <v>-8.4557388028062994E-2</v>
      </c>
      <c r="K177" s="51">
        <f>LN(Data!K178/Data!K177)</f>
        <v>-7.5985906977921985E-2</v>
      </c>
      <c r="L177" s="51">
        <f>LN(Data!L178/Data!L177)</f>
        <v>-6.899287148695156E-2</v>
      </c>
      <c r="M177" s="51">
        <f>LN(Data!M178/Data!M177)</f>
        <v>-7.4107972153721849E-2</v>
      </c>
      <c r="N177" s="51">
        <f>LN(Data!N178/Data!N177)</f>
        <v>-6.899287148695156E-2</v>
      </c>
      <c r="O177" s="51">
        <f>LN(Data!O178/Data!O177)</f>
        <v>-6.4538521137571178E-2</v>
      </c>
      <c r="P177" s="51">
        <f>LN(Data!P178/Data!P177)</f>
        <v>-6.1154423153330459E-2</v>
      </c>
      <c r="Q177" s="51">
        <f>LN(Data!Q178/Data!Q177)</f>
        <v>-5.8107630807280812E-2</v>
      </c>
      <c r="R177" s="51">
        <f>LN(Data!R178/Data!R177)</f>
        <v>-5.5791359628415658E-2</v>
      </c>
      <c r="S177" s="51">
        <f>LN(Data!S178/Data!S177)</f>
        <v>-5.3652713492320141E-2</v>
      </c>
      <c r="T177" s="51">
        <f>LN(Data!T178/Data!T177)</f>
        <v>-5.9719234701622194E-2</v>
      </c>
      <c r="U177" s="51">
        <f>LN(Data!U178/Data!U177)</f>
        <v>-5.0920090427256752E-2</v>
      </c>
      <c r="V177" s="51">
        <f>LN(Data!V178/Data!V177)</f>
        <v>-5.0189744523855162E-2</v>
      </c>
      <c r="W177" s="51">
        <f>LN(Data!W178/Data!W177)</f>
        <v>-4.9480057263369813E-2</v>
      </c>
      <c r="X177" s="51">
        <f>LN(Data!X178/Data!X177)</f>
        <v>-4.1964199099032193E-2</v>
      </c>
      <c r="Y177" s="51">
        <f>LN(Data!Y178/Data!Y177)</f>
        <v>-4.1672696400568074E-2</v>
      </c>
      <c r="Z177" s="51">
        <f>LN(Data!Z178/Data!Z177)</f>
        <v>-4.1672696400568074E-2</v>
      </c>
      <c r="AA177" s="51">
        <f>LN(Data!AA178/Data!AA177)</f>
        <v>-4.1672696400568074E-2</v>
      </c>
      <c r="AB177" s="51">
        <f>LN(Data!AB178/Data!AB177)</f>
        <v>-4.1672696400568074E-2</v>
      </c>
      <c r="AC177" s="51">
        <f>LN(Data!AC178/Data!AC177)</f>
        <v>-4.1964199099032193E-2</v>
      </c>
      <c r="AD177" s="51">
        <f>LN(Data!AD178/Data!AD177)</f>
        <v>-3.5091319811270172E-2</v>
      </c>
      <c r="AE177" s="51">
        <f>LN(Data!AE178/Data!AE177)</f>
        <v>-3.5339366445308849E-2</v>
      </c>
      <c r="AF177" s="51">
        <f>LN(Data!AF178/Data!AF177)</f>
        <v>-4.2863704431782272E-2</v>
      </c>
      <c r="AG177" s="51">
        <f>LN(Data!AG178/Data!AG177)</f>
        <v>-4.3172171865208546E-2</v>
      </c>
      <c r="AH177" s="51">
        <f>LN(Data!AH178/Data!AH177)</f>
        <v>-3.6367644170874715E-2</v>
      </c>
      <c r="AI177" s="51">
        <f>LN(Data!AI178/Data!AI177)</f>
        <v>-4.4124804908937824E-2</v>
      </c>
      <c r="AJ177" s="51">
        <f>LN(Data!AJ178/Data!AJ177)</f>
        <v>-4.478360262697343E-2</v>
      </c>
      <c r="AK177" s="51">
        <f>LN(Data!AK178/Data!AK177)</f>
        <v>-3.7740327982847086E-2</v>
      </c>
      <c r="AL177" s="51">
        <f>LN(Data!AL178/Data!AL177)</f>
        <v>-4.5809536031294222E-2</v>
      </c>
      <c r="AM177" s="51">
        <f>LN(Data!AM178/Data!AM177)</f>
        <v>-4.6520015634892928E-2</v>
      </c>
      <c r="AN177" s="51">
        <f>LN(Data!AN178/Data!AN177)</f>
        <v>-4.7252884850545615E-2</v>
      </c>
      <c r="AO177" s="51">
        <f>LN(Data!AO178/Data!AO177)</f>
        <v>-4.0166041725334757E-2</v>
      </c>
      <c r="AP177" s="51">
        <f>LN(Data!AP178/Data!AP177)</f>
        <v>-4.9190244190771781E-2</v>
      </c>
      <c r="AQ177" s="51">
        <f>LN(Data!AQ178/Data!AQ177)</f>
        <v>-5.0010420574661422E-2</v>
      </c>
      <c r="AR177" s="51">
        <f>LN(Data!AR178/Data!AR177)</f>
        <v>-5.0858417233491084E-2</v>
      </c>
      <c r="AS177" s="51">
        <f>LN(Data!AS178/Data!AS177)</f>
        <v>-5.2185753170570073E-2</v>
      </c>
      <c r="AT177" s="51">
        <f>LN(Data!AT178/Data!AT177)</f>
        <v>-5.310982531394829E-2</v>
      </c>
      <c r="AU177" s="51">
        <f>LN(Data!AU178/Data!AU177)</f>
        <v>-5.4558984250434248E-2</v>
      </c>
      <c r="AV177" s="51">
        <f>LN(Data!AV178/Data!AV177)</f>
        <v>-5.5569851154810765E-2</v>
      </c>
      <c r="AW177" s="51">
        <f>LN(Data!AW178/Data!AW177)</f>
        <v>-5.7158413839948637E-2</v>
      </c>
      <c r="AX177" s="51">
        <f>LN(Data!AX178/Data!AX177)</f>
        <v>-6.8319243977477323E-2</v>
      </c>
      <c r="AY177" s="51">
        <f>LN(Data!AY178/Data!AY177)</f>
        <v>-6.0018009726253041E-2</v>
      </c>
      <c r="AZ177" s="51">
        <f>LN(Data!AZ178/Data!AZ177)</f>
        <v>-6.1875403718087529E-2</v>
      </c>
    </row>
    <row r="178" spans="1:52" x14ac:dyDescent="0.25">
      <c r="A178" s="6">
        <v>177</v>
      </c>
      <c r="B178" s="51">
        <f>LN(Data!B179/Data!B178)</f>
        <v>0</v>
      </c>
      <c r="C178" s="51">
        <f>LN(Data!C179/Data!C178)</f>
        <v>0</v>
      </c>
      <c r="D178" s="51">
        <f>LN(Data!D179/Data!D178)</f>
        <v>2.061928720273561E-2</v>
      </c>
      <c r="E178" s="51">
        <f>LN(Data!E179/Data!E178)</f>
        <v>1.8018505502678431E-2</v>
      </c>
      <c r="F178" s="51">
        <f>LN(Data!F179/Data!F178)</f>
        <v>3.9220713153281329E-2</v>
      </c>
      <c r="G178" s="51">
        <f>LN(Data!G179/Data!G178)</f>
        <v>7.8471615441495307E-2</v>
      </c>
      <c r="H178" s="51">
        <f>LN(Data!H179/Data!H178)</f>
        <v>8.8553397341445031E-2</v>
      </c>
      <c r="I178" s="51">
        <f>LN(Data!I179/Data!I178)</f>
        <v>0.11034805716886541</v>
      </c>
      <c r="J178" s="51">
        <f>LN(Data!J179/Data!J178)</f>
        <v>0.1112256351102244</v>
      </c>
      <c r="K178" s="51">
        <f>LN(Data!K179/Data!K178)</f>
        <v>0.12361395596717663</v>
      </c>
      <c r="L178" s="51">
        <f>LN(Data!L179/Data!L178)</f>
        <v>0.1124779834266903</v>
      </c>
      <c r="M178" s="51">
        <f>LN(Data!M179/Data!M178)</f>
        <v>0.12386948171278571</v>
      </c>
      <c r="N178" s="51">
        <f>LN(Data!N179/Data!N178)</f>
        <v>0.12456272264176224</v>
      </c>
      <c r="O178" s="51">
        <f>LN(Data!O179/Data!O178)</f>
        <v>0.11672427430814139</v>
      </c>
      <c r="P178" s="51">
        <f>LN(Data!P179/Data!P178)</f>
        <v>0.11878353598996683</v>
      </c>
      <c r="Q178" s="51">
        <f>LN(Data!Q179/Data!Q178)</f>
        <v>0.10536051565782635</v>
      </c>
      <c r="R178" s="51">
        <f>LN(Data!R179/Data!R178)</f>
        <v>0.10863384100279556</v>
      </c>
      <c r="S178" s="51">
        <f>LN(Data!S179/Data!S178)</f>
        <v>9.7455336150712862E-2</v>
      </c>
      <c r="T178" s="51">
        <f>LN(Data!T179/Data!T178)</f>
        <v>0.10227884912041806</v>
      </c>
      <c r="U178" s="51">
        <f>LN(Data!U179/Data!U178)</f>
        <v>9.2592786827824888E-2</v>
      </c>
      <c r="V178" s="51">
        <f>LN(Data!V179/Data!V178)</f>
        <v>9.1291420209407032E-2</v>
      </c>
      <c r="W178" s="51">
        <f>LN(Data!W179/Data!W178)</f>
        <v>9.0026151657719822E-2</v>
      </c>
      <c r="X178" s="51">
        <f>LN(Data!X179/Data!X178)</f>
        <v>8.2238098236972215E-2</v>
      </c>
      <c r="Y178" s="51">
        <f>LN(Data!Y179/Data!Y178)</f>
        <v>7.5120630468108116E-2</v>
      </c>
      <c r="Z178" s="51">
        <f>LN(Data!Z179/Data!Z178)</f>
        <v>7.5120630468108116E-2</v>
      </c>
      <c r="AA178" s="51">
        <f>LN(Data!AA179/Data!AA178)</f>
        <v>7.5120630468108116E-2</v>
      </c>
      <c r="AB178" s="51">
        <f>LN(Data!AB179/Data!AB178)</f>
        <v>7.5120630468108116E-2</v>
      </c>
      <c r="AC178" s="51">
        <f>LN(Data!AC179/Data!AC178)</f>
        <v>7.5637414205620188E-2</v>
      </c>
      <c r="AD178" s="51">
        <f>LN(Data!AD179/Data!AD178)</f>
        <v>6.8992871486951421E-2</v>
      </c>
      <c r="AE178" s="51">
        <f>LN(Data!AE179/Data!AE178)</f>
        <v>6.9472372814767383E-2</v>
      </c>
      <c r="AF178" s="51">
        <f>LN(Data!AF179/Data!AF178)</f>
        <v>7.7231347935990166E-2</v>
      </c>
      <c r="AG178" s="51">
        <f>LN(Data!AG179/Data!AG178)</f>
        <v>7.0951735972284394E-2</v>
      </c>
      <c r="AH178" s="51">
        <f>LN(Data!AH179/Data!AH178)</f>
        <v>7.1458963982144852E-2</v>
      </c>
      <c r="AI178" s="51">
        <f>LN(Data!AI179/Data!AI178)</f>
        <v>7.2495502038153414E-2</v>
      </c>
      <c r="AJ178" s="51">
        <f>LN(Data!AJ179/Data!AJ178)</f>
        <v>8.062973440010901E-2</v>
      </c>
      <c r="AK178" s="51">
        <f>LN(Data!AK179/Data!AK178)</f>
        <v>7.4107972153721835E-2</v>
      </c>
      <c r="AL178" s="51">
        <f>LN(Data!AL179/Data!AL178)</f>
        <v>7.5223421237587532E-2</v>
      </c>
      <c r="AM178" s="51">
        <f>LN(Data!AM179/Data!AM178)</f>
        <v>7.6372978784574164E-2</v>
      </c>
      <c r="AN178" s="51">
        <f>LN(Data!AN179/Data!AN178)</f>
        <v>7.7558234345874638E-2</v>
      </c>
      <c r="AO178" s="51">
        <f>LN(Data!AO179/Data!AO178)</f>
        <v>7.8780877853114384E-2</v>
      </c>
      <c r="AP178" s="51">
        <f>LN(Data!AP179/Data!AP178)</f>
        <v>8.8410957344053145E-2</v>
      </c>
      <c r="AQ178" s="51">
        <f>LN(Data!AQ179/Data!AQ178)</f>
        <v>8.9856329121861145E-2</v>
      </c>
      <c r="AR178" s="51">
        <f>LN(Data!AR179/Data!AR178)</f>
        <v>9.1349778588228042E-2</v>
      </c>
      <c r="AS178" s="51">
        <f>LN(Data!AS179/Data!AS178)</f>
        <v>9.3685484077322842E-2</v>
      </c>
      <c r="AT178" s="51">
        <f>LN(Data!AT179/Data!AT178)</f>
        <v>9.5310179804324741E-2</v>
      </c>
      <c r="AU178" s="51">
        <f>LN(Data!AU179/Data!AU178)</f>
        <v>0.10629465864962302</v>
      </c>
      <c r="AV178" s="51">
        <f>LN(Data!AV179/Data!AV178)</f>
        <v>9.9629840948841142E-2</v>
      </c>
      <c r="AW178" s="51">
        <f>LN(Data!AW179/Data!AW178)</f>
        <v>0.11122563511022421</v>
      </c>
      <c r="AX178" s="51">
        <f>LN(Data!AX179/Data!AX178)</f>
        <v>0.11441035117774431</v>
      </c>
      <c r="AY178" s="51">
        <f>LN(Data!AY179/Data!AY178)</f>
        <v>0.11663690372576088</v>
      </c>
      <c r="AZ178" s="51">
        <f>LN(Data!AZ179/Data!AZ178)</f>
        <v>0.12014431184206341</v>
      </c>
    </row>
    <row r="179" spans="1:52" x14ac:dyDescent="0.25">
      <c r="A179" s="6">
        <v>178</v>
      </c>
      <c r="B179" s="51">
        <f>LN(Data!B180/Data!B179)</f>
        <v>0</v>
      </c>
      <c r="C179" s="51">
        <f>LN(Data!C180/Data!C179)</f>
        <v>2.8170876966696439E-2</v>
      </c>
      <c r="D179" s="51">
        <f>LN(Data!D180/Data!D179)</f>
        <v>0</v>
      </c>
      <c r="E179" s="51">
        <f>LN(Data!E180/Data!E179)</f>
        <v>0</v>
      </c>
      <c r="F179" s="51">
        <f>LN(Data!F180/Data!F179)</f>
        <v>1.9048194970694411E-2</v>
      </c>
      <c r="G179" s="51">
        <f>LN(Data!G180/Data!G179)</f>
        <v>1.8692133012152546E-2</v>
      </c>
      <c r="H179" s="51">
        <f>LN(Data!H180/Data!H179)</f>
        <v>0</v>
      </c>
      <c r="I179" s="51">
        <f>LN(Data!I180/Data!I179)</f>
        <v>0</v>
      </c>
      <c r="J179" s="51">
        <f>LN(Data!J180/Data!J179)</f>
        <v>-1.324522675002068E-2</v>
      </c>
      <c r="K179" s="51">
        <f>LN(Data!K180/Data!K179)</f>
        <v>-2.3530497410194161E-2</v>
      </c>
      <c r="L179" s="51">
        <f>LN(Data!L180/Data!L179)</f>
        <v>-2.1506205220963505E-2</v>
      </c>
      <c r="M179" s="51">
        <f>LN(Data!M180/Data!M179)</f>
        <v>-2.9558802241544391E-2</v>
      </c>
      <c r="N179" s="51">
        <f>LN(Data!N180/Data!N179)</f>
        <v>-2.7398974188114503E-2</v>
      </c>
      <c r="O179" s="51">
        <f>LN(Data!O180/Data!O179)</f>
        <v>-2.575249610241474E-2</v>
      </c>
      <c r="P179" s="51">
        <f>LN(Data!P180/Data!P179)</f>
        <v>-3.2523191705560062E-2</v>
      </c>
      <c r="Q179" s="51">
        <f>LN(Data!Q180/Data!Q179)</f>
        <v>-2.3347363996991177E-2</v>
      </c>
      <c r="R179" s="51">
        <f>LN(Data!R180/Data!R179)</f>
        <v>-2.2305757514298277E-2</v>
      </c>
      <c r="S179" s="51">
        <f>LN(Data!S180/Data!S179)</f>
        <v>-1.4388737452099669E-2</v>
      </c>
      <c r="T179" s="51">
        <f>LN(Data!T180/Data!T179)</f>
        <v>-1.3986241974739952E-2</v>
      </c>
      <c r="U179" s="51">
        <f>LN(Data!U180/Data!U179)</f>
        <v>-1.3698844358161915E-2</v>
      </c>
      <c r="V179" s="51">
        <f>LN(Data!V180/Data!V179)</f>
        <v>-6.7340321813440683E-3</v>
      </c>
      <c r="W179" s="51">
        <f>LN(Data!W180/Data!W179)</f>
        <v>-6.6445427186686131E-3</v>
      </c>
      <c r="X179" s="51">
        <f>LN(Data!X180/Data!X179)</f>
        <v>-6.6006840313520242E-3</v>
      </c>
      <c r="Y179" s="51">
        <f>LN(Data!Y180/Data!Y179)</f>
        <v>0</v>
      </c>
      <c r="Z179" s="51">
        <f>LN(Data!Z180/Data!Z179)</f>
        <v>6.5574005461590396E-3</v>
      </c>
      <c r="AA179" s="51">
        <f>LN(Data!AA180/Data!AA179)</f>
        <v>6.5574005461590396E-3</v>
      </c>
      <c r="AB179" s="51">
        <f>LN(Data!AB180/Data!AB179)</f>
        <v>6.5574005461590396E-3</v>
      </c>
      <c r="AC179" s="51">
        <f>LN(Data!AC180/Data!AC179)</f>
        <v>6.6006840313520927E-3</v>
      </c>
      <c r="AD179" s="51">
        <f>LN(Data!AD180/Data!AD179)</f>
        <v>6.6445427186685108E-3</v>
      </c>
      <c r="AE179" s="51">
        <f>LN(Data!AE180/Data!AE179)</f>
        <v>6.6889881507967101E-3</v>
      </c>
      <c r="AF179" s="51">
        <f>LN(Data!AF180/Data!AF179)</f>
        <v>6.7340321813441194E-3</v>
      </c>
      <c r="AG179" s="51">
        <f>LN(Data!AG180/Data!AG179)</f>
        <v>1.3605652055778678E-2</v>
      </c>
      <c r="AH179" s="51">
        <f>LN(Data!AH180/Data!AH179)</f>
        <v>1.3698844358161927E-2</v>
      </c>
      <c r="AI179" s="51">
        <f>LN(Data!AI180/Data!AI179)</f>
        <v>1.3889112160667093E-2</v>
      </c>
      <c r="AJ179" s="51">
        <f>LN(Data!AJ180/Data!AJ179)</f>
        <v>1.398624197473987E-2</v>
      </c>
      <c r="AK179" s="51">
        <f>LN(Data!AK180/Data!AK179)</f>
        <v>1.4184634991956381E-2</v>
      </c>
      <c r="AL179" s="51">
        <f>LN(Data!AL180/Data!AL179)</f>
        <v>1.4388737452099671E-2</v>
      </c>
      <c r="AM179" s="51">
        <f>LN(Data!AM180/Data!AM179)</f>
        <v>1.4598799421152631E-2</v>
      </c>
      <c r="AN179" s="51">
        <f>LN(Data!AN180/Data!AN179)</f>
        <v>1.4815085785140682E-2</v>
      </c>
      <c r="AO179" s="51">
        <f>LN(Data!AO180/Data!AO179)</f>
        <v>1.5037877364540502E-2</v>
      </c>
      <c r="AP179" s="51">
        <f>LN(Data!AP180/Data!AP179)</f>
        <v>1.5267472130788381E-2</v>
      </c>
      <c r="AQ179" s="51">
        <f>LN(Data!AQ180/Data!AQ179)</f>
        <v>1.5504186535965254E-2</v>
      </c>
      <c r="AR179" s="51">
        <f>LN(Data!AR180/Data!AR179)</f>
        <v>1.5748356968139112E-2</v>
      </c>
      <c r="AS179" s="51">
        <f>LN(Data!AS180/Data!AS179)</f>
        <v>1.6129381929883717E-2</v>
      </c>
      <c r="AT179" s="51">
        <f>LN(Data!AT180/Data!AT179)</f>
        <v>1.6393809775676352E-2</v>
      </c>
      <c r="AU179" s="51">
        <f>LN(Data!AU180/Data!AU179)</f>
        <v>8.3682496705165792E-3</v>
      </c>
      <c r="AV179" s="51">
        <f>LN(Data!AV180/Data!AV179)</f>
        <v>1.709443335930004E-2</v>
      </c>
      <c r="AW179" s="51">
        <f>LN(Data!AW180/Data!AW179)</f>
        <v>8.7336799687546315E-3</v>
      </c>
      <c r="AX179" s="51">
        <f>LN(Data!AX180/Data!AX179)</f>
        <v>1.7857617400006253E-2</v>
      </c>
      <c r="AY179" s="51">
        <f>LN(Data!AY180/Data!AY179)</f>
        <v>9.1324835632724723E-3</v>
      </c>
      <c r="AZ179" s="51">
        <f>LN(Data!AZ180/Data!AZ179)</f>
        <v>9.3897403498391374E-3</v>
      </c>
    </row>
    <row r="180" spans="1:52" x14ac:dyDescent="0.25">
      <c r="A180" s="6">
        <v>179</v>
      </c>
      <c r="B180" s="51">
        <f>LN(Data!B181/Data!B180)</f>
        <v>0</v>
      </c>
      <c r="C180" s="51">
        <f>LN(Data!C181/Data!C180)</f>
        <v>-5.7158413839948519E-2</v>
      </c>
      <c r="D180" s="51">
        <f>LN(Data!D181/Data!D180)</f>
        <v>-4.1672696400568074E-2</v>
      </c>
      <c r="E180" s="51">
        <f>LN(Data!E181/Data!E180)</f>
        <v>-3.6367644170874833E-2</v>
      </c>
      <c r="F180" s="51">
        <f>LN(Data!F181/Data!F180)</f>
        <v>-7.8471615441495321E-2</v>
      </c>
      <c r="G180" s="51">
        <f>LN(Data!G181/Data!G180)</f>
        <v>-9.7163748453647864E-2</v>
      </c>
      <c r="H180" s="51">
        <f>LN(Data!H181/Data!H180)</f>
        <v>-0.10724553035359756</v>
      </c>
      <c r="I180" s="51">
        <f>LN(Data!I181/Data!I180)</f>
        <v>-0.11034805716886546</v>
      </c>
      <c r="J180" s="51">
        <f>LN(Data!J181/Data!J180)</f>
        <v>-9.7980408360203664E-2</v>
      </c>
      <c r="K180" s="51">
        <f>LN(Data!K181/Data!K180)</f>
        <v>-0.10008345855698253</v>
      </c>
      <c r="L180" s="51">
        <f>LN(Data!L181/Data!L180)</f>
        <v>-7.9137320558723981E-2</v>
      </c>
      <c r="M180" s="51">
        <f>LN(Data!M181/Data!M180)</f>
        <v>-7.2570692834835374E-2</v>
      </c>
      <c r="N180" s="51">
        <f>LN(Data!N181/Data!N180)</f>
        <v>-7.6961041136128436E-2</v>
      </c>
      <c r="O180" s="51">
        <f>LN(Data!O181/Data!O180)</f>
        <v>-6.2800901239030232E-2</v>
      </c>
      <c r="P180" s="51">
        <f>LN(Data!P181/Data!P180)</f>
        <v>-5.9592097202245661E-2</v>
      </c>
      <c r="Q180" s="51">
        <f>LN(Data!Q181/Data!Q180)</f>
        <v>-4.8396540861850211E-2</v>
      </c>
      <c r="R180" s="51">
        <f>LN(Data!R181/Data!R180)</f>
        <v>-5.4067221270275821E-2</v>
      </c>
      <c r="S180" s="51">
        <f>LN(Data!S181/Data!S180)</f>
        <v>-5.2056361956053031E-2</v>
      </c>
      <c r="T180" s="51">
        <f>LN(Data!T181/Data!T180)</f>
        <v>-5.0552279162831212E-2</v>
      </c>
      <c r="U180" s="51">
        <f>LN(Data!U181/Data!U180)</f>
        <v>-4.2259809289882731E-2</v>
      </c>
      <c r="V180" s="51">
        <f>LN(Data!V181/Data!V180)</f>
        <v>-4.1385216162854364E-2</v>
      </c>
      <c r="W180" s="51">
        <f>LN(Data!W181/Data!W180)</f>
        <v>-4.0821994520255166E-2</v>
      </c>
      <c r="X180" s="51">
        <f>LN(Data!X181/Data!X180)</f>
        <v>-4.0546094394349905E-2</v>
      </c>
      <c r="Y180" s="51">
        <f>LN(Data!Y181/Data!Y180)</f>
        <v>-4.027389913793996E-2</v>
      </c>
      <c r="Z180" s="51">
        <f>LN(Data!Z181/Data!Z180)</f>
        <v>-4.0005334613699248E-2</v>
      </c>
      <c r="AA180" s="51">
        <f>LN(Data!AA181/Data!AA180)</f>
        <v>-4.0005334613699248E-2</v>
      </c>
      <c r="AB180" s="51">
        <f>LN(Data!AB181/Data!AB180)</f>
        <v>-4.0005334613699248E-2</v>
      </c>
      <c r="AC180" s="51">
        <f>LN(Data!AC181/Data!AC180)</f>
        <v>-4.027389913793996E-2</v>
      </c>
      <c r="AD180" s="51">
        <f>LN(Data!AD181/Data!AD180)</f>
        <v>-4.0546094394349905E-2</v>
      </c>
      <c r="AE180" s="51">
        <f>LN(Data!AE181/Data!AE180)</f>
        <v>-4.0821994520255166E-2</v>
      </c>
      <c r="AF180" s="51">
        <f>LN(Data!AF181/Data!AF180)</f>
        <v>-4.1101675685551918E-2</v>
      </c>
      <c r="AG180" s="51">
        <f>LN(Data!AG181/Data!AG180)</f>
        <v>-4.1385216162854364E-2</v>
      </c>
      <c r="AH180" s="51">
        <f>LN(Data!AH181/Data!AH180)</f>
        <v>-4.8790164169432056E-2</v>
      </c>
      <c r="AI180" s="51">
        <f>LN(Data!AI181/Data!AI180)</f>
        <v>-4.2259809289882731E-2</v>
      </c>
      <c r="AJ180" s="51">
        <f>LN(Data!AJ181/Data!AJ180)</f>
        <v>-4.9832373747875643E-2</v>
      </c>
      <c r="AK180" s="51">
        <f>LN(Data!AK181/Data!AK180)</f>
        <v>-4.3172171865208546E-2</v>
      </c>
      <c r="AL180" s="51">
        <f>LN(Data!AL181/Data!AL180)</f>
        <v>-4.380262265839277E-2</v>
      </c>
      <c r="AM180" s="51">
        <f>LN(Data!AM181/Data!AM180)</f>
        <v>-4.4451762570833692E-2</v>
      </c>
      <c r="AN180" s="51">
        <f>LN(Data!AN181/Data!AN180)</f>
        <v>-4.5120435280469655E-2</v>
      </c>
      <c r="AO180" s="51">
        <f>LN(Data!AO181/Data!AO180)</f>
        <v>-4.5809536031294222E-2</v>
      </c>
      <c r="AP180" s="51">
        <f>LN(Data!AP181/Data!AP180)</f>
        <v>-4.6520015634892928E-2</v>
      </c>
      <c r="AQ180" s="51">
        <f>LN(Data!AQ181/Data!AQ180)</f>
        <v>-4.7252884850545615E-2</v>
      </c>
      <c r="AR180" s="51">
        <f>LN(Data!AR181/Data!AR180)</f>
        <v>-5.6239718322876081E-2</v>
      </c>
      <c r="AS180" s="51">
        <f>LN(Data!AS181/Data!AS180)</f>
        <v>-4.9190244190771781E-2</v>
      </c>
      <c r="AT180" s="51">
        <f>LN(Data!AT181/Data!AT180)</f>
        <v>-5.0010420574661422E-2</v>
      </c>
      <c r="AU180" s="51">
        <f>LN(Data!AU181/Data!AU180)</f>
        <v>-5.1293294387550578E-2</v>
      </c>
      <c r="AV180" s="51">
        <f>LN(Data!AV181/Data!AV180)</f>
        <v>-5.2185753170570073E-2</v>
      </c>
      <c r="AW180" s="51">
        <f>LN(Data!AW181/Data!AW180)</f>
        <v>-5.3584246134106166E-2</v>
      </c>
      <c r="AX180" s="51">
        <f>LN(Data!AX181/Data!AX180)</f>
        <v>-5.4558984250434248E-2</v>
      </c>
      <c r="AY180" s="51">
        <f>LN(Data!AY181/Data!AY180)</f>
        <v>-5.6089466651043585E-2</v>
      </c>
      <c r="AZ180" s="51">
        <f>LN(Data!AZ181/Data!AZ180)</f>
        <v>-5.770831762064673E-2</v>
      </c>
    </row>
    <row r="181" spans="1:52" x14ac:dyDescent="0.25">
      <c r="A181" s="6">
        <v>180</v>
      </c>
      <c r="B181" s="51">
        <f>LN(Data!B182/Data!B181)</f>
        <v>-3.077165866675366E-2</v>
      </c>
      <c r="C181" s="51">
        <f>LN(Data!C182/Data!C181)</f>
        <v>0</v>
      </c>
      <c r="D181" s="51">
        <f>LN(Data!D182/Data!D181)</f>
        <v>0</v>
      </c>
      <c r="E181" s="51">
        <f>LN(Data!E182/Data!E181)</f>
        <v>0</v>
      </c>
      <c r="F181" s="51">
        <f>LN(Data!F182/Data!F181)</f>
        <v>0</v>
      </c>
      <c r="G181" s="51">
        <f>LN(Data!G182/Data!G181)</f>
        <v>0</v>
      </c>
      <c r="H181" s="51">
        <f>LN(Data!H182/Data!H181)</f>
        <v>1.8692133012152546E-2</v>
      </c>
      <c r="I181" s="51">
        <f>LN(Data!I182/Data!I181)</f>
        <v>3.278982282299097E-2</v>
      </c>
      <c r="J181" s="51">
        <f>LN(Data!J182/Data!J181)</f>
        <v>2.8987536873252187E-2</v>
      </c>
      <c r="K181" s="51">
        <f>LN(Data!K182/Data!K181)</f>
        <v>3.8714512180690427E-2</v>
      </c>
      <c r="L181" s="51">
        <f>LN(Data!L182/Data!L181)</f>
        <v>3.4685557987890109E-2</v>
      </c>
      <c r="M181" s="51">
        <f>LN(Data!M182/Data!M181)</f>
        <v>3.174869831458027E-2</v>
      </c>
      <c r="N181" s="51">
        <f>LN(Data!N182/Data!N181)</f>
        <v>4.8790164169432049E-2</v>
      </c>
      <c r="O181" s="51">
        <f>LN(Data!O182/Data!O181)</f>
        <v>4.5256591588120648E-2</v>
      </c>
      <c r="P181" s="51">
        <f>LN(Data!P182/Data!P181)</f>
        <v>5.1293294387550481E-2</v>
      </c>
      <c r="Q181" s="51">
        <f>LN(Data!Q182/Data!Q181)</f>
        <v>4.0491361354736993E-2</v>
      </c>
      <c r="R181" s="51">
        <f>LN(Data!R182/Data!R181)</f>
        <v>4.6520015634892907E-2</v>
      </c>
      <c r="S181" s="51">
        <f>LN(Data!S182/Data!S181)</f>
        <v>4.4783602626973444E-2</v>
      </c>
      <c r="T181" s="51">
        <f>LN(Data!T182/Data!T181)</f>
        <v>4.3485111939738676E-2</v>
      </c>
      <c r="U181" s="51">
        <f>LN(Data!U182/Data!U181)</f>
        <v>3.5339366445308863E-2</v>
      </c>
      <c r="V181" s="51">
        <f>LN(Data!V182/Data!V181)</f>
        <v>2.7779564107075671E-2</v>
      </c>
      <c r="W181" s="51">
        <f>LN(Data!W182/Data!W181)</f>
        <v>2.7398974188114562E-2</v>
      </c>
      <c r="X181" s="51">
        <f>LN(Data!X182/Data!X181)</f>
        <v>2.7212563524884794E-2</v>
      </c>
      <c r="Y181" s="51">
        <f>LN(Data!Y182/Data!Y181)</f>
        <v>2.7028672387919419E-2</v>
      </c>
      <c r="Z181" s="51">
        <f>LN(Data!Z182/Data!Z181)</f>
        <v>2.0202707317519469E-2</v>
      </c>
      <c r="AA181" s="51">
        <f>LN(Data!AA182/Data!AA181)</f>
        <v>2.0202707317519469E-2</v>
      </c>
      <c r="AB181" s="51">
        <f>LN(Data!AB182/Data!AB181)</f>
        <v>1.3513719166722855E-2</v>
      </c>
      <c r="AC181" s="51">
        <f>LN(Data!AC182/Data!AC181)</f>
        <v>2.0339684237122783E-2</v>
      </c>
      <c r="AD181" s="51">
        <f>LN(Data!AD182/Data!AD181)</f>
        <v>2.0478531343540701E-2</v>
      </c>
      <c r="AE181" s="51">
        <f>LN(Data!AE182/Data!AE181)</f>
        <v>2.061928720273561E-2</v>
      </c>
      <c r="AF181" s="51">
        <f>LN(Data!AF182/Data!AF181)</f>
        <v>1.3889112160667093E-2</v>
      </c>
      <c r="AG181" s="51">
        <f>LN(Data!AG182/Data!AG181)</f>
        <v>1.398624197473987E-2</v>
      </c>
      <c r="AH181" s="51">
        <f>LN(Data!AH182/Data!AH181)</f>
        <v>2.1202207650602906E-2</v>
      </c>
      <c r="AI181" s="51">
        <f>LN(Data!AI182/Data!AI181)</f>
        <v>1.4285957247476434E-2</v>
      </c>
      <c r="AJ181" s="51">
        <f>LN(Data!AJ182/Data!AJ181)</f>
        <v>2.1661496781179249E-2</v>
      </c>
      <c r="AK181" s="51">
        <f>LN(Data!AK182/Data!AK181)</f>
        <v>1.4598799421152631E-2</v>
      </c>
      <c r="AL181" s="51">
        <f>LN(Data!AL182/Data!AL181)</f>
        <v>1.4815085785140682E-2</v>
      </c>
      <c r="AM181" s="51">
        <f>LN(Data!AM182/Data!AM181)</f>
        <v>1.5037877364540502E-2</v>
      </c>
      <c r="AN181" s="51">
        <f>LN(Data!AN182/Data!AN181)</f>
        <v>1.5267472130788381E-2</v>
      </c>
      <c r="AO181" s="51">
        <f>LN(Data!AO182/Data!AO181)</f>
        <v>2.3167059281534379E-2</v>
      </c>
      <c r="AP181" s="51">
        <f>LN(Data!AP182/Data!AP181)</f>
        <v>2.3530497410194036E-2</v>
      </c>
      <c r="AQ181" s="51">
        <f>LN(Data!AQ182/Data!AQ181)</f>
        <v>2.3905520853554386E-2</v>
      </c>
      <c r="AR181" s="51">
        <f>LN(Data!AR182/Data!AR181)</f>
        <v>2.4491020008295696E-2</v>
      </c>
      <c r="AS181" s="51">
        <f>LN(Data!AS182/Data!AS181)</f>
        <v>2.4897551621727302E-2</v>
      </c>
      <c r="AT181" s="51">
        <f>LN(Data!AT182/Data!AT181)</f>
        <v>2.5317807984290001E-2</v>
      </c>
      <c r="AU181" s="51">
        <f>LN(Data!AU182/Data!AU181)</f>
        <v>3.4486176071169404E-2</v>
      </c>
      <c r="AV181" s="51">
        <f>LN(Data!AV182/Data!AV181)</f>
        <v>3.5091319811269978E-2</v>
      </c>
      <c r="AW181" s="51">
        <f>LN(Data!AW182/Data!AW181)</f>
        <v>3.6039936483196658E-2</v>
      </c>
      <c r="AX181" s="51">
        <f>LN(Data!AX182/Data!AX181)</f>
        <v>3.6701366850427963E-2</v>
      </c>
      <c r="AY181" s="51">
        <f>LN(Data!AY182/Data!AY181)</f>
        <v>4.6956983087771083E-2</v>
      </c>
      <c r="AZ181" s="51">
        <f>LN(Data!AZ182/Data!AZ181)</f>
        <v>4.8318577270807732E-2</v>
      </c>
    </row>
    <row r="182" spans="1:52" x14ac:dyDescent="0.25">
      <c r="A182" s="6">
        <v>181</v>
      </c>
      <c r="B182" s="51">
        <f>LN(Data!B183/Data!B182)</f>
        <v>3.0771658666753687E-2</v>
      </c>
      <c r="C182" s="51">
        <f>LN(Data!C183/Data!C182)</f>
        <v>0</v>
      </c>
      <c r="D182" s="51">
        <f>LN(Data!D183/Data!D182)</f>
        <v>-2.1506205220963505E-2</v>
      </c>
      <c r="E182" s="51">
        <f>LN(Data!E183/Data!E182)</f>
        <v>-1.8692133012152522E-2</v>
      </c>
      <c r="F182" s="51">
        <f>LN(Data!F183/Data!F182)</f>
        <v>-2.0619287202735703E-2</v>
      </c>
      <c r="G182" s="51">
        <f>LN(Data!G183/Data!G182)</f>
        <v>-2.0619287202735703E-2</v>
      </c>
      <c r="H182" s="51">
        <f>LN(Data!H183/Data!H182)</f>
        <v>-3.7740327982847086E-2</v>
      </c>
      <c r="I182" s="51">
        <f>LN(Data!I183/Data!I182)</f>
        <v>-4.9596941139372179E-2</v>
      </c>
      <c r="J182" s="51">
        <f>LN(Data!J183/Data!J182)</f>
        <v>-5.8840500022933347E-2</v>
      </c>
      <c r="K182" s="51">
        <f>LN(Data!K183/Data!K182)</f>
        <v>-5.1959738930711104E-2</v>
      </c>
      <c r="L182" s="51">
        <f>LN(Data!L183/Data!L182)</f>
        <v>-5.8496206681608612E-2</v>
      </c>
      <c r="M182" s="51">
        <f>LN(Data!M183/Data!M182)</f>
        <v>-4.2559614418795889E-2</v>
      </c>
      <c r="N182" s="51">
        <f>LN(Data!N183/Data!N182)</f>
        <v>-4.8790164169432056E-2</v>
      </c>
      <c r="O182" s="51">
        <f>LN(Data!O183/Data!O182)</f>
        <v>-4.5256591588120718E-2</v>
      </c>
      <c r="P182" s="51">
        <f>LN(Data!P183/Data!P182)</f>
        <v>-4.2559614418796007E-2</v>
      </c>
      <c r="Q182" s="51">
        <f>LN(Data!Q183/Data!Q182)</f>
        <v>-3.2260862218221435E-2</v>
      </c>
      <c r="R182" s="51">
        <f>LN(Data!R183/Data!R182)</f>
        <v>-3.077165866675366E-2</v>
      </c>
      <c r="S182" s="51">
        <f>LN(Data!S183/Data!S182)</f>
        <v>-3.7179003241754133E-2</v>
      </c>
      <c r="T182" s="51">
        <f>LN(Data!T183/Data!T182)</f>
        <v>-2.8778964550043175E-2</v>
      </c>
      <c r="U182" s="51">
        <f>LN(Data!U183/Data!U182)</f>
        <v>-2.8170876966696335E-2</v>
      </c>
      <c r="V182" s="51">
        <f>LN(Data!V183/Data!V182)</f>
        <v>-2.7779564107075706E-2</v>
      </c>
      <c r="W182" s="51">
        <f>LN(Data!W183/Data!W182)</f>
        <v>-2.7398974188114503E-2</v>
      </c>
      <c r="X182" s="51">
        <f>LN(Data!X183/Data!X182)</f>
        <v>-2.0339684237122672E-2</v>
      </c>
      <c r="Y182" s="51">
        <f>LN(Data!Y183/Data!Y182)</f>
        <v>-2.7028672387919374E-2</v>
      </c>
      <c r="Z182" s="51">
        <f>LN(Data!Z183/Data!Z182)</f>
        <v>-2.7028672387919374E-2</v>
      </c>
      <c r="AA182" s="51">
        <f>LN(Data!AA183/Data!AA182)</f>
        <v>-2.7028672387919374E-2</v>
      </c>
      <c r="AB182" s="51">
        <f>LN(Data!AB183/Data!AB182)</f>
        <v>-2.0339684237122672E-2</v>
      </c>
      <c r="AC182" s="51">
        <f>LN(Data!AC183/Data!AC182)</f>
        <v>-2.7212563524884815E-2</v>
      </c>
      <c r="AD182" s="51">
        <f>LN(Data!AD183/Data!AD182)</f>
        <v>-2.7398974188114503E-2</v>
      </c>
      <c r="AE182" s="51">
        <f>LN(Data!AE183/Data!AE182)</f>
        <v>-2.7587956518829053E-2</v>
      </c>
      <c r="AF182" s="51">
        <f>LN(Data!AF183/Data!AF182)</f>
        <v>-2.0906684819313712E-2</v>
      </c>
      <c r="AG182" s="51">
        <f>LN(Data!AG183/Data!AG182)</f>
        <v>-2.8170876966696335E-2</v>
      </c>
      <c r="AH182" s="51">
        <f>LN(Data!AH183/Data!AH182)</f>
        <v>-2.8370697129215576E-2</v>
      </c>
      <c r="AI182" s="51">
        <f>LN(Data!AI183/Data!AI182)</f>
        <v>-2.1506205220963619E-2</v>
      </c>
      <c r="AJ182" s="51">
        <f>LN(Data!AJ183/Data!AJ182)</f>
        <v>-2.8987536873252187E-2</v>
      </c>
      <c r="AK182" s="51">
        <f>LN(Data!AK183/Data!AK182)</f>
        <v>-2.9413885206293226E-2</v>
      </c>
      <c r="AL182" s="51">
        <f>LN(Data!AL183/Data!AL182)</f>
        <v>-2.2305757514298277E-2</v>
      </c>
      <c r="AM182" s="51">
        <f>LN(Data!AM183/Data!AM182)</f>
        <v>-2.2642476749759891E-2</v>
      </c>
      <c r="AN182" s="51">
        <f>LN(Data!AN183/Data!AN182)</f>
        <v>-2.2989518224698718E-2</v>
      </c>
      <c r="AO182" s="51">
        <f>LN(Data!AO183/Data!AO182)</f>
        <v>-3.1010236742560322E-2</v>
      </c>
      <c r="AP182" s="51">
        <f>LN(Data!AP183/Data!AP182)</f>
        <v>-3.1498667059371051E-2</v>
      </c>
      <c r="AQ182" s="51">
        <f>LN(Data!AQ183/Data!AQ182)</f>
        <v>-3.2002731086173831E-2</v>
      </c>
      <c r="AR182" s="51">
        <f>LN(Data!AR183/Data!AR182)</f>
        <v>-2.4491020008295755E-2</v>
      </c>
      <c r="AS182" s="51">
        <f>LN(Data!AS183/Data!AS182)</f>
        <v>-2.4897551621727201E-2</v>
      </c>
      <c r="AT182" s="51">
        <f>LN(Data!AT183/Data!AT182)</f>
        <v>-2.5317807984289897E-2</v>
      </c>
      <c r="AU182" s="51">
        <f>LN(Data!AU183/Data!AU182)</f>
        <v>-3.4486176071169321E-2</v>
      </c>
      <c r="AV182" s="51">
        <f>LN(Data!AV183/Data!AV182)</f>
        <v>-3.5091319811269943E-2</v>
      </c>
      <c r="AW182" s="51">
        <f>LN(Data!AW183/Data!AW182)</f>
        <v>-2.6907452919924156E-2</v>
      </c>
      <c r="AX182" s="51">
        <f>LN(Data!AX183/Data!AX182)</f>
        <v>-2.7398974188114503E-2</v>
      </c>
      <c r="AY182" s="51">
        <f>LN(Data!AY183/Data!AY182)</f>
        <v>-3.7387532071620329E-2</v>
      </c>
      <c r="AZ182" s="51">
        <f>LN(Data!AZ183/Data!AZ182)</f>
        <v>-2.8710105882431367E-2</v>
      </c>
    </row>
    <row r="183" spans="1:52" x14ac:dyDescent="0.25">
      <c r="A183" s="6">
        <v>182</v>
      </c>
      <c r="B183" s="51">
        <f>LN(Data!B184/Data!B183)</f>
        <v>0</v>
      </c>
      <c r="C183" s="51">
        <f>LN(Data!C184/Data!C183)</f>
        <v>-2.985296314968116E-2</v>
      </c>
      <c r="D183" s="51">
        <f>LN(Data!D184/Data!D183)</f>
        <v>0</v>
      </c>
      <c r="E183" s="51">
        <f>LN(Data!E184/Data!E183)</f>
        <v>-1.9048194970694474E-2</v>
      </c>
      <c r="F183" s="51">
        <f>LN(Data!F184/Data!F183)</f>
        <v>-2.1053409197832381E-2</v>
      </c>
      <c r="G183" s="51">
        <f>LN(Data!G184/Data!G183)</f>
        <v>-4.2559614418795889E-2</v>
      </c>
      <c r="H183" s="51">
        <f>LN(Data!H184/Data!H183)</f>
        <v>-3.9220713153281385E-2</v>
      </c>
      <c r="I183" s="51">
        <f>LN(Data!I184/Data!I183)</f>
        <v>-5.2185753170570073E-2</v>
      </c>
      <c r="J183" s="51">
        <f>LN(Data!J184/Data!J183)</f>
        <v>-3.077165866675366E-2</v>
      </c>
      <c r="K183" s="51">
        <f>LN(Data!K184/Data!K183)</f>
        <v>-4.0821994520255166E-2</v>
      </c>
      <c r="L183" s="51">
        <f>LN(Data!L184/Data!L183)</f>
        <v>-3.6813973122716198E-2</v>
      </c>
      <c r="M183" s="51">
        <f>LN(Data!M184/Data!M183)</f>
        <v>-4.4451762570833921E-2</v>
      </c>
      <c r="N183" s="51">
        <f>LN(Data!N184/Data!N183)</f>
        <v>-4.0821994520255166E-2</v>
      </c>
      <c r="O183" s="51">
        <f>LN(Data!O184/Data!O183)</f>
        <v>-4.7402238894583906E-2</v>
      </c>
      <c r="P183" s="51">
        <f>LN(Data!P184/Data!P183)</f>
        <v>-4.4451762570833692E-2</v>
      </c>
      <c r="Q183" s="51">
        <f>LN(Data!Q184/Data!Q183)</f>
        <v>-4.184710993550049E-2</v>
      </c>
      <c r="R183" s="51">
        <f>LN(Data!R184/Data!R183)</f>
        <v>-4.8009219186360606E-2</v>
      </c>
      <c r="S183" s="51">
        <f>LN(Data!S184/Data!S183)</f>
        <v>-3.077165866675366E-2</v>
      </c>
      <c r="T183" s="51">
        <f>LN(Data!T184/Data!T183)</f>
        <v>-3.7179003241754133E-2</v>
      </c>
      <c r="U183" s="51">
        <f>LN(Data!U184/Data!U183)</f>
        <v>-2.8987536873252187E-2</v>
      </c>
      <c r="V183" s="51">
        <f>LN(Data!V184/Data!V183)</f>
        <v>-2.1353124470568946E-2</v>
      </c>
      <c r="W183" s="51">
        <f>LN(Data!W184/Data!W183)</f>
        <v>-2.1053409197832381E-2</v>
      </c>
      <c r="X183" s="51">
        <f>LN(Data!X184/Data!X183)</f>
        <v>-2.0761991448429128E-2</v>
      </c>
      <c r="Y183" s="51">
        <f>LN(Data!Y184/Data!Y183)</f>
        <v>-1.3793322132335873E-2</v>
      </c>
      <c r="Z183" s="51">
        <f>LN(Data!Z184/Data!Z183)</f>
        <v>-6.8728792877620643E-3</v>
      </c>
      <c r="AA183" s="51">
        <f>LN(Data!AA184/Data!AA183)</f>
        <v>-6.8728792877620643E-3</v>
      </c>
      <c r="AB183" s="51">
        <f>LN(Data!AB184/Data!AB183)</f>
        <v>-6.8728792877620643E-3</v>
      </c>
      <c r="AC183" s="51">
        <f>LN(Data!AC184/Data!AC183)</f>
        <v>0</v>
      </c>
      <c r="AD183" s="51">
        <f>LN(Data!AD184/Data!AD183)</f>
        <v>0</v>
      </c>
      <c r="AE183" s="51">
        <f>LN(Data!AE184/Data!AE183)</f>
        <v>6.9686693160934355E-3</v>
      </c>
      <c r="AF183" s="51">
        <f>LN(Data!AF184/Data!AF183)</f>
        <v>7.0175726586465398E-3</v>
      </c>
      <c r="AG183" s="51">
        <f>LN(Data!AG184/Data!AG183)</f>
        <v>1.4184634991956381E-2</v>
      </c>
      <c r="AH183" s="51">
        <f>LN(Data!AH184/Data!AH183)</f>
        <v>7.168489478612497E-3</v>
      </c>
      <c r="AI183" s="51">
        <f>LN(Data!AI184/Data!AI183)</f>
        <v>7.2202479734870973E-3</v>
      </c>
      <c r="AJ183" s="51">
        <f>LN(Data!AJ184/Data!AJ183)</f>
        <v>1.4598799421152631E-2</v>
      </c>
      <c r="AK183" s="51">
        <f>LN(Data!AK184/Data!AK183)</f>
        <v>1.4815085785140682E-2</v>
      </c>
      <c r="AL183" s="51">
        <f>LN(Data!AL184/Data!AL183)</f>
        <v>1.4925650216675792E-2</v>
      </c>
      <c r="AM183" s="51">
        <f>LN(Data!AM184/Data!AM183)</f>
        <v>1.5151805020602246E-2</v>
      </c>
      <c r="AN183" s="51">
        <f>LN(Data!AN184/Data!AN183)</f>
        <v>1.5384918839479456E-2</v>
      </c>
      <c r="AO183" s="51">
        <f>LN(Data!AO184/Data!AO183)</f>
        <v>1.5625317903080815E-2</v>
      </c>
      <c r="AP183" s="51">
        <f>LN(Data!AP184/Data!AP183)</f>
        <v>1.5873349156290163E-2</v>
      </c>
      <c r="AQ183" s="51">
        <f>LN(Data!AQ184/Data!AQ183)</f>
        <v>1.6129381929883717E-2</v>
      </c>
      <c r="AR183" s="51">
        <f>LN(Data!AR184/Data!AR183)</f>
        <v>1.6393809775676352E-2</v>
      </c>
      <c r="AS183" s="51">
        <f>LN(Data!AS184/Data!AS183)</f>
        <v>1.6667052485211643E-2</v>
      </c>
      <c r="AT183" s="51">
        <f>LN(Data!AT184/Data!AT183)</f>
        <v>8.5106896679086105E-3</v>
      </c>
      <c r="AU183" s="51">
        <f>LN(Data!AU184/Data!AU183)</f>
        <v>1.7391742711869239E-2</v>
      </c>
      <c r="AV183" s="51">
        <f>LN(Data!AV184/Data!AV183)</f>
        <v>8.8889474172457739E-3</v>
      </c>
      <c r="AW183" s="51">
        <f>LN(Data!AW184/Data!AW183)</f>
        <v>9.0498355199178562E-3</v>
      </c>
      <c r="AX183" s="51">
        <f>LN(Data!AX184/Data!AX183)</f>
        <v>9.2166551049240476E-3</v>
      </c>
      <c r="AY183" s="51">
        <f>LN(Data!AY184/Data!AY183)</f>
        <v>9.4787439545437387E-3</v>
      </c>
      <c r="AZ183" s="51">
        <f>LN(Data!AZ184/Data!AZ183)</f>
        <v>0</v>
      </c>
    </row>
    <row r="184" spans="1:52" x14ac:dyDescent="0.25">
      <c r="A184" s="6">
        <v>183</v>
      </c>
      <c r="B184" s="51">
        <f>LN(Data!B185/Data!B184)</f>
        <v>-3.077165866675366E-2</v>
      </c>
      <c r="C184" s="51">
        <f>LN(Data!C185/Data!C184)</f>
        <v>0</v>
      </c>
      <c r="D184" s="51">
        <f>LN(Data!D185/Data!D184)</f>
        <v>0</v>
      </c>
      <c r="E184" s="51">
        <f>LN(Data!E185/Data!E184)</f>
        <v>0</v>
      </c>
      <c r="F184" s="51">
        <f>LN(Data!F185/Data!F184)</f>
        <v>-4.348511193973878E-2</v>
      </c>
      <c r="G184" s="51">
        <f>LN(Data!G185/Data!G184)</f>
        <v>-4.4451762570833921E-2</v>
      </c>
      <c r="H184" s="51">
        <f>LN(Data!H185/Data!H184)</f>
        <v>-4.0821994520255166E-2</v>
      </c>
      <c r="I184" s="51">
        <f>LN(Data!I185/Data!I184)</f>
        <v>-3.6367644170874833E-2</v>
      </c>
      <c r="J184" s="51">
        <f>LN(Data!J185/Data!J184)</f>
        <v>-4.8009219186360606E-2</v>
      </c>
      <c r="K184" s="51">
        <f>LN(Data!K185/Data!K184)</f>
        <v>-5.7158413839948519E-2</v>
      </c>
      <c r="L184" s="51">
        <f>LN(Data!L185/Data!L184)</f>
        <v>-5.1293294387550578E-2</v>
      </c>
      <c r="M184" s="51">
        <f>LN(Data!M185/Data!M184)</f>
        <v>-4.6520015634892928E-2</v>
      </c>
      <c r="N184" s="51">
        <f>LN(Data!N185/Data!N184)</f>
        <v>-5.3488684950986118E-2</v>
      </c>
      <c r="O184" s="51">
        <f>LN(Data!O185/Data!O184)</f>
        <v>-4.9761509559063943E-2</v>
      </c>
      <c r="P184" s="51">
        <f>LN(Data!P185/Data!P184)</f>
        <v>-4.6520015634892928E-2</v>
      </c>
      <c r="Q184" s="51">
        <f>LN(Data!Q185/Data!Q184)</f>
        <v>-5.2643733485421791E-2</v>
      </c>
      <c r="R184" s="51">
        <f>LN(Data!R185/Data!R184)</f>
        <v>-4.184710993550049E-2</v>
      </c>
      <c r="S184" s="51">
        <f>LN(Data!S185/Data!S184)</f>
        <v>-4.8009219186360606E-2</v>
      </c>
      <c r="T184" s="51">
        <f>LN(Data!T185/Data!T184)</f>
        <v>-4.6520015634892928E-2</v>
      </c>
      <c r="U184" s="51">
        <f>LN(Data!U185/Data!U184)</f>
        <v>-4.5120435280469655E-2</v>
      </c>
      <c r="V184" s="51">
        <f>LN(Data!V185/Data!V184)</f>
        <v>-4.4124804908937824E-2</v>
      </c>
      <c r="W184" s="51">
        <f>LN(Data!W185/Data!W184)</f>
        <v>-4.3485111939738662E-2</v>
      </c>
      <c r="X184" s="51">
        <f>LN(Data!X185/Data!X184)</f>
        <v>-4.2863704431782272E-2</v>
      </c>
      <c r="Y184" s="51">
        <f>LN(Data!Y185/Data!Y184)</f>
        <v>-4.2559614418796007E-2</v>
      </c>
      <c r="Z184" s="51">
        <f>LN(Data!Z185/Data!Z184)</f>
        <v>-4.2259809289882731E-2</v>
      </c>
      <c r="AA184" s="51">
        <f>LN(Data!AA185/Data!AA184)</f>
        <v>-4.2259809289882731E-2</v>
      </c>
      <c r="AB184" s="51">
        <f>LN(Data!AB185/Data!AB184)</f>
        <v>-4.2259809289882731E-2</v>
      </c>
      <c r="AC184" s="51">
        <f>LN(Data!AC185/Data!AC184)</f>
        <v>-4.2259809289882731E-2</v>
      </c>
      <c r="AD184" s="51">
        <f>LN(Data!AD185/Data!AD184)</f>
        <v>-4.2559614418796007E-2</v>
      </c>
      <c r="AE184" s="51">
        <f>LN(Data!AE185/Data!AE184)</f>
        <v>-4.9832373747875643E-2</v>
      </c>
      <c r="AF184" s="51">
        <f>LN(Data!AF185/Data!AF184)</f>
        <v>-5.0189744523855162E-2</v>
      </c>
      <c r="AG184" s="51">
        <f>LN(Data!AG185/Data!AG184)</f>
        <v>-5.0552279162831212E-2</v>
      </c>
      <c r="AH184" s="51">
        <f>LN(Data!AH185/Data!AH184)</f>
        <v>-4.380262265839277E-2</v>
      </c>
      <c r="AI184" s="51">
        <f>LN(Data!AI185/Data!AI184)</f>
        <v>-4.4124804908937824E-2</v>
      </c>
      <c r="AJ184" s="51">
        <f>LN(Data!AJ185/Data!AJ184)</f>
        <v>-5.2056361956053031E-2</v>
      </c>
      <c r="AK184" s="51">
        <f>LN(Data!AK185/Data!AK184)</f>
        <v>-5.2842481374379933E-2</v>
      </c>
      <c r="AL184" s="51">
        <f>LN(Data!AL185/Data!AL184)</f>
        <v>-5.3244514518812361E-2</v>
      </c>
      <c r="AM184" s="51">
        <f>LN(Data!AM185/Data!AM184)</f>
        <v>-5.4067221270275821E-2</v>
      </c>
      <c r="AN184" s="51">
        <f>LN(Data!AN185/Data!AN184)</f>
        <v>-5.4915757596114771E-2</v>
      </c>
      <c r="AO184" s="51">
        <f>LN(Data!AO185/Data!AO184)</f>
        <v>-5.5791359628415658E-2</v>
      </c>
      <c r="AP184" s="51">
        <f>LN(Data!AP185/Data!AP184)</f>
        <v>-5.6695343676545294E-2</v>
      </c>
      <c r="AQ184" s="51">
        <f>LN(Data!AQ185/Data!AQ184)</f>
        <v>-5.7629112836636416E-2</v>
      </c>
      <c r="AR184" s="51">
        <f>LN(Data!AR185/Data!AR184)</f>
        <v>-6.7252227009167456E-2</v>
      </c>
      <c r="AS184" s="51">
        <f>LN(Data!AS185/Data!AS184)</f>
        <v>-6.8402726884400647E-2</v>
      </c>
      <c r="AT184" s="51">
        <f>LN(Data!AT185/Data!AT184)</f>
        <v>-6.1154423153330459E-2</v>
      </c>
      <c r="AU184" s="51">
        <f>LN(Data!AU185/Data!AU184)</f>
        <v>-7.1458963982144866E-2</v>
      </c>
      <c r="AV184" s="51">
        <f>LN(Data!AV185/Data!AV184)</f>
        <v>-6.3948724600273288E-2</v>
      </c>
      <c r="AW184" s="51">
        <f>LN(Data!AW185/Data!AW184)</f>
        <v>-7.4801213082698409E-2</v>
      </c>
      <c r="AX184" s="51">
        <f>LN(Data!AX185/Data!AX184)</f>
        <v>-7.6227365387884369E-2</v>
      </c>
      <c r="AY184" s="51">
        <f>LN(Data!AY185/Data!AY184)</f>
        <v>-7.8471615441495321E-2</v>
      </c>
      <c r="AZ184" s="51">
        <f>LN(Data!AZ185/Data!AZ184)</f>
        <v>-7.0380796761799619E-2</v>
      </c>
    </row>
    <row r="185" spans="1:52" x14ac:dyDescent="0.25">
      <c r="A185" s="6">
        <v>184</v>
      </c>
      <c r="B185" s="51">
        <f>LN(Data!B186/Data!B185)</f>
        <v>3.0771658666753687E-2</v>
      </c>
      <c r="C185" s="51">
        <f>LN(Data!C186/Data!C185)</f>
        <v>2.9852963149681128E-2</v>
      </c>
      <c r="D185" s="51">
        <f>LN(Data!D186/Data!D185)</f>
        <v>-2.197890671877523E-2</v>
      </c>
      <c r="E185" s="51">
        <f>LN(Data!E186/Data!E185)</f>
        <v>-3.9220713153281385E-2</v>
      </c>
      <c r="F185" s="51">
        <f>LN(Data!F186/Data!F185)</f>
        <v>-2.2472855852058628E-2</v>
      </c>
      <c r="G185" s="51">
        <f>LN(Data!G186/Data!G185)</f>
        <v>-4.6520015634892928E-2</v>
      </c>
      <c r="H185" s="51">
        <f>LN(Data!H186/Data!H185)</f>
        <v>-6.4538521137571053E-2</v>
      </c>
      <c r="I185" s="51">
        <f>LN(Data!I186/Data!I185)</f>
        <v>-5.7158413839948637E-2</v>
      </c>
      <c r="J185" s="51">
        <f>LN(Data!J186/Data!J185)</f>
        <v>-6.7822596338761171E-2</v>
      </c>
      <c r="K185" s="51">
        <f>LN(Data!K186/Data!K185)</f>
        <v>-6.0624621816434854E-2</v>
      </c>
      <c r="L185" s="51">
        <f>LN(Data!L186/Data!L185)</f>
        <v>-6.8053463245015752E-2</v>
      </c>
      <c r="M185" s="51">
        <f>LN(Data!M186/Data!M185)</f>
        <v>-7.4107972153721849E-2</v>
      </c>
      <c r="N185" s="51">
        <f>LN(Data!N186/Data!N185)</f>
        <v>-5.6512210263342334E-2</v>
      </c>
      <c r="O185" s="51">
        <f>LN(Data!O186/Data!O185)</f>
        <v>-5.2367985517315925E-2</v>
      </c>
      <c r="P185" s="51">
        <f>LN(Data!P186/Data!P185)</f>
        <v>-5.8840500022933465E-2</v>
      </c>
      <c r="Q185" s="51">
        <f>LN(Data!Q186/Data!Q185)</f>
        <v>-5.5569851154810765E-2</v>
      </c>
      <c r="R185" s="51">
        <f>LN(Data!R186/Data!R185)</f>
        <v>-5.2643733485421791E-2</v>
      </c>
      <c r="S185" s="51">
        <f>LN(Data!S186/Data!S185)</f>
        <v>-5.0430853626891967E-2</v>
      </c>
      <c r="T185" s="51">
        <f>LN(Data!T186/Data!T185)</f>
        <v>-4.8790164169432056E-2</v>
      </c>
      <c r="U185" s="51">
        <f>LN(Data!U186/Data!U185)</f>
        <v>-5.5350095083164956E-2</v>
      </c>
      <c r="V185" s="51">
        <f>LN(Data!V186/Data!V185)</f>
        <v>-5.4067221270275821E-2</v>
      </c>
      <c r="W185" s="51">
        <f>LN(Data!W186/Data!W185)</f>
        <v>-5.3244514518812361E-2</v>
      </c>
      <c r="X185" s="51">
        <f>LN(Data!X186/Data!X185)</f>
        <v>-5.2446475372542545E-2</v>
      </c>
      <c r="Y185" s="51">
        <f>LN(Data!Y186/Data!Y185)</f>
        <v>-5.2056361956053031E-2</v>
      </c>
      <c r="Z185" s="51">
        <f>LN(Data!Z186/Data!Z185)</f>
        <v>-5.9276609929540071E-2</v>
      </c>
      <c r="AA185" s="51">
        <f>LN(Data!AA186/Data!AA185)</f>
        <v>-5.9276609929540071E-2</v>
      </c>
      <c r="AB185" s="51">
        <f>LN(Data!AB186/Data!AB185)</f>
        <v>-5.9276609929540071E-2</v>
      </c>
      <c r="AC185" s="51">
        <f>LN(Data!AC186/Data!AC185)</f>
        <v>-6.6939482675109269E-2</v>
      </c>
      <c r="AD185" s="51">
        <f>LN(Data!AD186/Data!AD185)</f>
        <v>-5.9719234701622194E-2</v>
      </c>
      <c r="AE185" s="51">
        <f>LN(Data!AE186/Data!AE185)</f>
        <v>-6.0168521466452844E-2</v>
      </c>
      <c r="AF185" s="51">
        <f>LN(Data!AF186/Data!AF185)</f>
        <v>-6.8467799277460842E-2</v>
      </c>
      <c r="AG185" s="51">
        <f>LN(Data!AG186/Data!AG185)</f>
        <v>-6.899287148695156E-2</v>
      </c>
      <c r="AH185" s="51">
        <f>LN(Data!AH186/Data!AH185)</f>
        <v>-6.9526062648610332E-2</v>
      </c>
      <c r="AI185" s="51">
        <f>LN(Data!AI186/Data!AI185)</f>
        <v>-7.8164772849336386E-2</v>
      </c>
      <c r="AJ185" s="51">
        <f>LN(Data!AJ186/Data!AJ185)</f>
        <v>-7.1176278467894996E-2</v>
      </c>
      <c r="AK185" s="51">
        <f>LN(Data!AK186/Data!AK185)</f>
        <v>-7.2320661579626133E-2</v>
      </c>
      <c r="AL185" s="51">
        <f>LN(Data!AL186/Data!AL185)</f>
        <v>-8.1345639453952526E-2</v>
      </c>
      <c r="AM185" s="51">
        <f>LN(Data!AM186/Data!AM185)</f>
        <v>-8.2691715845113409E-2</v>
      </c>
      <c r="AN185" s="51">
        <f>LN(Data!AN186/Data!AN185)</f>
        <v>-8.4083117210541444E-2</v>
      </c>
      <c r="AO185" s="51">
        <f>LN(Data!AO186/Data!AO185)</f>
        <v>-8.5522173438161875E-2</v>
      </c>
      <c r="AP185" s="51">
        <f>LN(Data!AP186/Data!AP185)</f>
        <v>-8.7011376989629685E-2</v>
      </c>
      <c r="AQ185" s="51">
        <f>LN(Data!AQ186/Data!AQ185)</f>
        <v>-8.8553397341444948E-2</v>
      </c>
      <c r="AR185" s="51">
        <f>LN(Data!AR186/Data!AR185)</f>
        <v>-8.1493034251182789E-2</v>
      </c>
      <c r="AS185" s="51">
        <f>LN(Data!AS186/Data!AS185)</f>
        <v>-8.2996919570967803E-2</v>
      </c>
      <c r="AT185" s="51">
        <f>LN(Data!AT186/Data!AT185)</f>
        <v>-9.440968447107477E-2</v>
      </c>
      <c r="AU185" s="51">
        <f>LN(Data!AU186/Data!AU185)</f>
        <v>-8.701137698962981E-2</v>
      </c>
      <c r="AV185" s="51">
        <f>LN(Data!AV186/Data!AV185)</f>
        <v>-9.909090264423101E-2</v>
      </c>
      <c r="AW185" s="51">
        <f>LN(Data!AW186/Data!AW185)</f>
        <v>-9.1434205959631948E-2</v>
      </c>
      <c r="AX185" s="51">
        <f>LN(Data!AX186/Data!AX185)</f>
        <v>-0.10426101032440939</v>
      </c>
      <c r="AY185" s="51">
        <f>LN(Data!AY186/Data!AY185)</f>
        <v>-9.6331108938432067E-2</v>
      </c>
      <c r="AZ185" s="51">
        <f>LN(Data!AZ186/Data!AZ185)</f>
        <v>-0.11000089521432846</v>
      </c>
    </row>
    <row r="186" spans="1:52" x14ac:dyDescent="0.25">
      <c r="A186" s="6">
        <v>185</v>
      </c>
      <c r="B186" s="51">
        <f>LN(Data!B187/Data!B186)</f>
        <v>-3.077165866675366E-2</v>
      </c>
      <c r="C186" s="51">
        <f>LN(Data!C187/Data!C186)</f>
        <v>0</v>
      </c>
      <c r="D186" s="51">
        <f>LN(Data!D187/Data!D186)</f>
        <v>-2.2472855852058628E-2</v>
      </c>
      <c r="E186" s="51">
        <f>LN(Data!E187/Data!E186)</f>
        <v>0</v>
      </c>
      <c r="F186" s="51">
        <f>LN(Data!F187/Data!F186)</f>
        <v>-2.2989518224698718E-2</v>
      </c>
      <c r="G186" s="51">
        <f>LN(Data!G187/Data!G186)</f>
        <v>-2.409755157906053E-2</v>
      </c>
      <c r="H186" s="51">
        <f>LN(Data!H187/Data!H186)</f>
        <v>-2.2472855852058628E-2</v>
      </c>
      <c r="I186" s="51">
        <f>LN(Data!I187/Data!I186)</f>
        <v>-4.0005334613699248E-2</v>
      </c>
      <c r="J186" s="51">
        <f>LN(Data!J187/Data!J186)</f>
        <v>-3.5718082602079114E-2</v>
      </c>
      <c r="K186" s="51">
        <f>LN(Data!K187/Data!K186)</f>
        <v>-3.1748698314580298E-2</v>
      </c>
      <c r="L186" s="51">
        <f>LN(Data!L187/Data!L186)</f>
        <v>-2.8573372444056114E-2</v>
      </c>
      <c r="M186" s="51">
        <f>LN(Data!M187/Data!M186)</f>
        <v>-2.5975486403260677E-2</v>
      </c>
      <c r="N186" s="51">
        <f>LN(Data!N187/Data!N186)</f>
        <v>-3.5506688456909873E-2</v>
      </c>
      <c r="O186" s="51">
        <f>LN(Data!O187/Data!O186)</f>
        <v>-3.2789822822990956E-2</v>
      </c>
      <c r="P186" s="51">
        <f>LN(Data!P187/Data!P186)</f>
        <v>-2.0408871631207123E-2</v>
      </c>
      <c r="Q186" s="51">
        <f>LN(Data!Q187/Data!Q186)</f>
        <v>-1.9231361927887644E-2</v>
      </c>
      <c r="R186" s="51">
        <f>LN(Data!R187/Data!R186)</f>
        <v>-2.7398974188114503E-2</v>
      </c>
      <c r="S186" s="51">
        <f>LN(Data!S187/Data!S186)</f>
        <v>-2.6202372394024072E-2</v>
      </c>
      <c r="T186" s="51">
        <f>LN(Data!T187/Data!T186)</f>
        <v>-2.5317807984289897E-2</v>
      </c>
      <c r="U186" s="51">
        <f>LN(Data!U187/Data!U186)</f>
        <v>-1.6393809775676383E-2</v>
      </c>
      <c r="V186" s="51">
        <f>LN(Data!V187/Data!V186)</f>
        <v>-1.6000341346441189E-2</v>
      </c>
      <c r="W186" s="51">
        <f>LN(Data!W187/Data!W186)</f>
        <v>-1.5748356968139168E-2</v>
      </c>
      <c r="X186" s="51">
        <f>LN(Data!X187/Data!X186)</f>
        <v>-1.5504186535965312E-2</v>
      </c>
      <c r="Y186" s="51">
        <f>LN(Data!Y187/Data!Y186)</f>
        <v>-1.5384918839479456E-2</v>
      </c>
      <c r="Z186" s="51">
        <f>LN(Data!Z187/Data!Z186)</f>
        <v>-7.6628727455691371E-3</v>
      </c>
      <c r="AA186" s="51">
        <f>LN(Data!AA187/Data!AA186)</f>
        <v>-7.6628727455691371E-3</v>
      </c>
      <c r="AB186" s="51">
        <f>LN(Data!AB187/Data!AB186)</f>
        <v>-7.6628727455691371E-3</v>
      </c>
      <c r="AC186" s="51">
        <f>LN(Data!AC187/Data!AC186)</f>
        <v>0</v>
      </c>
      <c r="AD186" s="51">
        <f>LN(Data!AD187/Data!AD186)</f>
        <v>-7.7220460939102778E-3</v>
      </c>
      <c r="AE186" s="51">
        <f>LN(Data!AE187/Data!AE186)</f>
        <v>0</v>
      </c>
      <c r="AF186" s="51">
        <f>LN(Data!AF187/Data!AF186)</f>
        <v>7.8431774610258787E-3</v>
      </c>
      <c r="AG186" s="51">
        <f>LN(Data!AG187/Data!AG186)</f>
        <v>0</v>
      </c>
      <c r="AH186" s="51">
        <f>LN(Data!AH187/Data!AH186)</f>
        <v>0</v>
      </c>
      <c r="AI186" s="51">
        <f>LN(Data!AI187/Data!AI186)</f>
        <v>8.0972102326193028E-3</v>
      </c>
      <c r="AJ186" s="51">
        <f>LN(Data!AJ187/Data!AJ186)</f>
        <v>0</v>
      </c>
      <c r="AK186" s="51">
        <f>LN(Data!AK187/Data!AK186)</f>
        <v>0</v>
      </c>
      <c r="AL186" s="51">
        <f>LN(Data!AL187/Data!AL186)</f>
        <v>8.4388686458646035E-3</v>
      </c>
      <c r="AM186" s="51">
        <f>LN(Data!AM187/Data!AM186)</f>
        <v>8.583743691391435E-3</v>
      </c>
      <c r="AN186" s="51">
        <f>LN(Data!AN187/Data!AN186)</f>
        <v>8.7336799687546315E-3</v>
      </c>
      <c r="AO186" s="51">
        <f>LN(Data!AO187/Data!AO186)</f>
        <v>0</v>
      </c>
      <c r="AP186" s="51">
        <f>LN(Data!AP187/Data!AP186)</f>
        <v>0</v>
      </c>
      <c r="AQ186" s="51">
        <f>LN(Data!AQ187/Data!AQ186)</f>
        <v>0</v>
      </c>
      <c r="AR186" s="51">
        <f>LN(Data!AR187/Data!AR186)</f>
        <v>0</v>
      </c>
      <c r="AS186" s="51">
        <f>LN(Data!AS187/Data!AS186)</f>
        <v>-9.6619109117368589E-3</v>
      </c>
      <c r="AT186" s="51">
        <f>LN(Data!AT187/Data!AT186)</f>
        <v>0</v>
      </c>
      <c r="AU186" s="51">
        <f>LN(Data!AU187/Data!AU186)</f>
        <v>-1.0152371464017962E-2</v>
      </c>
      <c r="AV186" s="51">
        <f>LN(Data!AV187/Data!AV186)</f>
        <v>-1.0471299867295366E-2</v>
      </c>
      <c r="AW186" s="51">
        <f>LN(Data!AW187/Data!AW186)</f>
        <v>-1.0695289116747806E-2</v>
      </c>
      <c r="AX186" s="51">
        <f>LN(Data!AX187/Data!AX186)</f>
        <v>-1.1049836186584935E-2</v>
      </c>
      <c r="AY186" s="51">
        <f>LN(Data!AY187/Data!AY186)</f>
        <v>-2.2728251077556175E-2</v>
      </c>
      <c r="AZ186" s="51">
        <f>LN(Data!AZ187/Data!AZ186)</f>
        <v>-2.3530497410194161E-2</v>
      </c>
    </row>
    <row r="187" spans="1:52" x14ac:dyDescent="0.25">
      <c r="A187" s="6">
        <v>186</v>
      </c>
      <c r="B187" s="51">
        <f>LN(Data!B188/Data!B187)</f>
        <v>0</v>
      </c>
      <c r="C187" s="51">
        <f>LN(Data!C188/Data!C187)</f>
        <v>2.8987536873252187E-2</v>
      </c>
      <c r="D187" s="51">
        <f>LN(Data!D188/Data!D187)</f>
        <v>0</v>
      </c>
      <c r="E187" s="51">
        <f>LN(Data!E188/Data!E187)</f>
        <v>-2.0202707317519466E-2</v>
      </c>
      <c r="F187" s="51">
        <f>LN(Data!F188/Data!F187)</f>
        <v>-2.3530497410194161E-2</v>
      </c>
      <c r="G187" s="51">
        <f>LN(Data!G188/Data!G187)</f>
        <v>-2.4692612590371411E-2</v>
      </c>
      <c r="H187" s="51">
        <f>LN(Data!H188/Data!H187)</f>
        <v>-7.0617567213953417E-2</v>
      </c>
      <c r="I187" s="51">
        <f>LN(Data!I188/Data!I187)</f>
        <v>-8.5157808340306826E-2</v>
      </c>
      <c r="J187" s="51">
        <f>LN(Data!J188/Data!J187)</f>
        <v>-9.5310179804324893E-2</v>
      </c>
      <c r="K187" s="51">
        <f>LN(Data!K188/Data!K187)</f>
        <v>-8.4083117210541444E-2</v>
      </c>
      <c r="L187" s="51">
        <f>LN(Data!L188/Data!L187)</f>
        <v>-7.5223421237587393E-2</v>
      </c>
      <c r="M187" s="51">
        <f>LN(Data!M188/Data!M187)</f>
        <v>-6.8053463245015752E-2</v>
      </c>
      <c r="N187" s="51">
        <f>LN(Data!N188/Data!N187)</f>
        <v>-6.2131781107006158E-2</v>
      </c>
      <c r="O187" s="51">
        <f>LN(Data!O188/Data!O187)</f>
        <v>-6.899287148695156E-2</v>
      </c>
      <c r="P187" s="51">
        <f>LN(Data!P188/Data!P187)</f>
        <v>-6.3851471986532668E-2</v>
      </c>
      <c r="Q187" s="51">
        <f>LN(Data!Q188/Data!Q187)</f>
        <v>-6.0018009726253041E-2</v>
      </c>
      <c r="R187" s="51">
        <f>LN(Data!R188/Data!R187)</f>
        <v>-5.7158413839948637E-2</v>
      </c>
      <c r="S187" s="51">
        <f>LN(Data!S188/Data!S187)</f>
        <v>-5.4558984250434248E-2</v>
      </c>
      <c r="T187" s="51">
        <f>LN(Data!T188/Data!T187)</f>
        <v>-4.367506350266142E-2</v>
      </c>
      <c r="U187" s="51">
        <f>LN(Data!U188/Data!U187)</f>
        <v>-5.0858417233491084E-2</v>
      </c>
      <c r="V187" s="51">
        <f>LN(Data!V188/Data!V187)</f>
        <v>-4.9596941139372179E-2</v>
      </c>
      <c r="W187" s="51">
        <f>LN(Data!W188/Data!W187)</f>
        <v>-4.0491361354736993E-2</v>
      </c>
      <c r="X187" s="51">
        <f>LN(Data!X188/Data!X187)</f>
        <v>-4.8009219186360606E-2</v>
      </c>
      <c r="Y187" s="51">
        <f>LN(Data!Y188/Data!Y187)</f>
        <v>-3.9530838756635323E-2</v>
      </c>
      <c r="Z187" s="51">
        <f>LN(Data!Z188/Data!Z187)</f>
        <v>-4.7252884850545615E-2</v>
      </c>
      <c r="AA187" s="51">
        <f>LN(Data!AA188/Data!AA187)</f>
        <v>-3.9220713153281385E-2</v>
      </c>
      <c r="AB187" s="51">
        <f>LN(Data!AB188/Data!AB187)</f>
        <v>-3.9220713153281385E-2</v>
      </c>
      <c r="AC187" s="51">
        <f>LN(Data!AC188/Data!AC187)</f>
        <v>-4.7252884850545615E-2</v>
      </c>
      <c r="AD187" s="51">
        <f>LN(Data!AD188/Data!AD187)</f>
        <v>-3.9530838756635323E-2</v>
      </c>
      <c r="AE187" s="51">
        <f>LN(Data!AE188/Data!AE187)</f>
        <v>-4.7628048989254705E-2</v>
      </c>
      <c r="AF187" s="51">
        <f>LN(Data!AF188/Data!AF187)</f>
        <v>-4.8009219186360606E-2</v>
      </c>
      <c r="AG187" s="51">
        <f>LN(Data!AG188/Data!AG187)</f>
        <v>-4.0491361354736993E-2</v>
      </c>
      <c r="AH187" s="51">
        <f>LN(Data!AH188/Data!AH187)</f>
        <v>-4.0821994520255166E-2</v>
      </c>
      <c r="AI187" s="51">
        <f>LN(Data!AI188/Data!AI187)</f>
        <v>-4.9596941139372179E-2</v>
      </c>
      <c r="AJ187" s="51">
        <f>LN(Data!AJ188/Data!AJ187)</f>
        <v>-4.184710993550049E-2</v>
      </c>
      <c r="AK187" s="51">
        <f>LN(Data!AK188/Data!AK187)</f>
        <v>-4.2559614418796007E-2</v>
      </c>
      <c r="AL187" s="51">
        <f>LN(Data!AL188/Data!AL187)</f>
        <v>-5.1735674399188865E-2</v>
      </c>
      <c r="AM187" s="51">
        <f>LN(Data!AM188/Data!AM187)</f>
        <v>-5.2643733485421791E-2</v>
      </c>
      <c r="AN187" s="51">
        <f>LN(Data!AN188/Data!AN187)</f>
        <v>-5.3584246134106166E-2</v>
      </c>
      <c r="AO187" s="51">
        <f>LN(Data!AO188/Data!AO187)</f>
        <v>-4.5670036833188439E-2</v>
      </c>
      <c r="AP187" s="51">
        <f>LN(Data!AP188/Data!AP187)</f>
        <v>-4.6520015634892928E-2</v>
      </c>
      <c r="AQ187" s="51">
        <f>LN(Data!AQ188/Data!AQ187)</f>
        <v>-4.7402238894583906E-2</v>
      </c>
      <c r="AR187" s="51">
        <f>LN(Data!AR188/Data!AR187)</f>
        <v>-5.8268908123975879E-2</v>
      </c>
      <c r="AS187" s="51">
        <f>LN(Data!AS188/Data!AS187)</f>
        <v>-4.9761509559063943E-2</v>
      </c>
      <c r="AT187" s="51">
        <f>LN(Data!AT188/Data!AT187)</f>
        <v>-5.0772325373423258E-2</v>
      </c>
      <c r="AU187" s="51">
        <f>LN(Data!AU188/Data!AU187)</f>
        <v>-5.2367985517315925E-2</v>
      </c>
      <c r="AV187" s="51">
        <f>LN(Data!AV188/Data!AV187)</f>
        <v>-5.4067221270275703E-2</v>
      </c>
      <c r="AW187" s="51">
        <f>LN(Data!AW188/Data!AW187)</f>
        <v>-5.5262678675049533E-2</v>
      </c>
      <c r="AX187" s="51">
        <f>LN(Data!AX188/Data!AX187)</f>
        <v>-5.7158413839948637E-2</v>
      </c>
      <c r="AY187" s="51">
        <f>LN(Data!AY188/Data!AY187)</f>
        <v>-5.9188871390330647E-2</v>
      </c>
      <c r="AZ187" s="51">
        <f>LN(Data!AZ188/Data!AZ187)</f>
        <v>-4.8790164169431945E-2</v>
      </c>
    </row>
    <row r="188" spans="1:52" x14ac:dyDescent="0.25">
      <c r="A188" s="6">
        <v>187</v>
      </c>
      <c r="B188" s="51">
        <f>LN(Data!B189/Data!B188)</f>
        <v>3.0771658666753687E-2</v>
      </c>
      <c r="C188" s="51">
        <f>LN(Data!C189/Data!C188)</f>
        <v>0</v>
      </c>
      <c r="D188" s="51">
        <f>LN(Data!D189/Data!D188)</f>
        <v>2.2472855852058576E-2</v>
      </c>
      <c r="E188" s="51">
        <f>LN(Data!E189/Data!E188)</f>
        <v>0</v>
      </c>
      <c r="F188" s="51">
        <f>LN(Data!F189/Data!F188)</f>
        <v>0</v>
      </c>
      <c r="G188" s="51">
        <f>LN(Data!G189/Data!G188)</f>
        <v>0</v>
      </c>
      <c r="H188" s="51">
        <f>LN(Data!H189/Data!H188)</f>
        <v>4.7628048989254664E-2</v>
      </c>
      <c r="I188" s="51">
        <f>LN(Data!I189/Data!I188)</f>
        <v>6.4538521137571164E-2</v>
      </c>
      <c r="J188" s="51">
        <f>LN(Data!J189/Data!J188)</f>
        <v>9.5310179804324935E-2</v>
      </c>
      <c r="K188" s="51">
        <f>LN(Data!K189/Data!K188)</f>
        <v>8.4083117210541444E-2</v>
      </c>
      <c r="L188" s="51">
        <f>LN(Data!L189/Data!L188)</f>
        <v>7.5223421237587532E-2</v>
      </c>
      <c r="M188" s="51">
        <f>LN(Data!M189/Data!M188)</f>
        <v>6.805346324501578E-2</v>
      </c>
      <c r="N188" s="51">
        <f>LN(Data!N189/Data!N188)</f>
        <v>6.2131781107006179E-2</v>
      </c>
      <c r="O188" s="51">
        <f>LN(Data!O189/Data!O188)</f>
        <v>6.8992871486951421E-2</v>
      </c>
      <c r="P188" s="51">
        <f>LN(Data!P189/Data!P188)</f>
        <v>5.3488684950986222E-2</v>
      </c>
      <c r="Q188" s="51">
        <f>LN(Data!Q189/Data!Q188)</f>
        <v>5.0261834780888297E-2</v>
      </c>
      <c r="R188" s="51">
        <f>LN(Data!R189/Data!R188)</f>
        <v>5.7158413839948623E-2</v>
      </c>
      <c r="S188" s="51">
        <f>LN(Data!S189/Data!S188)</f>
        <v>5.4558984250434192E-2</v>
      </c>
      <c r="T188" s="51">
        <f>LN(Data!T189/Data!T188)</f>
        <v>4.3675063502661426E-2</v>
      </c>
      <c r="U188" s="51">
        <f>LN(Data!U189/Data!U188)</f>
        <v>4.2559614418795903E-2</v>
      </c>
      <c r="V188" s="51">
        <f>LN(Data!V189/Data!V188)</f>
        <v>4.1499730906752838E-2</v>
      </c>
      <c r="W188" s="51">
        <f>LN(Data!W189/Data!W188)</f>
        <v>2.4491020008295696E-2</v>
      </c>
      <c r="X188" s="51">
        <f>LN(Data!X189/Data!X188)</f>
        <v>3.2260862218221477E-2</v>
      </c>
      <c r="Y188" s="51">
        <f>LN(Data!Y189/Data!Y188)</f>
        <v>1.600034134644112E-2</v>
      </c>
      <c r="Z188" s="51">
        <f>LN(Data!Z189/Data!Z188)</f>
        <v>2.3905520853554386E-2</v>
      </c>
      <c r="AA188" s="51">
        <f>LN(Data!AA189/Data!AA188)</f>
        <v>1.5873349156290163E-2</v>
      </c>
      <c r="AB188" s="51">
        <f>LN(Data!AB189/Data!AB188)</f>
        <v>7.9681696491768813E-3</v>
      </c>
      <c r="AC188" s="51">
        <f>LN(Data!AC189/Data!AC188)</f>
        <v>1.600034134644112E-2</v>
      </c>
      <c r="AD188" s="51">
        <f>LN(Data!AD189/Data!AD188)</f>
        <v>8.0321716972642527E-3</v>
      </c>
      <c r="AE188" s="51">
        <f>LN(Data!AE189/Data!AE188)</f>
        <v>0</v>
      </c>
      <c r="AF188" s="51">
        <f>LN(Data!AF189/Data!AF188)</f>
        <v>0</v>
      </c>
      <c r="AG188" s="51">
        <f>LN(Data!AG189/Data!AG188)</f>
        <v>0</v>
      </c>
      <c r="AH188" s="51">
        <f>LN(Data!AH189/Data!AH188)</f>
        <v>-8.3682496705165792E-3</v>
      </c>
      <c r="AI188" s="51">
        <f>LN(Data!AI189/Data!AI188)</f>
        <v>0</v>
      </c>
      <c r="AJ188" s="51">
        <f>LN(Data!AJ189/Data!AJ188)</f>
        <v>-8.5837436913914419E-3</v>
      </c>
      <c r="AK188" s="51">
        <f>LN(Data!AK189/Data!AK188)</f>
        <v>-8.7336799687546662E-3</v>
      </c>
      <c r="AL188" s="51">
        <f>LN(Data!AL189/Data!AL188)</f>
        <v>0</v>
      </c>
      <c r="AM188" s="51">
        <f>LN(Data!AM189/Data!AM188)</f>
        <v>0</v>
      </c>
      <c r="AN188" s="51">
        <f>LN(Data!AN189/Data!AN188)</f>
        <v>0</v>
      </c>
      <c r="AO188" s="51">
        <f>LN(Data!AO189/Data!AO188)</f>
        <v>0</v>
      </c>
      <c r="AP188" s="51">
        <f>LN(Data!AP189/Data!AP188)</f>
        <v>0</v>
      </c>
      <c r="AQ188" s="51">
        <f>LN(Data!AQ189/Data!AQ188)</f>
        <v>0</v>
      </c>
      <c r="AR188" s="51">
        <f>LN(Data!AR189/Data!AR188)</f>
        <v>9.950330853168092E-3</v>
      </c>
      <c r="AS188" s="51">
        <f>LN(Data!AS189/Data!AS188)</f>
        <v>1.0152371464017908E-2</v>
      </c>
      <c r="AT188" s="51">
        <f>LN(Data!AT189/Data!AT188)</f>
        <v>1.0362787035546658E-2</v>
      </c>
      <c r="AU188" s="51">
        <f>LN(Data!AU189/Data!AU188)</f>
        <v>1.069528911674795E-2</v>
      </c>
      <c r="AV188" s="51">
        <f>LN(Data!AV189/Data!AV188)</f>
        <v>2.1978906718775167E-2</v>
      </c>
      <c r="AW188" s="51">
        <f>LN(Data!AW189/Data!AW188)</f>
        <v>2.2472855852058576E-2</v>
      </c>
      <c r="AX188" s="51">
        <f>LN(Data!AX189/Data!AX188)</f>
        <v>2.3256862164267183E-2</v>
      </c>
      <c r="AY188" s="51">
        <f>LN(Data!AY189/Data!AY188)</f>
        <v>3.593200922606337E-2</v>
      </c>
      <c r="AZ188" s="51">
        <f>LN(Data!AZ189/Data!AZ188)</f>
        <v>3.6813973122716184E-2</v>
      </c>
    </row>
    <row r="189" spans="1:52" x14ac:dyDescent="0.25">
      <c r="A189" s="6">
        <v>188</v>
      </c>
      <c r="B189" s="51">
        <f>LN(Data!B190/Data!B189)</f>
        <v>0</v>
      </c>
      <c r="C189" s="51">
        <f>LN(Data!C190/Data!C189)</f>
        <v>-2.8987536873252187E-2</v>
      </c>
      <c r="D189" s="51">
        <f>LN(Data!D190/Data!D189)</f>
        <v>2.1978906718775167E-2</v>
      </c>
      <c r="E189" s="51">
        <f>LN(Data!E190/Data!E189)</f>
        <v>4.0005334613699206E-2</v>
      </c>
      <c r="F189" s="51">
        <f>LN(Data!F190/Data!F189)</f>
        <v>6.8992871486951421E-2</v>
      </c>
      <c r="G189" s="51">
        <f>LN(Data!G190/Data!G189)</f>
        <v>7.2320661579626078E-2</v>
      </c>
      <c r="H189" s="51">
        <f>LN(Data!H190/Data!H189)</f>
        <v>6.7441280795532688E-2</v>
      </c>
      <c r="I189" s="51">
        <f>LN(Data!I190/Data!I189)</f>
        <v>6.062462181643484E-2</v>
      </c>
      <c r="J189" s="51">
        <f>LN(Data!J190/Data!J189)</f>
        <v>3.5718082602079031E-2</v>
      </c>
      <c r="K189" s="51">
        <f>LN(Data!K190/Data!K189)</f>
        <v>3.174869831458027E-2</v>
      </c>
      <c r="L189" s="51">
        <f>LN(Data!L190/Data!L189)</f>
        <v>2.8573372444056163E-2</v>
      </c>
      <c r="M189" s="51">
        <f>LN(Data!M190/Data!M189)</f>
        <v>2.5975486403260736E-2</v>
      </c>
      <c r="N189" s="51">
        <f>LN(Data!N190/Data!N189)</f>
        <v>2.3810648693718607E-2</v>
      </c>
      <c r="O189" s="51">
        <f>LN(Data!O190/Data!O189)</f>
        <v>2.1978906718775167E-2</v>
      </c>
      <c r="P189" s="51">
        <f>LN(Data!P190/Data!P189)</f>
        <v>2.061928720273561E-2</v>
      </c>
      <c r="Q189" s="51">
        <f>LN(Data!Q190/Data!Q189)</f>
        <v>1.9418085857101516E-2</v>
      </c>
      <c r="R189" s="51">
        <f>LN(Data!R190/Data!R189)</f>
        <v>1.8349138668196617E-2</v>
      </c>
      <c r="S189" s="51">
        <f>LN(Data!S190/Data!S189)</f>
        <v>8.8106296821549059E-3</v>
      </c>
      <c r="T189" s="51">
        <f>LN(Data!T190/Data!T189)</f>
        <v>1.6949558313773205E-2</v>
      </c>
      <c r="U189" s="51">
        <f>LN(Data!U190/Data!U189)</f>
        <v>1.6529301951210506E-2</v>
      </c>
      <c r="V189" s="51">
        <f>LN(Data!V190/Data!V189)</f>
        <v>1.6129381929883717E-2</v>
      </c>
      <c r="W189" s="51">
        <f>LN(Data!W190/Data!W189)</f>
        <v>2.3905520853554386E-2</v>
      </c>
      <c r="X189" s="51">
        <f>LN(Data!X190/Data!X189)</f>
        <v>2.3530497410194036E-2</v>
      </c>
      <c r="Y189" s="51">
        <f>LN(Data!Y190/Data!Y189)</f>
        <v>3.125254350410453E-2</v>
      </c>
      <c r="Z189" s="51">
        <f>LN(Data!Z190/Data!Z189)</f>
        <v>2.3347363996991107E-2</v>
      </c>
      <c r="AA189" s="51">
        <f>LN(Data!AA190/Data!AA189)</f>
        <v>2.3347363996991107E-2</v>
      </c>
      <c r="AB189" s="51">
        <f>LN(Data!AB190/Data!AB189)</f>
        <v>3.125254350410453E-2</v>
      </c>
      <c r="AC189" s="51">
        <f>LN(Data!AC190/Data!AC189)</f>
        <v>3.125254350410453E-2</v>
      </c>
      <c r="AD189" s="51">
        <f>LN(Data!AD190/Data!AD189)</f>
        <v>3.1498667059371016E-2</v>
      </c>
      <c r="AE189" s="51">
        <f>LN(Data!AE190/Data!AE189)</f>
        <v>4.7628048989254664E-2</v>
      </c>
      <c r="AF189" s="51">
        <f>LN(Data!AF190/Data!AF189)</f>
        <v>4.8009219186360662E-2</v>
      </c>
      <c r="AG189" s="51">
        <f>LN(Data!AG190/Data!AG189)</f>
        <v>4.8396540861850239E-2</v>
      </c>
      <c r="AH189" s="51">
        <f>LN(Data!AH190/Data!AH189)</f>
        <v>4.9190244190771781E-2</v>
      </c>
      <c r="AI189" s="51">
        <f>LN(Data!AI190/Data!AI189)</f>
        <v>4.9596941139372186E-2</v>
      </c>
      <c r="AJ189" s="51">
        <f>LN(Data!AJ190/Data!AJ189)</f>
        <v>5.8594164266052809E-2</v>
      </c>
      <c r="AK189" s="51">
        <f>LN(Data!AK190/Data!AK189)</f>
        <v>5.9592097202245599E-2</v>
      </c>
      <c r="AL189" s="51">
        <f>LN(Data!AL190/Data!AL189)</f>
        <v>5.1735674399188893E-2</v>
      </c>
      <c r="AM189" s="51">
        <f>LN(Data!AM190/Data!AM189)</f>
        <v>6.1154423153330438E-2</v>
      </c>
      <c r="AN189" s="51">
        <f>LN(Data!AN190/Data!AN189)</f>
        <v>6.2242308877220792E-2</v>
      </c>
      <c r="AO189" s="51">
        <f>LN(Data!AO190/Data!AO189)</f>
        <v>6.3369613932589192E-2</v>
      </c>
      <c r="AP189" s="51">
        <f>LN(Data!AP190/Data!AP189)</f>
        <v>6.4538521137571164E-2</v>
      </c>
      <c r="AQ189" s="51">
        <f>LN(Data!AQ190/Data!AQ189)</f>
        <v>6.5751377562780433E-2</v>
      </c>
      <c r="AR189" s="51">
        <f>LN(Data!AR190/Data!AR189)</f>
        <v>6.7010710282960295E-2</v>
      </c>
      <c r="AS189" s="51">
        <f>LN(Data!AS190/Data!AS189)</f>
        <v>6.8319243977477226E-2</v>
      </c>
      <c r="AT189" s="51">
        <f>LN(Data!AT190/Data!AT189)</f>
        <v>6.9679920637989806E-2</v>
      </c>
      <c r="AU189" s="51">
        <f>LN(Data!AU190/Data!AU189)</f>
        <v>7.1825734571255601E-2</v>
      </c>
      <c r="AV189" s="51">
        <f>LN(Data!AV190/Data!AV189)</f>
        <v>7.3331273085549514E-2</v>
      </c>
      <c r="AW189" s="51">
        <f>LN(Data!AW190/Data!AW189)</f>
        <v>7.4901308173117701E-2</v>
      </c>
      <c r="AX189" s="51">
        <f>LN(Data!AX190/Data!AX189)</f>
        <v>7.7386663615420195E-2</v>
      </c>
      <c r="AY189" s="51">
        <f>LN(Data!AY190/Data!AY189)</f>
        <v>7.9137320558723995E-2</v>
      </c>
      <c r="AZ189" s="51">
        <f>LN(Data!AZ190/Data!AZ189)</f>
        <v>6.979576193554192E-2</v>
      </c>
    </row>
    <row r="190" spans="1:52" x14ac:dyDescent="0.25">
      <c r="A190" s="6">
        <v>189</v>
      </c>
      <c r="B190" s="51">
        <f>LN(Data!B191/Data!B190)</f>
        <v>0</v>
      </c>
      <c r="C190" s="51">
        <f>LN(Data!C191/Data!C190)</f>
        <v>8.4557388028062966E-2</v>
      </c>
      <c r="D190" s="51">
        <f>LN(Data!D191/Data!D190)</f>
        <v>2.1506205220963463E-2</v>
      </c>
      <c r="E190" s="51">
        <f>LN(Data!E191/Data!E190)</f>
        <v>0</v>
      </c>
      <c r="F190" s="51">
        <f>LN(Data!F191/Data!F190)</f>
        <v>-2.2472855852058628E-2</v>
      </c>
      <c r="G190" s="51">
        <f>LN(Data!G191/Data!G190)</f>
        <v>-4.7628048989254705E-2</v>
      </c>
      <c r="H190" s="51">
        <f>LN(Data!H191/Data!H190)</f>
        <v>-6.7441280795532646E-2</v>
      </c>
      <c r="I190" s="51">
        <f>LN(Data!I191/Data!I190)</f>
        <v>-6.0624621816434854E-2</v>
      </c>
      <c r="J190" s="51">
        <f>LN(Data!J191/Data!J190)</f>
        <v>-5.4067221270275592E-2</v>
      </c>
      <c r="K190" s="51">
        <f>LN(Data!K191/Data!K190)</f>
        <v>-4.8009219186360606E-2</v>
      </c>
      <c r="L190" s="51">
        <f>LN(Data!L191/Data!L190)</f>
        <v>-4.3172171865208546E-2</v>
      </c>
      <c r="M190" s="51">
        <f>LN(Data!M191/Data!M190)</f>
        <v>-3.9220713153281385E-2</v>
      </c>
      <c r="N190" s="51">
        <f>LN(Data!N191/Data!N190)</f>
        <v>-3.5932009226063329E-2</v>
      </c>
      <c r="O190" s="51">
        <f>LN(Data!O191/Data!O190)</f>
        <v>-3.3152207316900509E-2</v>
      </c>
      <c r="P190" s="51">
        <f>LN(Data!P191/Data!P190)</f>
        <v>-2.0619287202735703E-2</v>
      </c>
      <c r="Q190" s="51">
        <f>LN(Data!Q191/Data!Q190)</f>
        <v>-1.9418085857101627E-2</v>
      </c>
      <c r="R190" s="51">
        <f>LN(Data!R191/Data!R190)</f>
        <v>-1.8349138668196541E-2</v>
      </c>
      <c r="S190" s="51">
        <f>LN(Data!S191/Data!S190)</f>
        <v>-8.8106296821549197E-3</v>
      </c>
      <c r="T190" s="51">
        <f>LN(Data!T191/Data!T190)</f>
        <v>-1.694955831377332E-2</v>
      </c>
      <c r="U190" s="51">
        <f>LN(Data!U191/Data!U190)</f>
        <v>-8.23049913651548E-3</v>
      </c>
      <c r="V190" s="51">
        <f>LN(Data!V191/Data!V190)</f>
        <v>-8.0321716972642666E-3</v>
      </c>
      <c r="W190" s="51">
        <f>LN(Data!W191/Data!W190)</f>
        <v>-7.9051795071132611E-3</v>
      </c>
      <c r="X190" s="51">
        <f>LN(Data!X191/Data!X190)</f>
        <v>-7.7821404420549628E-3</v>
      </c>
      <c r="Y190" s="51">
        <f>LN(Data!Y191/Data!Y190)</f>
        <v>-7.7220460939102778E-3</v>
      </c>
      <c r="Z190" s="51">
        <f>LN(Data!Z191/Data!Z190)</f>
        <v>0</v>
      </c>
      <c r="AA190" s="51">
        <f>LN(Data!AA191/Data!AA190)</f>
        <v>0</v>
      </c>
      <c r="AB190" s="51">
        <f>LN(Data!AB191/Data!AB190)</f>
        <v>0</v>
      </c>
      <c r="AC190" s="51">
        <f>LN(Data!AC191/Data!AC190)</f>
        <v>0</v>
      </c>
      <c r="AD190" s="51">
        <f>LN(Data!AD191/Data!AD190)</f>
        <v>7.7220460939103185E-3</v>
      </c>
      <c r="AE190" s="51">
        <f>LN(Data!AE191/Data!AE190)</f>
        <v>0</v>
      </c>
      <c r="AF190" s="51">
        <f>LN(Data!AF191/Data!AF190)</f>
        <v>0</v>
      </c>
      <c r="AG190" s="51">
        <f>LN(Data!AG191/Data!AG190)</f>
        <v>0</v>
      </c>
      <c r="AH190" s="51">
        <f>LN(Data!AH191/Data!AH190)</f>
        <v>7.9681696491768813E-3</v>
      </c>
      <c r="AI190" s="51">
        <f>LN(Data!AI191/Data!AI190)</f>
        <v>8.0321716972642527E-3</v>
      </c>
      <c r="AJ190" s="51">
        <f>LN(Data!AJ191/Data!AJ190)</f>
        <v>8.0972102326193028E-3</v>
      </c>
      <c r="AK190" s="51">
        <f>LN(Data!AK191/Data!AK190)</f>
        <v>8.2304991365154435E-3</v>
      </c>
      <c r="AL190" s="51">
        <f>LN(Data!AL191/Data!AL190)</f>
        <v>1.6667052485211643E-2</v>
      </c>
      <c r="AM190" s="51">
        <f>LN(Data!AM191/Data!AM190)</f>
        <v>8.4388686458646035E-3</v>
      </c>
      <c r="AN190" s="51">
        <f>LN(Data!AN191/Data!AN190)</f>
        <v>8.583743691391435E-3</v>
      </c>
      <c r="AO190" s="51">
        <f>LN(Data!AO191/Data!AO190)</f>
        <v>8.7336799687546315E-3</v>
      </c>
      <c r="AP190" s="51">
        <f>LN(Data!AP191/Data!AP190)</f>
        <v>8.8889474172457739E-3</v>
      </c>
      <c r="AQ190" s="51">
        <f>LN(Data!AQ191/Data!AQ190)</f>
        <v>9.0498355199178562E-3</v>
      </c>
      <c r="AR190" s="51">
        <f>LN(Data!AR191/Data!AR190)</f>
        <v>9.2166551049240476E-3</v>
      </c>
      <c r="AS190" s="51">
        <f>LN(Data!AS191/Data!AS190)</f>
        <v>9.3897403498391374E-3</v>
      </c>
      <c r="AT190" s="51">
        <f>LN(Data!AT191/Data!AT190)</f>
        <v>9.5694510161506725E-3</v>
      </c>
      <c r="AU190" s="51">
        <f>LN(Data!AU191/Data!AU190)</f>
        <v>1.9608471388376337E-2</v>
      </c>
      <c r="AV190" s="51">
        <f>LN(Data!AV191/Data!AV190)</f>
        <v>2.0000666706669435E-2</v>
      </c>
      <c r="AW190" s="51">
        <f>LN(Data!AW191/Data!AW190)</f>
        <v>1.0256500167189061E-2</v>
      </c>
      <c r="AX190" s="51">
        <f>LN(Data!AX191/Data!AX190)</f>
        <v>2.1053409197832263E-2</v>
      </c>
      <c r="AY190" s="51">
        <f>LN(Data!AY191/Data!AY190)</f>
        <v>1.0810916104215676E-2</v>
      </c>
      <c r="AZ190" s="51">
        <f>LN(Data!AZ191/Data!AZ190)</f>
        <v>2.2223136784710256E-2</v>
      </c>
    </row>
    <row r="191" spans="1:52" x14ac:dyDescent="0.25">
      <c r="A191" s="6">
        <v>190</v>
      </c>
      <c r="B191" s="51">
        <f>LN(Data!B192/Data!B191)</f>
        <v>0</v>
      </c>
      <c r="C191" s="51">
        <f>LN(Data!C192/Data!C191)</f>
        <v>2.6668247082161273E-2</v>
      </c>
      <c r="D191" s="51">
        <f>LN(Data!D192/Data!D191)</f>
        <v>0</v>
      </c>
      <c r="E191" s="51">
        <f>LN(Data!E192/Data!E191)</f>
        <v>3.8466280827796143E-2</v>
      </c>
      <c r="F191" s="51">
        <f>LN(Data!F192/Data!F191)</f>
        <v>4.4451762570833796E-2</v>
      </c>
      <c r="G191" s="51">
        <f>LN(Data!G192/Data!G191)</f>
        <v>7.0617567213953417E-2</v>
      </c>
      <c r="H191" s="51">
        <f>LN(Data!H192/Data!H191)</f>
        <v>6.7441280795532688E-2</v>
      </c>
      <c r="I191" s="51">
        <f>LN(Data!I192/Data!I191)</f>
        <v>6.062462181643484E-2</v>
      </c>
      <c r="J191" s="51">
        <f>LN(Data!J192/Data!J191)</f>
        <v>5.4067221270275578E-2</v>
      </c>
      <c r="K191" s="51">
        <f>LN(Data!K192/Data!K191)</f>
        <v>4.8009219186360662E-2</v>
      </c>
      <c r="L191" s="51">
        <f>LN(Data!L192/Data!L191)</f>
        <v>5.7158413839948415E-2</v>
      </c>
      <c r="M191" s="51">
        <f>LN(Data!M192/Data!M191)</f>
        <v>5.1959738930711166E-2</v>
      </c>
      <c r="N191" s="51">
        <f>LN(Data!N192/Data!N191)</f>
        <v>4.7628048989254664E-2</v>
      </c>
      <c r="O191" s="51">
        <f>LN(Data!O192/Data!O191)</f>
        <v>5.4658412537863979E-2</v>
      </c>
      <c r="P191" s="51">
        <f>LN(Data!P192/Data!P191)</f>
        <v>5.0772325373423355E-2</v>
      </c>
      <c r="Q191" s="51">
        <f>LN(Data!Q192/Data!Q191)</f>
        <v>4.7856021177635141E-2</v>
      </c>
      <c r="R191" s="51">
        <f>LN(Data!R192/Data!R191)</f>
        <v>4.5256591588120648E-2</v>
      </c>
      <c r="S191" s="51">
        <f>LN(Data!S192/Data!S191)</f>
        <v>4.3296805753324258E-2</v>
      </c>
      <c r="T191" s="51">
        <f>LN(Data!T192/Data!T191)</f>
        <v>4.1847109935500504E-2</v>
      </c>
      <c r="U191" s="51">
        <f>LN(Data!U192/Data!U191)</f>
        <v>4.0491361354736993E-2</v>
      </c>
      <c r="V191" s="51">
        <f>LN(Data!V192/Data!V191)</f>
        <v>3.9530838756635218E-2</v>
      </c>
      <c r="W191" s="51">
        <f>LN(Data!W192/Data!W191)</f>
        <v>3.8915416249673623E-2</v>
      </c>
      <c r="X191" s="51">
        <f>LN(Data!X192/Data!X191)</f>
        <v>3.8318864302136602E-2</v>
      </c>
      <c r="Y191" s="51">
        <f>LN(Data!Y192/Data!Y191)</f>
        <v>3.8027395589239323E-2</v>
      </c>
      <c r="Z191" s="51">
        <f>LN(Data!Z192/Data!Z191)</f>
        <v>3.7740327982847113E-2</v>
      </c>
      <c r="AA191" s="51">
        <f>LN(Data!AA192/Data!AA191)</f>
        <v>3.7740327982847113E-2</v>
      </c>
      <c r="AB191" s="51">
        <f>LN(Data!AB192/Data!AB191)</f>
        <v>3.7740327982847113E-2</v>
      </c>
      <c r="AC191" s="51">
        <f>LN(Data!AC192/Data!AC191)</f>
        <v>3.0305349495329058E-2</v>
      </c>
      <c r="AD191" s="51">
        <f>LN(Data!AD192/Data!AD191)</f>
        <v>3.0305349495329058E-2</v>
      </c>
      <c r="AE191" s="51">
        <f>LN(Data!AE192/Data!AE191)</f>
        <v>3.0536723860081702E-2</v>
      </c>
      <c r="AF191" s="51">
        <f>LN(Data!AF192/Data!AF191)</f>
        <v>3.0771658666753687E-2</v>
      </c>
      <c r="AG191" s="51">
        <f>LN(Data!AG192/Data!AG191)</f>
        <v>3.1010236742560218E-2</v>
      </c>
      <c r="AH191" s="51">
        <f>LN(Data!AH192/Data!AH191)</f>
        <v>3.125254350410453E-2</v>
      </c>
      <c r="AI191" s="51">
        <f>LN(Data!AI192/Data!AI191)</f>
        <v>2.3716526617316065E-2</v>
      </c>
      <c r="AJ191" s="51">
        <f>LN(Data!AJ192/Data!AJ191)</f>
        <v>2.3905520853554386E-2</v>
      </c>
      <c r="AK191" s="51">
        <f>LN(Data!AK192/Data!AK191)</f>
        <v>2.4292692569044483E-2</v>
      </c>
      <c r="AL191" s="51">
        <f>LN(Data!AL192/Data!AL191)</f>
        <v>2.4491020008295696E-2</v>
      </c>
      <c r="AM191" s="51">
        <f>LN(Data!AM192/Data!AM191)</f>
        <v>2.4897551621727302E-2</v>
      </c>
      <c r="AN191" s="51">
        <f>LN(Data!AN192/Data!AN191)</f>
        <v>3.3616610798985064E-2</v>
      </c>
      <c r="AO191" s="51">
        <f>LN(Data!AO192/Data!AO191)</f>
        <v>3.4191364748279343E-2</v>
      </c>
      <c r="AP191" s="51">
        <f>LN(Data!AP192/Data!AP191)</f>
        <v>3.4786116085415604E-2</v>
      </c>
      <c r="AQ191" s="51">
        <f>LN(Data!AQ192/Data!AQ191)</f>
        <v>3.5401927050915792E-2</v>
      </c>
      <c r="AR191" s="51">
        <f>LN(Data!AR192/Data!AR191)</f>
        <v>3.6039936483196658E-2</v>
      </c>
      <c r="AS191" s="51">
        <f>LN(Data!AS192/Data!AS191)</f>
        <v>3.6701366850427963E-2</v>
      </c>
      <c r="AT191" s="51">
        <f>LN(Data!AT192/Data!AT191)</f>
        <v>3.7387532071620412E-2</v>
      </c>
      <c r="AU191" s="51">
        <f>LN(Data!AU192/Data!AU191)</f>
        <v>3.8099846232270383E-2</v>
      </c>
      <c r="AV191" s="51">
        <f>LN(Data!AV192/Data!AV191)</f>
        <v>2.9270382300113237E-2</v>
      </c>
      <c r="AW191" s="51">
        <f>LN(Data!AW192/Data!AW191)</f>
        <v>4.0005334613699206E-2</v>
      </c>
      <c r="AX191" s="51">
        <f>LN(Data!AX192/Data!AX191)</f>
        <v>4.08219945202552E-2</v>
      </c>
      <c r="AY191" s="51">
        <f>LN(Data!AY192/Data!AY191)</f>
        <v>4.2111485350126848E-2</v>
      </c>
      <c r="AZ191" s="51">
        <f>LN(Data!AZ192/Data!AZ191)</f>
        <v>4.3017385083690643E-2</v>
      </c>
    </row>
    <row r="192" spans="1:52" x14ac:dyDescent="0.25">
      <c r="A192" s="6">
        <v>191</v>
      </c>
      <c r="B192" s="51">
        <f>LN(Data!B193/Data!B192)</f>
        <v>0</v>
      </c>
      <c r="C192" s="51">
        <f>LN(Data!C193/Data!C192)</f>
        <v>-2.6668247082161294E-2</v>
      </c>
      <c r="D192" s="51">
        <f>LN(Data!D193/Data!D192)</f>
        <v>0</v>
      </c>
      <c r="E192" s="51">
        <f>LN(Data!E193/Data!E192)</f>
        <v>-1.9048194970694474E-2</v>
      </c>
      <c r="F192" s="51">
        <f>LN(Data!F193/Data!F192)</f>
        <v>0</v>
      </c>
      <c r="G192" s="51">
        <f>LN(Data!G193/Data!G192)</f>
        <v>-2.2989518224698718E-2</v>
      </c>
      <c r="H192" s="51">
        <f>LN(Data!H193/Data!H192)</f>
        <v>-2.197890671877523E-2</v>
      </c>
      <c r="I192" s="51">
        <f>LN(Data!I193/Data!I192)</f>
        <v>-4.0005334613699248E-2</v>
      </c>
      <c r="J192" s="51">
        <f>LN(Data!J193/Data!J192)</f>
        <v>-1.7699577099400749E-2</v>
      </c>
      <c r="K192" s="51">
        <f>LN(Data!K193/Data!K192)</f>
        <v>-1.5748356968139168E-2</v>
      </c>
      <c r="L192" s="51">
        <f>LN(Data!L193/Data!L192)</f>
        <v>-2.8170876966696335E-2</v>
      </c>
      <c r="M192" s="51">
        <f>LN(Data!M193/Data!M192)</f>
        <v>-1.2739025777429714E-2</v>
      </c>
      <c r="N192" s="51">
        <f>LN(Data!N193/Data!N192)</f>
        <v>-1.1696039763191298E-2</v>
      </c>
      <c r="O192" s="51">
        <f>LN(Data!O193/Data!O192)</f>
        <v>-2.1506205220963505E-2</v>
      </c>
      <c r="P192" s="51">
        <f>LN(Data!P193/Data!P192)</f>
        <v>-2.0000666706669543E-2</v>
      </c>
      <c r="Q192" s="51">
        <f>LN(Data!Q193/Data!Q192)</f>
        <v>-1.8868484304382805E-2</v>
      </c>
      <c r="R192" s="51">
        <f>LN(Data!R193/Data!R192)</f>
        <v>-1.7857617400006236E-2</v>
      </c>
      <c r="S192" s="51">
        <f>LN(Data!S193/Data!S192)</f>
        <v>-1.7094433359300183E-2</v>
      </c>
      <c r="T192" s="51">
        <f>LN(Data!T193/Data!T192)</f>
        <v>-8.23049913651548E-3</v>
      </c>
      <c r="U192" s="51">
        <f>LN(Data!U193/Data!U192)</f>
        <v>-1.6000341346441189E-2</v>
      </c>
      <c r="V192" s="51">
        <f>LN(Data!V193/Data!V192)</f>
        <v>-1.562531790308087E-2</v>
      </c>
      <c r="W192" s="51">
        <f>LN(Data!W193/Data!W192)</f>
        <v>-7.6628727455691371E-3</v>
      </c>
      <c r="X192" s="51">
        <f>LN(Data!X193/Data!X192)</f>
        <v>-1.515180502060222E-2</v>
      </c>
      <c r="Y192" s="51">
        <f>LN(Data!Y193/Data!Y192)</f>
        <v>-1.5037877364540559E-2</v>
      </c>
      <c r="Z192" s="51">
        <f>LN(Data!Z193/Data!Z192)</f>
        <v>-1.4925650216675706E-2</v>
      </c>
      <c r="AA192" s="51">
        <f>LN(Data!AA193/Data!AA192)</f>
        <v>-1.4925650216675706E-2</v>
      </c>
      <c r="AB192" s="51">
        <f>LN(Data!AB193/Data!AB192)</f>
        <v>-1.4925650216675706E-2</v>
      </c>
      <c r="AC192" s="51">
        <f>LN(Data!AC193/Data!AC192)</f>
        <v>-7.4906717291576257E-3</v>
      </c>
      <c r="AD192" s="51">
        <f>LN(Data!AD193/Data!AD192)</f>
        <v>-1.5037877364540559E-2</v>
      </c>
      <c r="AE192" s="51">
        <f>LN(Data!AE193/Data!AE192)</f>
        <v>-7.5472056353829663E-3</v>
      </c>
      <c r="AF192" s="51">
        <f>LN(Data!AF193/Data!AF192)</f>
        <v>-7.6045993852193036E-3</v>
      </c>
      <c r="AG192" s="51">
        <f>LN(Data!AG193/Data!AG192)</f>
        <v>-7.6628727455691371E-3</v>
      </c>
      <c r="AH192" s="51">
        <f>LN(Data!AH193/Data!AH192)</f>
        <v>-7.7220460939102778E-3</v>
      </c>
      <c r="AI192" s="51">
        <f>LN(Data!AI193/Data!AI192)</f>
        <v>-7.8431774610258926E-3</v>
      </c>
      <c r="AJ192" s="51">
        <f>LN(Data!AJ193/Data!AJ192)</f>
        <v>-7.9051795071132611E-3</v>
      </c>
      <c r="AK192" s="51">
        <f>LN(Data!AK193/Data!AK192)</f>
        <v>-8.0321716972642666E-3</v>
      </c>
      <c r="AL192" s="51">
        <f>LN(Data!AL193/Data!AL192)</f>
        <v>-8.0972102326193618E-3</v>
      </c>
      <c r="AM192" s="51">
        <f>LN(Data!AM193/Data!AM192)</f>
        <v>-8.23049913651548E-3</v>
      </c>
      <c r="AN192" s="51">
        <f>LN(Data!AN193/Data!AN192)</f>
        <v>-8.2988028146950658E-3</v>
      </c>
      <c r="AO192" s="51">
        <f>LN(Data!AO193/Data!AO192)</f>
        <v>-8.4388686458645949E-3</v>
      </c>
      <c r="AP192" s="51">
        <f>LN(Data!AP193/Data!AP192)</f>
        <v>-8.5837436913914419E-3</v>
      </c>
      <c r="AQ192" s="51">
        <f>LN(Data!AQ193/Data!AQ192)</f>
        <v>-8.7336799687546662E-3</v>
      </c>
      <c r="AR192" s="51">
        <f>LN(Data!AR193/Data!AR192)</f>
        <v>-8.8889474172458155E-3</v>
      </c>
      <c r="AS192" s="51">
        <f>LN(Data!AS193/Data!AS192)</f>
        <v>-9.0498355199179273E-3</v>
      </c>
      <c r="AT192" s="51">
        <f>LN(Data!AT193/Data!AT192)</f>
        <v>-9.2166551049240632E-3</v>
      </c>
      <c r="AU192" s="51">
        <f>LN(Data!AU193/Data!AU192)</f>
        <v>-9.3897403498390316E-3</v>
      </c>
      <c r="AV192" s="51">
        <f>LN(Data!AV193/Data!AV192)</f>
        <v>0</v>
      </c>
      <c r="AW192" s="51">
        <f>LN(Data!AW193/Data!AW192)</f>
        <v>-9.8522964430115944E-3</v>
      </c>
      <c r="AX192" s="51">
        <f>LN(Data!AX193/Data!AX192)</f>
        <v>-1.0050335853501451E-2</v>
      </c>
      <c r="AY192" s="51">
        <f>LN(Data!AY193/Data!AY192)</f>
        <v>0</v>
      </c>
      <c r="AZ192" s="51">
        <f>LN(Data!AZ193/Data!AZ192)</f>
        <v>-1.0582109330536972E-2</v>
      </c>
    </row>
    <row r="193" spans="1:52" x14ac:dyDescent="0.25">
      <c r="A193" s="6">
        <v>192</v>
      </c>
      <c r="B193" s="51">
        <f>LN(Data!B194/Data!B193)</f>
        <v>-3.077165866675366E-2</v>
      </c>
      <c r="C193" s="51">
        <f>LN(Data!C194/Data!C193)</f>
        <v>2.6668247082161273E-2</v>
      </c>
      <c r="D193" s="51">
        <f>LN(Data!D194/Data!D193)</f>
        <v>2.1053409197832263E-2</v>
      </c>
      <c r="E193" s="51">
        <f>LN(Data!E194/Data!E193)</f>
        <v>3.7740327982847113E-2</v>
      </c>
      <c r="F193" s="51">
        <f>LN(Data!F194/Data!F193)</f>
        <v>2.1506205220963463E-2</v>
      </c>
      <c r="G193" s="51">
        <f>LN(Data!G194/Data!G193)</f>
        <v>6.7441280795532688E-2</v>
      </c>
      <c r="H193" s="51">
        <f>LN(Data!H194/Data!H193)</f>
        <v>0.10536051565782635</v>
      </c>
      <c r="I193" s="51">
        <f>LN(Data!I194/Data!I193)</f>
        <v>0.1512309697239235</v>
      </c>
      <c r="J193" s="51">
        <f>LN(Data!J194/Data!J193)</f>
        <v>0.13353139262452257</v>
      </c>
      <c r="K193" s="51">
        <f>LN(Data!K194/Data!K193)</f>
        <v>0.13353139262452257</v>
      </c>
      <c r="L193" s="51">
        <f>LN(Data!L194/Data!L193)</f>
        <v>0.13353139262452277</v>
      </c>
      <c r="M193" s="51">
        <f>LN(Data!M194/Data!M193)</f>
        <v>0.10919929196499201</v>
      </c>
      <c r="N193" s="51">
        <f>LN(Data!N194/Data!N193)</f>
        <v>0.1112256351102244</v>
      </c>
      <c r="O193" s="51">
        <f>LN(Data!O194/Data!O193)</f>
        <v>0.10318423623523081</v>
      </c>
      <c r="P193" s="51">
        <f>LN(Data!P194/Data!P193)</f>
        <v>9.6228032094553759E-2</v>
      </c>
      <c r="Q193" s="51">
        <f>LN(Data!Q194/Data!Q193)</f>
        <v>9.0971778205726592E-2</v>
      </c>
      <c r="R193" s="51">
        <f>LN(Data!R194/Data!R193)</f>
        <v>8.6260344284406917E-2</v>
      </c>
      <c r="S193" s="51">
        <f>LN(Data!S194/Data!S193)</f>
        <v>7.4723546195936574E-2</v>
      </c>
      <c r="T193" s="51">
        <f>LN(Data!T194/Data!T193)</f>
        <v>7.1743904858841315E-2</v>
      </c>
      <c r="U193" s="51">
        <f>LN(Data!U194/Data!U193)</f>
        <v>7.0067562616717052E-2</v>
      </c>
      <c r="V193" s="51">
        <f>LN(Data!V194/Data!V193)</f>
        <v>6.8467799277460828E-2</v>
      </c>
      <c r="W193" s="51">
        <f>LN(Data!W194/Data!W193)</f>
        <v>5.9719234701622069E-2</v>
      </c>
      <c r="X193" s="51">
        <f>LN(Data!X194/Data!X193)</f>
        <v>6.6445099408152547E-2</v>
      </c>
      <c r="Y193" s="51">
        <f>LN(Data!Y194/Data!Y193)</f>
        <v>6.595796779179737E-2</v>
      </c>
      <c r="Z193" s="51">
        <f>LN(Data!Z194/Data!Z193)</f>
        <v>5.8410762156414303E-2</v>
      </c>
      <c r="AA193" s="51">
        <f>LN(Data!AA194/Data!AA193)</f>
        <v>5.8410762156414303E-2</v>
      </c>
      <c r="AB193" s="51">
        <f>LN(Data!AB194/Data!AB193)</f>
        <v>5.8410762156414303E-2</v>
      </c>
      <c r="AC193" s="51">
        <f>LN(Data!AC194/Data!AC193)</f>
        <v>5.8410762156414303E-2</v>
      </c>
      <c r="AD193" s="51">
        <f>LN(Data!AD194/Data!AD193)</f>
        <v>5.8840500022933395E-2</v>
      </c>
      <c r="AE193" s="51">
        <f>LN(Data!AE194/Data!AE193)</f>
        <v>5.1672010544320857E-2</v>
      </c>
      <c r="AF193" s="51">
        <f>LN(Data!AF194/Data!AF193)</f>
        <v>5.2056361956053128E-2</v>
      </c>
      <c r="AG193" s="51">
        <f>LN(Data!AG194/Data!AG193)</f>
        <v>5.2446475372542524E-2</v>
      </c>
      <c r="AH193" s="51">
        <f>LN(Data!AH194/Data!AH193)</f>
        <v>5.2842481374379982E-2</v>
      </c>
      <c r="AI193" s="51">
        <f>LN(Data!AI194/Data!AI193)</f>
        <v>5.3652713492320217E-2</v>
      </c>
      <c r="AJ193" s="51">
        <f>LN(Data!AJ194/Data!AJ193)</f>
        <v>5.4067221270275793E-2</v>
      </c>
      <c r="AK193" s="51">
        <f>LN(Data!AK194/Data!AK193)</f>
        <v>5.4915757596114632E-2</v>
      </c>
      <c r="AL193" s="51">
        <f>LN(Data!AL194/Data!AL193)</f>
        <v>5.5350095083164901E-2</v>
      </c>
      <c r="AM193" s="51">
        <f>LN(Data!AM194/Data!AM193)</f>
        <v>5.6239718322876109E-2</v>
      </c>
      <c r="AN193" s="51">
        <f>LN(Data!AN194/Data!AN193)</f>
        <v>4.8790164169432049E-2</v>
      </c>
      <c r="AO193" s="51">
        <f>LN(Data!AO194/Data!AO193)</f>
        <v>5.7629112836636423E-2</v>
      </c>
      <c r="AP193" s="51">
        <f>LN(Data!AP194/Data!AP193)</f>
        <v>5.8594164266052809E-2</v>
      </c>
      <c r="AQ193" s="51">
        <f>LN(Data!AQ194/Data!AQ193)</f>
        <v>5.9592097202245599E-2</v>
      </c>
      <c r="AR193" s="51">
        <f>LN(Data!AR194/Data!AR193)</f>
        <v>6.0624621816434632E-2</v>
      </c>
      <c r="AS193" s="51">
        <f>LN(Data!AS194/Data!AS193)</f>
        <v>6.1693569005339753E-2</v>
      </c>
      <c r="AT193" s="51">
        <f>LN(Data!AT194/Data!AT193)</f>
        <v>6.2800901239030232E-2</v>
      </c>
      <c r="AU193" s="51">
        <f>LN(Data!AU194/Data!AU193)</f>
        <v>5.5059777183027389E-2</v>
      </c>
      <c r="AV193" s="51">
        <f>LN(Data!AV194/Data!AV193)</f>
        <v>5.6089466651043578E-2</v>
      </c>
      <c r="AW193" s="51">
        <f>LN(Data!AW194/Data!AW193)</f>
        <v>6.7010710282960295E-2</v>
      </c>
      <c r="AX193" s="51">
        <f>LN(Data!AX194/Data!AX193)</f>
        <v>6.8319243977477226E-2</v>
      </c>
      <c r="AY193" s="51">
        <f>LN(Data!AY194/Data!AY193)</f>
        <v>6.9679920637989806E-2</v>
      </c>
      <c r="AZ193" s="51">
        <f>LN(Data!AZ194/Data!AZ193)</f>
        <v>7.1825734571255601E-2</v>
      </c>
    </row>
    <row r="194" spans="1:52" x14ac:dyDescent="0.25">
      <c r="A194" s="6">
        <v>193</v>
      </c>
      <c r="B194" s="51">
        <f>LN(Data!B195/Data!B194)</f>
        <v>3.0771658666753687E-2</v>
      </c>
      <c r="C194" s="51">
        <f>LN(Data!C195/Data!C194)</f>
        <v>0</v>
      </c>
      <c r="D194" s="51">
        <f>LN(Data!D195/Data!D194)</f>
        <v>2.061928720273561E-2</v>
      </c>
      <c r="E194" s="51">
        <f>LN(Data!E195/Data!E194)</f>
        <v>1.8349138668196617E-2</v>
      </c>
      <c r="F194" s="51">
        <f>LN(Data!F195/Data!F194)</f>
        <v>4.1672696400568081E-2</v>
      </c>
      <c r="G194" s="51">
        <f>LN(Data!G195/Data!G194)</f>
        <v>4.2559614418795903E-2</v>
      </c>
      <c r="H194" s="51">
        <f>LN(Data!H195/Data!H194)</f>
        <v>1.980262729617973E-2</v>
      </c>
      <c r="I194" s="51">
        <f>LN(Data!I195/Data!I194)</f>
        <v>0</v>
      </c>
      <c r="J194" s="51">
        <f>LN(Data!J195/Data!J194)</f>
        <v>0</v>
      </c>
      <c r="K194" s="51">
        <f>LN(Data!K195/Data!K194)</f>
        <v>-1.3986241974739952E-2</v>
      </c>
      <c r="L194" s="51">
        <f>LN(Data!L195/Data!L194)</f>
        <v>-1.2578782206860073E-2</v>
      </c>
      <c r="M194" s="51">
        <f>LN(Data!M195/Data!M194)</f>
        <v>0</v>
      </c>
      <c r="N194" s="51">
        <f>LN(Data!N195/Data!N194)</f>
        <v>-1.0582109330536972E-2</v>
      </c>
      <c r="O194" s="51">
        <f>LN(Data!O195/Data!O194)</f>
        <v>-9.8522964430115944E-3</v>
      </c>
      <c r="P194" s="51">
        <f>LN(Data!P195/Data!P194)</f>
        <v>-9.2166551049240632E-3</v>
      </c>
      <c r="Q194" s="51">
        <f>LN(Data!Q195/Data!Q194)</f>
        <v>0</v>
      </c>
      <c r="R194" s="51">
        <f>LN(Data!R195/Data!R194)</f>
        <v>0</v>
      </c>
      <c r="S194" s="51">
        <f>LN(Data!S195/Data!S194)</f>
        <v>7.9681696491768813E-3</v>
      </c>
      <c r="T194" s="51">
        <f>LN(Data!T195/Data!T194)</f>
        <v>0</v>
      </c>
      <c r="U194" s="51">
        <f>LN(Data!U195/Data!U194)</f>
        <v>7.4906717291576587E-3</v>
      </c>
      <c r="V194" s="51">
        <f>LN(Data!V195/Data!V194)</f>
        <v>7.3260400920728812E-3</v>
      </c>
      <c r="W194" s="51">
        <f>LN(Data!W195/Data!W194)</f>
        <v>1.4388737452099671E-2</v>
      </c>
      <c r="X194" s="51">
        <f>LN(Data!X195/Data!X194)</f>
        <v>7.1174677688639549E-3</v>
      </c>
      <c r="Y194" s="51">
        <f>LN(Data!Y195/Data!Y194)</f>
        <v>1.4084739881739023E-2</v>
      </c>
      <c r="Z194" s="51">
        <f>LN(Data!Z195/Data!Z194)</f>
        <v>1.4084739881739023E-2</v>
      </c>
      <c r="AA194" s="51">
        <f>LN(Data!AA195/Data!AA194)</f>
        <v>2.1053409197832263E-2</v>
      </c>
      <c r="AB194" s="51">
        <f>LN(Data!AB195/Data!AB194)</f>
        <v>1.4084739881739023E-2</v>
      </c>
      <c r="AC194" s="51">
        <f>LN(Data!AC195/Data!AC194)</f>
        <v>1.4084739881739023E-2</v>
      </c>
      <c r="AD194" s="51">
        <f>LN(Data!AD195/Data!AD194)</f>
        <v>1.4184634991956381E-2</v>
      </c>
      <c r="AE194" s="51">
        <f>LN(Data!AE195/Data!AE194)</f>
        <v>1.4285957247476434E-2</v>
      </c>
      <c r="AF194" s="51">
        <f>LN(Data!AF195/Data!AF194)</f>
        <v>1.4388737452099671E-2</v>
      </c>
      <c r="AG194" s="51">
        <f>LN(Data!AG195/Data!AG194)</f>
        <v>1.4493007302566606E-2</v>
      </c>
      <c r="AH194" s="51">
        <f>LN(Data!AH195/Data!AH194)</f>
        <v>1.4598799421152631E-2</v>
      </c>
      <c r="AI194" s="51">
        <f>LN(Data!AI195/Data!AI194)</f>
        <v>1.4815085785140682E-2</v>
      </c>
      <c r="AJ194" s="51">
        <f>LN(Data!AJ195/Data!AJ194)</f>
        <v>1.4925650216675792E-2</v>
      </c>
      <c r="AK194" s="51">
        <f>LN(Data!AK195/Data!AK194)</f>
        <v>1.5151805020602246E-2</v>
      </c>
      <c r="AL194" s="51">
        <f>LN(Data!AL195/Data!AL194)</f>
        <v>1.5267472130788381E-2</v>
      </c>
      <c r="AM194" s="51">
        <f>LN(Data!AM195/Data!AM194)</f>
        <v>1.5504186535965254E-2</v>
      </c>
      <c r="AN194" s="51">
        <f>LN(Data!AN195/Data!AN194)</f>
        <v>1.5748356968139112E-2</v>
      </c>
      <c r="AO194" s="51">
        <f>LN(Data!AO195/Data!AO194)</f>
        <v>7.9681696491768813E-3</v>
      </c>
      <c r="AP194" s="51">
        <f>LN(Data!AP195/Data!AP194)</f>
        <v>8.0972102326193028E-3</v>
      </c>
      <c r="AQ194" s="51">
        <f>LN(Data!AQ195/Data!AQ194)</f>
        <v>8.2304991365154435E-3</v>
      </c>
      <c r="AR194" s="51">
        <f>LN(Data!AR195/Data!AR194)</f>
        <v>8.3682496705165792E-3</v>
      </c>
      <c r="AS194" s="51">
        <f>LN(Data!AS195/Data!AS194)</f>
        <v>8.5106896679086105E-3</v>
      </c>
      <c r="AT194" s="51">
        <f>LN(Data!AT195/Data!AT194)</f>
        <v>0</v>
      </c>
      <c r="AU194" s="51">
        <f>LN(Data!AU195/Data!AU194)</f>
        <v>8.8889474172457739E-3</v>
      </c>
      <c r="AV194" s="51">
        <f>LN(Data!AV195/Data!AV194)</f>
        <v>9.0498355199178562E-3</v>
      </c>
      <c r="AW194" s="51">
        <f>LN(Data!AW195/Data!AW194)</f>
        <v>0</v>
      </c>
      <c r="AX194" s="51">
        <f>LN(Data!AX195/Data!AX194)</f>
        <v>0</v>
      </c>
      <c r="AY194" s="51">
        <f>LN(Data!AY195/Data!AY194)</f>
        <v>-9.6619109117368589E-3</v>
      </c>
      <c r="AZ194" s="51">
        <f>LN(Data!AZ195/Data!AZ194)</f>
        <v>0</v>
      </c>
    </row>
    <row r="195" spans="1:52" x14ac:dyDescent="0.25">
      <c r="A195" s="6">
        <v>194</v>
      </c>
      <c r="B195" s="51">
        <f>LN(Data!B196/Data!B195)</f>
        <v>0</v>
      </c>
      <c r="C195" s="51">
        <f>LN(Data!C196/Data!C195)</f>
        <v>7.5985906977922055E-2</v>
      </c>
      <c r="D195" s="51">
        <f>LN(Data!D196/Data!D195)</f>
        <v>5.9423420470800806E-2</v>
      </c>
      <c r="E195" s="51">
        <f>LN(Data!E196/Data!E195)</f>
        <v>8.7011376989629699E-2</v>
      </c>
      <c r="F195" s="51">
        <f>LN(Data!F196/Data!F195)</f>
        <v>0.11551288712184443</v>
      </c>
      <c r="G195" s="51">
        <f>LN(Data!G196/Data!G195)</f>
        <v>0.13613217432458011</v>
      </c>
      <c r="H195" s="51">
        <f>LN(Data!H196/Data!H195)</f>
        <v>0.14571181118139359</v>
      </c>
      <c r="I195" s="51">
        <f>LN(Data!I196/Data!I195)</f>
        <v>0.16164135155641599</v>
      </c>
      <c r="J195" s="51">
        <f>LN(Data!J196/Data!J195)</f>
        <v>0.15860503017663857</v>
      </c>
      <c r="K195" s="51">
        <f>LN(Data!K196/Data!K195)</f>
        <v>0.1561607307552825</v>
      </c>
      <c r="L195" s="51">
        <f>LN(Data!L196/Data!L195)</f>
        <v>0.14141165404982847</v>
      </c>
      <c r="M195" s="51">
        <f>LN(Data!M196/Data!M195)</f>
        <v>0.12921173148000625</v>
      </c>
      <c r="N195" s="51">
        <f>LN(Data!N196/Data!N195)</f>
        <v>0.12014431184206341</v>
      </c>
      <c r="O195" s="51">
        <f>LN(Data!O196/Data!O195)</f>
        <v>0.12107793155323592</v>
      </c>
      <c r="P195" s="51">
        <f>LN(Data!P196/Data!P195)</f>
        <v>0.10536051565782614</v>
      </c>
      <c r="Q195" s="51">
        <f>LN(Data!Q196/Data!Q195)</f>
        <v>9.9254958095341267E-2</v>
      </c>
      <c r="R195" s="51">
        <f>LN(Data!R196/Data!R195)</f>
        <v>8.7011376989629893E-2</v>
      </c>
      <c r="S195" s="51">
        <f>LN(Data!S196/Data!S195)</f>
        <v>9.0971778205726592E-2</v>
      </c>
      <c r="T195" s="51">
        <f>LN(Data!T196/Data!T195)</f>
        <v>8.8292607145678215E-2</v>
      </c>
      <c r="U195" s="51">
        <f>LN(Data!U196/Data!U195)</f>
        <v>8.5766821757424894E-2</v>
      </c>
      <c r="V195" s="51">
        <f>LN(Data!V196/Data!V195)</f>
        <v>7.7231347935990166E-2</v>
      </c>
      <c r="W195" s="51">
        <f>LN(Data!W196/Data!W195)</f>
        <v>7.5637414205620188E-2</v>
      </c>
      <c r="X195" s="51">
        <f>LN(Data!X196/Data!X195)</f>
        <v>7.5120630468108116E-2</v>
      </c>
      <c r="Y195" s="51">
        <f>LN(Data!Y196/Data!Y195)</f>
        <v>6.7593291132528252E-2</v>
      </c>
      <c r="Z195" s="51">
        <f>LN(Data!Z196/Data!Z195)</f>
        <v>7.4107972153722043E-2</v>
      </c>
      <c r="AA195" s="51">
        <f>LN(Data!AA196/Data!AA195)</f>
        <v>6.713930283762852E-2</v>
      </c>
      <c r="AB195" s="51">
        <f>LN(Data!AB196/Data!AB195)</f>
        <v>7.4107972153722043E-2</v>
      </c>
      <c r="AC195" s="51">
        <f>LN(Data!AC196/Data!AC195)</f>
        <v>6.7593291132528252E-2</v>
      </c>
      <c r="AD195" s="51">
        <f>LN(Data!AD196/Data!AD195)</f>
        <v>6.805346324501578E-2</v>
      </c>
      <c r="AE195" s="51">
        <f>LN(Data!AE196/Data!AE195)</f>
        <v>6.8519946436756143E-2</v>
      </c>
      <c r="AF195" s="51">
        <f>LN(Data!AF196/Data!AF195)</f>
        <v>6.8992871486951421E-2</v>
      </c>
      <c r="AG195" s="51">
        <f>LN(Data!AG196/Data!AG195)</f>
        <v>6.9472372814767383E-2</v>
      </c>
      <c r="AH195" s="51">
        <f>LN(Data!AH196/Data!AH195)</f>
        <v>6.3178901621531669E-2</v>
      </c>
      <c r="AI195" s="51">
        <f>LN(Data!AI196/Data!AI195)</f>
        <v>7.0951735972284394E-2</v>
      </c>
      <c r="AJ195" s="51">
        <f>LN(Data!AJ196/Data!AJ195)</f>
        <v>6.4538521137571164E-2</v>
      </c>
      <c r="AK195" s="51">
        <f>LN(Data!AK196/Data!AK195)</f>
        <v>7.2495502038153414E-2</v>
      </c>
      <c r="AL195" s="51">
        <f>LN(Data!AL196/Data!AL195)</f>
        <v>6.595796779179737E-2</v>
      </c>
      <c r="AM195" s="51">
        <f>LN(Data!AM196/Data!AM195)</f>
        <v>6.693948267510931E-2</v>
      </c>
      <c r="AN195" s="51">
        <f>LN(Data!AN196/Data!AN195)</f>
        <v>6.7950661908507751E-2</v>
      </c>
      <c r="AO195" s="51">
        <f>LN(Data!AO196/Data!AO195)</f>
        <v>6.8992871486951421E-2</v>
      </c>
      <c r="AP195" s="51">
        <f>LN(Data!AP196/Data!AP195)</f>
        <v>7.0067562616717052E-2</v>
      </c>
      <c r="AQ195" s="51">
        <f>LN(Data!AQ196/Data!AQ195)</f>
        <v>7.1176278467894954E-2</v>
      </c>
      <c r="AR195" s="51">
        <f>LN(Data!AR196/Data!AR195)</f>
        <v>7.2320661579626286E-2</v>
      </c>
      <c r="AS195" s="51">
        <f>LN(Data!AS196/Data!AS195)</f>
        <v>6.5597282485813271E-2</v>
      </c>
      <c r="AT195" s="51">
        <f>LN(Data!AT196/Data!AT195)</f>
        <v>7.534943724178679E-2</v>
      </c>
      <c r="AU195" s="51">
        <f>LN(Data!AU196/Data!AU195)</f>
        <v>7.6633226020916101E-2</v>
      </c>
      <c r="AV195" s="51">
        <f>LN(Data!AV196/Data!AV195)</f>
        <v>6.9593291799195184E-2</v>
      </c>
      <c r="AW195" s="51">
        <f>LN(Data!AW196/Data!AW195)</f>
        <v>8.0042707673536356E-2</v>
      </c>
      <c r="AX195" s="51">
        <f>LN(Data!AX196/Data!AX195)</f>
        <v>7.2759354282428093E-2</v>
      </c>
      <c r="AY195" s="51">
        <f>LN(Data!AY196/Data!AY195)</f>
        <v>8.3769883065458947E-2</v>
      </c>
      <c r="AZ195" s="51">
        <f>LN(Data!AZ196/Data!AZ195)</f>
        <v>7.6227365387884313E-2</v>
      </c>
    </row>
    <row r="196" spans="1:52" x14ac:dyDescent="0.25">
      <c r="A196" s="6">
        <v>195</v>
      </c>
      <c r="B196" s="51">
        <f>LN(Data!B197/Data!B196)</f>
        <v>0</v>
      </c>
      <c r="C196" s="51">
        <f>LN(Data!C197/Data!C196)</f>
        <v>2.4097551579060524E-2</v>
      </c>
      <c r="D196" s="51">
        <f>LN(Data!D197/Data!D196)</f>
        <v>7.4107972153722043E-2</v>
      </c>
      <c r="E196" s="51">
        <f>LN(Data!E197/Data!E196)</f>
        <v>9.5310179804324935E-2</v>
      </c>
      <c r="F196" s="51">
        <f>LN(Data!F197/Data!F196)</f>
        <v>0.11980119981262058</v>
      </c>
      <c r="G196" s="51">
        <f>LN(Data!G197/Data!G196)</f>
        <v>0.13580154115906162</v>
      </c>
      <c r="H196" s="51">
        <f>LN(Data!H197/Data!H196)</f>
        <v>0.12715517548524669</v>
      </c>
      <c r="I196" s="51">
        <f>LN(Data!I197/Data!I196)</f>
        <v>8.5766821757424894E-2</v>
      </c>
      <c r="J196" s="51">
        <f>LN(Data!J197/Data!J196)</f>
        <v>7.6961041136128394E-2</v>
      </c>
      <c r="K196" s="51">
        <f>LN(Data!K197/Data!K196)</f>
        <v>5.8496206681608626E-2</v>
      </c>
      <c r="L196" s="51">
        <f>LN(Data!L197/Data!L196)</f>
        <v>5.3488684950986222E-2</v>
      </c>
      <c r="M196" s="51">
        <f>LN(Data!M197/Data!M196)</f>
        <v>4.9271049006782835E-2</v>
      </c>
      <c r="N196" s="51">
        <f>LN(Data!N197/Data!N196)</f>
        <v>5.5059777183027389E-2</v>
      </c>
      <c r="O196" s="51">
        <f>LN(Data!O197/Data!O196)</f>
        <v>4.2925044717034053E-2</v>
      </c>
      <c r="P196" s="51">
        <f>LN(Data!P197/Data!P196)</f>
        <v>4.8790164169432049E-2</v>
      </c>
      <c r="Q196" s="51">
        <f>LN(Data!Q197/Data!Q196)</f>
        <v>3.8614836127779516E-2</v>
      </c>
      <c r="R196" s="51">
        <f>LN(Data!R197/Data!R196)</f>
        <v>4.4451762570833796E-2</v>
      </c>
      <c r="S196" s="51">
        <f>LN(Data!S197/Data!S196)</f>
        <v>4.2559614418795903E-2</v>
      </c>
      <c r="T196" s="51">
        <f>LN(Data!T197/Data!T196)</f>
        <v>4.1385216162854281E-2</v>
      </c>
      <c r="U196" s="51">
        <f>LN(Data!U197/Data!U196)</f>
        <v>4.0273899137939898E-2</v>
      </c>
      <c r="V196" s="51">
        <f>LN(Data!V197/Data!V196)</f>
        <v>4.6212843155131626E-2</v>
      </c>
      <c r="W196" s="51">
        <f>LN(Data!W197/Data!W196)</f>
        <v>3.8965968533383709E-2</v>
      </c>
      <c r="X196" s="51">
        <f>LN(Data!X197/Data!X196)</f>
        <v>3.8714512180690427E-2</v>
      </c>
      <c r="Y196" s="51">
        <f>LN(Data!Y197/Data!Y196)</f>
        <v>3.8466280827796143E-2</v>
      </c>
      <c r="Z196" s="51">
        <f>LN(Data!Z197/Data!Z196)</f>
        <v>3.1951599806602428E-2</v>
      </c>
      <c r="AA196" s="51">
        <f>LN(Data!AA197/Data!AA196)</f>
        <v>3.1951599806602428E-2</v>
      </c>
      <c r="AB196" s="51">
        <f>LN(Data!AB197/Data!AB196)</f>
        <v>2.5642430613337652E-2</v>
      </c>
      <c r="AC196" s="51">
        <f>LN(Data!AC197/Data!AC196)</f>
        <v>3.2157111634531443E-2</v>
      </c>
      <c r="AD196" s="51">
        <f>LN(Data!AD197/Data!AD196)</f>
        <v>3.2365284502031716E-2</v>
      </c>
      <c r="AE196" s="51">
        <f>LN(Data!AE197/Data!AE196)</f>
        <v>2.6145280104322207E-2</v>
      </c>
      <c r="AF196" s="51">
        <f>LN(Data!AF197/Data!AF196)</f>
        <v>2.6317308317373358E-2</v>
      </c>
      <c r="AG196" s="51">
        <f>LN(Data!AG197/Data!AG196)</f>
        <v>2.6491615446976285E-2</v>
      </c>
      <c r="AH196" s="51">
        <f>LN(Data!AH197/Data!AH196)</f>
        <v>2.6847250036188056E-2</v>
      </c>
      <c r="AI196" s="51">
        <f>LN(Data!AI197/Data!AI196)</f>
        <v>2.0339684237122783E-2</v>
      </c>
      <c r="AJ196" s="51">
        <f>LN(Data!AJ197/Data!AJ196)</f>
        <v>2.7398974188114562E-2</v>
      </c>
      <c r="AK196" s="51">
        <f>LN(Data!AK197/Data!AK196)</f>
        <v>2.0761991448429225E-2</v>
      </c>
      <c r="AL196" s="51">
        <f>LN(Data!AL197/Data!AL196)</f>
        <v>2.1053409197832263E-2</v>
      </c>
      <c r="AM196" s="51">
        <f>LN(Data!AM197/Data!AM196)</f>
        <v>2.1353124470569061E-2</v>
      </c>
      <c r="AN196" s="51">
        <f>LN(Data!AN197/Data!AN196)</f>
        <v>2.1661496781179249E-2</v>
      </c>
      <c r="AO196" s="51">
        <f>LN(Data!AO197/Data!AO196)</f>
        <v>2.1978906718775167E-2</v>
      </c>
      <c r="AP196" s="51">
        <f>LN(Data!AP197/Data!AP196)</f>
        <v>2.2305757514298186E-2</v>
      </c>
      <c r="AQ196" s="51">
        <f>LN(Data!AQ197/Data!AQ196)</f>
        <v>2.2642476749759752E-2</v>
      </c>
      <c r="AR196" s="51">
        <f>LN(Data!AR197/Data!AR196)</f>
        <v>2.2989518224698781E-2</v>
      </c>
      <c r="AS196" s="51">
        <f>LN(Data!AS197/Data!AS196)</f>
        <v>3.125254350410453E-2</v>
      </c>
      <c r="AT196" s="51">
        <f>LN(Data!AT197/Data!AT196)</f>
        <v>3.174869831458027E-2</v>
      </c>
      <c r="AU196" s="51">
        <f>LN(Data!AU197/Data!AU196)</f>
        <v>2.4292692569044483E-2</v>
      </c>
      <c r="AV196" s="51">
        <f>LN(Data!AV197/Data!AV196)</f>
        <v>3.306086226088821E-2</v>
      </c>
      <c r="AW196" s="51">
        <f>LN(Data!AW197/Data!AW196)</f>
        <v>3.3616610798985064E-2</v>
      </c>
      <c r="AX196" s="51">
        <f>LN(Data!AX197/Data!AX196)</f>
        <v>3.4486176071169404E-2</v>
      </c>
      <c r="AY196" s="51">
        <f>LN(Data!AY197/Data!AY196)</f>
        <v>3.5091319811269978E-2</v>
      </c>
      <c r="AZ196" s="51">
        <f>LN(Data!AZ197/Data!AZ196)</f>
        <v>4.4850566165351498E-2</v>
      </c>
    </row>
    <row r="197" spans="1:52" x14ac:dyDescent="0.25">
      <c r="A197" s="6">
        <v>196</v>
      </c>
      <c r="B197" s="51">
        <f>LN(Data!B198/Data!B197)</f>
        <v>0</v>
      </c>
      <c r="C197" s="51">
        <f>LN(Data!C198/Data!C197)</f>
        <v>2.3530497410194036E-2</v>
      </c>
      <c r="D197" s="51">
        <f>LN(Data!D198/Data!D197)</f>
        <v>0</v>
      </c>
      <c r="E197" s="51">
        <f>LN(Data!E198/Data!E197)</f>
        <v>0</v>
      </c>
      <c r="F197" s="51">
        <f>LN(Data!F198/Data!F197)</f>
        <v>1.600034134644112E-2</v>
      </c>
      <c r="G197" s="51">
        <f>LN(Data!G198/Data!G197)</f>
        <v>1.5748356968139112E-2</v>
      </c>
      <c r="H197" s="51">
        <f>LN(Data!H198/Data!H197)</f>
        <v>1.4815085785140682E-2</v>
      </c>
      <c r="I197" s="51">
        <f>LN(Data!I198/Data!I197)</f>
        <v>1.3605652055778678E-2</v>
      </c>
      <c r="J197" s="51">
        <f>LN(Data!J198/Data!J197)</f>
        <v>0</v>
      </c>
      <c r="K197" s="51">
        <f>LN(Data!K198/Data!K197)</f>
        <v>1.1299555253933466E-2</v>
      </c>
      <c r="L197" s="51">
        <f>LN(Data!L198/Data!L197)</f>
        <v>1.0362787035546658E-2</v>
      </c>
      <c r="M197" s="51">
        <f>LN(Data!M198/Data!M197)</f>
        <v>0</v>
      </c>
      <c r="N197" s="51">
        <f>LN(Data!N198/Data!N197)</f>
        <v>0</v>
      </c>
      <c r="O197" s="51">
        <f>LN(Data!O198/Data!O197)</f>
        <v>0</v>
      </c>
      <c r="P197" s="51">
        <f>LN(Data!P198/Data!P197)</f>
        <v>0</v>
      </c>
      <c r="Q197" s="51">
        <f>LN(Data!Q198/Data!Q197)</f>
        <v>0</v>
      </c>
      <c r="R197" s="51">
        <f>LN(Data!R198/Data!R197)</f>
        <v>0</v>
      </c>
      <c r="S197" s="51">
        <f>LN(Data!S198/Data!S197)</f>
        <v>-6.9686693160933158E-3</v>
      </c>
      <c r="T197" s="51">
        <f>LN(Data!T198/Data!T197)</f>
        <v>-6.7796869853788038E-3</v>
      </c>
      <c r="U197" s="51">
        <f>LN(Data!U198/Data!U197)</f>
        <v>-6.6006840313520242E-3</v>
      </c>
      <c r="V197" s="51">
        <f>LN(Data!V198/Data!V197)</f>
        <v>-6.4725145056174788E-3</v>
      </c>
      <c r="W197" s="51">
        <f>LN(Data!W198/Data!W197)</f>
        <v>-6.38979809877101E-3</v>
      </c>
      <c r="X197" s="51">
        <f>LN(Data!X198/Data!X197)</f>
        <v>-6.34922767865878E-3</v>
      </c>
      <c r="Y197" s="51">
        <f>LN(Data!Y198/Data!Y197)</f>
        <v>-6.309169193264721E-3</v>
      </c>
      <c r="Z197" s="51">
        <f>LN(Data!Z198/Data!Z197)</f>
        <v>0</v>
      </c>
      <c r="AA197" s="51">
        <f>LN(Data!AA198/Data!AA197)</f>
        <v>0</v>
      </c>
      <c r="AB197" s="51">
        <f>LN(Data!AB198/Data!AB197)</f>
        <v>0</v>
      </c>
      <c r="AC197" s="51">
        <f>LN(Data!AC198/Data!AC197)</f>
        <v>0</v>
      </c>
      <c r="AD197" s="51">
        <f>LN(Data!AD198/Data!AD197)</f>
        <v>0</v>
      </c>
      <c r="AE197" s="51">
        <f>LN(Data!AE198/Data!AE197)</f>
        <v>6.4308903302903314E-3</v>
      </c>
      <c r="AF197" s="51">
        <f>LN(Data!AF198/Data!AF197)</f>
        <v>6.4725145056175196E-3</v>
      </c>
      <c r="AG197" s="51">
        <f>LN(Data!AG198/Data!AG197)</f>
        <v>6.5146810211936723E-3</v>
      </c>
      <c r="AH197" s="51">
        <f>LN(Data!AH198/Data!AH197)</f>
        <v>6.6006840313520927E-3</v>
      </c>
      <c r="AI197" s="51">
        <f>LN(Data!AI198/Data!AI197)</f>
        <v>1.3333530869465168E-2</v>
      </c>
      <c r="AJ197" s="51">
        <f>LN(Data!AJ198/Data!AJ197)</f>
        <v>6.7340321813441194E-3</v>
      </c>
      <c r="AK197" s="51">
        <f>LN(Data!AK198/Data!AK197)</f>
        <v>6.8259650703998906E-3</v>
      </c>
      <c r="AL197" s="51">
        <f>LN(Data!AL198/Data!AL197)</f>
        <v>6.920442844573757E-3</v>
      </c>
      <c r="AM197" s="51">
        <f>LN(Data!AM198/Data!AM197)</f>
        <v>7.0175726586465398E-3</v>
      </c>
      <c r="AN197" s="51">
        <f>LN(Data!AN198/Data!AN197)</f>
        <v>7.1174677688639549E-3</v>
      </c>
      <c r="AO197" s="51">
        <f>LN(Data!AO198/Data!AO197)</f>
        <v>7.2202479734870973E-3</v>
      </c>
      <c r="AP197" s="51">
        <f>LN(Data!AP198/Data!AP197)</f>
        <v>7.3260400920728812E-3</v>
      </c>
      <c r="AQ197" s="51">
        <f>LN(Data!AQ198/Data!AQ197)</f>
        <v>7.4349784875179905E-3</v>
      </c>
      <c r="AR197" s="51">
        <f>LN(Data!AR198/Data!AR197)</f>
        <v>7.5472056353829038E-3</v>
      </c>
      <c r="AS197" s="51">
        <f>LN(Data!AS198/Data!AS197)</f>
        <v>0</v>
      </c>
      <c r="AT197" s="51">
        <f>LN(Data!AT198/Data!AT197)</f>
        <v>0</v>
      </c>
      <c r="AU197" s="51">
        <f>LN(Data!AU198/Data!AU197)</f>
        <v>0</v>
      </c>
      <c r="AV197" s="51">
        <f>LN(Data!AV198/Data!AV197)</f>
        <v>0</v>
      </c>
      <c r="AW197" s="51">
        <f>LN(Data!AW198/Data!AW197)</f>
        <v>-8.2988028146950658E-3</v>
      </c>
      <c r="AX197" s="51">
        <f>LN(Data!AX198/Data!AX197)</f>
        <v>0</v>
      </c>
      <c r="AY197" s="51">
        <f>LN(Data!AY198/Data!AY197)</f>
        <v>-8.6580627431145415E-3</v>
      </c>
      <c r="AZ197" s="51">
        <f>LN(Data!AZ198/Data!AZ197)</f>
        <v>-8.8106296821549197E-3</v>
      </c>
    </row>
    <row r="198" spans="1:52" x14ac:dyDescent="0.25">
      <c r="A198" s="6">
        <v>197</v>
      </c>
      <c r="B198" s="51">
        <f>LN(Data!B199/Data!B198)</f>
        <v>0</v>
      </c>
      <c r="C198" s="51">
        <f>LN(Data!C199/Data!C198)</f>
        <v>2.2989518224698781E-2</v>
      </c>
      <c r="D198" s="51">
        <f>LN(Data!D199/Data!D198)</f>
        <v>5.2185753170570039E-2</v>
      </c>
      <c r="E198" s="51">
        <f>LN(Data!E199/Data!E198)</f>
        <v>5.8840500022933395E-2</v>
      </c>
      <c r="F198" s="51">
        <f>LN(Data!F199/Data!F198)</f>
        <v>4.6520015634892907E-2</v>
      </c>
      <c r="G198" s="51">
        <f>LN(Data!G199/Data!G198)</f>
        <v>3.0771658666753687E-2</v>
      </c>
      <c r="H198" s="51">
        <f>LN(Data!H199/Data!H198)</f>
        <v>2.8987536873252187E-2</v>
      </c>
      <c r="I198" s="51">
        <f>LN(Data!I199/Data!I198)</f>
        <v>2.6668247082161273E-2</v>
      </c>
      <c r="J198" s="51">
        <f>LN(Data!J199/Data!J198)</f>
        <v>2.4391453124159048E-2</v>
      </c>
      <c r="K198" s="51">
        <f>LN(Data!K199/Data!K198)</f>
        <v>2.2223136784710256E-2</v>
      </c>
      <c r="L198" s="51">
        <f>LN(Data!L199/Data!L198)</f>
        <v>3.0459207484708654E-2</v>
      </c>
      <c r="M198" s="51">
        <f>LN(Data!M199/Data!M198)</f>
        <v>3.7740327982847113E-2</v>
      </c>
      <c r="N198" s="51">
        <f>LN(Data!N199/Data!N198)</f>
        <v>2.6433257068155431E-2</v>
      </c>
      <c r="O198" s="51">
        <f>LN(Data!O199/Data!O198)</f>
        <v>3.306086226088821E-2</v>
      </c>
      <c r="P198" s="51">
        <f>LN(Data!P199/Data!P198)</f>
        <v>3.125254350410453E-2</v>
      </c>
      <c r="Q198" s="51">
        <f>LN(Data!Q199/Data!Q198)</f>
        <v>3.7179003241754029E-2</v>
      </c>
      <c r="R198" s="51">
        <f>LN(Data!R199/Data!R198)</f>
        <v>2.8573372444056163E-2</v>
      </c>
      <c r="S198" s="51">
        <f>LN(Data!S199/Data!S198)</f>
        <v>3.4367643504207818E-2</v>
      </c>
      <c r="T198" s="51">
        <f>LN(Data!T199/Data!T198)</f>
        <v>3.3447934067540125E-2</v>
      </c>
      <c r="U198" s="51">
        <f>LN(Data!U199/Data!U198)</f>
        <v>3.2576170434612667E-2</v>
      </c>
      <c r="V198" s="51">
        <f>LN(Data!V199/Data!V198)</f>
        <v>3.1951599806602428E-2</v>
      </c>
      <c r="W198" s="51">
        <f>LN(Data!W199/Data!W198)</f>
        <v>3.1548357734926057E-2</v>
      </c>
      <c r="X198" s="51">
        <f>LN(Data!X199/Data!X198)</f>
        <v>3.1350529884076009E-2</v>
      </c>
      <c r="Y198" s="51">
        <f>LN(Data!Y199/Data!Y198)</f>
        <v>3.1155167779795479E-2</v>
      </c>
      <c r="Z198" s="51">
        <f>LN(Data!Z199/Data!Z198)</f>
        <v>3.096222560396689E-2</v>
      </c>
      <c r="AA198" s="51">
        <f>LN(Data!AA199/Data!AA198)</f>
        <v>3.096222560396689E-2</v>
      </c>
      <c r="AB198" s="51">
        <f>LN(Data!AB199/Data!AB198)</f>
        <v>3.1155167779795479E-2</v>
      </c>
      <c r="AC198" s="51">
        <f>LN(Data!AC199/Data!AC198)</f>
        <v>3.1155167779795479E-2</v>
      </c>
      <c r="AD198" s="51">
        <f>LN(Data!AD199/Data!AD198)</f>
        <v>3.1350529884076009E-2</v>
      </c>
      <c r="AE198" s="51">
        <f>LN(Data!AE199/Data!AE198)</f>
        <v>3.1548357734926057E-2</v>
      </c>
      <c r="AF198" s="51">
        <f>LN(Data!AF199/Data!AF198)</f>
        <v>3.174869831458027E-2</v>
      </c>
      <c r="AG198" s="51">
        <f>LN(Data!AG199/Data!AG198)</f>
        <v>2.5642430613337652E-2</v>
      </c>
      <c r="AH198" s="51">
        <f>LN(Data!AH199/Data!AH198)</f>
        <v>3.2365284502031716E-2</v>
      </c>
      <c r="AI198" s="51">
        <f>LN(Data!AI199/Data!AI198)</f>
        <v>2.6145280104322207E-2</v>
      </c>
      <c r="AJ198" s="51">
        <f>LN(Data!AJ199/Data!AJ198)</f>
        <v>3.3006296468170077E-2</v>
      </c>
      <c r="AK198" s="51">
        <f>LN(Data!AK199/Data!AK198)</f>
        <v>3.3447934067540125E-2</v>
      </c>
      <c r="AL198" s="51">
        <f>LN(Data!AL199/Data!AL198)</f>
        <v>3.3901551675681416E-2</v>
      </c>
      <c r="AM198" s="51">
        <f>LN(Data!AM199/Data!AM198)</f>
        <v>3.4367643504207818E-2</v>
      </c>
      <c r="AN198" s="51">
        <f>LN(Data!AN199/Data!AN198)</f>
        <v>3.48467313301681E-2</v>
      </c>
      <c r="AO198" s="51">
        <f>LN(Data!AO199/Data!AO198)</f>
        <v>3.5339366445308863E-2</v>
      </c>
      <c r="AP198" s="51">
        <f>LN(Data!AP199/Data!AP198)</f>
        <v>3.5846131773135663E-2</v>
      </c>
      <c r="AQ198" s="51">
        <f>LN(Data!AQ199/Data!AQ198)</f>
        <v>3.6367644170874791E-2</v>
      </c>
      <c r="AR198" s="51">
        <f>LN(Data!AR199/Data!AR198)</f>
        <v>3.6904556935450764E-2</v>
      </c>
      <c r="AS198" s="51">
        <f>LN(Data!AS199/Data!AS198)</f>
        <v>3.7740327982847113E-2</v>
      </c>
      <c r="AT198" s="51">
        <f>LN(Data!AT199/Data!AT198)</f>
        <v>3.8318864302136602E-2</v>
      </c>
      <c r="AU198" s="51">
        <f>LN(Data!AU199/Data!AU198)</f>
        <v>4.6883585898850458E-2</v>
      </c>
      <c r="AV198" s="51">
        <f>LN(Data!AV199/Data!AV198)</f>
        <v>3.9845908547199778E-2</v>
      </c>
      <c r="AW198" s="51">
        <f>LN(Data!AW199/Data!AW198)</f>
        <v>4.8790164169432049E-2</v>
      </c>
      <c r="AX198" s="51">
        <f>LN(Data!AX199/Data!AX198)</f>
        <v>4.1499730906752838E-2</v>
      </c>
      <c r="AY198" s="51">
        <f>LN(Data!AY199/Data!AY198)</f>
        <v>5.085841723349116E-2</v>
      </c>
      <c r="AZ198" s="51">
        <f>LN(Data!AZ199/Data!AZ198)</f>
        <v>4.3296805753324258E-2</v>
      </c>
    </row>
    <row r="199" spans="1:52" x14ac:dyDescent="0.25">
      <c r="A199" s="6">
        <v>198</v>
      </c>
      <c r="B199" s="51">
        <f>LN(Data!B200/Data!B199)</f>
        <v>0</v>
      </c>
      <c r="C199" s="51">
        <f>LN(Data!C200/Data!C199)</f>
        <v>4.4451762570833796E-2</v>
      </c>
      <c r="D199" s="51">
        <f>LN(Data!D200/Data!D199)</f>
        <v>3.3336420267591926E-2</v>
      </c>
      <c r="E199" s="51">
        <f>LN(Data!E200/Data!E199)</f>
        <v>1.4184634991956381E-2</v>
      </c>
      <c r="F199" s="51">
        <f>LN(Data!F200/Data!F199)</f>
        <v>2.9852963149681128E-2</v>
      </c>
      <c r="G199" s="51">
        <f>LN(Data!G200/Data!G199)</f>
        <v>2.9852963149681128E-2</v>
      </c>
      <c r="H199" s="51">
        <f>LN(Data!H200/Data!H199)</f>
        <v>1.4184634991956381E-2</v>
      </c>
      <c r="I199" s="51">
        <f>LN(Data!I200/Data!I199)</f>
        <v>1.3072081567352701E-2</v>
      </c>
      <c r="J199" s="51">
        <f>LN(Data!J200/Data!J199)</f>
        <v>1.197619104671562E-2</v>
      </c>
      <c r="K199" s="51">
        <f>LN(Data!K200/Data!K199)</f>
        <v>0</v>
      </c>
      <c r="L199" s="51">
        <f>LN(Data!L200/Data!L199)</f>
        <v>-1.0050335853501451E-2</v>
      </c>
      <c r="M199" s="51">
        <f>LN(Data!M200/Data!M199)</f>
        <v>-9.3023926623135612E-3</v>
      </c>
      <c r="N199" s="51">
        <f>LN(Data!N200/Data!N199)</f>
        <v>0</v>
      </c>
      <c r="O199" s="51">
        <f>LN(Data!O200/Data!O199)</f>
        <v>-8.1633106391609811E-3</v>
      </c>
      <c r="P199" s="51">
        <f>LN(Data!P200/Data!P199)</f>
        <v>0</v>
      </c>
      <c r="Q199" s="51">
        <f>LN(Data!Q200/Data!Q199)</f>
        <v>-7.3260400920728977E-3</v>
      </c>
      <c r="R199" s="51">
        <f>LN(Data!R200/Data!R199)</f>
        <v>0</v>
      </c>
      <c r="S199" s="51">
        <f>LN(Data!S200/Data!S199)</f>
        <v>-6.7796869853788038E-3</v>
      </c>
      <c r="T199" s="51">
        <f>LN(Data!T200/Data!T199)</f>
        <v>0</v>
      </c>
      <c r="U199" s="51">
        <f>LN(Data!U200/Data!U199)</f>
        <v>-6.4308903302904025E-3</v>
      </c>
      <c r="V199" s="51">
        <f>LN(Data!V200/Data!V199)</f>
        <v>-6.309169193264721E-3</v>
      </c>
      <c r="W199" s="51">
        <f>LN(Data!W200/Data!W199)</f>
        <v>-6.2305497506360864E-3</v>
      </c>
      <c r="X199" s="51">
        <f>LN(Data!X200/Data!X199)</f>
        <v>0</v>
      </c>
      <c r="Y199" s="51">
        <f>LN(Data!Y200/Data!Y199)</f>
        <v>0</v>
      </c>
      <c r="Z199" s="51">
        <f>LN(Data!Z200/Data!Z199)</f>
        <v>-6.1162270174360944E-3</v>
      </c>
      <c r="AA199" s="51">
        <f>LN(Data!AA200/Data!AA199)</f>
        <v>-6.1162270174360944E-3</v>
      </c>
      <c r="AB199" s="51">
        <f>LN(Data!AB200/Data!AB199)</f>
        <v>-6.1538655743781116E-3</v>
      </c>
      <c r="AC199" s="51">
        <f>LN(Data!AC200/Data!AC199)</f>
        <v>-6.1538655743781116E-3</v>
      </c>
      <c r="AD199" s="51">
        <f>LN(Data!AD200/Data!AD199)</f>
        <v>-6.191970247921107E-3</v>
      </c>
      <c r="AE199" s="51">
        <f>LN(Data!AE200/Data!AE199)</f>
        <v>-6.2305497506360864E-3</v>
      </c>
      <c r="AF199" s="51">
        <f>LN(Data!AF200/Data!AF199)</f>
        <v>-1.2578782206860073E-2</v>
      </c>
      <c r="AG199" s="51">
        <f>LN(Data!AG200/Data!AG199)</f>
        <v>-6.34922767865878E-3</v>
      </c>
      <c r="AH199" s="51">
        <f>LN(Data!AH200/Data!AH199)</f>
        <v>-1.2820688429061434E-2</v>
      </c>
      <c r="AI199" s="51">
        <f>LN(Data!AI200/Data!AI199)</f>
        <v>-6.4725145056174788E-3</v>
      </c>
      <c r="AJ199" s="51">
        <f>LN(Data!AJ200/Data!AJ199)</f>
        <v>-1.3072081567352775E-2</v>
      </c>
      <c r="AK199" s="51">
        <f>LN(Data!AK200/Data!AK199)</f>
        <v>-1.324522675002068E-2</v>
      </c>
      <c r="AL199" s="51">
        <f>LN(Data!AL200/Data!AL199)</f>
        <v>-6.688988150796652E-3</v>
      </c>
      <c r="AM199" s="51">
        <f>LN(Data!AM200/Data!AM199)</f>
        <v>-6.7796869853788038E-3</v>
      </c>
      <c r="AN199" s="51">
        <f>LN(Data!AN200/Data!AN199)</f>
        <v>-6.8728792877620643E-3</v>
      </c>
      <c r="AO199" s="51">
        <f>LN(Data!AO200/Data!AO199)</f>
        <v>-6.9686693160933158E-3</v>
      </c>
      <c r="AP199" s="51">
        <f>LN(Data!AP200/Data!AP199)</f>
        <v>-7.067167223092443E-3</v>
      </c>
      <c r="AQ199" s="51">
        <f>LN(Data!AQ200/Data!AQ199)</f>
        <v>-1.4388737452099669E-2</v>
      </c>
      <c r="AR199" s="51">
        <f>LN(Data!AR200/Data!AR199)</f>
        <v>-1.4598799421152523E-2</v>
      </c>
      <c r="AS199" s="51">
        <f>LN(Data!AS200/Data!AS199)</f>
        <v>-7.4349784875180902E-3</v>
      </c>
      <c r="AT199" s="51">
        <f>LN(Data!AT200/Data!AT199)</f>
        <v>-1.515180502060222E-2</v>
      </c>
      <c r="AU199" s="51">
        <f>LN(Data!AU200/Data!AU199)</f>
        <v>-1.5384918839479456E-2</v>
      </c>
      <c r="AV199" s="51">
        <f>LN(Data!AV200/Data!AV199)</f>
        <v>-7.8431774610258926E-3</v>
      </c>
      <c r="AW199" s="51">
        <f>LN(Data!AW200/Data!AW199)</f>
        <v>-1.6000341346441189E-2</v>
      </c>
      <c r="AX199" s="51">
        <f>LN(Data!AX200/Data!AX199)</f>
        <v>-8.1633106391609811E-3</v>
      </c>
      <c r="AY199" s="51">
        <f>LN(Data!AY200/Data!AY199)</f>
        <v>-1.6667052485211761E-2</v>
      </c>
      <c r="AZ199" s="51">
        <f>LN(Data!AZ200/Data!AZ199)</f>
        <v>-8.5106896679086191E-3</v>
      </c>
    </row>
    <row r="200" spans="1:52" x14ac:dyDescent="0.25">
      <c r="A200" s="6">
        <v>199</v>
      </c>
      <c r="B200" s="51">
        <f>LN(Data!B201/Data!B200)</f>
        <v>0</v>
      </c>
      <c r="C200" s="51">
        <f>LN(Data!C201/Data!C200)</f>
        <v>2.1506205220963463E-2</v>
      </c>
      <c r="D200" s="51">
        <f>LN(Data!D201/Data!D200)</f>
        <v>0</v>
      </c>
      <c r="E200" s="51">
        <f>LN(Data!E201/Data!E200)</f>
        <v>0</v>
      </c>
      <c r="F200" s="51">
        <f>LN(Data!F201/Data!F200)</f>
        <v>0</v>
      </c>
      <c r="G200" s="51">
        <f>LN(Data!G201/Data!G200)</f>
        <v>2.8987536873252187E-2</v>
      </c>
      <c r="H200" s="51">
        <f>LN(Data!H201/Data!H200)</f>
        <v>5.4808236494995159E-2</v>
      </c>
      <c r="I200" s="51">
        <f>LN(Data!I201/Data!I200)</f>
        <v>5.0643732818754936E-2</v>
      </c>
      <c r="J200" s="51">
        <f>LN(Data!J201/Data!J200)</f>
        <v>5.7819570888826236E-2</v>
      </c>
      <c r="K200" s="51">
        <f>LN(Data!K201/Data!K200)</f>
        <v>6.3851471986532765E-2</v>
      </c>
      <c r="L200" s="51">
        <f>LN(Data!L201/Data!L200)</f>
        <v>5.8840500022933395E-2</v>
      </c>
      <c r="M200" s="51">
        <f>LN(Data!M201/Data!M200)</f>
        <v>5.4558984250434192E-2</v>
      </c>
      <c r="N200" s="51">
        <f>LN(Data!N201/Data!N200)</f>
        <v>4.2559614418795903E-2</v>
      </c>
      <c r="O200" s="51">
        <f>LN(Data!O201/Data!O200)</f>
        <v>4.0166041725334653E-2</v>
      </c>
      <c r="P200" s="51">
        <f>LN(Data!P201/Data!P200)</f>
        <v>3.0305349495329058E-2</v>
      </c>
      <c r="Q200" s="51">
        <f>LN(Data!Q201/Data!Q200)</f>
        <v>3.6105004642116141E-2</v>
      </c>
      <c r="R200" s="51">
        <f>LN(Data!R201/Data!R200)</f>
        <v>2.7779564107075671E-2</v>
      </c>
      <c r="S200" s="51">
        <f>LN(Data!S201/Data!S200)</f>
        <v>2.6847250036188056E-2</v>
      </c>
      <c r="T200" s="51">
        <f>LN(Data!T201/Data!T200)</f>
        <v>2.5975486403260736E-2</v>
      </c>
      <c r="U200" s="51">
        <f>LN(Data!U201/Data!U200)</f>
        <v>2.5479085300984968E-2</v>
      </c>
      <c r="V200" s="51">
        <f>LN(Data!V201/Data!V200)</f>
        <v>2.5001302205417186E-2</v>
      </c>
      <c r="W200" s="51">
        <f>LN(Data!W201/Data!W200)</f>
        <v>2.4692612590371414E-2</v>
      </c>
      <c r="X200" s="51">
        <f>LN(Data!X201/Data!X200)</f>
        <v>1.8349138668196398E-2</v>
      </c>
      <c r="Y200" s="51">
        <f>LN(Data!Y201/Data!Y200)</f>
        <v>1.8237587549781012E-2</v>
      </c>
      <c r="Z200" s="51">
        <f>LN(Data!Z201/Data!Z200)</f>
        <v>1.8237587549781012E-2</v>
      </c>
      <c r="AA200" s="51">
        <f>LN(Data!AA201/Data!AA200)</f>
        <v>1.8237587549781012E-2</v>
      </c>
      <c r="AB200" s="51">
        <f>LN(Data!AB201/Data!AB200)</f>
        <v>1.8349138668196398E-2</v>
      </c>
      <c r="AC200" s="51">
        <f>LN(Data!AC201/Data!AC200)</f>
        <v>1.2270092591814183E-2</v>
      </c>
      <c r="AD200" s="51">
        <f>LN(Data!AD201/Data!AD200)</f>
        <v>1.2345835822299141E-2</v>
      </c>
      <c r="AE200" s="51">
        <f>LN(Data!AE201/Data!AE200)</f>
        <v>1.242251999855711E-2</v>
      </c>
      <c r="AF200" s="51">
        <f>LN(Data!AF201/Data!AF200)</f>
        <v>1.2578782206860185E-2</v>
      </c>
      <c r="AG200" s="51">
        <f>LN(Data!AG201/Data!AG200)</f>
        <v>1.2658396871923465E-2</v>
      </c>
      <c r="AH200" s="51">
        <f>LN(Data!AH201/Data!AH200)</f>
        <v>1.2820688429061469E-2</v>
      </c>
      <c r="AI200" s="51">
        <f>LN(Data!AI201/Data!AI200)</f>
        <v>6.4725145056175196E-3</v>
      </c>
      <c r="AJ200" s="51">
        <f>LN(Data!AJ201/Data!AJ200)</f>
        <v>6.5574005461590396E-3</v>
      </c>
      <c r="AK200" s="51">
        <f>LN(Data!AK201/Data!AK200)</f>
        <v>6.6445427186685108E-3</v>
      </c>
      <c r="AL200" s="51">
        <f>LN(Data!AL201/Data!AL200)</f>
        <v>0</v>
      </c>
      <c r="AM200" s="51">
        <f>LN(Data!AM201/Data!AM200)</f>
        <v>0</v>
      </c>
      <c r="AN200" s="51">
        <f>LN(Data!AN201/Data!AN200)</f>
        <v>0</v>
      </c>
      <c r="AO200" s="51">
        <f>LN(Data!AO201/Data!AO200)</f>
        <v>0</v>
      </c>
      <c r="AP200" s="51">
        <f>LN(Data!AP201/Data!AP200)</f>
        <v>-7.1174677688639896E-3</v>
      </c>
      <c r="AQ200" s="51">
        <f>LN(Data!AQ201/Data!AQ200)</f>
        <v>0</v>
      </c>
      <c r="AR200" s="51">
        <f>LN(Data!AR201/Data!AR200)</f>
        <v>-7.3801072976225337E-3</v>
      </c>
      <c r="AS200" s="51">
        <f>LN(Data!AS201/Data!AS200)</f>
        <v>-7.4906717291576257E-3</v>
      </c>
      <c r="AT200" s="51">
        <f>LN(Data!AT201/Data!AT200)</f>
        <v>-7.6628727455691371E-3</v>
      </c>
      <c r="AU200" s="51">
        <f>LN(Data!AU201/Data!AU200)</f>
        <v>-7.7821404420549628E-3</v>
      </c>
      <c r="AV200" s="51">
        <f>LN(Data!AV201/Data!AV200)</f>
        <v>-1.5873349156290122E-2</v>
      </c>
      <c r="AW200" s="51">
        <f>LN(Data!AW201/Data!AW200)</f>
        <v>-8.0972102326193618E-3</v>
      </c>
      <c r="AX200" s="51">
        <f>LN(Data!AX201/Data!AX200)</f>
        <v>-1.6529301951210582E-2</v>
      </c>
      <c r="AY200" s="51">
        <f>LN(Data!AY201/Data!AY200)</f>
        <v>-1.694955831377332E-2</v>
      </c>
      <c r="AZ200" s="51">
        <f>LN(Data!AZ201/Data!AZ200)</f>
        <v>-1.7241806434506103E-2</v>
      </c>
    </row>
    <row r="201" spans="1:52" x14ac:dyDescent="0.25">
      <c r="A201" s="6">
        <v>200</v>
      </c>
      <c r="B201" s="51">
        <f>LN(Data!B202/Data!B201)</f>
        <v>0</v>
      </c>
      <c r="C201" s="51">
        <f>LN(Data!C202/Data!C201)</f>
        <v>2.1053409197832263E-2</v>
      </c>
      <c r="D201" s="51">
        <f>LN(Data!D202/Data!D201)</f>
        <v>3.2260862218221477E-2</v>
      </c>
      <c r="E201" s="51">
        <f>LN(Data!E202/Data!E201)</f>
        <v>6.805346324501578E-2</v>
      </c>
      <c r="F201" s="51">
        <f>LN(Data!F202/Data!F201)</f>
        <v>9.7980408360203608E-2</v>
      </c>
      <c r="G201" s="51">
        <f>LN(Data!G202/Data!G201)</f>
        <v>9.5310179804324935E-2</v>
      </c>
      <c r="H201" s="51">
        <f>LN(Data!H202/Data!H201)</f>
        <v>0.1013524942602875</v>
      </c>
      <c r="I201" s="51">
        <f>LN(Data!I202/Data!I201)</f>
        <v>0.10536051565782635</v>
      </c>
      <c r="J201" s="51">
        <f>LN(Data!J202/Data!J201)</f>
        <v>9.6331108938432108E-2</v>
      </c>
      <c r="K201" s="51">
        <f>LN(Data!K202/Data!K201)</f>
        <v>8.8728115608684432E-2</v>
      </c>
      <c r="L201" s="51">
        <f>LN(Data!L202/Data!L201)</f>
        <v>8.2238098236972007E-2</v>
      </c>
      <c r="M201" s="51">
        <f>LN(Data!M202/Data!M201)</f>
        <v>7.6633226020916101E-2</v>
      </c>
      <c r="N201" s="51">
        <f>LN(Data!N202/Data!N201)</f>
        <v>8.0042707673536564E-2</v>
      </c>
      <c r="O201" s="51">
        <f>LN(Data!O202/Data!O201)</f>
        <v>8.3066598698613284E-2</v>
      </c>
      <c r="P201" s="51">
        <f>LN(Data!P202/Data!P201)</f>
        <v>7.8893942469662942E-2</v>
      </c>
      <c r="Q201" s="51">
        <f>LN(Data!Q202/Data!Q201)</f>
        <v>6.8519946436756143E-2</v>
      </c>
      <c r="R201" s="51">
        <f>LN(Data!R202/Data!R201)</f>
        <v>7.2639183639971697E-2</v>
      </c>
      <c r="S201" s="51">
        <f>LN(Data!S202/Data!S201)</f>
        <v>7.0316498417459891E-2</v>
      </c>
      <c r="T201" s="51">
        <f>LN(Data!T202/Data!T201)</f>
        <v>6.2131781107006179E-2</v>
      </c>
      <c r="U201" s="51">
        <f>LN(Data!U202/Data!U201)</f>
        <v>6.0994512702841931E-2</v>
      </c>
      <c r="V201" s="51">
        <f>LN(Data!V202/Data!V201)</f>
        <v>5.9898141581068806E-2</v>
      </c>
      <c r="W201" s="51">
        <f>LN(Data!W202/Data!W201)</f>
        <v>5.9188871390330654E-2</v>
      </c>
      <c r="X201" s="51">
        <f>LN(Data!X202/Data!X201)</f>
        <v>5.8840500022933395E-2</v>
      </c>
      <c r="Y201" s="51">
        <f>LN(Data!Y202/Data!Y201)</f>
        <v>5.8496206681608626E-2</v>
      </c>
      <c r="Z201" s="51">
        <f>LN(Data!Z202/Data!Z201)</f>
        <v>5.8496206681608626E-2</v>
      </c>
      <c r="AA201" s="51">
        <f>LN(Data!AA202/Data!AA201)</f>
        <v>5.8496206681608626E-2</v>
      </c>
      <c r="AB201" s="51">
        <f>LN(Data!AB202/Data!AB201)</f>
        <v>5.8840500022933395E-2</v>
      </c>
      <c r="AC201" s="51">
        <f>LN(Data!AC202/Data!AC201)</f>
        <v>5.9188871390330654E-2</v>
      </c>
      <c r="AD201" s="51">
        <f>LN(Data!AD202/Data!AD201)</f>
        <v>5.95413936910167E-2</v>
      </c>
      <c r="AE201" s="51">
        <f>LN(Data!AE202/Data!AE201)</f>
        <v>5.9898141581068806E-2</v>
      </c>
      <c r="AF201" s="51">
        <f>LN(Data!AF202/Data!AF201)</f>
        <v>6.062462181643484E-2</v>
      </c>
      <c r="AG201" s="51">
        <f>LN(Data!AG202/Data!AG201)</f>
        <v>6.0994512702841931E-2</v>
      </c>
      <c r="AH201" s="51">
        <f>LN(Data!AH202/Data!AH201)</f>
        <v>6.1748007068447033E-2</v>
      </c>
      <c r="AI201" s="51">
        <f>LN(Data!AI202/Data!AI201)</f>
        <v>6.252035698133393E-2</v>
      </c>
      <c r="AJ201" s="51">
        <f>LN(Data!AJ202/Data!AJ201)</f>
        <v>6.3312279414326864E-2</v>
      </c>
      <c r="AK201" s="51">
        <f>LN(Data!AK202/Data!AK201)</f>
        <v>6.4124528169538772E-2</v>
      </c>
      <c r="AL201" s="51">
        <f>LN(Data!AL202/Data!AL201)</f>
        <v>6.4957896274772498E-2</v>
      </c>
      <c r="AM201" s="51">
        <f>LN(Data!AM202/Data!AM201)</f>
        <v>6.5813218569571827E-2</v>
      </c>
      <c r="AN201" s="51">
        <f>LN(Data!AN202/Data!AN201)</f>
        <v>6.0218859993054874E-2</v>
      </c>
      <c r="AO201" s="51">
        <f>LN(Data!AO202/Data!AO201)</f>
        <v>6.1035890586369088E-2</v>
      </c>
      <c r="AP201" s="51">
        <f>LN(Data!AP202/Data!AP201)</f>
        <v>6.8992871486951421E-2</v>
      </c>
      <c r="AQ201" s="51">
        <f>LN(Data!AQ202/Data!AQ201)</f>
        <v>6.3178901621531669E-2</v>
      </c>
      <c r="AR201" s="51">
        <f>LN(Data!AR202/Data!AR201)</f>
        <v>6.4538521137571164E-2</v>
      </c>
      <c r="AS201" s="51">
        <f>LN(Data!AS202/Data!AS201)</f>
        <v>6.5477929379506805E-2</v>
      </c>
      <c r="AT201" s="51">
        <f>LN(Data!AT202/Data!AT201)</f>
        <v>6.693948267510931E-2</v>
      </c>
      <c r="AU201" s="51">
        <f>LN(Data!AU202/Data!AU201)</f>
        <v>6.062462181643484E-2</v>
      </c>
      <c r="AV201" s="51">
        <f>LN(Data!AV202/Data!AV201)</f>
        <v>6.9526062648610304E-2</v>
      </c>
      <c r="AW201" s="51">
        <f>LN(Data!AW202/Data!AW201)</f>
        <v>6.3012967828734168E-2</v>
      </c>
      <c r="AX201" s="51">
        <f>LN(Data!AX202/Data!AX201)</f>
        <v>6.4538521137571164E-2</v>
      </c>
      <c r="AY201" s="51">
        <f>LN(Data!AY202/Data!AY201)</f>
        <v>6.6139802504544987E-2</v>
      </c>
      <c r="AZ201" s="51">
        <f>LN(Data!AZ202/Data!AZ201)</f>
        <v>5.9088916370006579E-2</v>
      </c>
    </row>
    <row r="202" spans="1:52" x14ac:dyDescent="0.25">
      <c r="A202" s="6">
        <v>201</v>
      </c>
      <c r="B202" s="51">
        <f>LN(Data!B203/Data!B202)</f>
        <v>0</v>
      </c>
      <c r="C202" s="51">
        <f>LN(Data!C203/Data!C202)</f>
        <v>-4.2559614418795889E-2</v>
      </c>
      <c r="D202" s="51">
        <f>LN(Data!D203/Data!D202)</f>
        <v>-3.2260862218221435E-2</v>
      </c>
      <c r="E202" s="51">
        <f>LN(Data!E203/Data!E202)</f>
        <v>-4.027389913793996E-2</v>
      </c>
      <c r="F202" s="51">
        <f>LN(Data!F203/Data!F202)</f>
        <v>-5.4808236494995027E-2</v>
      </c>
      <c r="G202" s="51">
        <f>LN(Data!G203/Data!G202)</f>
        <v>-6.7139302837628562E-2</v>
      </c>
      <c r="H202" s="51">
        <f>LN(Data!H203/Data!H202)</f>
        <v>-7.5035185942913959E-2</v>
      </c>
      <c r="I202" s="51">
        <f>LN(Data!I203/Data!I202)</f>
        <v>-8.0969062533667202E-2</v>
      </c>
      <c r="J202" s="51">
        <f>LN(Data!J203/Data!J202)</f>
        <v>-8.5157808340306826E-2</v>
      </c>
      <c r="K202" s="51">
        <f>LN(Data!K203/Data!K202)</f>
        <v>-7.8471615441495321E-2</v>
      </c>
      <c r="L202" s="51">
        <f>LN(Data!L203/Data!L202)</f>
        <v>-8.2238098236971993E-2</v>
      </c>
      <c r="M202" s="51">
        <f>LN(Data!M203/Data!M202)</f>
        <v>-7.6633226020916073E-2</v>
      </c>
      <c r="N202" s="51">
        <f>LN(Data!N203/Data!N202)</f>
        <v>-7.1743904858841426E-2</v>
      </c>
      <c r="O202" s="51">
        <f>LN(Data!O203/Data!O202)</f>
        <v>-7.5223421237587393E-2</v>
      </c>
      <c r="P202" s="51">
        <f>LN(Data!P203/Data!P202)</f>
        <v>-7.1458963982144866E-2</v>
      </c>
      <c r="Q202" s="51">
        <f>LN(Data!Q203/Data!Q202)</f>
        <v>-6.1452779213663683E-2</v>
      </c>
      <c r="R202" s="51">
        <f>LN(Data!R203/Data!R202)</f>
        <v>-6.5813218569571855E-2</v>
      </c>
      <c r="S202" s="51">
        <f>LN(Data!S203/Data!S202)</f>
        <v>-6.3715814386107739E-2</v>
      </c>
      <c r="T202" s="51">
        <f>LN(Data!T203/Data!T202)</f>
        <v>-6.2131781107006158E-2</v>
      </c>
      <c r="U202" s="51">
        <f>LN(Data!U203/Data!U202)</f>
        <v>-5.4724899689246487E-2</v>
      </c>
      <c r="V202" s="51">
        <f>LN(Data!V203/Data!V202)</f>
        <v>-5.9898141581068841E-2</v>
      </c>
      <c r="W202" s="51">
        <f>LN(Data!W203/Data!W202)</f>
        <v>-5.9188871390330647E-2</v>
      </c>
      <c r="X202" s="51">
        <f>LN(Data!X203/Data!X202)</f>
        <v>-5.2798185566970884E-2</v>
      </c>
      <c r="Y202" s="51">
        <f>LN(Data!Y203/Data!Y202)</f>
        <v>-5.2490182621396687E-2</v>
      </c>
      <c r="Z202" s="51">
        <f>LN(Data!Z203/Data!Z202)</f>
        <v>-5.2490182621396687E-2</v>
      </c>
      <c r="AA202" s="51">
        <f>LN(Data!AA203/Data!AA202)</f>
        <v>-5.2490182621396687E-2</v>
      </c>
      <c r="AB202" s="51">
        <f>LN(Data!AB203/Data!AB202)</f>
        <v>-4.6792161506758939E-2</v>
      </c>
      <c r="AC202" s="51">
        <f>LN(Data!AC203/Data!AC202)</f>
        <v>-4.7067510857985856E-2</v>
      </c>
      <c r="AD202" s="51">
        <f>LN(Data!AD203/Data!AD202)</f>
        <v>-4.7346120597198428E-2</v>
      </c>
      <c r="AE202" s="51">
        <f>LN(Data!AE203/Data!AE202)</f>
        <v>-4.7628048989254705E-2</v>
      </c>
      <c r="AF202" s="51">
        <f>LN(Data!AF203/Data!AF202)</f>
        <v>-4.2048236243499508E-2</v>
      </c>
      <c r="AG202" s="51">
        <f>LN(Data!AG203/Data!AG202)</f>
        <v>-4.2302379690689271E-2</v>
      </c>
      <c r="AH202" s="51">
        <f>LN(Data!AH203/Data!AH202)</f>
        <v>-4.2819997182928067E-2</v>
      </c>
      <c r="AI202" s="51">
        <f>LN(Data!AI203/Data!AI202)</f>
        <v>-4.3350440873613741E-2</v>
      </c>
      <c r="AJ202" s="51">
        <f>LN(Data!AJ203/Data!AJ202)</f>
        <v>-3.7504395458454173E-2</v>
      </c>
      <c r="AK202" s="51">
        <f>LN(Data!AK203/Data!AK202)</f>
        <v>-3.797924806521645E-2</v>
      </c>
      <c r="AL202" s="51">
        <f>LN(Data!AL203/Data!AL202)</f>
        <v>-3.8466280827796052E-2</v>
      </c>
      <c r="AM202" s="51">
        <f>LN(Data!AM203/Data!AM202)</f>
        <v>-3.8965968533383723E-2</v>
      </c>
      <c r="AN202" s="51">
        <f>LN(Data!AN203/Data!AN202)</f>
        <v>-3.9740328649514108E-2</v>
      </c>
      <c r="AO202" s="51">
        <f>LN(Data!AO203/Data!AO202)</f>
        <v>-4.027389913793996E-2</v>
      </c>
      <c r="AP202" s="51">
        <f>LN(Data!AP203/Data!AP202)</f>
        <v>-4.0821994520255166E-2</v>
      </c>
      <c r="AQ202" s="51">
        <f>LN(Data!AQ203/Data!AQ202)</f>
        <v>-4.1672696400568074E-2</v>
      </c>
      <c r="AR202" s="51">
        <f>LN(Data!AR203/Data!AR202)</f>
        <v>-3.5339366445308849E-2</v>
      </c>
      <c r="AS202" s="51">
        <f>LN(Data!AS203/Data!AS202)</f>
        <v>-4.3172171865208546E-2</v>
      </c>
      <c r="AT202" s="51">
        <f>LN(Data!AT203/Data!AT202)</f>
        <v>-3.6634133179780273E-2</v>
      </c>
      <c r="AU202" s="51">
        <f>LN(Data!AU203/Data!AU202)</f>
        <v>-3.7457562534900443E-2</v>
      </c>
      <c r="AV202" s="51">
        <f>LN(Data!AV203/Data!AV202)</f>
        <v>-4.5809536031294222E-2</v>
      </c>
      <c r="AW202" s="51">
        <f>LN(Data!AW203/Data!AW202)</f>
        <v>-4.6883585898850499E-2</v>
      </c>
      <c r="AX202" s="51">
        <f>LN(Data!AX203/Data!AX202)</f>
        <v>-3.9845908547199674E-2</v>
      </c>
      <c r="AY202" s="51">
        <f>LN(Data!AY203/Data!AY202)</f>
        <v>-4.0821994520255166E-2</v>
      </c>
      <c r="AZ202" s="51">
        <f>LN(Data!AZ203/Data!AZ202)</f>
        <v>-4.184710993550049E-2</v>
      </c>
    </row>
    <row r="203" spans="1:52" x14ac:dyDescent="0.25">
      <c r="A203" s="6">
        <v>202</v>
      </c>
      <c r="B203" s="51">
        <f>LN(Data!B204/Data!B203)</f>
        <v>0</v>
      </c>
      <c r="C203" s="51">
        <f>LN(Data!C204/Data!C203)</f>
        <v>-2.197890671877523E-2</v>
      </c>
      <c r="D203" s="51">
        <f>LN(Data!D204/Data!D203)</f>
        <v>-1.6529301951210582E-2</v>
      </c>
      <c r="E203" s="51">
        <f>LN(Data!E204/Data!E203)</f>
        <v>-4.1964199099032193E-2</v>
      </c>
      <c r="F203" s="51">
        <f>LN(Data!F204/Data!F203)</f>
        <v>-5.7987257650349282E-2</v>
      </c>
      <c r="G203" s="51">
        <f>LN(Data!G204/Data!G203)</f>
        <v>-5.7158413839948519E-2</v>
      </c>
      <c r="H203" s="51">
        <f>LN(Data!H204/Data!H203)</f>
        <v>-6.7139302837628562E-2</v>
      </c>
      <c r="I203" s="51">
        <f>LN(Data!I204/Data!I203)</f>
        <v>-6.2131781107006158E-2</v>
      </c>
      <c r="J203" s="51">
        <f>LN(Data!J204/Data!J203)</f>
        <v>-4.5462374076757399E-2</v>
      </c>
      <c r="K203" s="51">
        <f>LN(Data!K204/Data!K203)</f>
        <v>-4.1672696400568074E-2</v>
      </c>
      <c r="L203" s="51">
        <f>LN(Data!L204/Data!L203)</f>
        <v>-2.8987536873252298E-2</v>
      </c>
      <c r="M203" s="51">
        <f>LN(Data!M204/Data!M203)</f>
        <v>-2.6907452919924156E-2</v>
      </c>
      <c r="N203" s="51">
        <f>LN(Data!N204/Data!N203)</f>
        <v>-3.3616610798984974E-2</v>
      </c>
      <c r="O203" s="51">
        <f>LN(Data!O204/Data!O203)</f>
        <v>-2.3716526617316044E-2</v>
      </c>
      <c r="P203" s="51">
        <f>LN(Data!P204/Data!P203)</f>
        <v>-3.007745523727795E-2</v>
      </c>
      <c r="Q203" s="51">
        <f>LN(Data!Q204/Data!Q203)</f>
        <v>-2.8573372444056114E-2</v>
      </c>
      <c r="R203" s="51">
        <f>LN(Data!R204/Data!R203)</f>
        <v>-2.7587956518829053E-2</v>
      </c>
      <c r="S203" s="51">
        <f>LN(Data!S204/Data!S203)</f>
        <v>-2.6668247082161294E-2</v>
      </c>
      <c r="T203" s="51">
        <f>LN(Data!T204/Data!T203)</f>
        <v>-2.5975486403260677E-2</v>
      </c>
      <c r="U203" s="51">
        <f>LN(Data!U204/Data!U203)</f>
        <v>-2.5317807984289897E-2</v>
      </c>
      <c r="V203" s="51">
        <f>LN(Data!V204/Data!V203)</f>
        <v>-2.500130220541727E-2</v>
      </c>
      <c r="W203" s="51">
        <f>LN(Data!W204/Data!W203)</f>
        <v>-2.4692612590371411E-2</v>
      </c>
      <c r="X203" s="51">
        <f>LN(Data!X204/Data!X203)</f>
        <v>-2.439145312415901E-2</v>
      </c>
      <c r="Y203" s="51">
        <f>LN(Data!Y204/Data!Y203)</f>
        <v>-3.0397477184370931E-2</v>
      </c>
      <c r="Z203" s="51">
        <f>LN(Data!Z204/Data!Z203)</f>
        <v>-2.4243611609992853E-2</v>
      </c>
      <c r="AA203" s="51">
        <f>LN(Data!AA204/Data!AA203)</f>
        <v>-2.4243611609992853E-2</v>
      </c>
      <c r="AB203" s="51">
        <f>LN(Data!AB204/Data!AB203)</f>
        <v>-3.0397477184370931E-2</v>
      </c>
      <c r="AC203" s="51">
        <f>LN(Data!AC204/Data!AC203)</f>
        <v>-2.439145312415901E-2</v>
      </c>
      <c r="AD203" s="51">
        <f>LN(Data!AD204/Data!AD203)</f>
        <v>-2.4541108916117545E-2</v>
      </c>
      <c r="AE203" s="51">
        <f>LN(Data!AE204/Data!AE203)</f>
        <v>-2.4692612590371411E-2</v>
      </c>
      <c r="AF203" s="51">
        <f>LN(Data!AF204/Data!AF203)</f>
        <v>-3.1155167779795462E-2</v>
      </c>
      <c r="AG203" s="51">
        <f>LN(Data!AG204/Data!AG203)</f>
        <v>-3.1350529884076044E-2</v>
      </c>
      <c r="AH203" s="51">
        <f>LN(Data!AH204/Data!AH203)</f>
        <v>-2.5317807984289897E-2</v>
      </c>
      <c r="AI203" s="51">
        <f>LN(Data!AI204/Data!AI203)</f>
        <v>-2.564243061333767E-2</v>
      </c>
      <c r="AJ203" s="51">
        <f>LN(Data!AJ204/Data!AJ203)</f>
        <v>-3.236528450203166E-2</v>
      </c>
      <c r="AK203" s="51">
        <f>LN(Data!AK204/Data!AK203)</f>
        <v>-3.2789822822990956E-2</v>
      </c>
      <c r="AL203" s="51">
        <f>LN(Data!AL204/Data!AL203)</f>
        <v>-3.3225647628320393E-2</v>
      </c>
      <c r="AM203" s="51">
        <f>LN(Data!AM204/Data!AM203)</f>
        <v>-3.3673215106587953E-2</v>
      </c>
      <c r="AN203" s="51">
        <f>LN(Data!AN204/Data!AN203)</f>
        <v>-2.7398974188114503E-2</v>
      </c>
      <c r="AO203" s="51">
        <f>LN(Data!AO204/Data!AO203)</f>
        <v>-2.7779564107075706E-2</v>
      </c>
      <c r="AP203" s="51">
        <f>LN(Data!AP204/Data!AP203)</f>
        <v>-2.8170876966696335E-2</v>
      </c>
      <c r="AQ203" s="51">
        <f>LN(Data!AQ204/Data!AQ203)</f>
        <v>-2.1506205220963619E-2</v>
      </c>
      <c r="AR203" s="51">
        <f>LN(Data!AR204/Data!AR203)</f>
        <v>-2.9199154692262124E-2</v>
      </c>
      <c r="AS203" s="51">
        <f>LN(Data!AS204/Data!AS203)</f>
        <v>-2.2305757514298277E-2</v>
      </c>
      <c r="AT203" s="51">
        <f>LN(Data!AT204/Data!AT203)</f>
        <v>-3.0305349495328922E-2</v>
      </c>
      <c r="AU203" s="51">
        <f>LN(Data!AU204/Data!AU203)</f>
        <v>-2.3167059281534418E-2</v>
      </c>
      <c r="AV203" s="51">
        <f>LN(Data!AV204/Data!AV203)</f>
        <v>-2.3716526617316044E-2</v>
      </c>
      <c r="AW203" s="51">
        <f>LN(Data!AW204/Data!AW203)</f>
        <v>-1.6129381929883644E-2</v>
      </c>
      <c r="AX203" s="51">
        <f>LN(Data!AX204/Data!AX203)</f>
        <v>-2.4692612590371522E-2</v>
      </c>
      <c r="AY203" s="51">
        <f>LN(Data!AY204/Data!AY203)</f>
        <v>-2.5317807984289897E-2</v>
      </c>
      <c r="AZ203" s="51">
        <f>LN(Data!AZ204/Data!AZ203)</f>
        <v>-1.7241806434506103E-2</v>
      </c>
    </row>
    <row r="204" spans="1:52" x14ac:dyDescent="0.25">
      <c r="A204" s="6">
        <v>203</v>
      </c>
      <c r="B204" s="51">
        <f>LN(Data!B205/Data!B204)</f>
        <v>0</v>
      </c>
      <c r="C204" s="51">
        <f>LN(Data!C205/Data!C204)</f>
        <v>2.1978906718775167E-2</v>
      </c>
      <c r="D204" s="51">
        <f>LN(Data!D205/Data!D204)</f>
        <v>3.278982282299097E-2</v>
      </c>
      <c r="E204" s="51">
        <f>LN(Data!E205/Data!E204)</f>
        <v>6.8992871486951421E-2</v>
      </c>
      <c r="F204" s="51">
        <f>LN(Data!F205/Data!F204)</f>
        <v>8.5766821757424894E-2</v>
      </c>
      <c r="G204" s="51">
        <f>LN(Data!G205/Data!G204)</f>
        <v>8.4557388028062966E-2</v>
      </c>
      <c r="H204" s="51">
        <f>LN(Data!H205/Data!H204)</f>
        <v>8.0042707673536564E-2</v>
      </c>
      <c r="I204" s="51">
        <f>LN(Data!I205/Data!I204)</f>
        <v>8.5942429800724626E-2</v>
      </c>
      <c r="J204" s="51">
        <f>LN(Data!J205/Data!J204)</f>
        <v>6.7441280795532688E-2</v>
      </c>
      <c r="K204" s="51">
        <f>LN(Data!K205/Data!K204)</f>
        <v>6.1875403718087453E-2</v>
      </c>
      <c r="L204" s="51">
        <f>LN(Data!L205/Data!L204)</f>
        <v>5.7158413839948623E-2</v>
      </c>
      <c r="M204" s="51">
        <f>LN(Data!M205/Data!M204)</f>
        <v>5.3109825313948332E-2</v>
      </c>
      <c r="N204" s="51">
        <f>LN(Data!N205/Data!N204)</f>
        <v>5.0010420574661416E-2</v>
      </c>
      <c r="O204" s="51">
        <f>LN(Data!O205/Data!O204)</f>
        <v>4.6883585898850458E-2</v>
      </c>
      <c r="P204" s="51">
        <f>LN(Data!P205/Data!P204)</f>
        <v>5.2056361956053128E-2</v>
      </c>
      <c r="Q204" s="51">
        <f>LN(Data!Q205/Data!Q204)</f>
        <v>4.2559614418795903E-2</v>
      </c>
      <c r="R204" s="51">
        <f>LN(Data!R205/Data!R204)</f>
        <v>4.1101675685551987E-2</v>
      </c>
      <c r="S204" s="51">
        <f>LN(Data!S205/Data!S204)</f>
        <v>3.9740328649514121E-2</v>
      </c>
      <c r="T204" s="51">
        <f>LN(Data!T205/Data!T204)</f>
        <v>3.8714512180690427E-2</v>
      </c>
      <c r="U204" s="51">
        <f>LN(Data!U205/Data!U204)</f>
        <v>3.1548357734926057E-2</v>
      </c>
      <c r="V204" s="51">
        <f>LN(Data!V205/Data!V204)</f>
        <v>3.72713947972316E-2</v>
      </c>
      <c r="W204" s="51">
        <f>LN(Data!W205/Data!W204)</f>
        <v>3.6813973122716184E-2</v>
      </c>
      <c r="X204" s="51">
        <f>LN(Data!X205/Data!X204)</f>
        <v>3.0397477184370948E-2</v>
      </c>
      <c r="Y204" s="51">
        <f>LN(Data!Y205/Data!Y204)</f>
        <v>3.6367644170874791E-2</v>
      </c>
      <c r="Z204" s="51">
        <f>LN(Data!Z205/Data!Z204)</f>
        <v>3.6148514116311148E-2</v>
      </c>
      <c r="AA204" s="51">
        <f>LN(Data!AA205/Data!AA204)</f>
        <v>3.6148514116311148E-2</v>
      </c>
      <c r="AB204" s="51">
        <f>LN(Data!AB205/Data!AB204)</f>
        <v>3.6367644170874791E-2</v>
      </c>
      <c r="AC204" s="51">
        <f>LN(Data!AC205/Data!AC204)</f>
        <v>3.6367644170874791E-2</v>
      </c>
      <c r="AD204" s="51">
        <f>LN(Data!AD205/Data!AD204)</f>
        <v>3.6589447432291963E-2</v>
      </c>
      <c r="AE204" s="51">
        <f>LN(Data!AE205/Data!AE204)</f>
        <v>3.6813973122716184E-2</v>
      </c>
      <c r="AF204" s="51">
        <f>LN(Data!AF205/Data!AF204)</f>
        <v>3.72713947972316E-2</v>
      </c>
      <c r="AG204" s="51">
        <f>LN(Data!AG205/Data!AG204)</f>
        <v>3.750439545845427E-2</v>
      </c>
      <c r="AH204" s="51">
        <f>LN(Data!AH205/Data!AH204)</f>
        <v>3.1548357734926057E-2</v>
      </c>
      <c r="AI204" s="51">
        <f>LN(Data!AI205/Data!AI204)</f>
        <v>3.8221212820197879E-2</v>
      </c>
      <c r="AJ204" s="51">
        <f>LN(Data!AJ205/Data!AJ204)</f>
        <v>3.8714512180690427E-2</v>
      </c>
      <c r="AK204" s="51">
        <f>LN(Data!AK205/Data!AK204)</f>
        <v>3.9220713153281329E-2</v>
      </c>
      <c r="AL204" s="51">
        <f>LN(Data!AL205/Data!AL204)</f>
        <v>3.9740328649514121E-2</v>
      </c>
      <c r="AM204" s="51">
        <f>LN(Data!AM205/Data!AM204)</f>
        <v>4.0273899137939898E-2</v>
      </c>
      <c r="AN204" s="51">
        <f>LN(Data!AN205/Data!AN204)</f>
        <v>4.08219945202552E-2</v>
      </c>
      <c r="AO204" s="51">
        <f>LN(Data!AO205/Data!AO204)</f>
        <v>3.4605529177475523E-2</v>
      </c>
      <c r="AP204" s="51">
        <f>LN(Data!AP205/Data!AP204)</f>
        <v>3.5091319811270193E-2</v>
      </c>
      <c r="AQ204" s="51">
        <f>LN(Data!AQ205/Data!AQ204)</f>
        <v>2.8573372444056163E-2</v>
      </c>
      <c r="AR204" s="51">
        <f>LN(Data!AR205/Data!AR204)</f>
        <v>3.6367644170874791E-2</v>
      </c>
      <c r="AS204" s="51">
        <f>LN(Data!AS205/Data!AS204)</f>
        <v>2.9631797606371149E-2</v>
      </c>
      <c r="AT204" s="51">
        <f>LN(Data!AT205/Data!AT204)</f>
        <v>3.7740327982847113E-2</v>
      </c>
      <c r="AU204" s="51">
        <f>LN(Data!AU205/Data!AU204)</f>
        <v>3.0771658666753687E-2</v>
      </c>
      <c r="AV204" s="51">
        <f>LN(Data!AV205/Data!AV204)</f>
        <v>3.1498667059371016E-2</v>
      </c>
      <c r="AW204" s="51">
        <f>LN(Data!AW205/Data!AW204)</f>
        <v>2.4097551579060524E-2</v>
      </c>
      <c r="AX204" s="51">
        <f>LN(Data!AX205/Data!AX204)</f>
        <v>2.4692612590371633E-2</v>
      </c>
      <c r="AY204" s="51">
        <f>LN(Data!AY205/Data!AY204)</f>
        <v>3.3616610798985064E-2</v>
      </c>
      <c r="AZ204" s="51">
        <f>LN(Data!AZ205/Data!AZ204)</f>
        <v>2.5752496102414764E-2</v>
      </c>
    </row>
    <row r="205" spans="1:52" x14ac:dyDescent="0.25">
      <c r="A205" s="6">
        <v>204</v>
      </c>
      <c r="B205" s="51">
        <f>LN(Data!B206/Data!B205)</f>
        <v>0</v>
      </c>
      <c r="C205" s="51">
        <f>LN(Data!C206/Data!C205)</f>
        <v>0</v>
      </c>
      <c r="D205" s="51">
        <f>LN(Data!D206/Data!D205)</f>
        <v>-1.6260520871780291E-2</v>
      </c>
      <c r="E205" s="51">
        <f>LN(Data!E206/Data!E205)</f>
        <v>-2.7028672387919374E-2</v>
      </c>
      <c r="F205" s="51">
        <f>LN(Data!F206/Data!F205)</f>
        <v>-4.1964199099032193E-2</v>
      </c>
      <c r="G205" s="51">
        <f>LN(Data!G206/Data!G205)</f>
        <v>-5.5569851154810765E-2</v>
      </c>
      <c r="H205" s="51">
        <f>LN(Data!H206/Data!H205)</f>
        <v>-5.2643733485422027E-2</v>
      </c>
      <c r="I205" s="51">
        <f>LN(Data!I206/Data!I205)</f>
        <v>-6.0624621816434736E-2</v>
      </c>
      <c r="J205" s="51">
        <f>LN(Data!J206/Data!J205)</f>
        <v>-5.5880458394456614E-2</v>
      </c>
      <c r="K205" s="51">
        <f>LN(Data!K206/Data!K205)</f>
        <v>-6.1875403718087529E-2</v>
      </c>
      <c r="L205" s="51">
        <f>LN(Data!L206/Data!L205)</f>
        <v>-5.7158413839948637E-2</v>
      </c>
      <c r="M205" s="51">
        <f>LN(Data!M206/Data!M205)</f>
        <v>-6.2242308877220778E-2</v>
      </c>
      <c r="N205" s="51">
        <f>LN(Data!N206/Data!N205)</f>
        <v>-5.8594164266052941E-2</v>
      </c>
      <c r="O205" s="51">
        <f>LN(Data!O206/Data!O205)</f>
        <v>-6.3012967828734154E-2</v>
      </c>
      <c r="P205" s="51">
        <f>LN(Data!P206/Data!P205)</f>
        <v>-6.7441280795532535E-2</v>
      </c>
      <c r="Q205" s="51">
        <f>LN(Data!Q206/Data!Q205)</f>
        <v>-6.4538521137571053E-2</v>
      </c>
      <c r="R205" s="51">
        <f>LN(Data!R206/Data!R205)</f>
        <v>-5.5186415567290897E-2</v>
      </c>
      <c r="S205" s="51">
        <f>LN(Data!S206/Data!S205)</f>
        <v>-5.3345980705292735E-2</v>
      </c>
      <c r="T205" s="51">
        <f>LN(Data!T206/Data!T205)</f>
        <v>-5.1959738930711104E-2</v>
      </c>
      <c r="U205" s="51">
        <f>LN(Data!U206/Data!U205)</f>
        <v>-4.4451762570833921E-2</v>
      </c>
      <c r="V205" s="51">
        <f>LN(Data!V206/Data!V205)</f>
        <v>-5.0010420574661305E-2</v>
      </c>
      <c r="W205" s="51">
        <f>LN(Data!W206/Data!W205)</f>
        <v>-4.3083586136311559E-2</v>
      </c>
      <c r="X205" s="51">
        <f>LN(Data!X206/Data!X205)</f>
        <v>-4.2819997182928067E-2</v>
      </c>
      <c r="Y205" s="51">
        <f>LN(Data!Y206/Data!Y205)</f>
        <v>-4.2559614418795771E-2</v>
      </c>
      <c r="Z205" s="51">
        <f>LN(Data!Z206/Data!Z205)</f>
        <v>-4.2302379690689271E-2</v>
      </c>
      <c r="AA205" s="51">
        <f>LN(Data!AA206/Data!AA205)</f>
        <v>-4.2302379690689271E-2</v>
      </c>
      <c r="AB205" s="51">
        <f>LN(Data!AB206/Data!AB205)</f>
        <v>-4.2559614418795771E-2</v>
      </c>
      <c r="AC205" s="51">
        <f>LN(Data!AC206/Data!AC205)</f>
        <v>-4.2559614418795771E-2</v>
      </c>
      <c r="AD205" s="51">
        <f>LN(Data!AD206/Data!AD205)</f>
        <v>-4.2819997182928067E-2</v>
      </c>
      <c r="AE205" s="51">
        <f>LN(Data!AE206/Data!AE205)</f>
        <v>-4.3083586136311559E-2</v>
      </c>
      <c r="AF205" s="51">
        <f>LN(Data!AF206/Data!AF205)</f>
        <v>-3.7271394797231537E-2</v>
      </c>
      <c r="AG205" s="51">
        <f>LN(Data!AG206/Data!AG205)</f>
        <v>-4.3894193557225146E-2</v>
      </c>
      <c r="AH205" s="51">
        <f>LN(Data!AH206/Data!AH205)</f>
        <v>-3.797924806521645E-2</v>
      </c>
      <c r="AI205" s="51">
        <f>LN(Data!AI206/Data!AI205)</f>
        <v>-4.4735893841391532E-2</v>
      </c>
      <c r="AJ205" s="51">
        <f>LN(Data!AJ206/Data!AJ205)</f>
        <v>-4.531519621204249E-2</v>
      </c>
      <c r="AK205" s="51">
        <f>LN(Data!AK206/Data!AK205)</f>
        <v>-4.5909701304077968E-2</v>
      </c>
      <c r="AL205" s="51">
        <f>LN(Data!AL206/Data!AL205)</f>
        <v>-4.6520015634892928E-2</v>
      </c>
      <c r="AM205" s="51">
        <f>LN(Data!AM206/Data!AM205)</f>
        <v>-4.7146778425702078E-2</v>
      </c>
      <c r="AN205" s="51">
        <f>LN(Data!AN206/Data!AN205)</f>
        <v>-4.779066383634855E-2</v>
      </c>
      <c r="AO205" s="51">
        <f>LN(Data!AO206/Data!AO205)</f>
        <v>-4.1672696400568074E-2</v>
      </c>
      <c r="AP205" s="51">
        <f>LN(Data!AP206/Data!AP205)</f>
        <v>-4.9480057263369813E-2</v>
      </c>
      <c r="AQ205" s="51">
        <f>LN(Data!AQ206/Data!AQ205)</f>
        <v>-4.3172171865208546E-2</v>
      </c>
      <c r="AR205" s="51">
        <f>LN(Data!AR206/Data!AR205)</f>
        <v>-5.129329438755046E-2</v>
      </c>
      <c r="AS205" s="51">
        <f>LN(Data!AS206/Data!AS205)</f>
        <v>-4.478360262697343E-2</v>
      </c>
      <c r="AT205" s="51">
        <f>LN(Data!AT206/Data!AT205)</f>
        <v>-5.3244514518812361E-2</v>
      </c>
      <c r="AU205" s="51">
        <f>LN(Data!AU206/Data!AU205)</f>
        <v>-5.4488185284069797E-2</v>
      </c>
      <c r="AV205" s="51">
        <f>LN(Data!AV206/Data!AV205)</f>
        <v>-4.7628048989254705E-2</v>
      </c>
      <c r="AW205" s="51">
        <f>LN(Data!AW206/Data!AW205)</f>
        <v>-4.8790164169432056E-2</v>
      </c>
      <c r="AX205" s="51">
        <f>LN(Data!AX206/Data!AX205)</f>
        <v>-5.0010420574661422E-2</v>
      </c>
      <c r="AY205" s="51">
        <f>LN(Data!AY206/Data!AY205)</f>
        <v>-5.9592097202245661E-2</v>
      </c>
      <c r="AZ205" s="51">
        <f>LN(Data!AZ206/Data!AZ205)</f>
        <v>-6.1154423153330459E-2</v>
      </c>
    </row>
    <row r="206" spans="1:52" x14ac:dyDescent="0.25">
      <c r="A206" s="6">
        <v>205</v>
      </c>
      <c r="B206" s="51">
        <f>LN(Data!B207/Data!B206)</f>
        <v>0</v>
      </c>
      <c r="C206" s="51">
        <f>LN(Data!C207/Data!C206)</f>
        <v>0</v>
      </c>
      <c r="D206" s="51">
        <f>LN(Data!D207/Data!D206)</f>
        <v>0</v>
      </c>
      <c r="E206" s="51">
        <f>LN(Data!E207/Data!E206)</f>
        <v>0</v>
      </c>
      <c r="F206" s="51">
        <f>LN(Data!F207/Data!F206)</f>
        <v>0</v>
      </c>
      <c r="G206" s="51">
        <f>LN(Data!G207/Data!G206)</f>
        <v>0</v>
      </c>
      <c r="H206" s="51">
        <f>LN(Data!H207/Data!H206)</f>
        <v>-1.3605652055778598E-2</v>
      </c>
      <c r="I206" s="51">
        <f>LN(Data!I207/Data!I206)</f>
        <v>-2.5317807984289897E-2</v>
      </c>
      <c r="J206" s="51">
        <f>LN(Data!J207/Data!J206)</f>
        <v>-3.5091319811270172E-2</v>
      </c>
      <c r="K206" s="51">
        <f>LN(Data!K207/Data!K206)</f>
        <v>-3.2435275753153733E-2</v>
      </c>
      <c r="L206" s="51">
        <f>LN(Data!L207/Data!L206)</f>
        <v>-4.0005334613699248E-2</v>
      </c>
      <c r="M206" s="51">
        <f>LN(Data!M207/Data!M206)</f>
        <v>-2.7908788117076616E-2</v>
      </c>
      <c r="N206" s="51">
        <f>LN(Data!N207/Data!N206)</f>
        <v>-2.6202372394024072E-2</v>
      </c>
      <c r="O206" s="51">
        <f>LN(Data!O207/Data!O206)</f>
        <v>-2.4692612590371522E-2</v>
      </c>
      <c r="P206" s="51">
        <f>LN(Data!P207/Data!P206)</f>
        <v>-1.562531790308087E-2</v>
      </c>
      <c r="Q206" s="51">
        <f>LN(Data!Q207/Data!Q206)</f>
        <v>-1.4925650216675706E-2</v>
      </c>
      <c r="R206" s="51">
        <f>LN(Data!R207/Data!R206)</f>
        <v>-1.4285957247476541E-2</v>
      </c>
      <c r="S206" s="51">
        <f>LN(Data!S207/Data!S206)</f>
        <v>-2.0761991448429128E-2</v>
      </c>
      <c r="T206" s="51">
        <f>LN(Data!T207/Data!T206)</f>
        <v>-1.3423020332140661E-2</v>
      </c>
      <c r="U206" s="51">
        <f>LN(Data!U207/Data!U206)</f>
        <v>-1.9672765598704893E-2</v>
      </c>
      <c r="V206" s="51">
        <f>LN(Data!V207/Data!V206)</f>
        <v>-1.2903404835907954E-2</v>
      </c>
      <c r="W206" s="51">
        <f>LN(Data!W207/Data!W206)</f>
        <v>-1.9048194970694474E-2</v>
      </c>
      <c r="X206" s="51">
        <f>LN(Data!X207/Data!X206)</f>
        <v>-1.2578782206860073E-2</v>
      </c>
      <c r="Y206" s="51">
        <f>LN(Data!Y207/Data!Y206)</f>
        <v>-1.2500162764231494E-2</v>
      </c>
      <c r="Z206" s="51">
        <f>LN(Data!Z207/Data!Z206)</f>
        <v>-1.8692133012152522E-2</v>
      </c>
      <c r="AA206" s="51">
        <f>LN(Data!AA207/Data!AA206)</f>
        <v>-1.8692133012152522E-2</v>
      </c>
      <c r="AB206" s="51">
        <f>LN(Data!AB207/Data!AB206)</f>
        <v>-1.2500162764231494E-2</v>
      </c>
      <c r="AC206" s="51">
        <f>LN(Data!AC207/Data!AC206)</f>
        <v>-1.8809331957496227E-2</v>
      </c>
      <c r="AD206" s="51">
        <f>LN(Data!AD207/Data!AD206)</f>
        <v>-1.2578782206860073E-2</v>
      </c>
      <c r="AE206" s="51">
        <f>LN(Data!AE207/Data!AE206)</f>
        <v>-1.2658396871923465E-2</v>
      </c>
      <c r="AF206" s="51">
        <f>LN(Data!AF207/Data!AF206)</f>
        <v>-1.9169916107720172E-2</v>
      </c>
      <c r="AG206" s="51">
        <f>LN(Data!AG207/Data!AG206)</f>
        <v>-1.2903404835907954E-2</v>
      </c>
      <c r="AH206" s="51">
        <f>LN(Data!AH207/Data!AH206)</f>
        <v>-1.9544596072970283E-2</v>
      </c>
      <c r="AI206" s="51">
        <f>LN(Data!AI207/Data!AI206)</f>
        <v>-1.3158084577511199E-2</v>
      </c>
      <c r="AJ206" s="51">
        <f>LN(Data!AJ207/Data!AJ206)</f>
        <v>-1.3333530869465144E-2</v>
      </c>
      <c r="AK206" s="51">
        <f>LN(Data!AK207/Data!AK206)</f>
        <v>-1.351371916672282E-2</v>
      </c>
      <c r="AL206" s="51">
        <f>LN(Data!AL207/Data!AL206)</f>
        <v>-1.3698844358161915E-2</v>
      </c>
      <c r="AM206" s="51">
        <f>LN(Data!AM207/Data!AM206)</f>
        <v>-1.388911216066715E-2</v>
      </c>
      <c r="AN206" s="51">
        <f>LN(Data!AN207/Data!AN206)</f>
        <v>-1.4084739881738972E-2</v>
      </c>
      <c r="AO206" s="51">
        <f>LN(Data!AO207/Data!AO206)</f>
        <v>-1.4285957247476541E-2</v>
      </c>
      <c r="AP206" s="51">
        <f>LN(Data!AP207/Data!AP206)</f>
        <v>-1.4598799421152523E-2</v>
      </c>
      <c r="AQ206" s="51">
        <f>LN(Data!AQ207/Data!AQ206)</f>
        <v>-1.4815085785140699E-2</v>
      </c>
      <c r="AR206" s="51">
        <f>LN(Data!AR207/Data!AR206)</f>
        <v>-1.515180502060222E-2</v>
      </c>
      <c r="AS206" s="51">
        <f>LN(Data!AS207/Data!AS206)</f>
        <v>-1.5384918839479456E-2</v>
      </c>
      <c r="AT206" s="51">
        <f>LN(Data!AT207/Data!AT206)</f>
        <v>-1.5748356968139168E-2</v>
      </c>
      <c r="AU206" s="51">
        <f>LN(Data!AU207/Data!AU206)</f>
        <v>-1.6129381929883644E-2</v>
      </c>
      <c r="AV206" s="51">
        <f>LN(Data!AV207/Data!AV206)</f>
        <v>-1.6393809775676383E-2</v>
      </c>
      <c r="AW206" s="51">
        <f>LN(Data!AW207/Data!AW206)</f>
        <v>-1.6807118316381289E-2</v>
      </c>
      <c r="AX206" s="51">
        <f>LN(Data!AX207/Data!AX206)</f>
        <v>-1.7241806434506103E-2</v>
      </c>
      <c r="AY206" s="51">
        <f>LN(Data!AY207/Data!AY206)</f>
        <v>-1.7699577099400749E-2</v>
      </c>
      <c r="AZ206" s="51">
        <f>LN(Data!AZ207/Data!AZ206)</f>
        <v>-1.8182319083190474E-2</v>
      </c>
    </row>
    <row r="207" spans="1:52" x14ac:dyDescent="0.25">
      <c r="A207" s="6">
        <v>206</v>
      </c>
      <c r="B207" s="51">
        <f>LN(Data!B208/Data!B207)</f>
        <v>0</v>
      </c>
      <c r="C207" s="51">
        <f>LN(Data!C208/Data!C207)</f>
        <v>2.1506205220963463E-2</v>
      </c>
      <c r="D207" s="51">
        <f>LN(Data!D208/Data!D207)</f>
        <v>1.6260520871780326E-2</v>
      </c>
      <c r="E207" s="51">
        <f>LN(Data!E208/Data!E207)</f>
        <v>2.7028672387919419E-2</v>
      </c>
      <c r="F207" s="51">
        <f>LN(Data!F208/Data!F207)</f>
        <v>4.1964199099032207E-2</v>
      </c>
      <c r="G207" s="51">
        <f>LN(Data!G208/Data!G207)</f>
        <v>4.1964199099032207E-2</v>
      </c>
      <c r="H207" s="51">
        <f>LN(Data!H208/Data!H207)</f>
        <v>5.3345980705292714E-2</v>
      </c>
      <c r="I207" s="51">
        <f>LN(Data!I208/Data!I207)</f>
        <v>6.2131781107006179E-2</v>
      </c>
      <c r="J207" s="51">
        <f>LN(Data!J208/Data!J207)</f>
        <v>6.8992871486951421E-2</v>
      </c>
      <c r="K207" s="51">
        <f>LN(Data!K208/Data!K207)</f>
        <v>6.3851471986532765E-2</v>
      </c>
      <c r="L207" s="51">
        <f>LN(Data!L208/Data!L207)</f>
        <v>6.8992871486951421E-2</v>
      </c>
      <c r="M207" s="51">
        <f>LN(Data!M208/Data!M207)</f>
        <v>6.3948724600273302E-2</v>
      </c>
      <c r="N207" s="51">
        <f>LN(Data!N208/Data!N207)</f>
        <v>6.0103924069705515E-2</v>
      </c>
      <c r="O207" s="51">
        <f>LN(Data!O208/Data!O207)</f>
        <v>6.4538521137571164E-2</v>
      </c>
      <c r="P207" s="51">
        <f>LN(Data!P208/Data!P207)</f>
        <v>6.1087691979838279E-2</v>
      </c>
      <c r="Q207" s="51">
        <f>LN(Data!Q208/Data!Q207)</f>
        <v>5.8410762156414303E-2</v>
      </c>
      <c r="R207" s="51">
        <f>LN(Data!R208/Data!R207)</f>
        <v>5.5958653648044629E-2</v>
      </c>
      <c r="S207" s="51">
        <f>LN(Data!S208/Data!S207)</f>
        <v>6.1035890586369088E-2</v>
      </c>
      <c r="T207" s="51">
        <f>LN(Data!T208/Data!T207)</f>
        <v>5.264373348542209E-2</v>
      </c>
      <c r="U207" s="51">
        <f>LN(Data!U208/Data!U207)</f>
        <v>5.1624365405307245E-2</v>
      </c>
      <c r="V207" s="51">
        <f>LN(Data!V208/Data!V207)</f>
        <v>5.0643732818754936E-2</v>
      </c>
      <c r="W207" s="51">
        <f>LN(Data!W208/Data!W207)</f>
        <v>4.3894193557225132E-2</v>
      </c>
      <c r="X207" s="51">
        <f>LN(Data!X208/Data!X207)</f>
        <v>4.3350440873613609E-2</v>
      </c>
      <c r="Y207" s="51">
        <f>LN(Data!Y208/Data!Y207)</f>
        <v>3.7041271680349076E-2</v>
      </c>
      <c r="Z207" s="51">
        <f>LN(Data!Z208/Data!Z207)</f>
        <v>4.3083586136311698E-2</v>
      </c>
      <c r="AA207" s="51">
        <f>LN(Data!AA208/Data!AA207)</f>
        <v>4.3083586136311698E-2</v>
      </c>
      <c r="AB207" s="51">
        <f>LN(Data!AB208/Data!AB207)</f>
        <v>3.7041271680349076E-2</v>
      </c>
      <c r="AC207" s="51">
        <f>LN(Data!AC208/Data!AC207)</f>
        <v>4.3350440873613609E-2</v>
      </c>
      <c r="AD207" s="51">
        <f>LN(Data!AD208/Data!AD207)</f>
        <v>3.72713947972316E-2</v>
      </c>
      <c r="AE207" s="51">
        <f>LN(Data!AE208/Data!AE207)</f>
        <v>3.1350529884076009E-2</v>
      </c>
      <c r="AF207" s="51">
        <f>LN(Data!AF208/Data!AF207)</f>
        <v>3.7979248065216471E-2</v>
      </c>
      <c r="AG207" s="51">
        <f>LN(Data!AG208/Data!AG207)</f>
        <v>3.8221212820197879E-2</v>
      </c>
      <c r="AH207" s="51">
        <f>LN(Data!AH208/Data!AH207)</f>
        <v>3.8714512180690427E-2</v>
      </c>
      <c r="AI207" s="51">
        <f>LN(Data!AI208/Data!AI207)</f>
        <v>3.8965968533383709E-2</v>
      </c>
      <c r="AJ207" s="51">
        <f>LN(Data!AJ208/Data!AJ207)</f>
        <v>3.9478810973787422E-2</v>
      </c>
      <c r="AK207" s="51">
        <f>LN(Data!AK208/Data!AK207)</f>
        <v>4.0005334613699206E-2</v>
      </c>
      <c r="AL207" s="51">
        <f>LN(Data!AL208/Data!AL207)</f>
        <v>4.0546094394350009E-2</v>
      </c>
      <c r="AM207" s="51">
        <f>LN(Data!AM208/Data!AM207)</f>
        <v>4.1101675685551987E-2</v>
      </c>
      <c r="AN207" s="51">
        <f>LN(Data!AN208/Data!AN207)</f>
        <v>4.1672696400568081E-2</v>
      </c>
      <c r="AO207" s="51">
        <f>LN(Data!AO208/Data!AO207)</f>
        <v>4.2259809289882599E-2</v>
      </c>
      <c r="AP207" s="51">
        <f>LN(Data!AP208/Data!AP207)</f>
        <v>4.3172171865208574E-2</v>
      </c>
      <c r="AQ207" s="51">
        <f>LN(Data!AQ208/Data!AQ207)</f>
        <v>4.380262265839284E-2</v>
      </c>
      <c r="AR207" s="51">
        <f>LN(Data!AR208/Data!AR207)</f>
        <v>5.2056361956053128E-2</v>
      </c>
      <c r="AS207" s="51">
        <f>LN(Data!AS208/Data!AS207)</f>
        <v>4.5462374076757413E-2</v>
      </c>
      <c r="AT207" s="51">
        <f>LN(Data!AT208/Data!AT207)</f>
        <v>5.4067221270275793E-2</v>
      </c>
      <c r="AU207" s="51">
        <f>LN(Data!AU208/Data!AU207)</f>
        <v>5.5350095083164901E-2</v>
      </c>
      <c r="AV207" s="51">
        <f>LN(Data!AV208/Data!AV207)</f>
        <v>4.8396540861850239E-2</v>
      </c>
      <c r="AW207" s="51">
        <f>LN(Data!AW208/Data!AW207)</f>
        <v>5.7629112836636423E-2</v>
      </c>
      <c r="AX207" s="51">
        <f>LN(Data!AX208/Data!AX207)</f>
        <v>5.9088916370006579E-2</v>
      </c>
      <c r="AY207" s="51">
        <f>LN(Data!AY208/Data!AY207)</f>
        <v>6.0624621816434632E-2</v>
      </c>
      <c r="AZ207" s="51">
        <f>LN(Data!AZ208/Data!AZ207)</f>
        <v>7.0826052568612213E-2</v>
      </c>
    </row>
    <row r="208" spans="1:52" x14ac:dyDescent="0.25">
      <c r="A208" s="6">
        <v>207</v>
      </c>
      <c r="B208" s="51">
        <f>LN(Data!B209/Data!B208)</f>
        <v>0</v>
      </c>
      <c r="C208" s="51">
        <f>LN(Data!C209/Data!C208)</f>
        <v>0</v>
      </c>
      <c r="D208" s="51">
        <f>LN(Data!D209/Data!D208)</f>
        <v>1.600034134644112E-2</v>
      </c>
      <c r="E208" s="51">
        <f>LN(Data!E209/Data!E208)</f>
        <v>3.9220713153281329E-2</v>
      </c>
      <c r="F208" s="51">
        <f>LN(Data!F209/Data!F208)</f>
        <v>6.6249385541200662E-2</v>
      </c>
      <c r="G208" s="51">
        <f>LN(Data!G209/Data!G208)</f>
        <v>7.8988411318630464E-2</v>
      </c>
      <c r="H208" s="51">
        <f>LN(Data!H209/Data!H208)</f>
        <v>7.5035185942914098E-2</v>
      </c>
      <c r="I208" s="51">
        <f>LN(Data!I209/Data!I208)</f>
        <v>5.8496206681608626E-2</v>
      </c>
      <c r="J208" s="51">
        <f>LN(Data!J209/Data!J208)</f>
        <v>5.4067221270275793E-2</v>
      </c>
      <c r="K208" s="51">
        <f>LN(Data!K209/Data!K208)</f>
        <v>5.0261834780888297E-2</v>
      </c>
      <c r="L208" s="51">
        <f>LN(Data!L209/Data!L208)</f>
        <v>4.6520015634892907E-2</v>
      </c>
      <c r="M208" s="51">
        <f>LN(Data!M209/Data!M208)</f>
        <v>3.4786116085415604E-2</v>
      </c>
      <c r="N208" s="51">
        <f>LN(Data!N209/Data!N208)</f>
        <v>3.278982282299097E-2</v>
      </c>
      <c r="O208" s="51">
        <f>LN(Data!O209/Data!O208)</f>
        <v>2.3167059281534379E-2</v>
      </c>
      <c r="P208" s="51">
        <f>LN(Data!P209/Data!P208)</f>
        <v>2.1978906718775167E-2</v>
      </c>
      <c r="Q208" s="51">
        <f>LN(Data!Q209/Data!Q208)</f>
        <v>2.1053409197832263E-2</v>
      </c>
      <c r="R208" s="51">
        <f>LN(Data!R209/Data!R208)</f>
        <v>1.3513719166722855E-2</v>
      </c>
      <c r="S208" s="51">
        <f>LN(Data!S209/Data!S208)</f>
        <v>1.3072081567352701E-2</v>
      </c>
      <c r="T208" s="51">
        <f>LN(Data!T209/Data!T208)</f>
        <v>1.2739025777429712E-2</v>
      </c>
      <c r="U208" s="51">
        <f>LN(Data!U209/Data!U208)</f>
        <v>1.2500162764231468E-2</v>
      </c>
      <c r="V208" s="51">
        <f>LN(Data!V209/Data!V208)</f>
        <v>1.2270092591814183E-2</v>
      </c>
      <c r="W208" s="51">
        <f>LN(Data!W209/Data!W208)</f>
        <v>1.8237587549781012E-2</v>
      </c>
      <c r="X208" s="51">
        <f>LN(Data!X209/Data!X208)</f>
        <v>1.8018505502678431E-2</v>
      </c>
      <c r="Y208" s="51">
        <f>LN(Data!Y209/Data!Y208)</f>
        <v>1.8018505502678431E-2</v>
      </c>
      <c r="Z208" s="51">
        <f>LN(Data!Z209/Data!Z208)</f>
        <v>1.7910926566530243E-2</v>
      </c>
      <c r="AA208" s="51">
        <f>LN(Data!AA209/Data!AA208)</f>
        <v>1.7910926566530243E-2</v>
      </c>
      <c r="AB208" s="51">
        <f>LN(Data!AB209/Data!AB208)</f>
        <v>1.8018505502678431E-2</v>
      </c>
      <c r="AC208" s="51">
        <f>LN(Data!AC209/Data!AC208)</f>
        <v>1.8018505502678431E-2</v>
      </c>
      <c r="AD208" s="51">
        <f>LN(Data!AD209/Data!AD208)</f>
        <v>1.8127384592556701E-2</v>
      </c>
      <c r="AE208" s="51">
        <f>LN(Data!AE209/Data!AE208)</f>
        <v>2.4391453124159048E-2</v>
      </c>
      <c r="AF208" s="51">
        <f>LN(Data!AF209/Data!AF208)</f>
        <v>1.8462062839735352E-2</v>
      </c>
      <c r="AG208" s="51">
        <f>LN(Data!AG209/Data!AG208)</f>
        <v>1.8576385572935238E-2</v>
      </c>
      <c r="AH208" s="51">
        <f>LN(Data!AH209/Data!AH208)</f>
        <v>1.8809331957496293E-2</v>
      </c>
      <c r="AI208" s="51">
        <f>LN(Data!AI209/Data!AI208)</f>
        <v>1.8928009885518859E-2</v>
      </c>
      <c r="AJ208" s="51">
        <f>LN(Data!AJ209/Data!AJ208)</f>
        <v>1.9169916107720123E-2</v>
      </c>
      <c r="AK208" s="51">
        <f>LN(Data!AK209/Data!AK208)</f>
        <v>1.9418085857101516E-2</v>
      </c>
      <c r="AL208" s="51">
        <f>LN(Data!AL209/Data!AL208)</f>
        <v>1.9672765598704928E-2</v>
      </c>
      <c r="AM208" s="51">
        <f>LN(Data!AM209/Data!AM208)</f>
        <v>1.9934214900817329E-2</v>
      </c>
      <c r="AN208" s="51">
        <f>LN(Data!AN209/Data!AN208)</f>
        <v>1.3513719166722855E-2</v>
      </c>
      <c r="AO208" s="51">
        <f>LN(Data!AO209/Data!AO208)</f>
        <v>1.3698844358161927E-2</v>
      </c>
      <c r="AP208" s="51">
        <f>LN(Data!AP209/Data!AP208)</f>
        <v>2.0906684819313643E-2</v>
      </c>
      <c r="AQ208" s="51">
        <f>LN(Data!AQ209/Data!AQ208)</f>
        <v>1.4184634991956381E-2</v>
      </c>
      <c r="AR208" s="51">
        <f>LN(Data!AR209/Data!AR208)</f>
        <v>7.2202479734870973E-3</v>
      </c>
      <c r="AS208" s="51">
        <f>LN(Data!AS209/Data!AS208)</f>
        <v>1.4706147389695487E-2</v>
      </c>
      <c r="AT208" s="51">
        <f>LN(Data!AT209/Data!AT208)</f>
        <v>7.4906717291576587E-3</v>
      </c>
      <c r="AU208" s="51">
        <f>LN(Data!AU209/Data!AU208)</f>
        <v>7.6628727455690972E-3</v>
      </c>
      <c r="AV208" s="51">
        <f>LN(Data!AV209/Data!AV208)</f>
        <v>7.8431774610258787E-3</v>
      </c>
      <c r="AW208" s="51">
        <f>LN(Data!AW209/Data!AW208)</f>
        <v>7.9681696491768813E-3</v>
      </c>
      <c r="AX208" s="51">
        <f>LN(Data!AX209/Data!AX208)</f>
        <v>8.1633106391608354E-3</v>
      </c>
      <c r="AY208" s="51">
        <f>LN(Data!AY209/Data!AY208)</f>
        <v>8.3682496705165792E-3</v>
      </c>
      <c r="AZ208" s="51">
        <f>LN(Data!AZ209/Data!AZ208)</f>
        <v>0</v>
      </c>
    </row>
    <row r="209" spans="1:52" x14ac:dyDescent="0.25">
      <c r="A209" s="6">
        <v>208</v>
      </c>
      <c r="B209" s="51">
        <f>LN(Data!B210/Data!B209)</f>
        <v>0</v>
      </c>
      <c r="C209" s="51">
        <f>LN(Data!C210/Data!C209)</f>
        <v>2.1053409197832263E-2</v>
      </c>
      <c r="D209" s="51">
        <f>LN(Data!D210/Data!D209)</f>
        <v>3.125254350410453E-2</v>
      </c>
      <c r="E209" s="51">
        <f>LN(Data!E210/Data!E209)</f>
        <v>3.7740327982847113E-2</v>
      </c>
      <c r="F209" s="51">
        <f>LN(Data!F210/Data!F209)</f>
        <v>3.7740327982847113E-2</v>
      </c>
      <c r="G209" s="51">
        <f>LN(Data!G210/Data!G209)</f>
        <v>4.9392755329576266E-2</v>
      </c>
      <c r="H209" s="51">
        <f>LN(Data!H210/Data!H209)</f>
        <v>5.8496206681608626E-2</v>
      </c>
      <c r="I209" s="51">
        <f>LN(Data!I210/Data!I209)</f>
        <v>7.6540077122334405E-2</v>
      </c>
      <c r="J209" s="51">
        <f>LN(Data!J210/Data!J209)</f>
        <v>7.1095921683730259E-2</v>
      </c>
      <c r="K209" s="51">
        <f>LN(Data!K210/Data!K209)</f>
        <v>6.6375068944872592E-2</v>
      </c>
      <c r="L209" s="51">
        <f>LN(Data!L210/Data!L209)</f>
        <v>6.1693569005339753E-2</v>
      </c>
      <c r="M209" s="51">
        <f>LN(Data!M210/Data!M209)</f>
        <v>5.8107630807280757E-2</v>
      </c>
      <c r="N209" s="51">
        <f>LN(Data!N210/Data!N209)</f>
        <v>6.2520356981334138E-2</v>
      </c>
      <c r="O209" s="51">
        <f>LN(Data!O210/Data!O209)</f>
        <v>5.9276609929540099E-2</v>
      </c>
      <c r="P209" s="51">
        <f>LN(Data!P210/Data!P209)</f>
        <v>4.9480057263369716E-2</v>
      </c>
      <c r="Q209" s="51">
        <f>LN(Data!Q210/Data!Q209)</f>
        <v>5.4067221270275793E-2</v>
      </c>
      <c r="R209" s="51">
        <f>LN(Data!R210/Data!R209)</f>
        <v>5.2299499402849052E-2</v>
      </c>
      <c r="S209" s="51">
        <f>LN(Data!S210/Data!S209)</f>
        <v>5.0643732818754936E-2</v>
      </c>
      <c r="T209" s="51">
        <f>LN(Data!T210/Data!T209)</f>
        <v>4.9392755329576266E-2</v>
      </c>
      <c r="U209" s="51">
        <f>LN(Data!U210/Data!U209)</f>
        <v>4.8494349938610355E-2</v>
      </c>
      <c r="V209" s="51">
        <f>LN(Data!V210/Data!V209)</f>
        <v>4.7628048989254664E-2</v>
      </c>
      <c r="W209" s="51">
        <f>LN(Data!W210/Data!W209)</f>
        <v>4.1303806141235792E-2</v>
      </c>
      <c r="X209" s="51">
        <f>LN(Data!X210/Data!X209)</f>
        <v>4.08219945202552E-2</v>
      </c>
      <c r="Y209" s="51">
        <f>LN(Data!Y210/Data!Y209)</f>
        <v>4.08219945202552E-2</v>
      </c>
      <c r="Z209" s="51">
        <f>LN(Data!Z210/Data!Z209)</f>
        <v>3.488725900044054E-2</v>
      </c>
      <c r="AA209" s="51">
        <f>LN(Data!AA210/Data!AA209)</f>
        <v>3.488725900044054E-2</v>
      </c>
      <c r="AB209" s="51">
        <f>LN(Data!AB210/Data!AB209)</f>
        <v>3.5091319811270193E-2</v>
      </c>
      <c r="AC209" s="51">
        <f>LN(Data!AC210/Data!AC209)</f>
        <v>3.5091319811270193E-2</v>
      </c>
      <c r="AD209" s="51">
        <f>LN(Data!AD210/Data!AD209)</f>
        <v>2.9500664396698056E-2</v>
      </c>
      <c r="AE209" s="51">
        <f>LN(Data!AE210/Data!AE209)</f>
        <v>2.9675768146116541E-2</v>
      </c>
      <c r="AF209" s="51">
        <f>LN(Data!AF210/Data!AF209)</f>
        <v>3.593200922606337E-2</v>
      </c>
      <c r="AG209" s="51">
        <f>LN(Data!AG210/Data!AG209)</f>
        <v>3.0213778596496633E-2</v>
      </c>
      <c r="AH209" s="51">
        <f>LN(Data!AH210/Data!AH209)</f>
        <v>3.0583423372080185E-2</v>
      </c>
      <c r="AI209" s="51">
        <f>LN(Data!AI210/Data!AI209)</f>
        <v>2.4692612590371414E-2</v>
      </c>
      <c r="AJ209" s="51">
        <f>LN(Data!AJ210/Data!AJ209)</f>
        <v>2.5001302205417186E-2</v>
      </c>
      <c r="AK209" s="51">
        <f>LN(Data!AK210/Data!AK209)</f>
        <v>2.5317807984290001E-2</v>
      </c>
      <c r="AL209" s="51">
        <f>LN(Data!AL210/Data!AL209)</f>
        <v>2.5642430613337652E-2</v>
      </c>
      <c r="AM209" s="51">
        <f>LN(Data!AM210/Data!AM209)</f>
        <v>2.5975486403260736E-2</v>
      </c>
      <c r="AN209" s="51">
        <f>LN(Data!AN210/Data!AN209)</f>
        <v>3.3006296468170077E-2</v>
      </c>
      <c r="AO209" s="51">
        <f>LN(Data!AO210/Data!AO209)</f>
        <v>2.6847250036188056E-2</v>
      </c>
      <c r="AP209" s="51">
        <f>LN(Data!AP210/Data!AP209)</f>
        <v>2.7212563524884794E-2</v>
      </c>
      <c r="AQ209" s="51">
        <f>LN(Data!AQ210/Data!AQ209)</f>
        <v>2.7779564107075671E-2</v>
      </c>
      <c r="AR209" s="51">
        <f>LN(Data!AR210/Data!AR209)</f>
        <v>3.5339366445308863E-2</v>
      </c>
      <c r="AS209" s="51">
        <f>LN(Data!AS210/Data!AS209)</f>
        <v>2.8778964550043327E-2</v>
      </c>
      <c r="AT209" s="51">
        <f>LN(Data!AT210/Data!AT209)</f>
        <v>3.6634133179780169E-2</v>
      </c>
      <c r="AU209" s="51">
        <f>LN(Data!AU210/Data!AU209)</f>
        <v>3.7457562534900415E-2</v>
      </c>
      <c r="AV209" s="51">
        <f>LN(Data!AV210/Data!AV209)</f>
        <v>3.8318864302136602E-2</v>
      </c>
      <c r="AW209" s="51">
        <f>LN(Data!AW210/Data!AW209)</f>
        <v>3.125254350410453E-2</v>
      </c>
      <c r="AX209" s="51">
        <f>LN(Data!AX210/Data!AX209)</f>
        <v>3.2002731086173734E-2</v>
      </c>
      <c r="AY209" s="51">
        <f>LN(Data!AY210/Data!AY209)</f>
        <v>3.278982282299097E-2</v>
      </c>
      <c r="AZ209" s="51">
        <f>LN(Data!AZ210/Data!AZ209)</f>
        <v>4.1847109935500504E-2</v>
      </c>
    </row>
    <row r="210" spans="1:52" x14ac:dyDescent="0.25">
      <c r="A210" s="6">
        <v>209</v>
      </c>
      <c r="B210" s="51">
        <f>LN(Data!B211/Data!B210)</f>
        <v>0</v>
      </c>
      <c r="C210" s="51">
        <f>LN(Data!C211/Data!C210)</f>
        <v>2.061928720273561E-2</v>
      </c>
      <c r="D210" s="51">
        <f>LN(Data!D211/Data!D210)</f>
        <v>1.5267472130788381E-2</v>
      </c>
      <c r="E210" s="51">
        <f>LN(Data!E211/Data!E210)</f>
        <v>0</v>
      </c>
      <c r="F210" s="51">
        <f>LN(Data!F211/Data!F210)</f>
        <v>0</v>
      </c>
      <c r="G210" s="51">
        <f>LN(Data!G211/Data!G210)</f>
        <v>2.3810648693718607E-2</v>
      </c>
      <c r="H210" s="51">
        <f>LN(Data!H211/Data!H210)</f>
        <v>3.3522692038643644E-2</v>
      </c>
      <c r="I210" s="51">
        <f>LN(Data!I211/Data!I210)</f>
        <v>4.1242958534049218E-2</v>
      </c>
      <c r="J210" s="51">
        <f>LN(Data!J211/Data!J210)</f>
        <v>4.7856021177635141E-2</v>
      </c>
      <c r="K210" s="51">
        <f>LN(Data!K211/Data!K210)</f>
        <v>5.3584246134106263E-2</v>
      </c>
      <c r="L210" s="51">
        <f>LN(Data!L211/Data!L210)</f>
        <v>5.0010420574661416E-2</v>
      </c>
      <c r="M210" s="51">
        <f>LN(Data!M211/Data!M210)</f>
        <v>4.7252884850545511E-2</v>
      </c>
      <c r="N210" s="51">
        <f>LN(Data!N211/Data!N210)</f>
        <v>3.7179003241754029E-2</v>
      </c>
      <c r="O210" s="51">
        <f>LN(Data!O211/Data!O210)</f>
        <v>3.5339366445308863E-2</v>
      </c>
      <c r="P210" s="51">
        <f>LN(Data!P211/Data!P210)</f>
        <v>4.0546094394350009E-2</v>
      </c>
      <c r="Q210" s="51">
        <f>LN(Data!Q211/Data!Q210)</f>
        <v>3.2365284502031716E-2</v>
      </c>
      <c r="R210" s="51">
        <f>LN(Data!R211/Data!R210)</f>
        <v>3.1350529884076009E-2</v>
      </c>
      <c r="S210" s="51">
        <f>LN(Data!S211/Data!S210)</f>
        <v>2.4391453124159048E-2</v>
      </c>
      <c r="T210" s="51">
        <f>LN(Data!T211/Data!T210)</f>
        <v>2.3810648693718607E-2</v>
      </c>
      <c r="U210" s="51">
        <f>LN(Data!U211/Data!U210)</f>
        <v>2.9156584291455487E-2</v>
      </c>
      <c r="V210" s="51">
        <f>LN(Data!V211/Data!V210)</f>
        <v>2.2989518224698781E-2</v>
      </c>
      <c r="W210" s="51">
        <f>LN(Data!W211/Data!W210)</f>
        <v>2.8491955794306242E-2</v>
      </c>
      <c r="X210" s="51">
        <f>LN(Data!X211/Data!X210)</f>
        <v>2.8170876966696439E-2</v>
      </c>
      <c r="Y210" s="51">
        <f>LN(Data!Y211/Data!Y210)</f>
        <v>2.8170876966696439E-2</v>
      </c>
      <c r="Z210" s="51">
        <f>LN(Data!Z211/Data!Z210)</f>
        <v>3.3711057342311661E-2</v>
      </c>
      <c r="AA210" s="51">
        <f>LN(Data!AA211/Data!AA210)</f>
        <v>3.3711057342311661E-2</v>
      </c>
      <c r="AB210" s="51">
        <f>LN(Data!AB211/Data!AB210)</f>
        <v>3.3901551675681416E-2</v>
      </c>
      <c r="AC210" s="51">
        <f>LN(Data!AC211/Data!AC210)</f>
        <v>2.833050662622599E-2</v>
      </c>
      <c r="AD210" s="51">
        <f>LN(Data!AD211/Data!AD210)</f>
        <v>3.4289073478632165E-2</v>
      </c>
      <c r="AE210" s="51">
        <f>LN(Data!AE211/Data!AE210)</f>
        <v>3.4486176071169404E-2</v>
      </c>
      <c r="AF210" s="51">
        <f>LN(Data!AF211/Data!AF210)</f>
        <v>3.4685557987890109E-2</v>
      </c>
      <c r="AG210" s="51">
        <f>LN(Data!AG211/Data!AG210)</f>
        <v>3.5091319811270193E-2</v>
      </c>
      <c r="AH210" s="51">
        <f>LN(Data!AH211/Data!AH210)</f>
        <v>4.1303806141235792E-2</v>
      </c>
      <c r="AI210" s="51">
        <f>LN(Data!AI211/Data!AI210)</f>
        <v>4.1797128678461457E-2</v>
      </c>
      <c r="AJ210" s="51">
        <f>LN(Data!AJ211/Data!AJ210)</f>
        <v>4.2302379690689368E-2</v>
      </c>
      <c r="AK210" s="51">
        <f>LN(Data!AK211/Data!AK210)</f>
        <v>4.2819997182928143E-2</v>
      </c>
      <c r="AL210" s="51">
        <f>LN(Data!AL211/Data!AL210)</f>
        <v>4.3350440873613609E-2</v>
      </c>
      <c r="AM210" s="51">
        <f>LN(Data!AM211/Data!AM210)</f>
        <v>4.3894193557225132E-2</v>
      </c>
      <c r="AN210" s="51">
        <f>LN(Data!AN211/Data!AN210)</f>
        <v>3.8221212820197879E-2</v>
      </c>
      <c r="AO210" s="51">
        <f>LN(Data!AO211/Data!AO210)</f>
        <v>4.531519621204249E-2</v>
      </c>
      <c r="AP210" s="51">
        <f>LN(Data!AP211/Data!AP210)</f>
        <v>4.5909701304077948E-2</v>
      </c>
      <c r="AQ210" s="51">
        <f>LN(Data!AQ211/Data!AQ210)</f>
        <v>4.6831299684098993E-2</v>
      </c>
      <c r="AR210" s="51">
        <f>LN(Data!AR211/Data!AR210)</f>
        <v>4.08219945202552E-2</v>
      </c>
      <c r="AS210" s="51">
        <f>LN(Data!AS211/Data!AS210)</f>
        <v>4.8452383385946748E-2</v>
      </c>
      <c r="AT210" s="51">
        <f>LN(Data!AT211/Data!AT210)</f>
        <v>4.2259809289882599E-2</v>
      </c>
      <c r="AU210" s="51">
        <f>LN(Data!AU211/Data!AU210)</f>
        <v>4.3172171865208574E-2</v>
      </c>
      <c r="AV210" s="51">
        <f>LN(Data!AV211/Data!AV210)</f>
        <v>4.4124804908937887E-2</v>
      </c>
      <c r="AW210" s="51">
        <f>LN(Data!AW211/Data!AW210)</f>
        <v>4.5120435280469641E-2</v>
      </c>
      <c r="AX210" s="51">
        <f>LN(Data!AX211/Data!AX210)</f>
        <v>4.6162041763162624E-2</v>
      </c>
      <c r="AY210" s="51">
        <f>LN(Data!AY211/Data!AY210)</f>
        <v>4.7252884850545511E-2</v>
      </c>
      <c r="AZ210" s="51">
        <f>LN(Data!AZ211/Data!AZ210)</f>
        <v>4.0166041725334653E-2</v>
      </c>
    </row>
    <row r="211" spans="1:52" x14ac:dyDescent="0.25">
      <c r="A211" s="6">
        <v>210</v>
      </c>
      <c r="B211" s="51">
        <f>LN(Data!B212/Data!B211)</f>
        <v>0</v>
      </c>
      <c r="C211" s="51">
        <f>LN(Data!C212/Data!C211)</f>
        <v>-2.0619287202735703E-2</v>
      </c>
      <c r="D211" s="51">
        <f>LN(Data!D212/Data!D211)</f>
        <v>-1.5267472130788421E-2</v>
      </c>
      <c r="E211" s="51">
        <f>LN(Data!E212/Data!E211)</f>
        <v>-3.7740327982847086E-2</v>
      </c>
      <c r="F211" s="51">
        <f>LN(Data!F212/Data!F211)</f>
        <v>-3.7740327982847086E-2</v>
      </c>
      <c r="G211" s="51">
        <f>LN(Data!G212/Data!G211)</f>
        <v>-3.5932009226063329E-2</v>
      </c>
      <c r="H211" s="51">
        <f>LN(Data!H212/Data!H211)</f>
        <v>-3.352269203864356E-2</v>
      </c>
      <c r="I211" s="51">
        <f>LN(Data!I212/Data!I211)</f>
        <v>-3.077165866675366E-2</v>
      </c>
      <c r="J211" s="51">
        <f>LN(Data!J212/Data!J211)</f>
        <v>-2.8437935320533514E-2</v>
      </c>
      <c r="K211" s="51">
        <f>LN(Data!K212/Data!K211)</f>
        <v>-2.6433257068155368E-2</v>
      </c>
      <c r="L211" s="51">
        <f>LN(Data!L212/Data!L211)</f>
        <v>-3.3060862260888176E-2</v>
      </c>
      <c r="M211" s="51">
        <f>LN(Data!M212/Data!M211)</f>
        <v>-2.3347363996991177E-2</v>
      </c>
      <c r="N211" s="51">
        <f>LN(Data!N212/Data!N211)</f>
        <v>-2.2141125877213518E-2</v>
      </c>
      <c r="O211" s="51">
        <f>LN(Data!O212/Data!O211)</f>
        <v>-2.1053409197832381E-2</v>
      </c>
      <c r="P211" s="51">
        <f>LN(Data!P212/Data!P211)</f>
        <v>-2.0067563050809256E-2</v>
      </c>
      <c r="Q211" s="51">
        <f>LN(Data!Q212/Data!Q211)</f>
        <v>-1.9293202934678896E-2</v>
      </c>
      <c r="R211" s="51">
        <f>LN(Data!R212/Data!R211)</f>
        <v>-1.2422519998557209E-2</v>
      </c>
      <c r="S211" s="51">
        <f>LN(Data!S212/Data!S211)</f>
        <v>-6.0423144559625863E-3</v>
      </c>
      <c r="T211" s="51">
        <f>LN(Data!T212/Data!T211)</f>
        <v>-5.8997221271882708E-3</v>
      </c>
      <c r="U211" s="51">
        <f>LN(Data!U212/Data!U211)</f>
        <v>-1.1560822401075971E-2</v>
      </c>
      <c r="V211" s="51">
        <f>LN(Data!V212/Data!V211)</f>
        <v>-5.6980211146377786E-3</v>
      </c>
      <c r="W211" s="51">
        <f>LN(Data!W212/Data!W211)</f>
        <v>-5.6338177182560199E-3</v>
      </c>
      <c r="X211" s="51">
        <f>LN(Data!X212/Data!X211)</f>
        <v>-1.1173300598125189E-2</v>
      </c>
      <c r="Y211" s="51">
        <f>LN(Data!Y212/Data!Y211)</f>
        <v>-5.5710450494553601E-3</v>
      </c>
      <c r="Z211" s="51">
        <f>LN(Data!Z212/Data!Z211)</f>
        <v>-1.1111225425070722E-2</v>
      </c>
      <c r="AA211" s="51">
        <f>LN(Data!AA212/Data!AA211)</f>
        <v>-1.1111225425070722E-2</v>
      </c>
      <c r="AB211" s="51">
        <f>LN(Data!AB212/Data!AB211)</f>
        <v>-5.5710450494553601E-3</v>
      </c>
      <c r="AC211" s="51">
        <f>LN(Data!AC212/Data!AC211)</f>
        <v>-5.6022555486698981E-3</v>
      </c>
      <c r="AD211" s="51">
        <f>LN(Data!AD212/Data!AD211)</f>
        <v>-5.6338177182560199E-3</v>
      </c>
      <c r="AE211" s="51">
        <f>LN(Data!AE212/Data!AE211)</f>
        <v>-5.6657375356774196E-3</v>
      </c>
      <c r="AF211" s="51">
        <f>LN(Data!AF212/Data!AF211)</f>
        <v>-5.6980211146377786E-3</v>
      </c>
      <c r="AG211" s="51">
        <f>LN(Data!AG212/Data!AG211)</f>
        <v>-5.7637047167501294E-3</v>
      </c>
      <c r="AH211" s="51">
        <f>LN(Data!AH212/Data!AH211)</f>
        <v>-1.1628037995119099E-2</v>
      </c>
      <c r="AI211" s="51">
        <f>LN(Data!AI212/Data!AI211)</f>
        <v>-5.8651194523981339E-3</v>
      </c>
      <c r="AJ211" s="51">
        <f>LN(Data!AJ212/Data!AJ211)</f>
        <v>-5.9347355198145777E-3</v>
      </c>
      <c r="AK211" s="51">
        <f>LN(Data!AK212/Data!AK211)</f>
        <v>-6.0060240602119218E-3</v>
      </c>
      <c r="AL211" s="51">
        <f>LN(Data!AL212/Data!AL211)</f>
        <v>-1.2195273093818243E-2</v>
      </c>
      <c r="AM211" s="51">
        <f>LN(Data!AM212/Data!AM211)</f>
        <v>-1.2345835822299266E-2</v>
      </c>
      <c r="AN211" s="51">
        <f>LN(Data!AN212/Data!AN211)</f>
        <v>-6.2696130135953742E-3</v>
      </c>
      <c r="AO211" s="51">
        <f>LN(Data!AO212/Data!AO211)</f>
        <v>-1.2739025777429714E-2</v>
      </c>
      <c r="AP211" s="51">
        <f>LN(Data!AP212/Data!AP211)</f>
        <v>-1.2903404835907954E-2</v>
      </c>
      <c r="AQ211" s="51">
        <f>LN(Data!AQ212/Data!AQ211)</f>
        <v>-1.3158084577511199E-2</v>
      </c>
      <c r="AR211" s="51">
        <f>LN(Data!AR212/Data!AR211)</f>
        <v>-6.688988150796652E-3</v>
      </c>
      <c r="AS211" s="51">
        <f>LN(Data!AS212/Data!AS211)</f>
        <v>-1.3605652055778598E-2</v>
      </c>
      <c r="AT211" s="51">
        <f>LN(Data!AT212/Data!AT211)</f>
        <v>-1.388911216066715E-2</v>
      </c>
      <c r="AU211" s="51">
        <f>LN(Data!AU212/Data!AU211)</f>
        <v>-1.4184634991956413E-2</v>
      </c>
      <c r="AV211" s="51">
        <f>LN(Data!AV212/Data!AV211)</f>
        <v>-1.4493007302566639E-2</v>
      </c>
      <c r="AW211" s="51">
        <f>LN(Data!AW212/Data!AW211)</f>
        <v>-1.4815085785140699E-2</v>
      </c>
      <c r="AX211" s="51">
        <f>LN(Data!AX212/Data!AX211)</f>
        <v>-1.515180502060222E-2</v>
      </c>
      <c r="AY211" s="51">
        <f>LN(Data!AY212/Data!AY211)</f>
        <v>-1.5504186535965312E-2</v>
      </c>
      <c r="AZ211" s="51">
        <f>LN(Data!AZ212/Data!AZ211)</f>
        <v>-1.5873349156290122E-2</v>
      </c>
    </row>
    <row r="212" spans="1:52" x14ac:dyDescent="0.25">
      <c r="A212" s="6">
        <v>211</v>
      </c>
      <c r="B212" s="51">
        <f>LN(Data!B213/Data!B212)</f>
        <v>0</v>
      </c>
      <c r="C212" s="51">
        <f>LN(Data!C213/Data!C212)</f>
        <v>0</v>
      </c>
      <c r="D212" s="51">
        <f>LN(Data!D213/Data!D212)</f>
        <v>0</v>
      </c>
      <c r="E212" s="51">
        <f>LN(Data!E213/Data!E212)</f>
        <v>1.2739025777429712E-2</v>
      </c>
      <c r="F212" s="51">
        <f>LN(Data!F213/Data!F212)</f>
        <v>2.5317807984290001E-2</v>
      </c>
      <c r="G212" s="51">
        <f>LN(Data!G213/Data!G212)</f>
        <v>1.212136053234482E-2</v>
      </c>
      <c r="H212" s="51">
        <f>LN(Data!H213/Data!H212)</f>
        <v>2.2472855852058576E-2</v>
      </c>
      <c r="I212" s="51">
        <f>LN(Data!I213/Data!I212)</f>
        <v>2.061928720273561E-2</v>
      </c>
      <c r="J212" s="51">
        <f>LN(Data!J213/Data!J212)</f>
        <v>2.8437935320533625E-2</v>
      </c>
      <c r="K212" s="51">
        <f>LN(Data!K213/Data!K212)</f>
        <v>2.6433257068155431E-2</v>
      </c>
      <c r="L212" s="51">
        <f>LN(Data!L213/Data!L212)</f>
        <v>3.306086226088821E-2</v>
      </c>
      <c r="M212" s="51">
        <f>LN(Data!M213/Data!M212)</f>
        <v>3.1010236742560218E-2</v>
      </c>
      <c r="N212" s="51">
        <f>LN(Data!N213/Data!N212)</f>
        <v>3.6634133179780169E-2</v>
      </c>
      <c r="O212" s="51">
        <f>LN(Data!O213/Data!O212)</f>
        <v>3.48467313301681E-2</v>
      </c>
      <c r="P212" s="51">
        <f>LN(Data!P213/Data!P212)</f>
        <v>3.3225647628320386E-2</v>
      </c>
      <c r="Q212" s="51">
        <f>LN(Data!Q213/Data!Q212)</f>
        <v>3.1951599806602428E-2</v>
      </c>
      <c r="R212" s="51">
        <f>LN(Data!R213/Data!R212)</f>
        <v>2.4692612590371414E-2</v>
      </c>
      <c r="S212" s="51">
        <f>LN(Data!S213/Data!S212)</f>
        <v>2.3953241022492796E-2</v>
      </c>
      <c r="T212" s="51">
        <f>LN(Data!T213/Data!T212)</f>
        <v>2.3392879574705594E-2</v>
      </c>
      <c r="U212" s="51">
        <f>LN(Data!U213/Data!U212)</f>
        <v>2.2989518224698781E-2</v>
      </c>
      <c r="V212" s="51">
        <f>LN(Data!V213/Data!V212)</f>
        <v>2.2599831917240992E-2</v>
      </c>
      <c r="W212" s="51">
        <f>LN(Data!W213/Data!W212)</f>
        <v>2.2347298691996618E-2</v>
      </c>
      <c r="X212" s="51">
        <f>LN(Data!X213/Data!X212)</f>
        <v>2.2223136784710256E-2</v>
      </c>
      <c r="Y212" s="51">
        <f>LN(Data!Y213/Data!Y212)</f>
        <v>2.2100347000665922E-2</v>
      </c>
      <c r="Z212" s="51">
        <f>LN(Data!Z213/Data!Z212)</f>
        <v>2.2100347000665922E-2</v>
      </c>
      <c r="AA212" s="51">
        <f>LN(Data!AA213/Data!AA212)</f>
        <v>2.2100347000665922E-2</v>
      </c>
      <c r="AB212" s="51">
        <f>LN(Data!AB213/Data!AB212)</f>
        <v>1.6620881236040282E-2</v>
      </c>
      <c r="AC212" s="51">
        <f>LN(Data!AC213/Data!AC212)</f>
        <v>1.6713480973740532E-2</v>
      </c>
      <c r="AD212" s="51">
        <f>LN(Data!AD213/Data!AD212)</f>
        <v>1.6807118316381191E-2</v>
      </c>
      <c r="AE212" s="51">
        <f>LN(Data!AE213/Data!AE212)</f>
        <v>1.6901810802603254E-2</v>
      </c>
      <c r="AF212" s="51">
        <f>LN(Data!AF213/Data!AF212)</f>
        <v>1.6997576368571077E-2</v>
      </c>
      <c r="AG212" s="51">
        <f>LN(Data!AG213/Data!AG212)</f>
        <v>1.7192400540372771E-2</v>
      </c>
      <c r="AH212" s="51">
        <f>LN(Data!AH213/Data!AH212)</f>
        <v>1.7391742711869239E-2</v>
      </c>
      <c r="AI212" s="51">
        <f>LN(Data!AI213/Data!AI212)</f>
        <v>1.1696039763191236E-2</v>
      </c>
      <c r="AJ212" s="51">
        <f>LN(Data!AJ213/Data!AJ212)</f>
        <v>1.7699577099400857E-2</v>
      </c>
      <c r="AK212" s="51">
        <f>LN(Data!AK213/Data!AK212)</f>
        <v>1.197619104671562E-2</v>
      </c>
      <c r="AL212" s="51">
        <f>LN(Data!AL213/Data!AL212)</f>
        <v>1.8237587549781012E-2</v>
      </c>
      <c r="AM212" s="51">
        <f>LN(Data!AM213/Data!AM212)</f>
        <v>1.8462062839735352E-2</v>
      </c>
      <c r="AN212" s="51">
        <f>LN(Data!AN213/Data!AN212)</f>
        <v>1.8692133012152546E-2</v>
      </c>
      <c r="AO212" s="51">
        <f>LN(Data!AO213/Data!AO212)</f>
        <v>1.9048194970694411E-2</v>
      </c>
      <c r="AP212" s="51">
        <f>LN(Data!AP213/Data!AP212)</f>
        <v>1.2903404835908001E-2</v>
      </c>
      <c r="AQ212" s="51">
        <f>LN(Data!AQ213/Data!AQ212)</f>
        <v>1.9672765598704928E-2</v>
      </c>
      <c r="AR212" s="51">
        <f>LN(Data!AR213/Data!AR212)</f>
        <v>1.3333530869465168E-2</v>
      </c>
      <c r="AS212" s="51">
        <f>LN(Data!AS213/Data!AS212)</f>
        <v>1.3605652055778678E-2</v>
      </c>
      <c r="AT212" s="51">
        <f>LN(Data!AT213/Data!AT212)</f>
        <v>1.3889112160667093E-2</v>
      </c>
      <c r="AU212" s="51">
        <f>LN(Data!AU213/Data!AU212)</f>
        <v>2.1202207650602906E-2</v>
      </c>
      <c r="AV212" s="51">
        <f>LN(Data!AV213/Data!AV212)</f>
        <v>2.1661496781179249E-2</v>
      </c>
      <c r="AW212" s="51">
        <f>LN(Data!AW213/Data!AW212)</f>
        <v>2.2141125877213501E-2</v>
      </c>
      <c r="AX212" s="51">
        <f>LN(Data!AX213/Data!AX212)</f>
        <v>1.5151805020602246E-2</v>
      </c>
      <c r="AY212" s="51">
        <f>LN(Data!AY213/Data!AY212)</f>
        <v>1.5504186535965254E-2</v>
      </c>
      <c r="AZ212" s="51">
        <f>LN(Data!AZ213/Data!AZ212)</f>
        <v>1.5873349156290163E-2</v>
      </c>
    </row>
    <row r="213" spans="1:52" x14ac:dyDescent="0.25">
      <c r="A213" s="6">
        <v>212</v>
      </c>
      <c r="B213" s="51">
        <f>LN(Data!B214/Data!B213)</f>
        <v>0</v>
      </c>
      <c r="C213" s="51">
        <f>LN(Data!C214/Data!C213)</f>
        <v>-4.2559614418795889E-2</v>
      </c>
      <c r="D213" s="51">
        <f>LN(Data!D214/Data!D213)</f>
        <v>-4.7252884850545615E-2</v>
      </c>
      <c r="E213" s="51">
        <f>LN(Data!E214/Data!E213)</f>
        <v>-5.1959738930711104E-2</v>
      </c>
      <c r="F213" s="51">
        <f>LN(Data!F214/Data!F213)</f>
        <v>-7.7961541469711931E-2</v>
      </c>
      <c r="G213" s="51">
        <f>LN(Data!G214/Data!G213)</f>
        <v>-8.8107267510266776E-2</v>
      </c>
      <c r="H213" s="51">
        <f>LN(Data!H214/Data!H213)</f>
        <v>-9.309042306601209E-2</v>
      </c>
      <c r="I213" s="51">
        <f>LN(Data!I214/Data!I213)</f>
        <v>-8.5157808340306826E-2</v>
      </c>
      <c r="J213" s="51">
        <f>LN(Data!J214/Data!J213)</f>
        <v>-8.7861355791334389E-2</v>
      </c>
      <c r="K213" s="51">
        <f>LN(Data!K214/Data!K213)</f>
        <v>-7.2103293901343693E-2</v>
      </c>
      <c r="L213" s="51">
        <f>LN(Data!L214/Data!L213)</f>
        <v>-6.7252227009167456E-2</v>
      </c>
      <c r="M213" s="51">
        <f>LN(Data!M214/Data!M213)</f>
        <v>-6.3012967828734154E-2</v>
      </c>
      <c r="N213" s="51">
        <f>LN(Data!N214/Data!N213)</f>
        <v>-5.9276609929540071E-2</v>
      </c>
      <c r="O213" s="51">
        <f>LN(Data!O214/Data!O213)</f>
        <v>-4.9132688577644766E-2</v>
      </c>
      <c r="P213" s="51">
        <f>LN(Data!P214/Data!P213)</f>
        <v>-4.683129968409909E-2</v>
      </c>
      <c r="Q213" s="51">
        <f>LN(Data!Q214/Data!Q213)</f>
        <v>-4.5023681373955127E-2</v>
      </c>
      <c r="R213" s="51">
        <f>LN(Data!R214/Data!R213)</f>
        <v>-3.7271394797231537E-2</v>
      </c>
      <c r="S213" s="51">
        <f>LN(Data!S214/Data!S213)</f>
        <v>-3.614851411631121E-2</v>
      </c>
      <c r="T213" s="51">
        <f>LN(Data!T214/Data!T213)</f>
        <v>-3.5297782081023819E-2</v>
      </c>
      <c r="U213" s="51">
        <f>LN(Data!U214/Data!U213)</f>
        <v>-2.8820438535491971E-2</v>
      </c>
      <c r="V213" s="51">
        <f>LN(Data!V214/Data!V213)</f>
        <v>-3.4094211342976126E-2</v>
      </c>
      <c r="W213" s="51">
        <f>LN(Data!W214/Data!W213)</f>
        <v>-3.3711057342311723E-2</v>
      </c>
      <c r="X213" s="51">
        <f>LN(Data!X214/Data!X213)</f>
        <v>-3.352269203864356E-2</v>
      </c>
      <c r="Y213" s="51">
        <f>LN(Data!Y214/Data!Y213)</f>
        <v>-3.3336420267591836E-2</v>
      </c>
      <c r="Z213" s="51">
        <f>LN(Data!Z214/Data!Z213)</f>
        <v>-3.3336420267591836E-2</v>
      </c>
      <c r="AA213" s="51">
        <f>LN(Data!AA214/Data!AA213)</f>
        <v>-3.3336420267591836E-2</v>
      </c>
      <c r="AB213" s="51">
        <f>LN(Data!AB214/Data!AB213)</f>
        <v>-3.352269203864356E-2</v>
      </c>
      <c r="AC213" s="51">
        <f>LN(Data!AC214/Data!AC213)</f>
        <v>-3.3711057342311723E-2</v>
      </c>
      <c r="AD213" s="51">
        <f>LN(Data!AD214/Data!AD213)</f>
        <v>-3.3901551675681339E-2</v>
      </c>
      <c r="AE213" s="51">
        <f>LN(Data!AE214/Data!AE213)</f>
        <v>-3.4094211342976126E-2</v>
      </c>
      <c r="AF213" s="51">
        <f>LN(Data!AF214/Data!AF213)</f>
        <v>-4.0119993789425289E-2</v>
      </c>
      <c r="AG213" s="51">
        <f>LN(Data!AG214/Data!AG213)</f>
        <v>-3.4685557987890102E-2</v>
      </c>
      <c r="AH213" s="51">
        <f>LN(Data!AH214/Data!AH213)</f>
        <v>-3.5091319811270172E-2</v>
      </c>
      <c r="AI213" s="51">
        <f>LN(Data!AI214/Data!AI213)</f>
        <v>-3.5506688456909873E-2</v>
      </c>
      <c r="AJ213" s="51">
        <f>LN(Data!AJ214/Data!AJ213)</f>
        <v>-3.5718082602079232E-2</v>
      </c>
      <c r="AK213" s="51">
        <f>LN(Data!AK214/Data!AK213)</f>
        <v>-3.0213778596496595E-2</v>
      </c>
      <c r="AL213" s="51">
        <f>LN(Data!AL214/Data!AL213)</f>
        <v>-3.0583423372080164E-2</v>
      </c>
      <c r="AM213" s="51">
        <f>LN(Data!AM214/Data!AM213)</f>
        <v>-3.096222560396681E-2</v>
      </c>
      <c r="AN213" s="51">
        <f>LN(Data!AN214/Data!AN213)</f>
        <v>-3.7740327982847086E-2</v>
      </c>
      <c r="AO213" s="51">
        <f>LN(Data!AO214/Data!AO213)</f>
        <v>-3.1951599806602358E-2</v>
      </c>
      <c r="AP213" s="51">
        <f>LN(Data!AP214/Data!AP213)</f>
        <v>-2.5975486403260677E-2</v>
      </c>
      <c r="AQ213" s="51">
        <f>LN(Data!AQ214/Data!AQ213)</f>
        <v>-3.3006296468170084E-2</v>
      </c>
      <c r="AR213" s="51">
        <f>LN(Data!AR214/Data!AR213)</f>
        <v>-2.6847250036188052E-2</v>
      </c>
      <c r="AS213" s="51">
        <f>LN(Data!AS214/Data!AS213)</f>
        <v>-2.0478531343540676E-2</v>
      </c>
      <c r="AT213" s="51">
        <f>LN(Data!AT214/Data!AT213)</f>
        <v>-2.0906684819313712E-2</v>
      </c>
      <c r="AU213" s="51">
        <f>LN(Data!AU214/Data!AU213)</f>
        <v>-2.8370697129215576E-2</v>
      </c>
      <c r="AV213" s="51">
        <f>LN(Data!AV214/Data!AV213)</f>
        <v>-2.1661496781179193E-2</v>
      </c>
      <c r="AW213" s="51">
        <f>LN(Data!AW214/Data!AW213)</f>
        <v>-2.2141125877213518E-2</v>
      </c>
      <c r="AX213" s="51">
        <f>LN(Data!AX214/Data!AX213)</f>
        <v>-1.515180502060222E-2</v>
      </c>
      <c r="AY213" s="51">
        <f>LN(Data!AY214/Data!AY213)</f>
        <v>-7.7220460939102778E-3</v>
      </c>
      <c r="AZ213" s="51">
        <f>LN(Data!AZ214/Data!AZ213)</f>
        <v>-7.9051795071132611E-3</v>
      </c>
    </row>
    <row r="214" spans="1:52" x14ac:dyDescent="0.25">
      <c r="A214" s="6">
        <v>213</v>
      </c>
      <c r="B214" s="51">
        <f>LN(Data!B215/Data!B214)</f>
        <v>0</v>
      </c>
      <c r="C214" s="51">
        <f>LN(Data!C215/Data!C214)</f>
        <v>0</v>
      </c>
      <c r="D214" s="51">
        <f>LN(Data!D215/Data!D214)</f>
        <v>0</v>
      </c>
      <c r="E214" s="51">
        <f>LN(Data!E215/Data!E214)</f>
        <v>0</v>
      </c>
      <c r="F214" s="51">
        <f>LN(Data!F215/Data!F214)</f>
        <v>-1.3605652055778598E-2</v>
      </c>
      <c r="G214" s="51">
        <f>LN(Data!G215/Data!G214)</f>
        <v>-1.324522675002068E-2</v>
      </c>
      <c r="H214" s="51">
        <f>LN(Data!H215/Data!H214)</f>
        <v>-2.4692612590371411E-2</v>
      </c>
      <c r="I214" s="51">
        <f>LN(Data!I215/Data!I214)</f>
        <v>-3.3901551675681339E-2</v>
      </c>
      <c r="J214" s="51">
        <f>LN(Data!J215/Data!J214)</f>
        <v>-4.1672696400568074E-2</v>
      </c>
      <c r="K214" s="51">
        <f>LN(Data!K215/Data!K214)</f>
        <v>-3.8099846232270404E-2</v>
      </c>
      <c r="L214" s="51">
        <f>LN(Data!L215/Data!L214)</f>
        <v>-3.5401927050915723E-2</v>
      </c>
      <c r="M214" s="51">
        <f>LN(Data!M215/Data!M214)</f>
        <v>-3.3060862260888176E-2</v>
      </c>
      <c r="N214" s="51">
        <f>LN(Data!N215/Data!N214)</f>
        <v>-2.3167059281534418E-2</v>
      </c>
      <c r="O214" s="51">
        <f>LN(Data!O215/Data!O214)</f>
        <v>-2.9199154692262124E-2</v>
      </c>
      <c r="P214" s="51">
        <f>LN(Data!P215/Data!P214)</f>
        <v>-2.7779564107075706E-2</v>
      </c>
      <c r="Q214" s="51">
        <f>LN(Data!Q215/Data!Q214)</f>
        <v>-1.9934214900817253E-2</v>
      </c>
      <c r="R214" s="51">
        <f>LN(Data!R215/Data!R214)</f>
        <v>-1.9169916107720172E-2</v>
      </c>
      <c r="S214" s="51">
        <f>LN(Data!S215/Data!S214)</f>
        <v>-1.8576385572935304E-2</v>
      </c>
      <c r="T214" s="51">
        <f>LN(Data!T215/Data!T214)</f>
        <v>-1.8127384592556715E-2</v>
      </c>
      <c r="U214" s="51">
        <f>LN(Data!U215/Data!U214)</f>
        <v>-2.3669744085904734E-2</v>
      </c>
      <c r="V214" s="51">
        <f>LN(Data!V215/Data!V214)</f>
        <v>-1.749315744751723E-2</v>
      </c>
      <c r="W214" s="51">
        <f>LN(Data!W215/Data!W214)</f>
        <v>-1.7291497110060994E-2</v>
      </c>
      <c r="X214" s="51">
        <f>LN(Data!X215/Data!X214)</f>
        <v>-1.7192400540372875E-2</v>
      </c>
      <c r="Y214" s="51">
        <f>LN(Data!Y215/Data!Y214)</f>
        <v>-1.7094433359300183E-2</v>
      </c>
      <c r="Z214" s="51">
        <f>LN(Data!Z215/Data!Z214)</f>
        <v>-1.7094433359300183E-2</v>
      </c>
      <c r="AA214" s="51">
        <f>LN(Data!AA215/Data!AA214)</f>
        <v>-1.7094433359300183E-2</v>
      </c>
      <c r="AB214" s="51">
        <f>LN(Data!AB215/Data!AB214)</f>
        <v>-1.7192400540372875E-2</v>
      </c>
      <c r="AC214" s="51">
        <f>LN(Data!AC215/Data!AC214)</f>
        <v>-1.1494379425735134E-2</v>
      </c>
      <c r="AD214" s="51">
        <f>LN(Data!AD215/Data!AD214)</f>
        <v>-1.1560822401075971E-2</v>
      </c>
      <c r="AE214" s="51">
        <f>LN(Data!AE215/Data!AE214)</f>
        <v>-1.749315744751723E-2</v>
      </c>
      <c r="AF214" s="51">
        <f>LN(Data!AF215/Data!AF214)</f>
        <v>-1.176484157958637E-2</v>
      </c>
      <c r="AG214" s="51">
        <f>LN(Data!AG215/Data!AG214)</f>
        <v>-1.1834457647002796E-2</v>
      </c>
      <c r="AH214" s="51">
        <f>LN(Data!AH215/Data!AH214)</f>
        <v>-1.1976191046715649E-2</v>
      </c>
      <c r="AI214" s="51">
        <f>LN(Data!AI215/Data!AI214)</f>
        <v>-1.212136053234485E-2</v>
      </c>
      <c r="AJ214" s="51">
        <f>LN(Data!AJ215/Data!AJ214)</f>
        <v>-1.834913866819643E-2</v>
      </c>
      <c r="AK214" s="51">
        <f>LN(Data!AK215/Data!AK214)</f>
        <v>-1.8576385572935304E-2</v>
      </c>
      <c r="AL214" s="51">
        <f>LN(Data!AL215/Data!AL214)</f>
        <v>-1.8809331957496227E-2</v>
      </c>
      <c r="AM214" s="51">
        <f>LN(Data!AM215/Data!AM214)</f>
        <v>-1.9048194970694474E-2</v>
      </c>
      <c r="AN214" s="51">
        <f>LN(Data!AN215/Data!AN214)</f>
        <v>-1.2903404835907954E-2</v>
      </c>
      <c r="AO214" s="51">
        <f>LN(Data!AO215/Data!AO214)</f>
        <v>-1.3072081567352775E-2</v>
      </c>
      <c r="AP214" s="51">
        <f>LN(Data!AP215/Data!AP214)</f>
        <v>-1.9934214900817253E-2</v>
      </c>
      <c r="AQ214" s="51">
        <f>LN(Data!AQ215/Data!AQ214)</f>
        <v>-1.351371916672282E-2</v>
      </c>
      <c r="AR214" s="51">
        <f>LN(Data!AR215/Data!AR214)</f>
        <v>-1.3698844358161915E-2</v>
      </c>
      <c r="AS214" s="51">
        <f>LN(Data!AS215/Data!AS214)</f>
        <v>-2.0906684819313712E-2</v>
      </c>
      <c r="AT214" s="51">
        <f>LN(Data!AT215/Data!AT214)</f>
        <v>-2.1353124470568946E-2</v>
      </c>
      <c r="AU214" s="51">
        <f>LN(Data!AU215/Data!AU214)</f>
        <v>-1.4493007302566639E-2</v>
      </c>
      <c r="AV214" s="51">
        <f>LN(Data!AV215/Data!AV214)</f>
        <v>-2.2141125877213518E-2</v>
      </c>
      <c r="AW214" s="51">
        <f>LN(Data!AW215/Data!AW214)</f>
        <v>-2.2642476749759891E-2</v>
      </c>
      <c r="AX214" s="51">
        <f>LN(Data!AX215/Data!AX214)</f>
        <v>-1.5384918839479456E-2</v>
      </c>
      <c r="AY214" s="51">
        <f>LN(Data!AY215/Data!AY214)</f>
        <v>-2.3530497410194161E-2</v>
      </c>
      <c r="AZ214" s="51">
        <f>LN(Data!AZ215/Data!AZ214)</f>
        <v>-2.409755157906053E-2</v>
      </c>
    </row>
    <row r="215" spans="1:52" x14ac:dyDescent="0.25">
      <c r="A215" s="6">
        <v>214</v>
      </c>
      <c r="B215" s="51">
        <f>LN(Data!B216/Data!B215)</f>
        <v>0</v>
      </c>
      <c r="C215" s="51">
        <f>LN(Data!C216/Data!C215)</f>
        <v>4.2559614418795903E-2</v>
      </c>
      <c r="D215" s="51">
        <f>LN(Data!D216/Data!D215)</f>
        <v>4.7252884850545511E-2</v>
      </c>
      <c r="E215" s="51">
        <f>LN(Data!E216/Data!E215)</f>
        <v>3.9220713153281329E-2</v>
      </c>
      <c r="F215" s="51">
        <f>LN(Data!F216/Data!F215)</f>
        <v>5.3345980705292714E-2</v>
      </c>
      <c r="G215" s="51">
        <f>LN(Data!G216/Data!G215)</f>
        <v>3.9220713153281329E-2</v>
      </c>
      <c r="H215" s="51">
        <f>LN(Data!H216/Data!H215)</f>
        <v>3.6813973122716184E-2</v>
      </c>
      <c r="I215" s="51">
        <f>LN(Data!I216/Data!I215)</f>
        <v>3.3901551675681416E-2</v>
      </c>
      <c r="J215" s="51">
        <f>LN(Data!J216/Data!J215)</f>
        <v>3.1416196233378914E-2</v>
      </c>
      <c r="K215" s="51">
        <f>LN(Data!K216/Data!K215)</f>
        <v>1.9231361927887592E-2</v>
      </c>
      <c r="L215" s="51">
        <f>LN(Data!L216/Data!L215)</f>
        <v>2.6668247082161055E-2</v>
      </c>
      <c r="M215" s="51">
        <f>LN(Data!M216/Data!M215)</f>
        <v>2.4897551621727302E-2</v>
      </c>
      <c r="N215" s="51">
        <f>LN(Data!N216/Data!N215)</f>
        <v>1.5504186535965254E-2</v>
      </c>
      <c r="O215" s="51">
        <f>LN(Data!O216/Data!O215)</f>
        <v>2.1978906718775167E-2</v>
      </c>
      <c r="P215" s="51">
        <f>LN(Data!P216/Data!P215)</f>
        <v>2.0906684819313643E-2</v>
      </c>
      <c r="Q215" s="51">
        <f>LN(Data!Q216/Data!Q215)</f>
        <v>1.9934214900817329E-2</v>
      </c>
      <c r="R215" s="51">
        <f>LN(Data!R216/Data!R215)</f>
        <v>1.2820688429061469E-2</v>
      </c>
      <c r="S215" s="51">
        <f>LN(Data!S216/Data!S215)</f>
        <v>1.242251999855711E-2</v>
      </c>
      <c r="T215" s="51">
        <f>LN(Data!T216/Data!T215)</f>
        <v>1.8127384592556701E-2</v>
      </c>
      <c r="U215" s="51">
        <f>LN(Data!U216/Data!U215)</f>
        <v>1.7804624633506686E-2</v>
      </c>
      <c r="V215" s="51">
        <f>LN(Data!V216/Data!V215)</f>
        <v>1.7493157447517119E-2</v>
      </c>
      <c r="W215" s="51">
        <f>LN(Data!W216/Data!W215)</f>
        <v>1.7291497110061043E-2</v>
      </c>
      <c r="X215" s="51">
        <f>LN(Data!X216/Data!X215)</f>
        <v>1.7192400540372771E-2</v>
      </c>
      <c r="Y215" s="51">
        <f>LN(Data!Y216/Data!Y215)</f>
        <v>1.709443335930004E-2</v>
      </c>
      <c r="Z215" s="51">
        <f>LN(Data!Z216/Data!Z215)</f>
        <v>2.2728251077556091E-2</v>
      </c>
      <c r="AA215" s="51">
        <f>LN(Data!AA216/Data!AA215)</f>
        <v>2.2728251077556091E-2</v>
      </c>
      <c r="AB215" s="51">
        <f>LN(Data!AB216/Data!AB215)</f>
        <v>2.2858138076050184E-2</v>
      </c>
      <c r="AC215" s="51">
        <f>LN(Data!AC216/Data!AC215)</f>
        <v>2.2858138076050184E-2</v>
      </c>
      <c r="AD215" s="51">
        <f>LN(Data!AD216/Data!AD215)</f>
        <v>2.2989518224698781E-2</v>
      </c>
      <c r="AE215" s="51">
        <f>LN(Data!AE216/Data!AE215)</f>
        <v>2.3256862164267183E-2</v>
      </c>
      <c r="AF215" s="51">
        <f>LN(Data!AF216/Data!AF215)</f>
        <v>2.3392879574705594E-2</v>
      </c>
      <c r="AG215" s="51">
        <f>LN(Data!AG216/Data!AG215)</f>
        <v>1.7699577099400857E-2</v>
      </c>
      <c r="AH215" s="51">
        <f>LN(Data!AH216/Data!AH215)</f>
        <v>2.3810648693718607E-2</v>
      </c>
      <c r="AI215" s="51">
        <f>LN(Data!AI216/Data!AI215)</f>
        <v>2.4097551579060524E-2</v>
      </c>
      <c r="AJ215" s="51">
        <f>LN(Data!AJ216/Data!AJ215)</f>
        <v>2.4391453124159048E-2</v>
      </c>
      <c r="AK215" s="51">
        <f>LN(Data!AK216/Data!AK215)</f>
        <v>2.4692612590371414E-2</v>
      </c>
      <c r="AL215" s="51">
        <f>LN(Data!AL216/Data!AL215)</f>
        <v>2.5001302205417186E-2</v>
      </c>
      <c r="AM215" s="51">
        <f>LN(Data!AM216/Data!AM215)</f>
        <v>2.5317807984290001E-2</v>
      </c>
      <c r="AN215" s="51">
        <f>LN(Data!AN216/Data!AN215)</f>
        <v>2.5642430613337652E-2</v>
      </c>
      <c r="AO215" s="51">
        <f>LN(Data!AO216/Data!AO215)</f>
        <v>1.9544596072970346E-2</v>
      </c>
      <c r="AP215" s="51">
        <f>LN(Data!AP216/Data!AP215)</f>
        <v>2.6491615446976285E-2</v>
      </c>
      <c r="AQ215" s="51">
        <f>LN(Data!AQ216/Data!AQ215)</f>
        <v>2.0202707317519469E-2</v>
      </c>
      <c r="AR215" s="51">
        <f>LN(Data!AR216/Data!AR215)</f>
        <v>1.3698844358161927E-2</v>
      </c>
      <c r="AS215" s="51">
        <f>LN(Data!AS216/Data!AS215)</f>
        <v>2.0906684819313643E-2</v>
      </c>
      <c r="AT215" s="51">
        <f>LN(Data!AT216/Data!AT215)</f>
        <v>2.1353124470569061E-2</v>
      </c>
      <c r="AU215" s="51">
        <f>LN(Data!AU216/Data!AU215)</f>
        <v>1.4493007302566606E-2</v>
      </c>
      <c r="AV215" s="51">
        <f>LN(Data!AV216/Data!AV215)</f>
        <v>1.4815085785140682E-2</v>
      </c>
      <c r="AW215" s="51">
        <f>LN(Data!AW216/Data!AW215)</f>
        <v>1.5151805020602246E-2</v>
      </c>
      <c r="AX215" s="51">
        <f>LN(Data!AX216/Data!AX215)</f>
        <v>7.7220460939103185E-3</v>
      </c>
      <c r="AY215" s="51">
        <f>LN(Data!AY216/Data!AY215)</f>
        <v>7.9051795071132473E-3</v>
      </c>
      <c r="AZ215" s="51">
        <f>LN(Data!AZ216/Data!AZ215)</f>
        <v>8.0972102326193028E-3</v>
      </c>
    </row>
    <row r="216" spans="1:52" x14ac:dyDescent="0.25">
      <c r="A216" s="6">
        <v>215</v>
      </c>
      <c r="B216" s="51">
        <f>LN(Data!B217/Data!B216)</f>
        <v>0</v>
      </c>
      <c r="C216" s="51">
        <f>LN(Data!C217/Data!C216)</f>
        <v>0</v>
      </c>
      <c r="D216" s="51">
        <f>LN(Data!D217/Data!D216)</f>
        <v>-1.5504186535965312E-2</v>
      </c>
      <c r="E216" s="51">
        <f>LN(Data!E217/Data!E216)</f>
        <v>0</v>
      </c>
      <c r="F216" s="51">
        <f>LN(Data!F217/Data!F216)</f>
        <v>0</v>
      </c>
      <c r="G216" s="51">
        <f>LN(Data!G217/Data!G216)</f>
        <v>0</v>
      </c>
      <c r="H216" s="51">
        <f>LN(Data!H217/Data!H216)</f>
        <v>0</v>
      </c>
      <c r="I216" s="51">
        <f>LN(Data!I217/Data!I216)</f>
        <v>0</v>
      </c>
      <c r="J216" s="51">
        <f>LN(Data!J217/Data!J216)</f>
        <v>1.0256500167189061E-2</v>
      </c>
      <c r="K216" s="51">
        <f>LN(Data!K217/Data!K216)</f>
        <v>9.4787439545437387E-3</v>
      </c>
      <c r="L216" s="51">
        <f>LN(Data!L217/Data!L216)</f>
        <v>8.7336799687546315E-3</v>
      </c>
      <c r="M216" s="51">
        <f>LN(Data!M217/Data!M216)</f>
        <v>8.1633106391608354E-3</v>
      </c>
      <c r="N216" s="51">
        <f>LN(Data!N217/Data!N216)</f>
        <v>7.6628727455690972E-3</v>
      </c>
      <c r="O216" s="51">
        <f>LN(Data!O217/Data!O216)</f>
        <v>0</v>
      </c>
      <c r="P216" s="51">
        <f>LN(Data!P217/Data!P216)</f>
        <v>0</v>
      </c>
      <c r="Q216" s="51">
        <f>LN(Data!Q217/Data!Q216)</f>
        <v>0</v>
      </c>
      <c r="R216" s="51">
        <f>LN(Data!R217/Data!R216)</f>
        <v>0</v>
      </c>
      <c r="S216" s="51">
        <f>LN(Data!S217/Data!S216)</f>
        <v>0</v>
      </c>
      <c r="T216" s="51">
        <f>LN(Data!T217/Data!T216)</f>
        <v>0</v>
      </c>
      <c r="U216" s="51">
        <f>LN(Data!U217/Data!U216)</f>
        <v>0</v>
      </c>
      <c r="V216" s="51">
        <f>LN(Data!V217/Data!V216)</f>
        <v>0</v>
      </c>
      <c r="W216" s="51">
        <f>LN(Data!W217/Data!W216)</f>
        <v>-5.7306747089849834E-3</v>
      </c>
      <c r="X216" s="51">
        <f>LN(Data!X217/Data!X216)</f>
        <v>0</v>
      </c>
      <c r="Y216" s="51">
        <f>LN(Data!Y217/Data!Y216)</f>
        <v>-5.6657375356774196E-3</v>
      </c>
      <c r="Z216" s="51">
        <f>LN(Data!Z217/Data!Z216)</f>
        <v>-5.6338177182560199E-3</v>
      </c>
      <c r="AA216" s="51">
        <f>LN(Data!AA217/Data!AA216)</f>
        <v>-1.1299555253933394E-2</v>
      </c>
      <c r="AB216" s="51">
        <f>LN(Data!AB217/Data!AB216)</f>
        <v>-5.6657375356774196E-3</v>
      </c>
      <c r="AC216" s="51">
        <f>LN(Data!AC217/Data!AC216)</f>
        <v>-1.1363758650315095E-2</v>
      </c>
      <c r="AD216" s="51">
        <f>LN(Data!AD217/Data!AD216)</f>
        <v>-1.1428695823622744E-2</v>
      </c>
      <c r="AE216" s="51">
        <f>LN(Data!AE217/Data!AE216)</f>
        <v>-5.7637047167501294E-3</v>
      </c>
      <c r="AF216" s="51">
        <f>LN(Data!AF217/Data!AF216)</f>
        <v>-1.1628037995119099E-2</v>
      </c>
      <c r="AG216" s="51">
        <f>LN(Data!AG217/Data!AG216)</f>
        <v>-1.176484157958637E-2</v>
      </c>
      <c r="AH216" s="51">
        <f>LN(Data!AH217/Data!AH216)</f>
        <v>-1.1834457647002796E-2</v>
      </c>
      <c r="AI216" s="51">
        <f>LN(Data!AI217/Data!AI216)</f>
        <v>-1.1976191046715649E-2</v>
      </c>
      <c r="AJ216" s="51">
        <f>LN(Data!AJ217/Data!AJ216)</f>
        <v>-1.212136053234485E-2</v>
      </c>
      <c r="AK216" s="51">
        <f>LN(Data!AK217/Data!AK216)</f>
        <v>-1.2270092591814247E-2</v>
      </c>
      <c r="AL216" s="51">
        <f>LN(Data!AL217/Data!AL216)</f>
        <v>-1.2422519998557209E-2</v>
      </c>
      <c r="AM216" s="51">
        <f>LN(Data!AM217/Data!AM216)</f>
        <v>-1.2578782206860073E-2</v>
      </c>
      <c r="AN216" s="51">
        <f>LN(Data!AN217/Data!AN216)</f>
        <v>-1.9169916107720172E-2</v>
      </c>
      <c r="AO216" s="51">
        <f>LN(Data!AO217/Data!AO216)</f>
        <v>-1.298719552681119E-2</v>
      </c>
      <c r="AP216" s="51">
        <f>LN(Data!AP217/Data!AP216)</f>
        <v>-1.9802627296179754E-2</v>
      </c>
      <c r="AQ216" s="51">
        <f>LN(Data!AQ217/Data!AQ216)</f>
        <v>-1.3423020332140661E-2</v>
      </c>
      <c r="AR216" s="51">
        <f>LN(Data!AR217/Data!AR216)</f>
        <v>-1.3698844358161915E-2</v>
      </c>
      <c r="AS216" s="51">
        <f>LN(Data!AS217/Data!AS216)</f>
        <v>-2.0906684819313712E-2</v>
      </c>
      <c r="AT216" s="51">
        <f>LN(Data!AT217/Data!AT216)</f>
        <v>-1.4184634991956413E-2</v>
      </c>
      <c r="AU216" s="51">
        <f>LN(Data!AU217/Data!AU216)</f>
        <v>-1.4493007302566639E-2</v>
      </c>
      <c r="AV216" s="51">
        <f>LN(Data!AV217/Data!AV216)</f>
        <v>-1.4815085785140699E-2</v>
      </c>
      <c r="AW216" s="51">
        <f>LN(Data!AW217/Data!AW216)</f>
        <v>-1.515180502060222E-2</v>
      </c>
      <c r="AX216" s="51">
        <f>LN(Data!AX217/Data!AX216)</f>
        <v>-1.5504186535965312E-2</v>
      </c>
      <c r="AY216" s="51">
        <f>LN(Data!AY217/Data!AY216)</f>
        <v>-1.5873349156290122E-2</v>
      </c>
      <c r="AZ216" s="51">
        <f>LN(Data!AZ217/Data!AZ216)</f>
        <v>-1.6260520871780291E-2</v>
      </c>
    </row>
    <row r="217" spans="1:52" x14ac:dyDescent="0.25">
      <c r="A217" s="6">
        <v>216</v>
      </c>
      <c r="B217" s="51">
        <f>LN(Data!B218/Data!B217)</f>
        <v>0</v>
      </c>
      <c r="C217" s="51">
        <f>LN(Data!C218/Data!C217)</f>
        <v>0</v>
      </c>
      <c r="D217" s="51">
        <f>LN(Data!D218/Data!D217)</f>
        <v>1.5504186535965254E-2</v>
      </c>
      <c r="E217" s="51">
        <f>LN(Data!E218/Data!E217)</f>
        <v>1.2739025777429712E-2</v>
      </c>
      <c r="F217" s="51">
        <f>LN(Data!F218/Data!F217)</f>
        <v>2.5642430613337652E-2</v>
      </c>
      <c r="G217" s="51">
        <f>LN(Data!G218/Data!G217)</f>
        <v>3.7740327982847113E-2</v>
      </c>
      <c r="H217" s="51">
        <f>LN(Data!H218/Data!H217)</f>
        <v>2.3810648693718607E-2</v>
      </c>
      <c r="I217" s="51">
        <f>LN(Data!I218/Data!I217)</f>
        <v>2.1978906718775167E-2</v>
      </c>
      <c r="J217" s="51">
        <f>LN(Data!J218/Data!J217)</f>
        <v>2.0202707317519469E-2</v>
      </c>
      <c r="K217" s="51">
        <f>LN(Data!K218/Data!K217)</f>
        <v>1.8692133012152546E-2</v>
      </c>
      <c r="L217" s="51">
        <f>LN(Data!L218/Data!L217)</f>
        <v>8.6580627431145311E-3</v>
      </c>
      <c r="M217" s="51">
        <f>LN(Data!M218/Data!M217)</f>
        <v>8.0972102326193028E-3</v>
      </c>
      <c r="N217" s="51">
        <f>LN(Data!N218/Data!N217)</f>
        <v>7.6045993852192125E-3</v>
      </c>
      <c r="O217" s="51">
        <f>LN(Data!O218/Data!O217)</f>
        <v>7.2202479734870973E-3</v>
      </c>
      <c r="P217" s="51">
        <f>LN(Data!P218/Data!P217)</f>
        <v>6.8728792877620504E-3</v>
      </c>
      <c r="Q217" s="51">
        <f>LN(Data!Q218/Data!Q217)</f>
        <v>6.5574005461590396E-3</v>
      </c>
      <c r="R217" s="51">
        <f>LN(Data!R218/Data!R217)</f>
        <v>6.3492276786587445E-3</v>
      </c>
      <c r="S217" s="51">
        <f>LN(Data!S218/Data!S217)</f>
        <v>6.1538655743780656E-3</v>
      </c>
      <c r="T217" s="51">
        <f>LN(Data!T218/Data!T217)</f>
        <v>0</v>
      </c>
      <c r="U217" s="51">
        <f>LN(Data!U218/Data!U217)</f>
        <v>5.8651194523980576E-3</v>
      </c>
      <c r="V217" s="51">
        <f>LN(Data!V218/Data!V217)</f>
        <v>5.7637047167501338E-3</v>
      </c>
      <c r="W217" s="51">
        <f>LN(Data!W218/Data!W217)</f>
        <v>1.142869582362285E-2</v>
      </c>
      <c r="X217" s="51">
        <f>LN(Data!X218/Data!X217)</f>
        <v>5.6657375356772999E-3</v>
      </c>
      <c r="Y217" s="51">
        <f>LN(Data!Y218/Data!Y217)</f>
        <v>1.1299555253933466E-2</v>
      </c>
      <c r="Z217" s="51">
        <f>LN(Data!Z218/Data!Z217)</f>
        <v>5.6338177182560642E-3</v>
      </c>
      <c r="AA217" s="51">
        <f>LN(Data!AA218/Data!AA217)</f>
        <v>1.1299555253933466E-2</v>
      </c>
      <c r="AB217" s="51">
        <f>LN(Data!AB218/Data!AB217)</f>
        <v>1.1299555253933466E-2</v>
      </c>
      <c r="AC217" s="51">
        <f>LN(Data!AC218/Data!AC217)</f>
        <v>1.1363758650315003E-2</v>
      </c>
      <c r="AD217" s="51">
        <f>LN(Data!AD218/Data!AD217)</f>
        <v>1.142869582362285E-2</v>
      </c>
      <c r="AE217" s="51">
        <f>LN(Data!AE218/Data!AE217)</f>
        <v>1.1494379425735212E-2</v>
      </c>
      <c r="AF217" s="51">
        <f>LN(Data!AF218/Data!AF217)</f>
        <v>1.1628037995119214E-2</v>
      </c>
      <c r="AG217" s="51">
        <f>LN(Data!AG218/Data!AG217)</f>
        <v>1.759576189037966E-2</v>
      </c>
      <c r="AH217" s="51">
        <f>LN(Data!AH218/Data!AH217)</f>
        <v>1.1834457647002798E-2</v>
      </c>
      <c r="AI217" s="51">
        <f>LN(Data!AI218/Data!AI217)</f>
        <v>1.197619104671562E-2</v>
      </c>
      <c r="AJ217" s="51">
        <f>LN(Data!AJ218/Data!AJ217)</f>
        <v>1.212136053234482E-2</v>
      </c>
      <c r="AK217" s="51">
        <f>LN(Data!AK218/Data!AK217)</f>
        <v>1.2270092591814183E-2</v>
      </c>
      <c r="AL217" s="51">
        <f>LN(Data!AL218/Data!AL217)</f>
        <v>1.242251999855711E-2</v>
      </c>
      <c r="AM217" s="51">
        <f>LN(Data!AM218/Data!AM217)</f>
        <v>1.2578782206860185E-2</v>
      </c>
      <c r="AN217" s="51">
        <f>LN(Data!AN218/Data!AN217)</f>
        <v>1.2820688429061469E-2</v>
      </c>
      <c r="AO217" s="51">
        <f>LN(Data!AO218/Data!AO217)</f>
        <v>1.2987195526811112E-2</v>
      </c>
      <c r="AP217" s="51">
        <f>LN(Data!AP218/Data!AP217)</f>
        <v>1.3245226750020723E-2</v>
      </c>
      <c r="AQ217" s="51">
        <f>LN(Data!AQ218/Data!AQ217)</f>
        <v>1.3423020332140771E-2</v>
      </c>
      <c r="AR217" s="51">
        <f>LN(Data!AR218/Data!AR217)</f>
        <v>1.3698844358161927E-2</v>
      </c>
      <c r="AS217" s="51">
        <f>LN(Data!AS218/Data!AS217)</f>
        <v>1.398624197473987E-2</v>
      </c>
      <c r="AT217" s="51">
        <f>LN(Data!AT218/Data!AT217)</f>
        <v>7.1174677688639549E-3</v>
      </c>
      <c r="AU217" s="51">
        <f>LN(Data!AU218/Data!AU217)</f>
        <v>7.2727593290796569E-3</v>
      </c>
      <c r="AV217" s="51">
        <f>LN(Data!AV218/Data!AV217)</f>
        <v>7.4349784875179905E-3</v>
      </c>
      <c r="AW217" s="51">
        <f>LN(Data!AW218/Data!AW217)</f>
        <v>7.6045993852192125E-3</v>
      </c>
      <c r="AX217" s="51">
        <f>LN(Data!AX218/Data!AX217)</f>
        <v>7.782140442054949E-3</v>
      </c>
      <c r="AY217" s="51">
        <f>LN(Data!AY218/Data!AY217)</f>
        <v>7.9681696491768813E-3</v>
      </c>
      <c r="AZ217" s="51">
        <f>LN(Data!AZ218/Data!AZ217)</f>
        <v>8.1633106391608354E-3</v>
      </c>
    </row>
    <row r="218" spans="1:52" x14ac:dyDescent="0.25">
      <c r="A218" s="6">
        <v>217</v>
      </c>
      <c r="B218" s="51">
        <f>LN(Data!B219/Data!B218)</f>
        <v>0</v>
      </c>
      <c r="C218" s="51">
        <f>LN(Data!C219/Data!C218)</f>
        <v>0</v>
      </c>
      <c r="D218" s="51">
        <f>LN(Data!D219/Data!D218)</f>
        <v>0</v>
      </c>
      <c r="E218" s="51">
        <f>LN(Data!E219/Data!E218)</f>
        <v>1.2578782206860185E-2</v>
      </c>
      <c r="F218" s="51">
        <f>LN(Data!F219/Data!F218)</f>
        <v>2.5001302205417186E-2</v>
      </c>
      <c r="G218" s="51">
        <f>LN(Data!G219/Data!G218)</f>
        <v>3.6367644170874791E-2</v>
      </c>
      <c r="H218" s="51">
        <f>LN(Data!H219/Data!H218)</f>
        <v>5.7158413839948623E-2</v>
      </c>
      <c r="I218" s="51">
        <f>LN(Data!I219/Data!I218)</f>
        <v>6.3178901621531461E-2</v>
      </c>
      <c r="J218" s="51">
        <f>LN(Data!J219/Data!J218)</f>
        <v>5.8268908123975824E-2</v>
      </c>
      <c r="K218" s="51">
        <f>LN(Data!K219/Data!K218)</f>
        <v>6.2800901239030232E-2</v>
      </c>
      <c r="L218" s="51">
        <f>LN(Data!L219/Data!L218)</f>
        <v>6.6691374498672351E-2</v>
      </c>
      <c r="M218" s="51">
        <f>LN(Data!M219/Data!M218)</f>
        <v>6.2520356981334138E-2</v>
      </c>
      <c r="N218" s="51">
        <f>LN(Data!N219/Data!N218)</f>
        <v>5.8840500022933395E-2</v>
      </c>
      <c r="O218" s="51">
        <f>LN(Data!O219/Data!O218)</f>
        <v>6.2738340633423345E-2</v>
      </c>
      <c r="P218" s="51">
        <f>LN(Data!P219/Data!P218)</f>
        <v>5.9818495210910205E-2</v>
      </c>
      <c r="Q218" s="51">
        <f>LN(Data!Q219/Data!Q218)</f>
        <v>5.7158413839948623E-2</v>
      </c>
      <c r="R218" s="51">
        <f>LN(Data!R219/Data!R218)</f>
        <v>5.5398779389788169E-2</v>
      </c>
      <c r="S218" s="51">
        <f>LN(Data!S219/Data!S218)</f>
        <v>5.3744276006690829E-2</v>
      </c>
      <c r="T218" s="51">
        <f>LN(Data!T219/Data!T218)</f>
        <v>5.2490182621396764E-2</v>
      </c>
      <c r="U218" s="51">
        <f>LN(Data!U219/Data!U218)</f>
        <v>5.1293294387550481E-2</v>
      </c>
      <c r="V218" s="51">
        <f>LN(Data!V219/Data!V218)</f>
        <v>4.4951387862266268E-2</v>
      </c>
      <c r="W218" s="51">
        <f>LN(Data!W219/Data!W218)</f>
        <v>4.4451762570833796E-2</v>
      </c>
      <c r="X218" s="51">
        <f>LN(Data!X219/Data!X218)</f>
        <v>4.4206092504495705E-2</v>
      </c>
      <c r="Y218" s="51">
        <f>LN(Data!Y219/Data!Y218)</f>
        <v>4.3963123421116204E-2</v>
      </c>
      <c r="Z218" s="51">
        <f>LN(Data!Z219/Data!Z218)</f>
        <v>4.3963123421116204E-2</v>
      </c>
      <c r="AA218" s="51">
        <f>LN(Data!AA219/Data!AA218)</f>
        <v>4.3963123421116204E-2</v>
      </c>
      <c r="AB218" s="51">
        <f>LN(Data!AB219/Data!AB218)</f>
        <v>4.3963123421116204E-2</v>
      </c>
      <c r="AC218" s="51">
        <f>LN(Data!AC219/Data!AC218)</f>
        <v>4.4206092504495705E-2</v>
      </c>
      <c r="AD218" s="51">
        <f>LN(Data!AD219/Data!AD218)</f>
        <v>4.4451762570833796E-2</v>
      </c>
      <c r="AE218" s="51">
        <f>LN(Data!AE219/Data!AE218)</f>
        <v>3.9220713153281329E-2</v>
      </c>
      <c r="AF218" s="51">
        <f>LN(Data!AF219/Data!AF218)</f>
        <v>4.5205436768046781E-2</v>
      </c>
      <c r="AG218" s="51">
        <f>LN(Data!AG219/Data!AG218)</f>
        <v>3.9891329027302025E-2</v>
      </c>
      <c r="AH218" s="51">
        <f>LN(Data!AH219/Data!AH218)</f>
        <v>4.5985113241823437E-2</v>
      </c>
      <c r="AI218" s="51">
        <f>LN(Data!AI219/Data!AI218)</f>
        <v>4.6520015634892907E-2</v>
      </c>
      <c r="AJ218" s="51">
        <f>LN(Data!AJ219/Data!AJ218)</f>
        <v>4.7067510857985946E-2</v>
      </c>
      <c r="AK218" s="51">
        <f>LN(Data!AK219/Data!AK218)</f>
        <v>4.7628048989254664E-2</v>
      </c>
      <c r="AL218" s="51">
        <f>LN(Data!AL219/Data!AL218)</f>
        <v>4.8202101817877686E-2</v>
      </c>
      <c r="AM218" s="51">
        <f>LN(Data!AM219/Data!AM218)</f>
        <v>4.8790164169431834E-2</v>
      </c>
      <c r="AN218" s="51">
        <f>LN(Data!AN219/Data!AN218)</f>
        <v>4.9699668552272543E-2</v>
      </c>
      <c r="AO218" s="51">
        <f>LN(Data!AO219/Data!AO218)</f>
        <v>5.032508388751563E-2</v>
      </c>
      <c r="AP218" s="51">
        <f>LN(Data!AP219/Data!AP218)</f>
        <v>5.1293294387550481E-2</v>
      </c>
      <c r="AQ218" s="51">
        <f>LN(Data!AQ219/Data!AQ218)</f>
        <v>5.1959738930711166E-2</v>
      </c>
      <c r="AR218" s="51">
        <f>LN(Data!AR219/Data!AR218)</f>
        <v>5.2992530140510377E-2</v>
      </c>
      <c r="AS218" s="51">
        <f>LN(Data!AS219/Data!AS218)</f>
        <v>6.062462181643484E-2</v>
      </c>
      <c r="AT218" s="51">
        <f>LN(Data!AT219/Data!AT218)</f>
        <v>6.1875403718087453E-2</v>
      </c>
      <c r="AU218" s="51">
        <f>LN(Data!AU219/Data!AU218)</f>
        <v>6.3178901621531669E-2</v>
      </c>
      <c r="AV218" s="51">
        <f>LN(Data!AV219/Data!AV218)</f>
        <v>6.4538521137571164E-2</v>
      </c>
      <c r="AW218" s="51">
        <f>LN(Data!AW219/Data!AW218)</f>
        <v>6.595796779179737E-2</v>
      </c>
      <c r="AX218" s="51">
        <f>LN(Data!AX219/Data!AX218)</f>
        <v>6.7441280795532479E-2</v>
      </c>
      <c r="AY218" s="51">
        <f>LN(Data!AY219/Data!AY218)</f>
        <v>6.8992871486951421E-2</v>
      </c>
      <c r="AZ218" s="51">
        <f>LN(Data!AZ219/Data!AZ218)</f>
        <v>7.0617567213953417E-2</v>
      </c>
    </row>
    <row r="219" spans="1:52" x14ac:dyDescent="0.25">
      <c r="A219" s="6">
        <v>218</v>
      </c>
      <c r="B219" s="51">
        <f>LN(Data!B220/Data!B219)</f>
        <v>0</v>
      </c>
      <c r="C219" s="51">
        <f>LN(Data!C220/Data!C219)</f>
        <v>0</v>
      </c>
      <c r="D219" s="51">
        <f>LN(Data!D220/Data!D219)</f>
        <v>1.5267472130788381E-2</v>
      </c>
      <c r="E219" s="51">
        <f>LN(Data!E220/Data!E219)</f>
        <v>1.242251999855711E-2</v>
      </c>
      <c r="F219" s="51">
        <f>LN(Data!F220/Data!F219)</f>
        <v>3.6367644170874791E-2</v>
      </c>
      <c r="G219" s="51">
        <f>LN(Data!G220/Data!G219)</f>
        <v>5.7819570888826236E-2</v>
      </c>
      <c r="H219" s="51">
        <f>LN(Data!H220/Data!H219)</f>
        <v>7.4901308173117701E-2</v>
      </c>
      <c r="I219" s="51">
        <f>LN(Data!I220/Data!I219)</f>
        <v>7.8471615441495307E-2</v>
      </c>
      <c r="J219" s="51">
        <f>LN(Data!J220/Data!J219)</f>
        <v>8.1493034251182803E-2</v>
      </c>
      <c r="K219" s="51">
        <f>LN(Data!K220/Data!K219)</f>
        <v>8.3381608939051208E-2</v>
      </c>
      <c r="L219" s="51">
        <f>LN(Data!L220/Data!L219)</f>
        <v>7.7558234345874638E-2</v>
      </c>
      <c r="M219" s="51">
        <f>LN(Data!M220/Data!M219)</f>
        <v>7.3025135014889817E-2</v>
      </c>
      <c r="N219" s="51">
        <f>LN(Data!N220/Data!N219)</f>
        <v>6.8992871486951421E-2</v>
      </c>
      <c r="O219" s="51">
        <f>LN(Data!O220/Data!O219)</f>
        <v>6.5382759262851711E-2</v>
      </c>
      <c r="P219" s="51">
        <f>LN(Data!P220/Data!P219)</f>
        <v>6.252035698133393E-2</v>
      </c>
      <c r="Q219" s="51">
        <f>LN(Data!Q220/Data!Q219)</f>
        <v>5.4067221270275578E-2</v>
      </c>
      <c r="R219" s="51">
        <f>LN(Data!R220/Data!R219)</f>
        <v>5.2490182621396764E-2</v>
      </c>
      <c r="S219" s="51">
        <f>LN(Data!S220/Data!S219)</f>
        <v>5.1002554452372791E-2</v>
      </c>
      <c r="T219" s="51">
        <f>LN(Data!T220/Data!T219)</f>
        <v>4.9871830040173155E-2</v>
      </c>
      <c r="U219" s="51">
        <f>LN(Data!U220/Data!U219)</f>
        <v>4.3485111939738676E-2</v>
      </c>
      <c r="V219" s="51">
        <f>LN(Data!V220/Data!V219)</f>
        <v>4.3017385083690643E-2</v>
      </c>
      <c r="W219" s="51">
        <f>LN(Data!W220/Data!W219)</f>
        <v>4.2559614418795903E-2</v>
      </c>
      <c r="X219" s="51">
        <f>LN(Data!X220/Data!X219)</f>
        <v>4.2334363826560736E-2</v>
      </c>
      <c r="Y219" s="51">
        <f>LN(Data!Y220/Data!Y219)</f>
        <v>4.2111485350126848E-2</v>
      </c>
      <c r="Z219" s="51">
        <f>LN(Data!Z220/Data!Z219)</f>
        <v>4.2111485350126848E-2</v>
      </c>
      <c r="AA219" s="51">
        <f>LN(Data!AA220/Data!AA219)</f>
        <v>4.2111485350126848E-2</v>
      </c>
      <c r="AB219" s="51">
        <f>LN(Data!AB220/Data!AB219)</f>
        <v>3.6943515191684276E-2</v>
      </c>
      <c r="AC219" s="51">
        <f>LN(Data!AC220/Data!AC219)</f>
        <v>3.7139546949456571E-2</v>
      </c>
      <c r="AD219" s="51">
        <f>LN(Data!AD220/Data!AD219)</f>
        <v>3.7337670437644098E-2</v>
      </c>
      <c r="AE219" s="51">
        <f>LN(Data!AE220/Data!AE219)</f>
        <v>4.3017385083690643E-2</v>
      </c>
      <c r="AF219" s="51">
        <f>LN(Data!AF220/Data!AF219)</f>
        <v>3.7944931564123471E-2</v>
      </c>
      <c r="AG219" s="51">
        <f>LN(Data!AG220/Data!AG219)</f>
        <v>4.3722811013831582E-2</v>
      </c>
      <c r="AH219" s="51">
        <f>LN(Data!AH220/Data!AH219)</f>
        <v>3.8572274786239653E-2</v>
      </c>
      <c r="AI219" s="51">
        <f>LN(Data!AI220/Data!AI219)</f>
        <v>3.9002157803269176E-2</v>
      </c>
      <c r="AJ219" s="51">
        <f>LN(Data!AJ220/Data!AJ219)</f>
        <v>3.9441732051296835E-2</v>
      </c>
      <c r="AK219" s="51">
        <f>LN(Data!AK220/Data!AK219)</f>
        <v>3.9891329027302025E-2</v>
      </c>
      <c r="AL219" s="51">
        <f>LN(Data!AL220/Data!AL219)</f>
        <v>4.0351295523567449E-2</v>
      </c>
      <c r="AM219" s="51">
        <f>LN(Data!AM220/Data!AM219)</f>
        <v>4.08219945202552E-2</v>
      </c>
      <c r="AN219" s="51">
        <f>LN(Data!AN220/Data!AN219)</f>
        <v>4.1549002912872481E-2</v>
      </c>
      <c r="AO219" s="51">
        <f>LN(Data!AO220/Data!AO219)</f>
        <v>4.2048236243499404E-2</v>
      </c>
      <c r="AP219" s="51">
        <f>LN(Data!AP220/Data!AP219)</f>
        <v>4.2819997182928143E-2</v>
      </c>
      <c r="AQ219" s="51">
        <f>LN(Data!AQ220/Data!AQ219)</f>
        <v>4.3350440873613609E-2</v>
      </c>
      <c r="AR219" s="51">
        <f>LN(Data!AR220/Data!AR219)</f>
        <v>4.4171218313137459E-2</v>
      </c>
      <c r="AS219" s="51">
        <f>LN(Data!AS220/Data!AS219)</f>
        <v>3.8466280827796143E-2</v>
      </c>
      <c r="AT219" s="51">
        <f>LN(Data!AT220/Data!AT219)</f>
        <v>4.5610511252052274E-2</v>
      </c>
      <c r="AU219" s="51">
        <f>LN(Data!AU220/Data!AU219)</f>
        <v>4.6520015634892907E-2</v>
      </c>
      <c r="AV219" s="51">
        <f>LN(Data!AV220/Data!AV219)</f>
        <v>4.7466537238923752E-2</v>
      </c>
      <c r="AW219" s="51">
        <f>LN(Data!AW220/Data!AW219)</f>
        <v>4.8452383385946748E-2</v>
      </c>
      <c r="AX219" s="51">
        <f>LN(Data!AX220/Data!AX219)</f>
        <v>4.9480057263369716E-2</v>
      </c>
      <c r="AY219" s="51">
        <f>LN(Data!AY220/Data!AY219)</f>
        <v>5.0552279162831247E-2</v>
      </c>
      <c r="AZ219" s="51">
        <f>LN(Data!AZ220/Data!AZ219)</f>
        <v>5.1672010544320857E-2</v>
      </c>
    </row>
    <row r="220" spans="1:52" x14ac:dyDescent="0.25">
      <c r="A220" s="6">
        <v>219</v>
      </c>
      <c r="B220" s="51">
        <f>LN(Data!B221/Data!B220)</f>
        <v>0</v>
      </c>
      <c r="C220" s="51">
        <f>LN(Data!C221/Data!C220)</f>
        <v>2.061928720273561E-2</v>
      </c>
      <c r="D220" s="51">
        <f>LN(Data!D221/Data!D220)</f>
        <v>1.5037877364540502E-2</v>
      </c>
      <c r="E220" s="51">
        <f>LN(Data!E221/Data!E220)</f>
        <v>4.8202101817877686E-2</v>
      </c>
      <c r="F220" s="51">
        <f>LN(Data!F221/Data!F220)</f>
        <v>5.7819570888826236E-2</v>
      </c>
      <c r="G220" s="51">
        <f>LN(Data!G221/Data!G220)</f>
        <v>5.4658412537863979E-2</v>
      </c>
      <c r="H220" s="51">
        <f>LN(Data!H221/Data!H220)</f>
        <v>5.0261834780888297E-2</v>
      </c>
      <c r="I220" s="51">
        <f>LN(Data!I221/Data!I220)</f>
        <v>4.6091107200267087E-2</v>
      </c>
      <c r="J220" s="51">
        <f>LN(Data!J221/Data!J220)</f>
        <v>4.2559614418795903E-2</v>
      </c>
      <c r="K220" s="51">
        <f>LN(Data!K221/Data!K220)</f>
        <v>3.1498667059371016E-2</v>
      </c>
      <c r="L220" s="51">
        <f>LN(Data!L221/Data!L220)</f>
        <v>2.9413885206293192E-2</v>
      </c>
      <c r="M220" s="51">
        <f>LN(Data!M221/Data!M220)</f>
        <v>2.7779564107075671E-2</v>
      </c>
      <c r="N220" s="51">
        <f>LN(Data!N221/Data!N220)</f>
        <v>1.980262729617973E-2</v>
      </c>
      <c r="O220" s="51">
        <f>LN(Data!O221/Data!O220)</f>
        <v>1.2578782206860185E-2</v>
      </c>
      <c r="P220" s="51">
        <f>LN(Data!P221/Data!P220)</f>
        <v>1.2048338516174574E-2</v>
      </c>
      <c r="Q220" s="51">
        <f>LN(Data!Q221/Data!Q220)</f>
        <v>1.1628037995119214E-2</v>
      </c>
      <c r="R220" s="51">
        <f>LN(Data!R221/Data!R220)</f>
        <v>1.1299555253933466E-2</v>
      </c>
      <c r="S220" s="51">
        <f>LN(Data!S221/Data!S220)</f>
        <v>5.5096558109696998E-3</v>
      </c>
      <c r="T220" s="51">
        <f>LN(Data!T221/Data!T220)</f>
        <v>5.390848634876373E-3</v>
      </c>
      <c r="U220" s="51">
        <f>LN(Data!U221/Data!U220)</f>
        <v>1.0582109330537008E-2</v>
      </c>
      <c r="V220" s="51">
        <f>LN(Data!V221/Data!V220)</f>
        <v>1.0471299867295437E-2</v>
      </c>
      <c r="W220" s="51">
        <f>LN(Data!W221/Data!W220)</f>
        <v>1.0362787035546658E-2</v>
      </c>
      <c r="X220" s="51">
        <f>LN(Data!X221/Data!X220)</f>
        <v>1.5424470325631731E-2</v>
      </c>
      <c r="Y220" s="51">
        <f>LN(Data!Y221/Data!Y220)</f>
        <v>1.5345569674660321E-2</v>
      </c>
      <c r="Z220" s="51">
        <f>LN(Data!Z221/Data!Z220)</f>
        <v>1.5345569674660321E-2</v>
      </c>
      <c r="AA220" s="51">
        <f>LN(Data!AA221/Data!AA220)</f>
        <v>1.5345569674660321E-2</v>
      </c>
      <c r="AB220" s="51">
        <f>LN(Data!AB221/Data!AB220)</f>
        <v>2.0513539833103028E-2</v>
      </c>
      <c r="AC220" s="51">
        <f>LN(Data!AC221/Data!AC220)</f>
        <v>2.061928720273561E-2</v>
      </c>
      <c r="AD220" s="51">
        <f>LN(Data!AD221/Data!AD220)</f>
        <v>2.0726130517116952E-2</v>
      </c>
      <c r="AE220" s="51">
        <f>LN(Data!AE221/Data!AE220)</f>
        <v>2.0834086902842053E-2</v>
      </c>
      <c r="AF220" s="51">
        <f>LN(Data!AF221/Data!AF220)</f>
        <v>2.6248226074936411E-2</v>
      </c>
      <c r="AG220" s="51">
        <f>LN(Data!AG221/Data!AG220)</f>
        <v>2.1164811192043116E-2</v>
      </c>
      <c r="AH220" s="51">
        <f>LN(Data!AH221/Data!AH220)</f>
        <v>2.139118998131756E-2</v>
      </c>
      <c r="AI220" s="51">
        <f>LN(Data!AI221/Data!AI220)</f>
        <v>2.695580998852808E-2</v>
      </c>
      <c r="AJ220" s="51">
        <f>LN(Data!AJ221/Data!AJ220)</f>
        <v>2.1858793812499017E-2</v>
      </c>
      <c r="AK220" s="51">
        <f>LN(Data!AK221/Data!AK220)</f>
        <v>2.2100347000665922E-2</v>
      </c>
      <c r="AL220" s="51">
        <f>LN(Data!AL221/Data!AL220)</f>
        <v>2.2347298691996618E-2</v>
      </c>
      <c r="AM220" s="51">
        <f>LN(Data!AM221/Data!AM220)</f>
        <v>1.6997576368571077E-2</v>
      </c>
      <c r="AN220" s="51">
        <f>LN(Data!AN221/Data!AN220)</f>
        <v>2.2989518224698781E-2</v>
      </c>
      <c r="AO220" s="51">
        <f>LN(Data!AO221/Data!AO220)</f>
        <v>1.7493157447517119E-2</v>
      </c>
      <c r="AP220" s="51">
        <f>LN(Data!AP221/Data!AP220)</f>
        <v>1.7804624633506686E-2</v>
      </c>
      <c r="AQ220" s="51">
        <f>LN(Data!AQ221/Data!AQ220)</f>
        <v>1.2048338516174574E-2</v>
      </c>
      <c r="AR220" s="51">
        <f>LN(Data!AR221/Data!AR220)</f>
        <v>1.2270092591814183E-2</v>
      </c>
      <c r="AS220" s="51">
        <f>LN(Data!AS221/Data!AS220)</f>
        <v>1.2500162764231468E-2</v>
      </c>
      <c r="AT220" s="51">
        <f>LN(Data!AT221/Data!AT220)</f>
        <v>0</v>
      </c>
      <c r="AU220" s="51">
        <f>LN(Data!AU221/Data!AU220)</f>
        <v>0</v>
      </c>
      <c r="AV220" s="51">
        <f>LN(Data!AV221/Data!AV220)</f>
        <v>0</v>
      </c>
      <c r="AW220" s="51">
        <f>LN(Data!AW221/Data!AW220)</f>
        <v>-6.7796869853788038E-3</v>
      </c>
      <c r="AX220" s="51">
        <f>LN(Data!AX221/Data!AX220)</f>
        <v>-6.9204428445737952E-3</v>
      </c>
      <c r="AY220" s="51">
        <f>LN(Data!AY221/Data!AY220)</f>
        <v>-1.4184634991956413E-2</v>
      </c>
      <c r="AZ220" s="51">
        <f>LN(Data!AZ221/Data!AZ220)</f>
        <v>-2.181904739463961E-2</v>
      </c>
    </row>
    <row r="221" spans="1:52" x14ac:dyDescent="0.25">
      <c r="A221" s="6">
        <v>220</v>
      </c>
      <c r="B221" s="51">
        <f>LN(Data!B222/Data!B221)</f>
        <v>0</v>
      </c>
      <c r="C221" s="51">
        <f>LN(Data!C222/Data!C221)</f>
        <v>2.0202707317519469E-2</v>
      </c>
      <c r="D221" s="51">
        <f>LN(Data!D222/Data!D221)</f>
        <v>7.1973499625089241E-2</v>
      </c>
      <c r="E221" s="51">
        <f>LN(Data!E222/Data!E221)</f>
        <v>6.8208250026533565E-2</v>
      </c>
      <c r="F221" s="51">
        <f>LN(Data!F222/Data!F221)</f>
        <v>6.5240521868400944E-2</v>
      </c>
      <c r="G221" s="51">
        <f>LN(Data!G222/Data!G221)</f>
        <v>8.1678031014267294E-2</v>
      </c>
      <c r="H221" s="51">
        <f>LN(Data!H222/Data!H221)</f>
        <v>8.4557388028063174E-2</v>
      </c>
      <c r="I221" s="51">
        <f>LN(Data!I222/Data!I221)</f>
        <v>9.4490843420922316E-2</v>
      </c>
      <c r="J221" s="51">
        <f>LN(Data!J222/Data!J221)</f>
        <v>0.10285738543970782</v>
      </c>
      <c r="K221" s="51">
        <f>LN(Data!K222/Data!K221)</f>
        <v>0.10303222589823514</v>
      </c>
      <c r="L221" s="51">
        <f>LN(Data!L222/Data!L221)</f>
        <v>9.6626835689071697E-2</v>
      </c>
      <c r="M221" s="51">
        <f>LN(Data!M222/Data!M221)</f>
        <v>9.7797743276126725E-2</v>
      </c>
      <c r="N221" s="51">
        <f>LN(Data!N222/Data!N221)</f>
        <v>0.10536051565782635</v>
      </c>
      <c r="O221" s="51">
        <f>LN(Data!O222/Data!O221)</f>
        <v>0.10097591734000218</v>
      </c>
      <c r="P221" s="51">
        <f>LN(Data!P222/Data!P221)</f>
        <v>9.6941945192230539E-2</v>
      </c>
      <c r="Q221" s="51">
        <f>LN(Data!Q222/Data!Q221)</f>
        <v>9.3732477662707203E-2</v>
      </c>
      <c r="R221" s="51">
        <f>LN(Data!R222/Data!R221)</f>
        <v>9.6331108938432108E-2</v>
      </c>
      <c r="S221" s="51">
        <f>LN(Data!S222/Data!S221)</f>
        <v>9.4310679471241207E-2</v>
      </c>
      <c r="T221" s="51">
        <f>LN(Data!T222/Data!T221)</f>
        <v>9.2373320131015069E-2</v>
      </c>
      <c r="U221" s="51">
        <f>LN(Data!U222/Data!U221)</f>
        <v>8.5694721104882979E-2</v>
      </c>
      <c r="V221" s="51">
        <f>LN(Data!V222/Data!V221)</f>
        <v>8.4838879937029529E-2</v>
      </c>
      <c r="W221" s="51">
        <f>LN(Data!W222/Data!W221)</f>
        <v>8.3999974412738279E-2</v>
      </c>
      <c r="X221" s="51">
        <f>LN(Data!X222/Data!X221)</f>
        <v>7.8471615441495307E-2</v>
      </c>
      <c r="Y221" s="51">
        <f>LN(Data!Y222/Data!Y221)</f>
        <v>7.338254593402406E-2</v>
      </c>
      <c r="Z221" s="51">
        <f>LN(Data!Z222/Data!Z221)</f>
        <v>7.338254593402406E-2</v>
      </c>
      <c r="AA221" s="51">
        <f>LN(Data!AA222/Data!AA221)</f>
        <v>7.338254593402406E-2</v>
      </c>
      <c r="AB221" s="51">
        <f>LN(Data!AB222/Data!AB221)</f>
        <v>6.8654404738077976E-2</v>
      </c>
      <c r="AC221" s="51">
        <f>LN(Data!AC222/Data!AC221)</f>
        <v>6.8992871486951421E-2</v>
      </c>
      <c r="AD221" s="51">
        <f>LN(Data!AD222/Data!AD221)</f>
        <v>6.9334693401064171E-2</v>
      </c>
      <c r="AE221" s="51">
        <f>LN(Data!AE222/Data!AE221)</f>
        <v>6.9679920637989806E-2</v>
      </c>
      <c r="AF221" s="51">
        <f>LN(Data!AF222/Data!AF221)</f>
        <v>6.5185979884695544E-2</v>
      </c>
      <c r="AG221" s="51">
        <f>LN(Data!AG222/Data!AG221)</f>
        <v>6.5846565797586534E-2</v>
      </c>
      <c r="AH221" s="51">
        <f>LN(Data!AH222/Data!AH221)</f>
        <v>6.6520682341562429E-2</v>
      </c>
      <c r="AI221" s="51">
        <f>LN(Data!AI222/Data!AI221)</f>
        <v>6.1875403718087453E-2</v>
      </c>
      <c r="AJ221" s="51">
        <f>LN(Data!AJ222/Data!AJ221)</f>
        <v>6.7911205616210363E-2</v>
      </c>
      <c r="AK221" s="51">
        <f>LN(Data!AK222/Data!AK221)</f>
        <v>6.862850638909615E-2</v>
      </c>
      <c r="AL221" s="51">
        <f>LN(Data!AL222/Data!AL221)</f>
        <v>6.9361127797502323E-2</v>
      </c>
      <c r="AM221" s="51">
        <f>LN(Data!AM222/Data!AM221)</f>
        <v>7.0489877754544586E-2</v>
      </c>
      <c r="AN221" s="51">
        <f>LN(Data!AN222/Data!AN221)</f>
        <v>7.1263020021490486E-2</v>
      </c>
      <c r="AO221" s="51">
        <f>LN(Data!AO222/Data!AO221)</f>
        <v>7.2455079215422311E-2</v>
      </c>
      <c r="AP221" s="51">
        <f>LN(Data!AP222/Data!AP221)</f>
        <v>7.3687715791159333E-2</v>
      </c>
      <c r="AQ221" s="51">
        <f>LN(Data!AQ222/Data!AQ221)</f>
        <v>8.0503218849070635E-2</v>
      </c>
      <c r="AR221" s="51">
        <f>LN(Data!AR222/Data!AR221)</f>
        <v>8.1917122467886794E-2</v>
      </c>
      <c r="AS221" s="51">
        <f>LN(Data!AS222/Data!AS221)</f>
        <v>8.3381608939051E-2</v>
      </c>
      <c r="AT221" s="51">
        <f>LN(Data!AT222/Data!AT221)</f>
        <v>9.1248671465144968E-2</v>
      </c>
      <c r="AU221" s="51">
        <f>LN(Data!AU222/Data!AU221)</f>
        <v>9.294611250944429E-2</v>
      </c>
      <c r="AV221" s="51">
        <f>LN(Data!AV222/Data!AV221)</f>
        <v>9.4707951541618762E-2</v>
      </c>
      <c r="AW221" s="51">
        <f>LN(Data!AW222/Data!AW221)</f>
        <v>0.10331761402802594</v>
      </c>
      <c r="AX221" s="51">
        <f>LN(Data!AX222/Data!AX221)</f>
        <v>9.9090902644230969E-2</v>
      </c>
      <c r="AY221" s="51">
        <f>LN(Data!AY222/Data!AY221)</f>
        <v>0.10821358464023279</v>
      </c>
      <c r="AZ221" s="51">
        <f>LN(Data!AZ222/Data!AZ221)</f>
        <v>0.11778303565638346</v>
      </c>
    </row>
    <row r="222" spans="1:52" x14ac:dyDescent="0.25">
      <c r="A222" s="6">
        <v>221</v>
      </c>
      <c r="B222" s="51">
        <f>LN(Data!B223/Data!B222)</f>
        <v>0</v>
      </c>
      <c r="C222" s="51">
        <f>LN(Data!C223/Data!C222)</f>
        <v>0</v>
      </c>
      <c r="D222" s="51">
        <f>LN(Data!D223/Data!D222)</f>
        <v>-2.8170876966696335E-2</v>
      </c>
      <c r="E222" s="51">
        <f>LN(Data!E223/Data!E222)</f>
        <v>-2.2223136784710235E-2</v>
      </c>
      <c r="F222" s="51">
        <f>LN(Data!F223/Data!F222)</f>
        <v>-2.1277398447284851E-2</v>
      </c>
      <c r="G222" s="51">
        <f>LN(Data!G223/Data!G222)</f>
        <v>-4.0005334613699248E-2</v>
      </c>
      <c r="H222" s="51">
        <f>LN(Data!H223/Data!H222)</f>
        <v>-4.6091107200266976E-2</v>
      </c>
      <c r="I222" s="51">
        <f>LN(Data!I223/Data!I222)</f>
        <v>-5.9088916370006558E-2</v>
      </c>
      <c r="J222" s="51">
        <f>LN(Data!J223/Data!J222)</f>
        <v>-6.2035390919452635E-2</v>
      </c>
      <c r="K222" s="51">
        <f>LN(Data!K223/Data!K222)</f>
        <v>-6.5004830308995773E-2</v>
      </c>
      <c r="L222" s="51">
        <f>LN(Data!L223/Data!L222)</f>
        <v>-6.1035890586369129E-2</v>
      </c>
      <c r="M222" s="51">
        <f>LN(Data!M223/Data!M222)</f>
        <v>-5.7523844138186599E-2</v>
      </c>
      <c r="N222" s="51">
        <f>LN(Data!N223/Data!N222)</f>
        <v>-6.0624621816434736E-2</v>
      </c>
      <c r="O222" s="51">
        <f>LN(Data!O223/Data!O222)</f>
        <v>-5.8155920157074069E-2</v>
      </c>
      <c r="P222" s="51">
        <f>LN(Data!P223/Data!P222)</f>
        <v>-5.5880458394456614E-2</v>
      </c>
      <c r="Q222" s="51">
        <f>LN(Data!Q223/Data!Q222)</f>
        <v>-5.4067221270275703E-2</v>
      </c>
      <c r="R222" s="51">
        <f>LN(Data!R223/Data!R222)</f>
        <v>-5.7758834152192302E-2</v>
      </c>
      <c r="S222" s="51">
        <f>LN(Data!S223/Data!S222)</f>
        <v>-5.1293294387550578E-2</v>
      </c>
      <c r="T222" s="51">
        <f>LN(Data!T223/Data!T222)</f>
        <v>-5.0261834780888311E-2</v>
      </c>
      <c r="U222" s="51">
        <f>LN(Data!U223/Data!U222)</f>
        <v>-4.951506452738056E-2</v>
      </c>
      <c r="V222" s="51">
        <f>LN(Data!V223/Data!V222)</f>
        <v>-4.9029427240318522E-2</v>
      </c>
      <c r="W222" s="51">
        <f>LN(Data!W223/Data!W222)</f>
        <v>-4.8553225416990795E-2</v>
      </c>
      <c r="X222" s="51">
        <f>LN(Data!X223/Data!X222)</f>
        <v>-4.8318577270807683E-2</v>
      </c>
      <c r="Y222" s="51">
        <f>LN(Data!Y223/Data!Y222)</f>
        <v>-4.3380295630225288E-2</v>
      </c>
      <c r="Z222" s="51">
        <f>LN(Data!Z223/Data!Z222)</f>
        <v>-4.3380295630225288E-2</v>
      </c>
      <c r="AA222" s="51">
        <f>LN(Data!AA223/Data!AA222)</f>
        <v>-4.3380295630225288E-2</v>
      </c>
      <c r="AB222" s="51">
        <f>LN(Data!AB223/Data!AB222)</f>
        <v>-3.8652154434279225E-2</v>
      </c>
      <c r="AC222" s="51">
        <f>LN(Data!AC223/Data!AC222)</f>
        <v>-3.8839833316264012E-2</v>
      </c>
      <c r="AD222" s="51">
        <f>LN(Data!AD223/Data!AD222)</f>
        <v>-3.9029343905735342E-2</v>
      </c>
      <c r="AE222" s="51">
        <f>LN(Data!AE223/Data!AE222)</f>
        <v>-4.4233254976825648E-2</v>
      </c>
      <c r="AF222" s="51">
        <f>LN(Data!AF223/Data!AF222)</f>
        <v>-3.9609138095045827E-2</v>
      </c>
      <c r="AG222" s="51">
        <f>LN(Data!AG223/Data!AG222)</f>
        <v>-4.0005334613699248E-2</v>
      </c>
      <c r="AH222" s="51">
        <f>LN(Data!AH223/Data!AH222)</f>
        <v>-4.0409538337876666E-2</v>
      </c>
      <c r="AI222" s="51">
        <f>LN(Data!AI223/Data!AI222)</f>
        <v>-4.0821994520255166E-2</v>
      </c>
      <c r="AJ222" s="51">
        <f>LN(Data!AJ223/Data!AJ222)</f>
        <v>-4.1242958534049134E-2</v>
      </c>
      <c r="AK222" s="51">
        <f>LN(Data!AK223/Data!AK222)</f>
        <v>-4.1672696400568074E-2</v>
      </c>
      <c r="AL222" s="51">
        <f>LN(Data!AL223/Data!AL222)</f>
        <v>-4.2111485350126848E-2</v>
      </c>
      <c r="AM222" s="51">
        <f>LN(Data!AM223/Data!AM222)</f>
        <v>-4.2787275205208863E-2</v>
      </c>
      <c r="AN222" s="51">
        <f>LN(Data!AN223/Data!AN222)</f>
        <v>-4.3249983793816511E-2</v>
      </c>
      <c r="AO222" s="51">
        <f>LN(Data!AO223/Data!AO222)</f>
        <v>-4.3963123421116176E-2</v>
      </c>
      <c r="AP222" s="51">
        <f>LN(Data!AP223/Data!AP222)</f>
        <v>-4.4700178917906938E-2</v>
      </c>
      <c r="AQ222" s="51">
        <f>LN(Data!AQ223/Data!AQ222)</f>
        <v>-5.1002554452372804E-2</v>
      </c>
      <c r="AR222" s="51">
        <f>LN(Data!AR223/Data!AR222)</f>
        <v>-5.1884835369011686E-2</v>
      </c>
      <c r="AS222" s="51">
        <f>LN(Data!AS223/Data!AS222)</f>
        <v>-5.2798185566970884E-2</v>
      </c>
      <c r="AT222" s="51">
        <f>LN(Data!AT223/Data!AT222)</f>
        <v>-5.3744276006690808E-2</v>
      </c>
      <c r="AU222" s="51">
        <f>LN(Data!AU223/Data!AU222)</f>
        <v>-5.4724899689246487E-2</v>
      </c>
      <c r="AV222" s="51">
        <f>LN(Data!AV223/Data!AV222)</f>
        <v>-5.5741983008235067E-2</v>
      </c>
      <c r="AW222" s="51">
        <f>LN(Data!AW223/Data!AW222)</f>
        <v>-5.6797598393133072E-2</v>
      </c>
      <c r="AX222" s="51">
        <f>LN(Data!AX223/Data!AX222)</f>
        <v>-5.8268908123975879E-2</v>
      </c>
      <c r="AY222" s="51">
        <f>LN(Data!AY223/Data!AY222)</f>
        <v>-5.9423420470800764E-2</v>
      </c>
      <c r="AZ222" s="51">
        <f>LN(Data!AZ223/Data!AZ222)</f>
        <v>-6.7593291132528294E-2</v>
      </c>
    </row>
    <row r="223" spans="1:52" x14ac:dyDescent="0.25">
      <c r="A223" s="6">
        <v>222</v>
      </c>
      <c r="B223" s="51">
        <f>LN(Data!B224/Data!B223)</f>
        <v>0</v>
      </c>
      <c r="C223" s="51">
        <f>LN(Data!C224/Data!C223)</f>
        <v>-2.0202707317519466E-2</v>
      </c>
      <c r="D223" s="51">
        <f>LN(Data!D224/Data!D223)</f>
        <v>0</v>
      </c>
      <c r="E223" s="51">
        <f>LN(Data!E224/Data!E223)</f>
        <v>1.1173300598125255E-2</v>
      </c>
      <c r="F223" s="51">
        <f>LN(Data!F224/Data!F223)</f>
        <v>1.069528911674795E-2</v>
      </c>
      <c r="G223" s="51">
        <f>LN(Data!G224/Data!G223)</f>
        <v>2.0202707317519469E-2</v>
      </c>
      <c r="H223" s="51">
        <f>LN(Data!H224/Data!H223)</f>
        <v>1.8692133012152546E-2</v>
      </c>
      <c r="I223" s="51">
        <f>LN(Data!I224/Data!I223)</f>
        <v>2.5752496102414764E-2</v>
      </c>
      <c r="J223" s="51">
        <f>LN(Data!J224/Data!J223)</f>
        <v>1.5873349156290163E-2</v>
      </c>
      <c r="K223" s="51">
        <f>LN(Data!K224/Data!K223)</f>
        <v>2.2141125877213501E-2</v>
      </c>
      <c r="L223" s="51">
        <f>LN(Data!L224/Data!L223)</f>
        <v>1.3889112160667093E-2</v>
      </c>
      <c r="M223" s="51">
        <f>LN(Data!M224/Data!M223)</f>
        <v>1.3072081567352701E-2</v>
      </c>
      <c r="N223" s="51">
        <f>LN(Data!N224/Data!N223)</f>
        <v>6.2305497506361628E-3</v>
      </c>
      <c r="O223" s="51">
        <f>LN(Data!O224/Data!O223)</f>
        <v>5.9701669865037544E-3</v>
      </c>
      <c r="P223" s="51">
        <f>LN(Data!P224/Data!P223)</f>
        <v>5.7306747089850745E-3</v>
      </c>
      <c r="Q223" s="51">
        <f>LN(Data!Q224/Data!Q223)</f>
        <v>5.5401803756153509E-3</v>
      </c>
      <c r="R223" s="51">
        <f>LN(Data!R224/Data!R223)</f>
        <v>5.390848634876373E-3</v>
      </c>
      <c r="S223" s="51">
        <f>LN(Data!S224/Data!S223)</f>
        <v>0</v>
      </c>
      <c r="T223" s="51">
        <f>LN(Data!T224/Data!T223)</f>
        <v>0</v>
      </c>
      <c r="U223" s="51">
        <f>LN(Data!U224/Data!U223)</f>
        <v>0</v>
      </c>
      <c r="V223" s="51">
        <f>LN(Data!V224/Data!V223)</f>
        <v>5.0125418235441935E-3</v>
      </c>
      <c r="W223" s="51">
        <f>LN(Data!W224/Data!W223)</f>
        <v>0</v>
      </c>
      <c r="X223" s="51">
        <f>LN(Data!X224/Data!X223)</f>
        <v>4.9382816405825767E-3</v>
      </c>
      <c r="Y223" s="51">
        <f>LN(Data!Y224/Data!Y223)</f>
        <v>0</v>
      </c>
      <c r="Z223" s="51">
        <f>LN(Data!Z224/Data!Z223)</f>
        <v>0</v>
      </c>
      <c r="AA223" s="51">
        <f>LN(Data!AA224/Data!AA223)</f>
        <v>0</v>
      </c>
      <c r="AB223" s="51">
        <f>LN(Data!AB224/Data!AB223)</f>
        <v>0</v>
      </c>
      <c r="AC223" s="51">
        <f>LN(Data!AC224/Data!AC223)</f>
        <v>0</v>
      </c>
      <c r="AD223" s="51">
        <f>LN(Data!AD224/Data!AD223)</f>
        <v>0</v>
      </c>
      <c r="AE223" s="51">
        <f>LN(Data!AE224/Data!AE223)</f>
        <v>0</v>
      </c>
      <c r="AF223" s="51">
        <f>LN(Data!AF224/Data!AF223)</f>
        <v>0</v>
      </c>
      <c r="AG223" s="51">
        <f>LN(Data!AG224/Data!AG223)</f>
        <v>0</v>
      </c>
      <c r="AH223" s="51">
        <f>LN(Data!AH224/Data!AH223)</f>
        <v>0</v>
      </c>
      <c r="AI223" s="51">
        <f>LN(Data!AI224/Data!AI223)</f>
        <v>0</v>
      </c>
      <c r="AJ223" s="51">
        <f>LN(Data!AJ224/Data!AJ223)</f>
        <v>0</v>
      </c>
      <c r="AK223" s="51">
        <f>LN(Data!AK224/Data!AK223)</f>
        <v>0</v>
      </c>
      <c r="AL223" s="51">
        <f>LN(Data!AL224/Data!AL223)</f>
        <v>-5.3908486348764233E-3</v>
      </c>
      <c r="AM223" s="51">
        <f>LN(Data!AM224/Data!AM223)</f>
        <v>0</v>
      </c>
      <c r="AN223" s="51">
        <f>LN(Data!AN224/Data!AN223)</f>
        <v>-5.5401803756153561E-3</v>
      </c>
      <c r="AO223" s="51">
        <f>LN(Data!AO224/Data!AO223)</f>
        <v>-5.6338177182560199E-3</v>
      </c>
      <c r="AP223" s="51">
        <f>LN(Data!AP224/Data!AP223)</f>
        <v>-5.7306747089849834E-3</v>
      </c>
      <c r="AQ223" s="51">
        <f>LN(Data!AQ224/Data!AQ223)</f>
        <v>-5.8309203107932096E-3</v>
      </c>
      <c r="AR223" s="51">
        <f>LN(Data!AR224/Data!AR223)</f>
        <v>-5.9347355198145777E-3</v>
      </c>
      <c r="AS223" s="51">
        <f>LN(Data!AS224/Data!AS223)</f>
        <v>-6.0423144559625863E-3</v>
      </c>
      <c r="AT223" s="51">
        <f>LN(Data!AT224/Data!AT223)</f>
        <v>-6.1538655743781116E-3</v>
      </c>
      <c r="AU223" s="51">
        <f>LN(Data!AU224/Data!AU223)</f>
        <v>-6.2696130135953742E-3</v>
      </c>
      <c r="AV223" s="51">
        <f>LN(Data!AV224/Data!AV223)</f>
        <v>-1.2820688429061434E-2</v>
      </c>
      <c r="AW223" s="51">
        <f>LN(Data!AW224/Data!AW223)</f>
        <v>-1.3072081567352775E-2</v>
      </c>
      <c r="AX223" s="51">
        <f>LN(Data!AX224/Data!AX223)</f>
        <v>-1.3423020332140661E-2</v>
      </c>
      <c r="AY223" s="51">
        <f>LN(Data!AY224/Data!AY223)</f>
        <v>-1.3698844358161915E-2</v>
      </c>
      <c r="AZ223" s="51">
        <f>LN(Data!AZ224/Data!AZ223)</f>
        <v>-1.4084739881738972E-2</v>
      </c>
    </row>
    <row r="224" spans="1:52" x14ac:dyDescent="0.25">
      <c r="A224" s="6">
        <v>223</v>
      </c>
      <c r="B224" s="51">
        <f>LN(Data!B225/Data!B224)</f>
        <v>-3.077165866675366E-2</v>
      </c>
      <c r="C224" s="51">
        <f>LN(Data!C225/Data!C224)</f>
        <v>0</v>
      </c>
      <c r="D224" s="51">
        <f>LN(Data!D225/Data!D224)</f>
        <v>-1.4388737452099669E-2</v>
      </c>
      <c r="E224" s="51">
        <f>LN(Data!E225/Data!E224)</f>
        <v>-3.3901551675681339E-2</v>
      </c>
      <c r="F224" s="51">
        <f>LN(Data!F225/Data!F224)</f>
        <v>-3.2435275753153733E-2</v>
      </c>
      <c r="G224" s="51">
        <f>LN(Data!G225/Data!G224)</f>
        <v>-4.0821994520255166E-2</v>
      </c>
      <c r="H224" s="51">
        <f>LN(Data!H225/Data!H224)</f>
        <v>-3.7740327982847086E-2</v>
      </c>
      <c r="I224" s="51">
        <f>LN(Data!I225/Data!I224)</f>
        <v>-4.3296805753324188E-2</v>
      </c>
      <c r="J224" s="51">
        <f>LN(Data!J225/Data!J224)</f>
        <v>-3.2002731086173831E-2</v>
      </c>
      <c r="K224" s="51">
        <f>LN(Data!K225/Data!K224)</f>
        <v>-3.7179003241754133E-2</v>
      </c>
      <c r="L224" s="51">
        <f>LN(Data!L225/Data!L224)</f>
        <v>-2.797385204240618E-2</v>
      </c>
      <c r="M224" s="51">
        <f>LN(Data!M225/Data!M224)</f>
        <v>-3.3006296468170084E-2</v>
      </c>
      <c r="N224" s="51">
        <f>LN(Data!N225/Data!N224)</f>
        <v>-2.5158559636154987E-2</v>
      </c>
      <c r="O224" s="51">
        <f>LN(Data!O225/Data!O224)</f>
        <v>-2.409755157906053E-2</v>
      </c>
      <c r="P224" s="51">
        <f>LN(Data!P225/Data!P224)</f>
        <v>-2.8987536873252298E-2</v>
      </c>
      <c r="Q224" s="51">
        <f>LN(Data!Q225/Data!Q224)</f>
        <v>-2.8013036227674006E-2</v>
      </c>
      <c r="R224" s="51">
        <f>LN(Data!R225/Data!R224)</f>
        <v>-3.2789822822990956E-2</v>
      </c>
      <c r="S224" s="51">
        <f>LN(Data!S225/Data!S224)</f>
        <v>-2.666824708216118E-2</v>
      </c>
      <c r="T224" s="51">
        <f>LN(Data!T225/Data!T224)</f>
        <v>-3.1416196233378928E-2</v>
      </c>
      <c r="U224" s="51">
        <f>LN(Data!U225/Data!U224)</f>
        <v>-3.0930300691358614E-2</v>
      </c>
      <c r="V224" s="51">
        <f>LN(Data!V225/Data!V224)</f>
        <v>-3.562717764315116E-2</v>
      </c>
      <c r="W224" s="51">
        <f>LN(Data!W225/Data!W224)</f>
        <v>-3.0305349495328808E-2</v>
      </c>
      <c r="X224" s="51">
        <f>LN(Data!X225/Data!X224)</f>
        <v>-3.5091319811270061E-2</v>
      </c>
      <c r="Y224" s="51">
        <f>LN(Data!Y225/Data!Y224)</f>
        <v>-3.0002250303798789E-2</v>
      </c>
      <c r="Z224" s="51">
        <f>LN(Data!Z225/Data!Z224)</f>
        <v>-3.0002250303798789E-2</v>
      </c>
      <c r="AA224" s="51">
        <f>LN(Data!AA225/Data!AA224)</f>
        <v>-3.0002250303798789E-2</v>
      </c>
      <c r="AB224" s="51">
        <f>LN(Data!AB225/Data!AB224)</f>
        <v>-3.5091319811270061E-2</v>
      </c>
      <c r="AC224" s="51">
        <f>LN(Data!AC225/Data!AC224)</f>
        <v>-3.0153038170687558E-2</v>
      </c>
      <c r="AD224" s="51">
        <f>LN(Data!AD225/Data!AD224)</f>
        <v>-3.0305349495328808E-2</v>
      </c>
      <c r="AE224" s="51">
        <f>LN(Data!AE225/Data!AE224)</f>
        <v>-3.0614635819606863E-2</v>
      </c>
      <c r="AF224" s="51">
        <f>LN(Data!AF225/Data!AF224)</f>
        <v>-3.077165866675366E-2</v>
      </c>
      <c r="AG224" s="51">
        <f>LN(Data!AG225/Data!AG224)</f>
        <v>-3.1090587070031119E-2</v>
      </c>
      <c r="AH224" s="51">
        <f>LN(Data!AH225/Data!AH224)</f>
        <v>-3.1416196233378928E-2</v>
      </c>
      <c r="AI224" s="51">
        <f>LN(Data!AI225/Data!AI224)</f>
        <v>-3.1748698314580187E-2</v>
      </c>
      <c r="AJ224" s="51">
        <f>LN(Data!AJ225/Data!AJ224)</f>
        <v>-3.2088314551500394E-2</v>
      </c>
      <c r="AK224" s="51">
        <f>LN(Data!AK225/Data!AK224)</f>
        <v>-3.2435275753153733E-2</v>
      </c>
      <c r="AL224" s="51">
        <f>LN(Data!AL225/Data!AL224)</f>
        <v>-2.7398974188114503E-2</v>
      </c>
      <c r="AM224" s="51">
        <f>LN(Data!AM225/Data!AM224)</f>
        <v>-3.3336420267591836E-2</v>
      </c>
      <c r="AN224" s="51">
        <f>LN(Data!AN225/Data!AN224)</f>
        <v>-2.8170876966696335E-2</v>
      </c>
      <c r="AO224" s="51">
        <f>LN(Data!AO225/Data!AO224)</f>
        <v>-2.8655255760376176E-2</v>
      </c>
      <c r="AP224" s="51">
        <f>LN(Data!AP225/Data!AP224)</f>
        <v>-2.9156584291455578E-2</v>
      </c>
      <c r="AQ224" s="51">
        <f>LN(Data!AQ225/Data!AQ224)</f>
        <v>-2.3669744085904734E-2</v>
      </c>
      <c r="AR224" s="51">
        <f>LN(Data!AR225/Data!AR224)</f>
        <v>-2.409755157906053E-2</v>
      </c>
      <c r="AS224" s="51">
        <f>LN(Data!AS225/Data!AS224)</f>
        <v>-2.4541108916117545E-2</v>
      </c>
      <c r="AT224" s="51">
        <f>LN(Data!AT225/Data!AT224)</f>
        <v>-3.1350529884076044E-2</v>
      </c>
      <c r="AU224" s="51">
        <f>LN(Data!AU225/Data!AU224)</f>
        <v>-3.1951599806602358E-2</v>
      </c>
      <c r="AV224" s="51">
        <f>LN(Data!AV225/Data!AV224)</f>
        <v>-2.614528010432236E-2</v>
      </c>
      <c r="AW224" s="51">
        <f>LN(Data!AW225/Data!AW224)</f>
        <v>-2.6668247082161294E-2</v>
      </c>
      <c r="AX224" s="51">
        <f>LN(Data!AX225/Data!AX224)</f>
        <v>-2.7398974188114503E-2</v>
      </c>
      <c r="AY224" s="51">
        <f>LN(Data!AY225/Data!AY224)</f>
        <v>-2.797385204240618E-2</v>
      </c>
      <c r="AZ224" s="51">
        <f>LN(Data!AZ225/Data!AZ224)</f>
        <v>-2.1506205220963619E-2</v>
      </c>
    </row>
    <row r="225" spans="1:52" x14ac:dyDescent="0.25">
      <c r="A225" s="6">
        <v>224</v>
      </c>
      <c r="B225" s="51">
        <f>LN(Data!B226/Data!B225)</f>
        <v>3.0771658666753687E-2</v>
      </c>
      <c r="C225" s="51">
        <f>LN(Data!C226/Data!C225)</f>
        <v>0</v>
      </c>
      <c r="D225" s="51">
        <f>LN(Data!D226/Data!D225)</f>
        <v>1.4388737452099671E-2</v>
      </c>
      <c r="E225" s="51">
        <f>LN(Data!E226/Data!E225)</f>
        <v>2.2728251077556091E-2</v>
      </c>
      <c r="F225" s="51">
        <f>LN(Data!F226/Data!F225)</f>
        <v>4.3017385083690643E-2</v>
      </c>
      <c r="G225" s="51">
        <f>LN(Data!G226/Data!G225)</f>
        <v>7.0380796761799605E-2</v>
      </c>
      <c r="H225" s="51">
        <f>LN(Data!H226/Data!H225)</f>
        <v>8.2996919570967831E-2</v>
      </c>
      <c r="I225" s="51">
        <f>LN(Data!I226/Data!I225)</f>
        <v>9.289374689269643E-2</v>
      </c>
      <c r="J225" s="51">
        <f>LN(Data!J226/Data!J225)</f>
        <v>8.5655444578494014E-2</v>
      </c>
      <c r="K225" s="51">
        <f>LN(Data!K226/Data!K225)</f>
        <v>8.7011376989629699E-2</v>
      </c>
      <c r="L225" s="51">
        <f>LN(Data!L226/Data!L225)</f>
        <v>8.1678031014267294E-2</v>
      </c>
      <c r="M225" s="51">
        <f>LN(Data!M226/Data!M225)</f>
        <v>7.7458059039003949E-2</v>
      </c>
      <c r="N225" s="51">
        <f>LN(Data!N226/Data!N225)</f>
        <v>6.7718174054950855E-2</v>
      </c>
      <c r="O225" s="51">
        <f>LN(Data!O226/Data!O225)</f>
        <v>5.9188871390330654E-2</v>
      </c>
      <c r="P225" s="51">
        <f>LN(Data!P226/Data!P225)</f>
        <v>5.7158413839948623E-2</v>
      </c>
      <c r="Q225" s="51">
        <f>LN(Data!Q226/Data!Q225)</f>
        <v>4.9871830040173155E-2</v>
      </c>
      <c r="R225" s="51">
        <f>LN(Data!R226/Data!R225)</f>
        <v>5.4067221270275793E-2</v>
      </c>
      <c r="S225" s="51">
        <f>LN(Data!S226/Data!S225)</f>
        <v>4.750233398500326E-2</v>
      </c>
      <c r="T225" s="51">
        <f>LN(Data!T226/Data!T225)</f>
        <v>4.6761765908039286E-2</v>
      </c>
      <c r="U225" s="51">
        <f>LN(Data!U226/Data!U225)</f>
        <v>4.6043938501406798E-2</v>
      </c>
      <c r="V225" s="51">
        <f>LN(Data!V226/Data!V225)</f>
        <v>4.5577508496319155E-2</v>
      </c>
      <c r="W225" s="51">
        <f>LN(Data!W226/Data!W225)</f>
        <v>4.5120435280469641E-2</v>
      </c>
      <c r="X225" s="51">
        <f>LN(Data!X226/Data!X225)</f>
        <v>4.4895319907890946E-2</v>
      </c>
      <c r="Y225" s="51">
        <f>LN(Data!Y226/Data!Y225)</f>
        <v>4.4672440051592599E-2</v>
      </c>
      <c r="Z225" s="51">
        <f>LN(Data!Z226/Data!Z225)</f>
        <v>4.4672440051592599E-2</v>
      </c>
      <c r="AA225" s="51">
        <f>LN(Data!AA226/Data!AA225)</f>
        <v>3.9806250400419574E-2</v>
      </c>
      <c r="AB225" s="51">
        <f>LN(Data!AB226/Data!AB225)</f>
        <v>4.4895319907890946E-2</v>
      </c>
      <c r="AC225" s="51">
        <f>LN(Data!AC226/Data!AC225)</f>
        <v>4.0005334613699206E-2</v>
      </c>
      <c r="AD225" s="51">
        <f>LN(Data!AD226/Data!AD225)</f>
        <v>4.0206420478040392E-2</v>
      </c>
      <c r="AE225" s="51">
        <f>LN(Data!AE226/Data!AE225)</f>
        <v>4.0614719154190126E-2</v>
      </c>
      <c r="AF225" s="51">
        <f>LN(Data!AF226/Data!AF225)</f>
        <v>3.5809452696710778E-2</v>
      </c>
      <c r="AG225" s="51">
        <f>LN(Data!AG226/Data!AG225)</f>
        <v>4.1242958534049218E-2</v>
      </c>
      <c r="AH225" s="51">
        <f>LN(Data!AH226/Data!AH225)</f>
        <v>4.1672696400568081E-2</v>
      </c>
      <c r="AI225" s="51">
        <f>LN(Data!AI226/Data!AI225)</f>
        <v>4.2111485350126848E-2</v>
      </c>
      <c r="AJ225" s="51">
        <f>LN(Data!AJ226/Data!AJ225)</f>
        <v>3.7337670437644098E-2</v>
      </c>
      <c r="AK225" s="51">
        <f>LN(Data!AK226/Data!AK225)</f>
        <v>3.7740327982846898E-2</v>
      </c>
      <c r="AL225" s="51">
        <f>LN(Data!AL226/Data!AL225)</f>
        <v>3.8151765964376326E-2</v>
      </c>
      <c r="AM225" s="51">
        <f>LN(Data!AM226/Data!AM225)</f>
        <v>3.8786025035156449E-2</v>
      </c>
      <c r="AN225" s="51">
        <f>LN(Data!AN226/Data!AN225)</f>
        <v>3.9220713153281329E-2</v>
      </c>
      <c r="AO225" s="51">
        <f>LN(Data!AO226/Data!AO225)</f>
        <v>3.9891329027302025E-2</v>
      </c>
      <c r="AP225" s="51">
        <f>LN(Data!AP226/Data!AP225)</f>
        <v>4.0585280115078302E-2</v>
      </c>
      <c r="AQ225" s="51">
        <f>LN(Data!AQ226/Data!AQ225)</f>
        <v>3.5297782081023896E-2</v>
      </c>
      <c r="AR225" s="51">
        <f>LN(Data!AR226/Data!AR225)</f>
        <v>3.593200922606337E-2</v>
      </c>
      <c r="AS225" s="51">
        <f>LN(Data!AS226/Data!AS225)</f>
        <v>3.6589447432291963E-2</v>
      </c>
      <c r="AT225" s="51">
        <f>LN(Data!AT226/Data!AT225)</f>
        <v>4.3620622475890353E-2</v>
      </c>
      <c r="AU225" s="51">
        <f>LN(Data!AU226/Data!AU225)</f>
        <v>4.4451762570833796E-2</v>
      </c>
      <c r="AV225" s="51">
        <f>LN(Data!AV226/Data!AV225)</f>
        <v>3.8965968533383709E-2</v>
      </c>
      <c r="AW225" s="51">
        <f>LN(Data!AW226/Data!AW225)</f>
        <v>3.9740328649514121E-2</v>
      </c>
      <c r="AX225" s="51">
        <f>LN(Data!AX226/Data!AX225)</f>
        <v>4.7466537238923752E-2</v>
      </c>
      <c r="AY225" s="51">
        <f>LN(Data!AY226/Data!AY225)</f>
        <v>4.1672696400568081E-2</v>
      </c>
      <c r="AZ225" s="51">
        <f>LN(Data!AZ226/Data!AZ225)</f>
        <v>4.2559614418795903E-2</v>
      </c>
    </row>
    <row r="226" spans="1:52" x14ac:dyDescent="0.25">
      <c r="A226" s="6">
        <v>225</v>
      </c>
      <c r="B226" s="51">
        <f>LN(Data!B227/Data!B226)</f>
        <v>-3.077165866675366E-2</v>
      </c>
      <c r="C226" s="51">
        <f>LN(Data!C227/Data!C226)</f>
        <v>0</v>
      </c>
      <c r="D226" s="51">
        <f>LN(Data!D227/Data!D226)</f>
        <v>0</v>
      </c>
      <c r="E226" s="51">
        <f>LN(Data!E227/Data!E226)</f>
        <v>-1.1299555253933394E-2</v>
      </c>
      <c r="F226" s="51">
        <f>LN(Data!F227/Data!F226)</f>
        <v>-1.0582109330536972E-2</v>
      </c>
      <c r="G226" s="51">
        <f>LN(Data!G227/Data!G226)</f>
        <v>-1.9608471388376313E-2</v>
      </c>
      <c r="H226" s="51">
        <f>LN(Data!H227/Data!H226)</f>
        <v>-1.7857617400006236E-2</v>
      </c>
      <c r="I226" s="51">
        <f>LN(Data!I227/Data!I226)</f>
        <v>-1.6260520871780291E-2</v>
      </c>
      <c r="J226" s="51">
        <f>LN(Data!J227/Data!J226)</f>
        <v>-1.5037877364540559E-2</v>
      </c>
      <c r="K226" s="51">
        <f>LN(Data!K227/Data!K226)</f>
        <v>-1.3986241974739952E-2</v>
      </c>
      <c r="L226" s="51">
        <f>LN(Data!L227/Data!L226)</f>
        <v>-1.9802627296179754E-2</v>
      </c>
      <c r="M226" s="51">
        <f>LN(Data!M227/Data!M226)</f>
        <v>-1.8809331957496227E-2</v>
      </c>
      <c r="N226" s="51">
        <f>LN(Data!N227/Data!N226)</f>
        <v>-1.1976191046715649E-2</v>
      </c>
      <c r="O226" s="51">
        <f>LN(Data!O227/Data!O226)</f>
        <v>-1.1560822401075971E-2</v>
      </c>
      <c r="P226" s="51">
        <f>LN(Data!P227/Data!P226)</f>
        <v>-1.1173300598125189E-2</v>
      </c>
      <c r="Q226" s="51">
        <f>LN(Data!Q227/Data!Q226)</f>
        <v>-5.4200674693392556E-3</v>
      </c>
      <c r="R226" s="51">
        <f>LN(Data!R227/Data!R226)</f>
        <v>-5.2770571008437812E-3</v>
      </c>
      <c r="S226" s="51">
        <f>LN(Data!S227/Data!S226)</f>
        <v>-5.1679701584425612E-3</v>
      </c>
      <c r="T226" s="51">
        <f>LN(Data!T227/Data!T226)</f>
        <v>-5.0890695074712932E-3</v>
      </c>
      <c r="U226" s="51">
        <f>LN(Data!U227/Data!U226)</f>
        <v>-5.0125418235442863E-3</v>
      </c>
      <c r="V226" s="51">
        <f>LN(Data!V227/Data!V226)</f>
        <v>-4.9627893421291249E-3</v>
      </c>
      <c r="W226" s="51">
        <f>LN(Data!W227/Data!W226)</f>
        <v>-9.8522964430115944E-3</v>
      </c>
      <c r="X226" s="51">
        <f>LN(Data!X227/Data!X226)</f>
        <v>-9.8040000966208556E-3</v>
      </c>
      <c r="Y226" s="51">
        <f>LN(Data!Y227/Data!Y226)</f>
        <v>-9.7561749453646852E-3</v>
      </c>
      <c r="Z226" s="51">
        <f>LN(Data!Z227/Data!Z226)</f>
        <v>-9.7561749453646852E-3</v>
      </c>
      <c r="AA226" s="51">
        <f>LN(Data!AA227/Data!AA226)</f>
        <v>-4.8899852941916809E-3</v>
      </c>
      <c r="AB226" s="51">
        <f>LN(Data!AB227/Data!AB226)</f>
        <v>-9.8040000966208556E-3</v>
      </c>
      <c r="AC226" s="51">
        <f>LN(Data!AC227/Data!AC226)</f>
        <v>-9.8522964430115944E-3</v>
      </c>
      <c r="AD226" s="51">
        <f>LN(Data!AD227/Data!AD226)</f>
        <v>-9.9010709827115698E-3</v>
      </c>
      <c r="AE226" s="51">
        <f>LN(Data!AE227/Data!AE226)</f>
        <v>-1.0000083334583311E-2</v>
      </c>
      <c r="AF226" s="51">
        <f>LN(Data!AF227/Data!AF226)</f>
        <v>-5.0377940299571808E-3</v>
      </c>
      <c r="AG226" s="51">
        <f>LN(Data!AG227/Data!AG226)</f>
        <v>-1.0152371464017962E-2</v>
      </c>
      <c r="AH226" s="51">
        <f>LN(Data!AH227/Data!AH226)</f>
        <v>-1.025650016718911E-2</v>
      </c>
      <c r="AI226" s="51">
        <f>LN(Data!AI227/Data!AI226)</f>
        <v>-1.0362787035546547E-2</v>
      </c>
      <c r="AJ226" s="51">
        <f>LN(Data!AJ227/Data!AJ226)</f>
        <v>-5.2493558861436782E-3</v>
      </c>
      <c r="AK226" s="51">
        <f>LN(Data!AK227/Data!AK226)</f>
        <v>-5.3050522296932291E-3</v>
      </c>
      <c r="AL226" s="51">
        <f>LN(Data!AL227/Data!AL226)</f>
        <v>-1.0752791776261849E-2</v>
      </c>
      <c r="AM226" s="51">
        <f>LN(Data!AM227/Data!AM226)</f>
        <v>-5.449604767564703E-3</v>
      </c>
      <c r="AN226" s="51">
        <f>LN(Data!AN227/Data!AN226)</f>
        <v>-1.1049836186584935E-2</v>
      </c>
      <c r="AO226" s="51">
        <f>LN(Data!AO227/Data!AO226)</f>
        <v>-5.6022555486698981E-3</v>
      </c>
      <c r="AP226" s="51">
        <f>LN(Data!AP227/Data!AP226)</f>
        <v>-5.6980211146377786E-3</v>
      </c>
      <c r="AQ226" s="51">
        <f>LN(Data!AQ227/Data!AQ226)</f>
        <v>-5.7971176843259579E-3</v>
      </c>
      <c r="AR226" s="51">
        <f>LN(Data!AR227/Data!AR226)</f>
        <v>-5.8997221271882708E-3</v>
      </c>
      <c r="AS226" s="51">
        <f>LN(Data!AS227/Data!AS226)</f>
        <v>-6.0060240602119218E-3</v>
      </c>
      <c r="AT226" s="51">
        <f>LN(Data!AT227/Data!AT226)</f>
        <v>-6.1162270174360944E-3</v>
      </c>
      <c r="AU226" s="51">
        <f>LN(Data!AU227/Data!AU226)</f>
        <v>-6.2305497506360864E-3</v>
      </c>
      <c r="AV226" s="51">
        <f>LN(Data!AV227/Data!AV226)</f>
        <v>0</v>
      </c>
      <c r="AW226" s="51">
        <f>LN(Data!AW227/Data!AW226)</f>
        <v>-6.5146810211937538E-3</v>
      </c>
      <c r="AX226" s="51">
        <f>LN(Data!AX227/Data!AX226)</f>
        <v>-6.6445427186686131E-3</v>
      </c>
      <c r="AY226" s="51">
        <f>LN(Data!AY227/Data!AY226)</f>
        <v>0</v>
      </c>
      <c r="AZ226" s="51">
        <f>LN(Data!AZ227/Data!AZ226)</f>
        <v>-6.9686693160933158E-3</v>
      </c>
    </row>
    <row r="227" spans="1:52" x14ac:dyDescent="0.25">
      <c r="A227" s="6">
        <v>226</v>
      </c>
      <c r="B227" s="51">
        <f>LN(Data!B228/Data!B227)</f>
        <v>0</v>
      </c>
      <c r="C227" s="51">
        <f>LN(Data!C228/Data!C227)</f>
        <v>-2.0619287202735703E-2</v>
      </c>
      <c r="D227" s="51">
        <f>LN(Data!D228/Data!D227)</f>
        <v>-2.8987536873252187E-2</v>
      </c>
      <c r="E227" s="51">
        <f>LN(Data!E228/Data!E227)</f>
        <v>-3.4685557987890102E-2</v>
      </c>
      <c r="F227" s="51">
        <f>LN(Data!F228/Data!F227)</f>
        <v>-5.4658412537863965E-2</v>
      </c>
      <c r="G227" s="51">
        <f>LN(Data!G228/Data!G227)</f>
        <v>-6.124362524071867E-2</v>
      </c>
      <c r="H227" s="51">
        <f>LN(Data!H228/Data!H227)</f>
        <v>-5.5569851154810765E-2</v>
      </c>
      <c r="I227" s="51">
        <f>LN(Data!I228/Data!I227)</f>
        <v>-5.9088916370006558E-2</v>
      </c>
      <c r="J227" s="51">
        <f>LN(Data!J228/Data!J227)</f>
        <v>-5.4488185284069797E-2</v>
      </c>
      <c r="K227" s="51">
        <f>LN(Data!K228/Data!K227)</f>
        <v>-5.7987257650349282E-2</v>
      </c>
      <c r="L227" s="51">
        <f>LN(Data!L228/Data!L227)</f>
        <v>-5.4808236494995027E-2</v>
      </c>
      <c r="M227" s="51">
        <f>LN(Data!M228/Data!M227)</f>
        <v>-5.1959738930711104E-2</v>
      </c>
      <c r="N227" s="51">
        <f>LN(Data!N228/Data!N227)</f>
        <v>-5.5741983008235067E-2</v>
      </c>
      <c r="O227" s="51">
        <f>LN(Data!O228/Data!O227)</f>
        <v>-5.3744276006690808E-2</v>
      </c>
      <c r="P227" s="51">
        <f>LN(Data!P228/Data!P227)</f>
        <v>-5.1884835369011686E-2</v>
      </c>
      <c r="Q227" s="51">
        <f>LN(Data!Q228/Data!Q227)</f>
        <v>-5.5880458394456614E-2</v>
      </c>
      <c r="R227" s="51">
        <f>LN(Data!R228/Data!R227)</f>
        <v>-5.4361209218887263E-2</v>
      </c>
      <c r="S227" s="51">
        <f>LN(Data!S228/Data!S227)</f>
        <v>-5.320403606346457E-2</v>
      </c>
      <c r="T227" s="51">
        <f>LN(Data!T228/Data!T227)</f>
        <v>-5.2367985517315925E-2</v>
      </c>
      <c r="U227" s="51">
        <f>LN(Data!U228/Data!U227)</f>
        <v>-5.1557809664850011E-2</v>
      </c>
      <c r="V227" s="51">
        <f>LN(Data!V228/Data!V227)</f>
        <v>-4.5809536031294104E-2</v>
      </c>
      <c r="W227" s="51">
        <f>LN(Data!W228/Data!W227)</f>
        <v>-4.0409538337876666E-2</v>
      </c>
      <c r="X227" s="51">
        <f>LN(Data!X228/Data!X227)</f>
        <v>-4.0206420478040482E-2</v>
      </c>
      <c r="Y227" s="51">
        <f>LN(Data!Y228/Data!Y227)</f>
        <v>-4.0005334613699248E-2</v>
      </c>
      <c r="Z227" s="51">
        <f>LN(Data!Z228/Data!Z227)</f>
        <v>-4.0005334613699248E-2</v>
      </c>
      <c r="AA227" s="51">
        <f>LN(Data!AA228/Data!AA227)</f>
        <v>-4.0005334613699248E-2</v>
      </c>
      <c r="AB227" s="51">
        <f>LN(Data!AB228/Data!AB227)</f>
        <v>-3.5091319811270061E-2</v>
      </c>
      <c r="AC227" s="51">
        <f>LN(Data!AC228/Data!AC227)</f>
        <v>-3.5268138837457989E-2</v>
      </c>
      <c r="AD227" s="51">
        <f>LN(Data!AD228/Data!AD227)</f>
        <v>-3.0305349495328808E-2</v>
      </c>
      <c r="AE227" s="51">
        <f>LN(Data!AE228/Data!AE227)</f>
        <v>-3.0614635819606863E-2</v>
      </c>
      <c r="AF227" s="51">
        <f>LN(Data!AF228/Data!AF227)</f>
        <v>-3.077165866675366E-2</v>
      </c>
      <c r="AG227" s="51">
        <f>LN(Data!AG228/Data!AG227)</f>
        <v>-2.5841231183887328E-2</v>
      </c>
      <c r="AH227" s="51">
        <f>LN(Data!AH228/Data!AH227)</f>
        <v>-2.6111144003685773E-2</v>
      </c>
      <c r="AI227" s="51">
        <f>LN(Data!AI228/Data!AI227)</f>
        <v>-2.6386755173194887E-2</v>
      </c>
      <c r="AJ227" s="51">
        <f>LN(Data!AJ228/Data!AJ227)</f>
        <v>-2.666824708216118E-2</v>
      </c>
      <c r="AK227" s="51">
        <f>LN(Data!AK228/Data!AK227)</f>
        <v>-2.6955809988528218E-2</v>
      </c>
      <c r="AL227" s="51">
        <f>LN(Data!AL228/Data!AL227)</f>
        <v>-2.7398974188114503E-2</v>
      </c>
      <c r="AM227" s="51">
        <f>LN(Data!AM228/Data!AM227)</f>
        <v>-2.7702602549335823E-2</v>
      </c>
      <c r="AN227" s="51">
        <f>LN(Data!AN228/Data!AN227)</f>
        <v>-2.8170876966696335E-2</v>
      </c>
      <c r="AO227" s="51">
        <f>LN(Data!AO228/Data!AO227)</f>
        <v>-2.8491955794306273E-2</v>
      </c>
      <c r="AP227" s="51">
        <f>LN(Data!AP228/Data!AP227)</f>
        <v>-2.8987536873252298E-2</v>
      </c>
      <c r="AQ227" s="51">
        <f>LN(Data!AQ228/Data!AQ227)</f>
        <v>-2.950066439669799E-2</v>
      </c>
      <c r="AR227" s="51">
        <f>LN(Data!AR228/Data!AR227)</f>
        <v>-3.003228709887509E-2</v>
      </c>
      <c r="AS227" s="51">
        <f>LN(Data!AS228/Data!AS227)</f>
        <v>-3.0583423372080164E-2</v>
      </c>
      <c r="AT227" s="51">
        <f>LN(Data!AT228/Data!AT227)</f>
        <v>-3.1155167779795462E-2</v>
      </c>
      <c r="AU227" s="51">
        <f>LN(Data!AU228/Data!AU227)</f>
        <v>-3.1748698314580298E-2</v>
      </c>
      <c r="AV227" s="51">
        <f>LN(Data!AV228/Data!AV227)</f>
        <v>-3.8965968533383723E-2</v>
      </c>
      <c r="AW227" s="51">
        <f>LN(Data!AW228/Data!AW227)</f>
        <v>-3.3225647628320393E-2</v>
      </c>
      <c r="AX227" s="51">
        <f>LN(Data!AX228/Data!AX227)</f>
        <v>-4.0821994520255166E-2</v>
      </c>
      <c r="AY227" s="51">
        <f>LN(Data!AY228/Data!AY227)</f>
        <v>-4.1672696400568074E-2</v>
      </c>
      <c r="AZ227" s="51">
        <f>LN(Data!AZ228/Data!AZ227)</f>
        <v>-4.2863704431782272E-2</v>
      </c>
    </row>
    <row r="228" spans="1:52" x14ac:dyDescent="0.25">
      <c r="A228" s="6">
        <v>227</v>
      </c>
      <c r="B228" s="51">
        <f>LN(Data!B229/Data!B228)</f>
        <v>3.0771658666753687E-2</v>
      </c>
      <c r="C228" s="51">
        <f>LN(Data!C229/Data!C228)</f>
        <v>2.061928720273561E-2</v>
      </c>
      <c r="D228" s="51">
        <f>LN(Data!D229/Data!D228)</f>
        <v>0</v>
      </c>
      <c r="E228" s="51">
        <f>LN(Data!E229/Data!E228)</f>
        <v>0</v>
      </c>
      <c r="F228" s="51">
        <f>LN(Data!F229/Data!F228)</f>
        <v>0</v>
      </c>
      <c r="G228" s="51">
        <f>LN(Data!G229/Data!G228)</f>
        <v>0</v>
      </c>
      <c r="H228" s="51">
        <f>LN(Data!H229/Data!H228)</f>
        <v>0</v>
      </c>
      <c r="I228" s="51">
        <f>LN(Data!I229/Data!I228)</f>
        <v>0</v>
      </c>
      <c r="J228" s="51">
        <f>LN(Data!J229/Data!J228)</f>
        <v>0</v>
      </c>
      <c r="K228" s="51">
        <f>LN(Data!K229/Data!K228)</f>
        <v>0</v>
      </c>
      <c r="L228" s="51">
        <f>LN(Data!L229/Data!L228)</f>
        <v>7.0175726586465398E-3</v>
      </c>
      <c r="M228" s="51">
        <f>LN(Data!M229/Data!M228)</f>
        <v>6.6445427186685108E-3</v>
      </c>
      <c r="N228" s="51">
        <f>LN(Data!N229/Data!N228)</f>
        <v>6.3492276786587445E-3</v>
      </c>
      <c r="O228" s="51">
        <f>LN(Data!O229/Data!O228)</f>
        <v>6.1162270174360536E-3</v>
      </c>
      <c r="P228" s="51">
        <f>LN(Data!P229/Data!P228)</f>
        <v>5.899722127188322E-3</v>
      </c>
      <c r="Q228" s="51">
        <f>LN(Data!Q229/Data!Q228)</f>
        <v>5.7306747089850745E-3</v>
      </c>
      <c r="R228" s="51">
        <f>LN(Data!R229/Data!R228)</f>
        <v>5.5710450494554295E-3</v>
      </c>
      <c r="S228" s="51">
        <f>LN(Data!S229/Data!S228)</f>
        <v>5.4496047675646848E-3</v>
      </c>
      <c r="T228" s="51">
        <f>LN(Data!T229/Data!T228)</f>
        <v>1.069528911674795E-2</v>
      </c>
      <c r="U228" s="51">
        <f>LN(Data!U229/Data!U228)</f>
        <v>5.2770571008438193E-3</v>
      </c>
      <c r="V228" s="51">
        <f>LN(Data!V229/Data!V228)</f>
        <v>5.19481687710393E-3</v>
      </c>
      <c r="W228" s="51">
        <f>LN(Data!W229/Data!W228)</f>
        <v>0</v>
      </c>
      <c r="X228" s="51">
        <f>LN(Data!X229/Data!X228)</f>
        <v>5.1151006667704089E-3</v>
      </c>
      <c r="Y228" s="51">
        <f>LN(Data!Y229/Data!Y228)</f>
        <v>0</v>
      </c>
      <c r="Z228" s="51">
        <f>LN(Data!Z229/Data!Z228)</f>
        <v>5.0890695074712281E-3</v>
      </c>
      <c r="AA228" s="51">
        <f>LN(Data!AA229/Data!AA228)</f>
        <v>5.0890695074712281E-3</v>
      </c>
      <c r="AB228" s="51">
        <f>LN(Data!AB229/Data!AB228)</f>
        <v>0</v>
      </c>
      <c r="AC228" s="51">
        <f>LN(Data!AC229/Data!AC228)</f>
        <v>0</v>
      </c>
      <c r="AD228" s="51">
        <f>LN(Data!AD229/Data!AD228)</f>
        <v>0</v>
      </c>
      <c r="AE228" s="51">
        <f>LN(Data!AE229/Data!AE228)</f>
        <v>0</v>
      </c>
      <c r="AF228" s="51">
        <f>LN(Data!AF229/Data!AF228)</f>
        <v>0</v>
      </c>
      <c r="AG228" s="51">
        <f>LN(Data!AG229/Data!AG228)</f>
        <v>-5.2493558861436782E-3</v>
      </c>
      <c r="AH228" s="51">
        <f>LN(Data!AH229/Data!AH228)</f>
        <v>0</v>
      </c>
      <c r="AI228" s="51">
        <f>LN(Data!AI229/Data!AI228)</f>
        <v>0</v>
      </c>
      <c r="AJ228" s="51">
        <f>LN(Data!AJ229/Data!AJ228)</f>
        <v>0</v>
      </c>
      <c r="AK228" s="51">
        <f>LN(Data!AK229/Data!AK228)</f>
        <v>0</v>
      </c>
      <c r="AL228" s="51">
        <f>LN(Data!AL229/Data!AL228)</f>
        <v>5.5401803756153509E-3</v>
      </c>
      <c r="AM228" s="51">
        <f>LN(Data!AM229/Data!AM228)</f>
        <v>0</v>
      </c>
      <c r="AN228" s="51">
        <f>LN(Data!AN229/Data!AN228)</f>
        <v>5.6980211146377959E-3</v>
      </c>
      <c r="AO228" s="51">
        <f>LN(Data!AO229/Data!AO228)</f>
        <v>0</v>
      </c>
      <c r="AP228" s="51">
        <f>LN(Data!AP229/Data!AP228)</f>
        <v>5.8651194523980576E-3</v>
      </c>
      <c r="AQ228" s="51">
        <f>LN(Data!AQ229/Data!AQ228)</f>
        <v>5.9701669865037544E-3</v>
      </c>
      <c r="AR228" s="51">
        <f>LN(Data!AR229/Data!AR228)</f>
        <v>6.0790460763821925E-3</v>
      </c>
      <c r="AS228" s="51">
        <f>LN(Data!AS229/Data!AS228)</f>
        <v>6.1919702479209804E-3</v>
      </c>
      <c r="AT228" s="51">
        <f>LN(Data!AT229/Data!AT228)</f>
        <v>6.3091691932647556E-3</v>
      </c>
      <c r="AU228" s="51">
        <f>LN(Data!AU229/Data!AU228)</f>
        <v>6.4308903302903314E-3</v>
      </c>
      <c r="AV228" s="51">
        <f>LN(Data!AV229/Data!AV228)</f>
        <v>1.3158084577511201E-2</v>
      </c>
      <c r="AW228" s="51">
        <f>LN(Data!AW229/Data!AW228)</f>
        <v>1.3423020332140771E-2</v>
      </c>
      <c r="AX228" s="51">
        <f>LN(Data!AX229/Data!AX228)</f>
        <v>2.061928720273561E-2</v>
      </c>
      <c r="AY228" s="51">
        <f>LN(Data!AY229/Data!AY228)</f>
        <v>1.4084739881739023E-2</v>
      </c>
      <c r="AZ228" s="51">
        <f>LN(Data!AZ229/Data!AZ228)</f>
        <v>2.1661496781179249E-2</v>
      </c>
    </row>
    <row r="229" spans="1:52" x14ac:dyDescent="0.25">
      <c r="A229" s="6">
        <v>228</v>
      </c>
      <c r="B229" s="51">
        <f>LN(Data!B230/Data!B229)</f>
        <v>-3.077165866675366E-2</v>
      </c>
      <c r="C229" s="51">
        <f>LN(Data!C230/Data!C229)</f>
        <v>0</v>
      </c>
      <c r="D229" s="51">
        <f>LN(Data!D230/Data!D229)</f>
        <v>1.4598799421152631E-2</v>
      </c>
      <c r="E229" s="51">
        <f>LN(Data!E230/Data!E229)</f>
        <v>3.4685557987890109E-2</v>
      </c>
      <c r="F229" s="51">
        <f>LN(Data!F230/Data!F229)</f>
        <v>4.3963123421116204E-2</v>
      </c>
      <c r="G229" s="51">
        <f>LN(Data!G230/Data!G229)</f>
        <v>5.1293294387550481E-2</v>
      </c>
      <c r="H229" s="51">
        <f>LN(Data!H230/Data!H229)</f>
        <v>4.6520015634892907E-2</v>
      </c>
      <c r="I229" s="51">
        <f>LN(Data!I230/Data!I229)</f>
        <v>4.2559614418795903E-2</v>
      </c>
      <c r="J229" s="51">
        <f>LN(Data!J230/Data!J229)</f>
        <v>4.6883585898850458E-2</v>
      </c>
      <c r="K229" s="51">
        <f>LN(Data!K230/Data!K229)</f>
        <v>5.0920090427256738E-2</v>
      </c>
      <c r="L229" s="51">
        <f>LN(Data!L230/Data!L229)</f>
        <v>4.7790663836348481E-2</v>
      </c>
      <c r="M229" s="51">
        <f>LN(Data!M230/Data!M229)</f>
        <v>4.531519621204249E-2</v>
      </c>
      <c r="N229" s="51">
        <f>LN(Data!N230/Data!N229)</f>
        <v>4.9392755329576266E-2</v>
      </c>
      <c r="O229" s="51">
        <f>LN(Data!O230/Data!O229)</f>
        <v>4.7628048989254664E-2</v>
      </c>
      <c r="P229" s="51">
        <f>LN(Data!P230/Data!P229)</f>
        <v>4.5985113241823437E-2</v>
      </c>
      <c r="Q229" s="51">
        <f>LN(Data!Q230/Data!Q229)</f>
        <v>5.0149783685471516E-2</v>
      </c>
      <c r="R229" s="51">
        <f>LN(Data!R230/Data!R229)</f>
        <v>4.3485111939738676E-2</v>
      </c>
      <c r="S229" s="51">
        <f>LN(Data!S230/Data!S229)</f>
        <v>4.2559614418795903E-2</v>
      </c>
      <c r="T229" s="51">
        <f>LN(Data!T230/Data!T229)</f>
        <v>3.6557595733797729E-2</v>
      </c>
      <c r="U229" s="51">
        <f>LN(Data!U230/Data!U229)</f>
        <v>3.6179656577502474E-2</v>
      </c>
      <c r="V229" s="51">
        <f>LN(Data!V230/Data!V229)</f>
        <v>3.0614635819606949E-2</v>
      </c>
      <c r="W229" s="51">
        <f>LN(Data!W230/Data!W229)</f>
        <v>3.5446748995747498E-2</v>
      </c>
      <c r="X229" s="51">
        <f>LN(Data!X230/Data!X229)</f>
        <v>2.5190248828558495E-2</v>
      </c>
      <c r="Y229" s="51">
        <f>LN(Data!Y230/Data!Y229)</f>
        <v>3.0153038170687457E-2</v>
      </c>
      <c r="Z229" s="51">
        <f>LN(Data!Z230/Data!Z229)</f>
        <v>2.506396866321622E-2</v>
      </c>
      <c r="AA229" s="51">
        <f>LN(Data!AA230/Data!AA229)</f>
        <v>2.0101179321087088E-2</v>
      </c>
      <c r="AB229" s="51">
        <f>LN(Data!AB230/Data!AB229)</f>
        <v>2.5190248828558495E-2</v>
      </c>
      <c r="AC229" s="51">
        <f>LN(Data!AC230/Data!AC229)</f>
        <v>2.5317807984290001E-2</v>
      </c>
      <c r="AD229" s="51">
        <f>LN(Data!AD230/Data!AD229)</f>
        <v>2.0305266160745523E-2</v>
      </c>
      <c r="AE229" s="51">
        <f>LN(Data!AE230/Data!AE229)</f>
        <v>2.5576841789649776E-2</v>
      </c>
      <c r="AF229" s="51">
        <f>LN(Data!AF230/Data!AF229)</f>
        <v>2.061928720273561E-2</v>
      </c>
      <c r="AG229" s="51">
        <f>LN(Data!AG230/Data!AG229)</f>
        <v>2.5975486403260736E-2</v>
      </c>
      <c r="AH229" s="51">
        <f>LN(Data!AH230/Data!AH229)</f>
        <v>2.0943173845243173E-2</v>
      </c>
      <c r="AI229" s="51">
        <f>LN(Data!AI230/Data!AI229)</f>
        <v>2.1164811192043116E-2</v>
      </c>
      <c r="AJ229" s="51">
        <f>LN(Data!AJ230/Data!AJ229)</f>
        <v>2.139118998131756E-2</v>
      </c>
      <c r="AK229" s="51">
        <f>LN(Data!AK230/Data!AK229)</f>
        <v>2.1622464013165709E-2</v>
      </c>
      <c r="AL229" s="51">
        <f>LN(Data!AL230/Data!AL229)</f>
        <v>1.6438726343159939E-2</v>
      </c>
      <c r="AM229" s="51">
        <f>LN(Data!AM230/Data!AM229)</f>
        <v>2.2223136784710256E-2</v>
      </c>
      <c r="AN229" s="51">
        <f>LN(Data!AN230/Data!AN229)</f>
        <v>2.2472855852058576E-2</v>
      </c>
      <c r="AO229" s="51">
        <f>LN(Data!AO230/Data!AO229)</f>
        <v>2.2858138076050184E-2</v>
      </c>
      <c r="AP229" s="51">
        <f>LN(Data!AP230/Data!AP229)</f>
        <v>1.7391742711869239E-2</v>
      </c>
      <c r="AQ229" s="51">
        <f>LN(Data!AQ230/Data!AQ229)</f>
        <v>2.3530497410194036E-2</v>
      </c>
      <c r="AR229" s="51">
        <f>LN(Data!AR230/Data!AR229)</f>
        <v>2.3953241022492796E-2</v>
      </c>
      <c r="AS229" s="51">
        <f>LN(Data!AS230/Data!AS229)</f>
        <v>2.4391453124159048E-2</v>
      </c>
      <c r="AT229" s="51">
        <f>LN(Data!AT230/Data!AT229)</f>
        <v>2.4845998586530586E-2</v>
      </c>
      <c r="AU229" s="51">
        <f>LN(Data!AU230/Data!AU229)</f>
        <v>2.5317807984290001E-2</v>
      </c>
      <c r="AV229" s="51">
        <f>LN(Data!AV230/Data!AV229)</f>
        <v>2.5807883955872721E-2</v>
      </c>
      <c r="AW229" s="51">
        <f>LN(Data!AW230/Data!AW229)</f>
        <v>2.6317308317373358E-2</v>
      </c>
      <c r="AX229" s="51">
        <f>LN(Data!AX230/Data!AX229)</f>
        <v>2.0202707317519469E-2</v>
      </c>
      <c r="AY229" s="51">
        <f>LN(Data!AY230/Data!AY229)</f>
        <v>2.7587956518828963E-2</v>
      </c>
      <c r="AZ229" s="51">
        <f>LN(Data!AZ230/Data!AZ229)</f>
        <v>2.8170876966696439E-2</v>
      </c>
    </row>
    <row r="230" spans="1:52" x14ac:dyDescent="0.25">
      <c r="A230" s="6">
        <v>229</v>
      </c>
      <c r="B230" s="51">
        <f>LN(Data!B231/Data!B230)</f>
        <v>0</v>
      </c>
      <c r="C230" s="51">
        <f>LN(Data!C231/Data!C230)</f>
        <v>0</v>
      </c>
      <c r="D230" s="51">
        <f>LN(Data!D231/Data!D230)</f>
        <v>-1.4598799421152523E-2</v>
      </c>
      <c r="E230" s="51">
        <f>LN(Data!E231/Data!E230)</f>
        <v>-3.4685557987890102E-2</v>
      </c>
      <c r="F230" s="51">
        <f>LN(Data!F231/Data!F230)</f>
        <v>-3.2789822822990956E-2</v>
      </c>
      <c r="G230" s="51">
        <f>LN(Data!G231/Data!G230)</f>
        <v>-3.0459207484708574E-2</v>
      </c>
      <c r="H230" s="51">
        <f>LN(Data!H231/Data!H230)</f>
        <v>-2.7651531330510123E-2</v>
      </c>
      <c r="I230" s="51">
        <f>LN(Data!I231/Data!I230)</f>
        <v>-2.5317807984289897E-2</v>
      </c>
      <c r="J230" s="51">
        <f>LN(Data!J231/Data!J230)</f>
        <v>-2.3167059281534418E-2</v>
      </c>
      <c r="K230" s="51">
        <f>LN(Data!K231/Data!K230)</f>
        <v>-2.1506205220963619E-2</v>
      </c>
      <c r="L230" s="51">
        <f>LN(Data!L231/Data!L230)</f>
        <v>-2.0202707317519466E-2</v>
      </c>
      <c r="M230" s="51">
        <f>LN(Data!M231/Data!M230)</f>
        <v>-1.2739025777429714E-2</v>
      </c>
      <c r="N230" s="51">
        <f>LN(Data!N231/Data!N230)</f>
        <v>-1.8237587549780901E-2</v>
      </c>
      <c r="O230" s="51">
        <f>LN(Data!O231/Data!O230)</f>
        <v>-1.1696039763191298E-2</v>
      </c>
      <c r="P230" s="51">
        <f>LN(Data!P231/Data!P230)</f>
        <v>-1.1299555253933394E-2</v>
      </c>
      <c r="Q230" s="51">
        <f>LN(Data!Q231/Data!Q230)</f>
        <v>-1.6438726343159835E-2</v>
      </c>
      <c r="R230" s="51">
        <f>LN(Data!R231/Data!R230)</f>
        <v>-1.0695289116747806E-2</v>
      </c>
      <c r="S230" s="51">
        <f>LN(Data!S231/Data!S230)</f>
        <v>-1.0471299867295366E-2</v>
      </c>
      <c r="T230" s="51">
        <f>LN(Data!T231/Data!T230)</f>
        <v>-1.0309369658861213E-2</v>
      </c>
      <c r="U230" s="51">
        <f>LN(Data!U231/Data!U230)</f>
        <v>-5.0890695074712932E-3</v>
      </c>
      <c r="V230" s="51">
        <f>LN(Data!V231/Data!V230)</f>
        <v>-5.0377940299571808E-3</v>
      </c>
      <c r="W230" s="51">
        <f>LN(Data!W231/Data!W230)</f>
        <v>-1.0000083334583311E-2</v>
      </c>
      <c r="X230" s="51">
        <f>LN(Data!X231/Data!X230)</f>
        <v>-4.9875415110389393E-3</v>
      </c>
      <c r="Y230" s="51">
        <f>LN(Data!Y231/Data!Y230)</f>
        <v>-9.950330853168092E-3</v>
      </c>
      <c r="Z230" s="51">
        <f>LN(Data!Z231/Data!Z230)</f>
        <v>-9.950330853168092E-3</v>
      </c>
      <c r="AA230" s="51">
        <f>LN(Data!AA231/Data!AA230)</f>
        <v>-4.9875415110389393E-3</v>
      </c>
      <c r="AB230" s="51">
        <f>LN(Data!AB231/Data!AB230)</f>
        <v>-4.9875415110389393E-3</v>
      </c>
      <c r="AC230" s="51">
        <f>LN(Data!AC231/Data!AC230)</f>
        <v>-5.0125418235442863E-3</v>
      </c>
      <c r="AD230" s="51">
        <f>LN(Data!AD231/Data!AD230)</f>
        <v>-5.0377940299571808E-3</v>
      </c>
      <c r="AE230" s="51">
        <f>LN(Data!AE231/Data!AE230)</f>
        <v>-1.0152371464017962E-2</v>
      </c>
      <c r="AF230" s="51">
        <f>LN(Data!AF231/Data!AF230)</f>
        <v>-5.1151006667703768E-3</v>
      </c>
      <c r="AG230" s="51">
        <f>LN(Data!AG231/Data!AG230)</f>
        <v>-1.0309369658861213E-2</v>
      </c>
      <c r="AH230" s="51">
        <f>LN(Data!AH231/Data!AH230)</f>
        <v>-1.0416760858255715E-2</v>
      </c>
      <c r="AI230" s="51">
        <f>LN(Data!AI231/Data!AI230)</f>
        <v>-1.0526412986987504E-2</v>
      </c>
      <c r="AJ230" s="51">
        <f>LN(Data!AJ231/Data!AJ230)</f>
        <v>-1.0638398205055643E-2</v>
      </c>
      <c r="AK230" s="51">
        <f>LN(Data!AK231/Data!AK230)</f>
        <v>-1.0752791776261849E-2</v>
      </c>
      <c r="AL230" s="51">
        <f>LN(Data!AL231/Data!AL230)</f>
        <v>-5.449604767564703E-3</v>
      </c>
      <c r="AM230" s="51">
        <f>LN(Data!AM231/Data!AM230)</f>
        <v>-1.1049836186584935E-2</v>
      </c>
      <c r="AN230" s="51">
        <f>LN(Data!AN231/Data!AN230)</f>
        <v>-1.1173300598125189E-2</v>
      </c>
      <c r="AO230" s="51">
        <f>LN(Data!AO231/Data!AO230)</f>
        <v>-1.1363758650315095E-2</v>
      </c>
      <c r="AP230" s="51">
        <f>LN(Data!AP231/Data!AP230)</f>
        <v>-5.7637047167501294E-3</v>
      </c>
      <c r="AQ230" s="51">
        <f>LN(Data!AQ231/Data!AQ230)</f>
        <v>-1.1696039763191298E-2</v>
      </c>
      <c r="AR230" s="51">
        <f>LN(Data!AR231/Data!AR230)</f>
        <v>-1.1904902506318427E-2</v>
      </c>
      <c r="AS230" s="51">
        <f>LN(Data!AS231/Data!AS230)</f>
        <v>-1.212136053234485E-2</v>
      </c>
      <c r="AT230" s="51">
        <f>LN(Data!AT231/Data!AT230)</f>
        <v>-1.2345835822299266E-2</v>
      </c>
      <c r="AU230" s="51">
        <f>LN(Data!AU231/Data!AU230)</f>
        <v>-1.2578782206860073E-2</v>
      </c>
      <c r="AV230" s="51">
        <f>LN(Data!AV231/Data!AV230)</f>
        <v>-1.2820688429061434E-2</v>
      </c>
      <c r="AW230" s="51">
        <f>LN(Data!AW231/Data!AW230)</f>
        <v>-1.3072081567352775E-2</v>
      </c>
      <c r="AX230" s="51">
        <f>LN(Data!AX231/Data!AX230)</f>
        <v>-6.688988150796652E-3</v>
      </c>
      <c r="AY230" s="51">
        <f>LN(Data!AY231/Data!AY230)</f>
        <v>-6.8259650703998706E-3</v>
      </c>
      <c r="AZ230" s="51">
        <f>LN(Data!AZ231/Data!AZ230)</f>
        <v>-1.3986241974739952E-2</v>
      </c>
    </row>
    <row r="231" spans="1:52" x14ac:dyDescent="0.25">
      <c r="A231" s="6">
        <v>230</v>
      </c>
      <c r="B231" s="51">
        <f>LN(Data!B232/Data!B231)</f>
        <v>0</v>
      </c>
      <c r="C231" s="51">
        <f>LN(Data!C232/Data!C231)</f>
        <v>-2.0619287202735703E-2</v>
      </c>
      <c r="D231" s="51">
        <f>LN(Data!D232/Data!D231)</f>
        <v>-1.4815085785140699E-2</v>
      </c>
      <c r="E231" s="51">
        <f>LN(Data!E232/Data!E231)</f>
        <v>-1.1834457647002796E-2</v>
      </c>
      <c r="F231" s="51">
        <f>LN(Data!F232/Data!F231)</f>
        <v>-2.2472855852058628E-2</v>
      </c>
      <c r="G231" s="51">
        <f>LN(Data!G232/Data!G231)</f>
        <v>-3.1416196233378928E-2</v>
      </c>
      <c r="H231" s="51">
        <f>LN(Data!H232/Data!H231)</f>
        <v>-3.8099846232270404E-2</v>
      </c>
      <c r="I231" s="51">
        <f>LN(Data!I232/Data!I231)</f>
        <v>-3.4786116085415542E-2</v>
      </c>
      <c r="J231" s="51">
        <f>LN(Data!J232/Data!J231)</f>
        <v>-3.9845908547199674E-2</v>
      </c>
      <c r="K231" s="51">
        <f>LN(Data!K232/Data!K231)</f>
        <v>-3.690455693545075E-2</v>
      </c>
      <c r="L231" s="51">
        <f>LN(Data!L232/Data!L231)</f>
        <v>-3.4605529177475607E-2</v>
      </c>
      <c r="M231" s="51">
        <f>LN(Data!M232/Data!M231)</f>
        <v>-3.2576170434612715E-2</v>
      </c>
      <c r="N231" s="51">
        <f>LN(Data!N232/Data!N231)</f>
        <v>-2.4845998586530662E-2</v>
      </c>
      <c r="O231" s="51">
        <f>LN(Data!O232/Data!O231)</f>
        <v>-1.7804624633506707E-2</v>
      </c>
      <c r="P231" s="51">
        <f>LN(Data!P232/Data!P231)</f>
        <v>-1.7192400540372875E-2</v>
      </c>
      <c r="Q231" s="51">
        <f>LN(Data!Q232/Data!Q231)</f>
        <v>-1.1111225425070722E-2</v>
      </c>
      <c r="R231" s="51">
        <f>LN(Data!R232/Data!R231)</f>
        <v>-1.0810916104215617E-2</v>
      </c>
      <c r="S231" s="51">
        <f>LN(Data!S232/Data!S231)</f>
        <v>-5.2770571008437812E-3</v>
      </c>
      <c r="T231" s="51">
        <f>LN(Data!T232/Data!T231)</f>
        <v>-5.1948168771040228E-3</v>
      </c>
      <c r="U231" s="51">
        <f>LN(Data!U232/Data!U231)</f>
        <v>-5.1151006667703768E-3</v>
      </c>
      <c r="V231" s="51">
        <f>LN(Data!V232/Data!V231)</f>
        <v>-5.063301956546762E-3</v>
      </c>
      <c r="W231" s="51">
        <f>LN(Data!W232/Data!W231)</f>
        <v>-5.0377940299571808E-3</v>
      </c>
      <c r="X231" s="51">
        <f>LN(Data!X232/Data!X231)</f>
        <v>-5.0125418235442863E-3</v>
      </c>
      <c r="Y231" s="51">
        <f>LN(Data!Y232/Data!Y231)</f>
        <v>-5.0125418235442863E-3</v>
      </c>
      <c r="Z231" s="51">
        <f>LN(Data!Z232/Data!Z231)</f>
        <v>-5.0125418235442863E-3</v>
      </c>
      <c r="AA231" s="51">
        <f>LN(Data!AA232/Data!AA231)</f>
        <v>-1.0050335853501451E-2</v>
      </c>
      <c r="AB231" s="51">
        <f>LN(Data!AB232/Data!AB231)</f>
        <v>-1.5113637810048184E-2</v>
      </c>
      <c r="AC231" s="51">
        <f>LN(Data!AC232/Data!AC231)</f>
        <v>-1.5190165493975233E-2</v>
      </c>
      <c r="AD231" s="51">
        <f>LN(Data!AD232/Data!AD231)</f>
        <v>-1.5267472130788421E-2</v>
      </c>
      <c r="AE231" s="51">
        <f>LN(Data!AE232/Data!AE231)</f>
        <v>-1.5424470325631639E-2</v>
      </c>
      <c r="AF231" s="51">
        <f>LN(Data!AF232/Data!AF231)</f>
        <v>-2.072613051711697E-2</v>
      </c>
      <c r="AG231" s="51">
        <f>LN(Data!AG232/Data!AG231)</f>
        <v>-1.5666116744399463E-2</v>
      </c>
      <c r="AH231" s="51">
        <f>LN(Data!AH232/Data!AH231)</f>
        <v>-1.5831465216680628E-2</v>
      </c>
      <c r="AI231" s="51">
        <f>LN(Data!AI232/Data!AI231)</f>
        <v>-1.6000341346441075E-2</v>
      </c>
      <c r="AJ231" s="51">
        <f>LN(Data!AJ232/Data!AJ231)</f>
        <v>-1.6172859245601072E-2</v>
      </c>
      <c r="AK231" s="51">
        <f>LN(Data!AK232/Data!AK231)</f>
        <v>-2.1858793812499073E-2</v>
      </c>
      <c r="AL231" s="51">
        <f>LN(Data!AL232/Data!AL231)</f>
        <v>-2.210034700066597E-2</v>
      </c>
      <c r="AM231" s="51">
        <f>LN(Data!AM232/Data!AM231)</f>
        <v>-1.6807118316381289E-2</v>
      </c>
      <c r="AN231" s="51">
        <f>LN(Data!AN232/Data!AN231)</f>
        <v>-2.2728251077556175E-2</v>
      </c>
      <c r="AO231" s="51">
        <f>LN(Data!AO232/Data!AO231)</f>
        <v>-1.7291497110060994E-2</v>
      </c>
      <c r="AP231" s="51">
        <f>LN(Data!AP232/Data!AP231)</f>
        <v>-2.3392879574705462E-2</v>
      </c>
      <c r="AQ231" s="51">
        <f>LN(Data!AQ232/Data!AQ231)</f>
        <v>-1.7804624633506707E-2</v>
      </c>
      <c r="AR231" s="51">
        <f>LN(Data!AR232/Data!AR231)</f>
        <v>-1.8127384592556715E-2</v>
      </c>
      <c r="AS231" s="51">
        <f>LN(Data!AS232/Data!AS231)</f>
        <v>-1.8462062839735331E-2</v>
      </c>
      <c r="AT231" s="51">
        <f>LN(Data!AT232/Data!AT231)</f>
        <v>-1.2500162764231494E-2</v>
      </c>
      <c r="AU231" s="51">
        <f>LN(Data!AU232/Data!AU231)</f>
        <v>-1.2739025777429714E-2</v>
      </c>
      <c r="AV231" s="51">
        <f>LN(Data!AV232/Data!AV231)</f>
        <v>-1.298719552681119E-2</v>
      </c>
      <c r="AW231" s="51">
        <f>LN(Data!AW232/Data!AW231)</f>
        <v>-1.324522675002068E-2</v>
      </c>
      <c r="AX231" s="51">
        <f>LN(Data!AX232/Data!AX231)</f>
        <v>-1.351371916672282E-2</v>
      </c>
      <c r="AY231" s="51">
        <f>LN(Data!AY232/Data!AY231)</f>
        <v>-1.3793322132335873E-2</v>
      </c>
      <c r="AZ231" s="51">
        <f>LN(Data!AZ232/Data!AZ231)</f>
        <v>-7.067167223092443E-3</v>
      </c>
    </row>
    <row r="232" spans="1:52" x14ac:dyDescent="0.25">
      <c r="A232" s="6">
        <v>231</v>
      </c>
      <c r="B232" s="51">
        <f>LN(Data!B233/Data!B232)</f>
        <v>0</v>
      </c>
      <c r="C232" s="51">
        <f>LN(Data!C233/Data!C232)</f>
        <v>0</v>
      </c>
      <c r="D232" s="51">
        <f>LN(Data!D233/Data!D232)</f>
        <v>1.4815085785140682E-2</v>
      </c>
      <c r="E232" s="51">
        <f>LN(Data!E233/Data!E232)</f>
        <v>1.1834457647002798E-2</v>
      </c>
      <c r="F232" s="51">
        <f>LN(Data!F233/Data!F232)</f>
        <v>0</v>
      </c>
      <c r="G232" s="51">
        <f>LN(Data!G233/Data!G232)</f>
        <v>0</v>
      </c>
      <c r="H232" s="51">
        <f>LN(Data!H233/Data!H232)</f>
        <v>9.6619109117368901E-3</v>
      </c>
      <c r="I232" s="51">
        <f>LN(Data!I233/Data!I232)</f>
        <v>8.8106296821549059E-3</v>
      </c>
      <c r="J232" s="51">
        <f>LN(Data!J233/Data!J232)</f>
        <v>1.6129381929883717E-2</v>
      </c>
      <c r="K232" s="51">
        <f>LN(Data!K233/Data!K232)</f>
        <v>1.4925650216675792E-2</v>
      </c>
      <c r="L232" s="51">
        <f>LN(Data!L233/Data!L232)</f>
        <v>2.0906684819313643E-2</v>
      </c>
      <c r="M232" s="51">
        <f>LN(Data!M233/Data!M232)</f>
        <v>1.3158084577511201E-2</v>
      </c>
      <c r="N232" s="51">
        <f>LN(Data!N233/Data!N232)</f>
        <v>1.8692133012152546E-2</v>
      </c>
      <c r="O232" s="51">
        <f>LN(Data!O233/Data!O232)</f>
        <v>1.1904902506318458E-2</v>
      </c>
      <c r="P232" s="51">
        <f>LN(Data!P233/Data!P232)</f>
        <v>1.7192400540372771E-2</v>
      </c>
      <c r="Q232" s="51">
        <f>LN(Data!Q233/Data!Q232)</f>
        <v>1.6620881236040282E-2</v>
      </c>
      <c r="R232" s="51">
        <f>LN(Data!R233/Data!R232)</f>
        <v>1.6172859245600968E-2</v>
      </c>
      <c r="S232" s="51">
        <f>LN(Data!S233/Data!S232)</f>
        <v>1.0526412986987603E-2</v>
      </c>
      <c r="T232" s="51">
        <f>LN(Data!T233/Data!T232)</f>
        <v>1.5504186535965254E-2</v>
      </c>
      <c r="U232" s="51">
        <f>LN(Data!U233/Data!U232)</f>
        <v>1.5267472130788381E-2</v>
      </c>
      <c r="V232" s="51">
        <f>LN(Data!V233/Data!V232)</f>
        <v>1.5113637810048106E-2</v>
      </c>
      <c r="W232" s="51">
        <f>LN(Data!W233/Data!W232)</f>
        <v>1.5037877364540502E-2</v>
      </c>
      <c r="X232" s="51">
        <f>LN(Data!X233/Data!X232)</f>
        <v>1.496287267671232E-2</v>
      </c>
      <c r="Y232" s="51">
        <f>LN(Data!Y233/Data!Y232)</f>
        <v>1.496287267671232E-2</v>
      </c>
      <c r="Z232" s="51">
        <f>LN(Data!Z233/Data!Z232)</f>
        <v>1.496287267671232E-2</v>
      </c>
      <c r="AA232" s="51">
        <f>LN(Data!AA233/Data!AA232)</f>
        <v>1.5037877364540502E-2</v>
      </c>
      <c r="AB232" s="51">
        <f>LN(Data!AB233/Data!AB232)</f>
        <v>1.5113637810048106E-2</v>
      </c>
      <c r="AC232" s="51">
        <f>LN(Data!AC233/Data!AC232)</f>
        <v>1.5190165493975238E-2</v>
      </c>
      <c r="AD232" s="51">
        <f>LN(Data!AD233/Data!AD232)</f>
        <v>1.5267472130788381E-2</v>
      </c>
      <c r="AE232" s="51">
        <f>LN(Data!AE233/Data!AE232)</f>
        <v>2.0513539833103028E-2</v>
      </c>
      <c r="AF232" s="51">
        <f>LN(Data!AF233/Data!AF232)</f>
        <v>2.0726130517116952E-2</v>
      </c>
      <c r="AG232" s="51">
        <f>LN(Data!AG233/Data!AG232)</f>
        <v>1.5666116744399456E-2</v>
      </c>
      <c r="AH232" s="51">
        <f>LN(Data!AH233/Data!AH232)</f>
        <v>1.5831465216680662E-2</v>
      </c>
      <c r="AI232" s="51">
        <f>LN(Data!AI233/Data!AI232)</f>
        <v>1.600034134644112E-2</v>
      </c>
      <c r="AJ232" s="51">
        <f>LN(Data!AJ233/Data!AJ232)</f>
        <v>1.6172859245600968E-2</v>
      </c>
      <c r="AK232" s="51">
        <f>LN(Data!AK233/Data!AK232)</f>
        <v>2.1858793812499017E-2</v>
      </c>
      <c r="AL232" s="51">
        <f>LN(Data!AL233/Data!AL232)</f>
        <v>1.6620881236040282E-2</v>
      </c>
      <c r="AM232" s="51">
        <f>LN(Data!AM233/Data!AM232)</f>
        <v>1.6807118316381191E-2</v>
      </c>
      <c r="AN232" s="51">
        <f>LN(Data!AN233/Data!AN232)</f>
        <v>2.2728251077556091E-2</v>
      </c>
      <c r="AO232" s="51">
        <f>LN(Data!AO233/Data!AO232)</f>
        <v>1.7291497110061043E-2</v>
      </c>
      <c r="AP232" s="51">
        <f>LN(Data!AP233/Data!AP232)</f>
        <v>1.759576189037966E-2</v>
      </c>
      <c r="AQ232" s="51">
        <f>LN(Data!AQ233/Data!AQ232)</f>
        <v>1.7804624633506686E-2</v>
      </c>
      <c r="AR232" s="51">
        <f>LN(Data!AR233/Data!AR232)</f>
        <v>1.8127384592556701E-2</v>
      </c>
      <c r="AS232" s="51">
        <f>LN(Data!AS233/Data!AS232)</f>
        <v>1.8462062839735352E-2</v>
      </c>
      <c r="AT232" s="51">
        <f>LN(Data!AT233/Data!AT232)</f>
        <v>1.2500162764231468E-2</v>
      </c>
      <c r="AU232" s="51">
        <f>LN(Data!AU233/Data!AU232)</f>
        <v>1.2739025777429712E-2</v>
      </c>
      <c r="AV232" s="51">
        <f>LN(Data!AV233/Data!AV232)</f>
        <v>1.2987195526811112E-2</v>
      </c>
      <c r="AW232" s="51">
        <f>LN(Data!AW233/Data!AW232)</f>
        <v>1.3245226750020723E-2</v>
      </c>
      <c r="AX232" s="51">
        <f>LN(Data!AX233/Data!AX232)</f>
        <v>1.3513719166722855E-2</v>
      </c>
      <c r="AY232" s="51">
        <f>LN(Data!AY233/Data!AY232)</f>
        <v>1.3793322132335769E-2</v>
      </c>
      <c r="AZ232" s="51">
        <f>LN(Data!AZ233/Data!AZ232)</f>
        <v>1.4084739881739023E-2</v>
      </c>
    </row>
    <row r="233" spans="1:52" x14ac:dyDescent="0.25">
      <c r="A233" s="6">
        <v>232</v>
      </c>
      <c r="B233" s="51">
        <f>LN(Data!B234/Data!B233)</f>
        <v>0</v>
      </c>
      <c r="C233" s="51">
        <f>LN(Data!C234/Data!C233)</f>
        <v>0</v>
      </c>
      <c r="D233" s="51">
        <f>LN(Data!D234/Data!D233)</f>
        <v>-1.4815085785140699E-2</v>
      </c>
      <c r="E233" s="51">
        <f>LN(Data!E234/Data!E233)</f>
        <v>-2.3810648693718559E-2</v>
      </c>
      <c r="F233" s="51">
        <f>LN(Data!F234/Data!F233)</f>
        <v>-2.2989518224698718E-2</v>
      </c>
      <c r="G233" s="51">
        <f>LN(Data!G234/Data!G233)</f>
        <v>-2.1506205220963505E-2</v>
      </c>
      <c r="H233" s="51">
        <f>LN(Data!H234/Data!H233)</f>
        <v>-3.9220713153281385E-2</v>
      </c>
      <c r="I233" s="51">
        <f>LN(Data!I234/Data!I233)</f>
        <v>-2.666824708216118E-2</v>
      </c>
      <c r="J233" s="51">
        <f>LN(Data!J234/Data!J233)</f>
        <v>-3.2523191705560062E-2</v>
      </c>
      <c r="K233" s="51">
        <f>LN(Data!K234/Data!K233)</f>
        <v>-3.007745523727795E-2</v>
      </c>
      <c r="L233" s="51">
        <f>LN(Data!L234/Data!L233)</f>
        <v>-2.797385204240618E-2</v>
      </c>
      <c r="M233" s="51">
        <f>LN(Data!M234/Data!M233)</f>
        <v>-1.9802627296179754E-2</v>
      </c>
      <c r="N233" s="51">
        <f>LN(Data!N234/Data!N233)</f>
        <v>-2.500130220541727E-2</v>
      </c>
      <c r="O233" s="51">
        <f>LN(Data!O234/Data!O233)</f>
        <v>-1.7910926566530219E-2</v>
      </c>
      <c r="P233" s="51">
        <f>LN(Data!P234/Data!P233)</f>
        <v>-1.7192400540372875E-2</v>
      </c>
      <c r="Q233" s="51">
        <f>LN(Data!Q234/Data!Q233)</f>
        <v>-1.6620881236040407E-2</v>
      </c>
      <c r="R233" s="51">
        <f>LN(Data!R234/Data!R233)</f>
        <v>-1.6172859245601072E-2</v>
      </c>
      <c r="S233" s="51">
        <f>LN(Data!S234/Data!S233)</f>
        <v>-1.0526412986987504E-2</v>
      </c>
      <c r="T233" s="51">
        <f>LN(Data!T234/Data!T233)</f>
        <v>-1.5504186535965312E-2</v>
      </c>
      <c r="U233" s="51">
        <f>LN(Data!U234/Data!U233)</f>
        <v>-1.5267472130788421E-2</v>
      </c>
      <c r="V233" s="51">
        <f>LN(Data!V234/Data!V233)</f>
        <v>-1.5113637810048184E-2</v>
      </c>
      <c r="W233" s="51">
        <f>LN(Data!W234/Data!W233)</f>
        <v>-1.5037877364540446E-2</v>
      </c>
      <c r="X233" s="51">
        <f>LN(Data!X234/Data!X233)</f>
        <v>-1.4962872676712377E-2</v>
      </c>
      <c r="Y233" s="51">
        <f>LN(Data!Y234/Data!Y233)</f>
        <v>-1.4962872676712377E-2</v>
      </c>
      <c r="Z233" s="51">
        <f>LN(Data!Z234/Data!Z233)</f>
        <v>-1.4962872676712377E-2</v>
      </c>
      <c r="AA233" s="51">
        <f>LN(Data!AA234/Data!AA233)</f>
        <v>-1.5037877364540446E-2</v>
      </c>
      <c r="AB233" s="51">
        <f>LN(Data!AB234/Data!AB233)</f>
        <v>-1.5113637810048184E-2</v>
      </c>
      <c r="AC233" s="51">
        <f>LN(Data!AC234/Data!AC233)</f>
        <v>-1.5190165493975233E-2</v>
      </c>
      <c r="AD233" s="51">
        <f>LN(Data!AD234/Data!AD233)</f>
        <v>-2.0408871631207123E-2</v>
      </c>
      <c r="AE233" s="51">
        <f>LN(Data!AE234/Data!AE233)</f>
        <v>-2.5708356710207037E-2</v>
      </c>
      <c r="AF233" s="51">
        <f>LN(Data!AF234/Data!AF233)</f>
        <v>-2.072613051711697E-2</v>
      </c>
      <c r="AG233" s="51">
        <f>LN(Data!AG234/Data!AG233)</f>
        <v>-2.0943173845243249E-2</v>
      </c>
      <c r="AH233" s="51">
        <f>LN(Data!AH234/Data!AH233)</f>
        <v>-2.1164811192043158E-2</v>
      </c>
      <c r="AI233" s="51">
        <f>LN(Data!AI234/Data!AI233)</f>
        <v>-2.6811257450656701E-2</v>
      </c>
      <c r="AJ233" s="51">
        <f>LN(Data!AJ234/Data!AJ233)</f>
        <v>-2.7101929777791269E-2</v>
      </c>
      <c r="AK233" s="51">
        <f>LN(Data!AK234/Data!AK233)</f>
        <v>-2.7398974188114503E-2</v>
      </c>
      <c r="AL233" s="51">
        <f>LN(Data!AL234/Data!AL233)</f>
        <v>-2.2223136784710235E-2</v>
      </c>
      <c r="AM233" s="51">
        <f>LN(Data!AM234/Data!AM233)</f>
        <v>-2.8170876966696335E-2</v>
      </c>
      <c r="AN233" s="51">
        <f>LN(Data!AN234/Data!AN233)</f>
        <v>-2.8491955794306273E-2</v>
      </c>
      <c r="AO233" s="51">
        <f>LN(Data!AO234/Data!AO233)</f>
        <v>-2.8987536873252298E-2</v>
      </c>
      <c r="AP233" s="51">
        <f>LN(Data!AP234/Data!AP233)</f>
        <v>-2.950066439669799E-2</v>
      </c>
      <c r="AQ233" s="51">
        <f>LN(Data!AQ234/Data!AQ233)</f>
        <v>-2.985296314968116E-2</v>
      </c>
      <c r="AR233" s="51">
        <f>LN(Data!AR234/Data!AR233)</f>
        <v>-3.0397477184370931E-2</v>
      </c>
      <c r="AS233" s="51">
        <f>LN(Data!AS234/Data!AS233)</f>
        <v>-3.096222560396681E-2</v>
      </c>
      <c r="AT233" s="51">
        <f>LN(Data!AT234/Data!AT233)</f>
        <v>-3.1548357734926008E-2</v>
      </c>
      <c r="AU233" s="51">
        <f>LN(Data!AU234/Data!AU233)</f>
        <v>-3.2157111634531402E-2</v>
      </c>
      <c r="AV233" s="51">
        <f>LN(Data!AV234/Data!AV233)</f>
        <v>-3.2789822822990956E-2</v>
      </c>
      <c r="AW233" s="51">
        <f>LN(Data!AW234/Data!AW233)</f>
        <v>-3.3447934067540132E-2</v>
      </c>
      <c r="AX233" s="51">
        <f>LN(Data!AX234/Data!AX233)</f>
        <v>-3.4133006369458582E-2</v>
      </c>
      <c r="AY233" s="51">
        <f>LN(Data!AY234/Data!AY233)</f>
        <v>-3.484673133016819E-2</v>
      </c>
      <c r="AZ233" s="51">
        <f>LN(Data!AZ234/Data!AZ233)</f>
        <v>-3.559094510270263E-2</v>
      </c>
    </row>
    <row r="234" spans="1:52" x14ac:dyDescent="0.25">
      <c r="A234" s="6">
        <v>233</v>
      </c>
      <c r="B234" s="51">
        <f>LN(Data!B235/Data!B234)</f>
        <v>0</v>
      </c>
      <c r="C234" s="51">
        <f>LN(Data!C235/Data!C234)</f>
        <v>0</v>
      </c>
      <c r="D234" s="51">
        <f>LN(Data!D235/Data!D234)</f>
        <v>4.380262265839284E-2</v>
      </c>
      <c r="E234" s="51">
        <f>LN(Data!E235/Data!E234)</f>
        <v>4.7067510857985946E-2</v>
      </c>
      <c r="F234" s="51">
        <f>LN(Data!F235/Data!F234)</f>
        <v>6.7441280795532688E-2</v>
      </c>
      <c r="G234" s="51">
        <f>LN(Data!G235/Data!G234)</f>
        <v>7.3331273085549514E-2</v>
      </c>
      <c r="H234" s="51">
        <f>LN(Data!H235/Data!H234)</f>
        <v>8.6177696241052412E-2</v>
      </c>
      <c r="I234" s="51">
        <f>LN(Data!I235/Data!I234)</f>
        <v>7.7961541469711709E-2</v>
      </c>
      <c r="J234" s="51">
        <f>LN(Data!J235/Data!J234)</f>
        <v>7.9406777604410617E-2</v>
      </c>
      <c r="K234" s="51">
        <f>LN(Data!K235/Data!K234)</f>
        <v>8.062973440010901E-2</v>
      </c>
      <c r="L234" s="51">
        <f>LN(Data!L235/Data!L234)</f>
        <v>6.8519946436756143E-2</v>
      </c>
      <c r="M234" s="51">
        <f>LN(Data!M235/Data!M234)</f>
        <v>7.0769070888207372E-2</v>
      </c>
      <c r="N234" s="51">
        <f>LN(Data!N235/Data!N234)</f>
        <v>6.7303681896106596E-2</v>
      </c>
      <c r="O234" s="51">
        <f>LN(Data!O235/Data!O234)</f>
        <v>6.4161944217286063E-2</v>
      </c>
      <c r="P234" s="51">
        <f>LN(Data!P235/Data!P234)</f>
        <v>6.1644163111206796E-2</v>
      </c>
      <c r="Q234" s="51">
        <f>LN(Data!Q235/Data!Q234)</f>
        <v>5.9638266319731036E-2</v>
      </c>
      <c r="R234" s="51">
        <f>LN(Data!R235/Data!R234)</f>
        <v>5.8063800954761116E-2</v>
      </c>
      <c r="S234" s="51">
        <f>LN(Data!S235/Data!S234)</f>
        <v>5.1557809664850116E-2</v>
      </c>
      <c r="T234" s="51">
        <f>LN(Data!T235/Data!T234)</f>
        <v>5.0772325373423355E-2</v>
      </c>
      <c r="U234" s="51">
        <f>LN(Data!U235/Data!U234)</f>
        <v>5.0010420574661416E-2</v>
      </c>
      <c r="V234" s="51">
        <f>LN(Data!V235/Data!V234)</f>
        <v>4.9515064527380498E-2</v>
      </c>
      <c r="W234" s="51">
        <f>LN(Data!W235/Data!W234)</f>
        <v>4.9271049006782835E-2</v>
      </c>
      <c r="X234" s="51">
        <f>LN(Data!X235/Data!X234)</f>
        <v>4.9029427240318606E-2</v>
      </c>
      <c r="Y234" s="51">
        <f>LN(Data!Y235/Data!Y234)</f>
        <v>4.9029427240318606E-2</v>
      </c>
      <c r="Z234" s="51">
        <f>LN(Data!Z235/Data!Z234)</f>
        <v>4.4233254976825662E-2</v>
      </c>
      <c r="AA234" s="51">
        <f>LN(Data!AA235/Data!AA234)</f>
        <v>4.9271049006782835E-2</v>
      </c>
      <c r="AB234" s="51">
        <f>LN(Data!AB235/Data!AB234)</f>
        <v>4.9515064527380498E-2</v>
      </c>
      <c r="AC234" s="51">
        <f>LN(Data!AC235/Data!AC234)</f>
        <v>4.4895319907890946E-2</v>
      </c>
      <c r="AD234" s="51">
        <f>LN(Data!AD235/Data!AD234)</f>
        <v>5.0261834780888297E-2</v>
      </c>
      <c r="AE234" s="51">
        <f>LN(Data!AE235/Data!AE234)</f>
        <v>5.0772325373423355E-2</v>
      </c>
      <c r="AF234" s="51">
        <f>LN(Data!AF235/Data!AF234)</f>
        <v>4.6043938501406798E-2</v>
      </c>
      <c r="AG234" s="51">
        <f>LN(Data!AG235/Data!AG234)</f>
        <v>4.6520015634892907E-2</v>
      </c>
      <c r="AH234" s="51">
        <f>LN(Data!AH235/Data!AH234)</f>
        <v>4.7006042375930576E-2</v>
      </c>
      <c r="AI234" s="51">
        <f>LN(Data!AI235/Data!AI234)</f>
        <v>5.292240145434253E-2</v>
      </c>
      <c r="AJ234" s="51">
        <f>LN(Data!AJ235/Data!AJ234)</f>
        <v>5.3488684950986222E-2</v>
      </c>
      <c r="AK234" s="51">
        <f>LN(Data!AK235/Data!AK234)</f>
        <v>5.4067221270275793E-2</v>
      </c>
      <c r="AL234" s="51">
        <f>LN(Data!AL235/Data!AL234)</f>
        <v>4.9325066562501491E-2</v>
      </c>
      <c r="AM234" s="51">
        <f>LN(Data!AM235/Data!AM234)</f>
        <v>5.5569851154810786E-2</v>
      </c>
      <c r="AN234" s="51">
        <f>LN(Data!AN235/Data!AN234)</f>
        <v>5.0715092579016428E-2</v>
      </c>
      <c r="AO234" s="51">
        <f>LN(Data!AO235/Data!AO234)</f>
        <v>5.7158413839948623E-2</v>
      </c>
      <c r="AP234" s="51">
        <f>LN(Data!AP235/Data!AP234)</f>
        <v>5.8155920157074062E-2</v>
      </c>
      <c r="AQ234" s="51">
        <f>LN(Data!AQ235/Data!AQ234)</f>
        <v>5.310982531394854E-2</v>
      </c>
      <c r="AR234" s="51">
        <f>LN(Data!AR235/Data!AR234)</f>
        <v>5.4067221270275578E-2</v>
      </c>
      <c r="AS234" s="51">
        <f>LN(Data!AS235/Data!AS234)</f>
        <v>6.0994512702841931E-2</v>
      </c>
      <c r="AT234" s="51">
        <f>LN(Data!AT235/Data!AT234)</f>
        <v>6.2131781107006179E-2</v>
      </c>
      <c r="AU234" s="51">
        <f>LN(Data!AU235/Data!AU234)</f>
        <v>6.3312279414326864E-2</v>
      </c>
      <c r="AV234" s="51">
        <f>LN(Data!AV235/Data!AV234)</f>
        <v>6.4538521137571164E-2</v>
      </c>
      <c r="AW234" s="51">
        <f>LN(Data!AW235/Data!AW234)</f>
        <v>6.5813218569571827E-2</v>
      </c>
      <c r="AX234" s="51">
        <f>LN(Data!AX235/Data!AX234)</f>
        <v>6.713930283762852E-2</v>
      </c>
      <c r="AY234" s="51">
        <f>LN(Data!AY235/Data!AY234)</f>
        <v>6.8519946436756143E-2</v>
      </c>
      <c r="AZ234" s="51">
        <f>LN(Data!AZ235/Data!AZ234)</f>
        <v>6.9958588606910468E-2</v>
      </c>
    </row>
    <row r="235" spans="1:52" x14ac:dyDescent="0.25">
      <c r="A235" s="6">
        <v>234</v>
      </c>
      <c r="B235" s="51">
        <f>LN(Data!B236/Data!B235)</f>
        <v>0</v>
      </c>
      <c r="C235" s="51">
        <f>LN(Data!C236/Data!C235)</f>
        <v>0</v>
      </c>
      <c r="D235" s="51">
        <f>LN(Data!D236/Data!D235)</f>
        <v>-2.8987536873252187E-2</v>
      </c>
      <c r="E235" s="51">
        <f>LN(Data!E236/Data!E235)</f>
        <v>-1.1560822401075971E-2</v>
      </c>
      <c r="F235" s="51">
        <f>LN(Data!F236/Data!F235)</f>
        <v>-1.0929070532190317E-2</v>
      </c>
      <c r="G235" s="51">
        <f>LN(Data!G236/Data!G235)</f>
        <v>-1.0152371464017962E-2</v>
      </c>
      <c r="H235" s="51">
        <f>LN(Data!H236/Data!H235)</f>
        <v>0</v>
      </c>
      <c r="I235" s="51">
        <f>LN(Data!I236/Data!I235)</f>
        <v>0</v>
      </c>
      <c r="J235" s="51">
        <f>LN(Data!J236/Data!J235)</f>
        <v>0</v>
      </c>
      <c r="K235" s="51">
        <f>LN(Data!K236/Data!K235)</f>
        <v>-7.067167223092443E-3</v>
      </c>
      <c r="L235" s="51">
        <f>LN(Data!L236/Data!L235)</f>
        <v>0</v>
      </c>
      <c r="M235" s="51">
        <f>LN(Data!M236/Data!M235)</f>
        <v>-1.2500162764231494E-2</v>
      </c>
      <c r="N235" s="51">
        <f>LN(Data!N236/Data!N235)</f>
        <v>-5.9347355198145777E-3</v>
      </c>
      <c r="O235" s="51">
        <f>LN(Data!O236/Data!O235)</f>
        <v>-1.1363758650315095E-2</v>
      </c>
      <c r="P235" s="51">
        <f>LN(Data!P236/Data!P235)</f>
        <v>-1.6438726343159835E-2</v>
      </c>
      <c r="Q235" s="51">
        <f>LN(Data!Q236/Data!Q235)</f>
        <v>-1.5915455305899457E-2</v>
      </c>
      <c r="R235" s="51">
        <f>LN(Data!R236/Data!R235)</f>
        <v>-1.5504186535965312E-2</v>
      </c>
      <c r="S235" s="51">
        <f>LN(Data!S236/Data!S235)</f>
        <v>-1.5190165493975233E-2</v>
      </c>
      <c r="T235" s="51">
        <f>LN(Data!T236/Data!T235)</f>
        <v>-9.950330853168092E-3</v>
      </c>
      <c r="U235" s="51">
        <f>LN(Data!U236/Data!U235)</f>
        <v>-1.4742281737203319E-2</v>
      </c>
      <c r="V235" s="51">
        <f>LN(Data!V236/Data!V235)</f>
        <v>-1.4598799421152636E-2</v>
      </c>
      <c r="W235" s="51">
        <f>LN(Data!W236/Data!W235)</f>
        <v>-1.4528100562909969E-2</v>
      </c>
      <c r="X235" s="51">
        <f>LN(Data!X236/Data!X235)</f>
        <v>-1.4458083175229775E-2</v>
      </c>
      <c r="Y235" s="51">
        <f>LN(Data!Y236/Data!Y235)</f>
        <v>-9.6154586994419804E-3</v>
      </c>
      <c r="Z235" s="51">
        <f>LN(Data!Z236/Data!Z235)</f>
        <v>-4.8192864359489947E-3</v>
      </c>
      <c r="AA235" s="51">
        <f>LN(Data!AA236/Data!AA235)</f>
        <v>-9.6619109117368589E-3</v>
      </c>
      <c r="AB235" s="51">
        <f>LN(Data!AB236/Data!AB235)</f>
        <v>-4.8426244757879032E-3</v>
      </c>
      <c r="AC235" s="51">
        <f>LN(Data!AC236/Data!AC235)</f>
        <v>0</v>
      </c>
      <c r="AD235" s="51">
        <f>LN(Data!AD236/Data!AD235)</f>
        <v>-4.9140148024291522E-3</v>
      </c>
      <c r="AE235" s="51">
        <f>LN(Data!AE236/Data!AE235)</f>
        <v>0</v>
      </c>
      <c r="AF235" s="51">
        <f>LN(Data!AF236/Data!AF235)</f>
        <v>4.9875415110389679E-3</v>
      </c>
      <c r="AG235" s="51">
        <f>LN(Data!AG236/Data!AG235)</f>
        <v>5.037794029957081E-3</v>
      </c>
      <c r="AH235" s="51">
        <f>LN(Data!AH236/Data!AH235)</f>
        <v>5.0890695074712281E-3</v>
      </c>
      <c r="AI235" s="51">
        <f>LN(Data!AI236/Data!AI235)</f>
        <v>5.1413995004186523E-3</v>
      </c>
      <c r="AJ235" s="51">
        <f>LN(Data!AJ236/Data!AJ235)</f>
        <v>5.19481687710393E-3</v>
      </c>
      <c r="AK235" s="51">
        <f>LN(Data!AK236/Data!AK235)</f>
        <v>5.249355886143745E-3</v>
      </c>
      <c r="AL235" s="51">
        <f>LN(Data!AL236/Data!AL235)</f>
        <v>1.0638398205055577E-2</v>
      </c>
      <c r="AM235" s="51">
        <f>LN(Data!AM236/Data!AM235)</f>
        <v>1.0752791776261915E-2</v>
      </c>
      <c r="AN235" s="51">
        <f>LN(Data!AN236/Data!AN235)</f>
        <v>1.092907053219023E-2</v>
      </c>
      <c r="AO235" s="51">
        <f>LN(Data!AO236/Data!AO235)</f>
        <v>1.1049836186584935E-2</v>
      </c>
      <c r="AP235" s="51">
        <f>LN(Data!AP236/Data!AP235)</f>
        <v>1.123607326692597E-2</v>
      </c>
      <c r="AQ235" s="51">
        <f>LN(Data!AQ236/Data!AQ235)</f>
        <v>1.142869582362285E-2</v>
      </c>
      <c r="AR235" s="51">
        <f>LN(Data!AR236/Data!AR235)</f>
        <v>1.7391742711869239E-2</v>
      </c>
      <c r="AS235" s="51">
        <f>LN(Data!AS236/Data!AS235)</f>
        <v>1.1764841579586431E-2</v>
      </c>
      <c r="AT235" s="51">
        <f>LN(Data!AT236/Data!AT235)</f>
        <v>1.197619104671562E-2</v>
      </c>
      <c r="AU235" s="51">
        <f>LN(Data!AU236/Data!AU235)</f>
        <v>1.2195273093818206E-2</v>
      </c>
      <c r="AV235" s="51">
        <f>LN(Data!AV236/Data!AV235)</f>
        <v>1.242251999855711E-2</v>
      </c>
      <c r="AW235" s="51">
        <f>LN(Data!AW236/Data!AW235)</f>
        <v>1.2658396871923465E-2</v>
      </c>
      <c r="AX235" s="51">
        <f>LN(Data!AX236/Data!AX235)</f>
        <v>1.2903404835908001E-2</v>
      </c>
      <c r="AY235" s="51">
        <f>LN(Data!AY236/Data!AY235)</f>
        <v>1.3158084577511201E-2</v>
      </c>
      <c r="AZ235" s="51">
        <f>LN(Data!AZ236/Data!AZ235)</f>
        <v>1.3423020332140771E-2</v>
      </c>
    </row>
    <row r="236" spans="1:52" x14ac:dyDescent="0.25">
      <c r="A236" s="6">
        <v>235</v>
      </c>
      <c r="B236" s="51">
        <f>LN(Data!B237/Data!B236)</f>
        <v>0</v>
      </c>
      <c r="C236" s="51">
        <f>LN(Data!C237/Data!C236)</f>
        <v>0</v>
      </c>
      <c r="D236" s="51">
        <f>LN(Data!D237/Data!D236)</f>
        <v>0</v>
      </c>
      <c r="E236" s="51">
        <f>LN(Data!E237/Data!E236)</f>
        <v>-1.1696039763191298E-2</v>
      </c>
      <c r="F236" s="51">
        <f>LN(Data!F237/Data!F236)</f>
        <v>-1.1049836186584935E-2</v>
      </c>
      <c r="G236" s="51">
        <f>LN(Data!G237/Data!G236)</f>
        <v>-2.0619287202735703E-2</v>
      </c>
      <c r="H236" s="51">
        <f>LN(Data!H237/Data!H236)</f>
        <v>-3.7387532071620329E-2</v>
      </c>
      <c r="I236" s="51">
        <f>LN(Data!I237/Data!I236)</f>
        <v>-4.2559614418796007E-2</v>
      </c>
      <c r="J236" s="51">
        <f>LN(Data!J237/Data!J236)</f>
        <v>-4.6883585898850499E-2</v>
      </c>
      <c r="K236" s="51">
        <f>LN(Data!K237/Data!K236)</f>
        <v>-4.3485111939738662E-2</v>
      </c>
      <c r="L236" s="51">
        <f>LN(Data!L237/Data!L236)</f>
        <v>-4.7466537238923724E-2</v>
      </c>
      <c r="M236" s="51">
        <f>LN(Data!M237/Data!M236)</f>
        <v>-3.8466280827796052E-2</v>
      </c>
      <c r="N236" s="51">
        <f>LN(Data!N237/Data!N236)</f>
        <v>-4.2559614418795771E-2</v>
      </c>
      <c r="O236" s="51">
        <f>LN(Data!O237/Data!O236)</f>
        <v>-4.0821994520255166E-2</v>
      </c>
      <c r="P236" s="51">
        <f>LN(Data!P237/Data!P236)</f>
        <v>-3.3711057342311723E-2</v>
      </c>
      <c r="Q236" s="51">
        <f>LN(Data!Q237/Data!Q236)</f>
        <v>-3.8151765964376291E-2</v>
      </c>
      <c r="R236" s="51">
        <f>LN(Data!R237/Data!R236)</f>
        <v>-3.7139546949456655E-2</v>
      </c>
      <c r="S236" s="51">
        <f>LN(Data!S237/Data!S236)</f>
        <v>-3.1090587070031119E-2</v>
      </c>
      <c r="T236" s="51">
        <f>LN(Data!T237/Data!T236)</f>
        <v>-3.562717764315116E-2</v>
      </c>
      <c r="U236" s="51">
        <f>LN(Data!U237/Data!U236)</f>
        <v>-3.0153038170687558E-2</v>
      </c>
      <c r="V236" s="51">
        <f>LN(Data!V237/Data!V236)</f>
        <v>-2.985296314968116E-2</v>
      </c>
      <c r="W236" s="51">
        <f>LN(Data!W237/Data!W236)</f>
        <v>-2.9705154413915694E-2</v>
      </c>
      <c r="X236" s="51">
        <f>LN(Data!X237/Data!X236)</f>
        <v>-2.9558802241544391E-2</v>
      </c>
      <c r="Y236" s="51">
        <f>LN(Data!Y237/Data!Y236)</f>
        <v>-3.4401426717332324E-2</v>
      </c>
      <c r="Z236" s="51">
        <f>LN(Data!Z237/Data!Z236)</f>
        <v>-3.4401426717332324E-2</v>
      </c>
      <c r="AA236" s="51">
        <f>LN(Data!AA237/Data!AA236)</f>
        <v>-3.4571344065088667E-2</v>
      </c>
      <c r="AB236" s="51">
        <f>LN(Data!AB237/Data!AB236)</f>
        <v>-3.9609138095045827E-2</v>
      </c>
      <c r="AC236" s="51">
        <f>LN(Data!AC237/Data!AC236)</f>
        <v>-3.9806250400419595E-2</v>
      </c>
      <c r="AD236" s="51">
        <f>LN(Data!AD237/Data!AD236)</f>
        <v>-3.5091319811270061E-2</v>
      </c>
      <c r="AE236" s="51">
        <f>LN(Data!AE237/Data!AE236)</f>
        <v>-4.0409538337876666E-2</v>
      </c>
      <c r="AF236" s="51">
        <f>LN(Data!AF237/Data!AF236)</f>
        <v>-4.0614719154190126E-2</v>
      </c>
      <c r="AG236" s="51">
        <f>LN(Data!AG237/Data!AG236)</f>
        <v>-4.103139667786259E-2</v>
      </c>
      <c r="AH236" s="51">
        <f>LN(Data!AH237/Data!AH236)</f>
        <v>-4.1456713678346135E-2</v>
      </c>
      <c r="AI236" s="51">
        <f>LN(Data!AI237/Data!AI236)</f>
        <v>-4.1890941709160141E-2</v>
      </c>
      <c r="AJ236" s="51">
        <f>LN(Data!AJ237/Data!AJ236)</f>
        <v>-4.2334363826560653E-2</v>
      </c>
      <c r="AK236" s="51">
        <f>LN(Data!AK237/Data!AK236)</f>
        <v>-4.2787275205208863E-2</v>
      </c>
      <c r="AL236" s="51">
        <f>LN(Data!AL237/Data!AL236)</f>
        <v>-4.8790164169431945E-2</v>
      </c>
      <c r="AM236" s="51">
        <f>LN(Data!AM237/Data!AM236)</f>
        <v>-4.932506656250156E-2</v>
      </c>
      <c r="AN236" s="51">
        <f>LN(Data!AN237/Data!AN236)</f>
        <v>-4.4451762570833921E-2</v>
      </c>
      <c r="AO236" s="51">
        <f>LN(Data!AO237/Data!AO236)</f>
        <v>-5.0715092579016449E-2</v>
      </c>
      <c r="AP236" s="51">
        <f>LN(Data!AP237/Data!AP236)</f>
        <v>-4.5722249338095218E-2</v>
      </c>
      <c r="AQ236" s="51">
        <f>LN(Data!AQ237/Data!AQ236)</f>
        <v>-4.6520015634892928E-2</v>
      </c>
      <c r="AR236" s="51">
        <f>LN(Data!AR237/Data!AR236)</f>
        <v>-5.3109825313948408E-2</v>
      </c>
      <c r="AS236" s="51">
        <f>LN(Data!AS237/Data!AS236)</f>
        <v>-4.7913355695897504E-2</v>
      </c>
      <c r="AT236" s="51">
        <f>LN(Data!AT237/Data!AT236)</f>
        <v>-4.8790164169431945E-2</v>
      </c>
      <c r="AU236" s="51">
        <f>LN(Data!AU237/Data!AU236)</f>
        <v>-4.9699668552272411E-2</v>
      </c>
      <c r="AV236" s="51">
        <f>LN(Data!AV237/Data!AV236)</f>
        <v>-5.0643732818754915E-2</v>
      </c>
      <c r="AW236" s="51">
        <f>LN(Data!AW237/Data!AW236)</f>
        <v>-5.1624365405307182E-2</v>
      </c>
      <c r="AX236" s="51">
        <f>LN(Data!AX237/Data!AX236)</f>
        <v>-5.2643733485422027E-2</v>
      </c>
      <c r="AY236" s="51">
        <f>LN(Data!AY237/Data!AY236)</f>
        <v>-5.3704178971861097E-2</v>
      </c>
      <c r="AZ236" s="51">
        <f>LN(Data!AZ237/Data!AZ236)</f>
        <v>-5.4808236494995027E-2</v>
      </c>
    </row>
    <row r="237" spans="1:52" x14ac:dyDescent="0.25">
      <c r="A237" s="6">
        <v>236</v>
      </c>
      <c r="B237" s="51">
        <f>LN(Data!B238/Data!B237)</f>
        <v>0</v>
      </c>
      <c r="C237" s="51">
        <f>LN(Data!C238/Data!C237)</f>
        <v>-2.1053409197832381E-2</v>
      </c>
      <c r="D237" s="51">
        <f>LN(Data!D238/Data!D237)</f>
        <v>-1.4815085785140699E-2</v>
      </c>
      <c r="E237" s="51">
        <f>LN(Data!E238/Data!E237)</f>
        <v>-1.1834457647002796E-2</v>
      </c>
      <c r="F237" s="51">
        <f>LN(Data!F238/Data!F237)</f>
        <v>-2.2472855852058628E-2</v>
      </c>
      <c r="G237" s="51">
        <f>LN(Data!G238/Data!G237)</f>
        <v>-2.1053409197832381E-2</v>
      </c>
      <c r="H237" s="51">
        <f>LN(Data!H238/Data!H237)</f>
        <v>-2.8987536873252298E-2</v>
      </c>
      <c r="I237" s="51">
        <f>LN(Data!I238/Data!I237)</f>
        <v>-2.6433257068155368E-2</v>
      </c>
      <c r="J237" s="51">
        <f>LN(Data!J238/Data!J237)</f>
        <v>-2.4292692569044587E-2</v>
      </c>
      <c r="K237" s="51">
        <f>LN(Data!K238/Data!K237)</f>
        <v>-3.007745523727795E-2</v>
      </c>
      <c r="L237" s="51">
        <f>LN(Data!L238/Data!L237)</f>
        <v>-2.8170876966696335E-2</v>
      </c>
      <c r="M237" s="51">
        <f>LN(Data!M238/Data!M237)</f>
        <v>-2.6491615446976341E-2</v>
      </c>
      <c r="N237" s="51">
        <f>LN(Data!N238/Data!N237)</f>
        <v>-2.5158559636154987E-2</v>
      </c>
      <c r="O237" s="51">
        <f>LN(Data!O238/Data!O237)</f>
        <v>-2.409755157906053E-2</v>
      </c>
      <c r="P237" s="51">
        <f>LN(Data!P238/Data!P237)</f>
        <v>-2.3122417420854264E-2</v>
      </c>
      <c r="Q237" s="51">
        <f>LN(Data!Q238/Data!Q237)</f>
        <v>-1.6807118316381289E-2</v>
      </c>
      <c r="R237" s="51">
        <f>LN(Data!R238/Data!R237)</f>
        <v>-1.6349138001529526E-2</v>
      </c>
      <c r="S237" s="51">
        <f>LN(Data!S238/Data!S237)</f>
        <v>-2.1277398447284851E-2</v>
      </c>
      <c r="T237" s="51">
        <f>LN(Data!T238/Data!T237)</f>
        <v>-2.0943173845243249E-2</v>
      </c>
      <c r="U237" s="51">
        <f>LN(Data!U238/Data!U237)</f>
        <v>-2.0619287202735703E-2</v>
      </c>
      <c r="V237" s="51">
        <f>LN(Data!V238/Data!V237)</f>
        <v>-2.0408871631207123E-2</v>
      </c>
      <c r="W237" s="51">
        <f>LN(Data!W238/Data!W237)</f>
        <v>-2.0305266160745569E-2</v>
      </c>
      <c r="X237" s="51">
        <f>LN(Data!X238/Data!X237)</f>
        <v>-2.0202707317519466E-2</v>
      </c>
      <c r="Y237" s="51">
        <f>LN(Data!Y238/Data!Y237)</f>
        <v>-2.0202707317519466E-2</v>
      </c>
      <c r="Z237" s="51">
        <f>LN(Data!Z238/Data!Z237)</f>
        <v>-2.0202707317519466E-2</v>
      </c>
      <c r="AA237" s="51">
        <f>LN(Data!AA238/Data!AA237)</f>
        <v>-1.5190165493975233E-2</v>
      </c>
      <c r="AB237" s="51">
        <f>LN(Data!AB238/Data!AB237)</f>
        <v>-1.5267472130788421E-2</v>
      </c>
      <c r="AC237" s="51">
        <f>LN(Data!AC238/Data!AC237)</f>
        <v>-1.5345569674660421E-2</v>
      </c>
      <c r="AD237" s="51">
        <f>LN(Data!AD238/Data!AD237)</f>
        <v>-1.5424470325631639E-2</v>
      </c>
      <c r="AE237" s="51">
        <f>LN(Data!AE238/Data!AE237)</f>
        <v>-1.0362787035546547E-2</v>
      </c>
      <c r="AF237" s="51">
        <f>LN(Data!AF238/Data!AF237)</f>
        <v>-1.5666116744399463E-2</v>
      </c>
      <c r="AG237" s="51">
        <f>LN(Data!AG238/Data!AG237)</f>
        <v>-1.5831465216680628E-2</v>
      </c>
      <c r="AH237" s="51">
        <f>LN(Data!AH238/Data!AH237)</f>
        <v>-1.0638398205055643E-2</v>
      </c>
      <c r="AI237" s="51">
        <f>LN(Data!AI238/Data!AI237)</f>
        <v>-1.0752791776261849E-2</v>
      </c>
      <c r="AJ237" s="51">
        <f>LN(Data!AJ238/Data!AJ237)</f>
        <v>-1.0869672236903879E-2</v>
      </c>
      <c r="AK237" s="51">
        <f>LN(Data!AK238/Data!AK237)</f>
        <v>-1.6529301951210582E-2</v>
      </c>
      <c r="AL237" s="51">
        <f>LN(Data!AL238/Data!AL237)</f>
        <v>-1.1173300598125189E-2</v>
      </c>
      <c r="AM237" s="51">
        <f>LN(Data!AM238/Data!AM237)</f>
        <v>-1.1299555253933394E-2</v>
      </c>
      <c r="AN237" s="51">
        <f>LN(Data!AN238/Data!AN237)</f>
        <v>-1.7192400540372875E-2</v>
      </c>
      <c r="AO237" s="51">
        <f>LN(Data!AO238/Data!AO237)</f>
        <v>-1.1628037995119099E-2</v>
      </c>
      <c r="AP237" s="51">
        <f>LN(Data!AP238/Data!AP237)</f>
        <v>-1.7699577099400975E-2</v>
      </c>
      <c r="AQ237" s="51">
        <f>LN(Data!AQ238/Data!AQ237)</f>
        <v>-1.1976191046715649E-2</v>
      </c>
      <c r="AR237" s="51">
        <f>LN(Data!AR238/Data!AR237)</f>
        <v>-1.2195273093818243E-2</v>
      </c>
      <c r="AS237" s="51">
        <f>LN(Data!AS238/Data!AS237)</f>
        <v>-1.8576385572935304E-2</v>
      </c>
      <c r="AT237" s="51">
        <f>LN(Data!AT238/Data!AT237)</f>
        <v>-1.8928009885518911E-2</v>
      </c>
      <c r="AU237" s="51">
        <f>LN(Data!AU238/Data!AU237)</f>
        <v>-1.9293202934678896E-2</v>
      </c>
      <c r="AV237" s="51">
        <f>LN(Data!AV238/Data!AV237)</f>
        <v>-1.9672765598704893E-2</v>
      </c>
      <c r="AW237" s="51">
        <f>LN(Data!AW238/Data!AW237)</f>
        <v>-2.0067563050809256E-2</v>
      </c>
      <c r="AX237" s="51">
        <f>LN(Data!AX238/Data!AX237)</f>
        <v>-2.0478531343540676E-2</v>
      </c>
      <c r="AY237" s="51">
        <f>LN(Data!AY238/Data!AY237)</f>
        <v>-2.0906684819313712E-2</v>
      </c>
      <c r="AZ237" s="51">
        <f>LN(Data!AZ238/Data!AZ237)</f>
        <v>-2.1353124470568946E-2</v>
      </c>
    </row>
    <row r="238" spans="1:52" x14ac:dyDescent="0.25">
      <c r="A238" s="6">
        <v>237</v>
      </c>
      <c r="B238" s="51">
        <f>LN(Data!B239/Data!B238)</f>
        <v>0</v>
      </c>
      <c r="C238" s="51">
        <f>LN(Data!C239/Data!C238)</f>
        <v>0</v>
      </c>
      <c r="D238" s="51">
        <f>LN(Data!D239/Data!D238)</f>
        <v>0</v>
      </c>
      <c r="E238" s="51">
        <f>LN(Data!E239/Data!E238)</f>
        <v>0</v>
      </c>
      <c r="F238" s="51">
        <f>LN(Data!F239/Data!F238)</f>
        <v>0</v>
      </c>
      <c r="G238" s="51">
        <f>LN(Data!G239/Data!G238)</f>
        <v>0</v>
      </c>
      <c r="H238" s="51">
        <f>LN(Data!H239/Data!H238)</f>
        <v>9.7561749453646558E-3</v>
      </c>
      <c r="I238" s="51">
        <f>LN(Data!I239/Data!I238)</f>
        <v>8.8889474172457739E-3</v>
      </c>
      <c r="J238" s="51">
        <f>LN(Data!J239/Data!J238)</f>
        <v>1.6260520871780326E-2</v>
      </c>
      <c r="K238" s="51">
        <f>LN(Data!K239/Data!K238)</f>
        <v>2.2642476749759752E-2</v>
      </c>
      <c r="L238" s="51">
        <f>LN(Data!L239/Data!L238)</f>
        <v>2.8170876966696439E-2</v>
      </c>
      <c r="M238" s="51">
        <f>LN(Data!M239/Data!M238)</f>
        <v>1.9934214900817329E-2</v>
      </c>
      <c r="N238" s="51">
        <f>LN(Data!N239/Data!N238)</f>
        <v>2.5158559636154931E-2</v>
      </c>
      <c r="O238" s="51">
        <f>LN(Data!O239/Data!O238)</f>
        <v>2.4097551579060524E-2</v>
      </c>
      <c r="P238" s="51">
        <f>LN(Data!P239/Data!P238)</f>
        <v>1.7391742711869239E-2</v>
      </c>
      <c r="Q238" s="51">
        <f>LN(Data!Q239/Data!Q238)</f>
        <v>1.6807118316381191E-2</v>
      </c>
      <c r="R238" s="51">
        <f>LN(Data!R239/Data!R238)</f>
        <v>1.6349138001529411E-2</v>
      </c>
      <c r="S238" s="51">
        <f>LN(Data!S239/Data!S238)</f>
        <v>1.600034134644112E-2</v>
      </c>
      <c r="T238" s="51">
        <f>LN(Data!T239/Data!T238)</f>
        <v>2.0943173845243173E-2</v>
      </c>
      <c r="U238" s="51">
        <f>LN(Data!U239/Data!U238)</f>
        <v>2.061928720273561E-2</v>
      </c>
      <c r="V238" s="51">
        <f>LN(Data!V239/Data!V238)</f>
        <v>2.0408871631207033E-2</v>
      </c>
      <c r="W238" s="51">
        <f>LN(Data!W239/Data!W238)</f>
        <v>2.0305266160745523E-2</v>
      </c>
      <c r="X238" s="51">
        <f>LN(Data!X239/Data!X238)</f>
        <v>2.0202707317519469E-2</v>
      </c>
      <c r="Y238" s="51">
        <f>LN(Data!Y239/Data!Y238)</f>
        <v>2.0202707317519469E-2</v>
      </c>
      <c r="Z238" s="51">
        <f>LN(Data!Z239/Data!Z238)</f>
        <v>2.0202707317519469E-2</v>
      </c>
      <c r="AA238" s="51">
        <f>LN(Data!AA239/Data!AA238)</f>
        <v>1.5190165493975238E-2</v>
      </c>
      <c r="AB238" s="51">
        <f>LN(Data!AB239/Data!AB238)</f>
        <v>2.0305266160745523E-2</v>
      </c>
      <c r="AC238" s="51">
        <f>LN(Data!AC239/Data!AC238)</f>
        <v>2.0408871631207033E-2</v>
      </c>
      <c r="AD238" s="51">
        <f>LN(Data!AD239/Data!AD238)</f>
        <v>1.5424470325631731E-2</v>
      </c>
      <c r="AE238" s="51">
        <f>LN(Data!AE239/Data!AE238)</f>
        <v>1.5504186535965254E-2</v>
      </c>
      <c r="AF238" s="51">
        <f>LN(Data!AF239/Data!AF238)</f>
        <v>1.5666116744399456E-2</v>
      </c>
      <c r="AG238" s="51">
        <f>LN(Data!AG239/Data!AG238)</f>
        <v>1.5831465216680662E-2</v>
      </c>
      <c r="AH238" s="51">
        <f>LN(Data!AH239/Data!AH238)</f>
        <v>1.0638398205055577E-2</v>
      </c>
      <c r="AI238" s="51">
        <f>LN(Data!AI239/Data!AI238)</f>
        <v>1.0752791776261915E-2</v>
      </c>
      <c r="AJ238" s="51">
        <f>LN(Data!AJ239/Data!AJ238)</f>
        <v>1.0869672236903891E-2</v>
      </c>
      <c r="AK238" s="51">
        <f>LN(Data!AK239/Data!AK238)</f>
        <v>1.6529301951210506E-2</v>
      </c>
      <c r="AL238" s="51">
        <f>LN(Data!AL239/Data!AL238)</f>
        <v>1.1173300598125255E-2</v>
      </c>
      <c r="AM238" s="51">
        <f>LN(Data!AM239/Data!AM238)</f>
        <v>1.1299555253933466E-2</v>
      </c>
      <c r="AN238" s="51">
        <f>LN(Data!AN239/Data!AN238)</f>
        <v>1.7192400540372771E-2</v>
      </c>
      <c r="AO238" s="51">
        <f>LN(Data!AO239/Data!AO238)</f>
        <v>1.1628037995119214E-2</v>
      </c>
      <c r="AP238" s="51">
        <f>LN(Data!AP239/Data!AP238)</f>
        <v>1.1834457647002798E-2</v>
      </c>
      <c r="AQ238" s="51">
        <f>LN(Data!AQ239/Data!AQ238)</f>
        <v>1.197619104671562E-2</v>
      </c>
      <c r="AR238" s="51">
        <f>LN(Data!AR239/Data!AR238)</f>
        <v>1.2195273093818206E-2</v>
      </c>
      <c r="AS238" s="51">
        <f>LN(Data!AS239/Data!AS238)</f>
        <v>1.242251999855711E-2</v>
      </c>
      <c r="AT238" s="51">
        <f>LN(Data!AT239/Data!AT238)</f>
        <v>1.2658396871923465E-2</v>
      </c>
      <c r="AU238" s="51">
        <f>LN(Data!AU239/Data!AU238)</f>
        <v>1.2903404835908001E-2</v>
      </c>
      <c r="AV238" s="51">
        <f>LN(Data!AV239/Data!AV238)</f>
        <v>1.3158084577511201E-2</v>
      </c>
      <c r="AW238" s="51">
        <f>LN(Data!AW239/Data!AW238)</f>
        <v>1.3423020332140771E-2</v>
      </c>
      <c r="AX238" s="51">
        <f>LN(Data!AX239/Data!AX238)</f>
        <v>1.3698844358161927E-2</v>
      </c>
      <c r="AY238" s="51">
        <f>LN(Data!AY239/Data!AY238)</f>
        <v>1.398624197473987E-2</v>
      </c>
      <c r="AZ238" s="51">
        <f>LN(Data!AZ239/Data!AZ238)</f>
        <v>7.168489478612497E-3</v>
      </c>
    </row>
    <row r="239" spans="1:52" x14ac:dyDescent="0.25">
      <c r="A239" s="6">
        <v>238</v>
      </c>
      <c r="B239" s="51">
        <f>LN(Data!B240/Data!B239)</f>
        <v>0</v>
      </c>
      <c r="C239" s="51">
        <f>LN(Data!C240/Data!C239)</f>
        <v>0</v>
      </c>
      <c r="D239" s="51">
        <f>LN(Data!D240/Data!D239)</f>
        <v>0</v>
      </c>
      <c r="E239" s="51">
        <f>LN(Data!E240/Data!E239)</f>
        <v>0</v>
      </c>
      <c r="F239" s="51">
        <f>LN(Data!F240/Data!F239)</f>
        <v>-1.1428695823622744E-2</v>
      </c>
      <c r="G239" s="51">
        <f>LN(Data!G240/Data!G239)</f>
        <v>-1.0695289116747806E-2</v>
      </c>
      <c r="H239" s="51">
        <f>LN(Data!H240/Data!H239)</f>
        <v>-9.7561749453646852E-3</v>
      </c>
      <c r="I239" s="51">
        <f>LN(Data!I240/Data!I239)</f>
        <v>-8.8889474172458155E-3</v>
      </c>
      <c r="J239" s="51">
        <f>LN(Data!J240/Data!J239)</f>
        <v>-8.0972102326193618E-3</v>
      </c>
      <c r="K239" s="51">
        <f>LN(Data!K240/Data!K239)</f>
        <v>-7.4906717291576257E-3</v>
      </c>
      <c r="L239" s="51">
        <f>LN(Data!L240/Data!L239)</f>
        <v>-6.9686693160933158E-3</v>
      </c>
      <c r="M239" s="51">
        <f>LN(Data!M240/Data!M239)</f>
        <v>0</v>
      </c>
      <c r="N239" s="51">
        <f>LN(Data!N240/Data!N239)</f>
        <v>-6.2305497506360864E-3</v>
      </c>
      <c r="O239" s="51">
        <f>LN(Data!O240/Data!O239)</f>
        <v>-5.970166986503796E-3</v>
      </c>
      <c r="P239" s="51">
        <f>LN(Data!P240/Data!P239)</f>
        <v>-5.7637047167501294E-3</v>
      </c>
      <c r="Q239" s="51">
        <f>LN(Data!Q240/Data!Q239)</f>
        <v>-5.5710450494553601E-3</v>
      </c>
      <c r="R239" s="51">
        <f>LN(Data!R240/Data!R239)</f>
        <v>-5.4200674693392556E-3</v>
      </c>
      <c r="S239" s="51">
        <f>LN(Data!S240/Data!S239)</f>
        <v>-5.3050522296932291E-3</v>
      </c>
      <c r="T239" s="51">
        <f>LN(Data!T240/Data!T239)</f>
        <v>-1.0416760858255715E-2</v>
      </c>
      <c r="U239" s="51">
        <f>LN(Data!U240/Data!U239)</f>
        <v>-1.025650016718911E-2</v>
      </c>
      <c r="V239" s="51">
        <f>LN(Data!V240/Data!V239)</f>
        <v>-1.5267472130788421E-2</v>
      </c>
      <c r="W239" s="51">
        <f>LN(Data!W240/Data!W239)</f>
        <v>-1.0101095986503933E-2</v>
      </c>
      <c r="X239" s="51">
        <f>LN(Data!X240/Data!X239)</f>
        <v>-1.5113637810048184E-2</v>
      </c>
      <c r="Y239" s="51">
        <f>LN(Data!Y240/Data!Y239)</f>
        <v>-1.0050335853501451E-2</v>
      </c>
      <c r="Z239" s="51">
        <f>LN(Data!Z240/Data!Z239)</f>
        <v>-1.5113637810048184E-2</v>
      </c>
      <c r="AA239" s="51">
        <f>LN(Data!AA240/Data!AA239)</f>
        <v>-1.0101095986503933E-2</v>
      </c>
      <c r="AB239" s="51">
        <f>LN(Data!AB240/Data!AB239)</f>
        <v>-1.5190165493975233E-2</v>
      </c>
      <c r="AC239" s="51">
        <f>LN(Data!AC240/Data!AC239)</f>
        <v>-1.5267472130788421E-2</v>
      </c>
      <c r="AD239" s="51">
        <f>LN(Data!AD240/Data!AD239)</f>
        <v>-1.025650016718911E-2</v>
      </c>
      <c r="AE239" s="51">
        <f>LN(Data!AE240/Data!AE239)</f>
        <v>-1.5504186535965312E-2</v>
      </c>
      <c r="AF239" s="51">
        <f>LN(Data!AF240/Data!AF239)</f>
        <v>-1.0416760858255715E-2</v>
      </c>
      <c r="AG239" s="51">
        <f>LN(Data!AG240/Data!AG239)</f>
        <v>-1.0526412986987504E-2</v>
      </c>
      <c r="AH239" s="51">
        <f>LN(Data!AH240/Data!AH239)</f>
        <v>-1.0638398205055643E-2</v>
      </c>
      <c r="AI239" s="51">
        <f>LN(Data!AI240/Data!AI239)</f>
        <v>-1.0752791776261849E-2</v>
      </c>
      <c r="AJ239" s="51">
        <f>LN(Data!AJ240/Data!AJ239)</f>
        <v>-1.0869672236903879E-2</v>
      </c>
      <c r="AK239" s="51">
        <f>LN(Data!AK240/Data!AK239)</f>
        <v>-1.0989121575595206E-2</v>
      </c>
      <c r="AL239" s="51">
        <f>LN(Data!AL240/Data!AL239)</f>
        <v>-5.5710450494553601E-3</v>
      </c>
      <c r="AM239" s="51">
        <f>LN(Data!AM240/Data!AM239)</f>
        <v>-1.1299555253933394E-2</v>
      </c>
      <c r="AN239" s="51">
        <f>LN(Data!AN240/Data!AN239)</f>
        <v>-1.1428695823622744E-2</v>
      </c>
      <c r="AO239" s="51">
        <f>LN(Data!AO240/Data!AO239)</f>
        <v>-1.1628037995119099E-2</v>
      </c>
      <c r="AP239" s="51">
        <f>LN(Data!AP240/Data!AP239)</f>
        <v>-5.8997221271882708E-3</v>
      </c>
      <c r="AQ239" s="51">
        <f>LN(Data!AQ240/Data!AQ239)</f>
        <v>-1.1976191046715649E-2</v>
      </c>
      <c r="AR239" s="51">
        <f>LN(Data!AR240/Data!AR239)</f>
        <v>-1.2195273093818243E-2</v>
      </c>
      <c r="AS239" s="51">
        <f>LN(Data!AS240/Data!AS239)</f>
        <v>-6.191970247921107E-3</v>
      </c>
      <c r="AT239" s="51">
        <f>LN(Data!AT240/Data!AT239)</f>
        <v>-6.309169193264721E-3</v>
      </c>
      <c r="AU239" s="51">
        <f>LN(Data!AU240/Data!AU239)</f>
        <v>-6.4308903302904025E-3</v>
      </c>
      <c r="AV239" s="51">
        <f>LN(Data!AV240/Data!AV239)</f>
        <v>-6.5574005461590517E-3</v>
      </c>
      <c r="AW239" s="51">
        <f>LN(Data!AW240/Data!AW239)</f>
        <v>-6.688988150796652E-3</v>
      </c>
      <c r="AX239" s="51">
        <f>LN(Data!AX240/Data!AX239)</f>
        <v>-6.8259650703998706E-3</v>
      </c>
      <c r="AY239" s="51">
        <f>LN(Data!AY240/Data!AY239)</f>
        <v>-6.9686693160933158E-3</v>
      </c>
      <c r="AZ239" s="51">
        <f>LN(Data!AZ240/Data!AZ239)</f>
        <v>0</v>
      </c>
    </row>
    <row r="240" spans="1:52" x14ac:dyDescent="0.25">
      <c r="A240" s="6">
        <v>239</v>
      </c>
      <c r="B240" s="51">
        <f>LN(Data!B241/Data!B240)</f>
        <v>0</v>
      </c>
      <c r="C240" s="51">
        <f>LN(Data!C241/Data!C240)</f>
        <v>0</v>
      </c>
      <c r="D240" s="51">
        <f>LN(Data!D241/Data!D240)</f>
        <v>0</v>
      </c>
      <c r="E240" s="51">
        <f>LN(Data!E241/Data!E240)</f>
        <v>0</v>
      </c>
      <c r="F240" s="51">
        <f>LN(Data!F241/Data!F240)</f>
        <v>1.142869582362285E-2</v>
      </c>
      <c r="G240" s="51">
        <f>LN(Data!G241/Data!G240)</f>
        <v>2.1277398447284879E-2</v>
      </c>
      <c r="H240" s="51">
        <f>LN(Data!H241/Data!H240)</f>
        <v>2.8987536873252406E-2</v>
      </c>
      <c r="I240" s="51">
        <f>LN(Data!I241/Data!I240)</f>
        <v>4.3675063502661426E-2</v>
      </c>
      <c r="J240" s="51">
        <f>LN(Data!J241/Data!J240)</f>
        <v>3.9845908547199778E-2</v>
      </c>
      <c r="K240" s="51">
        <f>LN(Data!K241/Data!K240)</f>
        <v>4.4124804908937887E-2</v>
      </c>
      <c r="L240" s="51">
        <f>LN(Data!L241/Data!L240)</f>
        <v>4.1101675685551987E-2</v>
      </c>
      <c r="M240" s="51">
        <f>LN(Data!M241/Data!M240)</f>
        <v>4.5023681373955113E-2</v>
      </c>
      <c r="N240" s="51">
        <f>LN(Data!N241/Data!N240)</f>
        <v>4.2819997182928143E-2</v>
      </c>
      <c r="O240" s="51">
        <f>LN(Data!O241/Data!O240)</f>
        <v>4.6792161506759099E-2</v>
      </c>
      <c r="P240" s="51">
        <f>LN(Data!P241/Data!P240)</f>
        <v>5.0715092579016428E-2</v>
      </c>
      <c r="Q240" s="51">
        <f>LN(Data!Q241/Data!Q240)</f>
        <v>4.9056156989194209E-2</v>
      </c>
      <c r="R240" s="51">
        <f>LN(Data!R241/Data!R240)</f>
        <v>4.7754431295899825E-2</v>
      </c>
      <c r="S240" s="51">
        <f>LN(Data!S241/Data!S240)</f>
        <v>4.6761765908039286E-2</v>
      </c>
      <c r="T240" s="51">
        <f>LN(Data!T241/Data!T240)</f>
        <v>4.6043938501406798E-2</v>
      </c>
      <c r="U240" s="51">
        <f>LN(Data!U241/Data!U240)</f>
        <v>4.5347819978459041E-2</v>
      </c>
      <c r="V240" s="51">
        <f>LN(Data!V241/Data!V240)</f>
        <v>5.0010420574661416E-2</v>
      </c>
      <c r="W240" s="51">
        <f>LN(Data!W241/Data!W240)</f>
        <v>4.4672440051592599E-2</v>
      </c>
      <c r="X240" s="51">
        <f>LN(Data!X241/Data!X240)</f>
        <v>4.4672440051592599E-2</v>
      </c>
      <c r="Y240" s="51">
        <f>LN(Data!Y241/Data!Y240)</f>
        <v>3.9609138095045883E-2</v>
      </c>
      <c r="Z240" s="51">
        <f>LN(Data!Z241/Data!Z240)</f>
        <v>3.9806250400419574E-2</v>
      </c>
      <c r="AA240" s="51">
        <f>LN(Data!AA241/Data!AA240)</f>
        <v>3.4916265106227883E-2</v>
      </c>
      <c r="AB240" s="51">
        <f>LN(Data!AB241/Data!AB240)</f>
        <v>3.5091319811269978E-2</v>
      </c>
      <c r="AC240" s="51">
        <f>LN(Data!AC241/Data!AC240)</f>
        <v>3.5268138837458052E-2</v>
      </c>
      <c r="AD240" s="51">
        <f>LN(Data!AD241/Data!AD240)</f>
        <v>3.0459207484708654E-2</v>
      </c>
      <c r="AE240" s="51">
        <f>LN(Data!AE241/Data!AE240)</f>
        <v>3.0771658666753687E-2</v>
      </c>
      <c r="AF240" s="51">
        <f>LN(Data!AF241/Data!AF240)</f>
        <v>2.5841231183887328E-2</v>
      </c>
      <c r="AG240" s="51">
        <f>LN(Data!AG241/Data!AG240)</f>
        <v>2.6111144003685804E-2</v>
      </c>
      <c r="AH240" s="51">
        <f>LN(Data!AH241/Data!AH240)</f>
        <v>2.6386755173194811E-2</v>
      </c>
      <c r="AI240" s="51">
        <f>LN(Data!AI241/Data!AI240)</f>
        <v>2.6668247082161273E-2</v>
      </c>
      <c r="AJ240" s="51">
        <f>LN(Data!AJ241/Data!AJ240)</f>
        <v>2.695580998852808E-2</v>
      </c>
      <c r="AK240" s="51">
        <f>LN(Data!AK241/Data!AK240)</f>
        <v>2.724964244737554E-2</v>
      </c>
      <c r="AL240" s="51">
        <f>LN(Data!AL241/Data!AL240)</f>
        <v>2.2100347000665922E-2</v>
      </c>
      <c r="AM240" s="51">
        <f>LN(Data!AM241/Data!AM240)</f>
        <v>2.8013036227673888E-2</v>
      </c>
      <c r="AN240" s="51">
        <f>LN(Data!AN241/Data!AN240)</f>
        <v>2.2728251077556091E-2</v>
      </c>
      <c r="AO240" s="51">
        <f>LN(Data!AO241/Data!AO240)</f>
        <v>2.8820438535491884E-2</v>
      </c>
      <c r="AP240" s="51">
        <f>LN(Data!AP241/Data!AP240)</f>
        <v>2.3392879574705594E-2</v>
      </c>
      <c r="AQ240" s="51">
        <f>LN(Data!AQ241/Data!AQ240)</f>
        <v>2.3810648693718607E-2</v>
      </c>
      <c r="AR240" s="51">
        <f>LN(Data!AR241/Data!AR240)</f>
        <v>3.0213778596496633E-2</v>
      </c>
      <c r="AS240" s="51">
        <f>LN(Data!AS241/Data!AS240)</f>
        <v>2.4541108916117445E-2</v>
      </c>
      <c r="AT240" s="51">
        <f>LN(Data!AT241/Data!AT240)</f>
        <v>2.5001302205417186E-2</v>
      </c>
      <c r="AU240" s="51">
        <f>LN(Data!AU241/Data!AU240)</f>
        <v>2.5479085300984968E-2</v>
      </c>
      <c r="AV240" s="51">
        <f>LN(Data!AV241/Data!AV240)</f>
        <v>2.5975486403260736E-2</v>
      </c>
      <c r="AW240" s="51">
        <f>LN(Data!AW241/Data!AW240)</f>
        <v>3.3006296468170077E-2</v>
      </c>
      <c r="AX240" s="51">
        <f>LN(Data!AX241/Data!AX240)</f>
        <v>3.3673215106588023E-2</v>
      </c>
      <c r="AY240" s="51">
        <f>LN(Data!AY241/Data!AY240)</f>
        <v>3.4367643504207818E-2</v>
      </c>
      <c r="AZ240" s="51">
        <f>LN(Data!AZ241/Data!AZ240)</f>
        <v>3.5091319811270193E-2</v>
      </c>
    </row>
    <row r="241" spans="1:52" x14ac:dyDescent="0.25">
      <c r="A241" s="6">
        <v>240</v>
      </c>
      <c r="B241" s="51">
        <f>LN(Data!B242/Data!B241)</f>
        <v>0</v>
      </c>
      <c r="C241" s="51">
        <f>LN(Data!C242/Data!C241)</f>
        <v>0</v>
      </c>
      <c r="D241" s="51">
        <f>LN(Data!D242/Data!D241)</f>
        <v>1.4815085785140682E-2</v>
      </c>
      <c r="E241" s="51">
        <f>LN(Data!E242/Data!E241)</f>
        <v>2.3530497410194036E-2</v>
      </c>
      <c r="F241" s="51">
        <f>LN(Data!F242/Data!F241)</f>
        <v>3.3522692038643644E-2</v>
      </c>
      <c r="G241" s="51">
        <f>LN(Data!G242/Data!G241)</f>
        <v>4.1242958534049218E-2</v>
      </c>
      <c r="H241" s="51">
        <f>LN(Data!H242/Data!H241)</f>
        <v>5.5569851154810786E-2</v>
      </c>
      <c r="I241" s="51">
        <f>LN(Data!I242/Data!I241)</f>
        <v>5.0010420574661416E-2</v>
      </c>
      <c r="J241" s="51">
        <f>LN(Data!J242/Data!J241)</f>
        <v>6.062462181643484E-2</v>
      </c>
      <c r="K241" s="51">
        <f>LN(Data!K242/Data!K241)</f>
        <v>5.5958653648044629E-2</v>
      </c>
      <c r="L241" s="51">
        <f>LN(Data!L242/Data!L241)</f>
        <v>5.8648727081507687E-2</v>
      </c>
      <c r="M241" s="51">
        <f>LN(Data!M242/Data!M241)</f>
        <v>4.9089610196523574E-2</v>
      </c>
      <c r="N241" s="51">
        <f>LN(Data!N242/Data!N241)</f>
        <v>5.2490182621396764E-2</v>
      </c>
      <c r="O241" s="51">
        <f>LN(Data!O242/Data!O241)</f>
        <v>4.4700178917906987E-2</v>
      </c>
      <c r="P241" s="51">
        <f>LN(Data!P242/Data!P241)</f>
        <v>4.3017385083690643E-2</v>
      </c>
      <c r="Q241" s="51">
        <f>LN(Data!Q242/Data!Q241)</f>
        <v>4.1672696400568081E-2</v>
      </c>
      <c r="R241" s="51">
        <f>LN(Data!R242/Data!R241)</f>
        <v>4.0614719154190126E-2</v>
      </c>
      <c r="S241" s="51">
        <f>LN(Data!S242/Data!S241)</f>
        <v>3.9806250400419574E-2</v>
      </c>
      <c r="T241" s="51">
        <f>LN(Data!T242/Data!T241)</f>
        <v>3.9220713153281329E-2</v>
      </c>
      <c r="U241" s="51">
        <f>LN(Data!U242/Data!U241)</f>
        <v>3.8652154434279114E-2</v>
      </c>
      <c r="V241" s="51">
        <f>LN(Data!V242/Data!V241)</f>
        <v>3.3576295533604521E-2</v>
      </c>
      <c r="W241" s="51">
        <f>LN(Data!W242/Data!W241)</f>
        <v>3.3415996919844017E-2</v>
      </c>
      <c r="X241" s="51">
        <f>LN(Data!X242/Data!X241)</f>
        <v>3.8099846232270383E-2</v>
      </c>
      <c r="Y241" s="51">
        <f>LN(Data!Y242/Data!Y241)</f>
        <v>3.8099846232270383E-2</v>
      </c>
      <c r="Z241" s="51">
        <f>LN(Data!Z242/Data!Z241)</f>
        <v>3.8282186571016966E-2</v>
      </c>
      <c r="AA241" s="51">
        <f>LN(Data!AA242/Data!AA241)</f>
        <v>4.3172171865208574E-2</v>
      </c>
      <c r="AB241" s="51">
        <f>LN(Data!AB242/Data!AB241)</f>
        <v>4.3380295630225177E-2</v>
      </c>
      <c r="AC241" s="51">
        <f>LN(Data!AC242/Data!AC241)</f>
        <v>3.8839833316263957E-2</v>
      </c>
      <c r="AD241" s="51">
        <f>LN(Data!AD242/Data!AD241)</f>
        <v>4.401688541677426E-2</v>
      </c>
      <c r="AE241" s="51">
        <f>LN(Data!AE242/Data!AE241)</f>
        <v>4.4451762570833796E-2</v>
      </c>
      <c r="AF241" s="51">
        <f>LN(Data!AF242/Data!AF241)</f>
        <v>4.4895319907890946E-2</v>
      </c>
      <c r="AG241" s="51">
        <f>LN(Data!AG242/Data!AG241)</f>
        <v>4.5347819978459041E-2</v>
      </c>
      <c r="AH241" s="51">
        <f>LN(Data!AH242/Data!AH241)</f>
        <v>4.5809536031294201E-2</v>
      </c>
      <c r="AI241" s="51">
        <f>LN(Data!AI242/Data!AI241)</f>
        <v>4.6280752564006392E-2</v>
      </c>
      <c r="AJ241" s="51">
        <f>LN(Data!AJ242/Data!AJ241)</f>
        <v>4.6761765908039286E-2</v>
      </c>
      <c r="AK241" s="51">
        <f>LN(Data!AK242/Data!AK241)</f>
        <v>4.2111485350126848E-2</v>
      </c>
      <c r="AL241" s="51">
        <f>LN(Data!AL242/Data!AL241)</f>
        <v>4.8009219186360447E-2</v>
      </c>
      <c r="AM241" s="51">
        <f>LN(Data!AM242/Data!AM241)</f>
        <v>4.3249983793816525E-2</v>
      </c>
      <c r="AN241" s="51">
        <f>LN(Data!AN242/Data!AN241)</f>
        <v>4.9325066562501491E-2</v>
      </c>
      <c r="AO241" s="51">
        <f>LN(Data!AO242/Data!AO241)</f>
        <v>4.4451762570833796E-2</v>
      </c>
      <c r="AP241" s="51">
        <f>LN(Data!AP242/Data!AP241)</f>
        <v>4.5205436768046781E-2</v>
      </c>
      <c r="AQ241" s="51">
        <f>LN(Data!AQ242/Data!AQ241)</f>
        <v>4.5985113241823437E-2</v>
      </c>
      <c r="AR241" s="51">
        <f>LN(Data!AR242/Data!AR241)</f>
        <v>4.08219945202552E-2</v>
      </c>
      <c r="AS241" s="51">
        <f>LN(Data!AS242/Data!AS241)</f>
        <v>4.1549002912872481E-2</v>
      </c>
      <c r="AT241" s="51">
        <f>LN(Data!AT242/Data!AT241)</f>
        <v>4.2302379690689368E-2</v>
      </c>
      <c r="AU241" s="51">
        <f>LN(Data!AU242/Data!AU241)</f>
        <v>4.3083586136311698E-2</v>
      </c>
      <c r="AV241" s="51">
        <f>LN(Data!AV242/Data!AV241)</f>
        <v>4.3894193557225132E-2</v>
      </c>
      <c r="AW241" s="51">
        <f>LN(Data!AW242/Data!AW241)</f>
        <v>3.8221212820197879E-2</v>
      </c>
      <c r="AX241" s="51">
        <f>LN(Data!AX242/Data!AX241)</f>
        <v>3.2576170434612667E-2</v>
      </c>
      <c r="AY241" s="51">
        <f>LN(Data!AY242/Data!AY241)</f>
        <v>3.3225647628320386E-2</v>
      </c>
      <c r="AZ241" s="51">
        <f>LN(Data!AZ242/Data!AZ241)</f>
        <v>3.3901551675681416E-2</v>
      </c>
    </row>
    <row r="242" spans="1:52" x14ac:dyDescent="0.25">
      <c r="A242" s="6">
        <v>241</v>
      </c>
      <c r="B242" s="51">
        <f>LN(Data!B243/Data!B242)</f>
        <v>0</v>
      </c>
      <c r="C242" s="51">
        <f>LN(Data!C243/Data!C242)</f>
        <v>-2.1506205220963505E-2</v>
      </c>
      <c r="D242" s="51">
        <f>LN(Data!D243/Data!D242)</f>
        <v>-1.4815085785140699E-2</v>
      </c>
      <c r="E242" s="51">
        <f>LN(Data!E243/Data!E242)</f>
        <v>-1.1696039763191298E-2</v>
      </c>
      <c r="F242" s="51">
        <f>LN(Data!F243/Data!F242)</f>
        <v>-1.1049836186584935E-2</v>
      </c>
      <c r="G242" s="51">
        <f>LN(Data!G243/Data!G242)</f>
        <v>-2.0408871631207123E-2</v>
      </c>
      <c r="H242" s="51">
        <f>LN(Data!H243/Data!H242)</f>
        <v>-3.670136685042804E-2</v>
      </c>
      <c r="I242" s="51">
        <f>LN(Data!I243/Data!I242)</f>
        <v>-3.3060862260888176E-2</v>
      </c>
      <c r="J242" s="51">
        <f>LN(Data!J243/Data!J242)</f>
        <v>-4.5120435280469655E-2</v>
      </c>
      <c r="K242" s="51">
        <f>LN(Data!K243/Data!K242)</f>
        <v>-3.4605529177475607E-2</v>
      </c>
      <c r="L242" s="51">
        <f>LN(Data!L243/Data!L242)</f>
        <v>-3.8714512180690393E-2</v>
      </c>
      <c r="M242" s="51">
        <f>LN(Data!M243/Data!M242)</f>
        <v>-3.0397477184370931E-2</v>
      </c>
      <c r="N242" s="51">
        <f>LN(Data!N243/Data!N242)</f>
        <v>-3.4685557987890102E-2</v>
      </c>
      <c r="O242" s="51">
        <f>LN(Data!O243/Data!O242)</f>
        <v>-2.7702602549335823E-2</v>
      </c>
      <c r="P242" s="51">
        <f>LN(Data!P243/Data!P242)</f>
        <v>-2.666824708216118E-2</v>
      </c>
      <c r="Q242" s="51">
        <f>LN(Data!Q243/Data!Q242)</f>
        <v>-2.5841231183887328E-2</v>
      </c>
      <c r="R242" s="51">
        <f>LN(Data!R243/Data!R242)</f>
        <v>-2.5190248828558404E-2</v>
      </c>
      <c r="S242" s="51">
        <f>LN(Data!S243/Data!S242)</f>
        <v>-1.9705071079332444E-2</v>
      </c>
      <c r="T242" s="51">
        <f>LN(Data!T243/Data!T242)</f>
        <v>-1.9418085857101627E-2</v>
      </c>
      <c r="U242" s="51">
        <f>LN(Data!U243/Data!U242)</f>
        <v>-1.9139340210697395E-2</v>
      </c>
      <c r="V242" s="51">
        <f>LN(Data!V243/Data!V242)</f>
        <v>-1.4252022707201615E-2</v>
      </c>
      <c r="W242" s="51">
        <f>LN(Data!W243/Data!W242)</f>
        <v>-1.41846349919563E-2</v>
      </c>
      <c r="X242" s="51">
        <f>LN(Data!X243/Data!X242)</f>
        <v>-1.4117881545785157E-2</v>
      </c>
      <c r="Y242" s="51">
        <f>LN(Data!Y243/Data!Y242)</f>
        <v>-1.4117881545785157E-2</v>
      </c>
      <c r="Z242" s="51">
        <f>LN(Data!Z243/Data!Z242)</f>
        <v>-9.4340322333586416E-3</v>
      </c>
      <c r="AA242" s="51">
        <f>LN(Data!AA243/Data!AA242)</f>
        <v>-1.41846349919563E-2</v>
      </c>
      <c r="AB242" s="51">
        <f>LN(Data!AB243/Data!AB242)</f>
        <v>-1.4252022707201615E-2</v>
      </c>
      <c r="AC242" s="51">
        <f>LN(Data!AC243/Data!AC242)</f>
        <v>-9.5694510161506725E-3</v>
      </c>
      <c r="AD242" s="51">
        <f>LN(Data!AD243/Data!AD242)</f>
        <v>-9.6154586994419804E-3</v>
      </c>
      <c r="AE242" s="51">
        <f>LN(Data!AE243/Data!AE242)</f>
        <v>-9.7088141269609379E-3</v>
      </c>
      <c r="AF242" s="51">
        <f>LN(Data!AF243/Data!AF242)</f>
        <v>-4.8899852941916809E-3</v>
      </c>
      <c r="AG242" s="51">
        <f>LN(Data!AG243/Data!AG242)</f>
        <v>-4.9382816405824544E-3</v>
      </c>
      <c r="AH242" s="51">
        <f>LN(Data!AH243/Data!AH242)</f>
        <v>-4.9875415110389393E-3</v>
      </c>
      <c r="AI242" s="51">
        <f>LN(Data!AI243/Data!AI242)</f>
        <v>-5.0377940299571808E-3</v>
      </c>
      <c r="AJ242" s="51">
        <f>LN(Data!AJ243/Data!AJ242)</f>
        <v>-1.0204170174241736E-2</v>
      </c>
      <c r="AK242" s="51">
        <f>LN(Data!AK243/Data!AK242)</f>
        <v>-5.1679701584425612E-3</v>
      </c>
      <c r="AL242" s="51">
        <f>LN(Data!AL243/Data!AL242)</f>
        <v>-5.2219439811517126E-3</v>
      </c>
      <c r="AM242" s="51">
        <f>LN(Data!AM243/Data!AM242)</f>
        <v>-5.3050522296932291E-3</v>
      </c>
      <c r="AN242" s="51">
        <f>LN(Data!AN243/Data!AN242)</f>
        <v>-1.0752791776261849E-2</v>
      </c>
      <c r="AO242" s="51">
        <f>LN(Data!AO243/Data!AO242)</f>
        <v>-5.449604767564703E-3</v>
      </c>
      <c r="AP242" s="51">
        <f>LN(Data!AP243/Data!AP242)</f>
        <v>-5.5401803756153561E-3</v>
      </c>
      <c r="AQ242" s="51">
        <f>LN(Data!AQ243/Data!AQ242)</f>
        <v>-5.6338177182560199E-3</v>
      </c>
      <c r="AR242" s="51">
        <f>LN(Data!AR243/Data!AR242)</f>
        <v>-5.7306747089849834E-3</v>
      </c>
      <c r="AS242" s="51">
        <f>LN(Data!AS243/Data!AS242)</f>
        <v>-5.8309203107932096E-3</v>
      </c>
      <c r="AT242" s="51">
        <f>LN(Data!AT243/Data!AT242)</f>
        <v>-5.9347355198145777E-3</v>
      </c>
      <c r="AU242" s="51">
        <f>LN(Data!AU243/Data!AU242)</f>
        <v>-6.0423144559625863E-3</v>
      </c>
      <c r="AV242" s="51">
        <f>LN(Data!AV243/Data!AV242)</f>
        <v>-1.2345835822299266E-2</v>
      </c>
      <c r="AW242" s="51">
        <f>LN(Data!AW243/Data!AW242)</f>
        <v>-1.2578782206860073E-2</v>
      </c>
      <c r="AX242" s="51">
        <f>LN(Data!AX243/Data!AX242)</f>
        <v>-6.4308903302904025E-3</v>
      </c>
      <c r="AY242" s="51">
        <f>LN(Data!AY243/Data!AY242)</f>
        <v>-1.3158084577511199E-2</v>
      </c>
      <c r="AZ242" s="51">
        <f>LN(Data!AZ243/Data!AZ242)</f>
        <v>-1.3423020332140661E-2</v>
      </c>
    </row>
    <row r="243" spans="1:52" x14ac:dyDescent="0.25">
      <c r="A243" s="6">
        <v>242</v>
      </c>
      <c r="B243" s="51">
        <f>LN(Data!B244/Data!B243)</f>
        <v>0</v>
      </c>
      <c r="C243" s="51">
        <f>LN(Data!C244/Data!C243)</f>
        <v>2.1506205220963463E-2</v>
      </c>
      <c r="D243" s="51">
        <f>LN(Data!D244/Data!D243)</f>
        <v>1.4815085785140682E-2</v>
      </c>
      <c r="E243" s="51">
        <f>LN(Data!E244/Data!E243)</f>
        <v>-1.1834457647002796E-2</v>
      </c>
      <c r="F243" s="51">
        <f>LN(Data!F244/Data!F243)</f>
        <v>-3.3901551675681339E-2</v>
      </c>
      <c r="G243" s="51">
        <f>LN(Data!G244/Data!G243)</f>
        <v>-5.292240145434244E-2</v>
      </c>
      <c r="H243" s="51">
        <f>LN(Data!H244/Data!H243)</f>
        <v>-4.78560211776351E-2</v>
      </c>
      <c r="I243" s="51">
        <f>LN(Data!I244/Data!I243)</f>
        <v>-6.0624621816434736E-2</v>
      </c>
      <c r="J243" s="51">
        <f>LN(Data!J244/Data!J243)</f>
        <v>-5.5350095083164956E-2</v>
      </c>
      <c r="K243" s="51">
        <f>LN(Data!K244/Data!K243)</f>
        <v>-5.7987257650349282E-2</v>
      </c>
      <c r="L243" s="51">
        <f>LN(Data!L244/Data!L243)</f>
        <v>-5.4067221270275821E-2</v>
      </c>
      <c r="M243" s="51">
        <f>LN(Data!M244/Data!M243)</f>
        <v>-5.7158413839948637E-2</v>
      </c>
      <c r="N243" s="51">
        <f>LN(Data!N244/Data!N243)</f>
        <v>-4.8202101817877631E-2</v>
      </c>
      <c r="O243" s="51">
        <f>LN(Data!O244/Data!O243)</f>
        <v>-4.5985113241823382E-2</v>
      </c>
      <c r="P243" s="51">
        <f>LN(Data!P244/Data!P243)</f>
        <v>-4.4206092504495677E-2</v>
      </c>
      <c r="Q243" s="51">
        <f>LN(Data!Q244/Data!Q243)</f>
        <v>-4.2787275205208863E-2</v>
      </c>
      <c r="R243" s="51">
        <f>LN(Data!R244/Data!R243)</f>
        <v>-4.1672696400568074E-2</v>
      </c>
      <c r="S243" s="51">
        <f>LN(Data!S244/Data!S243)</f>
        <v>-4.0614719154190126E-2</v>
      </c>
      <c r="T243" s="51">
        <f>LN(Data!T244/Data!T243)</f>
        <v>-3.4916265106227876E-2</v>
      </c>
      <c r="U243" s="51">
        <f>LN(Data!U244/Data!U243)</f>
        <v>-3.9413968540876629E-2</v>
      </c>
      <c r="V243" s="51">
        <f>LN(Data!V244/Data!V243)</f>
        <v>-3.9029343905735342E-2</v>
      </c>
      <c r="W243" s="51">
        <f>LN(Data!W244/Data!W243)</f>
        <v>-3.3901551675681457E-2</v>
      </c>
      <c r="X243" s="51">
        <f>LN(Data!X244/Data!X243)</f>
        <v>-3.8652154434279225E-2</v>
      </c>
      <c r="Y243" s="51">
        <f>LN(Data!Y244/Data!Y243)</f>
        <v>-3.3738139631850003E-2</v>
      </c>
      <c r="Z243" s="51">
        <f>LN(Data!Z244/Data!Z243)</f>
        <v>-3.8652154434279225E-2</v>
      </c>
      <c r="AA243" s="51">
        <f>LN(Data!AA244/Data!AA243)</f>
        <v>-3.3901551675681457E-2</v>
      </c>
      <c r="AB243" s="51">
        <f>LN(Data!AB244/Data!AB243)</f>
        <v>-3.4066554563606195E-2</v>
      </c>
      <c r="AC243" s="51">
        <f>LN(Data!AC244/Data!AC243)</f>
        <v>-3.4233171642242329E-2</v>
      </c>
      <c r="AD243" s="51">
        <f>LN(Data!AD244/Data!AD243)</f>
        <v>-3.9413968540876629E-2</v>
      </c>
      <c r="AE243" s="51">
        <f>LN(Data!AE244/Data!AE243)</f>
        <v>-3.4742948443872858E-2</v>
      </c>
      <c r="AF243" s="51">
        <f>LN(Data!AF244/Data!AF243)</f>
        <v>-4.0005334613699248E-2</v>
      </c>
      <c r="AG243" s="51">
        <f>LN(Data!AG244/Data!AG243)</f>
        <v>-4.0409538337876666E-2</v>
      </c>
      <c r="AH243" s="51">
        <f>LN(Data!AH244/Data!AH243)</f>
        <v>-4.0821994520255166E-2</v>
      </c>
      <c r="AI243" s="51">
        <f>LN(Data!AI244/Data!AI243)</f>
        <v>-4.1242958534049134E-2</v>
      </c>
      <c r="AJ243" s="51">
        <f>LN(Data!AJ244/Data!AJ243)</f>
        <v>-3.6557595733797577E-2</v>
      </c>
      <c r="AK243" s="51">
        <f>LN(Data!AK244/Data!AK243)</f>
        <v>-4.2334363826560653E-2</v>
      </c>
      <c r="AL243" s="51">
        <f>LN(Data!AL244/Data!AL243)</f>
        <v>-4.2787275205208863E-2</v>
      </c>
      <c r="AM243" s="51">
        <f>LN(Data!AM244/Data!AM243)</f>
        <v>-3.7944931564123367E-2</v>
      </c>
      <c r="AN243" s="51">
        <f>LN(Data!AN244/Data!AN243)</f>
        <v>-3.857227478623973E-2</v>
      </c>
      <c r="AO243" s="51">
        <f>LN(Data!AO244/Data!AO243)</f>
        <v>-4.4700178917906938E-2</v>
      </c>
      <c r="AP243" s="51">
        <f>LN(Data!AP244/Data!AP243)</f>
        <v>-3.9665256392431514E-2</v>
      </c>
      <c r="AQ243" s="51">
        <f>LN(Data!AQ244/Data!AQ243)</f>
        <v>-4.0351295523567463E-2</v>
      </c>
      <c r="AR243" s="51">
        <f>LN(Data!AR244/Data!AR243)</f>
        <v>-4.1061486797773925E-2</v>
      </c>
      <c r="AS243" s="51">
        <f>LN(Data!AS244/Data!AS243)</f>
        <v>-3.5718082602079232E-2</v>
      </c>
      <c r="AT243" s="51">
        <f>LN(Data!AT244/Data!AT243)</f>
        <v>-3.6367644170874715E-2</v>
      </c>
      <c r="AU243" s="51">
        <f>LN(Data!AU244/Data!AU243)</f>
        <v>-3.7041271680348979E-2</v>
      </c>
      <c r="AV243" s="51">
        <f>LN(Data!AV244/Data!AV243)</f>
        <v>-3.1548357734926008E-2</v>
      </c>
      <c r="AW243" s="51">
        <f>LN(Data!AW244/Data!AW243)</f>
        <v>-3.2157111634531402E-2</v>
      </c>
      <c r="AX243" s="51">
        <f>LN(Data!AX244/Data!AX243)</f>
        <v>-3.2789822822990956E-2</v>
      </c>
      <c r="AY243" s="51">
        <f>LN(Data!AY244/Data!AY243)</f>
        <v>-2.6847250036188052E-2</v>
      </c>
      <c r="AZ243" s="51">
        <f>LN(Data!AZ244/Data!AZ243)</f>
        <v>-2.7398974188114503E-2</v>
      </c>
    </row>
    <row r="244" spans="1:52" x14ac:dyDescent="0.25">
      <c r="A244" s="6">
        <v>243</v>
      </c>
      <c r="B244" s="51">
        <f>LN(Data!B245/Data!B244)</f>
        <v>0</v>
      </c>
      <c r="C244" s="51">
        <f>LN(Data!C245/Data!C244)</f>
        <v>2.1053409197832263E-2</v>
      </c>
      <c r="D244" s="51">
        <f>LN(Data!D245/Data!D244)</f>
        <v>2.8987536873252187E-2</v>
      </c>
      <c r="E244" s="51">
        <f>LN(Data!E245/Data!E244)</f>
        <v>3.5091319811270193E-2</v>
      </c>
      <c r="F244" s="51">
        <f>LN(Data!F245/Data!F244)</f>
        <v>5.5880458394456628E-2</v>
      </c>
      <c r="G244" s="51">
        <f>LN(Data!G245/Data!G244)</f>
        <v>9.3331939792219126E-2</v>
      </c>
      <c r="H244" s="51">
        <f>LN(Data!H245/Data!H244)</f>
        <v>0.10241500542806935</v>
      </c>
      <c r="I244" s="51">
        <f>LN(Data!I245/Data!I244)</f>
        <v>0.11778303565638346</v>
      </c>
      <c r="J244" s="51">
        <f>LN(Data!J245/Data!J244)</f>
        <v>0.1222895777582743</v>
      </c>
      <c r="K244" s="51">
        <f>LN(Data!K245/Data!K244)</f>
        <v>0.11944003686401299</v>
      </c>
      <c r="L244" s="51">
        <f>LN(Data!L245/Data!L244)</f>
        <v>0.11159106540846239</v>
      </c>
      <c r="M244" s="51">
        <f>LN(Data!M245/Data!M244)</f>
        <v>0.1112256351102244</v>
      </c>
      <c r="N244" s="51">
        <f>LN(Data!N245/Data!N244)</f>
        <v>9.9789470608370942E-2</v>
      </c>
      <c r="O244" s="51">
        <f>LN(Data!O245/Data!O244)</f>
        <v>9.5310179804324935E-2</v>
      </c>
      <c r="P244" s="51">
        <f>LN(Data!P245/Data!P244)</f>
        <v>8.6540456331056462E-2</v>
      </c>
      <c r="Q244" s="51">
        <f>LN(Data!Q245/Data!Q244)</f>
        <v>8.3818671883071336E-2</v>
      </c>
      <c r="R244" s="51">
        <f>LN(Data!R245/Data!R244)</f>
        <v>8.1678031014267294E-2</v>
      </c>
      <c r="S244" s="51">
        <f>LN(Data!S245/Data!S244)</f>
        <v>7.0028604360483554E-2</v>
      </c>
      <c r="T244" s="51">
        <f>LN(Data!T245/Data!T244)</f>
        <v>6.3903801979480257E-2</v>
      </c>
      <c r="U244" s="51">
        <f>LN(Data!U245/Data!U244)</f>
        <v>6.328144994752001E-2</v>
      </c>
      <c r="V244" s="51">
        <f>LN(Data!V245/Data!V244)</f>
        <v>6.2671106962775974E-2</v>
      </c>
      <c r="W244" s="51">
        <f>LN(Data!W245/Data!W244)</f>
        <v>5.2770035980064404E-2</v>
      </c>
      <c r="X244" s="51">
        <f>LN(Data!X245/Data!X244)</f>
        <v>5.7432049085875604E-2</v>
      </c>
      <c r="Y244" s="51">
        <f>LN(Data!Y245/Data!Y244)</f>
        <v>5.2518034283446438E-2</v>
      </c>
      <c r="Z244" s="51">
        <f>LN(Data!Z245/Data!Z244)</f>
        <v>5.2770035980064404E-2</v>
      </c>
      <c r="AA244" s="51">
        <f>LN(Data!AA245/Data!AA244)</f>
        <v>4.8086186667637726E-2</v>
      </c>
      <c r="AB244" s="51">
        <f>LN(Data!AB245/Data!AB244)</f>
        <v>4.8318577270807732E-2</v>
      </c>
      <c r="AC244" s="51">
        <f>LN(Data!AC245/Data!AC244)</f>
        <v>4.8553225416990739E-2</v>
      </c>
      <c r="AD244" s="51">
        <f>LN(Data!AD245/Data!AD244)</f>
        <v>4.9029427240318606E-2</v>
      </c>
      <c r="AE244" s="51">
        <f>LN(Data!AE245/Data!AE244)</f>
        <v>4.9271049006782835E-2</v>
      </c>
      <c r="AF244" s="51">
        <f>LN(Data!AF245/Data!AF244)</f>
        <v>4.9761509559063798E-2</v>
      </c>
      <c r="AG244" s="51">
        <f>LN(Data!AG245/Data!AG244)</f>
        <v>5.0261834780888297E-2</v>
      </c>
      <c r="AH244" s="51">
        <f>LN(Data!AH245/Data!AH244)</f>
        <v>5.0772325373423355E-2</v>
      </c>
      <c r="AI244" s="51">
        <f>LN(Data!AI245/Data!AI244)</f>
        <v>5.1293294387550481E-2</v>
      </c>
      <c r="AJ244" s="51">
        <f>LN(Data!AJ245/Data!AJ244)</f>
        <v>5.1825067864586155E-2</v>
      </c>
      <c r="AK244" s="51">
        <f>LN(Data!AK245/Data!AK244)</f>
        <v>5.7758834152192254E-2</v>
      </c>
      <c r="AL244" s="51">
        <f>LN(Data!AL245/Data!AL244)</f>
        <v>5.8372006221907045E-2</v>
      </c>
      <c r="AM244" s="51">
        <f>LN(Data!AM245/Data!AM244)</f>
        <v>5.3776396780803995E-2</v>
      </c>
      <c r="AN244" s="51">
        <f>LN(Data!AN245/Data!AN244)</f>
        <v>5.9963464767557269E-2</v>
      </c>
      <c r="AO244" s="51">
        <f>LN(Data!AO245/Data!AO244)</f>
        <v>6.632264293107272E-2</v>
      </c>
      <c r="AP244" s="51">
        <f>LN(Data!AP245/Data!AP244)</f>
        <v>6.1644163111206796E-2</v>
      </c>
      <c r="AQ244" s="51">
        <f>LN(Data!AQ245/Data!AQ244)</f>
        <v>6.269859421556398E-2</v>
      </c>
      <c r="AR244" s="51">
        <f>LN(Data!AR245/Data!AR244)</f>
        <v>6.9391993424000001E-2</v>
      </c>
      <c r="AS244" s="51">
        <f>LN(Data!AS245/Data!AS244)</f>
        <v>6.4538521137571164E-2</v>
      </c>
      <c r="AT244" s="51">
        <f>LN(Data!AT245/Data!AT244)</f>
        <v>6.569525926539474E-2</v>
      </c>
      <c r="AU244" s="51">
        <f>LN(Data!AU245/Data!AU244)</f>
        <v>7.2759354282428301E-2</v>
      </c>
      <c r="AV244" s="51">
        <f>LN(Data!AV245/Data!AV244)</f>
        <v>7.4107972153721835E-2</v>
      </c>
      <c r="AW244" s="51">
        <f>LN(Data!AW245/Data!AW244)</f>
        <v>7.5507552508145101E-2</v>
      </c>
      <c r="AX244" s="51">
        <f>LN(Data!AX245/Data!AX244)</f>
        <v>7.6961041136128394E-2</v>
      </c>
      <c r="AY244" s="51">
        <f>LN(Data!AY245/Data!AY244)</f>
        <v>7.8471615441495307E-2</v>
      </c>
      <c r="AZ244" s="51">
        <f>LN(Data!AZ245/Data!AZ244)</f>
        <v>8.0042707673536564E-2</v>
      </c>
    </row>
    <row r="245" spans="1:52" x14ac:dyDescent="0.25">
      <c r="A245" s="6">
        <v>244</v>
      </c>
      <c r="B245" s="51">
        <f>LN(Data!B246/Data!B245)</f>
        <v>0</v>
      </c>
      <c r="C245" s="51">
        <f>LN(Data!C246/Data!C245)</f>
        <v>0</v>
      </c>
      <c r="D245" s="51">
        <f>LN(Data!D246/Data!D245)</f>
        <v>0</v>
      </c>
      <c r="E245" s="51">
        <f>LN(Data!E246/Data!E245)</f>
        <v>-1.1560822401075971E-2</v>
      </c>
      <c r="F245" s="51">
        <f>LN(Data!F246/Data!F245)</f>
        <v>-2.197890671877523E-2</v>
      </c>
      <c r="G245" s="51">
        <f>LN(Data!G246/Data!G245)</f>
        <v>-3.0153038170687558E-2</v>
      </c>
      <c r="H245" s="51">
        <f>LN(Data!H246/Data!H245)</f>
        <v>-3.6039936483196693E-2</v>
      </c>
      <c r="I245" s="51">
        <f>LN(Data!I246/Data!I245)</f>
        <v>-4.0491361354736993E-2</v>
      </c>
      <c r="J245" s="51">
        <f>LN(Data!J246/Data!J245)</f>
        <v>-4.4124804908937824E-2</v>
      </c>
      <c r="K245" s="51">
        <f>LN(Data!K246/Data!K245)</f>
        <v>-4.7466537238923724E-2</v>
      </c>
      <c r="L245" s="51">
        <f>LN(Data!L246/Data!L245)</f>
        <v>-4.4451762570833921E-2</v>
      </c>
      <c r="M245" s="51">
        <f>LN(Data!M246/Data!M245)</f>
        <v>-5.4067221270275703E-2</v>
      </c>
      <c r="N245" s="51">
        <f>LN(Data!N246/Data!N245)</f>
        <v>-5.1587368790493235E-2</v>
      </c>
      <c r="O245" s="51">
        <f>LN(Data!O246/Data!O245)</f>
        <v>-5.4958884280757472E-2</v>
      </c>
      <c r="P245" s="51">
        <f>LN(Data!P246/Data!P245)</f>
        <v>-4.7754431295899874E-2</v>
      </c>
      <c r="Q245" s="51">
        <f>LN(Data!Q246/Data!Q245)</f>
        <v>-5.1557809664850011E-2</v>
      </c>
      <c r="R245" s="51">
        <f>LN(Data!R246/Data!R245)</f>
        <v>-5.5429804939330869E-2</v>
      </c>
      <c r="S245" s="51">
        <f>LN(Data!S246/Data!S245)</f>
        <v>-4.951506452738056E-2</v>
      </c>
      <c r="T245" s="51">
        <f>LN(Data!T246/Data!T245)</f>
        <v>-4.8790164169432056E-2</v>
      </c>
      <c r="U245" s="51">
        <f>LN(Data!U246/Data!U245)</f>
        <v>-4.3380295630225288E-2</v>
      </c>
      <c r="V245" s="51">
        <f>LN(Data!V246/Data!V245)</f>
        <v>-4.2966035883443485E-2</v>
      </c>
      <c r="W245" s="51">
        <f>LN(Data!W246/Data!W245)</f>
        <v>-3.8099846232270404E-2</v>
      </c>
      <c r="X245" s="51">
        <f>LN(Data!X246/Data!X245)</f>
        <v>-3.7919234862293726E-2</v>
      </c>
      <c r="Y245" s="51">
        <f>LN(Data!Y246/Data!Y245)</f>
        <v>-3.7919234862293726E-2</v>
      </c>
      <c r="Z245" s="51">
        <f>LN(Data!Z246/Data!Z245)</f>
        <v>-3.3257221756482588E-2</v>
      </c>
      <c r="AA245" s="51">
        <f>LN(Data!AA246/Data!AA245)</f>
        <v>-2.8573372444056114E-2</v>
      </c>
      <c r="AB245" s="51">
        <f>LN(Data!AB246/Data!AB245)</f>
        <v>-2.8710105882431367E-2</v>
      </c>
      <c r="AC245" s="51">
        <f>LN(Data!AC246/Data!AC245)</f>
        <v>-2.8848154337658392E-2</v>
      </c>
      <c r="AD245" s="51">
        <f>LN(Data!AD246/Data!AD245)</f>
        <v>-2.4214258120594512E-2</v>
      </c>
      <c r="AE245" s="51">
        <f>LN(Data!AE246/Data!AE245)</f>
        <v>-2.4332100659530783E-2</v>
      </c>
      <c r="AF245" s="51">
        <f>LN(Data!AF246/Data!AF245)</f>
        <v>-2.4571260730505431E-2</v>
      </c>
      <c r="AG245" s="51">
        <f>LN(Data!AG246/Data!AG245)</f>
        <v>-2.481516911972402E-2</v>
      </c>
      <c r="AH245" s="51">
        <f>LN(Data!AH246/Data!AH245)</f>
        <v>-2.0000666706669543E-2</v>
      </c>
      <c r="AI245" s="51">
        <f>LN(Data!AI246/Data!AI245)</f>
        <v>-2.0202707317519466E-2</v>
      </c>
      <c r="AJ245" s="51">
        <f>LN(Data!AJ246/Data!AJ245)</f>
        <v>-2.0408871631207123E-2</v>
      </c>
      <c r="AK245" s="51">
        <f>LN(Data!AK246/Data!AK245)</f>
        <v>-2.0619287202735703E-2</v>
      </c>
      <c r="AL245" s="51">
        <f>LN(Data!AL246/Data!AL245)</f>
        <v>-2.0834086902842025E-2</v>
      </c>
      <c r="AM245" s="51">
        <f>LN(Data!AM246/Data!AM245)</f>
        <v>-2.1164811192043158E-2</v>
      </c>
      <c r="AN245" s="51">
        <f>LN(Data!AN246/Data!AN245)</f>
        <v>-2.1391189981317445E-2</v>
      </c>
      <c r="AO245" s="51">
        <f>LN(Data!AO246/Data!AO245)</f>
        <v>-2.7101929777791269E-2</v>
      </c>
      <c r="AP245" s="51">
        <f>LN(Data!AP246/Data!AP245)</f>
        <v>-2.197890671877523E-2</v>
      </c>
      <c r="AQ245" s="51">
        <f>LN(Data!AQ246/Data!AQ245)</f>
        <v>-2.2347298691996659E-2</v>
      </c>
      <c r="AR245" s="51">
        <f>LN(Data!AR246/Data!AR245)</f>
        <v>-2.2599831917240919E-2</v>
      </c>
      <c r="AS245" s="51">
        <f>LN(Data!AS246/Data!AS245)</f>
        <v>-2.2989518224698718E-2</v>
      </c>
      <c r="AT245" s="51">
        <f>LN(Data!AT246/Data!AT245)</f>
        <v>-2.3392879574705462E-2</v>
      </c>
      <c r="AU245" s="51">
        <f>LN(Data!AU246/Data!AU245)</f>
        <v>-2.9675768146116666E-2</v>
      </c>
      <c r="AV245" s="51">
        <f>LN(Data!AV246/Data!AV245)</f>
        <v>-3.0213778596496595E-2</v>
      </c>
      <c r="AW245" s="51">
        <f>LN(Data!AW246/Data!AW245)</f>
        <v>-3.0771658666753545E-2</v>
      </c>
      <c r="AX245" s="51">
        <f>LN(Data!AX246/Data!AX245)</f>
        <v>-3.1350529884076044E-2</v>
      </c>
      <c r="AY245" s="51">
        <f>LN(Data!AY246/Data!AY245)</f>
        <v>-3.1951599806602358E-2</v>
      </c>
      <c r="AZ245" s="51">
        <f>LN(Data!AZ246/Data!AZ245)</f>
        <v>-3.2576170434612715E-2</v>
      </c>
    </row>
    <row r="246" spans="1:52" x14ac:dyDescent="0.25">
      <c r="A246" s="6">
        <v>245</v>
      </c>
      <c r="B246" s="51">
        <f>LN(Data!B247/Data!B246)</f>
        <v>0</v>
      </c>
      <c r="C246" s="51">
        <f>LN(Data!C247/Data!C246)</f>
        <v>0</v>
      </c>
      <c r="D246" s="51">
        <f>LN(Data!D247/Data!D246)</f>
        <v>-1.4388737452099669E-2</v>
      </c>
      <c r="E246" s="51">
        <f>LN(Data!E247/Data!E246)</f>
        <v>0</v>
      </c>
      <c r="F246" s="51">
        <f>LN(Data!F247/Data!F246)</f>
        <v>1.1049836186584935E-2</v>
      </c>
      <c r="G246" s="51">
        <f>LN(Data!G247/Data!G246)</f>
        <v>0</v>
      </c>
      <c r="H246" s="51">
        <f>LN(Data!H247/Data!H246)</f>
        <v>0</v>
      </c>
      <c r="I246" s="51">
        <f>LN(Data!I247/Data!I246)</f>
        <v>0</v>
      </c>
      <c r="J246" s="51">
        <f>LN(Data!J247/Data!J246)</f>
        <v>0</v>
      </c>
      <c r="K246" s="51">
        <f>LN(Data!K247/Data!K246)</f>
        <v>-6.9686693160933158E-3</v>
      </c>
      <c r="L246" s="51">
        <f>LN(Data!L247/Data!L246)</f>
        <v>-6.5146810211937538E-3</v>
      </c>
      <c r="M246" s="51">
        <f>LN(Data!M247/Data!M246)</f>
        <v>0</v>
      </c>
      <c r="N246" s="51">
        <f>LN(Data!N247/Data!N246)</f>
        <v>0</v>
      </c>
      <c r="O246" s="51">
        <f>LN(Data!O247/Data!O246)</f>
        <v>0</v>
      </c>
      <c r="P246" s="51">
        <f>LN(Data!P247/Data!P246)</f>
        <v>0</v>
      </c>
      <c r="Q246" s="51">
        <f>LN(Data!Q247/Data!Q246)</f>
        <v>0</v>
      </c>
      <c r="R246" s="51">
        <f>LN(Data!R247/Data!R246)</f>
        <v>5.1679701584425976E-3</v>
      </c>
      <c r="S246" s="51">
        <f>LN(Data!S247/Data!S246)</f>
        <v>5.0633019565466345E-3</v>
      </c>
      <c r="T246" s="51">
        <f>LN(Data!T247/Data!T246)</f>
        <v>4.9875415110389679E-3</v>
      </c>
      <c r="U246" s="51">
        <f>LN(Data!U247/Data!U246)</f>
        <v>4.9140148024291626E-3</v>
      </c>
      <c r="V246" s="51">
        <f>LN(Data!V247/Data!V246)</f>
        <v>4.8661896511729063E-3</v>
      </c>
      <c r="W246" s="51">
        <f>LN(Data!W247/Data!W246)</f>
        <v>4.8426244757879908E-3</v>
      </c>
      <c r="X246" s="51">
        <f>LN(Data!X247/Data!X246)</f>
        <v>4.8192864359489218E-3</v>
      </c>
      <c r="Y246" s="51">
        <f>LN(Data!Y247/Data!Y246)</f>
        <v>4.8192864359489218E-3</v>
      </c>
      <c r="Z246" s="51">
        <f>LN(Data!Z247/Data!Z246)</f>
        <v>4.8192864359489218E-3</v>
      </c>
      <c r="AA246" s="51">
        <f>LN(Data!AA247/Data!AA246)</f>
        <v>0</v>
      </c>
      <c r="AB246" s="51">
        <f>LN(Data!AB247/Data!AB246)</f>
        <v>0</v>
      </c>
      <c r="AC246" s="51">
        <f>LN(Data!AC247/Data!AC246)</f>
        <v>0</v>
      </c>
      <c r="AD246" s="51">
        <f>LN(Data!AD247/Data!AD246)</f>
        <v>0</v>
      </c>
      <c r="AE246" s="51">
        <f>LN(Data!AE247/Data!AE246)</f>
        <v>-4.9382816405824544E-3</v>
      </c>
      <c r="AF246" s="51">
        <f>LN(Data!AF247/Data!AF246)</f>
        <v>0</v>
      </c>
      <c r="AG246" s="51">
        <f>LN(Data!AG247/Data!AG246)</f>
        <v>0</v>
      </c>
      <c r="AH246" s="51">
        <f>LN(Data!AH247/Data!AH246)</f>
        <v>-5.063301956546762E-3</v>
      </c>
      <c r="AI246" s="51">
        <f>LN(Data!AI247/Data!AI246)</f>
        <v>-5.1151006667703768E-3</v>
      </c>
      <c r="AJ246" s="51">
        <f>LN(Data!AJ247/Data!AJ246)</f>
        <v>-5.1679701584425612E-3</v>
      </c>
      <c r="AK246" s="51">
        <f>LN(Data!AK247/Data!AK246)</f>
        <v>-5.2219439811517126E-3</v>
      </c>
      <c r="AL246" s="51">
        <f>LN(Data!AL247/Data!AL246)</f>
        <v>-5.2770571008437812E-3</v>
      </c>
      <c r="AM246" s="51">
        <f>LN(Data!AM247/Data!AM246)</f>
        <v>-5.3619431413853991E-3</v>
      </c>
      <c r="AN246" s="51">
        <f>LN(Data!AN247/Data!AN246)</f>
        <v>-5.4200674693392556E-3</v>
      </c>
      <c r="AO246" s="51">
        <f>LN(Data!AO247/Data!AO246)</f>
        <v>-5.5096558109695845E-3</v>
      </c>
      <c r="AP246" s="51">
        <f>LN(Data!AP247/Data!AP246)</f>
        <v>-5.5710450494553601E-3</v>
      </c>
      <c r="AQ246" s="51">
        <f>LN(Data!AQ247/Data!AQ246)</f>
        <v>-5.6657375356774196E-3</v>
      </c>
      <c r="AR246" s="51">
        <f>LN(Data!AR247/Data!AR246)</f>
        <v>-1.1494379425735134E-2</v>
      </c>
      <c r="AS246" s="51">
        <f>LN(Data!AS247/Data!AS246)</f>
        <v>-1.1696039763191298E-2</v>
      </c>
      <c r="AT246" s="51">
        <f>LN(Data!AT247/Data!AT246)</f>
        <v>-1.1904902506318427E-2</v>
      </c>
      <c r="AU246" s="51">
        <f>LN(Data!AU247/Data!AU246)</f>
        <v>-6.0423144559625863E-3</v>
      </c>
      <c r="AV246" s="51">
        <f>LN(Data!AV247/Data!AV246)</f>
        <v>-6.1538655743781116E-3</v>
      </c>
      <c r="AW246" s="51">
        <f>LN(Data!AW247/Data!AW246)</f>
        <v>-6.2696130135953742E-3</v>
      </c>
      <c r="AX246" s="51">
        <f>LN(Data!AX247/Data!AX246)</f>
        <v>-6.38979809877101E-3</v>
      </c>
      <c r="AY246" s="51">
        <f>LN(Data!AY247/Data!AY246)</f>
        <v>-1.3072081567352775E-2</v>
      </c>
      <c r="AZ246" s="51">
        <f>LN(Data!AZ247/Data!AZ246)</f>
        <v>-1.3333530869465144E-2</v>
      </c>
    </row>
    <row r="247" spans="1:52" x14ac:dyDescent="0.25">
      <c r="A247" s="6">
        <v>246</v>
      </c>
      <c r="B247" s="51">
        <f>LN(Data!B248/Data!B247)</f>
        <v>-3.1748698314580298E-2</v>
      </c>
      <c r="C247" s="51">
        <f>LN(Data!C248/Data!C247)</f>
        <v>-2.1053409197832381E-2</v>
      </c>
      <c r="D247" s="51">
        <f>LN(Data!D248/Data!D247)</f>
        <v>0</v>
      </c>
      <c r="E247" s="51">
        <f>LN(Data!E248/Data!E247)</f>
        <v>1.1560822401076006E-2</v>
      </c>
      <c r="F247" s="51">
        <f>LN(Data!F248/Data!F247)</f>
        <v>0</v>
      </c>
      <c r="G247" s="51">
        <f>LN(Data!G248/Data!G247)</f>
        <v>0</v>
      </c>
      <c r="H247" s="51">
        <f>LN(Data!H248/Data!H247)</f>
        <v>-9.2166551049240632E-3</v>
      </c>
      <c r="I247" s="51">
        <f>LN(Data!I248/Data!I247)</f>
        <v>-8.2988028146950658E-3</v>
      </c>
      <c r="J247" s="51">
        <f>LN(Data!J248/Data!J247)</f>
        <v>-1.515180502060222E-2</v>
      </c>
      <c r="K247" s="51">
        <f>LN(Data!K248/Data!K247)</f>
        <v>-1.4084739881738972E-2</v>
      </c>
      <c r="L247" s="51">
        <f>LN(Data!L248/Data!L247)</f>
        <v>-1.3158084577511199E-2</v>
      </c>
      <c r="M247" s="51">
        <f>LN(Data!M248/Data!M247)</f>
        <v>-1.2422519998557209E-2</v>
      </c>
      <c r="N247" s="51">
        <f>LN(Data!N248/Data!N247)</f>
        <v>-1.1834457647002796E-2</v>
      </c>
      <c r="O247" s="51">
        <f>LN(Data!O248/Data!O247)</f>
        <v>-1.1363758650315095E-2</v>
      </c>
      <c r="P247" s="51">
        <f>LN(Data!P248/Data!P247)</f>
        <v>-1.6438726343159835E-2</v>
      </c>
      <c r="Q247" s="51">
        <f>LN(Data!Q248/Data!Q247)</f>
        <v>-1.6000341346441075E-2</v>
      </c>
      <c r="R247" s="51">
        <f>LN(Data!R248/Data!R247)</f>
        <v>-1.5584731016698316E-2</v>
      </c>
      <c r="S247" s="51">
        <f>LN(Data!S248/Data!S247)</f>
        <v>-1.5267472130788421E-2</v>
      </c>
      <c r="T247" s="51">
        <f>LN(Data!T248/Data!T247)</f>
        <v>-1.5037877364540446E-2</v>
      </c>
      <c r="U247" s="51">
        <f>LN(Data!U248/Data!U247)</f>
        <v>-1.9802627296179754E-2</v>
      </c>
      <c r="V247" s="51">
        <f>LN(Data!V248/Data!V247)</f>
        <v>-1.9608471388376313E-2</v>
      </c>
      <c r="W247" s="51">
        <f>LN(Data!W248/Data!W247)</f>
        <v>-1.4598799421152636E-2</v>
      </c>
      <c r="X247" s="51">
        <f>LN(Data!X248/Data!X247)</f>
        <v>-1.9418085857101627E-2</v>
      </c>
      <c r="Y247" s="51">
        <f>LN(Data!Y248/Data!Y247)</f>
        <v>-1.4528100562909969E-2</v>
      </c>
      <c r="Z247" s="51">
        <f>LN(Data!Z248/Data!Z247)</f>
        <v>-1.9418085857101627E-2</v>
      </c>
      <c r="AA247" s="51">
        <f>LN(Data!AA248/Data!AA247)</f>
        <v>-1.4598799421152636E-2</v>
      </c>
      <c r="AB247" s="51">
        <f>LN(Data!AB248/Data!AB247)</f>
        <v>-1.4670189747793855E-2</v>
      </c>
      <c r="AC247" s="51">
        <f>LN(Data!AC248/Data!AC247)</f>
        <v>-1.4742281737203319E-2</v>
      </c>
      <c r="AD247" s="51">
        <f>LN(Data!AD248/Data!AD247)</f>
        <v>-1.4815085785140812E-2</v>
      </c>
      <c r="AE247" s="51">
        <f>LN(Data!AE248/Data!AE247)</f>
        <v>-1.4962872676712377E-2</v>
      </c>
      <c r="AF247" s="51">
        <f>LN(Data!AF248/Data!AF247)</f>
        <v>-2.010117932108715E-2</v>
      </c>
      <c r="AG247" s="51">
        <f>LN(Data!AG248/Data!AG247)</f>
        <v>-1.5190165493975233E-2</v>
      </c>
      <c r="AH247" s="51">
        <f>LN(Data!AH248/Data!AH247)</f>
        <v>-1.5345569674660421E-2</v>
      </c>
      <c r="AI247" s="51">
        <f>LN(Data!AI248/Data!AI247)</f>
        <v>-1.5504186535965312E-2</v>
      </c>
      <c r="AJ247" s="51">
        <f>LN(Data!AJ248/Data!AJ247)</f>
        <v>-1.5666116744399463E-2</v>
      </c>
      <c r="AK247" s="51">
        <f>LN(Data!AK248/Data!AK247)</f>
        <v>-2.1164811192043158E-2</v>
      </c>
      <c r="AL247" s="51">
        <f>LN(Data!AL248/Data!AL247)</f>
        <v>-2.1391189981317445E-2</v>
      </c>
      <c r="AM247" s="51">
        <f>LN(Data!AM248/Data!AM247)</f>
        <v>-1.6260520871780291E-2</v>
      </c>
      <c r="AN247" s="51">
        <f>LN(Data!AN248/Data!AN247)</f>
        <v>-2.197890671877523E-2</v>
      </c>
      <c r="AO247" s="51">
        <f>LN(Data!AO248/Data!AO247)</f>
        <v>-1.6713480973740667E-2</v>
      </c>
      <c r="AP247" s="51">
        <f>LN(Data!AP248/Data!AP247)</f>
        <v>-2.2599831917240919E-2</v>
      </c>
      <c r="AQ247" s="51">
        <f>LN(Data!AQ248/Data!AQ247)</f>
        <v>-2.2989518224698718E-2</v>
      </c>
      <c r="AR247" s="51">
        <f>LN(Data!AR248/Data!AR247)</f>
        <v>-2.3392879574705462E-2</v>
      </c>
      <c r="AS247" s="51">
        <f>LN(Data!AS248/Data!AS247)</f>
        <v>-1.7804624633506707E-2</v>
      </c>
      <c r="AT247" s="51">
        <f>LN(Data!AT248/Data!AT247)</f>
        <v>-1.8127384592556715E-2</v>
      </c>
      <c r="AU247" s="51">
        <f>LN(Data!AU248/Data!AU247)</f>
        <v>-2.4541108916117545E-2</v>
      </c>
      <c r="AV247" s="51">
        <f>LN(Data!AV248/Data!AV247)</f>
        <v>-2.500130220541727E-2</v>
      </c>
      <c r="AW247" s="51">
        <f>LN(Data!AW248/Data!AW247)</f>
        <v>-2.5479085300984899E-2</v>
      </c>
      <c r="AX247" s="51">
        <f>LN(Data!AX248/Data!AX247)</f>
        <v>-2.5975486403260677E-2</v>
      </c>
      <c r="AY247" s="51">
        <f>LN(Data!AY248/Data!AY247)</f>
        <v>-1.9934214900817253E-2</v>
      </c>
      <c r="AZ247" s="51">
        <f>LN(Data!AZ248/Data!AZ247)</f>
        <v>-2.0339684237122672E-2</v>
      </c>
    </row>
    <row r="248" spans="1:52" x14ac:dyDescent="0.25">
      <c r="A248" s="6">
        <v>247</v>
      </c>
      <c r="B248" s="51">
        <f>LN(Data!B249/Data!B248)</f>
        <v>0</v>
      </c>
      <c r="C248" s="51">
        <f>LN(Data!C249/Data!C248)</f>
        <v>0</v>
      </c>
      <c r="D248" s="51">
        <f>LN(Data!D249/Data!D248)</f>
        <v>0</v>
      </c>
      <c r="E248" s="51">
        <f>LN(Data!E249/Data!E248)</f>
        <v>1.142869582362285E-2</v>
      </c>
      <c r="F248" s="51">
        <f>LN(Data!F249/Data!F248)</f>
        <v>1.092907053219023E-2</v>
      </c>
      <c r="G248" s="51">
        <f>LN(Data!G249/Data!G248)</f>
        <v>0</v>
      </c>
      <c r="H248" s="51">
        <f>LN(Data!H249/Data!H248)</f>
        <v>-9.3023926623135612E-3</v>
      </c>
      <c r="I248" s="51">
        <f>LN(Data!I249/Data!I248)</f>
        <v>-2.5317807984289897E-2</v>
      </c>
      <c r="J248" s="51">
        <f>LN(Data!J249/Data!J248)</f>
        <v>-3.1010236742560322E-2</v>
      </c>
      <c r="K248" s="51">
        <f>LN(Data!K249/Data!K248)</f>
        <v>-2.8778964550043175E-2</v>
      </c>
      <c r="L248" s="51">
        <f>LN(Data!L249/Data!L248)</f>
        <v>-2.6847250036188052E-2</v>
      </c>
      <c r="M248" s="51">
        <f>LN(Data!M249/Data!M248)</f>
        <v>-3.1748698314580298E-2</v>
      </c>
      <c r="N248" s="51">
        <f>LN(Data!N249/Data!N248)</f>
        <v>-3.0213778596496595E-2</v>
      </c>
      <c r="O248" s="51">
        <f>LN(Data!O249/Data!O248)</f>
        <v>-2.8987536873252298E-2</v>
      </c>
      <c r="P248" s="51">
        <f>LN(Data!P249/Data!P248)</f>
        <v>-2.8013036227674006E-2</v>
      </c>
      <c r="Q248" s="51">
        <f>LN(Data!Q249/Data!Q248)</f>
        <v>-2.7249642447375474E-2</v>
      </c>
      <c r="R248" s="51">
        <f>LN(Data!R249/Data!R248)</f>
        <v>-3.1917602968304974E-2</v>
      </c>
      <c r="S248" s="51">
        <f>LN(Data!S249/Data!S248)</f>
        <v>-3.1252543504104426E-2</v>
      </c>
      <c r="T248" s="51">
        <f>LN(Data!T249/Data!T248)</f>
        <v>-2.5576841789649737E-2</v>
      </c>
      <c r="U248" s="51">
        <f>LN(Data!U249/Data!U248)</f>
        <v>-2.5317807984289897E-2</v>
      </c>
      <c r="V248" s="51">
        <f>LN(Data!V249/Data!V248)</f>
        <v>-2.5063968663216276E-2</v>
      </c>
      <c r="W248" s="51">
        <f>LN(Data!W249/Data!W248)</f>
        <v>-2.481516911972402E-2</v>
      </c>
      <c r="X248" s="51">
        <f>LN(Data!X249/Data!X248)</f>
        <v>-1.9802627296179754E-2</v>
      </c>
      <c r="Y248" s="51">
        <f>LN(Data!Y249/Data!Y248)</f>
        <v>-2.4692612590371411E-2</v>
      </c>
      <c r="Z248" s="51">
        <f>LN(Data!Z249/Data!Z248)</f>
        <v>-1.9802627296179754E-2</v>
      </c>
      <c r="AA248" s="51">
        <f>LN(Data!AA249/Data!AA248)</f>
        <v>-1.9802627296179754E-2</v>
      </c>
      <c r="AB248" s="51">
        <f>LN(Data!AB249/Data!AB248)</f>
        <v>-1.4888612493750524E-2</v>
      </c>
      <c r="AC248" s="51">
        <f>LN(Data!AC249/Data!AC248)</f>
        <v>-1.4962872676712377E-2</v>
      </c>
      <c r="AD248" s="51">
        <f>LN(Data!AD249/Data!AD248)</f>
        <v>-1.5037877364540446E-2</v>
      </c>
      <c r="AE248" s="51">
        <f>LN(Data!AE249/Data!AE248)</f>
        <v>-1.5190165493975233E-2</v>
      </c>
      <c r="AF248" s="51">
        <f>LN(Data!AF249/Data!AF248)</f>
        <v>-1.0204170174241736E-2</v>
      </c>
      <c r="AG248" s="51">
        <f>LN(Data!AG249/Data!AG248)</f>
        <v>-1.5424470325631639E-2</v>
      </c>
      <c r="AH248" s="51">
        <f>LN(Data!AH249/Data!AH248)</f>
        <v>-1.0362787035546547E-2</v>
      </c>
      <c r="AI248" s="51">
        <f>LN(Data!AI249/Data!AI248)</f>
        <v>-1.0471299867295366E-2</v>
      </c>
      <c r="AJ248" s="51">
        <f>LN(Data!AJ249/Data!AJ248)</f>
        <v>-1.0582109330536972E-2</v>
      </c>
      <c r="AK248" s="51">
        <f>LN(Data!AK249/Data!AK248)</f>
        <v>-5.3619431413853991E-3</v>
      </c>
      <c r="AL248" s="51">
        <f>LN(Data!AL249/Data!AL248)</f>
        <v>-5.4200674693392556E-3</v>
      </c>
      <c r="AM248" s="51">
        <f>LN(Data!AM249/Data!AM248)</f>
        <v>-1.0989121575595206E-2</v>
      </c>
      <c r="AN248" s="51">
        <f>LN(Data!AN249/Data!AN248)</f>
        <v>-5.5710450494553601E-3</v>
      </c>
      <c r="AO248" s="51">
        <f>LN(Data!AO249/Data!AO248)</f>
        <v>-1.1299555253933394E-2</v>
      </c>
      <c r="AP248" s="51">
        <f>LN(Data!AP249/Data!AP248)</f>
        <v>-5.7306747089849834E-3</v>
      </c>
      <c r="AQ248" s="51">
        <f>LN(Data!AQ249/Data!AQ248)</f>
        <v>-5.8309203107932096E-3</v>
      </c>
      <c r="AR248" s="51">
        <f>LN(Data!AR249/Data!AR248)</f>
        <v>-5.9347355198145777E-3</v>
      </c>
      <c r="AS248" s="51">
        <f>LN(Data!AS249/Data!AS248)</f>
        <v>-1.204833851617448E-2</v>
      </c>
      <c r="AT248" s="51">
        <f>LN(Data!AT249/Data!AT248)</f>
        <v>-1.2270092591814247E-2</v>
      </c>
      <c r="AU248" s="51">
        <f>LN(Data!AU249/Data!AU248)</f>
        <v>-1.2500162764231494E-2</v>
      </c>
      <c r="AV248" s="51">
        <f>LN(Data!AV249/Data!AV248)</f>
        <v>-1.2739025777429714E-2</v>
      </c>
      <c r="AW248" s="51">
        <f>LN(Data!AW249/Data!AW248)</f>
        <v>-1.298719552681119E-2</v>
      </c>
      <c r="AX248" s="51">
        <f>LN(Data!AX249/Data!AX248)</f>
        <v>-1.324522675002068E-2</v>
      </c>
      <c r="AY248" s="51">
        <f>LN(Data!AY249/Data!AY248)</f>
        <v>-1.351371916672282E-2</v>
      </c>
      <c r="AZ248" s="51">
        <f>LN(Data!AZ249/Data!AZ248)</f>
        <v>-1.3793322132335873E-2</v>
      </c>
    </row>
    <row r="249" spans="1:52" x14ac:dyDescent="0.25">
      <c r="A249" s="6">
        <v>248</v>
      </c>
      <c r="B249" s="51">
        <f>LN(Data!B250/Data!B249)</f>
        <v>0</v>
      </c>
      <c r="C249" s="51">
        <f>LN(Data!C250/Data!C249)</f>
        <v>0</v>
      </c>
      <c r="D249" s="51">
        <f>LN(Data!D250/Data!D249)</f>
        <v>1.4388737452099671E-2</v>
      </c>
      <c r="E249" s="51">
        <f>LN(Data!E250/Data!E249)</f>
        <v>0</v>
      </c>
      <c r="F249" s="51">
        <f>LN(Data!F250/Data!F249)</f>
        <v>0</v>
      </c>
      <c r="G249" s="51">
        <f>LN(Data!G250/Data!G249)</f>
        <v>0</v>
      </c>
      <c r="H249" s="51">
        <f>LN(Data!H250/Data!H249)</f>
        <v>-9.3897403498390316E-3</v>
      </c>
      <c r="I249" s="51">
        <f>LN(Data!I250/Data!I249)</f>
        <v>-8.5837436913914419E-3</v>
      </c>
      <c r="J249" s="51">
        <f>LN(Data!J250/Data!J249)</f>
        <v>0</v>
      </c>
      <c r="K249" s="51">
        <f>LN(Data!K250/Data!K249)</f>
        <v>-7.3260400920728977E-3</v>
      </c>
      <c r="L249" s="51">
        <f>LN(Data!L250/Data!L249)</f>
        <v>-1.3698844358161915E-2</v>
      </c>
      <c r="M249" s="51">
        <f>LN(Data!M250/Data!M249)</f>
        <v>-6.4725145056174788E-3</v>
      </c>
      <c r="N249" s="51">
        <f>LN(Data!N250/Data!N249)</f>
        <v>-1.2345835822299266E-2</v>
      </c>
      <c r="O249" s="51">
        <f>LN(Data!O250/Data!O249)</f>
        <v>-1.1834457647002796E-2</v>
      </c>
      <c r="P249" s="51">
        <f>LN(Data!P250/Data!P249)</f>
        <v>-1.7192400540372875E-2</v>
      </c>
      <c r="Q249" s="51">
        <f>LN(Data!Q250/Data!Q249)</f>
        <v>-1.6713480973740667E-2</v>
      </c>
      <c r="R249" s="51">
        <f>LN(Data!R250/Data!R249)</f>
        <v>-1.0869672236903879E-2</v>
      </c>
      <c r="S249" s="51">
        <f>LN(Data!S250/Data!S249)</f>
        <v>-1.6000341346441075E-2</v>
      </c>
      <c r="T249" s="51">
        <f>LN(Data!T250/Data!T249)</f>
        <v>-2.0943173845243249E-2</v>
      </c>
      <c r="U249" s="51">
        <f>LN(Data!U250/Data!U249)</f>
        <v>-1.5504186535965312E-2</v>
      </c>
      <c r="V249" s="51">
        <f>LN(Data!V250/Data!V249)</f>
        <v>-1.5345569674660421E-2</v>
      </c>
      <c r="W249" s="51">
        <f>LN(Data!W250/Data!W249)</f>
        <v>-2.0305266160745569E-2</v>
      </c>
      <c r="X249" s="51">
        <f>LN(Data!X250/Data!X249)</f>
        <v>-2.0202707317519466E-2</v>
      </c>
      <c r="Y249" s="51">
        <f>LN(Data!Y250/Data!Y249)</f>
        <v>-1.5113637810048184E-2</v>
      </c>
      <c r="Z249" s="51">
        <f>LN(Data!Z250/Data!Z249)</f>
        <v>-1.5113637810048184E-2</v>
      </c>
      <c r="AA249" s="51">
        <f>LN(Data!AA250/Data!AA249)</f>
        <v>-1.5113637810048184E-2</v>
      </c>
      <c r="AB249" s="51">
        <f>LN(Data!AB250/Data!AB249)</f>
        <v>-1.5113637810048184E-2</v>
      </c>
      <c r="AC249" s="51">
        <f>LN(Data!AC250/Data!AC249)</f>
        <v>-1.5190165493975233E-2</v>
      </c>
      <c r="AD249" s="51">
        <f>LN(Data!AD250/Data!AD249)</f>
        <v>-1.5267472130788421E-2</v>
      </c>
      <c r="AE249" s="51">
        <f>LN(Data!AE250/Data!AE249)</f>
        <v>-1.025650016718911E-2</v>
      </c>
      <c r="AF249" s="51">
        <f>LN(Data!AF250/Data!AF249)</f>
        <v>-1.0309369658861213E-2</v>
      </c>
      <c r="AG249" s="51">
        <f>LN(Data!AG250/Data!AG249)</f>
        <v>-1.0416760858255715E-2</v>
      </c>
      <c r="AH249" s="51">
        <f>LN(Data!AH250/Data!AH249)</f>
        <v>-1.5748356968139168E-2</v>
      </c>
      <c r="AI249" s="51">
        <f>LN(Data!AI250/Data!AI249)</f>
        <v>-1.0582109330536972E-2</v>
      </c>
      <c r="AJ249" s="51">
        <f>LN(Data!AJ250/Data!AJ249)</f>
        <v>-1.0695289116747806E-2</v>
      </c>
      <c r="AK249" s="51">
        <f>LN(Data!AK250/Data!AK249)</f>
        <v>-1.0810916104215617E-2</v>
      </c>
      <c r="AL249" s="51">
        <f>LN(Data!AL250/Data!AL249)</f>
        <v>-1.6438726343159835E-2</v>
      </c>
      <c r="AM249" s="51">
        <f>LN(Data!AM250/Data!AM249)</f>
        <v>-1.1111225425070722E-2</v>
      </c>
      <c r="AN249" s="51">
        <f>LN(Data!AN250/Data!AN249)</f>
        <v>-1.1236073266925842E-2</v>
      </c>
      <c r="AO249" s="51">
        <f>LN(Data!AO250/Data!AO249)</f>
        <v>-1.1428695823622744E-2</v>
      </c>
      <c r="AP249" s="51">
        <f>LN(Data!AP250/Data!AP249)</f>
        <v>-1.7391742711869222E-2</v>
      </c>
      <c r="AQ249" s="51">
        <f>LN(Data!AQ250/Data!AQ249)</f>
        <v>-1.176484157958637E-2</v>
      </c>
      <c r="AR249" s="51">
        <f>LN(Data!AR250/Data!AR249)</f>
        <v>-1.1976191046715649E-2</v>
      </c>
      <c r="AS249" s="51">
        <f>LN(Data!AS250/Data!AS249)</f>
        <v>-1.2195273093818243E-2</v>
      </c>
      <c r="AT249" s="51">
        <f>LN(Data!AT250/Data!AT249)</f>
        <v>-1.2422519998557209E-2</v>
      </c>
      <c r="AU249" s="51">
        <f>LN(Data!AU250/Data!AU249)</f>
        <v>-1.2658396871923465E-2</v>
      </c>
      <c r="AV249" s="51">
        <f>LN(Data!AV250/Data!AV249)</f>
        <v>-1.2903404835907954E-2</v>
      </c>
      <c r="AW249" s="51">
        <f>LN(Data!AW250/Data!AW249)</f>
        <v>-1.3158084577511199E-2</v>
      </c>
      <c r="AX249" s="51">
        <f>LN(Data!AX250/Data!AX249)</f>
        <v>-2.0202707317519466E-2</v>
      </c>
      <c r="AY249" s="51">
        <f>LN(Data!AY250/Data!AY249)</f>
        <v>-2.0619287202735703E-2</v>
      </c>
      <c r="AZ249" s="51">
        <f>LN(Data!AZ250/Data!AZ249)</f>
        <v>-2.1053409197832381E-2</v>
      </c>
    </row>
    <row r="250" spans="1:52" x14ac:dyDescent="0.25">
      <c r="A250" s="6">
        <v>249</v>
      </c>
      <c r="B250" s="51">
        <f>LN(Data!B251/Data!B250)</f>
        <v>0</v>
      </c>
      <c r="C250" s="51">
        <f>LN(Data!C251/Data!C250)</f>
        <v>0</v>
      </c>
      <c r="D250" s="51">
        <f>LN(Data!D251/Data!D250)</f>
        <v>-1.4388737452099669E-2</v>
      </c>
      <c r="E250" s="51">
        <f>LN(Data!E251/Data!E250)</f>
        <v>-2.2989518224698718E-2</v>
      </c>
      <c r="F250" s="51">
        <f>LN(Data!F251/Data!F250)</f>
        <v>-2.197890671877523E-2</v>
      </c>
      <c r="G250" s="51">
        <f>LN(Data!G251/Data!G250)</f>
        <v>-2.0619287202735703E-2</v>
      </c>
      <c r="H250" s="51">
        <f>LN(Data!H251/Data!H250)</f>
        <v>-1.9048194970694474E-2</v>
      </c>
      <c r="I250" s="51">
        <f>LN(Data!I251/Data!I250)</f>
        <v>-1.7391742711869222E-2</v>
      </c>
      <c r="J250" s="51">
        <f>LN(Data!J251/Data!J250)</f>
        <v>-1.5873349156290122E-2</v>
      </c>
      <c r="K250" s="51">
        <f>LN(Data!K251/Data!K250)</f>
        <v>-1.4815085785140699E-2</v>
      </c>
      <c r="L250" s="51">
        <f>LN(Data!L251/Data!L250)</f>
        <v>-1.388911216066715E-2</v>
      </c>
      <c r="M250" s="51">
        <f>LN(Data!M251/Data!M250)</f>
        <v>-2.6317308317373417E-2</v>
      </c>
      <c r="N250" s="51">
        <f>LN(Data!N251/Data!N250)</f>
        <v>-2.5158559636154987E-2</v>
      </c>
      <c r="O250" s="51">
        <f>LN(Data!O251/Data!O250)</f>
        <v>-2.409755157906053E-2</v>
      </c>
      <c r="P250" s="51">
        <f>LN(Data!P251/Data!P250)</f>
        <v>-2.3392879574705462E-2</v>
      </c>
      <c r="Q250" s="51">
        <f>LN(Data!Q251/Data!Q250)</f>
        <v>-2.2728251077556175E-2</v>
      </c>
      <c r="R250" s="51">
        <f>LN(Data!R251/Data!R250)</f>
        <v>-2.210034700066597E-2</v>
      </c>
      <c r="S250" s="51">
        <f>LN(Data!S251/Data!S250)</f>
        <v>-2.1739986636405875E-2</v>
      </c>
      <c r="T250" s="51">
        <f>LN(Data!T251/Data!T250)</f>
        <v>-1.6000341346441075E-2</v>
      </c>
      <c r="U250" s="51">
        <f>LN(Data!U251/Data!U250)</f>
        <v>-2.1053409197832381E-2</v>
      </c>
      <c r="V250" s="51">
        <f>LN(Data!V251/Data!V250)</f>
        <v>-2.0834086902842025E-2</v>
      </c>
      <c r="W250" s="51">
        <f>LN(Data!W251/Data!W250)</f>
        <v>-1.5504186535965312E-2</v>
      </c>
      <c r="X250" s="51">
        <f>LN(Data!X251/Data!X250)</f>
        <v>-1.5424470325631639E-2</v>
      </c>
      <c r="Y250" s="51">
        <f>LN(Data!Y251/Data!Y250)</f>
        <v>-1.5345569674660421E-2</v>
      </c>
      <c r="Z250" s="51">
        <f>LN(Data!Z251/Data!Z250)</f>
        <v>-1.5345569674660421E-2</v>
      </c>
      <c r="AA250" s="51">
        <f>LN(Data!AA251/Data!AA250)</f>
        <v>-1.5345569674660421E-2</v>
      </c>
      <c r="AB250" s="51">
        <f>LN(Data!AB251/Data!AB250)</f>
        <v>-2.0513539833103018E-2</v>
      </c>
      <c r="AC250" s="51">
        <f>LN(Data!AC251/Data!AC250)</f>
        <v>-1.5424470325631639E-2</v>
      </c>
      <c r="AD250" s="51">
        <f>LN(Data!AD251/Data!AD250)</f>
        <v>-1.5504186535965312E-2</v>
      </c>
      <c r="AE250" s="51">
        <f>LN(Data!AE251/Data!AE250)</f>
        <v>-1.5584731016698316E-2</v>
      </c>
      <c r="AF250" s="51">
        <f>LN(Data!AF251/Data!AF250)</f>
        <v>-2.0943173845243249E-2</v>
      </c>
      <c r="AG250" s="51">
        <f>LN(Data!AG251/Data!AG250)</f>
        <v>-1.5831465216680628E-2</v>
      </c>
      <c r="AH250" s="51">
        <f>LN(Data!AH251/Data!AH250)</f>
        <v>-1.6000341346441075E-2</v>
      </c>
      <c r="AI250" s="51">
        <f>LN(Data!AI251/Data!AI250)</f>
        <v>-2.1506205220963505E-2</v>
      </c>
      <c r="AJ250" s="51">
        <f>LN(Data!AJ251/Data!AJ250)</f>
        <v>-2.1739986636405875E-2</v>
      </c>
      <c r="AK250" s="51">
        <f>LN(Data!AK251/Data!AK250)</f>
        <v>-2.197890671877523E-2</v>
      </c>
      <c r="AL250" s="51">
        <f>LN(Data!AL251/Data!AL250)</f>
        <v>-1.6713480973740667E-2</v>
      </c>
      <c r="AM250" s="51">
        <f>LN(Data!AM251/Data!AM250)</f>
        <v>-1.6901810802603254E-2</v>
      </c>
      <c r="AN250" s="51">
        <f>LN(Data!AN251/Data!AN250)</f>
        <v>-2.2858138076050208E-2</v>
      </c>
      <c r="AO250" s="51">
        <f>LN(Data!AO251/Data!AO250)</f>
        <v>-1.7391742711869222E-2</v>
      </c>
      <c r="AP250" s="51">
        <f>LN(Data!AP251/Data!AP250)</f>
        <v>-1.7699577099400975E-2</v>
      </c>
      <c r="AQ250" s="51">
        <f>LN(Data!AQ251/Data!AQ250)</f>
        <v>-2.3953241022492872E-2</v>
      </c>
      <c r="AR250" s="51">
        <f>LN(Data!AR251/Data!AR250)</f>
        <v>-2.439145312415901E-2</v>
      </c>
      <c r="AS250" s="51">
        <f>LN(Data!AS251/Data!AS250)</f>
        <v>-1.8576385572935304E-2</v>
      </c>
      <c r="AT250" s="51">
        <f>LN(Data!AT251/Data!AT250)</f>
        <v>-1.8928009885518911E-2</v>
      </c>
      <c r="AU250" s="51">
        <f>LN(Data!AU251/Data!AU250)</f>
        <v>-1.9293202934678896E-2</v>
      </c>
      <c r="AV250" s="51">
        <f>LN(Data!AV251/Data!AV250)</f>
        <v>-2.6317308317373417E-2</v>
      </c>
      <c r="AW250" s="51">
        <f>LN(Data!AW251/Data!AW250)</f>
        <v>-2.6847250036188052E-2</v>
      </c>
      <c r="AX250" s="51">
        <f>LN(Data!AX251/Data!AX250)</f>
        <v>-2.0619287202735703E-2</v>
      </c>
      <c r="AY250" s="51">
        <f>LN(Data!AY251/Data!AY250)</f>
        <v>-2.1053409197832381E-2</v>
      </c>
      <c r="AZ250" s="51">
        <f>LN(Data!AZ251/Data!AZ250)</f>
        <v>-2.1506205220963619E-2</v>
      </c>
    </row>
    <row r="251" spans="1:52" x14ac:dyDescent="0.25">
      <c r="A251" s="6">
        <v>250</v>
      </c>
      <c r="B251" s="51">
        <f>LN(Data!B252/Data!B251)</f>
        <v>0</v>
      </c>
      <c r="C251" s="51">
        <f>LN(Data!C252/Data!C251)</f>
        <v>-2.1506205220963505E-2</v>
      </c>
      <c r="D251" s="51">
        <f>LN(Data!D252/Data!D251)</f>
        <v>0</v>
      </c>
      <c r="E251" s="51">
        <f>LN(Data!E252/Data!E251)</f>
        <v>0</v>
      </c>
      <c r="F251" s="51">
        <f>LN(Data!F252/Data!F251)</f>
        <v>-2.2472855852058628E-2</v>
      </c>
      <c r="G251" s="51">
        <f>LN(Data!G252/Data!G251)</f>
        <v>-3.1748698314580187E-2</v>
      </c>
      <c r="H251" s="51">
        <f>LN(Data!H252/Data!H251)</f>
        <v>-1.9418085857101627E-2</v>
      </c>
      <c r="I251" s="51">
        <f>LN(Data!I252/Data!I251)</f>
        <v>-2.666824708216118E-2</v>
      </c>
      <c r="J251" s="51">
        <f>LN(Data!J252/Data!J251)</f>
        <v>-3.2523191705560062E-2</v>
      </c>
      <c r="K251" s="51">
        <f>LN(Data!K252/Data!K251)</f>
        <v>-2.2642476749759891E-2</v>
      </c>
      <c r="L251" s="51">
        <f>LN(Data!L252/Data!L251)</f>
        <v>-2.8370697129215576E-2</v>
      </c>
      <c r="M251" s="51">
        <f>LN(Data!M252/Data!M251)</f>
        <v>-2.0202707317519466E-2</v>
      </c>
      <c r="N251" s="51">
        <f>LN(Data!N252/Data!N251)</f>
        <v>-1.9293202934678896E-2</v>
      </c>
      <c r="O251" s="51">
        <f>LN(Data!O252/Data!O251)</f>
        <v>-2.4692612590371411E-2</v>
      </c>
      <c r="P251" s="51">
        <f>LN(Data!P252/Data!P251)</f>
        <v>-2.3953241022492872E-2</v>
      </c>
      <c r="Q251" s="51">
        <f>LN(Data!Q252/Data!Q251)</f>
        <v>-2.3256862164267235E-2</v>
      </c>
      <c r="R251" s="51">
        <f>LN(Data!R252/Data!R251)</f>
        <v>-2.8330506626225996E-2</v>
      </c>
      <c r="S251" s="51">
        <f>LN(Data!S252/Data!S251)</f>
        <v>-2.2223136784710235E-2</v>
      </c>
      <c r="T251" s="51">
        <f>LN(Data!T252/Data!T251)</f>
        <v>-2.7249642447375474E-2</v>
      </c>
      <c r="U251" s="51">
        <f>LN(Data!U252/Data!U251)</f>
        <v>-2.6955809988528218E-2</v>
      </c>
      <c r="V251" s="51">
        <f>LN(Data!V252/Data!V251)</f>
        <v>-2.1277398447284851E-2</v>
      </c>
      <c r="W251" s="51">
        <f>LN(Data!W252/Data!W251)</f>
        <v>-2.6386755173194887E-2</v>
      </c>
      <c r="X251" s="51">
        <f>LN(Data!X252/Data!X251)</f>
        <v>-2.6248226074936327E-2</v>
      </c>
      <c r="Y251" s="51">
        <f>LN(Data!Y252/Data!Y251)</f>
        <v>-2.6111144003685773E-2</v>
      </c>
      <c r="Z251" s="51">
        <f>LN(Data!Z252/Data!Z251)</f>
        <v>-2.0834086902842025E-2</v>
      </c>
      <c r="AA251" s="51">
        <f>LN(Data!AA252/Data!AA251)</f>
        <v>-2.0834086902842025E-2</v>
      </c>
      <c r="AB251" s="51">
        <f>LN(Data!AB252/Data!AB251)</f>
        <v>-2.0943173845243249E-2</v>
      </c>
      <c r="AC251" s="51">
        <f>LN(Data!AC252/Data!AC251)</f>
        <v>-2.0943173845243249E-2</v>
      </c>
      <c r="AD251" s="51">
        <f>LN(Data!AD252/Data!AD251)</f>
        <v>-2.1053409197832381E-2</v>
      </c>
      <c r="AE251" s="51">
        <f>LN(Data!AE252/Data!AE251)</f>
        <v>-2.1164811192043158E-2</v>
      </c>
      <c r="AF251" s="51">
        <f>LN(Data!AF252/Data!AF251)</f>
        <v>-1.6000341346441075E-2</v>
      </c>
      <c r="AG251" s="51">
        <f>LN(Data!AG252/Data!AG251)</f>
        <v>-2.1506205220963505E-2</v>
      </c>
      <c r="AH251" s="51">
        <f>LN(Data!AH252/Data!AH251)</f>
        <v>-1.6260520871780291E-2</v>
      </c>
      <c r="AI251" s="51">
        <f>LN(Data!AI252/Data!AI251)</f>
        <v>-1.6438726343159835E-2</v>
      </c>
      <c r="AJ251" s="51">
        <f>LN(Data!AJ252/Data!AJ251)</f>
        <v>-1.6620881236040407E-2</v>
      </c>
      <c r="AK251" s="51">
        <f>LN(Data!AK252/Data!AK251)</f>
        <v>-1.6807118316381289E-2</v>
      </c>
      <c r="AL251" s="51">
        <f>LN(Data!AL252/Data!AL251)</f>
        <v>-1.6997576368571136E-2</v>
      </c>
      <c r="AM251" s="51">
        <f>LN(Data!AM252/Data!AM251)</f>
        <v>-1.7192400540372875E-2</v>
      </c>
      <c r="AN251" s="51">
        <f>LN(Data!AN252/Data!AN251)</f>
        <v>-1.1628037995119099E-2</v>
      </c>
      <c r="AO251" s="51">
        <f>LN(Data!AO252/Data!AO251)</f>
        <v>-1.7699577099400975E-2</v>
      </c>
      <c r="AP251" s="51">
        <f>LN(Data!AP252/Data!AP251)</f>
        <v>-1.1976191046715649E-2</v>
      </c>
      <c r="AQ251" s="51">
        <f>LN(Data!AQ252/Data!AQ251)</f>
        <v>-1.2195273093818243E-2</v>
      </c>
      <c r="AR251" s="51">
        <f>LN(Data!AR252/Data!AR251)</f>
        <v>-6.191970247921107E-3</v>
      </c>
      <c r="AS251" s="51">
        <f>LN(Data!AS252/Data!AS251)</f>
        <v>-1.2578782206860073E-2</v>
      </c>
      <c r="AT251" s="51">
        <f>LN(Data!AT252/Data!AT251)</f>
        <v>-1.2820688429061434E-2</v>
      </c>
      <c r="AU251" s="51">
        <f>LN(Data!AU252/Data!AU251)</f>
        <v>-1.3072081567352775E-2</v>
      </c>
      <c r="AV251" s="51">
        <f>LN(Data!AV252/Data!AV251)</f>
        <v>-6.688988150796652E-3</v>
      </c>
      <c r="AW251" s="51">
        <f>LN(Data!AW252/Data!AW251)</f>
        <v>-6.8259650703998706E-3</v>
      </c>
      <c r="AX251" s="51">
        <f>LN(Data!AX252/Data!AX251)</f>
        <v>-6.9686693160933158E-3</v>
      </c>
      <c r="AY251" s="51">
        <f>LN(Data!AY252/Data!AY251)</f>
        <v>-7.1174677688639896E-3</v>
      </c>
      <c r="AZ251" s="51">
        <f>LN(Data!AZ252/Data!AZ251)</f>
        <v>-7.2727593290795849E-3</v>
      </c>
    </row>
    <row r="252" spans="1:52" x14ac:dyDescent="0.25">
      <c r="A252" s="6">
        <v>251</v>
      </c>
      <c r="B252" s="51">
        <f>LN(Data!B253/Data!B252)</f>
        <v>3.174869831458027E-2</v>
      </c>
      <c r="C252" s="51">
        <f>LN(Data!C253/Data!C252)</f>
        <v>-2.197890671877523E-2</v>
      </c>
      <c r="D252" s="51">
        <f>LN(Data!D253/Data!D252)</f>
        <v>-5.9719234701622194E-2</v>
      </c>
      <c r="E252" s="51">
        <f>LN(Data!E253/Data!E252)</f>
        <v>-5.9898141581068841E-2</v>
      </c>
      <c r="F252" s="51">
        <f>LN(Data!F253/Data!F252)</f>
        <v>-5.8496206681608612E-2</v>
      </c>
      <c r="G252" s="51">
        <f>LN(Data!G253/Data!G252)</f>
        <v>-6.6691374498672282E-2</v>
      </c>
      <c r="H252" s="51">
        <f>LN(Data!H253/Data!H252)</f>
        <v>-7.1095921683730343E-2</v>
      </c>
      <c r="I252" s="51">
        <f>LN(Data!I253/Data!I252)</f>
        <v>-6.5139302170961491E-2</v>
      </c>
      <c r="J252" s="51">
        <f>LN(Data!J253/Data!J252)</f>
        <v>-5.9592097202245661E-2</v>
      </c>
      <c r="K252" s="51">
        <f>LN(Data!K253/Data!K252)</f>
        <v>-6.3012967828734154E-2</v>
      </c>
      <c r="L252" s="51">
        <f>LN(Data!L253/Data!L252)</f>
        <v>-5.9276609929540071E-2</v>
      </c>
      <c r="M252" s="51">
        <f>LN(Data!M253/Data!M252)</f>
        <v>-5.5958653648044608E-2</v>
      </c>
      <c r="N252" s="51">
        <f>LN(Data!N253/Data!N252)</f>
        <v>-6.0218859993054839E-2</v>
      </c>
      <c r="O252" s="51">
        <f>LN(Data!O253/Data!O252)</f>
        <v>-5.1293294387550578E-2</v>
      </c>
      <c r="P252" s="51">
        <f>LN(Data!P253/Data!P252)</f>
        <v>-4.9699668552272411E-2</v>
      </c>
      <c r="Q252" s="51">
        <f>LN(Data!Q253/Data!Q252)</f>
        <v>-4.8202101817877631E-2</v>
      </c>
      <c r="R252" s="51">
        <f>LN(Data!R253/Data!R252)</f>
        <v>-4.7067510857985856E-2</v>
      </c>
      <c r="S252" s="51">
        <f>LN(Data!S253/Data!S252)</f>
        <v>-4.5985113241823382E-2</v>
      </c>
      <c r="T252" s="51">
        <f>LN(Data!T253/Data!T252)</f>
        <v>-4.5205436768046801E-2</v>
      </c>
      <c r="U252" s="51">
        <f>LN(Data!U253/Data!U252)</f>
        <v>-3.9002157803269204E-2</v>
      </c>
      <c r="V252" s="51">
        <f>LN(Data!V253/Data!V252)</f>
        <v>-4.3963123421116176E-2</v>
      </c>
      <c r="W252" s="51">
        <f>LN(Data!W253/Data!W252)</f>
        <v>-3.8151765964376291E-2</v>
      </c>
      <c r="X252" s="51">
        <f>LN(Data!X253/Data!X252)</f>
        <v>-3.7944931564123367E-2</v>
      </c>
      <c r="Y252" s="51">
        <f>LN(Data!Y253/Data!Y252)</f>
        <v>-3.7740327982846968E-2</v>
      </c>
      <c r="Z252" s="51">
        <f>LN(Data!Z253/Data!Z252)</f>
        <v>-4.3017385083690698E-2</v>
      </c>
      <c r="AA252" s="51">
        <f>LN(Data!AA253/Data!AA252)</f>
        <v>-4.3017385083690698E-2</v>
      </c>
      <c r="AB252" s="51">
        <f>LN(Data!AB253/Data!AB252)</f>
        <v>-3.7740327982846968E-2</v>
      </c>
      <c r="AC252" s="51">
        <f>LN(Data!AC253/Data!AC252)</f>
        <v>-3.7740327982846968E-2</v>
      </c>
      <c r="AD252" s="51">
        <f>LN(Data!AD253/Data!AD252)</f>
        <v>-3.7944931564123367E-2</v>
      </c>
      <c r="AE252" s="51">
        <f>LN(Data!AE253/Data!AE252)</f>
        <v>-3.8151765964376291E-2</v>
      </c>
      <c r="AF252" s="51">
        <f>LN(Data!AF253/Data!AF252)</f>
        <v>-3.836086787244633E-2</v>
      </c>
      <c r="AG252" s="51">
        <f>LN(Data!AG253/Data!AG252)</f>
        <v>-3.8786025035156539E-2</v>
      </c>
      <c r="AH252" s="51">
        <f>LN(Data!AH253/Data!AH252)</f>
        <v>-3.9002157803269204E-2</v>
      </c>
      <c r="AI252" s="51">
        <f>LN(Data!AI253/Data!AI252)</f>
        <v>-3.9441732051296731E-2</v>
      </c>
      <c r="AJ252" s="51">
        <f>LN(Data!AJ253/Data!AJ252)</f>
        <v>-3.9891329027301969E-2</v>
      </c>
      <c r="AK252" s="51">
        <f>LN(Data!AK253/Data!AK252)</f>
        <v>-4.0351295523567463E-2</v>
      </c>
      <c r="AL252" s="51">
        <f>LN(Data!AL253/Data!AL252)</f>
        <v>-4.0821994520255166E-2</v>
      </c>
      <c r="AM252" s="51">
        <f>LN(Data!AM253/Data!AM252)</f>
        <v>-4.1303806141235751E-2</v>
      </c>
      <c r="AN252" s="51">
        <f>LN(Data!AN253/Data!AN252)</f>
        <v>-4.1797128678461477E-2</v>
      </c>
      <c r="AO252" s="51">
        <f>LN(Data!AO253/Data!AO252)</f>
        <v>-4.2559614418795771E-2</v>
      </c>
      <c r="AP252" s="51">
        <f>LN(Data!AP253/Data!AP252)</f>
        <v>-4.3083586136311559E-2</v>
      </c>
      <c r="AQ252" s="51">
        <f>LN(Data!AQ253/Data!AQ252)</f>
        <v>-4.3894193557225146E-2</v>
      </c>
      <c r="AR252" s="51">
        <f>LN(Data!AR253/Data!AR252)</f>
        <v>-5.0966443592027628E-2</v>
      </c>
      <c r="AS252" s="51">
        <f>LN(Data!AS253/Data!AS252)</f>
        <v>-4.531519621204249E-2</v>
      </c>
      <c r="AT252" s="51">
        <f>LN(Data!AT253/Data!AT252)</f>
        <v>-4.6212843155131564E-2</v>
      </c>
      <c r="AU252" s="51">
        <f>LN(Data!AU253/Data!AU252)</f>
        <v>-4.7146778425702078E-2</v>
      </c>
      <c r="AV252" s="51">
        <f>LN(Data!AV253/Data!AV252)</f>
        <v>-4.8119248344198458E-2</v>
      </c>
      <c r="AW252" s="51">
        <f>LN(Data!AW253/Data!AW252)</f>
        <v>-4.9132688577644766E-2</v>
      </c>
      <c r="AX252" s="51">
        <f>LN(Data!AX253/Data!AX252)</f>
        <v>-5.7569851821477704E-2</v>
      </c>
      <c r="AY252" s="51">
        <f>LN(Data!AY253/Data!AY252)</f>
        <v>-5.8840500022933347E-2</v>
      </c>
      <c r="AZ252" s="51">
        <f>LN(Data!AZ253/Data!AZ252)</f>
        <v>-6.0168521466452844E-2</v>
      </c>
    </row>
    <row r="253" spans="1:52" x14ac:dyDescent="0.25">
      <c r="A253" s="6">
        <v>252</v>
      </c>
      <c r="B253" s="51">
        <f>LN(Data!B254/Data!B253)</f>
        <v>0</v>
      </c>
      <c r="C253" s="51">
        <f>LN(Data!C254/Data!C253)</f>
        <v>0</v>
      </c>
      <c r="D253" s="51">
        <f>LN(Data!D254/Data!D253)</f>
        <v>-3.1252543504104426E-2</v>
      </c>
      <c r="E253" s="51">
        <f>LN(Data!E254/Data!E253)</f>
        <v>-3.7740327982847086E-2</v>
      </c>
      <c r="F253" s="51">
        <f>LN(Data!F254/Data!F253)</f>
        <v>-3.6813973122716198E-2</v>
      </c>
      <c r="G253" s="51">
        <f>LN(Data!G254/Data!G253)</f>
        <v>-1.1560822401075971E-2</v>
      </c>
      <c r="H253" s="51">
        <f>LN(Data!H254/Data!H253)</f>
        <v>0</v>
      </c>
      <c r="I253" s="51">
        <f>LN(Data!I254/Data!I253)</f>
        <v>9.5694510161506725E-3</v>
      </c>
      <c r="J253" s="51">
        <f>LN(Data!J254/Data!J253)</f>
        <v>1.7391742711869239E-2</v>
      </c>
      <c r="K253" s="51">
        <f>LN(Data!K254/Data!K253)</f>
        <v>1.6129381929883717E-2</v>
      </c>
      <c r="L253" s="51">
        <f>LN(Data!L254/Data!L253)</f>
        <v>2.2642476749759752E-2</v>
      </c>
      <c r="M253" s="51">
        <f>LN(Data!M254/Data!M253)</f>
        <v>2.1353124470569061E-2</v>
      </c>
      <c r="N253" s="51">
        <f>LN(Data!N254/Data!N253)</f>
        <v>2.7212563524884794E-2</v>
      </c>
      <c r="O253" s="51">
        <f>LN(Data!O254/Data!O253)</f>
        <v>1.9544596072970346E-2</v>
      </c>
      <c r="P253" s="51">
        <f>LN(Data!P254/Data!P253)</f>
        <v>2.5158559636154931E-2</v>
      </c>
      <c r="Q253" s="51">
        <f>LN(Data!Q254/Data!Q253)</f>
        <v>2.4391453124159048E-2</v>
      </c>
      <c r="R253" s="51">
        <f>LN(Data!R254/Data!R253)</f>
        <v>2.3810648693718607E-2</v>
      </c>
      <c r="S253" s="51">
        <f>LN(Data!S254/Data!S253)</f>
        <v>2.3256862164267183E-2</v>
      </c>
      <c r="T253" s="51">
        <f>LN(Data!T254/Data!T253)</f>
        <v>2.2858138076050184E-2</v>
      </c>
      <c r="U253" s="51">
        <f>LN(Data!U254/Data!U253)</f>
        <v>2.2472855852058576E-2</v>
      </c>
      <c r="V253" s="51">
        <f>LN(Data!V254/Data!V253)</f>
        <v>1.6713480973740532E-2</v>
      </c>
      <c r="W253" s="51">
        <f>LN(Data!W254/Data!W253)</f>
        <v>1.6529301951210506E-2</v>
      </c>
      <c r="X253" s="51">
        <f>LN(Data!X254/Data!X253)</f>
        <v>1.6438726343159939E-2</v>
      </c>
      <c r="Y253" s="51">
        <f>LN(Data!Y254/Data!Y253)</f>
        <v>1.092907053219023E-2</v>
      </c>
      <c r="Z253" s="51">
        <f>LN(Data!Z254/Data!Z253)</f>
        <v>1.092907053219023E-2</v>
      </c>
      <c r="AA253" s="51">
        <f>LN(Data!AA254/Data!AA253)</f>
        <v>1.092907053219023E-2</v>
      </c>
      <c r="AB253" s="51">
        <f>LN(Data!AB254/Data!AB253)</f>
        <v>5.4794657646255705E-3</v>
      </c>
      <c r="AC253" s="51">
        <f>LN(Data!AC254/Data!AC253)</f>
        <v>0</v>
      </c>
      <c r="AD253" s="51">
        <f>LN(Data!AD254/Data!AD253)</f>
        <v>0</v>
      </c>
      <c r="AE253" s="51">
        <f>LN(Data!AE254/Data!AE253)</f>
        <v>0</v>
      </c>
      <c r="AF253" s="51">
        <f>LN(Data!AF254/Data!AF253)</f>
        <v>-5.6022555486698981E-3</v>
      </c>
      <c r="AG253" s="51">
        <f>LN(Data!AG254/Data!AG253)</f>
        <v>0</v>
      </c>
      <c r="AH253" s="51">
        <f>LN(Data!AH254/Data!AH253)</f>
        <v>-5.6980211146377786E-3</v>
      </c>
      <c r="AI253" s="51">
        <f>LN(Data!AI254/Data!AI253)</f>
        <v>-5.7637047167501294E-3</v>
      </c>
      <c r="AJ253" s="51">
        <f>LN(Data!AJ254/Data!AJ253)</f>
        <v>-5.8309203107932096E-3</v>
      </c>
      <c r="AK253" s="51">
        <f>LN(Data!AK254/Data!AK253)</f>
        <v>0</v>
      </c>
      <c r="AL253" s="51">
        <f>LN(Data!AL254/Data!AL253)</f>
        <v>-5.970166986503796E-3</v>
      </c>
      <c r="AM253" s="51">
        <f>LN(Data!AM254/Data!AM253)</f>
        <v>-6.0423144559625863E-3</v>
      </c>
      <c r="AN253" s="51">
        <f>LN(Data!AN254/Data!AN253)</f>
        <v>-6.1162270174360944E-3</v>
      </c>
      <c r="AO253" s="51">
        <f>LN(Data!AO254/Data!AO253)</f>
        <v>0</v>
      </c>
      <c r="AP253" s="51">
        <f>LN(Data!AP254/Data!AP253)</f>
        <v>0</v>
      </c>
      <c r="AQ253" s="51">
        <f>LN(Data!AQ254/Data!AQ253)</f>
        <v>0</v>
      </c>
      <c r="AR253" s="51">
        <f>LN(Data!AR254/Data!AR253)</f>
        <v>6.5146810211936723E-3</v>
      </c>
      <c r="AS253" s="51">
        <f>LN(Data!AS254/Data!AS253)</f>
        <v>0</v>
      </c>
      <c r="AT253" s="51">
        <f>LN(Data!AT254/Data!AT253)</f>
        <v>6.7340321813441194E-3</v>
      </c>
      <c r="AU253" s="51">
        <f>LN(Data!AU254/Data!AU253)</f>
        <v>6.8728792877620504E-3</v>
      </c>
      <c r="AV253" s="51">
        <f>LN(Data!AV254/Data!AV253)</f>
        <v>7.0175726586465398E-3</v>
      </c>
      <c r="AW253" s="51">
        <f>LN(Data!AW254/Data!AW253)</f>
        <v>1.4285957247476434E-2</v>
      </c>
      <c r="AX253" s="51">
        <f>LN(Data!AX254/Data!AX253)</f>
        <v>2.1978906718775167E-2</v>
      </c>
      <c r="AY253" s="51">
        <f>LN(Data!AY254/Data!AY253)</f>
        <v>2.2472855852058576E-2</v>
      </c>
      <c r="AZ253" s="51">
        <f>LN(Data!AZ254/Data!AZ253)</f>
        <v>2.2989518224698781E-2</v>
      </c>
    </row>
    <row r="254" spans="1:52" x14ac:dyDescent="0.25">
      <c r="A254" s="6">
        <v>253</v>
      </c>
      <c r="B254" s="51">
        <f>LN(Data!B255/Data!B254)</f>
        <v>0</v>
      </c>
      <c r="C254" s="51">
        <f>LN(Data!C255/Data!C254)</f>
        <v>2.1978906718775167E-2</v>
      </c>
      <c r="D254" s="51">
        <f>LN(Data!D255/Data!D254)</f>
        <v>4.6520015634892907E-2</v>
      </c>
      <c r="E254" s="51">
        <f>LN(Data!E255/Data!E254)</f>
        <v>3.7740327982847113E-2</v>
      </c>
      <c r="F254" s="51">
        <f>LN(Data!F255/Data!F254)</f>
        <v>4.8790164169431834E-2</v>
      </c>
      <c r="G254" s="51">
        <f>LN(Data!G255/Data!G254)</f>
        <v>5.6512210263342404E-2</v>
      </c>
      <c r="H254" s="51">
        <f>LN(Data!H255/Data!H254)</f>
        <v>6.1243625240718594E-2</v>
      </c>
      <c r="I254" s="51">
        <f>LN(Data!I255/Data!I254)</f>
        <v>6.4538521137571164E-2</v>
      </c>
      <c r="J254" s="51">
        <f>LN(Data!J255/Data!J254)</f>
        <v>5.8594164266052809E-2</v>
      </c>
      <c r="K254" s="51">
        <f>LN(Data!K255/Data!K254)</f>
        <v>6.9526062648610304E-2</v>
      </c>
      <c r="L254" s="51">
        <f>LN(Data!L255/Data!L254)</f>
        <v>6.5004830308995787E-2</v>
      </c>
      <c r="M254" s="51">
        <f>LN(Data!M255/Data!M254)</f>
        <v>6.805346324501578E-2</v>
      </c>
      <c r="N254" s="51">
        <f>LN(Data!N255/Data!N254)</f>
        <v>7.1227509288367782E-2</v>
      </c>
      <c r="O254" s="51">
        <f>LN(Data!O255/Data!O254)</f>
        <v>7.4568695497508469E-2</v>
      </c>
      <c r="P254" s="51">
        <f>LN(Data!P255/Data!P254)</f>
        <v>7.1887229513315873E-2</v>
      </c>
      <c r="Q254" s="51">
        <f>LN(Data!Q255/Data!Q254)</f>
        <v>6.979576193554192E-2</v>
      </c>
      <c r="R254" s="51">
        <f>LN(Data!R255/Data!R254)</f>
        <v>7.3687715791159333E-2</v>
      </c>
      <c r="S254" s="51">
        <f>LN(Data!S255/Data!S254)</f>
        <v>6.6691374498672351E-2</v>
      </c>
      <c r="T254" s="51">
        <f>LN(Data!T255/Data!T254)</f>
        <v>6.5597282485813271E-2</v>
      </c>
      <c r="U254" s="51">
        <f>LN(Data!U255/Data!U254)</f>
        <v>5.9316577156419505E-2</v>
      </c>
      <c r="V254" s="51">
        <f>LN(Data!V255/Data!V254)</f>
        <v>6.4193157639059653E-2</v>
      </c>
      <c r="W254" s="51">
        <f>LN(Data!W255/Data!W254)</f>
        <v>5.8372006221907045E-2</v>
      </c>
      <c r="X254" s="51">
        <f>LN(Data!X255/Data!X254)</f>
        <v>5.292240145434253E-2</v>
      </c>
      <c r="Y254" s="51">
        <f>LN(Data!Y255/Data!Y254)</f>
        <v>5.8063800954761116E-2</v>
      </c>
      <c r="Z254" s="51">
        <f>LN(Data!Z255/Data!Z254)</f>
        <v>5.292240145434253E-2</v>
      </c>
      <c r="AA254" s="51">
        <f>LN(Data!AA255/Data!AA254)</f>
        <v>5.292240145434253E-2</v>
      </c>
      <c r="AB254" s="51">
        <f>LN(Data!AB255/Data!AB254)</f>
        <v>5.3204036063464459E-2</v>
      </c>
      <c r="AC254" s="51">
        <f>LN(Data!AC255/Data!AC254)</f>
        <v>5.3488684950986222E-2</v>
      </c>
      <c r="AD254" s="51">
        <f>LN(Data!AD255/Data!AD254)</f>
        <v>5.3776396780803995E-2</v>
      </c>
      <c r="AE254" s="51">
        <f>LN(Data!AE255/Data!AE254)</f>
        <v>5.4067221270275793E-2</v>
      </c>
      <c r="AF254" s="51">
        <f>LN(Data!AF255/Data!AF254)</f>
        <v>5.4658412537863979E-2</v>
      </c>
      <c r="AG254" s="51">
        <f>LN(Data!AG255/Data!AG254)</f>
        <v>4.9596941139372186E-2</v>
      </c>
      <c r="AH254" s="51">
        <f>LN(Data!AH255/Data!AH254)</f>
        <v>5.5569851154810786E-2</v>
      </c>
      <c r="AI254" s="51">
        <f>LN(Data!AI255/Data!AI254)</f>
        <v>5.6194558343642072E-2</v>
      </c>
      <c r="AJ254" s="51">
        <f>LN(Data!AJ255/Data!AJ254)</f>
        <v>5.6833474763166004E-2</v>
      </c>
      <c r="AK254" s="51">
        <f>LN(Data!AK255/Data!AK254)</f>
        <v>5.1587368790493263E-2</v>
      </c>
      <c r="AL254" s="51">
        <f>LN(Data!AL255/Data!AL254)</f>
        <v>5.2490182621396764E-2</v>
      </c>
      <c r="AM254" s="51">
        <f>LN(Data!AM255/Data!AM254)</f>
        <v>5.310982531394854E-2</v>
      </c>
      <c r="AN254" s="51">
        <f>LN(Data!AN255/Data!AN254)</f>
        <v>5.3744276006690829E-2</v>
      </c>
      <c r="AO254" s="51">
        <f>LN(Data!AO255/Data!AO254)</f>
        <v>4.8494349938610355E-2</v>
      </c>
      <c r="AP254" s="51">
        <f>LN(Data!AP255/Data!AP254)</f>
        <v>4.9089610196523574E-2</v>
      </c>
      <c r="AQ254" s="51">
        <f>LN(Data!AQ255/Data!AQ254)</f>
        <v>5.00104205746612E-2</v>
      </c>
      <c r="AR254" s="51">
        <f>LN(Data!AR255/Data!AR254)</f>
        <v>5.0643732818754936E-2</v>
      </c>
      <c r="AS254" s="51">
        <f>LN(Data!AS255/Data!AS254)</f>
        <v>5.1624365405307245E-2</v>
      </c>
      <c r="AT254" s="51">
        <f>LN(Data!AT255/Data!AT254)</f>
        <v>4.5909701304077948E-2</v>
      </c>
      <c r="AU254" s="51">
        <f>LN(Data!AU255/Data!AU254)</f>
        <v>4.6831299684098993E-2</v>
      </c>
      <c r="AV254" s="51">
        <f>LN(Data!AV255/Data!AV254)</f>
        <v>4.7790663836348481E-2</v>
      </c>
      <c r="AW254" s="51">
        <f>LN(Data!AW255/Data!AW254)</f>
        <v>4.1672696400568081E-2</v>
      </c>
      <c r="AX254" s="51">
        <f>LN(Data!AX255/Data!AX254)</f>
        <v>4.2559614418795903E-2</v>
      </c>
      <c r="AY254" s="51">
        <f>LN(Data!AY255/Data!AY254)</f>
        <v>4.3485111939738676E-2</v>
      </c>
      <c r="AZ254" s="51">
        <f>LN(Data!AZ255/Data!AZ254)</f>
        <v>4.4451762570833796E-2</v>
      </c>
    </row>
    <row r="255" spans="1:52" x14ac:dyDescent="0.25">
      <c r="A255" s="6">
        <v>254</v>
      </c>
      <c r="B255" s="51">
        <f>LN(Data!B256/Data!B255)</f>
        <v>-3.1748698314580298E-2</v>
      </c>
      <c r="C255" s="51">
        <f>LN(Data!C256/Data!C255)</f>
        <v>0</v>
      </c>
      <c r="D255" s="51">
        <f>LN(Data!D256/Data!D255)</f>
        <v>-3.077165866675366E-2</v>
      </c>
      <c r="E255" s="51">
        <f>LN(Data!E256/Data!E255)</f>
        <v>-2.500130220541727E-2</v>
      </c>
      <c r="F255" s="51">
        <f>LN(Data!F256/Data!F255)</f>
        <v>-1.1976191046715649E-2</v>
      </c>
      <c r="G255" s="51">
        <f>LN(Data!G256/Data!G255)</f>
        <v>-2.2223136784710235E-2</v>
      </c>
      <c r="H255" s="51">
        <f>LN(Data!H256/Data!H255)</f>
        <v>-2.0000666706669543E-2</v>
      </c>
      <c r="I255" s="51">
        <f>LN(Data!I256/Data!I255)</f>
        <v>-8.9686699827603751E-3</v>
      </c>
      <c r="J255" s="51">
        <f>LN(Data!J256/Data!J255)</f>
        <v>-8.1633106391609811E-3</v>
      </c>
      <c r="K255" s="51">
        <f>LN(Data!K256/Data!K255)</f>
        <v>-1.5037877364540559E-2</v>
      </c>
      <c r="L255" s="51">
        <f>LN(Data!L256/Data!L255)</f>
        <v>-7.0175726586465346E-3</v>
      </c>
      <c r="M255" s="51">
        <f>LN(Data!M256/Data!M255)</f>
        <v>-1.324522675002068E-2</v>
      </c>
      <c r="N255" s="51">
        <f>LN(Data!N256/Data!N255)</f>
        <v>-1.2578782206860073E-2</v>
      </c>
      <c r="O255" s="51">
        <f>LN(Data!O256/Data!O255)</f>
        <v>-1.8127384592556715E-2</v>
      </c>
      <c r="P255" s="51">
        <f>LN(Data!P256/Data!P255)</f>
        <v>-1.749315744751723E-2</v>
      </c>
      <c r="Q255" s="51">
        <f>LN(Data!Q256/Data!Q255)</f>
        <v>-1.6997576368571136E-2</v>
      </c>
      <c r="R255" s="51">
        <f>LN(Data!R256/Data!R255)</f>
        <v>-2.210034700066597E-2</v>
      </c>
      <c r="S255" s="51">
        <f>LN(Data!S256/Data!S255)</f>
        <v>-1.6260520871780291E-2</v>
      </c>
      <c r="T255" s="51">
        <f>LN(Data!T256/Data!T255)</f>
        <v>-1.6000341346441075E-2</v>
      </c>
      <c r="U255" s="51">
        <f>LN(Data!U256/Data!U255)</f>
        <v>-1.5831465216680628E-2</v>
      </c>
      <c r="V255" s="51">
        <f>LN(Data!V256/Data!V255)</f>
        <v>-1.5666116744399463E-2</v>
      </c>
      <c r="W255" s="51">
        <f>LN(Data!W256/Data!W255)</f>
        <v>-1.0362787035546547E-2</v>
      </c>
      <c r="X255" s="51">
        <f>LN(Data!X256/Data!X255)</f>
        <v>-1.0362787035546547E-2</v>
      </c>
      <c r="Y255" s="51">
        <f>LN(Data!Y256/Data!Y255)</f>
        <v>-1.0309369658861213E-2</v>
      </c>
      <c r="Z255" s="51">
        <f>LN(Data!Z256/Data!Z255)</f>
        <v>-5.1679701584425612E-3</v>
      </c>
      <c r="AA255" s="51">
        <f>LN(Data!AA256/Data!AA255)</f>
        <v>-5.1679701584425612E-3</v>
      </c>
      <c r="AB255" s="51">
        <f>LN(Data!AB256/Data!AB255)</f>
        <v>-5.1948168771040228E-3</v>
      </c>
      <c r="AC255" s="51">
        <f>LN(Data!AC256/Data!AC255)</f>
        <v>0</v>
      </c>
      <c r="AD255" s="51">
        <f>LN(Data!AD256/Data!AD255)</f>
        <v>-5.2493558861436782E-3</v>
      </c>
      <c r="AE255" s="51">
        <f>LN(Data!AE256/Data!AE255)</f>
        <v>-5.2770571008437812E-3</v>
      </c>
      <c r="AF255" s="51">
        <f>LN(Data!AF256/Data!AF255)</f>
        <v>0</v>
      </c>
      <c r="AG255" s="51">
        <f>LN(Data!AG256/Data!AG255)</f>
        <v>0</v>
      </c>
      <c r="AH255" s="51">
        <f>LN(Data!AH256/Data!AH255)</f>
        <v>0</v>
      </c>
      <c r="AI255" s="51">
        <f>LN(Data!AI256/Data!AI255)</f>
        <v>0</v>
      </c>
      <c r="AJ255" s="51">
        <f>LN(Data!AJ256/Data!AJ255)</f>
        <v>0</v>
      </c>
      <c r="AK255" s="51">
        <f>LN(Data!AK256/Data!AK255)</f>
        <v>0</v>
      </c>
      <c r="AL255" s="51">
        <f>LN(Data!AL256/Data!AL255)</f>
        <v>5.6657375356772999E-3</v>
      </c>
      <c r="AM255" s="51">
        <f>LN(Data!AM256/Data!AM255)</f>
        <v>5.7306747089850745E-3</v>
      </c>
      <c r="AN255" s="51">
        <f>LN(Data!AN256/Data!AN255)</f>
        <v>0</v>
      </c>
      <c r="AO255" s="51">
        <f>LN(Data!AO256/Data!AO255)</f>
        <v>5.899722127188322E-3</v>
      </c>
      <c r="AP255" s="51">
        <f>LN(Data!AP256/Data!AP255)</f>
        <v>0</v>
      </c>
      <c r="AQ255" s="51">
        <f>LN(Data!AQ256/Data!AQ255)</f>
        <v>6.0790460763821925E-3</v>
      </c>
      <c r="AR255" s="51">
        <f>LN(Data!AR256/Data!AR255)</f>
        <v>0</v>
      </c>
      <c r="AS255" s="51">
        <f>LN(Data!AS256/Data!AS255)</f>
        <v>0</v>
      </c>
      <c r="AT255" s="51">
        <f>LN(Data!AT256/Data!AT255)</f>
        <v>0</v>
      </c>
      <c r="AU255" s="51">
        <f>LN(Data!AU256/Data!AU255)</f>
        <v>6.5146810211936723E-3</v>
      </c>
      <c r="AV255" s="51">
        <f>LN(Data!AV256/Data!AV255)</f>
        <v>6.6445427186685108E-3</v>
      </c>
      <c r="AW255" s="51">
        <f>LN(Data!AW256/Data!AW255)</f>
        <v>6.7796869853787691E-3</v>
      </c>
      <c r="AX255" s="51">
        <f>LN(Data!AX256/Data!AX255)</f>
        <v>6.920442844573757E-3</v>
      </c>
      <c r="AY255" s="51">
        <f>LN(Data!AY256/Data!AY255)</f>
        <v>0</v>
      </c>
      <c r="AZ255" s="51">
        <f>LN(Data!AZ256/Data!AZ255)</f>
        <v>0</v>
      </c>
    </row>
    <row r="256" spans="1:52" x14ac:dyDescent="0.25">
      <c r="A256" s="6">
        <v>255</v>
      </c>
      <c r="B256" s="51">
        <f>LN(Data!B257/Data!B256)</f>
        <v>0</v>
      </c>
      <c r="C256" s="51">
        <f>LN(Data!C257/Data!C256)</f>
        <v>0</v>
      </c>
      <c r="D256" s="51">
        <f>LN(Data!D257/Data!D256)</f>
        <v>3.0771658666753687E-2</v>
      </c>
      <c r="E256" s="51">
        <f>LN(Data!E257/Data!E256)</f>
        <v>4.9392755329576266E-2</v>
      </c>
      <c r="F256" s="51">
        <f>LN(Data!F257/Data!F256)</f>
        <v>3.5506688456909817E-2</v>
      </c>
      <c r="G256" s="51">
        <f>LN(Data!G257/Data!G256)</f>
        <v>4.3963123421116204E-2</v>
      </c>
      <c r="H256" s="51">
        <f>LN(Data!H257/Data!H256)</f>
        <v>4.9271049006782835E-2</v>
      </c>
      <c r="I256" s="51">
        <f>LN(Data!I257/Data!I256)</f>
        <v>3.5401927050915792E-2</v>
      </c>
      <c r="J256" s="51">
        <f>LN(Data!J257/Data!J256)</f>
        <v>4.0166041725334653E-2</v>
      </c>
      <c r="K256" s="51">
        <f>LN(Data!K257/Data!K256)</f>
        <v>4.4451762570833796E-2</v>
      </c>
      <c r="L256" s="51">
        <f>LN(Data!L257/Data!L256)</f>
        <v>4.1385216162854281E-2</v>
      </c>
      <c r="M256" s="51">
        <f>LN(Data!M257/Data!M256)</f>
        <v>4.5610511252052274E-2</v>
      </c>
      <c r="N256" s="51">
        <f>LN(Data!N257/Data!N256)</f>
        <v>3.72713947972316E-2</v>
      </c>
      <c r="O256" s="51">
        <f>LN(Data!O257/Data!O256)</f>
        <v>4.1797128678461457E-2</v>
      </c>
      <c r="P256" s="51">
        <f>LN(Data!P257/Data!P256)</f>
        <v>4.0351295523567449E-2</v>
      </c>
      <c r="Q256" s="51">
        <f>LN(Data!Q257/Data!Q256)</f>
        <v>3.9220713153281329E-2</v>
      </c>
      <c r="R256" s="51">
        <f>LN(Data!R257/Data!R256)</f>
        <v>4.3722811013831582E-2</v>
      </c>
      <c r="S256" s="51">
        <f>LN(Data!S257/Data!S256)</f>
        <v>3.7537919319065034E-2</v>
      </c>
      <c r="T256" s="51">
        <f>LN(Data!T257/Data!T256)</f>
        <v>3.6943515191684276E-2</v>
      </c>
      <c r="U256" s="51">
        <f>LN(Data!U257/Data!U256)</f>
        <v>4.1672696400568081E-2</v>
      </c>
      <c r="V256" s="51">
        <f>LN(Data!V257/Data!V256)</f>
        <v>3.6179656577502474E-2</v>
      </c>
      <c r="W256" s="51">
        <f>LN(Data!W257/Data!W256)</f>
        <v>3.5809452696710778E-2</v>
      </c>
      <c r="X256" s="51">
        <f>LN(Data!X257/Data!X256)</f>
        <v>3.5809452696710778E-2</v>
      </c>
      <c r="Y256" s="51">
        <f>LN(Data!Y257/Data!Y256)</f>
        <v>3.562717764315125E-2</v>
      </c>
      <c r="Z256" s="51">
        <f>LN(Data!Z257/Data!Z256)</f>
        <v>3.562717764315125E-2</v>
      </c>
      <c r="AA256" s="51">
        <f>LN(Data!AA257/Data!AA256)</f>
        <v>3.0614635819606949E-2</v>
      </c>
      <c r="AB256" s="51">
        <f>LN(Data!AB257/Data!AB256)</f>
        <v>3.5809452696710778E-2</v>
      </c>
      <c r="AC256" s="51">
        <f>LN(Data!AC257/Data!AC256)</f>
        <v>3.0771658666753687E-2</v>
      </c>
      <c r="AD256" s="51">
        <f>LN(Data!AD257/Data!AD256)</f>
        <v>3.6179656577502474E-2</v>
      </c>
      <c r="AE256" s="51">
        <f>LN(Data!AE257/Data!AE256)</f>
        <v>3.125254350410453E-2</v>
      </c>
      <c r="AF256" s="51">
        <f>LN(Data!AF257/Data!AF256)</f>
        <v>3.1416196233378914E-2</v>
      </c>
      <c r="AG256" s="51">
        <f>LN(Data!AG257/Data!AG256)</f>
        <v>3.174869831458027E-2</v>
      </c>
      <c r="AH256" s="51">
        <f>LN(Data!AH257/Data!AH256)</f>
        <v>2.6668247082161273E-2</v>
      </c>
      <c r="AI256" s="51">
        <f>LN(Data!AI257/Data!AI256)</f>
        <v>3.2260862218221262E-2</v>
      </c>
      <c r="AJ256" s="51">
        <f>LN(Data!AJ257/Data!AJ256)</f>
        <v>3.2611585588761011E-2</v>
      </c>
      <c r="AK256" s="51">
        <f>LN(Data!AK257/Data!AK256)</f>
        <v>3.2970019237569897E-2</v>
      </c>
      <c r="AL256" s="51">
        <f>LN(Data!AL257/Data!AL256)</f>
        <v>2.7856954502966279E-2</v>
      </c>
      <c r="AM256" s="51">
        <f>LN(Data!AM257/Data!AM256)</f>
        <v>2.8170876966696439E-2</v>
      </c>
      <c r="AN256" s="51">
        <f>LN(Data!AN257/Data!AN256)</f>
        <v>3.4289073478632165E-2</v>
      </c>
      <c r="AO256" s="51">
        <f>LN(Data!AO257/Data!AO256)</f>
        <v>2.8987536873252406E-2</v>
      </c>
      <c r="AP256" s="51">
        <f>LN(Data!AP257/Data!AP256)</f>
        <v>3.5297782081023896E-2</v>
      </c>
      <c r="AQ256" s="51">
        <f>LN(Data!AQ257/Data!AQ256)</f>
        <v>2.9852963149681128E-2</v>
      </c>
      <c r="AR256" s="51">
        <f>LN(Data!AR257/Data!AR256)</f>
        <v>3.0397477184370948E-2</v>
      </c>
      <c r="AS256" s="51">
        <f>LN(Data!AS257/Data!AS256)</f>
        <v>3.096222560396689E-2</v>
      </c>
      <c r="AT256" s="51">
        <f>LN(Data!AT257/Data!AT256)</f>
        <v>3.7740327982847113E-2</v>
      </c>
      <c r="AU256" s="51">
        <f>LN(Data!AU257/Data!AU256)</f>
        <v>3.1951599806602428E-2</v>
      </c>
      <c r="AV256" s="51">
        <f>LN(Data!AV257/Data!AV256)</f>
        <v>3.2576170434612667E-2</v>
      </c>
      <c r="AW256" s="51">
        <f>LN(Data!AW257/Data!AW256)</f>
        <v>3.3225647628320386E-2</v>
      </c>
      <c r="AX256" s="51">
        <f>LN(Data!AX257/Data!AX256)</f>
        <v>3.3901551675681416E-2</v>
      </c>
      <c r="AY256" s="51">
        <f>LN(Data!AY257/Data!AY256)</f>
        <v>4.1672696400568081E-2</v>
      </c>
      <c r="AZ256" s="51">
        <f>LN(Data!AZ257/Data!AZ256)</f>
        <v>3.5590945102702533E-2</v>
      </c>
    </row>
    <row r="257" spans="1:52" x14ac:dyDescent="0.25">
      <c r="A257" s="6">
        <v>256</v>
      </c>
      <c r="B257" s="51">
        <f>LN(Data!B258/Data!B257)</f>
        <v>3.174869831458027E-2</v>
      </c>
      <c r="C257" s="51">
        <f>LN(Data!C258/Data!C257)</f>
        <v>-2.197890671877523E-2</v>
      </c>
      <c r="D257" s="51">
        <f>LN(Data!D258/Data!D257)</f>
        <v>-1.5267472130788421E-2</v>
      </c>
      <c r="E257" s="51">
        <f>LN(Data!E258/Data!E257)</f>
        <v>-2.439145312415901E-2</v>
      </c>
      <c r="F257" s="51">
        <f>LN(Data!F258/Data!F257)</f>
        <v>-3.5506688456909873E-2</v>
      </c>
      <c r="G257" s="51">
        <f>LN(Data!G258/Data!G257)</f>
        <v>-5.5262678675049533E-2</v>
      </c>
      <c r="H257" s="51">
        <f>LN(Data!H258/Data!H257)</f>
        <v>-5.9423420470800764E-2</v>
      </c>
      <c r="I257" s="51">
        <f>LN(Data!I258/Data!I257)</f>
        <v>-6.2800901239030232E-2</v>
      </c>
      <c r="J257" s="51">
        <f>LN(Data!J258/Data!J257)</f>
        <v>-6.5063593347062007E-2</v>
      </c>
      <c r="K257" s="51">
        <f>LN(Data!K258/Data!K257)</f>
        <v>-5.9719234701622194E-2</v>
      </c>
      <c r="L257" s="51">
        <f>LN(Data!L258/Data!L257)</f>
        <v>-6.2738340633423359E-2</v>
      </c>
      <c r="M257" s="51">
        <f>LN(Data!M258/Data!M257)</f>
        <v>-5.9033531584193097E-2</v>
      </c>
      <c r="N257" s="51">
        <f>LN(Data!N258/Data!N257)</f>
        <v>-5.0010420574661305E-2</v>
      </c>
      <c r="O257" s="51">
        <f>LN(Data!O258/Data!O257)</f>
        <v>-4.7913355695897504E-2</v>
      </c>
      <c r="P257" s="51">
        <f>LN(Data!P258/Data!P257)</f>
        <v>-4.6251017650755698E-2</v>
      </c>
      <c r="Q257" s="51">
        <f>LN(Data!Q258/Data!Q257)</f>
        <v>-4.4951387862266393E-2</v>
      </c>
      <c r="R257" s="51">
        <f>LN(Data!R258/Data!R257)</f>
        <v>-4.932506656250156E-2</v>
      </c>
      <c r="S257" s="51">
        <f>LN(Data!S258/Data!S257)</f>
        <v>-4.3017385083690698E-2</v>
      </c>
      <c r="T257" s="51">
        <f>LN(Data!T258/Data!T257)</f>
        <v>-4.2334363826560653E-2</v>
      </c>
      <c r="U257" s="51">
        <f>LN(Data!U258/Data!U257)</f>
        <v>-4.7006042375930486E-2</v>
      </c>
      <c r="V257" s="51">
        <f>LN(Data!V258/Data!V257)</f>
        <v>-4.1456713678346135E-2</v>
      </c>
      <c r="W257" s="51">
        <f>LN(Data!W258/Data!W257)</f>
        <v>-4.103139667786259E-2</v>
      </c>
      <c r="X257" s="51">
        <f>LN(Data!X258/Data!X257)</f>
        <v>-4.103139667786259E-2</v>
      </c>
      <c r="Y257" s="51">
        <f>LN(Data!Y258/Data!Y257)</f>
        <v>-4.0821994520255166E-2</v>
      </c>
      <c r="Z257" s="51">
        <f>LN(Data!Z258/Data!Z257)</f>
        <v>-4.0821994520255166E-2</v>
      </c>
      <c r="AA257" s="51">
        <f>LN(Data!AA258/Data!AA257)</f>
        <v>-4.103139667786259E-2</v>
      </c>
      <c r="AB257" s="51">
        <f>LN(Data!AB258/Data!AB257)</f>
        <v>-4.103139667786259E-2</v>
      </c>
      <c r="AC257" s="51">
        <f>LN(Data!AC258/Data!AC257)</f>
        <v>-4.1242958534049134E-2</v>
      </c>
      <c r="AD257" s="51">
        <f>LN(Data!AD258/Data!AD257)</f>
        <v>-4.1456713678346135E-2</v>
      </c>
      <c r="AE257" s="51">
        <f>LN(Data!AE258/Data!AE257)</f>
        <v>-3.6557595733797577E-2</v>
      </c>
      <c r="AF257" s="51">
        <f>LN(Data!AF258/Data!AF257)</f>
        <v>-4.2111485350126848E-2</v>
      </c>
      <c r="AG257" s="51">
        <f>LN(Data!AG258/Data!AG257)</f>
        <v>-3.7139546949456655E-2</v>
      </c>
      <c r="AH257" s="51">
        <f>LN(Data!AH258/Data!AH257)</f>
        <v>-3.753791931906509E-2</v>
      </c>
      <c r="AI257" s="51">
        <f>LN(Data!AI258/Data!AI257)</f>
        <v>-4.3249983793816511E-2</v>
      </c>
      <c r="AJ257" s="51">
        <f>LN(Data!AJ258/Data!AJ257)</f>
        <v>-3.8151765964376291E-2</v>
      </c>
      <c r="AK257" s="51">
        <f>LN(Data!AK258/Data!AK257)</f>
        <v>-3.857227478623973E-2</v>
      </c>
      <c r="AL257" s="51">
        <f>LN(Data!AL258/Data!AL257)</f>
        <v>-3.352269203864356E-2</v>
      </c>
      <c r="AM257" s="51">
        <f>LN(Data!AM258/Data!AM257)</f>
        <v>-3.9665256392431514E-2</v>
      </c>
      <c r="AN257" s="51">
        <f>LN(Data!AN258/Data!AN257)</f>
        <v>-4.0119993789425289E-2</v>
      </c>
      <c r="AO257" s="51">
        <f>LN(Data!AO258/Data!AO257)</f>
        <v>-3.4887259000440665E-2</v>
      </c>
      <c r="AP257" s="51">
        <f>LN(Data!AP258/Data!AP257)</f>
        <v>-4.1303806141235751E-2</v>
      </c>
      <c r="AQ257" s="51">
        <f>LN(Data!AQ258/Data!AQ257)</f>
        <v>-3.5932009226063329E-2</v>
      </c>
      <c r="AR257" s="51">
        <f>LN(Data!AR258/Data!AR257)</f>
        <v>-3.658944743229206E-2</v>
      </c>
      <c r="AS257" s="51">
        <f>LN(Data!AS258/Data!AS257)</f>
        <v>-3.096222560396681E-2</v>
      </c>
      <c r="AT257" s="51">
        <f>LN(Data!AT258/Data!AT257)</f>
        <v>-3.7740327982847086E-2</v>
      </c>
      <c r="AU257" s="51">
        <f>LN(Data!AU258/Data!AU257)</f>
        <v>-3.8466280827796052E-2</v>
      </c>
      <c r="AV257" s="51">
        <f>LN(Data!AV258/Data!AV257)</f>
        <v>-3.9220713153281385E-2</v>
      </c>
      <c r="AW257" s="51">
        <f>LN(Data!AW258/Data!AW257)</f>
        <v>-3.3225647628320393E-2</v>
      </c>
      <c r="AX257" s="51">
        <f>LN(Data!AX258/Data!AX257)</f>
        <v>-3.3901551675681339E-2</v>
      </c>
      <c r="AY257" s="51">
        <f>LN(Data!AY258/Data!AY257)</f>
        <v>-3.4605529177475607E-2</v>
      </c>
      <c r="AZ257" s="51">
        <f>LN(Data!AZ258/Data!AZ257)</f>
        <v>-2.8370697129215576E-2</v>
      </c>
    </row>
    <row r="258" spans="1:52" x14ac:dyDescent="0.25">
      <c r="A258" s="6">
        <v>257</v>
      </c>
      <c r="B258" s="51">
        <f>LN(Data!B259/Data!B258)</f>
        <v>0</v>
      </c>
      <c r="C258" s="51">
        <f>LN(Data!C259/Data!C258)</f>
        <v>2.1978906718775167E-2</v>
      </c>
      <c r="D258" s="51">
        <f>LN(Data!D259/Data!D258)</f>
        <v>0</v>
      </c>
      <c r="E258" s="51">
        <f>LN(Data!E259/Data!E258)</f>
        <v>0</v>
      </c>
      <c r="F258" s="51">
        <f>LN(Data!F259/Data!F258)</f>
        <v>1.197619104671562E-2</v>
      </c>
      <c r="G258" s="51">
        <f>LN(Data!G259/Data!G258)</f>
        <v>2.2472855852058576E-2</v>
      </c>
      <c r="H258" s="51">
        <f>LN(Data!H259/Data!H258)</f>
        <v>2.0202707317519469E-2</v>
      </c>
      <c r="I258" s="51">
        <f>LN(Data!I259/Data!I258)</f>
        <v>2.7398974188114562E-2</v>
      </c>
      <c r="J258" s="51">
        <f>LN(Data!J259/Data!J258)</f>
        <v>2.4897551621727302E-2</v>
      </c>
      <c r="K258" s="51">
        <f>LN(Data!K259/Data!K258)</f>
        <v>1.5267472130788381E-2</v>
      </c>
      <c r="L258" s="51">
        <f>LN(Data!L259/Data!L258)</f>
        <v>2.1353124470569061E-2</v>
      </c>
      <c r="M258" s="51">
        <f>LN(Data!M259/Data!M258)</f>
        <v>2.0067563050809388E-2</v>
      </c>
      <c r="N258" s="51">
        <f>LN(Data!N259/Data!N258)</f>
        <v>1.9048194970694411E-2</v>
      </c>
      <c r="O258" s="51">
        <f>LN(Data!O259/Data!O258)</f>
        <v>1.8237587549781012E-2</v>
      </c>
      <c r="P258" s="51">
        <f>LN(Data!P259/Data!P258)</f>
        <v>1.759576189037966E-2</v>
      </c>
      <c r="Q258" s="51">
        <f>LN(Data!Q259/Data!Q258)</f>
        <v>1.709443335930004E-2</v>
      </c>
      <c r="R258" s="51">
        <f>LN(Data!R259/Data!R258)</f>
        <v>2.2223136784710256E-2</v>
      </c>
      <c r="S258" s="51">
        <f>LN(Data!S259/Data!S258)</f>
        <v>2.173998663640582E-2</v>
      </c>
      <c r="T258" s="51">
        <f>LN(Data!T259/Data!T258)</f>
        <v>2.139118998131756E-2</v>
      </c>
      <c r="U258" s="51">
        <f>LN(Data!U259/Data!U258)</f>
        <v>2.1164811192043116E-2</v>
      </c>
      <c r="V258" s="51">
        <f>LN(Data!V259/Data!V258)</f>
        <v>2.0943173845243173E-2</v>
      </c>
      <c r="W258" s="51">
        <f>LN(Data!W259/Data!W258)</f>
        <v>1.5584731016698329E-2</v>
      </c>
      <c r="X258" s="51">
        <f>LN(Data!X259/Data!X258)</f>
        <v>2.0726130517116952E-2</v>
      </c>
      <c r="Y258" s="51">
        <f>LN(Data!Y259/Data!Y258)</f>
        <v>1.5504186535965254E-2</v>
      </c>
      <c r="Z258" s="51">
        <f>LN(Data!Z259/Data!Z258)</f>
        <v>1.5504186535965254E-2</v>
      </c>
      <c r="AA258" s="51">
        <f>LN(Data!AA259/Data!AA258)</f>
        <v>2.0726130517116952E-2</v>
      </c>
      <c r="AB258" s="51">
        <f>LN(Data!AB259/Data!AB258)</f>
        <v>1.5584731016698329E-2</v>
      </c>
      <c r="AC258" s="51">
        <f>LN(Data!AC259/Data!AC258)</f>
        <v>1.5666116744399456E-2</v>
      </c>
      <c r="AD258" s="51">
        <f>LN(Data!AD259/Data!AD258)</f>
        <v>1.5748356968139112E-2</v>
      </c>
      <c r="AE258" s="51">
        <f>LN(Data!AE259/Data!AE258)</f>
        <v>1.5831465216680662E-2</v>
      </c>
      <c r="AF258" s="51">
        <f>LN(Data!AF259/Data!AF258)</f>
        <v>1.600034134644112E-2</v>
      </c>
      <c r="AG258" s="51">
        <f>LN(Data!AG259/Data!AG258)</f>
        <v>1.0752791776261915E-2</v>
      </c>
      <c r="AH258" s="51">
        <f>LN(Data!AH259/Data!AH258)</f>
        <v>1.6260520871780326E-2</v>
      </c>
      <c r="AI258" s="51">
        <f>LN(Data!AI259/Data!AI258)</f>
        <v>1.6438726343159939E-2</v>
      </c>
      <c r="AJ258" s="51">
        <f>LN(Data!AJ259/Data!AJ258)</f>
        <v>1.1049836186584935E-2</v>
      </c>
      <c r="AK258" s="51">
        <f>LN(Data!AK259/Data!AK258)</f>
        <v>1.1173300598125255E-2</v>
      </c>
      <c r="AL258" s="51">
        <f>LN(Data!AL259/Data!AL258)</f>
        <v>1.1299555253933466E-2</v>
      </c>
      <c r="AM258" s="51">
        <f>LN(Data!AM259/Data!AM258)</f>
        <v>1.7192400540372771E-2</v>
      </c>
      <c r="AN258" s="51">
        <f>LN(Data!AN259/Data!AN258)</f>
        <v>1.1628037995119214E-2</v>
      </c>
      <c r="AO258" s="51">
        <f>LN(Data!AO259/Data!AO258)</f>
        <v>1.1764841579586431E-2</v>
      </c>
      <c r="AP258" s="51">
        <f>LN(Data!AP259/Data!AP258)</f>
        <v>1.7910926566530243E-2</v>
      </c>
      <c r="AQ258" s="51">
        <f>LN(Data!AQ259/Data!AQ258)</f>
        <v>1.212136053234482E-2</v>
      </c>
      <c r="AR258" s="51">
        <f>LN(Data!AR259/Data!AR258)</f>
        <v>1.2345835822299141E-2</v>
      </c>
      <c r="AS258" s="51">
        <f>LN(Data!AS259/Data!AS258)</f>
        <v>1.2500162764231468E-2</v>
      </c>
      <c r="AT258" s="51">
        <f>LN(Data!AT259/Data!AT258)</f>
        <v>1.2739025777429712E-2</v>
      </c>
      <c r="AU258" s="51">
        <f>LN(Data!AU259/Data!AU258)</f>
        <v>1.2987195526811112E-2</v>
      </c>
      <c r="AV258" s="51">
        <f>LN(Data!AV259/Data!AV258)</f>
        <v>1.980262729617973E-2</v>
      </c>
      <c r="AW258" s="51">
        <f>LN(Data!AW259/Data!AW258)</f>
        <v>1.3423020332140771E-2</v>
      </c>
      <c r="AX258" s="51">
        <f>LN(Data!AX259/Data!AX258)</f>
        <v>1.3698844358161927E-2</v>
      </c>
      <c r="AY258" s="51">
        <f>LN(Data!AY259/Data!AY258)</f>
        <v>1.398624197473987E-2</v>
      </c>
      <c r="AZ258" s="51">
        <f>LN(Data!AZ259/Data!AZ258)</f>
        <v>1.4285957247476434E-2</v>
      </c>
    </row>
    <row r="259" spans="1:52" x14ac:dyDescent="0.25">
      <c r="A259" s="6">
        <v>258</v>
      </c>
      <c r="B259" s="51">
        <f>LN(Data!B260/Data!B259)</f>
        <v>0</v>
      </c>
      <c r="C259" s="51">
        <f>LN(Data!C260/Data!C259)</f>
        <v>-2.197890671877523E-2</v>
      </c>
      <c r="D259" s="51">
        <f>LN(Data!D260/Data!D259)</f>
        <v>0</v>
      </c>
      <c r="E259" s="51">
        <f>LN(Data!E260/Data!E259)</f>
        <v>-1.2422519998557209E-2</v>
      </c>
      <c r="F259" s="51">
        <f>LN(Data!F260/Data!F259)</f>
        <v>-1.1976191046715649E-2</v>
      </c>
      <c r="G259" s="51">
        <f>LN(Data!G260/Data!G259)</f>
        <v>-1.1173300598125189E-2</v>
      </c>
      <c r="H259" s="51">
        <f>LN(Data!H260/Data!H259)</f>
        <v>-1.0050335853501451E-2</v>
      </c>
      <c r="I259" s="51">
        <f>LN(Data!I260/Data!I259)</f>
        <v>-9.0498355199179273E-3</v>
      </c>
      <c r="J259" s="51">
        <f>LN(Data!J260/Data!J259)</f>
        <v>-8.23049913651548E-3</v>
      </c>
      <c r="K259" s="51">
        <f>LN(Data!K260/Data!K259)</f>
        <v>0</v>
      </c>
      <c r="L259" s="51">
        <f>LN(Data!L260/Data!L259)</f>
        <v>-7.067167223092443E-3</v>
      </c>
      <c r="M259" s="51">
        <f>LN(Data!M260/Data!M259)</f>
        <v>-6.6445427186686131E-3</v>
      </c>
      <c r="N259" s="51">
        <f>LN(Data!N260/Data!N259)</f>
        <v>-6.309169193264721E-3</v>
      </c>
      <c r="O259" s="51">
        <f>LN(Data!O260/Data!O259)</f>
        <v>-6.0423144559625863E-3</v>
      </c>
      <c r="P259" s="51">
        <f>LN(Data!P260/Data!P259)</f>
        <v>-5.8309203107932096E-3</v>
      </c>
      <c r="Q259" s="51">
        <f>LN(Data!Q260/Data!Q259)</f>
        <v>0</v>
      </c>
      <c r="R259" s="51">
        <f>LN(Data!R260/Data!R259)</f>
        <v>-5.5096558109695845E-3</v>
      </c>
      <c r="S259" s="51">
        <f>LN(Data!S260/Data!S259)</f>
        <v>-5.3908486348764233E-3</v>
      </c>
      <c r="T259" s="51">
        <f>LN(Data!T260/Data!T259)</f>
        <v>-5.3050522296932291E-3</v>
      </c>
      <c r="U259" s="51">
        <f>LN(Data!U260/Data!U259)</f>
        <v>0</v>
      </c>
      <c r="V259" s="51">
        <f>LN(Data!V260/Data!V259)</f>
        <v>-5.1948168771040228E-3</v>
      </c>
      <c r="W259" s="51">
        <f>LN(Data!W260/Data!W259)</f>
        <v>0</v>
      </c>
      <c r="X259" s="51">
        <f>LN(Data!X260/Data!X259)</f>
        <v>-5.1413995004186523E-3</v>
      </c>
      <c r="Y259" s="51">
        <f>LN(Data!Y260/Data!Y259)</f>
        <v>-5.1413995004186523E-3</v>
      </c>
      <c r="Z259" s="51">
        <f>LN(Data!Z260/Data!Z259)</f>
        <v>-5.1413995004186523E-3</v>
      </c>
      <c r="AA259" s="51">
        <f>LN(Data!AA260/Data!AA259)</f>
        <v>-5.1413995004186523E-3</v>
      </c>
      <c r="AB259" s="51">
        <f>LN(Data!AB260/Data!AB259)</f>
        <v>-5.1679701584425612E-3</v>
      </c>
      <c r="AC259" s="51">
        <f>LN(Data!AC260/Data!AC259)</f>
        <v>-5.1948168771040228E-3</v>
      </c>
      <c r="AD259" s="51">
        <f>LN(Data!AD260/Data!AD259)</f>
        <v>-5.2219439811517126E-3</v>
      </c>
      <c r="AE259" s="51">
        <f>LN(Data!AE260/Data!AE259)</f>
        <v>-5.2493558861436782E-3</v>
      </c>
      <c r="AF259" s="51">
        <f>LN(Data!AF260/Data!AF259)</f>
        <v>-5.3050522296932291E-3</v>
      </c>
      <c r="AG259" s="51">
        <f>LN(Data!AG260/Data!AG259)</f>
        <v>-5.3619431413853991E-3</v>
      </c>
      <c r="AH259" s="51">
        <f>LN(Data!AH260/Data!AH259)</f>
        <v>-5.3908486348764233E-3</v>
      </c>
      <c r="AI259" s="51">
        <f>LN(Data!AI260/Data!AI259)</f>
        <v>-5.449604767564703E-3</v>
      </c>
      <c r="AJ259" s="51">
        <f>LN(Data!AJ260/Data!AJ259)</f>
        <v>-5.5096558109695845E-3</v>
      </c>
      <c r="AK259" s="51">
        <f>LN(Data!AK260/Data!AK259)</f>
        <v>-5.5710450494553601E-3</v>
      </c>
      <c r="AL259" s="51">
        <f>LN(Data!AL260/Data!AL259)</f>
        <v>-5.6338177182560199E-3</v>
      </c>
      <c r="AM259" s="51">
        <f>LN(Data!AM260/Data!AM259)</f>
        <v>-1.1428695823622744E-2</v>
      </c>
      <c r="AN259" s="51">
        <f>LN(Data!AN260/Data!AN259)</f>
        <v>-5.7971176843259579E-3</v>
      </c>
      <c r="AO259" s="51">
        <f>LN(Data!AO260/Data!AO259)</f>
        <v>-5.8651194523981339E-3</v>
      </c>
      <c r="AP259" s="51">
        <f>LN(Data!AP260/Data!AP259)</f>
        <v>-1.1904902506318427E-2</v>
      </c>
      <c r="AQ259" s="51">
        <f>LN(Data!AQ260/Data!AQ259)</f>
        <v>-1.212136053234485E-2</v>
      </c>
      <c r="AR259" s="51">
        <f>LN(Data!AR260/Data!AR259)</f>
        <v>-6.1538655743781116E-3</v>
      </c>
      <c r="AS259" s="51">
        <f>LN(Data!AS260/Data!AS259)</f>
        <v>-1.2500162764231494E-2</v>
      </c>
      <c r="AT259" s="51">
        <f>LN(Data!AT260/Data!AT259)</f>
        <v>-1.2739025777429714E-2</v>
      </c>
      <c r="AU259" s="51">
        <f>LN(Data!AU260/Data!AU259)</f>
        <v>-6.4725145056174788E-3</v>
      </c>
      <c r="AV259" s="51">
        <f>LN(Data!AV260/Data!AV259)</f>
        <v>-1.3158084577511199E-2</v>
      </c>
      <c r="AW259" s="51">
        <f>LN(Data!AW260/Data!AW259)</f>
        <v>-1.3423020332140661E-2</v>
      </c>
      <c r="AX259" s="51">
        <f>LN(Data!AX260/Data!AX259)</f>
        <v>-1.3698844358161915E-2</v>
      </c>
      <c r="AY259" s="51">
        <f>LN(Data!AY260/Data!AY259)</f>
        <v>-1.3986241974739952E-2</v>
      </c>
      <c r="AZ259" s="51">
        <f>LN(Data!AZ260/Data!AZ259)</f>
        <v>-1.4285957247476541E-2</v>
      </c>
    </row>
    <row r="260" spans="1:52" x14ac:dyDescent="0.25">
      <c r="A260" s="6">
        <v>259</v>
      </c>
      <c r="B260" s="51">
        <f>LN(Data!B261/Data!B260)</f>
        <v>-3.1748698314580298E-2</v>
      </c>
      <c r="C260" s="51">
        <f>LN(Data!C261/Data!C260)</f>
        <v>0</v>
      </c>
      <c r="D260" s="51">
        <f>LN(Data!D261/Data!D260)</f>
        <v>1.5267472130788381E-2</v>
      </c>
      <c r="E260" s="51">
        <f>LN(Data!E261/Data!E260)</f>
        <v>1.242251999855711E-2</v>
      </c>
      <c r="F260" s="51">
        <f>LN(Data!F261/Data!F260)</f>
        <v>1.197619104671562E-2</v>
      </c>
      <c r="G260" s="51">
        <f>LN(Data!G261/Data!G260)</f>
        <v>1.1173300598125255E-2</v>
      </c>
      <c r="H260" s="51">
        <f>LN(Data!H261/Data!H260)</f>
        <v>1.0050335853501506E-2</v>
      </c>
      <c r="I260" s="51">
        <f>LN(Data!I261/Data!I260)</f>
        <v>9.0498355199178562E-3</v>
      </c>
      <c r="J260" s="51">
        <f>LN(Data!J261/Data!J260)</f>
        <v>8.2304991365154435E-3</v>
      </c>
      <c r="K260" s="51">
        <f>LN(Data!K261/Data!K260)</f>
        <v>7.5472056353829038E-3</v>
      </c>
      <c r="L260" s="51">
        <f>LN(Data!L261/Data!L260)</f>
        <v>1.4084739881739023E-2</v>
      </c>
      <c r="M260" s="51">
        <f>LN(Data!M261/Data!M260)</f>
        <v>1.3245226750020723E-2</v>
      </c>
      <c r="N260" s="51">
        <f>LN(Data!N261/Data!N260)</f>
        <v>1.2578782206860185E-2</v>
      </c>
      <c r="O260" s="51">
        <f>LN(Data!O261/Data!O260)</f>
        <v>1.8018505502678431E-2</v>
      </c>
      <c r="P260" s="51">
        <f>LN(Data!P261/Data!P260)</f>
        <v>1.7391742711869239E-2</v>
      </c>
      <c r="Q260" s="51">
        <f>LN(Data!Q261/Data!Q260)</f>
        <v>1.6807118316381191E-2</v>
      </c>
      <c r="R260" s="51">
        <f>LN(Data!R261/Data!R260)</f>
        <v>2.1858793812499017E-2</v>
      </c>
      <c r="S260" s="51">
        <f>LN(Data!S261/Data!S260)</f>
        <v>2.139118998131756E-2</v>
      </c>
      <c r="T260" s="51">
        <f>LN(Data!T261/Data!T260)</f>
        <v>2.1053409197832263E-2</v>
      </c>
      <c r="U260" s="51">
        <f>LN(Data!U261/Data!U260)</f>
        <v>1.5584731016698329E-2</v>
      </c>
      <c r="V260" s="51">
        <f>LN(Data!V261/Data!V260)</f>
        <v>2.061928720273561E-2</v>
      </c>
      <c r="W260" s="51">
        <f>LN(Data!W261/Data!W260)</f>
        <v>1.5345569674660321E-2</v>
      </c>
      <c r="X260" s="51">
        <f>LN(Data!X261/Data!X260)</f>
        <v>2.0408871631207033E-2</v>
      </c>
      <c r="Y260" s="51">
        <f>LN(Data!Y261/Data!Y260)</f>
        <v>2.0408871631207033E-2</v>
      </c>
      <c r="Z260" s="51">
        <f>LN(Data!Z261/Data!Z260)</f>
        <v>2.0408871631207033E-2</v>
      </c>
      <c r="AA260" s="51">
        <f>LN(Data!AA261/Data!AA260)</f>
        <v>1.5345569674660321E-2</v>
      </c>
      <c r="AB260" s="51">
        <f>LN(Data!AB261/Data!AB260)</f>
        <v>1.5424470325631731E-2</v>
      </c>
      <c r="AC260" s="51">
        <f>LN(Data!AC261/Data!AC260)</f>
        <v>1.5504186535965254E-2</v>
      </c>
      <c r="AD260" s="51">
        <f>LN(Data!AD261/Data!AD260)</f>
        <v>1.5584731016698329E-2</v>
      </c>
      <c r="AE260" s="51">
        <f>LN(Data!AE261/Data!AE260)</f>
        <v>1.0471299867295437E-2</v>
      </c>
      <c r="AF260" s="51">
        <f>LN(Data!AF261/Data!AF260)</f>
        <v>1.5831465216680662E-2</v>
      </c>
      <c r="AG260" s="51">
        <f>LN(Data!AG261/Data!AG260)</f>
        <v>1.600034134644112E-2</v>
      </c>
      <c r="AH260" s="51">
        <f>LN(Data!AH261/Data!AH260)</f>
        <v>1.0752791776261915E-2</v>
      </c>
      <c r="AI260" s="51">
        <f>LN(Data!AI261/Data!AI260)</f>
        <v>1.0869672236903891E-2</v>
      </c>
      <c r="AJ260" s="51">
        <f>LN(Data!AJ261/Data!AJ260)</f>
        <v>1.0989121575595165E-2</v>
      </c>
      <c r="AK260" s="51">
        <f>LN(Data!AK261/Data!AK260)</f>
        <v>1.1111225425070849E-2</v>
      </c>
      <c r="AL260" s="51">
        <f>LN(Data!AL261/Data!AL260)</f>
        <v>1.123607326692597E-2</v>
      </c>
      <c r="AM260" s="51">
        <f>LN(Data!AM261/Data!AM260)</f>
        <v>1.142869582362285E-2</v>
      </c>
      <c r="AN260" s="51">
        <f>LN(Data!AN261/Data!AN260)</f>
        <v>1.1560822401076006E-2</v>
      </c>
      <c r="AO260" s="51">
        <f>LN(Data!AO261/Data!AO260)</f>
        <v>1.1696039763191236E-2</v>
      </c>
      <c r="AP260" s="51">
        <f>LN(Data!AP261/Data!AP260)</f>
        <v>1.1904902506318458E-2</v>
      </c>
      <c r="AQ260" s="51">
        <f>LN(Data!AQ261/Data!AQ260)</f>
        <v>1.212136053234482E-2</v>
      </c>
      <c r="AR260" s="51">
        <f>LN(Data!AR261/Data!AR260)</f>
        <v>1.2270092591814183E-2</v>
      </c>
      <c r="AS260" s="51">
        <f>LN(Data!AS261/Data!AS260)</f>
        <v>1.2500162764231468E-2</v>
      </c>
      <c r="AT260" s="51">
        <f>LN(Data!AT261/Data!AT260)</f>
        <v>1.2739025777429712E-2</v>
      </c>
      <c r="AU260" s="51">
        <f>LN(Data!AU261/Data!AU260)</f>
        <v>6.4725145056175196E-3</v>
      </c>
      <c r="AV260" s="51">
        <f>LN(Data!AV261/Data!AV260)</f>
        <v>6.6006840313520927E-3</v>
      </c>
      <c r="AW260" s="51">
        <f>LN(Data!AW261/Data!AW260)</f>
        <v>1.3423020332140771E-2</v>
      </c>
      <c r="AX260" s="51">
        <f>LN(Data!AX261/Data!AX260)</f>
        <v>1.3698844358161927E-2</v>
      </c>
      <c r="AY260" s="51">
        <f>LN(Data!AY261/Data!AY260)</f>
        <v>1.398624197473987E-2</v>
      </c>
      <c r="AZ260" s="51">
        <f>LN(Data!AZ261/Data!AZ260)</f>
        <v>1.4285957247476434E-2</v>
      </c>
    </row>
    <row r="261" spans="1:52" x14ac:dyDescent="0.25">
      <c r="A261" s="6">
        <v>260</v>
      </c>
      <c r="B261" s="51">
        <f>LN(Data!B262/Data!B261)</f>
        <v>3.174869831458027E-2</v>
      </c>
      <c r="C261" s="51">
        <f>LN(Data!C262/Data!C261)</f>
        <v>0</v>
      </c>
      <c r="D261" s="51">
        <f>LN(Data!D262/Data!D261)</f>
        <v>-3.077165866675366E-2</v>
      </c>
      <c r="E261" s="51">
        <f>LN(Data!E262/Data!E261)</f>
        <v>-2.500130220541727E-2</v>
      </c>
      <c r="F261" s="51">
        <f>LN(Data!F262/Data!F261)</f>
        <v>-3.6367644170874715E-2</v>
      </c>
      <c r="G261" s="51">
        <f>LN(Data!G262/Data!G261)</f>
        <v>-4.5462374076757399E-2</v>
      </c>
      <c r="H261" s="51">
        <f>LN(Data!H262/Data!H261)</f>
        <v>-6.1875403718087529E-2</v>
      </c>
      <c r="I261" s="51">
        <f>LN(Data!I262/Data!I261)</f>
        <v>-6.5139302170961491E-2</v>
      </c>
      <c r="J261" s="51">
        <f>LN(Data!J262/Data!J261)</f>
        <v>-6.7822596338761171E-2</v>
      </c>
      <c r="K261" s="51">
        <f>LN(Data!K262/Data!K261)</f>
        <v>-6.2035390919452635E-2</v>
      </c>
      <c r="L261" s="51">
        <f>LN(Data!L262/Data!L261)</f>
        <v>-6.5004830308995773E-2</v>
      </c>
      <c r="M261" s="51">
        <f>LN(Data!M262/Data!M261)</f>
        <v>-6.1035890586369129E-2</v>
      </c>
      <c r="N261" s="51">
        <f>LN(Data!N262/Data!N261)</f>
        <v>-5.789397841890262E-2</v>
      </c>
      <c r="O261" s="51">
        <f>LN(Data!O262/Data!O261)</f>
        <v>-6.1368946376292012E-2</v>
      </c>
      <c r="P261" s="51">
        <f>LN(Data!P262/Data!P261)</f>
        <v>-5.3109825313948408E-2</v>
      </c>
      <c r="Q261" s="51">
        <f>LN(Data!Q262/Data!Q261)</f>
        <v>-5.7158413839948637E-2</v>
      </c>
      <c r="R261" s="51">
        <f>LN(Data!R262/Data!R261)</f>
        <v>-5.5569851154810765E-2</v>
      </c>
      <c r="S261" s="51">
        <f>LN(Data!S262/Data!S261)</f>
        <v>-5.4361209218887263E-2</v>
      </c>
      <c r="T261" s="51">
        <f>LN(Data!T262/Data!T261)</f>
        <v>-4.8009219186360488E-2</v>
      </c>
      <c r="U261" s="51">
        <f>LN(Data!U262/Data!U261)</f>
        <v>-4.7502333985003253E-2</v>
      </c>
      <c r="V261" s="51">
        <f>LN(Data!V262/Data!V261)</f>
        <v>-4.7006042375930486E-2</v>
      </c>
      <c r="W261" s="51">
        <f>LN(Data!W262/Data!W261)</f>
        <v>-4.1456713678346135E-2</v>
      </c>
      <c r="X261" s="51">
        <f>LN(Data!X262/Data!X261)</f>
        <v>-4.1242958534049134E-2</v>
      </c>
      <c r="Y261" s="51">
        <f>LN(Data!Y262/Data!Y261)</f>
        <v>-4.1242958534049134E-2</v>
      </c>
      <c r="Z261" s="51">
        <f>LN(Data!Z262/Data!Z261)</f>
        <v>-4.1242958534049134E-2</v>
      </c>
      <c r="AA261" s="51">
        <f>LN(Data!AA262/Data!AA261)</f>
        <v>-3.6179656577502356E-2</v>
      </c>
      <c r="AB261" s="51">
        <f>LN(Data!AB262/Data!AB261)</f>
        <v>-3.1090587070031119E-2</v>
      </c>
      <c r="AC261" s="51">
        <f>LN(Data!AC262/Data!AC261)</f>
        <v>-3.1252543504104426E-2</v>
      </c>
      <c r="AD261" s="51">
        <f>LN(Data!AD262/Data!AD261)</f>
        <v>-3.1416196233378928E-2</v>
      </c>
      <c r="AE261" s="51">
        <f>LN(Data!AE262/Data!AE261)</f>
        <v>-2.6386755173194887E-2</v>
      </c>
      <c r="AF261" s="51">
        <f>LN(Data!AF262/Data!AF261)</f>
        <v>-3.1917602968304974E-2</v>
      </c>
      <c r="AG261" s="51">
        <f>LN(Data!AG262/Data!AG261)</f>
        <v>-2.6811257450656701E-2</v>
      </c>
      <c r="AH261" s="51">
        <f>LN(Data!AH262/Data!AH261)</f>
        <v>-2.7101929777791269E-2</v>
      </c>
      <c r="AI261" s="51">
        <f>LN(Data!AI262/Data!AI261)</f>
        <v>-2.7398974188114503E-2</v>
      </c>
      <c r="AJ261" s="51">
        <f>LN(Data!AJ262/Data!AJ261)</f>
        <v>-2.7702602549335823E-2</v>
      </c>
      <c r="AK261" s="51">
        <f>LN(Data!AK262/Data!AK261)</f>
        <v>-2.8013036227674006E-2</v>
      </c>
      <c r="AL261" s="51">
        <f>LN(Data!AL262/Data!AL261)</f>
        <v>-2.8330506626225996E-2</v>
      </c>
      <c r="AM261" s="51">
        <f>LN(Data!AM262/Data!AM261)</f>
        <v>-2.2989518224698718E-2</v>
      </c>
      <c r="AN261" s="51">
        <f>LN(Data!AN262/Data!AN261)</f>
        <v>-2.9156584291455578E-2</v>
      </c>
      <c r="AO261" s="51">
        <f>LN(Data!AO262/Data!AO261)</f>
        <v>-2.950066439669799E-2</v>
      </c>
      <c r="AP261" s="51">
        <f>LN(Data!AP262/Data!AP261)</f>
        <v>-2.3953241022492872E-2</v>
      </c>
      <c r="AQ261" s="51">
        <f>LN(Data!AQ262/Data!AQ261)</f>
        <v>-2.439145312415901E-2</v>
      </c>
      <c r="AR261" s="51">
        <f>LN(Data!AR262/Data!AR261)</f>
        <v>-3.096222560396681E-2</v>
      </c>
      <c r="AS261" s="51">
        <f>LN(Data!AS262/Data!AS261)</f>
        <v>-2.5158559636154987E-2</v>
      </c>
      <c r="AT261" s="51">
        <f>LN(Data!AT262/Data!AT261)</f>
        <v>-2.564243061333767E-2</v>
      </c>
      <c r="AU261" s="51">
        <f>LN(Data!AU262/Data!AU261)</f>
        <v>-2.614528010432236E-2</v>
      </c>
      <c r="AV261" s="51">
        <f>LN(Data!AV262/Data!AV261)</f>
        <v>-2.6668247082161294E-2</v>
      </c>
      <c r="AW261" s="51">
        <f>LN(Data!AW262/Data!AW261)</f>
        <v>-3.3901551675681339E-2</v>
      </c>
      <c r="AX261" s="51">
        <f>LN(Data!AX262/Data!AX261)</f>
        <v>-3.4605529177475607E-2</v>
      </c>
      <c r="AY261" s="51">
        <f>LN(Data!AY262/Data!AY261)</f>
        <v>-3.5339366445308849E-2</v>
      </c>
      <c r="AZ261" s="51">
        <f>LN(Data!AZ262/Data!AZ261)</f>
        <v>-3.6105004642116093E-2</v>
      </c>
    </row>
    <row r="262" spans="1:52" x14ac:dyDescent="0.25">
      <c r="A262" s="6">
        <v>261</v>
      </c>
      <c r="B262" s="51">
        <f>LN(Data!B263/Data!B262)</f>
        <v>0</v>
      </c>
      <c r="C262" s="51">
        <f>LN(Data!C263/Data!C262)</f>
        <v>0</v>
      </c>
      <c r="D262" s="51">
        <f>LN(Data!D263/Data!D262)</f>
        <v>0</v>
      </c>
      <c r="E262" s="51">
        <f>LN(Data!E263/Data!E262)</f>
        <v>1.2578782206860185E-2</v>
      </c>
      <c r="F262" s="51">
        <f>LN(Data!F263/Data!F262)</f>
        <v>2.4391453124159048E-2</v>
      </c>
      <c r="G262" s="51">
        <f>LN(Data!G263/Data!G262)</f>
        <v>3.4289073478632165E-2</v>
      </c>
      <c r="H262" s="51">
        <f>LN(Data!H263/Data!H262)</f>
        <v>4.1672696400568081E-2</v>
      </c>
      <c r="I262" s="51">
        <f>LN(Data!I263/Data!I262)</f>
        <v>4.6956983087771083E-2</v>
      </c>
      <c r="J262" s="51">
        <f>LN(Data!J263/Data!J262)</f>
        <v>5.1293294387550481E-2</v>
      </c>
      <c r="K262" s="51">
        <f>LN(Data!K263/Data!K262)</f>
        <v>3.9220713153281329E-2</v>
      </c>
      <c r="L262" s="51">
        <f>LN(Data!L263/Data!L262)</f>
        <v>4.380262265839284E-2</v>
      </c>
      <c r="M262" s="51">
        <f>LN(Data!M263/Data!M262)</f>
        <v>4.1101675685551987E-2</v>
      </c>
      <c r="N262" s="51">
        <f>LN(Data!N263/Data!N262)</f>
        <v>3.8965968533383709E-2</v>
      </c>
      <c r="O262" s="51">
        <f>LN(Data!O263/Data!O262)</f>
        <v>3.72713947972316E-2</v>
      </c>
      <c r="P262" s="51">
        <f>LN(Data!P263/Data!P262)</f>
        <v>3.5718082602079246E-2</v>
      </c>
      <c r="Q262" s="51">
        <f>LN(Data!Q263/Data!Q262)</f>
        <v>4.0351295523567449E-2</v>
      </c>
      <c r="R262" s="51">
        <f>LN(Data!R263/Data!R262)</f>
        <v>3.9220713153281329E-2</v>
      </c>
      <c r="S262" s="51">
        <f>LN(Data!S263/Data!S262)</f>
        <v>3.8360867872446372E-2</v>
      </c>
      <c r="T262" s="51">
        <f>LN(Data!T263/Data!T262)</f>
        <v>3.7537919319065034E-2</v>
      </c>
      <c r="U262" s="51">
        <f>LN(Data!U263/Data!U262)</f>
        <v>3.7139546949456571E-2</v>
      </c>
      <c r="V262" s="51">
        <f>LN(Data!V263/Data!V262)</f>
        <v>3.6749542208741437E-2</v>
      </c>
      <c r="W262" s="51">
        <f>LN(Data!W263/Data!W262)</f>
        <v>3.6367644170874791E-2</v>
      </c>
      <c r="X262" s="51">
        <f>LN(Data!X263/Data!X262)</f>
        <v>3.6179656577502474E-2</v>
      </c>
      <c r="Y262" s="51">
        <f>LN(Data!Y263/Data!Y262)</f>
        <v>3.6179656577502474E-2</v>
      </c>
      <c r="Z262" s="51">
        <f>LN(Data!Z263/Data!Z262)</f>
        <v>3.6179656577502474E-2</v>
      </c>
      <c r="AA262" s="51">
        <f>LN(Data!AA263/Data!AA262)</f>
        <v>3.6179656577502474E-2</v>
      </c>
      <c r="AB262" s="51">
        <f>LN(Data!AB263/Data!AB262)</f>
        <v>3.1090587070031182E-2</v>
      </c>
      <c r="AC262" s="51">
        <f>LN(Data!AC263/Data!AC262)</f>
        <v>3.125254350410453E-2</v>
      </c>
      <c r="AD262" s="51">
        <f>LN(Data!AD263/Data!AD262)</f>
        <v>3.1416196233378914E-2</v>
      </c>
      <c r="AE262" s="51">
        <f>LN(Data!AE263/Data!AE262)</f>
        <v>3.1581572050298837E-2</v>
      </c>
      <c r="AF262" s="51">
        <f>LN(Data!AF263/Data!AF262)</f>
        <v>3.1917602968304946E-2</v>
      </c>
      <c r="AG262" s="51">
        <f>LN(Data!AG263/Data!AG262)</f>
        <v>2.681125745065677E-2</v>
      </c>
      <c r="AH262" s="51">
        <f>LN(Data!AH263/Data!AH262)</f>
        <v>3.243527575315374E-2</v>
      </c>
      <c r="AI262" s="51">
        <f>LN(Data!AI263/Data!AI262)</f>
        <v>3.278982282299097E-2</v>
      </c>
      <c r="AJ262" s="51">
        <f>LN(Data!AJ263/Data!AJ262)</f>
        <v>3.315220731690055E-2</v>
      </c>
      <c r="AK262" s="51">
        <f>LN(Data!AK263/Data!AK262)</f>
        <v>3.3522692038643644E-2</v>
      </c>
      <c r="AL262" s="51">
        <f>LN(Data!AL263/Data!AL262)</f>
        <v>3.3901551675681416E-2</v>
      </c>
      <c r="AM262" s="51">
        <f>LN(Data!AM263/Data!AM262)</f>
        <v>3.4289073478632165E-2</v>
      </c>
      <c r="AN262" s="51">
        <f>LN(Data!AN263/Data!AN262)</f>
        <v>3.488725900044054E-2</v>
      </c>
      <c r="AO262" s="51">
        <f>LN(Data!AO263/Data!AO262)</f>
        <v>3.5297782081023896E-2</v>
      </c>
      <c r="AP262" s="51">
        <f>LN(Data!AP263/Data!AP262)</f>
        <v>2.9852963149681128E-2</v>
      </c>
      <c r="AQ262" s="51">
        <f>LN(Data!AQ263/Data!AQ262)</f>
        <v>3.6367644170874791E-2</v>
      </c>
      <c r="AR262" s="51">
        <f>LN(Data!AR263/Data!AR262)</f>
        <v>3.7041271680349076E-2</v>
      </c>
      <c r="AS262" s="51">
        <f>LN(Data!AS263/Data!AS262)</f>
        <v>3.750439545845427E-2</v>
      </c>
      <c r="AT262" s="51">
        <f>LN(Data!AT263/Data!AT262)</f>
        <v>3.8221212820197879E-2</v>
      </c>
      <c r="AU262" s="51">
        <f>LN(Data!AU263/Data!AU262)</f>
        <v>3.8965968533383709E-2</v>
      </c>
      <c r="AV262" s="51">
        <f>LN(Data!AV263/Data!AV262)</f>
        <v>4.6212843155131626E-2</v>
      </c>
      <c r="AW262" s="51">
        <f>LN(Data!AW263/Data!AW262)</f>
        <v>4.7146778425702078E-2</v>
      </c>
      <c r="AX262" s="51">
        <f>LN(Data!AX263/Data!AX262)</f>
        <v>4.8119248344198562E-2</v>
      </c>
      <c r="AY262" s="51">
        <f>LN(Data!AY263/Data!AY262)</f>
        <v>4.9132688577644808E-2</v>
      </c>
      <c r="AZ262" s="51">
        <f>LN(Data!AZ263/Data!AZ262)</f>
        <v>5.01897445238551E-2</v>
      </c>
    </row>
    <row r="263" spans="1:52" x14ac:dyDescent="0.25">
      <c r="A263" s="6">
        <v>262</v>
      </c>
      <c r="B263" s="51">
        <f>LN(Data!B264/Data!B263)</f>
        <v>-3.1748698314580298E-2</v>
      </c>
      <c r="C263" s="51">
        <f>LN(Data!C264/Data!C263)</f>
        <v>0</v>
      </c>
      <c r="D263" s="51">
        <f>LN(Data!D264/Data!D263)</f>
        <v>0</v>
      </c>
      <c r="E263" s="51">
        <f>LN(Data!E264/Data!E263)</f>
        <v>-1.2578782206860073E-2</v>
      </c>
      <c r="F263" s="51">
        <f>LN(Data!F264/Data!F263)</f>
        <v>-1.212136053234485E-2</v>
      </c>
      <c r="G263" s="51">
        <f>LN(Data!G264/Data!G263)</f>
        <v>-1.1299555253933394E-2</v>
      </c>
      <c r="H263" s="51">
        <f>LN(Data!H264/Data!H263)</f>
        <v>-1.025650016718911E-2</v>
      </c>
      <c r="I263" s="51">
        <f>LN(Data!I264/Data!I263)</f>
        <v>-9.2166551049240632E-3</v>
      </c>
      <c r="J263" s="51">
        <f>LN(Data!J264/Data!J263)</f>
        <v>-8.3682496705165792E-3</v>
      </c>
      <c r="K263" s="51">
        <f>LN(Data!K264/Data!K263)</f>
        <v>0</v>
      </c>
      <c r="L263" s="51">
        <f>LN(Data!L264/Data!L263)</f>
        <v>0</v>
      </c>
      <c r="M263" s="51">
        <f>LN(Data!M264/Data!M263)</f>
        <v>0</v>
      </c>
      <c r="N263" s="51">
        <f>LN(Data!N264/Data!N263)</f>
        <v>0</v>
      </c>
      <c r="O263" s="51">
        <f>LN(Data!O264/Data!O263)</f>
        <v>6.0790460763821925E-3</v>
      </c>
      <c r="P263" s="51">
        <f>LN(Data!P264/Data!P263)</f>
        <v>0</v>
      </c>
      <c r="Q263" s="51">
        <f>LN(Data!Q264/Data!Q263)</f>
        <v>0</v>
      </c>
      <c r="R263" s="51">
        <f>LN(Data!R264/Data!R263)</f>
        <v>0</v>
      </c>
      <c r="S263" s="51">
        <f>LN(Data!S264/Data!S263)</f>
        <v>0</v>
      </c>
      <c r="T263" s="51">
        <f>LN(Data!T264/Data!T263)</f>
        <v>0</v>
      </c>
      <c r="U263" s="51">
        <f>LN(Data!U264/Data!U263)</f>
        <v>0</v>
      </c>
      <c r="V263" s="51">
        <f>LN(Data!V264/Data!V263)</f>
        <v>0</v>
      </c>
      <c r="W263" s="51">
        <f>LN(Data!W264/Data!W263)</f>
        <v>0</v>
      </c>
      <c r="X263" s="51">
        <f>LN(Data!X264/Data!X263)</f>
        <v>0</v>
      </c>
      <c r="Y263" s="51">
        <f>LN(Data!Y264/Data!Y263)</f>
        <v>0</v>
      </c>
      <c r="Z263" s="51">
        <f>LN(Data!Z264/Data!Z263)</f>
        <v>0</v>
      </c>
      <c r="AA263" s="51">
        <f>LN(Data!AA264/Data!AA263)</f>
        <v>0</v>
      </c>
      <c r="AB263" s="51">
        <f>LN(Data!AB264/Data!AB263)</f>
        <v>0</v>
      </c>
      <c r="AC263" s="51">
        <f>LN(Data!AC264/Data!AC263)</f>
        <v>5.1151006667704089E-3</v>
      </c>
      <c r="AD263" s="51">
        <f>LN(Data!AD264/Data!AD263)</f>
        <v>5.1413995004186523E-3</v>
      </c>
      <c r="AE263" s="51">
        <f>LN(Data!AE264/Data!AE263)</f>
        <v>0</v>
      </c>
      <c r="AF263" s="51">
        <f>LN(Data!AF264/Data!AF263)</f>
        <v>5.2219439811516249E-3</v>
      </c>
      <c r="AG263" s="51">
        <f>LN(Data!AG264/Data!AG263)</f>
        <v>1.0526412986987603E-2</v>
      </c>
      <c r="AH263" s="51">
        <f>LN(Data!AH264/Data!AH263)</f>
        <v>5.3050522296930981E-3</v>
      </c>
      <c r="AI263" s="51">
        <f>LN(Data!AI264/Data!AI263)</f>
        <v>5.3619431413853731E-3</v>
      </c>
      <c r="AJ263" s="51">
        <f>LN(Data!AJ264/Data!AJ263)</f>
        <v>5.4200674693391133E-3</v>
      </c>
      <c r="AK263" s="51">
        <f>LN(Data!AK264/Data!AK263)</f>
        <v>1.092907053219023E-2</v>
      </c>
      <c r="AL263" s="51">
        <f>LN(Data!AL264/Data!AL263)</f>
        <v>1.1049836186584935E-2</v>
      </c>
      <c r="AM263" s="51">
        <f>LN(Data!AM264/Data!AM263)</f>
        <v>5.6022555486697516E-3</v>
      </c>
      <c r="AN263" s="51">
        <f>LN(Data!AN264/Data!AN263)</f>
        <v>1.1363758650315003E-2</v>
      </c>
      <c r="AO263" s="51">
        <f>LN(Data!AO264/Data!AO263)</f>
        <v>1.1494379425735212E-2</v>
      </c>
      <c r="AP263" s="51">
        <f>LN(Data!AP264/Data!AP263)</f>
        <v>1.7493157447517119E-2</v>
      </c>
      <c r="AQ263" s="51">
        <f>LN(Data!AQ264/Data!AQ263)</f>
        <v>1.1834457647002798E-2</v>
      </c>
      <c r="AR263" s="51">
        <f>LN(Data!AR264/Data!AR263)</f>
        <v>1.8018505502678431E-2</v>
      </c>
      <c r="AS263" s="51">
        <f>LN(Data!AS264/Data!AS263)</f>
        <v>1.2195273093818206E-2</v>
      </c>
      <c r="AT263" s="51">
        <f>LN(Data!AT264/Data!AT263)</f>
        <v>1.8576385572935238E-2</v>
      </c>
      <c r="AU263" s="51">
        <f>LN(Data!AU264/Data!AU263)</f>
        <v>1.8928009885518859E-2</v>
      </c>
      <c r="AV263" s="51">
        <f>LN(Data!AV264/Data!AV263)</f>
        <v>1.2820688429061469E-2</v>
      </c>
      <c r="AW263" s="51">
        <f>LN(Data!AW264/Data!AW263)</f>
        <v>1.3072081567352701E-2</v>
      </c>
      <c r="AX263" s="51">
        <f>LN(Data!AX264/Data!AX263)</f>
        <v>1.9934214900817329E-2</v>
      </c>
      <c r="AY263" s="51">
        <f>LN(Data!AY264/Data!AY263)</f>
        <v>2.0339684237122783E-2</v>
      </c>
      <c r="AZ263" s="51">
        <f>LN(Data!AZ264/Data!AZ263)</f>
        <v>2.0761991448429225E-2</v>
      </c>
    </row>
    <row r="264" spans="1:52" x14ac:dyDescent="0.25">
      <c r="A264" s="6">
        <v>263</v>
      </c>
      <c r="B264" s="51">
        <f>LN(Data!B265/Data!B264)</f>
        <v>0</v>
      </c>
      <c r="C264" s="51">
        <f>LN(Data!C265/Data!C264)</f>
        <v>0</v>
      </c>
      <c r="D264" s="51">
        <f>LN(Data!D265/Data!D264)</f>
        <v>3.0771658666753687E-2</v>
      </c>
      <c r="E264" s="51">
        <f>LN(Data!E265/Data!E264)</f>
        <v>3.72713947972316E-2</v>
      </c>
      <c r="F264" s="51">
        <f>LN(Data!F265/Data!F264)</f>
        <v>2.4097551579060524E-2</v>
      </c>
      <c r="G264" s="51">
        <f>LN(Data!G265/Data!G264)</f>
        <v>0</v>
      </c>
      <c r="H264" s="51">
        <f>LN(Data!H265/Data!H264)</f>
        <v>-1.0362787035546547E-2</v>
      </c>
      <c r="I264" s="51">
        <f>LN(Data!I265/Data!I264)</f>
        <v>-2.8170876966696335E-2</v>
      </c>
      <c r="J264" s="51">
        <f>LN(Data!J265/Data!J264)</f>
        <v>-3.4191364748279308E-2</v>
      </c>
      <c r="K264" s="51">
        <f>LN(Data!K265/Data!K264)</f>
        <v>-4.7252884850545615E-2</v>
      </c>
      <c r="L264" s="51">
        <f>LN(Data!L265/Data!L264)</f>
        <v>-5.129329438755046E-2</v>
      </c>
      <c r="M264" s="51">
        <f>LN(Data!M265/Data!M264)</f>
        <v>-4.8119248344198458E-2</v>
      </c>
      <c r="N264" s="51">
        <f>LN(Data!N265/Data!N264)</f>
        <v>-5.2299499402848906E-2</v>
      </c>
      <c r="O264" s="51">
        <f>LN(Data!O265/Data!O264)</f>
        <v>-4.9699668552272411E-2</v>
      </c>
      <c r="P264" s="51">
        <f>LN(Data!P265/Data!P264)</f>
        <v>-4.7913355695897504E-2</v>
      </c>
      <c r="Q264" s="51">
        <f>LN(Data!Q265/Data!Q264)</f>
        <v>-5.2185753170570309E-2</v>
      </c>
      <c r="R264" s="51">
        <f>LN(Data!R265/Data!R264)</f>
        <v>-5.0715092579016449E-2</v>
      </c>
      <c r="S264" s="51">
        <f>LN(Data!S265/Data!S264)</f>
        <v>-4.3963123421116176E-2</v>
      </c>
      <c r="T264" s="51">
        <f>LN(Data!T265/Data!T264)</f>
        <v>-4.8527040894660319E-2</v>
      </c>
      <c r="U264" s="51">
        <f>LN(Data!U265/Data!U264)</f>
        <v>-4.2559614418795889E-2</v>
      </c>
      <c r="V264" s="51">
        <f>LN(Data!V265/Data!V264)</f>
        <v>-4.2111485350126848E-2</v>
      </c>
      <c r="W264" s="51">
        <f>LN(Data!W265/Data!W264)</f>
        <v>-4.1672696400568074E-2</v>
      </c>
      <c r="X264" s="51">
        <f>LN(Data!X265/Data!X264)</f>
        <v>-4.1456713678346135E-2</v>
      </c>
      <c r="Y264" s="51">
        <f>LN(Data!Y265/Data!Y264)</f>
        <v>-3.6179656577502356E-2</v>
      </c>
      <c r="Z264" s="51">
        <f>LN(Data!Z265/Data!Z264)</f>
        <v>-3.6179656577502356E-2</v>
      </c>
      <c r="AA264" s="51">
        <f>LN(Data!AA265/Data!AA264)</f>
        <v>-3.6179656577502356E-2</v>
      </c>
      <c r="AB264" s="51">
        <f>LN(Data!AB265/Data!AB264)</f>
        <v>-3.1090587070031119E-2</v>
      </c>
      <c r="AC264" s="51">
        <f>LN(Data!AC265/Data!AC264)</f>
        <v>-3.6367644170874833E-2</v>
      </c>
      <c r="AD264" s="51">
        <f>LN(Data!AD265/Data!AD264)</f>
        <v>-3.1252543504104426E-2</v>
      </c>
      <c r="AE264" s="51">
        <f>LN(Data!AE265/Data!AE264)</f>
        <v>-2.6248226074936327E-2</v>
      </c>
      <c r="AF264" s="51">
        <f>LN(Data!AF265/Data!AF264)</f>
        <v>-3.1748698314580187E-2</v>
      </c>
      <c r="AG264" s="51">
        <f>LN(Data!AG265/Data!AG264)</f>
        <v>-3.1917602968304974E-2</v>
      </c>
      <c r="AH264" s="51">
        <f>LN(Data!AH265/Data!AH264)</f>
        <v>-2.6811257450656701E-2</v>
      </c>
      <c r="AI264" s="51">
        <f>LN(Data!AI265/Data!AI264)</f>
        <v>-2.7101929777791269E-2</v>
      </c>
      <c r="AJ264" s="51">
        <f>LN(Data!AJ265/Data!AJ264)</f>
        <v>-2.7398974188114503E-2</v>
      </c>
      <c r="AK264" s="51">
        <f>LN(Data!AK265/Data!AK264)</f>
        <v>-3.3152207316900509E-2</v>
      </c>
      <c r="AL264" s="51">
        <f>LN(Data!AL265/Data!AL264)</f>
        <v>-3.352269203864356E-2</v>
      </c>
      <c r="AM264" s="51">
        <f>LN(Data!AM265/Data!AM264)</f>
        <v>-2.8330506626225996E-2</v>
      </c>
      <c r="AN264" s="51">
        <f>LN(Data!AN265/Data!AN264)</f>
        <v>-2.8655255760376176E-2</v>
      </c>
      <c r="AO264" s="51">
        <f>LN(Data!AO265/Data!AO264)</f>
        <v>-2.8987536873252298E-2</v>
      </c>
      <c r="AP264" s="51">
        <f>LN(Data!AP265/Data!AP264)</f>
        <v>-3.5297782081023819E-2</v>
      </c>
      <c r="AQ264" s="51">
        <f>LN(Data!AQ265/Data!AQ264)</f>
        <v>-2.985296314968116E-2</v>
      </c>
      <c r="AR264" s="51">
        <f>LN(Data!AR265/Data!AR264)</f>
        <v>-3.6367644170874715E-2</v>
      </c>
      <c r="AS264" s="51">
        <f>LN(Data!AS265/Data!AS264)</f>
        <v>-3.0771658666753545E-2</v>
      </c>
      <c r="AT264" s="51">
        <f>LN(Data!AT265/Data!AT264)</f>
        <v>-3.7504395458454173E-2</v>
      </c>
      <c r="AU264" s="51">
        <f>LN(Data!AU265/Data!AU264)</f>
        <v>-3.8221212820197741E-2</v>
      </c>
      <c r="AV264" s="51">
        <f>LN(Data!AV265/Data!AV264)</f>
        <v>-3.8965968533383723E-2</v>
      </c>
      <c r="AW264" s="51">
        <f>LN(Data!AW265/Data!AW264)</f>
        <v>-3.9740328649514108E-2</v>
      </c>
      <c r="AX264" s="51">
        <f>LN(Data!AX265/Data!AX264)</f>
        <v>-4.027389913793996E-2</v>
      </c>
      <c r="AY264" s="51">
        <f>LN(Data!AY265/Data!AY264)</f>
        <v>-4.1101675685551918E-2</v>
      </c>
      <c r="AZ264" s="51">
        <f>LN(Data!AZ265/Data!AZ264)</f>
        <v>-4.1964199099032193E-2</v>
      </c>
    </row>
    <row r="265" spans="1:52" x14ac:dyDescent="0.25">
      <c r="A265" s="6">
        <v>264</v>
      </c>
      <c r="B265" s="51">
        <f>LN(Data!B266/Data!B265)</f>
        <v>0</v>
      </c>
      <c r="C265" s="51">
        <f>LN(Data!C266/Data!C265)</f>
        <v>2.1978906718775167E-2</v>
      </c>
      <c r="D265" s="51">
        <f>LN(Data!D266/Data!D265)</f>
        <v>1.5037877364540502E-2</v>
      </c>
      <c r="E265" s="51">
        <f>LN(Data!E266/Data!E265)</f>
        <v>2.4097551579060524E-2</v>
      </c>
      <c r="F265" s="51">
        <f>LN(Data!F266/Data!F265)</f>
        <v>3.5091319811270193E-2</v>
      </c>
      <c r="G265" s="51">
        <f>LN(Data!G266/Data!G265)</f>
        <v>4.4451762570833796E-2</v>
      </c>
      <c r="H265" s="51">
        <f>LN(Data!H266/Data!H265)</f>
        <v>5.0772325373423355E-2</v>
      </c>
      <c r="I265" s="51">
        <f>LN(Data!I266/Data!I265)</f>
        <v>5.5569851154810786E-2</v>
      </c>
      <c r="J265" s="51">
        <f>LN(Data!J266/Data!J265)</f>
        <v>5.085841723349116E-2</v>
      </c>
      <c r="K265" s="51">
        <f>LN(Data!K266/Data!K265)</f>
        <v>5.4915757596114632E-2</v>
      </c>
      <c r="L265" s="51">
        <f>LN(Data!L266/Data!L265)</f>
        <v>5.1293294387550481E-2</v>
      </c>
      <c r="M265" s="51">
        <f>LN(Data!M266/Data!M265)</f>
        <v>4.1385216162854281E-2</v>
      </c>
      <c r="N265" s="51">
        <f>LN(Data!N266/Data!N265)</f>
        <v>4.5909701304077948E-2</v>
      </c>
      <c r="O265" s="51">
        <f>LN(Data!O266/Data!O265)</f>
        <v>3.750439545845427E-2</v>
      </c>
      <c r="P265" s="51">
        <f>LN(Data!P266/Data!P265)</f>
        <v>3.6148514116311148E-2</v>
      </c>
      <c r="Q265" s="51">
        <f>LN(Data!Q266/Data!Q265)</f>
        <v>4.08219945202552E-2</v>
      </c>
      <c r="R265" s="51">
        <f>LN(Data!R266/Data!R265)</f>
        <v>3.409421134297614E-2</v>
      </c>
      <c r="S265" s="51">
        <f>LN(Data!S266/Data!S265)</f>
        <v>2.770260254933575E-2</v>
      </c>
      <c r="T265" s="51">
        <f>LN(Data!T266/Data!T265)</f>
        <v>3.2611585588761011E-2</v>
      </c>
      <c r="U265" s="51">
        <f>LN(Data!U266/Data!U265)</f>
        <v>3.2088314551500449E-2</v>
      </c>
      <c r="V265" s="51">
        <f>LN(Data!V266/Data!V265)</f>
        <v>3.174869831458027E-2</v>
      </c>
      <c r="W265" s="51">
        <f>LN(Data!W266/Data!W265)</f>
        <v>2.6248226074936411E-2</v>
      </c>
      <c r="X265" s="51">
        <f>LN(Data!X266/Data!X265)</f>
        <v>2.6111144003685804E-2</v>
      </c>
      <c r="Y265" s="51">
        <f>LN(Data!Y266/Data!Y265)</f>
        <v>2.5975486403260736E-2</v>
      </c>
      <c r="Z265" s="51">
        <f>LN(Data!Z266/Data!Z265)</f>
        <v>2.5975486403260736E-2</v>
      </c>
      <c r="AA265" s="51">
        <f>LN(Data!AA266/Data!AA265)</f>
        <v>2.5975486403260736E-2</v>
      </c>
      <c r="AB265" s="51">
        <f>LN(Data!AB266/Data!AB265)</f>
        <v>2.5975486403260736E-2</v>
      </c>
      <c r="AC265" s="51">
        <f>LN(Data!AC266/Data!AC265)</f>
        <v>2.6111144003685804E-2</v>
      </c>
      <c r="AD265" s="51">
        <f>LN(Data!AD266/Data!AD265)</f>
        <v>2.0943173845243173E-2</v>
      </c>
      <c r="AE265" s="51">
        <f>LN(Data!AE266/Data!AE265)</f>
        <v>2.1053409197832263E-2</v>
      </c>
      <c r="AF265" s="51">
        <f>LN(Data!AF266/Data!AF265)</f>
        <v>2.1277398447284879E-2</v>
      </c>
      <c r="AG265" s="51">
        <f>LN(Data!AG266/Data!AG265)</f>
        <v>2.139118998131756E-2</v>
      </c>
      <c r="AH265" s="51">
        <f>LN(Data!AH266/Data!AH265)</f>
        <v>1.6172859245600968E-2</v>
      </c>
      <c r="AI265" s="51">
        <f>LN(Data!AI266/Data!AI265)</f>
        <v>2.173998663640582E-2</v>
      </c>
      <c r="AJ265" s="51">
        <f>LN(Data!AJ266/Data!AJ265)</f>
        <v>2.1978906718775167E-2</v>
      </c>
      <c r="AK265" s="51">
        <f>LN(Data!AK266/Data!AK265)</f>
        <v>2.2223136784710256E-2</v>
      </c>
      <c r="AL265" s="51">
        <f>LN(Data!AL266/Data!AL265)</f>
        <v>2.2472855852058576E-2</v>
      </c>
      <c r="AM265" s="51">
        <f>LN(Data!AM266/Data!AM265)</f>
        <v>2.2728251077556091E-2</v>
      </c>
      <c r="AN265" s="51">
        <f>LN(Data!AN266/Data!AN265)</f>
        <v>1.7291497110061043E-2</v>
      </c>
      <c r="AO265" s="51">
        <f>LN(Data!AO266/Data!AO265)</f>
        <v>1.7493157447517119E-2</v>
      </c>
      <c r="AP265" s="51">
        <f>LN(Data!AP266/Data!AP265)</f>
        <v>2.3669744085904703E-2</v>
      </c>
      <c r="AQ265" s="51">
        <f>LN(Data!AQ266/Data!AQ265)</f>
        <v>1.8018505502678431E-2</v>
      </c>
      <c r="AR265" s="51">
        <f>LN(Data!AR266/Data!AR265)</f>
        <v>1.8349138668196398E-2</v>
      </c>
      <c r="AS265" s="51">
        <f>LN(Data!AS266/Data!AS265)</f>
        <v>1.8576385572935238E-2</v>
      </c>
      <c r="AT265" s="51">
        <f>LN(Data!AT266/Data!AT265)</f>
        <v>1.8928009885518859E-2</v>
      </c>
      <c r="AU265" s="51">
        <f>LN(Data!AU266/Data!AU265)</f>
        <v>1.9293202934678851E-2</v>
      </c>
      <c r="AV265" s="51">
        <f>LN(Data!AV266/Data!AV265)</f>
        <v>2.6145280104322207E-2</v>
      </c>
      <c r="AW265" s="51">
        <f>LN(Data!AW266/Data!AW265)</f>
        <v>2.6668247082161273E-2</v>
      </c>
      <c r="AX265" s="51">
        <f>LN(Data!AX266/Data!AX265)</f>
        <v>2.0339684237122783E-2</v>
      </c>
      <c r="AY265" s="51">
        <f>LN(Data!AY266/Data!AY265)</f>
        <v>2.0761991448429225E-2</v>
      </c>
      <c r="AZ265" s="51">
        <f>LN(Data!AZ266/Data!AZ265)</f>
        <v>2.1202207650602906E-2</v>
      </c>
    </row>
    <row r="266" spans="1:52" x14ac:dyDescent="0.25">
      <c r="A266" s="6">
        <v>265</v>
      </c>
      <c r="B266" s="51">
        <f>LN(Data!B267/Data!B266)</f>
        <v>0</v>
      </c>
      <c r="C266" s="51">
        <f>LN(Data!C267/Data!C266)</f>
        <v>-2.197890671877523E-2</v>
      </c>
      <c r="D266" s="51">
        <f>LN(Data!D267/Data!D266)</f>
        <v>2.9413885206293192E-2</v>
      </c>
      <c r="E266" s="51">
        <f>LN(Data!E267/Data!E266)</f>
        <v>4.6520015634892907E-2</v>
      </c>
      <c r="F266" s="51">
        <f>LN(Data!F267/Data!F266)</f>
        <v>5.5880458394456628E-2</v>
      </c>
      <c r="G266" s="51">
        <f>LN(Data!G267/Data!G266)</f>
        <v>6.3178901621531461E-2</v>
      </c>
      <c r="H266" s="51">
        <f>LN(Data!H267/Data!H266)</f>
        <v>5.7708317620646772E-2</v>
      </c>
      <c r="I266" s="51">
        <f>LN(Data!I267/Data!I266)</f>
        <v>5.2643733485421881E-2</v>
      </c>
      <c r="J266" s="51">
        <f>LN(Data!J267/Data!J266)</f>
        <v>5.6239718322876109E-2</v>
      </c>
      <c r="K266" s="51">
        <f>LN(Data!K267/Data!K266)</f>
        <v>5.2056361956053128E-2</v>
      </c>
      <c r="L266" s="51">
        <f>LN(Data!L267/Data!L266)</f>
        <v>4.8790164169432049E-2</v>
      </c>
      <c r="M266" s="51">
        <f>LN(Data!M267/Data!M266)</f>
        <v>5.264373348542209E-2</v>
      </c>
      <c r="N266" s="51">
        <f>LN(Data!N267/Data!N266)</f>
        <v>5.00104205746612E-2</v>
      </c>
      <c r="O266" s="51">
        <f>LN(Data!O267/Data!O266)</f>
        <v>4.7913355695897449E-2</v>
      </c>
      <c r="P266" s="51">
        <f>LN(Data!P267/Data!P266)</f>
        <v>5.1884835369011721E-2</v>
      </c>
      <c r="Q266" s="51">
        <f>LN(Data!Q267/Data!Q266)</f>
        <v>4.4700178917906987E-2</v>
      </c>
      <c r="R266" s="51">
        <f>LN(Data!R267/Data!R266)</f>
        <v>4.9056156989194209E-2</v>
      </c>
      <c r="S266" s="51">
        <f>LN(Data!S267/Data!S266)</f>
        <v>4.8009219186360447E-2</v>
      </c>
      <c r="T266" s="51">
        <f>LN(Data!T267/Data!T266)</f>
        <v>4.1890941709160127E-2</v>
      </c>
      <c r="U266" s="51">
        <f>LN(Data!U267/Data!U266)</f>
        <v>4.1242958534049218E-2</v>
      </c>
      <c r="V266" s="51">
        <f>LN(Data!V267/Data!V266)</f>
        <v>4.08219945202552E-2</v>
      </c>
      <c r="W266" s="51">
        <f>LN(Data!W267/Data!W266)</f>
        <v>4.5577508496319155E-2</v>
      </c>
      <c r="X266" s="51">
        <f>LN(Data!X267/Data!X266)</f>
        <v>4.5347819978459041E-2</v>
      </c>
      <c r="Y266" s="51">
        <f>LN(Data!Y267/Data!Y266)</f>
        <v>4.0206420478040392E-2</v>
      </c>
      <c r="Z266" s="51">
        <f>LN(Data!Z267/Data!Z266)</f>
        <v>4.0206420478040392E-2</v>
      </c>
      <c r="AA266" s="51">
        <f>LN(Data!AA267/Data!AA266)</f>
        <v>4.0206420478040392E-2</v>
      </c>
      <c r="AB266" s="51">
        <f>LN(Data!AB267/Data!AB266)</f>
        <v>3.5268138837458052E-2</v>
      </c>
      <c r="AC266" s="51">
        <f>LN(Data!AC267/Data!AC266)</f>
        <v>4.0409538337876701E-2</v>
      </c>
      <c r="AD266" s="51">
        <f>LN(Data!AD267/Data!AD266)</f>
        <v>4.0614719154190126E-2</v>
      </c>
      <c r="AE266" s="51">
        <f>LN(Data!AE267/Data!AE266)</f>
        <v>3.5809452696710778E-2</v>
      </c>
      <c r="AF266" s="51">
        <f>LN(Data!AF267/Data!AF266)</f>
        <v>4.1242958534049218E-2</v>
      </c>
      <c r="AG266" s="51">
        <f>LN(Data!AG267/Data!AG266)</f>
        <v>3.6367644170874791E-2</v>
      </c>
      <c r="AH266" s="51">
        <f>LN(Data!AH267/Data!AH266)</f>
        <v>3.6749542208741437E-2</v>
      </c>
      <c r="AI266" s="51">
        <f>LN(Data!AI267/Data!AI266)</f>
        <v>3.6943515191684276E-2</v>
      </c>
      <c r="AJ266" s="51">
        <f>LN(Data!AJ267/Data!AJ266)</f>
        <v>3.7337670437644098E-2</v>
      </c>
      <c r="AK266" s="51">
        <f>LN(Data!AK267/Data!AK266)</f>
        <v>3.7740327982846898E-2</v>
      </c>
      <c r="AL266" s="51">
        <f>LN(Data!AL267/Data!AL266)</f>
        <v>3.278982282299097E-2</v>
      </c>
      <c r="AM266" s="51">
        <f>LN(Data!AM267/Data!AM266)</f>
        <v>3.315220731690055E-2</v>
      </c>
      <c r="AN266" s="51">
        <f>LN(Data!AN267/Data!AN266)</f>
        <v>3.9220713153281329E-2</v>
      </c>
      <c r="AO266" s="51">
        <f>LN(Data!AO267/Data!AO266)</f>
        <v>3.409421134297614E-2</v>
      </c>
      <c r="AP266" s="51">
        <f>LN(Data!AP267/Data!AP266)</f>
        <v>2.8820438535491884E-2</v>
      </c>
      <c r="AQ266" s="51">
        <f>LN(Data!AQ267/Data!AQ266)</f>
        <v>3.5091319811270193E-2</v>
      </c>
      <c r="AR266" s="51">
        <f>LN(Data!AR267/Data!AR266)</f>
        <v>3.5718082602079246E-2</v>
      </c>
      <c r="AS266" s="51">
        <f>LN(Data!AS267/Data!AS266)</f>
        <v>3.0213778596496633E-2</v>
      </c>
      <c r="AT266" s="51">
        <f>LN(Data!AT267/Data!AT266)</f>
        <v>3.0771658666753472E-2</v>
      </c>
      <c r="AU266" s="51">
        <f>LN(Data!AU267/Data!AU266)</f>
        <v>3.1350529884076009E-2</v>
      </c>
      <c r="AV266" s="51">
        <f>LN(Data!AV267/Data!AV266)</f>
        <v>2.5479085300984968E-2</v>
      </c>
      <c r="AW266" s="51">
        <f>LN(Data!AW267/Data!AW266)</f>
        <v>2.5975486403260736E-2</v>
      </c>
      <c r="AX266" s="51">
        <f>LN(Data!AX267/Data!AX266)</f>
        <v>2.6491615446976285E-2</v>
      </c>
      <c r="AY266" s="51">
        <f>LN(Data!AY267/Data!AY266)</f>
        <v>2.7028672387919419E-2</v>
      </c>
      <c r="AZ266" s="51">
        <f>LN(Data!AZ267/Data!AZ266)</f>
        <v>2.7587956518828963E-2</v>
      </c>
    </row>
    <row r="267" spans="1:52" x14ac:dyDescent="0.25">
      <c r="A267" s="6">
        <v>266</v>
      </c>
      <c r="B267" s="51">
        <f>LN(Data!B268/Data!B267)</f>
        <v>3.174869831458027E-2</v>
      </c>
      <c r="C267" s="51">
        <f>LN(Data!C268/Data!C267)</f>
        <v>2.1978906718775167E-2</v>
      </c>
      <c r="D267" s="51">
        <f>LN(Data!D268/Data!D267)</f>
        <v>1.4388737452099671E-2</v>
      </c>
      <c r="E267" s="51">
        <f>LN(Data!E268/Data!E267)</f>
        <v>1.1299555253933466E-2</v>
      </c>
      <c r="F267" s="51">
        <f>LN(Data!F268/Data!F267)</f>
        <v>1.0810916104215676E-2</v>
      </c>
      <c r="G267" s="51">
        <f>LN(Data!G268/Data!G267)</f>
        <v>2.0202707317519469E-2</v>
      </c>
      <c r="H267" s="51">
        <f>LN(Data!H268/Data!H267)</f>
        <v>2.7651531330510164E-2</v>
      </c>
      <c r="I267" s="51">
        <f>LN(Data!I268/Data!I267)</f>
        <v>3.3616610798985064E-2</v>
      </c>
      <c r="J267" s="51">
        <f>LN(Data!J268/Data!J267)</f>
        <v>3.0771658666753687E-2</v>
      </c>
      <c r="K267" s="51">
        <f>LN(Data!K268/Data!K267)</f>
        <v>3.5590945102702533E-2</v>
      </c>
      <c r="L267" s="51">
        <f>LN(Data!L268/Data!L267)</f>
        <v>3.3447934067540125E-2</v>
      </c>
      <c r="M267" s="51">
        <f>LN(Data!M268/Data!M267)</f>
        <v>3.1548357734926057E-2</v>
      </c>
      <c r="N267" s="51">
        <f>LN(Data!N268/Data!N267)</f>
        <v>3.0032287098875076E-2</v>
      </c>
      <c r="O267" s="51">
        <f>LN(Data!O268/Data!O267)</f>
        <v>2.8820438535491884E-2</v>
      </c>
      <c r="P267" s="51">
        <f>LN(Data!P268/Data!P267)</f>
        <v>2.770260254933575E-2</v>
      </c>
      <c r="Q267" s="51">
        <f>LN(Data!Q268/Data!Q267)</f>
        <v>2.695580998852808E-2</v>
      </c>
      <c r="R267" s="51">
        <f>LN(Data!R268/Data!R267)</f>
        <v>2.6248226074936411E-2</v>
      </c>
      <c r="S267" s="51">
        <f>LN(Data!S268/Data!S267)</f>
        <v>2.570835671020703E-2</v>
      </c>
      <c r="T267" s="51">
        <f>LN(Data!T268/Data!T267)</f>
        <v>2.5317807984290001E-2</v>
      </c>
      <c r="U267" s="51">
        <f>LN(Data!U268/Data!U267)</f>
        <v>2.4938948347251931E-2</v>
      </c>
      <c r="V267" s="51">
        <f>LN(Data!V268/Data!V267)</f>
        <v>1.980262729617973E-2</v>
      </c>
      <c r="W267" s="51">
        <f>LN(Data!W268/Data!W267)</f>
        <v>1.9608471388376337E-2</v>
      </c>
      <c r="X267" s="51">
        <f>LN(Data!X268/Data!X267)</f>
        <v>1.4670189747793839E-2</v>
      </c>
      <c r="Y267" s="51">
        <f>LN(Data!Y268/Data!Y267)</f>
        <v>1.9512814223581719E-2</v>
      </c>
      <c r="Z267" s="51">
        <f>LN(Data!Z268/Data!Z267)</f>
        <v>1.9512814223581719E-2</v>
      </c>
      <c r="AA267" s="51">
        <f>LN(Data!AA268/Data!AA267)</f>
        <v>1.4670189747793839E-2</v>
      </c>
      <c r="AB267" s="51">
        <f>LN(Data!AB268/Data!AB267)</f>
        <v>1.4742281737203431E-2</v>
      </c>
      <c r="AC267" s="51">
        <f>LN(Data!AC268/Data!AC267)</f>
        <v>9.8522964430116395E-3</v>
      </c>
      <c r="AD267" s="51">
        <f>LN(Data!AD268/Data!AD267)</f>
        <v>9.9010709827115368E-3</v>
      </c>
      <c r="AE267" s="51">
        <f>LN(Data!AE268/Data!AE267)</f>
        <v>1.496287267671232E-2</v>
      </c>
      <c r="AF267" s="51">
        <f>LN(Data!AF268/Data!AF267)</f>
        <v>1.0050335853501506E-2</v>
      </c>
      <c r="AG267" s="51">
        <f>LN(Data!AG268/Data!AG267)</f>
        <v>1.5190165493975238E-2</v>
      </c>
      <c r="AH267" s="51">
        <f>LN(Data!AH268/Data!AH267)</f>
        <v>1.5345569674660321E-2</v>
      </c>
      <c r="AI267" s="51">
        <f>LN(Data!AI268/Data!AI267)</f>
        <v>1.0309369658861287E-2</v>
      </c>
      <c r="AJ267" s="51">
        <f>LN(Data!AJ268/Data!AJ267)</f>
        <v>1.041676085825558E-2</v>
      </c>
      <c r="AK267" s="51">
        <f>LN(Data!AK268/Data!AK267)</f>
        <v>1.0526412986987603E-2</v>
      </c>
      <c r="AL267" s="51">
        <f>LN(Data!AL268/Data!AL267)</f>
        <v>1.600034134644112E-2</v>
      </c>
      <c r="AM267" s="51">
        <f>LN(Data!AM268/Data!AM267)</f>
        <v>1.0810916104215676E-2</v>
      </c>
      <c r="AN267" s="51">
        <f>LN(Data!AN268/Data!AN267)</f>
        <v>1.092907053219023E-2</v>
      </c>
      <c r="AO267" s="51">
        <f>LN(Data!AO268/Data!AO267)</f>
        <v>1.1111225425070849E-2</v>
      </c>
      <c r="AP267" s="51">
        <f>LN(Data!AP268/Data!AP267)</f>
        <v>1.6901810802603254E-2</v>
      </c>
      <c r="AQ267" s="51">
        <f>LN(Data!AQ268/Data!AQ267)</f>
        <v>1.142869582362285E-2</v>
      </c>
      <c r="AR267" s="51">
        <f>LN(Data!AR268/Data!AR267)</f>
        <v>1.7391742711869239E-2</v>
      </c>
      <c r="AS267" s="51">
        <f>LN(Data!AS268/Data!AS267)</f>
        <v>1.7699577099400857E-2</v>
      </c>
      <c r="AT267" s="51">
        <f>LN(Data!AT268/Data!AT267)</f>
        <v>1.8018505502678431E-2</v>
      </c>
      <c r="AU267" s="51">
        <f>LN(Data!AU268/Data!AU267)</f>
        <v>1.8349138668196398E-2</v>
      </c>
      <c r="AV267" s="51">
        <f>LN(Data!AV268/Data!AV267)</f>
        <v>2.4845998586530586E-2</v>
      </c>
      <c r="AW267" s="51">
        <f>LN(Data!AW268/Data!AW267)</f>
        <v>2.5317807984290001E-2</v>
      </c>
      <c r="AX267" s="51">
        <f>LN(Data!AX268/Data!AX267)</f>
        <v>2.5807883955872721E-2</v>
      </c>
      <c r="AY267" s="51">
        <f>LN(Data!AY268/Data!AY267)</f>
        <v>2.6317308317373358E-2</v>
      </c>
      <c r="AZ267" s="51">
        <f>LN(Data!AZ268/Data!AZ267)</f>
        <v>2.6847250036188056E-2</v>
      </c>
    </row>
    <row r="268" spans="1:52" x14ac:dyDescent="0.25">
      <c r="A268" s="6">
        <v>267</v>
      </c>
      <c r="B268" s="51">
        <f>LN(Data!B269/Data!B268)</f>
        <v>0</v>
      </c>
      <c r="C268" s="51">
        <f>LN(Data!C269/Data!C268)</f>
        <v>4.2559614418795903E-2</v>
      </c>
      <c r="D268" s="51">
        <f>LN(Data!D269/Data!D268)</f>
        <v>4.1964199099032207E-2</v>
      </c>
      <c r="E268" s="51">
        <f>LN(Data!E269/Data!E268)</f>
        <v>3.315220731690055E-2</v>
      </c>
      <c r="F268" s="51">
        <f>LN(Data!F269/Data!F268)</f>
        <v>4.2111485350126848E-2</v>
      </c>
      <c r="G268" s="51">
        <f>LN(Data!G269/Data!G268)</f>
        <v>2.9558802241544429E-2</v>
      </c>
      <c r="H268" s="51">
        <f>LN(Data!H269/Data!H268)</f>
        <v>9.0498355199178562E-3</v>
      </c>
      <c r="I268" s="51">
        <f>LN(Data!I269/Data!I268)</f>
        <v>0</v>
      </c>
      <c r="J268" s="51">
        <f>LN(Data!J269/Data!J268)</f>
        <v>-7.6045993852193036E-3</v>
      </c>
      <c r="K268" s="51">
        <f>LN(Data!K269/Data!K268)</f>
        <v>-1.4084739881738972E-2</v>
      </c>
      <c r="L268" s="51">
        <f>LN(Data!L269/Data!L268)</f>
        <v>-1.324522675002068E-2</v>
      </c>
      <c r="M268" s="51">
        <f>LN(Data!M269/Data!M268)</f>
        <v>-1.2500162764231494E-2</v>
      </c>
      <c r="N268" s="51">
        <f>LN(Data!N269/Data!N268)</f>
        <v>-1.1904902506318427E-2</v>
      </c>
      <c r="O268" s="51">
        <f>LN(Data!O269/Data!O268)</f>
        <v>-1.1428695823622744E-2</v>
      </c>
      <c r="P268" s="51">
        <f>LN(Data!P269/Data!P268)</f>
        <v>-1.6529301951210582E-2</v>
      </c>
      <c r="Q268" s="51">
        <f>LN(Data!Q269/Data!Q268)</f>
        <v>-1.0695289116747806E-2</v>
      </c>
      <c r="R268" s="51">
        <f>LN(Data!R269/Data!R268)</f>
        <v>-1.0416760858255715E-2</v>
      </c>
      <c r="S268" s="51">
        <f>LN(Data!S269/Data!S268)</f>
        <v>-1.0204170174241736E-2</v>
      </c>
      <c r="T268" s="51">
        <f>LN(Data!T269/Data!T268)</f>
        <v>-5.0125418235442863E-3</v>
      </c>
      <c r="U268" s="51">
        <f>LN(Data!U269/Data!U268)</f>
        <v>-4.9382816405824544E-3</v>
      </c>
      <c r="V268" s="51">
        <f>LN(Data!V269/Data!V268)</f>
        <v>0</v>
      </c>
      <c r="W268" s="51">
        <f>LN(Data!W269/Data!W268)</f>
        <v>-4.8661896511730113E-3</v>
      </c>
      <c r="X268" s="51">
        <f>LN(Data!X269/Data!X268)</f>
        <v>0</v>
      </c>
      <c r="Y268" s="51">
        <f>LN(Data!Y269/Data!Y268)</f>
        <v>0</v>
      </c>
      <c r="Z268" s="51">
        <f>LN(Data!Z269/Data!Z268)</f>
        <v>0</v>
      </c>
      <c r="AA268" s="51">
        <f>LN(Data!AA269/Data!AA268)</f>
        <v>4.8426244757879908E-3</v>
      </c>
      <c r="AB268" s="51">
        <f>LN(Data!AB269/Data!AB268)</f>
        <v>4.8661896511729063E-3</v>
      </c>
      <c r="AC268" s="51">
        <f>LN(Data!AC269/Data!AC268)</f>
        <v>4.8899852941917702E-3</v>
      </c>
      <c r="AD268" s="51">
        <f>LN(Data!AD269/Data!AD268)</f>
        <v>4.9140148024291626E-3</v>
      </c>
      <c r="AE268" s="51">
        <f>LN(Data!AE269/Data!AE268)</f>
        <v>4.9382816405825767E-3</v>
      </c>
      <c r="AF268" s="51">
        <f>LN(Data!AF269/Data!AF268)</f>
        <v>4.9875415110389679E-3</v>
      </c>
      <c r="AG268" s="51">
        <f>LN(Data!AG269/Data!AG268)</f>
        <v>5.0125418235441935E-3</v>
      </c>
      <c r="AH268" s="51">
        <f>LN(Data!AH269/Data!AH268)</f>
        <v>5.0633019565466345E-3</v>
      </c>
      <c r="AI268" s="51">
        <f>LN(Data!AI269/Data!AI268)</f>
        <v>5.1151006667704089E-3</v>
      </c>
      <c r="AJ268" s="51">
        <f>LN(Data!AJ269/Data!AJ268)</f>
        <v>5.1679701584425976E-3</v>
      </c>
      <c r="AK268" s="51">
        <f>LN(Data!AK269/Data!AK268)</f>
        <v>5.2219439811516249E-3</v>
      </c>
      <c r="AL268" s="51">
        <f>LN(Data!AL269/Data!AL268)</f>
        <v>5.2770571008438193E-3</v>
      </c>
      <c r="AM268" s="51">
        <f>LN(Data!AM269/Data!AM268)</f>
        <v>5.3619431413853731E-3</v>
      </c>
      <c r="AN268" s="51">
        <f>LN(Data!AN269/Data!AN268)</f>
        <v>5.4200674693391133E-3</v>
      </c>
      <c r="AO268" s="51">
        <f>LN(Data!AO269/Data!AO268)</f>
        <v>1.0989121575595165E-2</v>
      </c>
      <c r="AP268" s="51">
        <f>LN(Data!AP269/Data!AP268)</f>
        <v>5.5710450494554295E-3</v>
      </c>
      <c r="AQ268" s="51">
        <f>LN(Data!AQ269/Data!AQ268)</f>
        <v>5.6657375356772999E-3</v>
      </c>
      <c r="AR268" s="51">
        <f>LN(Data!AR269/Data!AR268)</f>
        <v>0</v>
      </c>
      <c r="AS268" s="51">
        <f>LN(Data!AS269/Data!AS268)</f>
        <v>5.8309203107931437E-3</v>
      </c>
      <c r="AT268" s="51">
        <f>LN(Data!AT269/Data!AT268)</f>
        <v>5.9347355198145265E-3</v>
      </c>
      <c r="AU268" s="51">
        <f>LN(Data!AU269/Data!AU268)</f>
        <v>6.0423144559626617E-3</v>
      </c>
      <c r="AV268" s="51">
        <f>LN(Data!AV269/Data!AV268)</f>
        <v>0</v>
      </c>
      <c r="AW268" s="51">
        <f>LN(Data!AW269/Data!AW268)</f>
        <v>0</v>
      </c>
      <c r="AX268" s="51">
        <f>LN(Data!AX269/Data!AX268)</f>
        <v>-6.38979809877101E-3</v>
      </c>
      <c r="AY268" s="51">
        <f>LN(Data!AY269/Data!AY268)</f>
        <v>-6.5146810211937538E-3</v>
      </c>
      <c r="AZ268" s="51">
        <f>LN(Data!AZ269/Data!AZ268)</f>
        <v>-6.6445427186686131E-3</v>
      </c>
    </row>
    <row r="269" spans="1:52" x14ac:dyDescent="0.25">
      <c r="A269" s="6">
        <v>268</v>
      </c>
      <c r="B269" s="51">
        <f>LN(Data!B270/Data!B269)</f>
        <v>0</v>
      </c>
      <c r="C269" s="51">
        <f>LN(Data!C270/Data!C269)</f>
        <v>-2.1053409197832381E-2</v>
      </c>
      <c r="D269" s="51">
        <f>LN(Data!D270/Data!D269)</f>
        <v>-4.1964199099032193E-2</v>
      </c>
      <c r="E269" s="51">
        <f>LN(Data!E270/Data!E269)</f>
        <v>-4.4451762570833921E-2</v>
      </c>
      <c r="F269" s="51">
        <f>LN(Data!F270/Data!F269)</f>
        <v>-5.292240145434244E-2</v>
      </c>
      <c r="G269" s="51">
        <f>LN(Data!G270/Data!G269)</f>
        <v>-4.9761509559063943E-2</v>
      </c>
      <c r="H269" s="51">
        <f>LN(Data!H270/Data!H269)</f>
        <v>-2.7398974188114503E-2</v>
      </c>
      <c r="I269" s="51">
        <f>LN(Data!I270/Data!I269)</f>
        <v>-2.5105921131076358E-2</v>
      </c>
      <c r="J269" s="51">
        <f>LN(Data!J270/Data!J269)</f>
        <v>-1.5384918839479456E-2</v>
      </c>
      <c r="K269" s="51">
        <f>LN(Data!K270/Data!K269)</f>
        <v>-1.4285957247476541E-2</v>
      </c>
      <c r="L269" s="51">
        <f>LN(Data!L270/Data!L269)</f>
        <v>-6.688988150796652E-3</v>
      </c>
      <c r="M269" s="51">
        <f>LN(Data!M270/Data!M269)</f>
        <v>-6.309169193264721E-3</v>
      </c>
      <c r="N269" s="51">
        <f>LN(Data!N270/Data!N269)</f>
        <v>-6.0060240602119218E-3</v>
      </c>
      <c r="O269" s="51">
        <f>LN(Data!O270/Data!O269)</f>
        <v>-5.7637047167501294E-3</v>
      </c>
      <c r="P269" s="51">
        <f>LN(Data!P270/Data!P269)</f>
        <v>0</v>
      </c>
      <c r="Q269" s="51">
        <f>LN(Data!Q270/Data!Q269)</f>
        <v>0</v>
      </c>
      <c r="R269" s="51">
        <f>LN(Data!R270/Data!R269)</f>
        <v>0</v>
      </c>
      <c r="S269" s="51">
        <f>LN(Data!S270/Data!S269)</f>
        <v>0</v>
      </c>
      <c r="T269" s="51">
        <f>LN(Data!T270/Data!T269)</f>
        <v>-5.0377940299571808E-3</v>
      </c>
      <c r="U269" s="51">
        <f>LN(Data!U270/Data!U269)</f>
        <v>-4.9627893421291249E-3</v>
      </c>
      <c r="V269" s="51">
        <f>LN(Data!V270/Data!V269)</f>
        <v>-4.9140148024291522E-3</v>
      </c>
      <c r="W269" s="51">
        <f>LN(Data!W270/Data!W269)</f>
        <v>-4.8899852941916809E-3</v>
      </c>
      <c r="X269" s="51">
        <f>LN(Data!X270/Data!X269)</f>
        <v>-4.8661896511730113E-3</v>
      </c>
      <c r="Y269" s="51">
        <f>LN(Data!Y270/Data!Y269)</f>
        <v>-9.7088141269609379E-3</v>
      </c>
      <c r="Z269" s="51">
        <f>LN(Data!Z270/Data!Z269)</f>
        <v>-9.7088141269609379E-3</v>
      </c>
      <c r="AA269" s="51">
        <f>LN(Data!AA270/Data!AA269)</f>
        <v>-9.7088141269609379E-3</v>
      </c>
      <c r="AB269" s="51">
        <f>LN(Data!AB270/Data!AB269)</f>
        <v>-9.7561749453646852E-3</v>
      </c>
      <c r="AC269" s="51">
        <f>LN(Data!AC270/Data!AC269)</f>
        <v>-9.8040000966208556E-3</v>
      </c>
      <c r="AD269" s="51">
        <f>LN(Data!AD270/Data!AD269)</f>
        <v>-9.8522964430115944E-3</v>
      </c>
      <c r="AE269" s="51">
        <f>LN(Data!AE270/Data!AE269)</f>
        <v>-9.9010709827115698E-3</v>
      </c>
      <c r="AF269" s="51">
        <f>LN(Data!AF270/Data!AF269)</f>
        <v>-1.0000083334583311E-2</v>
      </c>
      <c r="AG269" s="51">
        <f>LN(Data!AG270/Data!AG269)</f>
        <v>-1.5113637810048184E-2</v>
      </c>
      <c r="AH269" s="51">
        <f>LN(Data!AH270/Data!AH269)</f>
        <v>-1.0152371464017962E-2</v>
      </c>
      <c r="AI269" s="51">
        <f>LN(Data!AI270/Data!AI269)</f>
        <v>-1.025650016718911E-2</v>
      </c>
      <c r="AJ269" s="51">
        <f>LN(Data!AJ270/Data!AJ269)</f>
        <v>-1.0362787035546547E-2</v>
      </c>
      <c r="AK269" s="51">
        <f>LN(Data!AK270/Data!AK269)</f>
        <v>-1.0471299867295366E-2</v>
      </c>
      <c r="AL269" s="51">
        <f>LN(Data!AL270/Data!AL269)</f>
        <v>-1.0582109330536972E-2</v>
      </c>
      <c r="AM269" s="51">
        <f>LN(Data!AM270/Data!AM269)</f>
        <v>-5.3619431413853991E-3</v>
      </c>
      <c r="AN269" s="51">
        <f>LN(Data!AN270/Data!AN269)</f>
        <v>-1.0869672236903879E-2</v>
      </c>
      <c r="AO269" s="51">
        <f>LN(Data!AO270/Data!AO269)</f>
        <v>-1.0989121575595206E-2</v>
      </c>
      <c r="AP269" s="51">
        <f>LN(Data!AP270/Data!AP269)</f>
        <v>-1.1173300598125189E-2</v>
      </c>
      <c r="AQ269" s="51">
        <f>LN(Data!AQ270/Data!AQ269)</f>
        <v>-5.6657375356774196E-3</v>
      </c>
      <c r="AR269" s="51">
        <f>LN(Data!AR270/Data!AR269)</f>
        <v>-5.7637047167501294E-3</v>
      </c>
      <c r="AS269" s="51">
        <f>LN(Data!AS270/Data!AS269)</f>
        <v>-5.8309203107932096E-3</v>
      </c>
      <c r="AT269" s="51">
        <f>LN(Data!AT270/Data!AT269)</f>
        <v>-5.9347355198145777E-3</v>
      </c>
      <c r="AU269" s="51">
        <f>LN(Data!AU270/Data!AU269)</f>
        <v>-6.0423144559625863E-3</v>
      </c>
      <c r="AV269" s="51">
        <f>LN(Data!AV270/Data!AV269)</f>
        <v>-6.1538655743781116E-3</v>
      </c>
      <c r="AW269" s="51">
        <f>LN(Data!AW270/Data!AW269)</f>
        <v>0</v>
      </c>
      <c r="AX269" s="51">
        <f>LN(Data!AX270/Data!AX269)</f>
        <v>6.3897980987709883E-3</v>
      </c>
      <c r="AY269" s="51">
        <f>LN(Data!AY270/Data!AY269)</f>
        <v>6.5146810211936723E-3</v>
      </c>
      <c r="AZ269" s="51">
        <f>LN(Data!AZ270/Data!AZ269)</f>
        <v>6.6445427186685108E-3</v>
      </c>
    </row>
    <row r="270" spans="1:52" x14ac:dyDescent="0.25">
      <c r="A270" s="6">
        <v>269</v>
      </c>
      <c r="B270" s="51">
        <f>LN(Data!B271/Data!B270)</f>
        <v>0</v>
      </c>
      <c r="C270" s="51">
        <f>LN(Data!C271/Data!C270)</f>
        <v>0</v>
      </c>
      <c r="D270" s="51">
        <f>LN(Data!D271/Data!D270)</f>
        <v>1.4184634991956381E-2</v>
      </c>
      <c r="E270" s="51">
        <f>LN(Data!E271/Data!E270)</f>
        <v>3.3522692038643644E-2</v>
      </c>
      <c r="F270" s="51">
        <f>LN(Data!F271/Data!F270)</f>
        <v>4.2559614418795903E-2</v>
      </c>
      <c r="G270" s="51">
        <f>LN(Data!G271/Data!G270)</f>
        <v>3.0153038170687457E-2</v>
      </c>
      <c r="H270" s="51">
        <f>LN(Data!H271/Data!H270)</f>
        <v>1.8349138668196617E-2</v>
      </c>
      <c r="I270" s="51">
        <f>LN(Data!I271/Data!I270)</f>
        <v>1.6807118316381191E-2</v>
      </c>
      <c r="J270" s="51">
        <f>LN(Data!J271/Data!J270)</f>
        <v>1.5384918839479456E-2</v>
      </c>
      <c r="K270" s="51">
        <f>LN(Data!K271/Data!K270)</f>
        <v>2.1353124470569061E-2</v>
      </c>
      <c r="L270" s="51">
        <f>LN(Data!L271/Data!L270)</f>
        <v>1.9934214900817329E-2</v>
      </c>
      <c r="M270" s="51">
        <f>LN(Data!M271/Data!M270)</f>
        <v>1.8809331957496293E-2</v>
      </c>
      <c r="N270" s="51">
        <f>LN(Data!N271/Data!N270)</f>
        <v>1.7910926566530243E-2</v>
      </c>
      <c r="O270" s="51">
        <f>LN(Data!O271/Data!O270)</f>
        <v>2.2858138076050184E-2</v>
      </c>
      <c r="P270" s="51">
        <f>LN(Data!P271/Data!P270)</f>
        <v>1.6529301951210506E-2</v>
      </c>
      <c r="Q270" s="51">
        <f>LN(Data!Q271/Data!Q270)</f>
        <v>1.600034134644112E-2</v>
      </c>
      <c r="R270" s="51">
        <f>LN(Data!R271/Data!R270)</f>
        <v>1.5584731016698329E-2</v>
      </c>
      <c r="S270" s="51">
        <f>LN(Data!S271/Data!S270)</f>
        <v>1.5267472130788381E-2</v>
      </c>
      <c r="T270" s="51">
        <f>LN(Data!T271/Data!T270)</f>
        <v>2.0000666706669435E-2</v>
      </c>
      <c r="U270" s="51">
        <f>LN(Data!U271/Data!U270)</f>
        <v>1.4815085785140682E-2</v>
      </c>
      <c r="V270" s="51">
        <f>LN(Data!V271/Data!V270)</f>
        <v>1.4670189747793839E-2</v>
      </c>
      <c r="W270" s="51">
        <f>LN(Data!W271/Data!W270)</f>
        <v>1.9418085857101516E-2</v>
      </c>
      <c r="X270" s="51">
        <f>LN(Data!X271/Data!X270)</f>
        <v>1.9324272826402842E-2</v>
      </c>
      <c r="Y270" s="51">
        <f>LN(Data!Y271/Data!Y270)</f>
        <v>1.9324272826402842E-2</v>
      </c>
      <c r="Z270" s="51">
        <f>LN(Data!Z271/Data!Z270)</f>
        <v>1.9324272826402842E-2</v>
      </c>
      <c r="AA270" s="51">
        <f>LN(Data!AA271/Data!AA270)</f>
        <v>1.4528100562909808E-2</v>
      </c>
      <c r="AB270" s="51">
        <f>LN(Data!AB271/Data!AB270)</f>
        <v>1.9418085857101516E-2</v>
      </c>
      <c r="AC270" s="51">
        <f>LN(Data!AC271/Data!AC270)</f>
        <v>1.9512814223581719E-2</v>
      </c>
      <c r="AD270" s="51">
        <f>LN(Data!AD271/Data!AD270)</f>
        <v>1.9608471388376337E-2</v>
      </c>
      <c r="AE270" s="51">
        <f>LN(Data!AE271/Data!AE270)</f>
        <v>1.4815085785140682E-2</v>
      </c>
      <c r="AF270" s="51">
        <f>LN(Data!AF271/Data!AF270)</f>
        <v>1.9901154317294806E-2</v>
      </c>
      <c r="AG270" s="51">
        <f>LN(Data!AG271/Data!AG270)</f>
        <v>2.0101179321087088E-2</v>
      </c>
      <c r="AH270" s="51">
        <f>LN(Data!AH271/Data!AH270)</f>
        <v>1.5190165493975238E-2</v>
      </c>
      <c r="AI270" s="51">
        <f>LN(Data!AI271/Data!AI270)</f>
        <v>1.5345569674660321E-2</v>
      </c>
      <c r="AJ270" s="51">
        <f>LN(Data!AJ271/Data!AJ270)</f>
        <v>1.5504186535965254E-2</v>
      </c>
      <c r="AK270" s="51">
        <f>LN(Data!AK271/Data!AK270)</f>
        <v>1.5666116744399456E-2</v>
      </c>
      <c r="AL270" s="51">
        <f>LN(Data!AL271/Data!AL270)</f>
        <v>1.5831465216680662E-2</v>
      </c>
      <c r="AM270" s="51">
        <f>LN(Data!AM271/Data!AM270)</f>
        <v>1.069528911674795E-2</v>
      </c>
      <c r="AN270" s="51">
        <f>LN(Data!AN271/Data!AN270)</f>
        <v>1.6260520871780326E-2</v>
      </c>
      <c r="AO270" s="51">
        <f>LN(Data!AO271/Data!AO270)</f>
        <v>1.0989121575595165E-2</v>
      </c>
      <c r="AP270" s="51">
        <f>LN(Data!AP271/Data!AP270)</f>
        <v>1.6713480973740532E-2</v>
      </c>
      <c r="AQ270" s="51">
        <f>LN(Data!AQ271/Data!AQ270)</f>
        <v>1.1299555253933466E-2</v>
      </c>
      <c r="AR270" s="51">
        <f>LN(Data!AR271/Data!AR270)</f>
        <v>1.1494379425735212E-2</v>
      </c>
      <c r="AS270" s="51">
        <f>LN(Data!AS271/Data!AS270)</f>
        <v>5.8309203107931437E-3</v>
      </c>
      <c r="AT270" s="51">
        <f>LN(Data!AT271/Data!AT270)</f>
        <v>1.1834457647002798E-2</v>
      </c>
      <c r="AU270" s="51">
        <f>LN(Data!AU271/Data!AU270)</f>
        <v>1.2048338516174574E-2</v>
      </c>
      <c r="AV270" s="51">
        <f>LN(Data!AV271/Data!AV270)</f>
        <v>1.2270092591814183E-2</v>
      </c>
      <c r="AW270" s="51">
        <f>LN(Data!AW271/Data!AW270)</f>
        <v>6.2305497506361628E-3</v>
      </c>
      <c r="AX270" s="51">
        <f>LN(Data!AX271/Data!AX270)</f>
        <v>6.3492276786587445E-3</v>
      </c>
      <c r="AY270" s="51">
        <f>LN(Data!AY271/Data!AY270)</f>
        <v>0</v>
      </c>
      <c r="AZ270" s="51">
        <f>LN(Data!AZ271/Data!AZ270)</f>
        <v>0</v>
      </c>
    </row>
    <row r="271" spans="1:52" x14ac:dyDescent="0.25">
      <c r="A271" s="6">
        <v>270</v>
      </c>
      <c r="B271" s="51">
        <f>LN(Data!B272/Data!B271)</f>
        <v>0</v>
      </c>
      <c r="C271" s="51">
        <f>LN(Data!C272/Data!C271)</f>
        <v>2.1053409197832263E-2</v>
      </c>
      <c r="D271" s="51">
        <f>LN(Data!D272/Data!D271)</f>
        <v>4.1385216162854281E-2</v>
      </c>
      <c r="E271" s="51">
        <f>LN(Data!E272/Data!E271)</f>
        <v>5.3488684950986222E-2</v>
      </c>
      <c r="F271" s="51">
        <f>LN(Data!F272/Data!F271)</f>
        <v>6.062462181643484E-2</v>
      </c>
      <c r="G271" s="51">
        <f>LN(Data!G272/Data!G271)</f>
        <v>7.6227365387884313E-2</v>
      </c>
      <c r="H271" s="51">
        <f>LN(Data!H272/Data!H271)</f>
        <v>7.8643127319113132E-2</v>
      </c>
      <c r="I271" s="51">
        <f>LN(Data!I272/Data!I271)</f>
        <v>8.0042707673536564E-2</v>
      </c>
      <c r="J271" s="51">
        <f>LN(Data!J272/Data!J271)</f>
        <v>7.3562567177016647E-2</v>
      </c>
      <c r="K271" s="51">
        <f>LN(Data!K272/Data!K271)</f>
        <v>6.1452779213663725E-2</v>
      </c>
      <c r="L271" s="51">
        <f>LN(Data!L272/Data!L271)</f>
        <v>5.752384413818673E-2</v>
      </c>
      <c r="M271" s="51">
        <f>LN(Data!M272/Data!M271)</f>
        <v>5.4394072065798764E-2</v>
      </c>
      <c r="N271" s="51">
        <f>LN(Data!N272/Data!N271)</f>
        <v>5.7487090917681602E-2</v>
      </c>
      <c r="O271" s="51">
        <f>LN(Data!O272/Data!O271)</f>
        <v>4.9596941139372186E-2</v>
      </c>
      <c r="P271" s="51">
        <f>LN(Data!P272/Data!P271)</f>
        <v>5.3204036063464459E-2</v>
      </c>
      <c r="Q271" s="51">
        <f>LN(Data!Q272/Data!Q271)</f>
        <v>4.6520015634892907E-2</v>
      </c>
      <c r="R271" s="51">
        <f>LN(Data!R272/Data!R271)</f>
        <v>4.5347819978459041E-2</v>
      </c>
      <c r="S271" s="51">
        <f>LN(Data!S272/Data!S271)</f>
        <v>4.9271049006782835E-2</v>
      </c>
      <c r="T271" s="51">
        <f>LN(Data!T272/Data!T271)</f>
        <v>4.3590436074861773E-2</v>
      </c>
      <c r="U271" s="51">
        <f>LN(Data!U272/Data!U271)</f>
        <v>4.7856021177635141E-2</v>
      </c>
      <c r="V271" s="51">
        <f>LN(Data!V272/Data!V271)</f>
        <v>4.7402238894583899E-2</v>
      </c>
      <c r="W271" s="51">
        <f>LN(Data!W272/Data!W271)</f>
        <v>4.2359273839141433E-2</v>
      </c>
      <c r="X271" s="51">
        <f>LN(Data!X272/Data!X271)</f>
        <v>4.2160810824278118E-2</v>
      </c>
      <c r="Y271" s="51">
        <f>LN(Data!Y272/Data!Y271)</f>
        <v>4.2160810824278118E-2</v>
      </c>
      <c r="Z271" s="51">
        <f>LN(Data!Z272/Data!Z271)</f>
        <v>4.2160810824278118E-2</v>
      </c>
      <c r="AA271" s="51">
        <f>LN(Data!AA272/Data!AA271)</f>
        <v>4.6956983087771083E-2</v>
      </c>
      <c r="AB271" s="51">
        <f>LN(Data!AB272/Data!AB271)</f>
        <v>4.2359273839141433E-2</v>
      </c>
      <c r="AC271" s="51">
        <f>LN(Data!AC272/Data!AC271)</f>
        <v>4.2559614418796111E-2</v>
      </c>
      <c r="AD271" s="51">
        <f>LN(Data!AD272/Data!AD271)</f>
        <v>4.2761859338081701E-2</v>
      </c>
      <c r="AE271" s="51">
        <f>LN(Data!AE272/Data!AE271)</f>
        <v>4.3172171865208574E-2</v>
      </c>
      <c r="AF271" s="51">
        <f>LN(Data!AF272/Data!AF271)</f>
        <v>4.3380295630225177E-2</v>
      </c>
      <c r="AG271" s="51">
        <f>LN(Data!AG272/Data!AG271)</f>
        <v>4.3802622658393055E-2</v>
      </c>
      <c r="AH271" s="51">
        <f>LN(Data!AH272/Data!AH271)</f>
        <v>4.4233254976825662E-2</v>
      </c>
      <c r="AI271" s="51">
        <f>LN(Data!AI272/Data!AI271)</f>
        <v>4.4672440051592599E-2</v>
      </c>
      <c r="AJ271" s="51">
        <f>LN(Data!AJ272/Data!AJ271)</f>
        <v>4.5120435280469641E-2</v>
      </c>
      <c r="AK271" s="51">
        <f>LN(Data!AK272/Data!AK271)</f>
        <v>4.5577508496319155E-2</v>
      </c>
      <c r="AL271" s="51">
        <f>LN(Data!AL272/Data!AL271)</f>
        <v>4.1031396677862562E-2</v>
      </c>
      <c r="AM271" s="51">
        <f>LN(Data!AM272/Data!AM271)</f>
        <v>4.6761765908039286E-2</v>
      </c>
      <c r="AN271" s="51">
        <f>LN(Data!AN272/Data!AN271)</f>
        <v>4.2111485350126848E-2</v>
      </c>
      <c r="AO271" s="51">
        <f>LN(Data!AO272/Data!AO271)</f>
        <v>4.8009219186360447E-2</v>
      </c>
      <c r="AP271" s="51">
        <f>LN(Data!AP272/Data!AP271)</f>
        <v>4.3249983793816525E-2</v>
      </c>
      <c r="AQ271" s="51">
        <f>LN(Data!AQ272/Data!AQ271)</f>
        <v>4.3963123421116204E-2</v>
      </c>
      <c r="AR271" s="51">
        <f>LN(Data!AR272/Data!AR271)</f>
        <v>4.4700178917906987E-2</v>
      </c>
      <c r="AS271" s="51">
        <f>LN(Data!AS272/Data!AS271)</f>
        <v>4.5462374076757413E-2</v>
      </c>
      <c r="AT271" s="51">
        <f>LN(Data!AT272/Data!AT271)</f>
        <v>4.0351295523567449E-2</v>
      </c>
      <c r="AU271" s="51">
        <f>LN(Data!AU272/Data!AU271)</f>
        <v>4.1061486797773918E-2</v>
      </c>
      <c r="AV271" s="51">
        <f>LN(Data!AV272/Data!AV271)</f>
        <v>4.1797128678461457E-2</v>
      </c>
      <c r="AW271" s="51">
        <f>LN(Data!AW272/Data!AW271)</f>
        <v>4.2559614418795903E-2</v>
      </c>
      <c r="AX271" s="51">
        <f>LN(Data!AX272/Data!AX271)</f>
        <v>4.3350440873613609E-2</v>
      </c>
      <c r="AY271" s="51">
        <f>LN(Data!AY272/Data!AY271)</f>
        <v>4.4451762570833796E-2</v>
      </c>
      <c r="AZ271" s="51">
        <f>LN(Data!AZ272/Data!AZ271)</f>
        <v>4.531519621204249E-2</v>
      </c>
    </row>
    <row r="272" spans="1:52" x14ac:dyDescent="0.25">
      <c r="A272" s="6">
        <v>271</v>
      </c>
      <c r="B272" s="51">
        <f>LN(Data!B273/Data!B272)</f>
        <v>-3.1748698314580298E-2</v>
      </c>
      <c r="C272" s="51">
        <f>LN(Data!C273/Data!C272)</f>
        <v>0</v>
      </c>
      <c r="D272" s="51">
        <f>LN(Data!D273/Data!D272)</f>
        <v>0</v>
      </c>
      <c r="E272" s="51">
        <f>LN(Data!E273/Data!E272)</f>
        <v>0</v>
      </c>
      <c r="F272" s="51">
        <f>LN(Data!F273/Data!F272)</f>
        <v>0</v>
      </c>
      <c r="G272" s="51">
        <f>LN(Data!G273/Data!G272)</f>
        <v>0</v>
      </c>
      <c r="H272" s="51">
        <f>LN(Data!H273/Data!H272)</f>
        <v>0</v>
      </c>
      <c r="I272" s="51">
        <f>LN(Data!I273/Data!I272)</f>
        <v>-7.7220460939102778E-3</v>
      </c>
      <c r="J272" s="51">
        <f>LN(Data!J273/Data!J272)</f>
        <v>-7.1174677688639896E-3</v>
      </c>
      <c r="K272" s="51">
        <f>LN(Data!K273/Data!K272)</f>
        <v>-6.6445427186686131E-3</v>
      </c>
      <c r="L272" s="51">
        <f>LN(Data!L273/Data!L272)</f>
        <v>-6.2305497506360864E-3</v>
      </c>
      <c r="M272" s="51">
        <f>LN(Data!M273/Data!M272)</f>
        <v>-1.1834457647002796E-2</v>
      </c>
      <c r="N272" s="51">
        <f>LN(Data!N273/Data!N272)</f>
        <v>-1.6901810802603254E-2</v>
      </c>
      <c r="O272" s="51">
        <f>LN(Data!O273/Data!O272)</f>
        <v>-1.0810916104215617E-2</v>
      </c>
      <c r="P272" s="51">
        <f>LN(Data!P273/Data!P272)</f>
        <v>-1.5666116744399463E-2</v>
      </c>
      <c r="Q272" s="51">
        <f>LN(Data!Q273/Data!Q272)</f>
        <v>-1.0152371464017962E-2</v>
      </c>
      <c r="R272" s="51">
        <f>LN(Data!R273/Data!R272)</f>
        <v>-1.4888612493750524E-2</v>
      </c>
      <c r="S272" s="51">
        <f>LN(Data!S273/Data!S272)</f>
        <v>-1.9418085857101627E-2</v>
      </c>
      <c r="T272" s="51">
        <f>LN(Data!T273/Data!T272)</f>
        <v>-1.4320053774748445E-2</v>
      </c>
      <c r="U272" s="51">
        <f>LN(Data!U273/Data!U272)</f>
        <v>-1.8868484304382805E-2</v>
      </c>
      <c r="V272" s="51">
        <f>LN(Data!V273/Data!V272)</f>
        <v>-1.3986241974739952E-2</v>
      </c>
      <c r="W272" s="51">
        <f>LN(Data!W273/Data!W272)</f>
        <v>-1.3921338518608007E-2</v>
      </c>
      <c r="X272" s="51">
        <f>LN(Data!X273/Data!X272)</f>
        <v>-1.3857034661426354E-2</v>
      </c>
      <c r="Y272" s="51">
        <f>LN(Data!Y273/Data!Y272)</f>
        <v>-1.3857034661426354E-2</v>
      </c>
      <c r="Z272" s="51">
        <f>LN(Data!Z273/Data!Z272)</f>
        <v>-1.3857034661426354E-2</v>
      </c>
      <c r="AA272" s="51">
        <f>LN(Data!AA273/Data!AA272)</f>
        <v>-1.3857034661426354E-2</v>
      </c>
      <c r="AB272" s="51">
        <f>LN(Data!AB273/Data!AB272)</f>
        <v>-1.3921338518608007E-2</v>
      </c>
      <c r="AC272" s="51">
        <f>LN(Data!AC273/Data!AC272)</f>
        <v>-1.3986241974739952E-2</v>
      </c>
      <c r="AD272" s="51">
        <f>LN(Data!AD273/Data!AD272)</f>
        <v>-1.4051753455650302E-2</v>
      </c>
      <c r="AE272" s="51">
        <f>LN(Data!AE273/Data!AE272)</f>
        <v>-9.4340322333586416E-3</v>
      </c>
      <c r="AF272" s="51">
        <f>LN(Data!AF273/Data!AF272)</f>
        <v>-1.4252022707201615E-2</v>
      </c>
      <c r="AG272" s="51">
        <f>LN(Data!AG273/Data!AG272)</f>
        <v>-9.5694510161506725E-3</v>
      </c>
      <c r="AH272" s="51">
        <f>LN(Data!AH273/Data!AH272)</f>
        <v>-9.6619109117368589E-3</v>
      </c>
      <c r="AI272" s="51">
        <f>LN(Data!AI273/Data!AI272)</f>
        <v>-9.7561749453646852E-3</v>
      </c>
      <c r="AJ272" s="51">
        <f>LN(Data!AJ273/Data!AJ272)</f>
        <v>-9.8522964430115944E-3</v>
      </c>
      <c r="AK272" s="51">
        <f>LN(Data!AK273/Data!AK272)</f>
        <v>-9.950330853168092E-3</v>
      </c>
      <c r="AL272" s="51">
        <f>LN(Data!AL273/Data!AL272)</f>
        <v>-1.0101095986503933E-2</v>
      </c>
      <c r="AM272" s="51">
        <f>LN(Data!AM273/Data!AM272)</f>
        <v>-1.0204170174241736E-2</v>
      </c>
      <c r="AN272" s="51">
        <f>LN(Data!AN273/Data!AN272)</f>
        <v>-1.0362787035546547E-2</v>
      </c>
      <c r="AO272" s="51">
        <f>LN(Data!AO273/Data!AO272)</f>
        <v>-1.0471299867295366E-2</v>
      </c>
      <c r="AP272" s="51">
        <f>LN(Data!AP273/Data!AP272)</f>
        <v>-1.0638398205055643E-2</v>
      </c>
      <c r="AQ272" s="51">
        <f>LN(Data!AQ273/Data!AQ272)</f>
        <v>-1.0810916104215617E-2</v>
      </c>
      <c r="AR272" s="51">
        <f>LN(Data!AR273/Data!AR272)</f>
        <v>-1.0989121575595206E-2</v>
      </c>
      <c r="AS272" s="51">
        <f>LN(Data!AS273/Data!AS272)</f>
        <v>-5.5710450494553601E-3</v>
      </c>
      <c r="AT272" s="51">
        <f>LN(Data!AT273/Data!AT272)</f>
        <v>-5.6657375356774196E-3</v>
      </c>
      <c r="AU272" s="51">
        <f>LN(Data!AU273/Data!AU272)</f>
        <v>-5.7637047167501294E-3</v>
      </c>
      <c r="AV272" s="51">
        <f>LN(Data!AV273/Data!AV272)</f>
        <v>-5.8651194523981339E-3</v>
      </c>
      <c r="AW272" s="51">
        <f>LN(Data!AW273/Data!AW272)</f>
        <v>-1.1976191046715649E-2</v>
      </c>
      <c r="AX272" s="51">
        <f>LN(Data!AX273/Data!AX272)</f>
        <v>-1.2195273093818243E-2</v>
      </c>
      <c r="AY272" s="51">
        <f>LN(Data!AY273/Data!AY272)</f>
        <v>-6.2305497506360864E-3</v>
      </c>
      <c r="AZ272" s="51">
        <f>LN(Data!AZ273/Data!AZ272)</f>
        <v>-6.34922767865878E-3</v>
      </c>
    </row>
    <row r="273" spans="1:52" x14ac:dyDescent="0.25">
      <c r="A273" s="6">
        <v>272</v>
      </c>
      <c r="B273" s="51">
        <f>LN(Data!B274/Data!B273)</f>
        <v>0</v>
      </c>
      <c r="C273" s="51">
        <f>LN(Data!C274/Data!C273)</f>
        <v>-2.1053409197832381E-2</v>
      </c>
      <c r="D273" s="51">
        <f>LN(Data!D274/Data!D273)</f>
        <v>-1.3605652055778598E-2</v>
      </c>
      <c r="E273" s="51">
        <f>LN(Data!E274/Data!E273)</f>
        <v>0</v>
      </c>
      <c r="F273" s="51">
        <f>LN(Data!F274/Data!F273)</f>
        <v>0</v>
      </c>
      <c r="G273" s="51">
        <f>LN(Data!G274/Data!G273)</f>
        <v>9.1324835632724723E-3</v>
      </c>
      <c r="H273" s="51">
        <f>LN(Data!H274/Data!H273)</f>
        <v>0</v>
      </c>
      <c r="I273" s="51">
        <f>LN(Data!I274/Data!I273)</f>
        <v>0</v>
      </c>
      <c r="J273" s="51">
        <f>LN(Data!J274/Data!J273)</f>
        <v>-7.168489478612516E-3</v>
      </c>
      <c r="K273" s="51">
        <f>LN(Data!K274/Data!K273)</f>
        <v>-6.688988150796652E-3</v>
      </c>
      <c r="L273" s="51">
        <f>LN(Data!L274/Data!L273)</f>
        <v>-1.2578782206860073E-2</v>
      </c>
      <c r="M273" s="51">
        <f>LN(Data!M274/Data!M273)</f>
        <v>-5.970166986503796E-3</v>
      </c>
      <c r="N273" s="51">
        <f>LN(Data!N274/Data!N273)</f>
        <v>-5.6980211146377786E-3</v>
      </c>
      <c r="O273" s="51">
        <f>LN(Data!O274/Data!O273)</f>
        <v>-1.0929070532190317E-2</v>
      </c>
      <c r="P273" s="51">
        <f>LN(Data!P274/Data!P273)</f>
        <v>-1.0582109330536972E-2</v>
      </c>
      <c r="Q273" s="51">
        <f>LN(Data!Q274/Data!Q273)</f>
        <v>-1.025650016718911E-2</v>
      </c>
      <c r="R273" s="51">
        <f>LN(Data!R274/Data!R273)</f>
        <v>-1.0050335853501451E-2</v>
      </c>
      <c r="S273" s="51">
        <f>LN(Data!S274/Data!S273)</f>
        <v>-9.8522964430115944E-3</v>
      </c>
      <c r="T273" s="51">
        <f>LN(Data!T274/Data!T273)</f>
        <v>-9.6619109117368589E-3</v>
      </c>
      <c r="U273" s="51">
        <f>LN(Data!U274/Data!U273)</f>
        <v>-4.7732787526577709E-3</v>
      </c>
      <c r="V273" s="51">
        <f>LN(Data!V274/Data!V273)</f>
        <v>-9.4340322333586416E-3</v>
      </c>
      <c r="W273" s="51">
        <f>LN(Data!W274/Data!W273)</f>
        <v>-9.3897403498390316E-3</v>
      </c>
      <c r="X273" s="51">
        <f>LN(Data!X274/Data!X273)</f>
        <v>-9.345862418237658E-3</v>
      </c>
      <c r="Y273" s="51">
        <f>LN(Data!Y274/Data!Y273)</f>
        <v>-4.6620131058111901E-3</v>
      </c>
      <c r="Z273" s="51">
        <f>LN(Data!Z274/Data!Z273)</f>
        <v>-4.6620131058111901E-3</v>
      </c>
      <c r="AA273" s="51">
        <f>LN(Data!AA274/Data!AA273)</f>
        <v>-4.6620131058111901E-3</v>
      </c>
      <c r="AB273" s="51">
        <f>LN(Data!AB274/Data!AB273)</f>
        <v>-4.6838493124264262E-3</v>
      </c>
      <c r="AC273" s="51">
        <f>LN(Data!AC274/Data!AC273)</f>
        <v>0</v>
      </c>
      <c r="AD273" s="51">
        <f>LN(Data!AD274/Data!AD273)</f>
        <v>0</v>
      </c>
      <c r="AE273" s="51">
        <f>LN(Data!AE274/Data!AE273)</f>
        <v>-4.7506027585977528E-3</v>
      </c>
      <c r="AF273" s="51">
        <f>LN(Data!AF274/Data!AF273)</f>
        <v>0</v>
      </c>
      <c r="AG273" s="51">
        <f>LN(Data!AG274/Data!AG273)</f>
        <v>-4.8192864359489947E-3</v>
      </c>
      <c r="AH273" s="51">
        <f>LN(Data!AH274/Data!AH273)</f>
        <v>0</v>
      </c>
      <c r="AI273" s="51">
        <f>LN(Data!AI274/Data!AI273)</f>
        <v>0</v>
      </c>
      <c r="AJ273" s="51">
        <f>LN(Data!AJ274/Data!AJ273)</f>
        <v>0</v>
      </c>
      <c r="AK273" s="51">
        <f>LN(Data!AK274/Data!AK273)</f>
        <v>-5.0125418235442863E-3</v>
      </c>
      <c r="AL273" s="51">
        <f>LN(Data!AL274/Data!AL273)</f>
        <v>0</v>
      </c>
      <c r="AM273" s="51">
        <f>LN(Data!AM274/Data!AM273)</f>
        <v>0</v>
      </c>
      <c r="AN273" s="51">
        <f>LN(Data!AN274/Data!AN273)</f>
        <v>0</v>
      </c>
      <c r="AO273" s="51">
        <f>LN(Data!AO274/Data!AO273)</f>
        <v>0</v>
      </c>
      <c r="AP273" s="51">
        <f>LN(Data!AP274/Data!AP273)</f>
        <v>0</v>
      </c>
      <c r="AQ273" s="51">
        <f>LN(Data!AQ274/Data!AQ273)</f>
        <v>0</v>
      </c>
      <c r="AR273" s="51">
        <f>LN(Data!AR274/Data!AR273)</f>
        <v>5.5096558109696998E-3</v>
      </c>
      <c r="AS273" s="51">
        <f>LN(Data!AS274/Data!AS273)</f>
        <v>0</v>
      </c>
      <c r="AT273" s="51">
        <f>LN(Data!AT274/Data!AT273)</f>
        <v>0</v>
      </c>
      <c r="AU273" s="51">
        <f>LN(Data!AU274/Data!AU273)</f>
        <v>0</v>
      </c>
      <c r="AV273" s="51">
        <f>LN(Data!AV274/Data!AV273)</f>
        <v>0</v>
      </c>
      <c r="AW273" s="51">
        <f>LN(Data!AW274/Data!AW273)</f>
        <v>6.0060240602119487E-3</v>
      </c>
      <c r="AX273" s="51">
        <f>LN(Data!AX274/Data!AX273)</f>
        <v>0</v>
      </c>
      <c r="AY273" s="51">
        <f>LN(Data!AY274/Data!AY273)</f>
        <v>0</v>
      </c>
      <c r="AZ273" s="51">
        <f>LN(Data!AZ274/Data!AZ273)</f>
        <v>0</v>
      </c>
    </row>
    <row r="274" spans="1:52" x14ac:dyDescent="0.25">
      <c r="A274" s="6">
        <v>273</v>
      </c>
      <c r="B274" s="51">
        <f>LN(Data!B275/Data!B274)</f>
        <v>0</v>
      </c>
      <c r="C274" s="51">
        <f>LN(Data!C275/Data!C274)</f>
        <v>0</v>
      </c>
      <c r="D274" s="51">
        <f>LN(Data!D275/Data!D274)</f>
        <v>0</v>
      </c>
      <c r="E274" s="51">
        <f>LN(Data!E275/Data!E274)</f>
        <v>-1.0471299867295366E-2</v>
      </c>
      <c r="F274" s="51">
        <f>LN(Data!F275/Data!F274)</f>
        <v>-9.8522964430115944E-3</v>
      </c>
      <c r="G274" s="51">
        <f>LN(Data!G275/Data!G274)</f>
        <v>-1.8349138668196541E-2</v>
      </c>
      <c r="H274" s="51">
        <f>LN(Data!H275/Data!H274)</f>
        <v>-1.694955831377332E-2</v>
      </c>
      <c r="I274" s="51">
        <f>LN(Data!I275/Data!I274)</f>
        <v>-1.562531790308087E-2</v>
      </c>
      <c r="J274" s="51">
        <f>LN(Data!J275/Data!J274)</f>
        <v>-1.4493007302566639E-2</v>
      </c>
      <c r="K274" s="51">
        <f>LN(Data!K275/Data!K274)</f>
        <v>-1.351371916672282E-2</v>
      </c>
      <c r="L274" s="51">
        <f>LN(Data!L275/Data!L274)</f>
        <v>-1.2739025777429714E-2</v>
      </c>
      <c r="M274" s="51">
        <f>LN(Data!M275/Data!M274)</f>
        <v>-1.8127384592556715E-2</v>
      </c>
      <c r="N274" s="51">
        <f>LN(Data!N275/Data!N274)</f>
        <v>-1.7291497110060994E-2</v>
      </c>
      <c r="O274" s="51">
        <f>LN(Data!O275/Data!O274)</f>
        <v>-1.6620881236040407E-2</v>
      </c>
      <c r="P274" s="51">
        <f>LN(Data!P275/Data!P274)</f>
        <v>-1.608613775162427E-2</v>
      </c>
      <c r="Q274" s="51">
        <f>LN(Data!Q275/Data!Q274)</f>
        <v>-1.5584731016698316E-2</v>
      </c>
      <c r="R274" s="51">
        <f>LN(Data!R275/Data!R274)</f>
        <v>-1.5267472130788421E-2</v>
      </c>
      <c r="S274" s="51">
        <f>LN(Data!S275/Data!S274)</f>
        <v>-9.950330853168092E-3</v>
      </c>
      <c r="T274" s="51">
        <f>LN(Data!T275/Data!T274)</f>
        <v>-1.4670189747793855E-2</v>
      </c>
      <c r="U274" s="51">
        <f>LN(Data!U275/Data!U274)</f>
        <v>-1.4458083175229775E-2</v>
      </c>
      <c r="V274" s="51">
        <f>LN(Data!V275/Data!V274)</f>
        <v>-1.4320053774748445E-2</v>
      </c>
      <c r="W274" s="51">
        <f>LN(Data!W275/Data!W274)</f>
        <v>-9.47874395454377E-3</v>
      </c>
      <c r="X274" s="51">
        <f>LN(Data!X275/Data!X274)</f>
        <v>-9.4340322333586416E-3</v>
      </c>
      <c r="Y274" s="51">
        <f>LN(Data!Y275/Data!Y274)</f>
        <v>-9.3897403498390316E-3</v>
      </c>
      <c r="Z274" s="51">
        <f>LN(Data!Z275/Data!Z274)</f>
        <v>-9.3897403498390316E-3</v>
      </c>
      <c r="AA274" s="51">
        <f>LN(Data!AA275/Data!AA274)</f>
        <v>-9.3897403498390316E-3</v>
      </c>
      <c r="AB274" s="51">
        <f>LN(Data!AB275/Data!AB274)</f>
        <v>-9.4340322333586416E-3</v>
      </c>
      <c r="AC274" s="51">
        <f>LN(Data!AC275/Data!AC274)</f>
        <v>-9.4340322333586416E-3</v>
      </c>
      <c r="AD274" s="51">
        <f>LN(Data!AD275/Data!AD274)</f>
        <v>-9.47874395454377E-3</v>
      </c>
      <c r="AE274" s="51">
        <f>LN(Data!AE275/Data!AE274)</f>
        <v>-9.5694510161506725E-3</v>
      </c>
      <c r="AF274" s="51">
        <f>LN(Data!AF275/Data!AF274)</f>
        <v>-9.6154586994419804E-3</v>
      </c>
      <c r="AG274" s="51">
        <f>LN(Data!AG275/Data!AG274)</f>
        <v>-9.7088141269609379E-3</v>
      </c>
      <c r="AH274" s="51">
        <f>LN(Data!AH275/Data!AH274)</f>
        <v>-1.4670189747793855E-2</v>
      </c>
      <c r="AI274" s="51">
        <f>LN(Data!AI275/Data!AI274)</f>
        <v>-1.4815085785140812E-2</v>
      </c>
      <c r="AJ274" s="51">
        <f>LN(Data!AJ275/Data!AJ274)</f>
        <v>-1.4962872676712377E-2</v>
      </c>
      <c r="AK274" s="51">
        <f>LN(Data!AK275/Data!AK274)</f>
        <v>-1.0101095986503933E-2</v>
      </c>
      <c r="AL274" s="51">
        <f>LN(Data!AL275/Data!AL274)</f>
        <v>-1.0204170174241736E-2</v>
      </c>
      <c r="AM274" s="51">
        <f>LN(Data!AM275/Data!AM274)</f>
        <v>-1.5504186535965312E-2</v>
      </c>
      <c r="AN274" s="51">
        <f>LN(Data!AN275/Data!AN274)</f>
        <v>-1.0471299867295366E-2</v>
      </c>
      <c r="AO274" s="51">
        <f>LN(Data!AO275/Data!AO274)</f>
        <v>-1.5915455305899457E-2</v>
      </c>
      <c r="AP274" s="51">
        <f>LN(Data!AP275/Data!AP274)</f>
        <v>-1.6172859245601072E-2</v>
      </c>
      <c r="AQ274" s="51">
        <f>LN(Data!AQ275/Data!AQ274)</f>
        <v>-1.6438726343159835E-2</v>
      </c>
      <c r="AR274" s="51">
        <f>LN(Data!AR275/Data!AR274)</f>
        <v>-1.6620881236040407E-2</v>
      </c>
      <c r="AS274" s="51">
        <f>LN(Data!AS275/Data!AS274)</f>
        <v>-2.2599831917240919E-2</v>
      </c>
      <c r="AT274" s="51">
        <f>LN(Data!AT275/Data!AT274)</f>
        <v>-2.2989518224698718E-2</v>
      </c>
      <c r="AU274" s="51">
        <f>LN(Data!AU275/Data!AU274)</f>
        <v>-2.3392879574705462E-2</v>
      </c>
      <c r="AV274" s="51">
        <f>LN(Data!AV275/Data!AV274)</f>
        <v>-2.3810648693718559E-2</v>
      </c>
      <c r="AW274" s="51">
        <f>LN(Data!AW275/Data!AW274)</f>
        <v>-2.4243611609992853E-2</v>
      </c>
      <c r="AX274" s="51">
        <f>LN(Data!AX275/Data!AX274)</f>
        <v>-2.4845998586530662E-2</v>
      </c>
      <c r="AY274" s="51">
        <f>LN(Data!AY275/Data!AY274)</f>
        <v>-2.5317807984289897E-2</v>
      </c>
      <c r="AZ274" s="51">
        <f>LN(Data!AZ275/Data!AZ274)</f>
        <v>-2.580788395587259E-2</v>
      </c>
    </row>
    <row r="275" spans="1:52" x14ac:dyDescent="0.25">
      <c r="A275" s="6">
        <v>274</v>
      </c>
      <c r="B275" s="51">
        <f>LN(Data!B276/Data!B275)</f>
        <v>0</v>
      </c>
      <c r="C275" s="51">
        <f>LN(Data!C276/Data!C275)</f>
        <v>2.1053409197832263E-2</v>
      </c>
      <c r="D275" s="51">
        <f>LN(Data!D276/Data!D275)</f>
        <v>1.3605652055778678E-2</v>
      </c>
      <c r="E275" s="51">
        <f>LN(Data!E276/Data!E275)</f>
        <v>0</v>
      </c>
      <c r="F275" s="51">
        <f>LN(Data!F276/Data!F275)</f>
        <v>0</v>
      </c>
      <c r="G275" s="51">
        <f>LN(Data!G276/Data!G275)</f>
        <v>9.2166551049240476E-3</v>
      </c>
      <c r="H275" s="51">
        <f>LN(Data!H276/Data!H275)</f>
        <v>8.5106896679086105E-3</v>
      </c>
      <c r="I275" s="51">
        <f>LN(Data!I276/Data!I275)</f>
        <v>7.8431774610258787E-3</v>
      </c>
      <c r="J275" s="51">
        <f>LN(Data!J276/Data!J275)</f>
        <v>7.2727593290796569E-3</v>
      </c>
      <c r="K275" s="51">
        <f>LN(Data!K276/Data!K275)</f>
        <v>0</v>
      </c>
      <c r="L275" s="51">
        <f>LN(Data!L276/Data!L275)</f>
        <v>0</v>
      </c>
      <c r="M275" s="51">
        <f>LN(Data!M276/Data!M275)</f>
        <v>6.0790460763821925E-3</v>
      </c>
      <c r="N275" s="51">
        <f>LN(Data!N276/Data!N275)</f>
        <v>5.7971176843259146E-3</v>
      </c>
      <c r="O275" s="51">
        <f>LN(Data!O276/Data!O275)</f>
        <v>5.5710450494554295E-3</v>
      </c>
      <c r="P275" s="51">
        <f>LN(Data!P276/Data!P275)</f>
        <v>5.390848634876373E-3</v>
      </c>
      <c r="Q275" s="51">
        <f>LN(Data!Q276/Data!Q275)</f>
        <v>5.2219439811516249E-3</v>
      </c>
      <c r="R275" s="51">
        <f>LN(Data!R276/Data!R275)</f>
        <v>5.1151006667704089E-3</v>
      </c>
      <c r="S275" s="51">
        <f>LN(Data!S276/Data!S275)</f>
        <v>4.9875415110389679E-3</v>
      </c>
      <c r="T275" s="51">
        <f>LN(Data!T276/Data!T275)</f>
        <v>4.9140148024291626E-3</v>
      </c>
      <c r="U275" s="51">
        <f>LN(Data!U276/Data!U275)</f>
        <v>4.8426244757879908E-3</v>
      </c>
      <c r="V275" s="51">
        <f>LN(Data!V276/Data!V275)</f>
        <v>4.7961722634930135E-3</v>
      </c>
      <c r="W275" s="51">
        <f>LN(Data!W276/Data!W275)</f>
        <v>0</v>
      </c>
      <c r="X275" s="51">
        <f>LN(Data!X276/Data!X275)</f>
        <v>0</v>
      </c>
      <c r="Y275" s="51">
        <f>LN(Data!Y276/Data!Y275)</f>
        <v>0</v>
      </c>
      <c r="Z275" s="51">
        <f>LN(Data!Z276/Data!Z275)</f>
        <v>0</v>
      </c>
      <c r="AA275" s="51">
        <f>LN(Data!AA276/Data!AA275)</f>
        <v>-4.728141195946012E-3</v>
      </c>
      <c r="AB275" s="51">
        <f>LN(Data!AB276/Data!AB275)</f>
        <v>0</v>
      </c>
      <c r="AC275" s="51">
        <f>LN(Data!AC276/Data!AC275)</f>
        <v>-4.7506027585977528E-3</v>
      </c>
      <c r="AD275" s="51">
        <f>LN(Data!AD276/Data!AD275)</f>
        <v>-4.7732787526577709E-3</v>
      </c>
      <c r="AE275" s="51">
        <f>LN(Data!AE276/Data!AE275)</f>
        <v>0</v>
      </c>
      <c r="AF275" s="51">
        <f>LN(Data!AF276/Data!AF275)</f>
        <v>-4.8426244757879032E-3</v>
      </c>
      <c r="AG275" s="51">
        <f>LN(Data!AG276/Data!AG275)</f>
        <v>0</v>
      </c>
      <c r="AH275" s="51">
        <f>LN(Data!AH276/Data!AH275)</f>
        <v>0</v>
      </c>
      <c r="AI275" s="51">
        <f>LN(Data!AI276/Data!AI275)</f>
        <v>0</v>
      </c>
      <c r="AJ275" s="51">
        <f>LN(Data!AJ276/Data!AJ275)</f>
        <v>0</v>
      </c>
      <c r="AK275" s="51">
        <f>LN(Data!AK276/Data!AK275)</f>
        <v>0</v>
      </c>
      <c r="AL275" s="51">
        <f>LN(Data!AL276/Data!AL275)</f>
        <v>0</v>
      </c>
      <c r="AM275" s="51">
        <f>LN(Data!AM276/Data!AM275)</f>
        <v>0</v>
      </c>
      <c r="AN275" s="51">
        <f>LN(Data!AN276/Data!AN275)</f>
        <v>0</v>
      </c>
      <c r="AO275" s="51">
        <f>LN(Data!AO276/Data!AO275)</f>
        <v>0</v>
      </c>
      <c r="AP275" s="51">
        <f>LN(Data!AP276/Data!AP275)</f>
        <v>0</v>
      </c>
      <c r="AQ275" s="51">
        <f>LN(Data!AQ276/Data!AQ275)</f>
        <v>5.5096558109696998E-3</v>
      </c>
      <c r="AR275" s="51">
        <f>LN(Data!AR276/Data!AR275)</f>
        <v>0</v>
      </c>
      <c r="AS275" s="51">
        <f>LN(Data!AS276/Data!AS275)</f>
        <v>5.6980211146377959E-3</v>
      </c>
      <c r="AT275" s="51">
        <f>LN(Data!AT276/Data!AT275)</f>
        <v>5.7971176843259146E-3</v>
      </c>
      <c r="AU275" s="51">
        <f>LN(Data!AU276/Data!AU275)</f>
        <v>5.899722127188322E-3</v>
      </c>
      <c r="AV275" s="51">
        <f>LN(Data!AV276/Data!AV275)</f>
        <v>6.0060240602119487E-3</v>
      </c>
      <c r="AW275" s="51">
        <f>LN(Data!AW276/Data!AW275)</f>
        <v>6.1162270174360536E-3</v>
      </c>
      <c r="AX275" s="51">
        <f>LN(Data!AX276/Data!AX275)</f>
        <v>6.269613013595395E-3</v>
      </c>
      <c r="AY275" s="51">
        <f>LN(Data!AY276/Data!AY275)</f>
        <v>6.3897980987709883E-3</v>
      </c>
      <c r="AZ275" s="51">
        <f>LN(Data!AZ276/Data!AZ275)</f>
        <v>6.5146810211936723E-3</v>
      </c>
    </row>
    <row r="276" spans="1:52" x14ac:dyDescent="0.25">
      <c r="A276" s="6">
        <v>275</v>
      </c>
      <c r="B276" s="51">
        <f>LN(Data!B277/Data!B276)</f>
        <v>0</v>
      </c>
      <c r="C276" s="51">
        <f>LN(Data!C277/Data!C276)</f>
        <v>-2.1053409197832381E-2</v>
      </c>
      <c r="D276" s="51">
        <f>LN(Data!D277/Data!D276)</f>
        <v>-1.3605652055778598E-2</v>
      </c>
      <c r="E276" s="51">
        <f>LN(Data!E277/Data!E276)</f>
        <v>-2.1277398447284851E-2</v>
      </c>
      <c r="F276" s="51">
        <f>LN(Data!F277/Data!F276)</f>
        <v>-2.0000666706669543E-2</v>
      </c>
      <c r="G276" s="51">
        <f>LN(Data!G277/Data!G276)</f>
        <v>-2.7908788117076616E-2</v>
      </c>
      <c r="H276" s="51">
        <f>LN(Data!H277/Data!H276)</f>
        <v>-1.7094433359300183E-2</v>
      </c>
      <c r="I276" s="51">
        <f>LN(Data!I277/Data!I276)</f>
        <v>-7.8431774610258926E-3</v>
      </c>
      <c r="J276" s="51">
        <f>LN(Data!J277/Data!J276)</f>
        <v>0</v>
      </c>
      <c r="K276" s="51">
        <f>LN(Data!K277/Data!K276)</f>
        <v>6.7796869853787691E-3</v>
      </c>
      <c r="L276" s="51">
        <f>LN(Data!L277/Data!L276)</f>
        <v>1.2739025777429712E-2</v>
      </c>
      <c r="M276" s="51">
        <f>LN(Data!M277/Data!M276)</f>
        <v>6.0423144559626617E-3</v>
      </c>
      <c r="N276" s="51">
        <f>LN(Data!N277/Data!N276)</f>
        <v>5.7637047167501338E-3</v>
      </c>
      <c r="O276" s="51">
        <f>LN(Data!O277/Data!O276)</f>
        <v>5.5401803756153509E-3</v>
      </c>
      <c r="P276" s="51">
        <f>LN(Data!P277/Data!P276)</f>
        <v>1.069528911674795E-2</v>
      </c>
      <c r="Q276" s="51">
        <f>LN(Data!Q277/Data!Q276)</f>
        <v>5.19481687710393E-3</v>
      </c>
      <c r="R276" s="51">
        <f>LN(Data!R277/Data!R276)</f>
        <v>1.0152371464017908E-2</v>
      </c>
      <c r="S276" s="51">
        <f>LN(Data!S277/Data!S276)</f>
        <v>9.9010709827115368E-3</v>
      </c>
      <c r="T276" s="51">
        <f>LN(Data!T277/Data!T276)</f>
        <v>9.7561749453646558E-3</v>
      </c>
      <c r="U276" s="51">
        <f>LN(Data!U277/Data!U276)</f>
        <v>9.6154586994419734E-3</v>
      </c>
      <c r="V276" s="51">
        <f>LN(Data!V277/Data!V276)</f>
        <v>9.523881511255541E-3</v>
      </c>
      <c r="W276" s="51">
        <f>LN(Data!W277/Data!W276)</f>
        <v>9.4787439545437387E-3</v>
      </c>
      <c r="X276" s="51">
        <f>LN(Data!X277/Data!X276)</f>
        <v>9.4340322333587145E-3</v>
      </c>
      <c r="Y276" s="51">
        <f>LN(Data!Y277/Data!Y276)</f>
        <v>4.7058910374124926E-3</v>
      </c>
      <c r="Z276" s="51">
        <f>LN(Data!Z277/Data!Z276)</f>
        <v>4.7058910374124926E-3</v>
      </c>
      <c r="AA276" s="51">
        <f>LN(Data!AA277/Data!AA276)</f>
        <v>9.4340322333587145E-3</v>
      </c>
      <c r="AB276" s="51">
        <f>LN(Data!AB277/Data!AB276)</f>
        <v>4.728141195946116E-3</v>
      </c>
      <c r="AC276" s="51">
        <f>LN(Data!AC277/Data!AC276)</f>
        <v>4.7506027585977988E-3</v>
      </c>
      <c r="AD276" s="51">
        <f>LN(Data!AD277/Data!AD276)</f>
        <v>4.7732787526578117E-3</v>
      </c>
      <c r="AE276" s="51">
        <f>LN(Data!AE277/Data!AE276)</f>
        <v>0</v>
      </c>
      <c r="AF276" s="51">
        <f>LN(Data!AF277/Data!AF276)</f>
        <v>0</v>
      </c>
      <c r="AG276" s="51">
        <f>LN(Data!AG277/Data!AG276)</f>
        <v>0</v>
      </c>
      <c r="AH276" s="51">
        <f>LN(Data!AH277/Data!AH276)</f>
        <v>0</v>
      </c>
      <c r="AI276" s="51">
        <f>LN(Data!AI277/Data!AI276)</f>
        <v>0</v>
      </c>
      <c r="AJ276" s="51">
        <f>LN(Data!AJ277/Data!AJ276)</f>
        <v>0</v>
      </c>
      <c r="AK276" s="51">
        <f>LN(Data!AK277/Data!AK276)</f>
        <v>-5.0890695074712932E-3</v>
      </c>
      <c r="AL276" s="51">
        <f>LN(Data!AL277/Data!AL276)</f>
        <v>-5.1413995004186523E-3</v>
      </c>
      <c r="AM276" s="51">
        <f>LN(Data!AM277/Data!AM276)</f>
        <v>0</v>
      </c>
      <c r="AN276" s="51">
        <f>LN(Data!AN277/Data!AN276)</f>
        <v>-5.2770571008437812E-3</v>
      </c>
      <c r="AO276" s="51">
        <f>LN(Data!AO277/Data!AO276)</f>
        <v>-5.3619431413853991E-3</v>
      </c>
      <c r="AP276" s="51">
        <f>LN(Data!AP277/Data!AP276)</f>
        <v>0</v>
      </c>
      <c r="AQ276" s="51">
        <f>LN(Data!AQ277/Data!AQ276)</f>
        <v>-5.5096558109695845E-3</v>
      </c>
      <c r="AR276" s="51">
        <f>LN(Data!AR277/Data!AR276)</f>
        <v>-5.6022555486698981E-3</v>
      </c>
      <c r="AS276" s="51">
        <f>LN(Data!AS277/Data!AS276)</f>
        <v>-5.6980211146377786E-3</v>
      </c>
      <c r="AT276" s="51">
        <f>LN(Data!AT277/Data!AT276)</f>
        <v>-5.7971176843259579E-3</v>
      </c>
      <c r="AU276" s="51">
        <f>LN(Data!AU277/Data!AU276)</f>
        <v>-5.8997221271882708E-3</v>
      </c>
      <c r="AV276" s="51">
        <f>LN(Data!AV277/Data!AV276)</f>
        <v>-6.0060240602119218E-3</v>
      </c>
      <c r="AW276" s="51">
        <f>LN(Data!AW277/Data!AW276)</f>
        <v>-6.1162270174360944E-3</v>
      </c>
      <c r="AX276" s="51">
        <f>LN(Data!AX277/Data!AX276)</f>
        <v>0</v>
      </c>
      <c r="AY276" s="51">
        <f>LN(Data!AY277/Data!AY276)</f>
        <v>0</v>
      </c>
      <c r="AZ276" s="51">
        <f>LN(Data!AZ277/Data!AZ276)</f>
        <v>0</v>
      </c>
    </row>
    <row r="277" spans="1:52" x14ac:dyDescent="0.25">
      <c r="A277" s="6">
        <v>276</v>
      </c>
      <c r="B277" s="51">
        <f>LN(Data!B278/Data!B277)</f>
        <v>0</v>
      </c>
      <c r="C277" s="51">
        <f>LN(Data!C278/Data!C277)</f>
        <v>-2.1506205220963505E-2</v>
      </c>
      <c r="D277" s="51">
        <f>LN(Data!D278/Data!D277)</f>
        <v>-4.1964199099032193E-2</v>
      </c>
      <c r="E277" s="51">
        <f>LN(Data!E278/Data!E277)</f>
        <v>-4.3963123421116176E-2</v>
      </c>
      <c r="F277" s="51">
        <f>LN(Data!F278/Data!F277)</f>
        <v>-5.1825067864586023E-2</v>
      </c>
      <c r="G277" s="51">
        <f>LN(Data!G278/Data!G277)</f>
        <v>-3.8466280827796052E-2</v>
      </c>
      <c r="H277" s="51">
        <f>LN(Data!H278/Data!H277)</f>
        <v>-3.5091319811269943E-2</v>
      </c>
      <c r="I277" s="51">
        <f>LN(Data!I278/Data!I277)</f>
        <v>-2.390552085355448E-2</v>
      </c>
      <c r="J277" s="51">
        <f>LN(Data!J278/Data!J277)</f>
        <v>-2.1978906718775115E-2</v>
      </c>
      <c r="K277" s="51">
        <f>LN(Data!K278/Data!K277)</f>
        <v>-2.0478531343540676E-2</v>
      </c>
      <c r="L277" s="51">
        <f>LN(Data!L278/Data!L277)</f>
        <v>-1.9169916107720172E-2</v>
      </c>
      <c r="M277" s="51">
        <f>LN(Data!M278/Data!M277)</f>
        <v>-1.212136053234485E-2</v>
      </c>
      <c r="N277" s="51">
        <f>LN(Data!N278/Data!N277)</f>
        <v>-1.1560822401075971E-2</v>
      </c>
      <c r="O277" s="51">
        <f>LN(Data!O278/Data!O277)</f>
        <v>-1.1111225425070722E-2</v>
      </c>
      <c r="P277" s="51">
        <f>LN(Data!P278/Data!P277)</f>
        <v>-1.0695289116747806E-2</v>
      </c>
      <c r="Q277" s="51">
        <f>LN(Data!Q278/Data!Q277)</f>
        <v>-5.1948168771040228E-3</v>
      </c>
      <c r="R277" s="51">
        <f>LN(Data!R278/Data!R277)</f>
        <v>-5.063301956546762E-3</v>
      </c>
      <c r="S277" s="51">
        <f>LN(Data!S278/Data!S277)</f>
        <v>-9.9010709827115698E-3</v>
      </c>
      <c r="T277" s="51">
        <f>LN(Data!T278/Data!T277)</f>
        <v>-4.8661896511730113E-3</v>
      </c>
      <c r="U277" s="51">
        <f>LN(Data!U278/Data!U277)</f>
        <v>-4.7961722634929441E-3</v>
      </c>
      <c r="V277" s="51">
        <f>LN(Data!V278/Data!V277)</f>
        <v>-4.7506027585977528E-3</v>
      </c>
      <c r="W277" s="51">
        <f>LN(Data!W278/Data!W277)</f>
        <v>-4.728141195946012E-3</v>
      </c>
      <c r="X277" s="51">
        <f>LN(Data!X278/Data!X277)</f>
        <v>-4.7058910374125048E-3</v>
      </c>
      <c r="Y277" s="51">
        <f>LN(Data!Y278/Data!Y277)</f>
        <v>0</v>
      </c>
      <c r="Z277" s="51">
        <f>LN(Data!Z278/Data!Z277)</f>
        <v>0</v>
      </c>
      <c r="AA277" s="51">
        <f>LN(Data!AA278/Data!AA277)</f>
        <v>-4.7058910374125048E-3</v>
      </c>
      <c r="AB277" s="51">
        <f>LN(Data!AB278/Data!AB277)</f>
        <v>-4.728141195946012E-3</v>
      </c>
      <c r="AC277" s="51">
        <f>LN(Data!AC278/Data!AC277)</f>
        <v>-4.7506027585977528E-3</v>
      </c>
      <c r="AD277" s="51">
        <f>LN(Data!AD278/Data!AD277)</f>
        <v>-4.7732787526577709E-3</v>
      </c>
      <c r="AE277" s="51">
        <f>LN(Data!AE278/Data!AE277)</f>
        <v>0</v>
      </c>
      <c r="AF277" s="51">
        <f>LN(Data!AF278/Data!AF277)</f>
        <v>0</v>
      </c>
      <c r="AG277" s="51">
        <f>LN(Data!AG278/Data!AG277)</f>
        <v>-4.8899852941916809E-3</v>
      </c>
      <c r="AH277" s="51">
        <f>LN(Data!AH278/Data!AH277)</f>
        <v>0</v>
      </c>
      <c r="AI277" s="51">
        <f>LN(Data!AI278/Data!AI277)</f>
        <v>0</v>
      </c>
      <c r="AJ277" s="51">
        <f>LN(Data!AJ278/Data!AJ277)</f>
        <v>0</v>
      </c>
      <c r="AK277" s="51">
        <f>LN(Data!AK278/Data!AK277)</f>
        <v>0</v>
      </c>
      <c r="AL277" s="51">
        <f>LN(Data!AL278/Data!AL277)</f>
        <v>0</v>
      </c>
      <c r="AM277" s="51">
        <f>LN(Data!AM278/Data!AM277)</f>
        <v>0</v>
      </c>
      <c r="AN277" s="51">
        <f>LN(Data!AN278/Data!AN277)</f>
        <v>0</v>
      </c>
      <c r="AO277" s="51">
        <f>LN(Data!AO278/Data!AO277)</f>
        <v>5.3619431413853731E-3</v>
      </c>
      <c r="AP277" s="51">
        <f>LN(Data!AP278/Data!AP277)</f>
        <v>0</v>
      </c>
      <c r="AQ277" s="51">
        <f>LN(Data!AQ278/Data!AQ277)</f>
        <v>5.5096558109696998E-3</v>
      </c>
      <c r="AR277" s="51">
        <f>LN(Data!AR278/Data!AR277)</f>
        <v>5.6022555486697516E-3</v>
      </c>
      <c r="AS277" s="51">
        <f>LN(Data!AS278/Data!AS277)</f>
        <v>5.6980211146377959E-3</v>
      </c>
      <c r="AT277" s="51">
        <f>LN(Data!AT278/Data!AT277)</f>
        <v>5.7971176843259146E-3</v>
      </c>
      <c r="AU277" s="51">
        <f>LN(Data!AU278/Data!AU277)</f>
        <v>5.899722127188322E-3</v>
      </c>
      <c r="AV277" s="51">
        <f>LN(Data!AV278/Data!AV277)</f>
        <v>6.0060240602119487E-3</v>
      </c>
      <c r="AW277" s="51">
        <f>LN(Data!AW278/Data!AW277)</f>
        <v>6.1162270174360536E-3</v>
      </c>
      <c r="AX277" s="51">
        <f>LN(Data!AX278/Data!AX277)</f>
        <v>6.2305497506361628E-3</v>
      </c>
      <c r="AY277" s="51">
        <f>LN(Data!AY278/Data!AY277)</f>
        <v>6.3492276786587445E-3</v>
      </c>
      <c r="AZ277" s="51">
        <f>LN(Data!AZ278/Data!AZ277)</f>
        <v>6.4725145056175196E-3</v>
      </c>
    </row>
    <row r="278" spans="1:52" x14ac:dyDescent="0.25">
      <c r="A278" s="6">
        <v>277</v>
      </c>
      <c r="B278" s="51">
        <f>LN(Data!B279/Data!B278)</f>
        <v>0</v>
      </c>
      <c r="C278" s="51">
        <f>LN(Data!C279/Data!C278)</f>
        <v>-2.197890671877523E-2</v>
      </c>
      <c r="D278" s="51">
        <f>LN(Data!D279/Data!D278)</f>
        <v>-2.8987536873252187E-2</v>
      </c>
      <c r="E278" s="51">
        <f>LN(Data!E279/Data!E278)</f>
        <v>-2.2728251077556175E-2</v>
      </c>
      <c r="F278" s="51">
        <f>LN(Data!F279/Data!F278)</f>
        <v>-3.2435275753153733E-2</v>
      </c>
      <c r="G278" s="51">
        <f>LN(Data!G279/Data!G278)</f>
        <v>-4.0005334613699248E-2</v>
      </c>
      <c r="H278" s="51">
        <f>LN(Data!H279/Data!H278)</f>
        <v>-4.5670036833188439E-2</v>
      </c>
      <c r="I278" s="51">
        <f>LN(Data!I279/Data!I278)</f>
        <v>-4.9596941139372179E-2</v>
      </c>
      <c r="J278" s="51">
        <f>LN(Data!J279/Data!J278)</f>
        <v>-5.3244514518812361E-2</v>
      </c>
      <c r="K278" s="51">
        <f>LN(Data!K279/Data!K278)</f>
        <v>-4.9480057263369813E-2</v>
      </c>
      <c r="L278" s="51">
        <f>LN(Data!L279/Data!L278)</f>
        <v>-5.2992530140510342E-2</v>
      </c>
      <c r="M278" s="51">
        <f>LN(Data!M279/Data!M278)</f>
        <v>-5.0010420574661305E-2</v>
      </c>
      <c r="N278" s="51">
        <f>LN(Data!N279/Data!N278)</f>
        <v>-4.7628048989254705E-2</v>
      </c>
      <c r="O278" s="51">
        <f>LN(Data!O279/Data!O278)</f>
        <v>-3.9891329027301969E-2</v>
      </c>
      <c r="P278" s="51">
        <f>LN(Data!P279/Data!P278)</f>
        <v>-4.3963123421116176E-2</v>
      </c>
      <c r="Q278" s="51">
        <f>LN(Data!Q279/Data!Q278)</f>
        <v>-4.2559614418795889E-2</v>
      </c>
      <c r="R278" s="51">
        <f>LN(Data!R279/Data!R278)</f>
        <v>-4.1456713678346135E-2</v>
      </c>
      <c r="S278" s="51">
        <f>LN(Data!S279/Data!S278)</f>
        <v>-3.5446748995747568E-2</v>
      </c>
      <c r="T278" s="51">
        <f>LN(Data!T279/Data!T278)</f>
        <v>-3.4742948443872858E-2</v>
      </c>
      <c r="U278" s="51">
        <f>LN(Data!U279/Data!U278)</f>
        <v>-3.4233171642242329E-2</v>
      </c>
      <c r="V278" s="51">
        <f>LN(Data!V279/Data!V278)</f>
        <v>-3.3901551675681457E-2</v>
      </c>
      <c r="W278" s="51">
        <f>LN(Data!W279/Data!W278)</f>
        <v>-2.8848154337658392E-2</v>
      </c>
      <c r="X278" s="51">
        <f>LN(Data!X279/Data!X278)</f>
        <v>-2.8710105882431367E-2</v>
      </c>
      <c r="Y278" s="51">
        <f>LN(Data!Y279/Data!Y278)</f>
        <v>-3.3415996919843947E-2</v>
      </c>
      <c r="Z278" s="51">
        <f>LN(Data!Z279/Data!Z278)</f>
        <v>-2.8573372444056114E-2</v>
      </c>
      <c r="AA278" s="51">
        <f>LN(Data!AA279/Data!AA278)</f>
        <v>-2.3867481406643545E-2</v>
      </c>
      <c r="AB278" s="51">
        <f>LN(Data!AB279/Data!AB278)</f>
        <v>-2.3981964686485325E-2</v>
      </c>
      <c r="AC278" s="51">
        <f>LN(Data!AC279/Data!AC278)</f>
        <v>-2.4097551579060641E-2</v>
      </c>
      <c r="AD278" s="51">
        <f>LN(Data!AD279/Data!AD278)</f>
        <v>-2.4214258120594512E-2</v>
      </c>
      <c r="AE278" s="51">
        <f>LN(Data!AE279/Data!AE278)</f>
        <v>-2.4332100659530783E-2</v>
      </c>
      <c r="AF278" s="51">
        <f>LN(Data!AF279/Data!AF278)</f>
        <v>-1.9608471388376313E-2</v>
      </c>
      <c r="AG278" s="51">
        <f>LN(Data!AG279/Data!AG278)</f>
        <v>-1.9802627296179754E-2</v>
      </c>
      <c r="AH278" s="51">
        <f>LN(Data!AH279/Data!AH278)</f>
        <v>-2.4938948347252066E-2</v>
      </c>
      <c r="AI278" s="51">
        <f>LN(Data!AI279/Data!AI278)</f>
        <v>-2.5190248828558404E-2</v>
      </c>
      <c r="AJ278" s="51">
        <f>LN(Data!AJ279/Data!AJ278)</f>
        <v>-2.5446665661164262E-2</v>
      </c>
      <c r="AK278" s="51">
        <f>LN(Data!AK279/Data!AK278)</f>
        <v>-2.0619287202735703E-2</v>
      </c>
      <c r="AL278" s="51">
        <f>LN(Data!AL279/Data!AL278)</f>
        <v>-2.0834086902842025E-2</v>
      </c>
      <c r="AM278" s="51">
        <f>LN(Data!AM279/Data!AM278)</f>
        <v>-2.1053409197832381E-2</v>
      </c>
      <c r="AN278" s="51">
        <f>LN(Data!AN279/Data!AN278)</f>
        <v>-2.1391189981317445E-2</v>
      </c>
      <c r="AO278" s="51">
        <f>LN(Data!AO279/Data!AO278)</f>
        <v>-2.7101929777791269E-2</v>
      </c>
      <c r="AP278" s="51">
        <f>LN(Data!AP279/Data!AP278)</f>
        <v>-2.197890671877523E-2</v>
      </c>
      <c r="AQ278" s="51">
        <f>LN(Data!AQ279/Data!AQ278)</f>
        <v>-2.7856954502966224E-2</v>
      </c>
      <c r="AR278" s="51">
        <f>LN(Data!AR279/Data!AR278)</f>
        <v>-2.8330506626225996E-2</v>
      </c>
      <c r="AS278" s="51">
        <f>LN(Data!AS279/Data!AS278)</f>
        <v>-2.8820438535491971E-2</v>
      </c>
      <c r="AT278" s="51">
        <f>LN(Data!AT279/Data!AT278)</f>
        <v>-2.9327615094520063E-2</v>
      </c>
      <c r="AU278" s="51">
        <f>LN(Data!AU279/Data!AU278)</f>
        <v>-2.985296314968116E-2</v>
      </c>
      <c r="AV278" s="51">
        <f>LN(Data!AV279/Data!AV278)</f>
        <v>-3.0397477184370931E-2</v>
      </c>
      <c r="AW278" s="51">
        <f>LN(Data!AW279/Data!AW278)</f>
        <v>-3.7271394797231537E-2</v>
      </c>
      <c r="AX278" s="51">
        <f>LN(Data!AX279/Data!AX278)</f>
        <v>-3.797924806521645E-2</v>
      </c>
      <c r="AY278" s="51">
        <f>LN(Data!AY279/Data!AY278)</f>
        <v>-3.8714512180690393E-2</v>
      </c>
      <c r="AZ278" s="51">
        <f>LN(Data!AZ279/Data!AZ278)</f>
        <v>-4.6212843155131564E-2</v>
      </c>
    </row>
    <row r="279" spans="1:52" x14ac:dyDescent="0.25">
      <c r="A279" s="6">
        <v>278</v>
      </c>
      <c r="B279" s="51">
        <f>LN(Data!B280/Data!B279)</f>
        <v>3.174869831458027E-2</v>
      </c>
      <c r="C279" s="51">
        <f>LN(Data!C280/Data!C279)</f>
        <v>0</v>
      </c>
      <c r="D279" s="51">
        <f>LN(Data!D280/Data!D279)</f>
        <v>-2.985296314968116E-2</v>
      </c>
      <c r="E279" s="51">
        <f>LN(Data!E280/Data!E279)</f>
        <v>-3.5091319811270172E-2</v>
      </c>
      <c r="F279" s="51">
        <f>LN(Data!F280/Data!F279)</f>
        <v>-3.352269203864356E-2</v>
      </c>
      <c r="G279" s="51">
        <f>LN(Data!G280/Data!G279)</f>
        <v>-4.1672696400568074E-2</v>
      </c>
      <c r="H279" s="51">
        <f>LN(Data!H280/Data!H279)</f>
        <v>-3.8099846232270404E-2</v>
      </c>
      <c r="I279" s="51">
        <f>LN(Data!I280/Data!I279)</f>
        <v>-4.3296805753324188E-2</v>
      </c>
      <c r="J279" s="51">
        <f>LN(Data!J280/Data!J279)</f>
        <v>-3.1748698314580298E-2</v>
      </c>
      <c r="K279" s="51">
        <f>LN(Data!K280/Data!K279)</f>
        <v>-2.9413885206293226E-2</v>
      </c>
      <c r="L279" s="51">
        <f>LN(Data!L280/Data!L279)</f>
        <v>-2.7587956518829053E-2</v>
      </c>
      <c r="M279" s="51">
        <f>LN(Data!M280/Data!M279)</f>
        <v>-2.5975486403260677E-2</v>
      </c>
      <c r="N279" s="51">
        <f>LN(Data!N280/Data!N279)</f>
        <v>-1.8462062839735331E-2</v>
      </c>
      <c r="O279" s="51">
        <f>LN(Data!O280/Data!O279)</f>
        <v>-1.7595761890379601E-2</v>
      </c>
      <c r="P279" s="51">
        <f>LN(Data!P280/Data!P279)</f>
        <v>-1.1299555253933394E-2</v>
      </c>
      <c r="Q279" s="51">
        <f>LN(Data!Q280/Data!Q279)</f>
        <v>-1.0929070532190317E-2</v>
      </c>
      <c r="R279" s="51">
        <f>LN(Data!R280/Data!R279)</f>
        <v>-5.3050522296932291E-3</v>
      </c>
      <c r="S279" s="51">
        <f>LN(Data!S280/Data!S279)</f>
        <v>-5.1679701584425612E-3</v>
      </c>
      <c r="T279" s="51">
        <f>LN(Data!T280/Data!T279)</f>
        <v>-5.063301956546762E-3</v>
      </c>
      <c r="U279" s="51">
        <f>LN(Data!U280/Data!U279)</f>
        <v>-4.9875415110389393E-3</v>
      </c>
      <c r="V279" s="51">
        <f>LN(Data!V280/Data!V279)</f>
        <v>-4.9382816405824544E-3</v>
      </c>
      <c r="W279" s="51">
        <f>LN(Data!W280/Data!W279)</f>
        <v>-4.8899852941916809E-3</v>
      </c>
      <c r="X279" s="51">
        <f>LN(Data!X280/Data!X279)</f>
        <v>-4.8661896511730113E-3</v>
      </c>
      <c r="Y279" s="51">
        <f>LN(Data!Y280/Data!Y279)</f>
        <v>-4.8661896511730113E-3</v>
      </c>
      <c r="Z279" s="51">
        <f>LN(Data!Z280/Data!Z279)</f>
        <v>-9.7088141269609379E-3</v>
      </c>
      <c r="AA279" s="51">
        <f>LN(Data!AA280/Data!AA279)</f>
        <v>-9.7088141269609379E-3</v>
      </c>
      <c r="AB279" s="51">
        <f>LN(Data!AB280/Data!AB279)</f>
        <v>-9.7561749453646852E-3</v>
      </c>
      <c r="AC279" s="51">
        <f>LN(Data!AC280/Data!AC279)</f>
        <v>-9.8040000966208556E-3</v>
      </c>
      <c r="AD279" s="51">
        <f>LN(Data!AD280/Data!AD279)</f>
        <v>-9.8522964430115944E-3</v>
      </c>
      <c r="AE279" s="51">
        <f>LN(Data!AE280/Data!AE279)</f>
        <v>-1.4888612493750524E-2</v>
      </c>
      <c r="AF279" s="51">
        <f>LN(Data!AF280/Data!AF279)</f>
        <v>-1.4962872676712377E-2</v>
      </c>
      <c r="AG279" s="51">
        <f>LN(Data!AG280/Data!AG279)</f>
        <v>-1.5113637810048184E-2</v>
      </c>
      <c r="AH279" s="51">
        <f>LN(Data!AH280/Data!AH279)</f>
        <v>-1.5267472130788421E-2</v>
      </c>
      <c r="AI279" s="51">
        <f>LN(Data!AI280/Data!AI279)</f>
        <v>-1.5424470325631639E-2</v>
      </c>
      <c r="AJ279" s="51">
        <f>LN(Data!AJ280/Data!AJ279)</f>
        <v>-1.5584731016698316E-2</v>
      </c>
      <c r="AK279" s="51">
        <f>LN(Data!AK280/Data!AK279)</f>
        <v>-1.5748356968139168E-2</v>
      </c>
      <c r="AL279" s="51">
        <f>LN(Data!AL280/Data!AL279)</f>
        <v>-1.5915455305899457E-2</v>
      </c>
      <c r="AM279" s="51">
        <f>LN(Data!AM280/Data!AM279)</f>
        <v>-1.608613775162427E-2</v>
      </c>
      <c r="AN279" s="51">
        <f>LN(Data!AN280/Data!AN279)</f>
        <v>-1.6349138001529526E-2</v>
      </c>
      <c r="AO279" s="51">
        <f>LN(Data!AO280/Data!AO279)</f>
        <v>-1.1049836186584935E-2</v>
      </c>
      <c r="AP279" s="51">
        <f>LN(Data!AP280/Data!AP279)</f>
        <v>-1.6807118316381289E-2</v>
      </c>
      <c r="AQ279" s="51">
        <f>LN(Data!AQ280/Data!AQ279)</f>
        <v>-1.1363758650315095E-2</v>
      </c>
      <c r="AR279" s="51">
        <f>LN(Data!AR280/Data!AR279)</f>
        <v>-1.1560822401075971E-2</v>
      </c>
      <c r="AS279" s="51">
        <f>LN(Data!AS280/Data!AS279)</f>
        <v>-1.176484157958637E-2</v>
      </c>
      <c r="AT279" s="51">
        <f>LN(Data!AT280/Data!AT279)</f>
        <v>-5.970166986503796E-3</v>
      </c>
      <c r="AU279" s="51">
        <f>LN(Data!AU280/Data!AU279)</f>
        <v>-6.0790460763822263E-3</v>
      </c>
      <c r="AV279" s="51">
        <f>LN(Data!AV280/Data!AV279)</f>
        <v>-6.191970247921107E-3</v>
      </c>
      <c r="AW279" s="51">
        <f>LN(Data!AW280/Data!AW279)</f>
        <v>0</v>
      </c>
      <c r="AX279" s="51">
        <f>LN(Data!AX280/Data!AX279)</f>
        <v>0</v>
      </c>
      <c r="AY279" s="51">
        <f>LN(Data!AY280/Data!AY279)</f>
        <v>0</v>
      </c>
      <c r="AZ279" s="51">
        <f>LN(Data!AZ280/Data!AZ279)</f>
        <v>6.7340321813441194E-3</v>
      </c>
    </row>
    <row r="280" spans="1:52" x14ac:dyDescent="0.25">
      <c r="A280" s="6">
        <v>279</v>
      </c>
      <c r="B280" s="51">
        <f>LN(Data!B281/Data!B280)</f>
        <v>0</v>
      </c>
      <c r="C280" s="51">
        <f>LN(Data!C281/Data!C280)</f>
        <v>0</v>
      </c>
      <c r="D280" s="51">
        <f>LN(Data!D281/Data!D280)</f>
        <v>0</v>
      </c>
      <c r="E280" s="51">
        <f>LN(Data!E281/Data!E280)</f>
        <v>-1.1976191046715649E-2</v>
      </c>
      <c r="F280" s="51">
        <f>LN(Data!F281/Data!F280)</f>
        <v>-2.2989518224698718E-2</v>
      </c>
      <c r="G280" s="51">
        <f>LN(Data!G281/Data!G280)</f>
        <v>-2.1506205220963505E-2</v>
      </c>
      <c r="H280" s="51">
        <f>LN(Data!H281/Data!H280)</f>
        <v>-2.9558802241544391E-2</v>
      </c>
      <c r="I280" s="51">
        <f>LN(Data!I281/Data!I280)</f>
        <v>-2.6907452919924156E-2</v>
      </c>
      <c r="J280" s="51">
        <f>LN(Data!J281/Data!J280)</f>
        <v>-3.2789822822990956E-2</v>
      </c>
      <c r="K280" s="51">
        <f>LN(Data!K281/Data!K280)</f>
        <v>-3.0305349495328922E-2</v>
      </c>
      <c r="L280" s="51">
        <f>LN(Data!L281/Data!L280)</f>
        <v>-2.1202207650603051E-2</v>
      </c>
      <c r="M280" s="51">
        <f>LN(Data!M281/Data!M280)</f>
        <v>-1.9934214900817253E-2</v>
      </c>
      <c r="N280" s="51">
        <f>LN(Data!N281/Data!N280)</f>
        <v>-1.8809331957496227E-2</v>
      </c>
      <c r="O280" s="51">
        <f>LN(Data!O281/Data!O280)</f>
        <v>-2.3953241022492872E-2</v>
      </c>
      <c r="P280" s="51">
        <f>LN(Data!P281/Data!P280)</f>
        <v>-2.2989518224698718E-2</v>
      </c>
      <c r="Q280" s="51">
        <f>LN(Data!Q281/Data!Q280)</f>
        <v>-1.6620881236040407E-2</v>
      </c>
      <c r="R280" s="51">
        <f>LN(Data!R281/Data!R280)</f>
        <v>-2.1506205220963505E-2</v>
      </c>
      <c r="S280" s="51">
        <f>LN(Data!S281/Data!S280)</f>
        <v>-2.0943173845243249E-2</v>
      </c>
      <c r="T280" s="51">
        <f>LN(Data!T281/Data!T280)</f>
        <v>-2.0513539833103018E-2</v>
      </c>
      <c r="U280" s="51">
        <f>LN(Data!U281/Data!U280)</f>
        <v>-2.0202707317519466E-2</v>
      </c>
      <c r="V280" s="51">
        <f>LN(Data!V281/Data!V280)</f>
        <v>-2.0000666706669543E-2</v>
      </c>
      <c r="W280" s="51">
        <f>LN(Data!W281/Data!W280)</f>
        <v>-1.9802627296179754E-2</v>
      </c>
      <c r="X280" s="51">
        <f>LN(Data!X281/Data!X280)</f>
        <v>-1.9705071079332444E-2</v>
      </c>
      <c r="Y280" s="51">
        <f>LN(Data!Y281/Data!Y280)</f>
        <v>-1.4742281737203319E-2</v>
      </c>
      <c r="Z280" s="51">
        <f>LN(Data!Z281/Data!Z280)</f>
        <v>-1.4742281737203319E-2</v>
      </c>
      <c r="AA280" s="51">
        <f>LN(Data!AA281/Data!AA280)</f>
        <v>-1.9705071079332444E-2</v>
      </c>
      <c r="AB280" s="51">
        <f>LN(Data!AB281/Data!AB280)</f>
        <v>-1.4815085785140812E-2</v>
      </c>
      <c r="AC280" s="51">
        <f>LN(Data!AC281/Data!AC280)</f>
        <v>-1.4888612493750524E-2</v>
      </c>
      <c r="AD280" s="51">
        <f>LN(Data!AD281/Data!AD280)</f>
        <v>-1.4962872676712377E-2</v>
      </c>
      <c r="AE280" s="51">
        <f>LN(Data!AE281/Data!AE280)</f>
        <v>-1.0050335853501451E-2</v>
      </c>
      <c r="AF280" s="51">
        <f>LN(Data!AF281/Data!AF280)</f>
        <v>-1.5190165493975233E-2</v>
      </c>
      <c r="AG280" s="51">
        <f>LN(Data!AG281/Data!AG280)</f>
        <v>-1.5345569674660421E-2</v>
      </c>
      <c r="AH280" s="51">
        <f>LN(Data!AH281/Data!AH280)</f>
        <v>-1.0309369658861213E-2</v>
      </c>
      <c r="AI280" s="51">
        <f>LN(Data!AI281/Data!AI280)</f>
        <v>-1.0416760858255715E-2</v>
      </c>
      <c r="AJ280" s="51">
        <f>LN(Data!AJ281/Data!AJ280)</f>
        <v>-1.0526412986987504E-2</v>
      </c>
      <c r="AK280" s="51">
        <f>LN(Data!AK281/Data!AK280)</f>
        <v>-1.0638398205055643E-2</v>
      </c>
      <c r="AL280" s="51">
        <f>LN(Data!AL281/Data!AL280)</f>
        <v>-1.6172859245601072E-2</v>
      </c>
      <c r="AM280" s="51">
        <f>LN(Data!AM281/Data!AM280)</f>
        <v>-1.6349138001529526E-2</v>
      </c>
      <c r="AN280" s="51">
        <f>LN(Data!AN281/Data!AN280)</f>
        <v>-1.1049836186584935E-2</v>
      </c>
      <c r="AO280" s="51">
        <f>LN(Data!AO281/Data!AO280)</f>
        <v>-1.6807118316381289E-2</v>
      </c>
      <c r="AP280" s="51">
        <f>LN(Data!AP281/Data!AP280)</f>
        <v>-1.7094433359300183E-2</v>
      </c>
      <c r="AQ280" s="51">
        <f>LN(Data!AQ281/Data!AQ280)</f>
        <v>-1.7291497110060994E-2</v>
      </c>
      <c r="AR280" s="51">
        <f>LN(Data!AR281/Data!AR280)</f>
        <v>-1.7595761890379601E-2</v>
      </c>
      <c r="AS280" s="51">
        <f>LN(Data!AS281/Data!AS280)</f>
        <v>-1.7910926566530219E-2</v>
      </c>
      <c r="AT280" s="51">
        <f>LN(Data!AT281/Data!AT280)</f>
        <v>-2.4243611609992853E-2</v>
      </c>
      <c r="AU280" s="51">
        <f>LN(Data!AU281/Data!AU280)</f>
        <v>-2.4692612590371411E-2</v>
      </c>
      <c r="AV280" s="51">
        <f>LN(Data!AV281/Data!AV280)</f>
        <v>-2.5158559636154987E-2</v>
      </c>
      <c r="AW280" s="51">
        <f>LN(Data!AW281/Data!AW280)</f>
        <v>-2.564243061333767E-2</v>
      </c>
      <c r="AX280" s="51">
        <f>LN(Data!AX281/Data!AX280)</f>
        <v>-2.614528010432236E-2</v>
      </c>
      <c r="AY280" s="51">
        <f>LN(Data!AY281/Data!AY280)</f>
        <v>-2.6668247082161294E-2</v>
      </c>
      <c r="AZ280" s="51">
        <f>LN(Data!AZ281/Data!AZ280)</f>
        <v>-2.7212563524884815E-2</v>
      </c>
    </row>
    <row r="281" spans="1:52" x14ac:dyDescent="0.25">
      <c r="A281" s="6">
        <v>280</v>
      </c>
      <c r="B281" s="51">
        <f>LN(Data!B282/Data!B281)</f>
        <v>0</v>
      </c>
      <c r="C281" s="51">
        <f>LN(Data!C282/Data!C281)</f>
        <v>0</v>
      </c>
      <c r="D281" s="51">
        <f>LN(Data!D282/Data!D281)</f>
        <v>0</v>
      </c>
      <c r="E281" s="51">
        <f>LN(Data!E282/Data!E281)</f>
        <v>0</v>
      </c>
      <c r="F281" s="51">
        <f>LN(Data!F282/Data!F281)</f>
        <v>0</v>
      </c>
      <c r="G281" s="51">
        <f>LN(Data!G282/Data!G281)</f>
        <v>-1.0929070532190317E-2</v>
      </c>
      <c r="H281" s="51">
        <f>LN(Data!H282/Data!H281)</f>
        <v>-2.0202707317519466E-2</v>
      </c>
      <c r="I281" s="51">
        <f>LN(Data!I282/Data!I281)</f>
        <v>-1.8349138668196541E-2</v>
      </c>
      <c r="J281" s="51">
        <f>LN(Data!J282/Data!J281)</f>
        <v>-2.5317807984289897E-2</v>
      </c>
      <c r="K281" s="51">
        <f>LN(Data!K282/Data!K281)</f>
        <v>-2.3347363996991177E-2</v>
      </c>
      <c r="L281" s="51">
        <f>LN(Data!L282/Data!L281)</f>
        <v>-2.8987536873252187E-2</v>
      </c>
      <c r="M281" s="51">
        <f>LN(Data!M282/Data!M281)</f>
        <v>-2.7212563524884815E-2</v>
      </c>
      <c r="N281" s="51">
        <f>LN(Data!N282/Data!N281)</f>
        <v>-3.2157111634531402E-2</v>
      </c>
      <c r="O281" s="51">
        <f>LN(Data!O282/Data!O281)</f>
        <v>-2.4541108916117545E-2</v>
      </c>
      <c r="P281" s="51">
        <f>LN(Data!P282/Data!P281)</f>
        <v>-2.3530497410194161E-2</v>
      </c>
      <c r="Q281" s="51">
        <f>LN(Data!Q282/Data!Q281)</f>
        <v>-2.8330506626225996E-2</v>
      </c>
      <c r="R281" s="51">
        <f>LN(Data!R282/Data!R281)</f>
        <v>-2.197890671877523E-2</v>
      </c>
      <c r="S281" s="51">
        <f>LN(Data!S282/Data!S281)</f>
        <v>-2.6811257450656701E-2</v>
      </c>
      <c r="T281" s="51">
        <f>LN(Data!T282/Data!T281)</f>
        <v>-2.6248226074936327E-2</v>
      </c>
      <c r="U281" s="51">
        <f>LN(Data!U282/Data!U281)</f>
        <v>-2.0619287202735703E-2</v>
      </c>
      <c r="V281" s="51">
        <f>LN(Data!V282/Data!V281)</f>
        <v>-2.0408871631207123E-2</v>
      </c>
      <c r="W281" s="51">
        <f>LN(Data!W282/Data!W281)</f>
        <v>-2.0202707317519466E-2</v>
      </c>
      <c r="X281" s="51">
        <f>LN(Data!X282/Data!X281)</f>
        <v>-2.010117932108715E-2</v>
      </c>
      <c r="Y281" s="51">
        <f>LN(Data!Y282/Data!Y281)</f>
        <v>-2.0000666706669543E-2</v>
      </c>
      <c r="Z281" s="51">
        <f>LN(Data!Z282/Data!Z281)</f>
        <v>-2.0000666706669543E-2</v>
      </c>
      <c r="AA281" s="51">
        <f>LN(Data!AA282/Data!AA281)</f>
        <v>-1.5037877364540446E-2</v>
      </c>
      <c r="AB281" s="51">
        <f>LN(Data!AB282/Data!AB281)</f>
        <v>-2.010117932108715E-2</v>
      </c>
      <c r="AC281" s="51">
        <f>LN(Data!AC282/Data!AC281)</f>
        <v>-2.0202707317519466E-2</v>
      </c>
      <c r="AD281" s="51">
        <f>LN(Data!AD282/Data!AD281)</f>
        <v>-2.0305266160745569E-2</v>
      </c>
      <c r="AE281" s="51">
        <f>LN(Data!AE282/Data!AE281)</f>
        <v>-2.0408871631207123E-2</v>
      </c>
      <c r="AF281" s="51">
        <f>LN(Data!AF282/Data!AF281)</f>
        <v>-2.0619287202735703E-2</v>
      </c>
      <c r="AG281" s="51">
        <f>LN(Data!AG282/Data!AG281)</f>
        <v>-1.5584731016698316E-2</v>
      </c>
      <c r="AH281" s="51">
        <f>LN(Data!AH282/Data!AH281)</f>
        <v>-2.0943173845243249E-2</v>
      </c>
      <c r="AI281" s="51">
        <f>LN(Data!AI282/Data!AI281)</f>
        <v>-2.1164811192043158E-2</v>
      </c>
      <c r="AJ281" s="51">
        <f>LN(Data!AJ282/Data!AJ281)</f>
        <v>-2.1391189981317445E-2</v>
      </c>
      <c r="AK281" s="51">
        <f>LN(Data!AK282/Data!AK281)</f>
        <v>-2.1622464013165657E-2</v>
      </c>
      <c r="AL281" s="51">
        <f>LN(Data!AL282/Data!AL281)</f>
        <v>-1.6438726343159835E-2</v>
      </c>
      <c r="AM281" s="51">
        <f>LN(Data!AM282/Data!AM281)</f>
        <v>-2.2223136784710235E-2</v>
      </c>
      <c r="AN281" s="51">
        <f>LN(Data!AN282/Data!AN281)</f>
        <v>-2.2472855852058628E-2</v>
      </c>
      <c r="AO281" s="51">
        <f>LN(Data!AO282/Data!AO281)</f>
        <v>-2.2858138076050208E-2</v>
      </c>
      <c r="AP281" s="51">
        <f>LN(Data!AP282/Data!AP281)</f>
        <v>-1.7391742711869222E-2</v>
      </c>
      <c r="AQ281" s="51">
        <f>LN(Data!AQ282/Data!AQ281)</f>
        <v>-2.3530497410194161E-2</v>
      </c>
      <c r="AR281" s="51">
        <f>LN(Data!AR282/Data!AR281)</f>
        <v>-2.3953241022492872E-2</v>
      </c>
      <c r="AS281" s="51">
        <f>LN(Data!AS282/Data!AS281)</f>
        <v>-2.439145312415901E-2</v>
      </c>
      <c r="AT281" s="51">
        <f>LN(Data!AT282/Data!AT281)</f>
        <v>-2.4845998586530662E-2</v>
      </c>
      <c r="AU281" s="51">
        <f>LN(Data!AU282/Data!AU281)</f>
        <v>-2.5317807984289897E-2</v>
      </c>
      <c r="AV281" s="51">
        <f>LN(Data!AV282/Data!AV281)</f>
        <v>-2.580788395587259E-2</v>
      </c>
      <c r="AW281" s="51">
        <f>LN(Data!AW282/Data!AW281)</f>
        <v>-2.6317308317373417E-2</v>
      </c>
      <c r="AX281" s="51">
        <f>LN(Data!AX282/Data!AX281)</f>
        <v>-2.6847250036188052E-2</v>
      </c>
      <c r="AY281" s="51">
        <f>LN(Data!AY282/Data!AY281)</f>
        <v>-2.7398974188114503E-2</v>
      </c>
      <c r="AZ281" s="51">
        <f>LN(Data!AZ282/Data!AZ281)</f>
        <v>-2.797385204240618E-2</v>
      </c>
    </row>
    <row r="282" spans="1:52" x14ac:dyDescent="0.25">
      <c r="A282" s="6">
        <v>281</v>
      </c>
      <c r="B282" s="51">
        <f>LN(Data!B283/Data!B282)</f>
        <v>0</v>
      </c>
      <c r="C282" s="51">
        <f>LN(Data!C283/Data!C282)</f>
        <v>0</v>
      </c>
      <c r="D282" s="51">
        <f>LN(Data!D283/Data!D282)</f>
        <v>0</v>
      </c>
      <c r="E282" s="51">
        <f>LN(Data!E283/Data!E282)</f>
        <v>0</v>
      </c>
      <c r="F282" s="51">
        <f>LN(Data!F283/Data!F282)</f>
        <v>0</v>
      </c>
      <c r="G282" s="51">
        <f>LN(Data!G283/Data!G282)</f>
        <v>0</v>
      </c>
      <c r="H282" s="51">
        <f>LN(Data!H283/Data!H282)</f>
        <v>1.0152371464017908E-2</v>
      </c>
      <c r="I282" s="51">
        <f>LN(Data!I283/Data!I282)</f>
        <v>9.2166551049240476E-3</v>
      </c>
      <c r="J282" s="51">
        <f>LN(Data!J283/Data!J282)</f>
        <v>1.6949558313773205E-2</v>
      </c>
      <c r="K282" s="51">
        <f>LN(Data!K283/Data!K282)</f>
        <v>1.5625317903080815E-2</v>
      </c>
      <c r="L282" s="51">
        <f>LN(Data!L283/Data!L282)</f>
        <v>1.4598799421152631E-2</v>
      </c>
      <c r="M282" s="51">
        <f>LN(Data!M283/Data!M282)</f>
        <v>1.3698844358161927E-2</v>
      </c>
      <c r="N282" s="51">
        <f>LN(Data!N283/Data!N282)</f>
        <v>1.2987195526811112E-2</v>
      </c>
      <c r="O282" s="51">
        <f>LN(Data!O283/Data!O282)</f>
        <v>1.2345835822299141E-2</v>
      </c>
      <c r="P282" s="51">
        <f>LN(Data!P283/Data!P282)</f>
        <v>5.9347355198145265E-3</v>
      </c>
      <c r="Q282" s="51">
        <f>LN(Data!Q283/Data!Q282)</f>
        <v>1.142869582362285E-2</v>
      </c>
      <c r="R282" s="51">
        <f>LN(Data!R283/Data!R282)</f>
        <v>5.5401803756153509E-3</v>
      </c>
      <c r="S282" s="51">
        <f>LN(Data!S283/Data!S282)</f>
        <v>1.0810916104215676E-2</v>
      </c>
      <c r="T282" s="51">
        <f>LN(Data!T283/Data!T282)</f>
        <v>1.0582109330537008E-2</v>
      </c>
      <c r="U282" s="51">
        <f>LN(Data!U283/Data!U282)</f>
        <v>5.19481687710393E-3</v>
      </c>
      <c r="V282" s="51">
        <f>LN(Data!V283/Data!V282)</f>
        <v>1.0256500167189061E-2</v>
      </c>
      <c r="W282" s="51">
        <f>LN(Data!W283/Data!W282)</f>
        <v>5.0890695074712281E-3</v>
      </c>
      <c r="X282" s="51">
        <f>LN(Data!X283/Data!X282)</f>
        <v>5.0633019565466345E-3</v>
      </c>
      <c r="Y282" s="51">
        <f>LN(Data!Y283/Data!Y282)</f>
        <v>5.037794029957081E-3</v>
      </c>
      <c r="Z282" s="51">
        <f>LN(Data!Z283/Data!Z282)</f>
        <v>5.037794029957081E-3</v>
      </c>
      <c r="AA282" s="51">
        <f>LN(Data!AA283/Data!AA282)</f>
        <v>5.037794029957081E-3</v>
      </c>
      <c r="AB282" s="51">
        <f>LN(Data!AB283/Data!AB282)</f>
        <v>5.0633019565466345E-3</v>
      </c>
      <c r="AC282" s="51">
        <f>LN(Data!AC283/Data!AC282)</f>
        <v>5.0890695074712281E-3</v>
      </c>
      <c r="AD282" s="51">
        <f>LN(Data!AD283/Data!AD282)</f>
        <v>5.1151006667704089E-3</v>
      </c>
      <c r="AE282" s="51">
        <f>LN(Data!AE283/Data!AE282)</f>
        <v>5.1413995004186523E-3</v>
      </c>
      <c r="AF282" s="51">
        <f>LN(Data!AF283/Data!AF282)</f>
        <v>5.19481687710393E-3</v>
      </c>
      <c r="AG282" s="51">
        <f>LN(Data!AG283/Data!AG282)</f>
        <v>0</v>
      </c>
      <c r="AH282" s="51">
        <f>LN(Data!AH283/Data!AH282)</f>
        <v>0</v>
      </c>
      <c r="AI282" s="51">
        <f>LN(Data!AI283/Data!AI282)</f>
        <v>5.3333459753623818E-3</v>
      </c>
      <c r="AJ282" s="51">
        <f>LN(Data!AJ283/Data!AJ282)</f>
        <v>0</v>
      </c>
      <c r="AK282" s="51">
        <f>LN(Data!AK283/Data!AK282)</f>
        <v>0</v>
      </c>
      <c r="AL282" s="51">
        <f>LN(Data!AL283/Data!AL282)</f>
        <v>0</v>
      </c>
      <c r="AM282" s="51">
        <f>LN(Data!AM283/Data!AM282)</f>
        <v>5.6022555486697516E-3</v>
      </c>
      <c r="AN282" s="51">
        <f>LN(Data!AN283/Data!AN282)</f>
        <v>0</v>
      </c>
      <c r="AO282" s="51">
        <f>LN(Data!AO283/Data!AO282)</f>
        <v>5.7637047167501338E-3</v>
      </c>
      <c r="AP282" s="51">
        <f>LN(Data!AP283/Data!AP282)</f>
        <v>0</v>
      </c>
      <c r="AQ282" s="51">
        <f>LN(Data!AQ283/Data!AQ282)</f>
        <v>5.9347355198145265E-3</v>
      </c>
      <c r="AR282" s="51">
        <f>LN(Data!AR283/Data!AR282)</f>
        <v>6.0423144559626617E-3</v>
      </c>
      <c r="AS282" s="51">
        <f>LN(Data!AS283/Data!AS282)</f>
        <v>6.1538655743780656E-3</v>
      </c>
      <c r="AT282" s="51">
        <f>LN(Data!AT283/Data!AT282)</f>
        <v>6.269613013595395E-3</v>
      </c>
      <c r="AU282" s="51">
        <f>LN(Data!AU283/Data!AU282)</f>
        <v>6.3897980987709883E-3</v>
      </c>
      <c r="AV282" s="51">
        <f>LN(Data!AV283/Data!AV282)</f>
        <v>6.5146810211936723E-3</v>
      </c>
      <c r="AW282" s="51">
        <f>LN(Data!AW283/Data!AW282)</f>
        <v>6.6445427186685108E-3</v>
      </c>
      <c r="AX282" s="51">
        <f>LN(Data!AX283/Data!AX282)</f>
        <v>6.7796869853787691E-3</v>
      </c>
      <c r="AY282" s="51">
        <f>LN(Data!AY283/Data!AY282)</f>
        <v>6.920442844573757E-3</v>
      </c>
      <c r="AZ282" s="51">
        <f>LN(Data!AZ283/Data!AZ282)</f>
        <v>7.0671672230923528E-3</v>
      </c>
    </row>
    <row r="283" spans="1:52" x14ac:dyDescent="0.25">
      <c r="A283" s="6">
        <v>282</v>
      </c>
      <c r="B283" s="51">
        <f>LN(Data!B284/Data!B283)</f>
        <v>0</v>
      </c>
      <c r="C283" s="51">
        <f>LN(Data!C284/Data!C283)</f>
        <v>0</v>
      </c>
      <c r="D283" s="51">
        <f>LN(Data!D284/Data!D283)</f>
        <v>0</v>
      </c>
      <c r="E283" s="51">
        <f>LN(Data!E284/Data!E283)</f>
        <v>0</v>
      </c>
      <c r="F283" s="51">
        <f>LN(Data!F284/Data!F283)</f>
        <v>1.1560822401076006E-2</v>
      </c>
      <c r="G283" s="51">
        <f>LN(Data!G284/Data!G283)</f>
        <v>1.092907053219023E-2</v>
      </c>
      <c r="H283" s="51">
        <f>LN(Data!H284/Data!H283)</f>
        <v>1.0050335853501506E-2</v>
      </c>
      <c r="I283" s="51">
        <f>LN(Data!I284/Data!I283)</f>
        <v>0</v>
      </c>
      <c r="J283" s="51">
        <f>LN(Data!J284/Data!J283)</f>
        <v>0</v>
      </c>
      <c r="K283" s="51">
        <f>LN(Data!K284/Data!K283)</f>
        <v>0</v>
      </c>
      <c r="L283" s="51">
        <f>LN(Data!L284/Data!L283)</f>
        <v>7.2202479734870973E-3</v>
      </c>
      <c r="M283" s="51">
        <f>LN(Data!M284/Data!M283)</f>
        <v>0</v>
      </c>
      <c r="N283" s="51">
        <f>LN(Data!N284/Data!N283)</f>
        <v>6.4308903302903314E-3</v>
      </c>
      <c r="O283" s="51">
        <f>LN(Data!O284/Data!O283)</f>
        <v>0</v>
      </c>
      <c r="P283" s="51">
        <f>LN(Data!P284/Data!P283)</f>
        <v>5.899722127188322E-3</v>
      </c>
      <c r="Q283" s="51">
        <f>LN(Data!Q284/Data!Q283)</f>
        <v>0</v>
      </c>
      <c r="R283" s="51">
        <f>LN(Data!R284/Data!R283)</f>
        <v>5.5096558109696998E-3</v>
      </c>
      <c r="S283" s="51">
        <f>LN(Data!S284/Data!S283)</f>
        <v>0</v>
      </c>
      <c r="T283" s="51">
        <f>LN(Data!T284/Data!T283)</f>
        <v>0</v>
      </c>
      <c r="U283" s="51">
        <f>LN(Data!U284/Data!U283)</f>
        <v>0</v>
      </c>
      <c r="V283" s="51">
        <f>LN(Data!V284/Data!V283)</f>
        <v>0</v>
      </c>
      <c r="W283" s="51">
        <f>LN(Data!W284/Data!W283)</f>
        <v>5.0633019565466345E-3</v>
      </c>
      <c r="X283" s="51">
        <f>LN(Data!X284/Data!X283)</f>
        <v>5.037794029957081E-3</v>
      </c>
      <c r="Y283" s="51">
        <f>LN(Data!Y284/Data!Y283)</f>
        <v>5.0125418235441935E-3</v>
      </c>
      <c r="Z283" s="51">
        <f>LN(Data!Z284/Data!Z283)</f>
        <v>5.0125418235441935E-3</v>
      </c>
      <c r="AA283" s="51">
        <f>LN(Data!AA284/Data!AA283)</f>
        <v>5.0125418235441935E-3</v>
      </c>
      <c r="AB283" s="51">
        <f>LN(Data!AB284/Data!AB283)</f>
        <v>5.037794029957081E-3</v>
      </c>
      <c r="AC283" s="51">
        <f>LN(Data!AC284/Data!AC283)</f>
        <v>5.0633019565466345E-3</v>
      </c>
      <c r="AD283" s="51">
        <f>LN(Data!AD284/Data!AD283)</f>
        <v>5.0890695074712281E-3</v>
      </c>
      <c r="AE283" s="51">
        <f>LN(Data!AE284/Data!AE283)</f>
        <v>5.1151006667704089E-3</v>
      </c>
      <c r="AF283" s="51">
        <f>LN(Data!AF284/Data!AF283)</f>
        <v>5.1679701584425976E-3</v>
      </c>
      <c r="AG283" s="51">
        <f>LN(Data!AG284/Data!AG283)</f>
        <v>1.041676085825558E-2</v>
      </c>
      <c r="AH283" s="51">
        <f>LN(Data!AH284/Data!AH283)</f>
        <v>1.0526412986987603E-2</v>
      </c>
      <c r="AI283" s="51">
        <f>LN(Data!AI284/Data!AI283)</f>
        <v>5.3050522296930981E-3</v>
      </c>
      <c r="AJ283" s="51">
        <f>LN(Data!AJ284/Data!AJ283)</f>
        <v>1.0752791776261915E-2</v>
      </c>
      <c r="AK283" s="51">
        <f>LN(Data!AK284/Data!AK283)</f>
        <v>1.0869672236903891E-2</v>
      </c>
      <c r="AL283" s="51">
        <f>LN(Data!AL284/Data!AL283)</f>
        <v>1.0989121575595165E-2</v>
      </c>
      <c r="AM283" s="51">
        <f>LN(Data!AM284/Data!AM283)</f>
        <v>5.5710450494554295E-3</v>
      </c>
      <c r="AN283" s="51">
        <f>LN(Data!AN284/Data!AN283)</f>
        <v>1.1299555253933466E-2</v>
      </c>
      <c r="AO283" s="51">
        <f>LN(Data!AO284/Data!AO283)</f>
        <v>5.7306747089850745E-3</v>
      </c>
      <c r="AP283" s="51">
        <f>LN(Data!AP284/Data!AP283)</f>
        <v>1.1628037995119214E-2</v>
      </c>
      <c r="AQ283" s="51">
        <f>LN(Data!AQ284/Data!AQ283)</f>
        <v>5.899722127188322E-3</v>
      </c>
      <c r="AR283" s="51">
        <f>LN(Data!AR284/Data!AR283)</f>
        <v>6.0060240602119487E-3</v>
      </c>
      <c r="AS283" s="51">
        <f>LN(Data!AS284/Data!AS283)</f>
        <v>6.1162270174360536E-3</v>
      </c>
      <c r="AT283" s="51">
        <f>LN(Data!AT284/Data!AT283)</f>
        <v>6.2305497506361628E-3</v>
      </c>
      <c r="AU283" s="51">
        <f>LN(Data!AU284/Data!AU283)</f>
        <v>6.3492276786587445E-3</v>
      </c>
      <c r="AV283" s="51">
        <f>LN(Data!AV284/Data!AV283)</f>
        <v>6.4725145056175196E-3</v>
      </c>
      <c r="AW283" s="51">
        <f>LN(Data!AW284/Data!AW283)</f>
        <v>6.6006840313520927E-3</v>
      </c>
      <c r="AX283" s="51">
        <f>LN(Data!AX284/Data!AX283)</f>
        <v>6.7340321813441194E-3</v>
      </c>
      <c r="AY283" s="51">
        <f>LN(Data!AY284/Data!AY283)</f>
        <v>6.8728792877620504E-3</v>
      </c>
      <c r="AZ283" s="51">
        <f>LN(Data!AZ284/Data!AZ283)</f>
        <v>7.0175726586465398E-3</v>
      </c>
    </row>
    <row r="284" spans="1:52" x14ac:dyDescent="0.25">
      <c r="A284" s="6">
        <v>283</v>
      </c>
      <c r="B284" s="51">
        <f>LN(Data!B285/Data!B284)</f>
        <v>-3.1748698314580298E-2</v>
      </c>
      <c r="C284" s="51">
        <f>LN(Data!C285/Data!C284)</f>
        <v>-2.2472855852058628E-2</v>
      </c>
      <c r="D284" s="51">
        <f>LN(Data!D285/Data!D284)</f>
        <v>0</v>
      </c>
      <c r="E284" s="51">
        <f>LN(Data!E285/Data!E284)</f>
        <v>1.197619104671562E-2</v>
      </c>
      <c r="F284" s="51">
        <f>LN(Data!F285/Data!F284)</f>
        <v>1.142869582362285E-2</v>
      </c>
      <c r="G284" s="51">
        <f>LN(Data!G285/Data!G284)</f>
        <v>1.0810916104215676E-2</v>
      </c>
      <c r="H284" s="51">
        <f>LN(Data!H285/Data!H284)</f>
        <v>1.980262729617973E-2</v>
      </c>
      <c r="I284" s="51">
        <f>LN(Data!I285/Data!I284)</f>
        <v>2.7150989065950898E-2</v>
      </c>
      <c r="J284" s="51">
        <f>LN(Data!J285/Data!J284)</f>
        <v>3.306086226088821E-2</v>
      </c>
      <c r="K284" s="51">
        <f>LN(Data!K285/Data!K284)</f>
        <v>3.0536723860081702E-2</v>
      </c>
      <c r="L284" s="51">
        <f>LN(Data!L285/Data!L284)</f>
        <v>2.1353124470569061E-2</v>
      </c>
      <c r="M284" s="51">
        <f>LN(Data!M285/Data!M284)</f>
        <v>2.6847250036188056E-2</v>
      </c>
      <c r="N284" s="51">
        <f>LN(Data!N285/Data!N284)</f>
        <v>1.9048194970694411E-2</v>
      </c>
      <c r="O284" s="51">
        <f>LN(Data!O285/Data!O284)</f>
        <v>2.4243611609992853E-2</v>
      </c>
      <c r="P284" s="51">
        <f>LN(Data!P285/Data!P284)</f>
        <v>2.3256862164267183E-2</v>
      </c>
      <c r="Q284" s="51">
        <f>LN(Data!Q285/Data!Q284)</f>
        <v>2.8013036227673888E-2</v>
      </c>
      <c r="R284" s="51">
        <f>LN(Data!R285/Data!R284)</f>
        <v>2.173998663640582E-2</v>
      </c>
      <c r="S284" s="51">
        <f>LN(Data!S285/Data!S284)</f>
        <v>2.6526754333428604E-2</v>
      </c>
      <c r="T284" s="51">
        <f>LN(Data!T285/Data!T284)</f>
        <v>2.5975486403260736E-2</v>
      </c>
      <c r="U284" s="51">
        <f>LN(Data!U285/Data!U284)</f>
        <v>2.5576841789649776E-2</v>
      </c>
      <c r="V284" s="51">
        <f>LN(Data!V285/Data!V284)</f>
        <v>2.0202707317519469E-2</v>
      </c>
      <c r="W284" s="51">
        <f>LN(Data!W285/Data!W284)</f>
        <v>2.0000666706669435E-2</v>
      </c>
      <c r="X284" s="51">
        <f>LN(Data!X285/Data!X284)</f>
        <v>1.9901154317294806E-2</v>
      </c>
      <c r="Y284" s="51">
        <f>LN(Data!Y285/Data!Y284)</f>
        <v>1.980262729617973E-2</v>
      </c>
      <c r="Z284" s="51">
        <f>LN(Data!Z285/Data!Z284)</f>
        <v>1.980262729617973E-2</v>
      </c>
      <c r="AA284" s="51">
        <f>LN(Data!AA285/Data!AA284)</f>
        <v>1.980262729617973E-2</v>
      </c>
      <c r="AB284" s="51">
        <f>LN(Data!AB285/Data!AB284)</f>
        <v>1.9901154317294806E-2</v>
      </c>
      <c r="AC284" s="51">
        <f>LN(Data!AC285/Data!AC284)</f>
        <v>2.0000666706669435E-2</v>
      </c>
      <c r="AD284" s="51">
        <f>LN(Data!AD285/Data!AD284)</f>
        <v>2.0101179321087088E-2</v>
      </c>
      <c r="AE284" s="51">
        <f>LN(Data!AE285/Data!AE284)</f>
        <v>2.0202707317519469E-2</v>
      </c>
      <c r="AF284" s="51">
        <f>LN(Data!AF285/Data!AF284)</f>
        <v>2.0408871631207033E-2</v>
      </c>
      <c r="AG284" s="51">
        <f>LN(Data!AG285/Data!AG284)</f>
        <v>1.5424470325631731E-2</v>
      </c>
      <c r="AH284" s="51">
        <f>LN(Data!AH285/Data!AH284)</f>
        <v>2.0726130517116952E-2</v>
      </c>
      <c r="AI284" s="51">
        <f>LN(Data!AI285/Data!AI284)</f>
        <v>2.0943173845243173E-2</v>
      </c>
      <c r="AJ284" s="51">
        <f>LN(Data!AJ285/Data!AJ284)</f>
        <v>2.1164811192043116E-2</v>
      </c>
      <c r="AK284" s="51">
        <f>LN(Data!AK285/Data!AK284)</f>
        <v>2.139118998131756E-2</v>
      </c>
      <c r="AL284" s="51">
        <f>LN(Data!AL285/Data!AL284)</f>
        <v>1.6260520871780326E-2</v>
      </c>
      <c r="AM284" s="51">
        <f>LN(Data!AM285/Data!AM284)</f>
        <v>2.1978906718775167E-2</v>
      </c>
      <c r="AN284" s="51">
        <f>LN(Data!AN285/Data!AN284)</f>
        <v>2.2223136784710256E-2</v>
      </c>
      <c r="AO284" s="51">
        <f>LN(Data!AO285/Data!AO284)</f>
        <v>2.2599831917240992E-2</v>
      </c>
      <c r="AP284" s="51">
        <f>LN(Data!AP285/Data!AP284)</f>
        <v>1.7192400540372771E-2</v>
      </c>
      <c r="AQ284" s="51">
        <f>LN(Data!AQ285/Data!AQ284)</f>
        <v>2.3256862164267183E-2</v>
      </c>
      <c r="AR284" s="51">
        <f>LN(Data!AR285/Data!AR284)</f>
        <v>2.3669744085904703E-2</v>
      </c>
      <c r="AS284" s="51">
        <f>LN(Data!AS285/Data!AS284)</f>
        <v>2.4097551579060524E-2</v>
      </c>
      <c r="AT284" s="51">
        <f>LN(Data!AT285/Data!AT284)</f>
        <v>2.4541108916117445E-2</v>
      </c>
      <c r="AU284" s="51">
        <f>LN(Data!AU285/Data!AU284)</f>
        <v>2.5001302205417186E-2</v>
      </c>
      <c r="AV284" s="51">
        <f>LN(Data!AV285/Data!AV284)</f>
        <v>2.5479085300984968E-2</v>
      </c>
      <c r="AW284" s="51">
        <f>LN(Data!AW285/Data!AW284)</f>
        <v>2.5975486403260736E-2</v>
      </c>
      <c r="AX284" s="51">
        <f>LN(Data!AX285/Data!AX284)</f>
        <v>2.6491615446976285E-2</v>
      </c>
      <c r="AY284" s="51">
        <f>LN(Data!AY285/Data!AY284)</f>
        <v>2.7028672387919419E-2</v>
      </c>
      <c r="AZ284" s="51">
        <f>LN(Data!AZ285/Data!AZ284)</f>
        <v>2.7587956518828963E-2</v>
      </c>
    </row>
    <row r="285" spans="1:52" x14ac:dyDescent="0.25">
      <c r="A285" s="6">
        <v>284</v>
      </c>
      <c r="B285" s="51">
        <f>LN(Data!B286/Data!B285)</f>
        <v>0</v>
      </c>
      <c r="C285" s="51">
        <f>LN(Data!C286/Data!C285)</f>
        <v>2.2472855852058576E-2</v>
      </c>
      <c r="D285" s="51">
        <f>LN(Data!D286/Data!D285)</f>
        <v>0</v>
      </c>
      <c r="E285" s="51">
        <f>LN(Data!E286/Data!E285)</f>
        <v>0</v>
      </c>
      <c r="F285" s="51">
        <f>LN(Data!F286/Data!F285)</f>
        <v>-1.1428695823622744E-2</v>
      </c>
      <c r="G285" s="51">
        <f>LN(Data!G286/Data!G285)</f>
        <v>0</v>
      </c>
      <c r="H285" s="51">
        <f>LN(Data!H286/Data!H285)</f>
        <v>0</v>
      </c>
      <c r="I285" s="51">
        <f>LN(Data!I286/Data!I285)</f>
        <v>0</v>
      </c>
      <c r="J285" s="51">
        <f>LN(Data!J286/Data!J285)</f>
        <v>-8.1633106391609811E-3</v>
      </c>
      <c r="K285" s="51">
        <f>LN(Data!K286/Data!K285)</f>
        <v>-7.5472056353829663E-3</v>
      </c>
      <c r="L285" s="51">
        <f>LN(Data!L286/Data!L285)</f>
        <v>0</v>
      </c>
      <c r="M285" s="51">
        <f>LN(Data!M286/Data!M285)</f>
        <v>0</v>
      </c>
      <c r="N285" s="51">
        <f>LN(Data!N286/Data!N285)</f>
        <v>6.269613013595395E-3</v>
      </c>
      <c r="O285" s="51">
        <f>LN(Data!O286/Data!O285)</f>
        <v>5.9701669865037544E-3</v>
      </c>
      <c r="P285" s="51">
        <f>LN(Data!P286/Data!P285)</f>
        <v>1.142869582362285E-2</v>
      </c>
      <c r="Q285" s="51">
        <f>LN(Data!Q286/Data!Q285)</f>
        <v>5.5096558109696998E-3</v>
      </c>
      <c r="R285" s="51">
        <f>LN(Data!R286/Data!R285)</f>
        <v>1.069528911674795E-2</v>
      </c>
      <c r="S285" s="51">
        <f>LN(Data!S286/Data!S285)</f>
        <v>1.041676085825558E-2</v>
      </c>
      <c r="T285" s="51">
        <f>LN(Data!T286/Data!T285)</f>
        <v>1.0204170174241668E-2</v>
      </c>
      <c r="U285" s="51">
        <f>LN(Data!U286/Data!U285)</f>
        <v>1.0050335853501506E-2</v>
      </c>
      <c r="V285" s="51">
        <f>LN(Data!V286/Data!V285)</f>
        <v>1.4888612493750559E-2</v>
      </c>
      <c r="W285" s="51">
        <f>LN(Data!W286/Data!W285)</f>
        <v>1.4742281737203431E-2</v>
      </c>
      <c r="X285" s="51">
        <f>LN(Data!X286/Data!X285)</f>
        <v>1.4670189747793839E-2</v>
      </c>
      <c r="Y285" s="51">
        <f>LN(Data!Y286/Data!Y285)</f>
        <v>1.4598799421152631E-2</v>
      </c>
      <c r="Z285" s="51">
        <f>LN(Data!Z286/Data!Z285)</f>
        <v>1.4598799421152631E-2</v>
      </c>
      <c r="AA285" s="51">
        <f>LN(Data!AA286/Data!AA285)</f>
        <v>9.7561749453646558E-3</v>
      </c>
      <c r="AB285" s="51">
        <f>LN(Data!AB286/Data!AB285)</f>
        <v>1.4670189747793839E-2</v>
      </c>
      <c r="AC285" s="51">
        <f>LN(Data!AC286/Data!AC285)</f>
        <v>1.4742281737203431E-2</v>
      </c>
      <c r="AD285" s="51">
        <f>LN(Data!AD286/Data!AD285)</f>
        <v>1.4815085785140682E-2</v>
      </c>
      <c r="AE285" s="51">
        <f>LN(Data!AE286/Data!AE285)</f>
        <v>9.950330853168092E-3</v>
      </c>
      <c r="AF285" s="51">
        <f>LN(Data!AF286/Data!AF285)</f>
        <v>1.5037877364540502E-2</v>
      </c>
      <c r="AG285" s="51">
        <f>LN(Data!AG286/Data!AG285)</f>
        <v>1.5190165493975238E-2</v>
      </c>
      <c r="AH285" s="51">
        <f>LN(Data!AH286/Data!AH285)</f>
        <v>1.5267472130788381E-2</v>
      </c>
      <c r="AI285" s="51">
        <f>LN(Data!AI286/Data!AI285)</f>
        <v>1.5424470325631731E-2</v>
      </c>
      <c r="AJ285" s="51">
        <f>LN(Data!AJ286/Data!AJ285)</f>
        <v>1.5584731016698329E-2</v>
      </c>
      <c r="AK285" s="51">
        <f>LN(Data!AK286/Data!AK285)</f>
        <v>1.0526412986987603E-2</v>
      </c>
      <c r="AL285" s="51">
        <f>LN(Data!AL286/Data!AL285)</f>
        <v>1.600034134644112E-2</v>
      </c>
      <c r="AM285" s="51">
        <f>LN(Data!AM286/Data!AM285)</f>
        <v>1.6172859245600968E-2</v>
      </c>
      <c r="AN285" s="51">
        <f>LN(Data!AN286/Data!AN285)</f>
        <v>1.6349138001529411E-2</v>
      </c>
      <c r="AO285" s="51">
        <f>LN(Data!AO286/Data!AO285)</f>
        <v>1.6620881236040282E-2</v>
      </c>
      <c r="AP285" s="51">
        <f>LN(Data!AP286/Data!AP285)</f>
        <v>1.6901810802603254E-2</v>
      </c>
      <c r="AQ285" s="51">
        <f>LN(Data!AQ286/Data!AQ285)</f>
        <v>1.709443335930004E-2</v>
      </c>
      <c r="AR285" s="51">
        <f>LN(Data!AR286/Data!AR285)</f>
        <v>1.7391742711869239E-2</v>
      </c>
      <c r="AS285" s="51">
        <f>LN(Data!AS286/Data!AS285)</f>
        <v>1.7699577099400857E-2</v>
      </c>
      <c r="AT285" s="51">
        <f>LN(Data!AT286/Data!AT285)</f>
        <v>1.8018505502678431E-2</v>
      </c>
      <c r="AU285" s="51">
        <f>LN(Data!AU286/Data!AU285)</f>
        <v>1.8349138668196398E-2</v>
      </c>
      <c r="AV285" s="51">
        <f>LN(Data!AV286/Data!AV285)</f>
        <v>2.4845998586530586E-2</v>
      </c>
      <c r="AW285" s="51">
        <f>LN(Data!AW286/Data!AW285)</f>
        <v>2.5317807984290001E-2</v>
      </c>
      <c r="AX285" s="51">
        <f>LN(Data!AX286/Data!AX285)</f>
        <v>1.9418085857101516E-2</v>
      </c>
      <c r="AY285" s="51">
        <f>LN(Data!AY286/Data!AY285)</f>
        <v>1.980262729617973E-2</v>
      </c>
      <c r="AZ285" s="51">
        <f>LN(Data!AZ286/Data!AZ285)</f>
        <v>2.0202707317519469E-2</v>
      </c>
    </row>
    <row r="286" spans="1:52" x14ac:dyDescent="0.25">
      <c r="A286" s="6">
        <v>285</v>
      </c>
      <c r="B286" s="51">
        <f>LN(Data!B287/Data!B286)</f>
        <v>3.174869831458027E-2</v>
      </c>
      <c r="C286" s="51">
        <f>LN(Data!C287/Data!C286)</f>
        <v>-2.2472855852058628E-2</v>
      </c>
      <c r="D286" s="51">
        <f>LN(Data!D287/Data!D286)</f>
        <v>0</v>
      </c>
      <c r="E286" s="51">
        <f>LN(Data!E287/Data!E286)</f>
        <v>-2.409755157906053E-2</v>
      </c>
      <c r="F286" s="51">
        <f>LN(Data!F287/Data!F286)</f>
        <v>-2.3256862164267235E-2</v>
      </c>
      <c r="G286" s="51">
        <f>LN(Data!G287/Data!G286)</f>
        <v>-2.1739986636405875E-2</v>
      </c>
      <c r="H286" s="51">
        <f>LN(Data!H287/Data!H286)</f>
        <v>-1.9802627296179754E-2</v>
      </c>
      <c r="I286" s="51">
        <f>LN(Data!I287/Data!I286)</f>
        <v>-1.8018505502678365E-2</v>
      </c>
      <c r="J286" s="51">
        <f>LN(Data!J287/Data!J286)</f>
        <v>-8.23049913651548E-3</v>
      </c>
      <c r="K286" s="51">
        <f>LN(Data!K287/Data!K286)</f>
        <v>-7.6045993852193036E-3</v>
      </c>
      <c r="L286" s="51">
        <f>LN(Data!L287/Data!L286)</f>
        <v>-7.067167223092443E-3</v>
      </c>
      <c r="M286" s="51">
        <f>LN(Data!M287/Data!M286)</f>
        <v>0</v>
      </c>
      <c r="N286" s="51">
        <f>LN(Data!N287/Data!N286)</f>
        <v>0</v>
      </c>
      <c r="O286" s="51">
        <f>LN(Data!O287/Data!O286)</f>
        <v>0</v>
      </c>
      <c r="P286" s="51">
        <f>LN(Data!P287/Data!P286)</f>
        <v>-5.6980211146377786E-3</v>
      </c>
      <c r="Q286" s="51">
        <f>LN(Data!Q287/Data!Q286)</f>
        <v>0</v>
      </c>
      <c r="R286" s="51">
        <f>LN(Data!R287/Data!R286)</f>
        <v>-5.3333459753625049E-3</v>
      </c>
      <c r="S286" s="51">
        <f>LN(Data!S287/Data!S286)</f>
        <v>-5.1948168771040228E-3</v>
      </c>
      <c r="T286" s="51">
        <f>LN(Data!T287/Data!T286)</f>
        <v>-5.0890695074712932E-3</v>
      </c>
      <c r="U286" s="51">
        <f>LN(Data!U287/Data!U286)</f>
        <v>-5.0125418235442863E-3</v>
      </c>
      <c r="V286" s="51">
        <f>LN(Data!V287/Data!V286)</f>
        <v>-4.9382816405824544E-3</v>
      </c>
      <c r="W286" s="51">
        <f>LN(Data!W287/Data!W286)</f>
        <v>-4.8899852941916809E-3</v>
      </c>
      <c r="X286" s="51">
        <f>LN(Data!X287/Data!X286)</f>
        <v>-4.8661896511730113E-3</v>
      </c>
      <c r="Y286" s="51">
        <f>LN(Data!Y287/Data!Y286)</f>
        <v>-4.8426244757879032E-3</v>
      </c>
      <c r="Z286" s="51">
        <f>LN(Data!Z287/Data!Z286)</f>
        <v>-4.8426244757879032E-3</v>
      </c>
      <c r="AA286" s="51">
        <f>LN(Data!AA287/Data!AA286)</f>
        <v>-4.8661896511730113E-3</v>
      </c>
      <c r="AB286" s="51">
        <f>LN(Data!AB287/Data!AB286)</f>
        <v>-4.8661896511730113E-3</v>
      </c>
      <c r="AC286" s="51">
        <f>LN(Data!AC287/Data!AC286)</f>
        <v>-4.8899852941916809E-3</v>
      </c>
      <c r="AD286" s="51">
        <f>LN(Data!AD287/Data!AD286)</f>
        <v>-4.9140148024291522E-3</v>
      </c>
      <c r="AE286" s="51">
        <f>LN(Data!AE287/Data!AE286)</f>
        <v>-4.9627893421291249E-3</v>
      </c>
      <c r="AF286" s="51">
        <f>LN(Data!AF287/Data!AF286)</f>
        <v>-4.9875415110389393E-3</v>
      </c>
      <c r="AG286" s="51">
        <f>LN(Data!AG287/Data!AG286)</f>
        <v>-5.0377940299571808E-3</v>
      </c>
      <c r="AH286" s="51">
        <f>LN(Data!AH287/Data!AH286)</f>
        <v>-1.0152371464017962E-2</v>
      </c>
      <c r="AI286" s="51">
        <f>LN(Data!AI287/Data!AI286)</f>
        <v>-1.025650016718911E-2</v>
      </c>
      <c r="AJ286" s="51">
        <f>LN(Data!AJ287/Data!AJ286)</f>
        <v>-1.0362787035546547E-2</v>
      </c>
      <c r="AK286" s="51">
        <f>LN(Data!AK287/Data!AK286)</f>
        <v>-5.2493558861436782E-3</v>
      </c>
      <c r="AL286" s="51">
        <f>LN(Data!AL287/Data!AL286)</f>
        <v>-5.3050522296932291E-3</v>
      </c>
      <c r="AM286" s="51">
        <f>LN(Data!AM287/Data!AM286)</f>
        <v>-1.0752791776261849E-2</v>
      </c>
      <c r="AN286" s="51">
        <f>LN(Data!AN287/Data!AN286)</f>
        <v>-1.0869672236903879E-2</v>
      </c>
      <c r="AO286" s="51">
        <f>LN(Data!AO287/Data!AO286)</f>
        <v>-1.1049836186584935E-2</v>
      </c>
      <c r="AP286" s="51">
        <f>LN(Data!AP287/Data!AP286)</f>
        <v>-5.6022555486698981E-3</v>
      </c>
      <c r="AQ286" s="51">
        <f>LN(Data!AQ287/Data!AQ286)</f>
        <v>-1.1363758650315095E-2</v>
      </c>
      <c r="AR286" s="51">
        <f>LN(Data!AR287/Data!AR286)</f>
        <v>-1.1560822401075971E-2</v>
      </c>
      <c r="AS286" s="51">
        <f>LN(Data!AS287/Data!AS286)</f>
        <v>-1.176484157958637E-2</v>
      </c>
      <c r="AT286" s="51">
        <f>LN(Data!AT287/Data!AT286)</f>
        <v>-1.1976191046715649E-2</v>
      </c>
      <c r="AU286" s="51">
        <f>LN(Data!AU287/Data!AU286)</f>
        <v>-1.2195273093818243E-2</v>
      </c>
      <c r="AV286" s="51">
        <f>LN(Data!AV287/Data!AV286)</f>
        <v>-1.8576385572935304E-2</v>
      </c>
      <c r="AW286" s="51">
        <f>LN(Data!AW287/Data!AW286)</f>
        <v>-1.8928009885518911E-2</v>
      </c>
      <c r="AX286" s="51">
        <f>LN(Data!AX287/Data!AX286)</f>
        <v>-1.2903404835907954E-2</v>
      </c>
      <c r="AY286" s="51">
        <f>LN(Data!AY287/Data!AY286)</f>
        <v>-1.3158084577511199E-2</v>
      </c>
      <c r="AZ286" s="51">
        <f>LN(Data!AZ287/Data!AZ286)</f>
        <v>-1.3423020332140661E-2</v>
      </c>
    </row>
    <row r="287" spans="1:52" x14ac:dyDescent="0.25">
      <c r="A287" s="6">
        <v>286</v>
      </c>
      <c r="B287" s="51">
        <f>LN(Data!B288/Data!B287)</f>
        <v>0</v>
      </c>
      <c r="C287" s="51">
        <f>LN(Data!C288/Data!C287)</f>
        <v>0</v>
      </c>
      <c r="D287" s="51">
        <f>LN(Data!D288/Data!D287)</f>
        <v>-4.6520015634892928E-2</v>
      </c>
      <c r="E287" s="51">
        <f>LN(Data!E288/Data!E287)</f>
        <v>-3.7271394797231537E-2</v>
      </c>
      <c r="F287" s="51">
        <f>LN(Data!F288/Data!F287)</f>
        <v>-6.0624621816434736E-2</v>
      </c>
      <c r="G287" s="51">
        <f>LN(Data!G288/Data!G287)</f>
        <v>-6.820825002653369E-2</v>
      </c>
      <c r="H287" s="51">
        <f>LN(Data!H288/Data!H287)</f>
        <v>-6.1875403718087529E-2</v>
      </c>
      <c r="I287" s="51">
        <f>LN(Data!I288/Data!I287)</f>
        <v>-5.6089466651043585E-2</v>
      </c>
      <c r="J287" s="51">
        <f>LN(Data!J288/Data!J287)</f>
        <v>-5.9592097202245661E-2</v>
      </c>
      <c r="K287" s="51">
        <f>LN(Data!K288/Data!K287)</f>
        <v>-4.6883585898850499E-2</v>
      </c>
      <c r="L287" s="51">
        <f>LN(Data!L288/Data!L287)</f>
        <v>-4.3485111939738662E-2</v>
      </c>
      <c r="M287" s="51">
        <f>LN(Data!M288/Data!M287)</f>
        <v>-4.7466537238923724E-2</v>
      </c>
      <c r="N287" s="51">
        <f>LN(Data!N288/Data!N287)</f>
        <v>-4.4735893841391532E-2</v>
      </c>
      <c r="O287" s="51">
        <f>LN(Data!O288/Data!O287)</f>
        <v>-4.2559614418795771E-2</v>
      </c>
      <c r="P287" s="51">
        <f>LN(Data!P288/Data!P287)</f>
        <v>-4.0821994520255166E-2</v>
      </c>
      <c r="Q287" s="51">
        <f>LN(Data!Q288/Data!Q287)</f>
        <v>-4.4951387862266393E-2</v>
      </c>
      <c r="R287" s="51">
        <f>LN(Data!R288/Data!R287)</f>
        <v>-3.8151765964376291E-2</v>
      </c>
      <c r="S287" s="51">
        <f>LN(Data!S288/Data!S287)</f>
        <v>-3.7139546949456655E-2</v>
      </c>
      <c r="T287" s="51">
        <f>LN(Data!T288/Data!T287)</f>
        <v>-3.6367644170874833E-2</v>
      </c>
      <c r="U287" s="51">
        <f>LN(Data!U288/Data!U287)</f>
        <v>-3.5809452696710889E-2</v>
      </c>
      <c r="V287" s="51">
        <f>LN(Data!V288/Data!V287)</f>
        <v>-3.5268138837457989E-2</v>
      </c>
      <c r="W287" s="51">
        <f>LN(Data!W288/Data!W287)</f>
        <v>-4.0005334613699248E-2</v>
      </c>
      <c r="X287" s="51">
        <f>LN(Data!X288/Data!X287)</f>
        <v>-3.4742948443872858E-2</v>
      </c>
      <c r="Y287" s="51">
        <f>LN(Data!Y288/Data!Y287)</f>
        <v>-3.9609138095045827E-2</v>
      </c>
      <c r="Z287" s="51">
        <f>LN(Data!Z288/Data!Z287)</f>
        <v>-3.9609138095045827E-2</v>
      </c>
      <c r="AA287" s="51">
        <f>LN(Data!AA288/Data!AA287)</f>
        <v>-3.4742948443872858E-2</v>
      </c>
      <c r="AB287" s="51">
        <f>LN(Data!AB288/Data!AB287)</f>
        <v>-3.4742948443872858E-2</v>
      </c>
      <c r="AC287" s="51">
        <f>LN(Data!AC288/Data!AC287)</f>
        <v>-3.4916265106227876E-2</v>
      </c>
      <c r="AD287" s="51">
        <f>LN(Data!AD288/Data!AD287)</f>
        <v>-3.5091319811270061E-2</v>
      </c>
      <c r="AE287" s="51">
        <f>LN(Data!AE288/Data!AE287)</f>
        <v>-3.5446748995747568E-2</v>
      </c>
      <c r="AF287" s="51">
        <f>LN(Data!AF288/Data!AF287)</f>
        <v>-3.562717764315116E-2</v>
      </c>
      <c r="AG287" s="51">
        <f>LN(Data!AG288/Data!AG287)</f>
        <v>-3.5993602647905368E-2</v>
      </c>
      <c r="AH287" s="51">
        <f>LN(Data!AH288/Data!AH287)</f>
        <v>-3.1090587070031119E-2</v>
      </c>
      <c r="AI287" s="51">
        <f>LN(Data!AI288/Data!AI287)</f>
        <v>-3.1416196233378928E-2</v>
      </c>
      <c r="AJ287" s="51">
        <f>LN(Data!AJ288/Data!AJ287)</f>
        <v>-3.1748698314580187E-2</v>
      </c>
      <c r="AK287" s="51">
        <f>LN(Data!AK288/Data!AK287)</f>
        <v>-3.2088314551500394E-2</v>
      </c>
      <c r="AL287" s="51">
        <f>LN(Data!AL288/Data!AL287)</f>
        <v>-3.7944931564123367E-2</v>
      </c>
      <c r="AM287" s="51">
        <f>LN(Data!AM288/Data!AM287)</f>
        <v>-3.2970019237569828E-2</v>
      </c>
      <c r="AN287" s="51">
        <f>LN(Data!AN288/Data!AN287)</f>
        <v>-3.3336420267591836E-2</v>
      </c>
      <c r="AO287" s="51">
        <f>LN(Data!AO288/Data!AO287)</f>
        <v>-3.3901551675681339E-2</v>
      </c>
      <c r="AP287" s="51">
        <f>LN(Data!AP288/Data!AP287)</f>
        <v>-3.4289073478632193E-2</v>
      </c>
      <c r="AQ287" s="51">
        <f>LN(Data!AQ288/Data!AQ287)</f>
        <v>-3.4887259000440665E-2</v>
      </c>
      <c r="AR287" s="51">
        <f>LN(Data!AR288/Data!AR287)</f>
        <v>-3.5506688456909873E-2</v>
      </c>
      <c r="AS287" s="51">
        <f>LN(Data!AS288/Data!AS287)</f>
        <v>-3.003228709887509E-2</v>
      </c>
      <c r="AT287" s="51">
        <f>LN(Data!AT288/Data!AT287)</f>
        <v>-3.0583423372080164E-2</v>
      </c>
      <c r="AU287" s="51">
        <f>LN(Data!AU288/Data!AU287)</f>
        <v>-3.1155167779795462E-2</v>
      </c>
      <c r="AV287" s="51">
        <f>LN(Data!AV288/Data!AV287)</f>
        <v>-3.1748698314580298E-2</v>
      </c>
      <c r="AW287" s="51">
        <f>LN(Data!AW288/Data!AW287)</f>
        <v>-3.236528450203166E-2</v>
      </c>
      <c r="AX287" s="51">
        <f>LN(Data!AX288/Data!AX287)</f>
        <v>-3.3006296468170084E-2</v>
      </c>
      <c r="AY287" s="51">
        <f>LN(Data!AY288/Data!AY287)</f>
        <v>-3.3673215106587953E-2</v>
      </c>
      <c r="AZ287" s="51">
        <f>LN(Data!AZ288/Data!AZ287)</f>
        <v>-3.4367643504207769E-2</v>
      </c>
    </row>
    <row r="288" spans="1:52" x14ac:dyDescent="0.25">
      <c r="A288" s="6">
        <v>287</v>
      </c>
      <c r="B288" s="51">
        <f>LN(Data!B289/Data!B288)</f>
        <v>0</v>
      </c>
      <c r="C288" s="51">
        <f>LN(Data!C289/Data!C288)</f>
        <v>0</v>
      </c>
      <c r="D288" s="51">
        <f>LN(Data!D289/Data!D288)</f>
        <v>-1.6000341346441189E-2</v>
      </c>
      <c r="E288" s="51">
        <f>LN(Data!E289/Data!E288)</f>
        <v>-3.8714512180690393E-2</v>
      </c>
      <c r="F288" s="51">
        <f>LN(Data!F289/Data!F288)</f>
        <v>-2.5317807984289897E-2</v>
      </c>
      <c r="G288" s="51">
        <f>LN(Data!G289/Data!G288)</f>
        <v>-1.1834457647002796E-2</v>
      </c>
      <c r="H288" s="51">
        <f>LN(Data!H289/Data!H288)</f>
        <v>-2.1506205220963505E-2</v>
      </c>
      <c r="I288" s="51">
        <f>LN(Data!I289/Data!I288)</f>
        <v>-9.6619109117368589E-3</v>
      </c>
      <c r="J288" s="51">
        <f>LN(Data!J289/Data!J288)</f>
        <v>0</v>
      </c>
      <c r="K288" s="51">
        <f>LN(Data!K289/Data!K288)</f>
        <v>0</v>
      </c>
      <c r="L288" s="51">
        <f>LN(Data!L289/Data!L288)</f>
        <v>7.38010729762246E-3</v>
      </c>
      <c r="M288" s="51">
        <f>LN(Data!M289/Data!M288)</f>
        <v>6.920442844573757E-3</v>
      </c>
      <c r="N288" s="51">
        <f>LN(Data!N289/Data!N288)</f>
        <v>6.5146810211936723E-3</v>
      </c>
      <c r="O288" s="51">
        <f>LN(Data!O289/Data!O288)</f>
        <v>1.2345835822299141E-2</v>
      </c>
      <c r="P288" s="51">
        <f>LN(Data!P289/Data!P288)</f>
        <v>1.1834457647002798E-2</v>
      </c>
      <c r="Q288" s="51">
        <f>LN(Data!Q289/Data!Q288)</f>
        <v>1.709443335930004E-2</v>
      </c>
      <c r="R288" s="51">
        <f>LN(Data!R289/Data!R288)</f>
        <v>1.6529301951210506E-2</v>
      </c>
      <c r="S288" s="51">
        <f>LN(Data!S289/Data!S288)</f>
        <v>1.6086137751624225E-2</v>
      </c>
      <c r="T288" s="51">
        <f>LN(Data!T289/Data!T288)</f>
        <v>1.5748356968139112E-2</v>
      </c>
      <c r="U288" s="51">
        <f>LN(Data!U289/Data!U288)</f>
        <v>1.5504186535965254E-2</v>
      </c>
      <c r="V288" s="51">
        <f>LN(Data!V289/Data!V288)</f>
        <v>1.0204170174241668E-2</v>
      </c>
      <c r="W288" s="51">
        <f>LN(Data!W289/Data!W288)</f>
        <v>1.5190165493975238E-2</v>
      </c>
      <c r="X288" s="51">
        <f>LN(Data!X289/Data!X288)</f>
        <v>1.0050335853501506E-2</v>
      </c>
      <c r="Y288" s="51">
        <f>LN(Data!Y289/Data!Y288)</f>
        <v>1.0050335853501506E-2</v>
      </c>
      <c r="Z288" s="51">
        <f>LN(Data!Z289/Data!Z288)</f>
        <v>1.0050335853501506E-2</v>
      </c>
      <c r="AA288" s="51">
        <f>LN(Data!AA289/Data!AA288)</f>
        <v>1.0050335853501506E-2</v>
      </c>
      <c r="AB288" s="51">
        <f>LN(Data!AB289/Data!AB288)</f>
        <v>5.037794029957081E-3</v>
      </c>
      <c r="AC288" s="51">
        <f>LN(Data!AC289/Data!AC288)</f>
        <v>5.0633019565466345E-3</v>
      </c>
      <c r="AD288" s="51">
        <f>LN(Data!AD289/Data!AD288)</f>
        <v>5.0890695074712281E-3</v>
      </c>
      <c r="AE288" s="51">
        <f>LN(Data!AE289/Data!AE288)</f>
        <v>5.1413995004186523E-3</v>
      </c>
      <c r="AF288" s="51">
        <f>LN(Data!AF289/Data!AF288)</f>
        <v>5.1679701584425976E-3</v>
      </c>
      <c r="AG288" s="51">
        <f>LN(Data!AG289/Data!AG288)</f>
        <v>5.2219439811516249E-3</v>
      </c>
      <c r="AH288" s="51">
        <f>LN(Data!AH289/Data!AH288)</f>
        <v>0</v>
      </c>
      <c r="AI288" s="51">
        <f>LN(Data!AI289/Data!AI288)</f>
        <v>0</v>
      </c>
      <c r="AJ288" s="51">
        <f>LN(Data!AJ289/Data!AJ288)</f>
        <v>0</v>
      </c>
      <c r="AK288" s="51">
        <f>LN(Data!AK289/Data!AK288)</f>
        <v>0</v>
      </c>
      <c r="AL288" s="51">
        <f>LN(Data!AL289/Data!AL288)</f>
        <v>0</v>
      </c>
      <c r="AM288" s="51">
        <f>LN(Data!AM289/Data!AM288)</f>
        <v>0</v>
      </c>
      <c r="AN288" s="51">
        <f>LN(Data!AN289/Data!AN288)</f>
        <v>0</v>
      </c>
      <c r="AO288" s="51">
        <f>LN(Data!AO289/Data!AO288)</f>
        <v>0</v>
      </c>
      <c r="AP288" s="51">
        <f>LN(Data!AP289/Data!AP288)</f>
        <v>0</v>
      </c>
      <c r="AQ288" s="51">
        <f>LN(Data!AQ289/Data!AQ288)</f>
        <v>0</v>
      </c>
      <c r="AR288" s="51">
        <f>LN(Data!AR289/Data!AR288)</f>
        <v>0</v>
      </c>
      <c r="AS288" s="51">
        <f>LN(Data!AS289/Data!AS288)</f>
        <v>0</v>
      </c>
      <c r="AT288" s="51">
        <f>LN(Data!AT289/Data!AT288)</f>
        <v>0</v>
      </c>
      <c r="AU288" s="51">
        <f>LN(Data!AU289/Data!AU288)</f>
        <v>0</v>
      </c>
      <c r="AV288" s="51">
        <f>LN(Data!AV289/Data!AV288)</f>
        <v>0</v>
      </c>
      <c r="AW288" s="51">
        <f>LN(Data!AW289/Data!AW288)</f>
        <v>0</v>
      </c>
      <c r="AX288" s="51">
        <f>LN(Data!AX289/Data!AX288)</f>
        <v>0</v>
      </c>
      <c r="AY288" s="51">
        <f>LN(Data!AY289/Data!AY288)</f>
        <v>0</v>
      </c>
      <c r="AZ288" s="51">
        <f>LN(Data!AZ289/Data!AZ288)</f>
        <v>0</v>
      </c>
    </row>
    <row r="289" spans="1:52" x14ac:dyDescent="0.25">
      <c r="A289" s="6">
        <v>288</v>
      </c>
      <c r="B289" s="51">
        <f>LN(Data!B290/Data!B289)</f>
        <v>0</v>
      </c>
      <c r="C289" s="51">
        <f>LN(Data!C290/Data!C289)</f>
        <v>0</v>
      </c>
      <c r="D289" s="51">
        <f>LN(Data!D290/Data!D289)</f>
        <v>1.600034134644112E-2</v>
      </c>
      <c r="E289" s="51">
        <f>LN(Data!E290/Data!E289)</f>
        <v>2.5975486403260736E-2</v>
      </c>
      <c r="F289" s="51">
        <f>LN(Data!F290/Data!F289)</f>
        <v>3.7740327982847113E-2</v>
      </c>
      <c r="G289" s="51">
        <f>LN(Data!G290/Data!G289)</f>
        <v>1.1834457647002798E-2</v>
      </c>
      <c r="H289" s="51">
        <f>LN(Data!H290/Data!H289)</f>
        <v>2.1506205220963463E-2</v>
      </c>
      <c r="I289" s="51">
        <f>LN(Data!I290/Data!I289)</f>
        <v>9.6619109117368901E-3</v>
      </c>
      <c r="J289" s="51">
        <f>LN(Data!J290/Data!J289)</f>
        <v>8.7336799687546315E-3</v>
      </c>
      <c r="K289" s="51">
        <f>LN(Data!K290/Data!K289)</f>
        <v>7.9681696491768813E-3</v>
      </c>
      <c r="L289" s="51">
        <f>LN(Data!L290/Data!L289)</f>
        <v>0</v>
      </c>
      <c r="M289" s="51">
        <f>LN(Data!M290/Data!M289)</f>
        <v>6.8728792877620504E-3</v>
      </c>
      <c r="N289" s="51">
        <f>LN(Data!N290/Data!N289)</f>
        <v>6.4725145056175196E-3</v>
      </c>
      <c r="O289" s="51">
        <f>LN(Data!O290/Data!O289)</f>
        <v>0</v>
      </c>
      <c r="P289" s="51">
        <f>LN(Data!P290/Data!P289)</f>
        <v>0</v>
      </c>
      <c r="Q289" s="51">
        <f>LN(Data!Q290/Data!Q289)</f>
        <v>0</v>
      </c>
      <c r="R289" s="51">
        <f>LN(Data!R290/Data!R289)</f>
        <v>-5.4794657646255957E-3</v>
      </c>
      <c r="S289" s="51">
        <f>LN(Data!S290/Data!S289)</f>
        <v>-5.3333459753625049E-3</v>
      </c>
      <c r="T289" s="51">
        <f>LN(Data!T290/Data!T289)</f>
        <v>-5.2219439811517126E-3</v>
      </c>
      <c r="U289" s="51">
        <f>LN(Data!U290/Data!U289)</f>
        <v>-5.1413995004186523E-3</v>
      </c>
      <c r="V289" s="51">
        <f>LN(Data!V290/Data!V289)</f>
        <v>-5.0890695074712932E-3</v>
      </c>
      <c r="W289" s="51">
        <f>LN(Data!W290/Data!W289)</f>
        <v>-5.0377940299571808E-3</v>
      </c>
      <c r="X289" s="51">
        <f>LN(Data!X290/Data!X289)</f>
        <v>-5.0125418235442863E-3</v>
      </c>
      <c r="Y289" s="51">
        <f>LN(Data!Y290/Data!Y289)</f>
        <v>-5.0125418235442863E-3</v>
      </c>
      <c r="Z289" s="51">
        <f>LN(Data!Z290/Data!Z289)</f>
        <v>-5.0125418235442863E-3</v>
      </c>
      <c r="AA289" s="51">
        <f>LN(Data!AA290/Data!AA289)</f>
        <v>-5.0125418235442863E-3</v>
      </c>
      <c r="AB289" s="51">
        <f>LN(Data!AB290/Data!AB289)</f>
        <v>-5.0377940299571808E-3</v>
      </c>
      <c r="AC289" s="51">
        <f>LN(Data!AC290/Data!AC289)</f>
        <v>-5.063301956546762E-3</v>
      </c>
      <c r="AD289" s="51">
        <f>LN(Data!AD290/Data!AD289)</f>
        <v>-5.0890695074712932E-3</v>
      </c>
      <c r="AE289" s="51">
        <f>LN(Data!AE290/Data!AE289)</f>
        <v>0</v>
      </c>
      <c r="AF289" s="51">
        <f>LN(Data!AF290/Data!AF289)</f>
        <v>-5.1679701584425612E-3</v>
      </c>
      <c r="AG289" s="51">
        <f>LN(Data!AG290/Data!AG289)</f>
        <v>-5.2219439811517126E-3</v>
      </c>
      <c r="AH289" s="51">
        <f>LN(Data!AH290/Data!AH289)</f>
        <v>0</v>
      </c>
      <c r="AI289" s="51">
        <f>LN(Data!AI290/Data!AI289)</f>
        <v>0</v>
      </c>
      <c r="AJ289" s="51">
        <f>LN(Data!AJ290/Data!AJ289)</f>
        <v>0</v>
      </c>
      <c r="AK289" s="51">
        <f>LN(Data!AK290/Data!AK289)</f>
        <v>-5.449604767564703E-3</v>
      </c>
      <c r="AL289" s="51">
        <f>LN(Data!AL290/Data!AL289)</f>
        <v>0</v>
      </c>
      <c r="AM289" s="51">
        <f>LN(Data!AM290/Data!AM289)</f>
        <v>0</v>
      </c>
      <c r="AN289" s="51">
        <f>LN(Data!AN290/Data!AN289)</f>
        <v>0</v>
      </c>
      <c r="AO289" s="51">
        <f>LN(Data!AO290/Data!AO289)</f>
        <v>0</v>
      </c>
      <c r="AP289" s="51">
        <f>LN(Data!AP290/Data!AP289)</f>
        <v>0</v>
      </c>
      <c r="AQ289" s="51">
        <f>LN(Data!AQ290/Data!AQ289)</f>
        <v>0</v>
      </c>
      <c r="AR289" s="51">
        <f>LN(Data!AR290/Data!AR289)</f>
        <v>0</v>
      </c>
      <c r="AS289" s="51">
        <f>LN(Data!AS290/Data!AS289)</f>
        <v>0</v>
      </c>
      <c r="AT289" s="51">
        <f>LN(Data!AT290/Data!AT289)</f>
        <v>0</v>
      </c>
      <c r="AU289" s="51">
        <f>LN(Data!AU290/Data!AU289)</f>
        <v>0</v>
      </c>
      <c r="AV289" s="51">
        <f>LN(Data!AV290/Data!AV289)</f>
        <v>0</v>
      </c>
      <c r="AW289" s="51">
        <f>LN(Data!AW290/Data!AW289)</f>
        <v>0</v>
      </c>
      <c r="AX289" s="51">
        <f>LN(Data!AX290/Data!AX289)</f>
        <v>0</v>
      </c>
      <c r="AY289" s="51">
        <f>LN(Data!AY290/Data!AY289)</f>
        <v>0</v>
      </c>
      <c r="AZ289" s="51">
        <f>LN(Data!AZ290/Data!AZ289)</f>
        <v>0</v>
      </c>
    </row>
    <row r="290" spans="1:52" x14ac:dyDescent="0.25">
      <c r="A290" s="6">
        <v>289</v>
      </c>
      <c r="B290" s="51">
        <f>LN(Data!B291/Data!B290)</f>
        <v>0</v>
      </c>
      <c r="C290" s="51">
        <f>LN(Data!C291/Data!C290)</f>
        <v>0</v>
      </c>
      <c r="D290" s="51">
        <f>LN(Data!D291/Data!D290)</f>
        <v>0</v>
      </c>
      <c r="E290" s="51">
        <f>LN(Data!E291/Data!E290)</f>
        <v>-1.2903404835907954E-2</v>
      </c>
      <c r="F290" s="51">
        <f>LN(Data!F291/Data!F290)</f>
        <v>-2.500130220541727E-2</v>
      </c>
      <c r="G290" s="51">
        <f>LN(Data!G291/Data!G290)</f>
        <v>-2.3810648693718559E-2</v>
      </c>
      <c r="H290" s="51">
        <f>LN(Data!H291/Data!H290)</f>
        <v>-3.2435275753153733E-2</v>
      </c>
      <c r="I290" s="51">
        <f>LN(Data!I291/Data!I290)</f>
        <v>-2.9270382300113224E-2</v>
      </c>
      <c r="J290" s="51">
        <f>LN(Data!J291/Data!J290)</f>
        <v>-3.5401927050915723E-2</v>
      </c>
      <c r="K290" s="51">
        <f>LN(Data!K291/Data!K290)</f>
        <v>-3.2260862218221435E-2</v>
      </c>
      <c r="L290" s="51">
        <f>LN(Data!L291/Data!L290)</f>
        <v>-2.985296314968116E-2</v>
      </c>
      <c r="M290" s="51">
        <f>LN(Data!M291/Data!M290)</f>
        <v>-3.484673133016819E-2</v>
      </c>
      <c r="N290" s="51">
        <f>LN(Data!N291/Data!N290)</f>
        <v>-3.2789822822990956E-2</v>
      </c>
      <c r="O290" s="51">
        <f>LN(Data!O291/Data!O290)</f>
        <v>-2.4845998586530662E-2</v>
      </c>
      <c r="P290" s="51">
        <f>LN(Data!P291/Data!P290)</f>
        <v>-2.3810648693718559E-2</v>
      </c>
      <c r="Q290" s="51">
        <f>LN(Data!Q291/Data!Q290)</f>
        <v>-2.2858138076050208E-2</v>
      </c>
      <c r="R290" s="51">
        <f>LN(Data!R291/Data!R290)</f>
        <v>-1.6620881236040407E-2</v>
      </c>
      <c r="S290" s="51">
        <f>LN(Data!S291/Data!S290)</f>
        <v>-1.6172859245601072E-2</v>
      </c>
      <c r="T290" s="51">
        <f>LN(Data!T291/Data!T290)</f>
        <v>-1.5831465216680628E-2</v>
      </c>
      <c r="U290" s="51">
        <f>LN(Data!U291/Data!U290)</f>
        <v>-1.5584731016698316E-2</v>
      </c>
      <c r="V290" s="51">
        <f>LN(Data!V291/Data!V290)</f>
        <v>-1.025650016718911E-2</v>
      </c>
      <c r="W290" s="51">
        <f>LN(Data!W291/Data!W290)</f>
        <v>-1.5267472130788421E-2</v>
      </c>
      <c r="X290" s="51">
        <f>LN(Data!X291/Data!X290)</f>
        <v>-1.5190165493975233E-2</v>
      </c>
      <c r="Y290" s="51">
        <f>LN(Data!Y291/Data!Y290)</f>
        <v>-1.0101095986503933E-2</v>
      </c>
      <c r="Z290" s="51">
        <f>LN(Data!Z291/Data!Z290)</f>
        <v>-1.0101095986503933E-2</v>
      </c>
      <c r="AA290" s="51">
        <f>LN(Data!AA291/Data!AA290)</f>
        <v>-1.5190165493975233E-2</v>
      </c>
      <c r="AB290" s="51">
        <f>LN(Data!AB291/Data!AB290)</f>
        <v>-1.0152371464017962E-2</v>
      </c>
      <c r="AC290" s="51">
        <f>LN(Data!AC291/Data!AC290)</f>
        <v>-1.0204170174241736E-2</v>
      </c>
      <c r="AD290" s="51">
        <f>LN(Data!AD291/Data!AD290)</f>
        <v>-1.5424470325631639E-2</v>
      </c>
      <c r="AE290" s="51">
        <f>LN(Data!AE291/Data!AE290)</f>
        <v>-1.5504186535965312E-2</v>
      </c>
      <c r="AF290" s="51">
        <f>LN(Data!AF291/Data!AF290)</f>
        <v>-1.5666116744399463E-2</v>
      </c>
      <c r="AG290" s="51">
        <f>LN(Data!AG291/Data!AG290)</f>
        <v>-1.0526412986987504E-2</v>
      </c>
      <c r="AH290" s="51">
        <f>LN(Data!AH291/Data!AH290)</f>
        <v>-1.5915455305899457E-2</v>
      </c>
      <c r="AI290" s="51">
        <f>LN(Data!AI291/Data!AI290)</f>
        <v>-1.608613775162427E-2</v>
      </c>
      <c r="AJ290" s="51">
        <f>LN(Data!AJ291/Data!AJ290)</f>
        <v>-1.6260520871780291E-2</v>
      </c>
      <c r="AK290" s="51">
        <f>LN(Data!AK291/Data!AK290)</f>
        <v>-1.0989121575595206E-2</v>
      </c>
      <c r="AL290" s="51">
        <f>LN(Data!AL291/Data!AL290)</f>
        <v>-1.6713480973740667E-2</v>
      </c>
      <c r="AM290" s="51">
        <f>LN(Data!AM291/Data!AM290)</f>
        <v>-1.6901810802603254E-2</v>
      </c>
      <c r="AN290" s="51">
        <f>LN(Data!AN291/Data!AN290)</f>
        <v>-1.7094433359300183E-2</v>
      </c>
      <c r="AO290" s="51">
        <f>LN(Data!AO291/Data!AO290)</f>
        <v>-1.7391742711869222E-2</v>
      </c>
      <c r="AP290" s="51">
        <f>LN(Data!AP291/Data!AP290)</f>
        <v>-1.7595761890379601E-2</v>
      </c>
      <c r="AQ290" s="51">
        <f>LN(Data!AQ291/Data!AQ290)</f>
        <v>-1.7910926566530219E-2</v>
      </c>
      <c r="AR290" s="51">
        <f>LN(Data!AR291/Data!AR290)</f>
        <v>-1.8237587549780901E-2</v>
      </c>
      <c r="AS290" s="51">
        <f>LN(Data!AS291/Data!AS290)</f>
        <v>-1.8462062839735331E-2</v>
      </c>
      <c r="AT290" s="51">
        <f>LN(Data!AT291/Data!AT290)</f>
        <v>-1.8809331957496227E-2</v>
      </c>
      <c r="AU290" s="51">
        <f>LN(Data!AU291/Data!AU290)</f>
        <v>-1.9169916107720172E-2</v>
      </c>
      <c r="AV290" s="51">
        <f>LN(Data!AV291/Data!AV290)</f>
        <v>-1.9544596072970283E-2</v>
      </c>
      <c r="AW290" s="51">
        <f>LN(Data!AW291/Data!AW290)</f>
        <v>-1.9934214900817253E-2</v>
      </c>
      <c r="AX290" s="51">
        <f>LN(Data!AX291/Data!AX290)</f>
        <v>-2.0339684237122672E-2</v>
      </c>
      <c r="AY290" s="51">
        <f>LN(Data!AY291/Data!AY290)</f>
        <v>-2.0761991448429128E-2</v>
      </c>
      <c r="AZ290" s="51">
        <f>LN(Data!AZ291/Data!AZ290)</f>
        <v>-2.1202207650603051E-2</v>
      </c>
    </row>
    <row r="291" spans="1:52" x14ac:dyDescent="0.25">
      <c r="A291" s="6">
        <v>290</v>
      </c>
      <c r="B291" s="51">
        <f>LN(Data!B292/Data!B291)</f>
        <v>0</v>
      </c>
      <c r="C291" s="51">
        <f>LN(Data!C292/Data!C291)</f>
        <v>0</v>
      </c>
      <c r="D291" s="51">
        <f>LN(Data!D292/Data!D291)</f>
        <v>1.5748356968139112E-2</v>
      </c>
      <c r="E291" s="51">
        <f>LN(Data!E292/Data!E291)</f>
        <v>2.5642430613337652E-2</v>
      </c>
      <c r="F291" s="51">
        <f>LN(Data!F292/Data!F291)</f>
        <v>1.2578782206860185E-2</v>
      </c>
      <c r="G291" s="51">
        <f>LN(Data!G292/Data!G291)</f>
        <v>1.197619104671562E-2</v>
      </c>
      <c r="H291" s="51">
        <f>LN(Data!H292/Data!H291)</f>
        <v>1.092907053219023E-2</v>
      </c>
      <c r="I291" s="51">
        <f>LN(Data!I292/Data!I291)</f>
        <v>9.8522964430116395E-3</v>
      </c>
      <c r="J291" s="51">
        <f>LN(Data!J292/Data!J291)</f>
        <v>8.9686699827603161E-3</v>
      </c>
      <c r="K291" s="51">
        <f>LN(Data!K292/Data!K291)</f>
        <v>0</v>
      </c>
      <c r="L291" s="51">
        <f>LN(Data!L292/Data!L291)</f>
        <v>0</v>
      </c>
      <c r="M291" s="51">
        <f>LN(Data!M292/Data!M291)</f>
        <v>0</v>
      </c>
      <c r="N291" s="51">
        <f>LN(Data!N292/Data!N291)</f>
        <v>0</v>
      </c>
      <c r="O291" s="51">
        <f>LN(Data!O292/Data!O291)</f>
        <v>-1.2658396871923465E-2</v>
      </c>
      <c r="P291" s="51">
        <f>LN(Data!P292/Data!P291)</f>
        <v>-1.212136053234485E-2</v>
      </c>
      <c r="Q291" s="51">
        <f>LN(Data!Q292/Data!Q291)</f>
        <v>-1.1628037995119099E-2</v>
      </c>
      <c r="R291" s="51">
        <f>LN(Data!R292/Data!R291)</f>
        <v>-1.6901810802603254E-2</v>
      </c>
      <c r="S291" s="51">
        <f>LN(Data!S292/Data!S291)</f>
        <v>-1.6438726343159835E-2</v>
      </c>
      <c r="T291" s="51">
        <f>LN(Data!T292/Data!T291)</f>
        <v>-1.608613775162427E-2</v>
      </c>
      <c r="U291" s="51">
        <f>LN(Data!U292/Data!U291)</f>
        <v>-1.0526412986987504E-2</v>
      </c>
      <c r="V291" s="51">
        <f>LN(Data!V292/Data!V291)</f>
        <v>-1.0362787035546547E-2</v>
      </c>
      <c r="W291" s="51">
        <f>LN(Data!W292/Data!W291)</f>
        <v>-5.1413995004186523E-3</v>
      </c>
      <c r="X291" s="51">
        <f>LN(Data!X292/Data!X291)</f>
        <v>-5.1151006667703768E-3</v>
      </c>
      <c r="Y291" s="51">
        <f>LN(Data!Y292/Data!Y291)</f>
        <v>-5.0890695074712932E-3</v>
      </c>
      <c r="Z291" s="51">
        <f>LN(Data!Z292/Data!Z291)</f>
        <v>-5.0890695074712932E-3</v>
      </c>
      <c r="AA291" s="51">
        <f>LN(Data!AA292/Data!AA291)</f>
        <v>0</v>
      </c>
      <c r="AB291" s="51">
        <f>LN(Data!AB292/Data!AB291)</f>
        <v>0</v>
      </c>
      <c r="AC291" s="51">
        <f>LN(Data!AC292/Data!AC291)</f>
        <v>0</v>
      </c>
      <c r="AD291" s="51">
        <f>LN(Data!AD292/Data!AD291)</f>
        <v>5.1679701584425976E-3</v>
      </c>
      <c r="AE291" s="51">
        <f>LN(Data!AE292/Data!AE291)</f>
        <v>5.19481687710393E-3</v>
      </c>
      <c r="AF291" s="51">
        <f>LN(Data!AF292/Data!AF291)</f>
        <v>5.249355886143745E-3</v>
      </c>
      <c r="AG291" s="51">
        <f>LN(Data!AG292/Data!AG291)</f>
        <v>0</v>
      </c>
      <c r="AH291" s="51">
        <f>LN(Data!AH292/Data!AH291)</f>
        <v>5.3333459753623818E-3</v>
      </c>
      <c r="AI291" s="51">
        <f>LN(Data!AI292/Data!AI291)</f>
        <v>5.390848634876373E-3</v>
      </c>
      <c r="AJ291" s="51">
        <f>LN(Data!AJ292/Data!AJ291)</f>
        <v>5.4496047675646848E-3</v>
      </c>
      <c r="AK291" s="51">
        <f>LN(Data!AK292/Data!AK291)</f>
        <v>5.5096558109696998E-3</v>
      </c>
      <c r="AL291" s="51">
        <f>LN(Data!AL292/Data!AL291)</f>
        <v>5.6022555486697516E-3</v>
      </c>
      <c r="AM291" s="51">
        <f>LN(Data!AM292/Data!AM291)</f>
        <v>5.6657375356772999E-3</v>
      </c>
      <c r="AN291" s="51">
        <f>LN(Data!AN292/Data!AN291)</f>
        <v>5.7306747089850745E-3</v>
      </c>
      <c r="AO291" s="51">
        <f>LN(Data!AO292/Data!AO291)</f>
        <v>5.8309203107931437E-3</v>
      </c>
      <c r="AP291" s="51">
        <f>LN(Data!AP292/Data!AP291)</f>
        <v>0</v>
      </c>
      <c r="AQ291" s="51">
        <f>LN(Data!AQ292/Data!AQ291)</f>
        <v>6.0060240602119487E-3</v>
      </c>
      <c r="AR291" s="51">
        <f>LN(Data!AR292/Data!AR291)</f>
        <v>6.1162270174360536E-3</v>
      </c>
      <c r="AS291" s="51">
        <f>LN(Data!AS292/Data!AS291)</f>
        <v>0</v>
      </c>
      <c r="AT291" s="51">
        <f>LN(Data!AT292/Data!AT291)</f>
        <v>0</v>
      </c>
      <c r="AU291" s="51">
        <f>LN(Data!AU292/Data!AU291)</f>
        <v>0</v>
      </c>
      <c r="AV291" s="51">
        <f>LN(Data!AV292/Data!AV291)</f>
        <v>0</v>
      </c>
      <c r="AW291" s="51">
        <f>LN(Data!AW292/Data!AW291)</f>
        <v>0</v>
      </c>
      <c r="AX291" s="51">
        <f>LN(Data!AX292/Data!AX291)</f>
        <v>-6.8728792877620643E-3</v>
      </c>
      <c r="AY291" s="51">
        <f>LN(Data!AY292/Data!AY291)</f>
        <v>-7.0175726586465346E-3</v>
      </c>
      <c r="AZ291" s="51">
        <f>LN(Data!AZ292/Data!AZ291)</f>
        <v>-7.168489478612516E-3</v>
      </c>
    </row>
    <row r="292" spans="1:52" x14ac:dyDescent="0.25">
      <c r="A292" s="6">
        <v>291</v>
      </c>
      <c r="B292" s="51">
        <f>LN(Data!B293/Data!B292)</f>
        <v>0</v>
      </c>
      <c r="C292" s="51">
        <f>LN(Data!C293/Data!C292)</f>
        <v>0</v>
      </c>
      <c r="D292" s="51">
        <f>LN(Data!D293/Data!D292)</f>
        <v>-3.1748698314580298E-2</v>
      </c>
      <c r="E292" s="51">
        <f>LN(Data!E293/Data!E292)</f>
        <v>-5.1959738930711104E-2</v>
      </c>
      <c r="F292" s="51">
        <f>LN(Data!F293/Data!F292)</f>
        <v>-6.4538521137571178E-2</v>
      </c>
      <c r="G292" s="51">
        <f>LN(Data!G293/Data!G292)</f>
        <v>-7.4107972153721849E-2</v>
      </c>
      <c r="H292" s="51">
        <f>LN(Data!H293/Data!H292)</f>
        <v>-6.7441280795532646E-2</v>
      </c>
      <c r="I292" s="51">
        <f>LN(Data!I293/Data!I292)</f>
        <v>-6.0624621816434854E-2</v>
      </c>
      <c r="J292" s="51">
        <f>LN(Data!J293/Data!J292)</f>
        <v>-5.5059777183027431E-2</v>
      </c>
      <c r="K292" s="51">
        <f>LN(Data!K293/Data!K292)</f>
        <v>-4.184710993550049E-2</v>
      </c>
      <c r="L292" s="51">
        <f>LN(Data!L293/Data!L292)</f>
        <v>-4.6520015634892928E-2</v>
      </c>
      <c r="M292" s="51">
        <f>LN(Data!M293/Data!M292)</f>
        <v>-3.6105004642116093E-2</v>
      </c>
      <c r="N292" s="51">
        <f>LN(Data!N293/Data!N292)</f>
        <v>-4.0821994520255166E-2</v>
      </c>
      <c r="O292" s="51">
        <f>LN(Data!O293/Data!O292)</f>
        <v>-3.236528450203166E-2</v>
      </c>
      <c r="P292" s="51">
        <f>LN(Data!P293/Data!P292)</f>
        <v>-3.096222560396681E-2</v>
      </c>
      <c r="Q292" s="51">
        <f>LN(Data!Q293/Data!Q292)</f>
        <v>-2.9675768146116666E-2</v>
      </c>
      <c r="R292" s="51">
        <f>LN(Data!R293/Data!R292)</f>
        <v>-2.2989518224698718E-2</v>
      </c>
      <c r="S292" s="51">
        <f>LN(Data!S293/Data!S292)</f>
        <v>-2.2347298691996659E-2</v>
      </c>
      <c r="T292" s="51">
        <f>LN(Data!T293/Data!T292)</f>
        <v>-2.1858793812499073E-2</v>
      </c>
      <c r="U292" s="51">
        <f>LN(Data!U293/Data!U292)</f>
        <v>-2.6811257450656701E-2</v>
      </c>
      <c r="V292" s="51">
        <f>LN(Data!V293/Data!V292)</f>
        <v>-2.6386755173194887E-2</v>
      </c>
      <c r="W292" s="51">
        <f>LN(Data!W293/Data!W292)</f>
        <v>-2.6111144003685773E-2</v>
      </c>
      <c r="X292" s="51">
        <f>LN(Data!X293/Data!X292)</f>
        <v>-2.5975486403260677E-2</v>
      </c>
      <c r="Y292" s="51">
        <f>LN(Data!Y293/Data!Y292)</f>
        <v>-2.5841231183887328E-2</v>
      </c>
      <c r="Z292" s="51">
        <f>LN(Data!Z293/Data!Z292)</f>
        <v>-2.5841231183887328E-2</v>
      </c>
      <c r="AA292" s="51">
        <f>LN(Data!AA293/Data!AA292)</f>
        <v>-2.5841231183887328E-2</v>
      </c>
      <c r="AB292" s="51">
        <f>LN(Data!AB293/Data!AB292)</f>
        <v>-2.5841231183887328E-2</v>
      </c>
      <c r="AC292" s="51">
        <f>LN(Data!AC293/Data!AC292)</f>
        <v>-2.5975486403260677E-2</v>
      </c>
      <c r="AD292" s="51">
        <f>LN(Data!AD293/Data!AD292)</f>
        <v>-2.6111144003685773E-2</v>
      </c>
      <c r="AE292" s="51">
        <f>LN(Data!AE293/Data!AE292)</f>
        <v>-2.6248226074936327E-2</v>
      </c>
      <c r="AF292" s="51">
        <f>LN(Data!AF293/Data!AF292)</f>
        <v>-2.6526754333428482E-2</v>
      </c>
      <c r="AG292" s="51">
        <f>LN(Data!AG293/Data!AG292)</f>
        <v>-2.1391189981317445E-2</v>
      </c>
      <c r="AH292" s="51">
        <f>LN(Data!AH293/Data!AH292)</f>
        <v>-2.6955809988528218E-2</v>
      </c>
      <c r="AI292" s="51">
        <f>LN(Data!AI293/Data!AI292)</f>
        <v>-2.7249642447375474E-2</v>
      </c>
      <c r="AJ292" s="51">
        <f>LN(Data!AJ293/Data!AJ292)</f>
        <v>-2.7549951768230631E-2</v>
      </c>
      <c r="AK292" s="51">
        <f>LN(Data!AK293/Data!AK292)</f>
        <v>-2.7856954502966224E-2</v>
      </c>
      <c r="AL292" s="51">
        <f>LN(Data!AL293/Data!AL292)</f>
        <v>-2.2599831917240919E-2</v>
      </c>
      <c r="AM292" s="51">
        <f>LN(Data!AM293/Data!AM292)</f>
        <v>-2.8655255760376176E-2</v>
      </c>
      <c r="AN292" s="51">
        <f>LN(Data!AN293/Data!AN292)</f>
        <v>-2.8987536873252298E-2</v>
      </c>
      <c r="AO292" s="51">
        <f>LN(Data!AO293/Data!AO292)</f>
        <v>-2.950066439669799E-2</v>
      </c>
      <c r="AP292" s="51">
        <f>LN(Data!AP293/Data!AP292)</f>
        <v>-2.3953241022492872E-2</v>
      </c>
      <c r="AQ292" s="51">
        <f>LN(Data!AQ293/Data!AQ292)</f>
        <v>-3.0397477184370931E-2</v>
      </c>
      <c r="AR292" s="51">
        <f>LN(Data!AR293/Data!AR292)</f>
        <v>-3.096222560396681E-2</v>
      </c>
      <c r="AS292" s="51">
        <f>LN(Data!AS293/Data!AS292)</f>
        <v>-2.5158559636154987E-2</v>
      </c>
      <c r="AT292" s="51">
        <f>LN(Data!AT293/Data!AT292)</f>
        <v>-2.564243061333767E-2</v>
      </c>
      <c r="AU292" s="51">
        <f>LN(Data!AU293/Data!AU292)</f>
        <v>-2.614528010432236E-2</v>
      </c>
      <c r="AV292" s="51">
        <f>LN(Data!AV293/Data!AV292)</f>
        <v>-2.6668247082161294E-2</v>
      </c>
      <c r="AW292" s="51">
        <f>LN(Data!AW293/Data!AW292)</f>
        <v>-2.7212563524884815E-2</v>
      </c>
      <c r="AX292" s="51">
        <f>LN(Data!AX293/Data!AX292)</f>
        <v>-2.0906684819313712E-2</v>
      </c>
      <c r="AY292" s="51">
        <f>LN(Data!AY293/Data!AY292)</f>
        <v>-2.8573372444056114E-2</v>
      </c>
      <c r="AZ292" s="51">
        <f>LN(Data!AZ293/Data!AZ292)</f>
        <v>-2.9199154692262124E-2</v>
      </c>
    </row>
    <row r="293" spans="1:52" x14ac:dyDescent="0.25">
      <c r="A293" s="6">
        <v>292</v>
      </c>
      <c r="B293" s="51">
        <f>LN(Data!B294/Data!B293)</f>
        <v>-3.1748698314580298E-2</v>
      </c>
      <c r="C293" s="51">
        <f>LN(Data!C294/Data!C293)</f>
        <v>0</v>
      </c>
      <c r="D293" s="51">
        <f>LN(Data!D294/Data!D293)</f>
        <v>-3.2789822822990956E-2</v>
      </c>
      <c r="E293" s="51">
        <f>LN(Data!E294/Data!E293)</f>
        <v>-2.7028672387919374E-2</v>
      </c>
      <c r="F293" s="51">
        <f>LN(Data!F294/Data!F293)</f>
        <v>-2.7028672387919374E-2</v>
      </c>
      <c r="G293" s="51">
        <f>LN(Data!G294/Data!G293)</f>
        <v>-2.5975486403260677E-2</v>
      </c>
      <c r="H293" s="51">
        <f>LN(Data!H294/Data!H293)</f>
        <v>-3.5506688456909873E-2</v>
      </c>
      <c r="I293" s="51">
        <f>LN(Data!I294/Data!I293)</f>
        <v>-5.3488684950986118E-2</v>
      </c>
      <c r="J293" s="51">
        <f>LN(Data!J294/Data!J293)</f>
        <v>-5.8268908123975879E-2</v>
      </c>
      <c r="K293" s="51">
        <f>LN(Data!K294/Data!K293)</f>
        <v>-6.1693569005339781E-2</v>
      </c>
      <c r="L293" s="51">
        <f>LN(Data!L294/Data!L293)</f>
        <v>-5.7158413839948637E-2</v>
      </c>
      <c r="M293" s="51">
        <f>LN(Data!M294/Data!M293)</f>
        <v>-5.2842481374379933E-2</v>
      </c>
      <c r="N293" s="51">
        <f>LN(Data!N294/Data!N293)</f>
        <v>-4.9832373747875643E-2</v>
      </c>
      <c r="O293" s="51">
        <f>LN(Data!O294/Data!O293)</f>
        <v>-4.7146778425702078E-2</v>
      </c>
      <c r="P293" s="51">
        <f>LN(Data!P294/Data!P293)</f>
        <v>-3.8466280827796052E-2</v>
      </c>
      <c r="Q293" s="51">
        <f>LN(Data!Q294/Data!Q293)</f>
        <v>-3.6813973122716198E-2</v>
      </c>
      <c r="R293" s="51">
        <f>LN(Data!R294/Data!R293)</f>
        <v>-3.5506688456909873E-2</v>
      </c>
      <c r="S293" s="51">
        <f>LN(Data!S294/Data!S293)</f>
        <v>-3.4486176071169321E-2</v>
      </c>
      <c r="T293" s="51">
        <f>LN(Data!T294/Data!T293)</f>
        <v>-3.3711057342311723E-2</v>
      </c>
      <c r="U293" s="51">
        <f>LN(Data!U294/Data!U293)</f>
        <v>-2.7549951768230631E-2</v>
      </c>
      <c r="V293" s="51">
        <f>LN(Data!V294/Data!V293)</f>
        <v>-3.2611585588760893E-2</v>
      </c>
      <c r="W293" s="51">
        <f>LN(Data!W294/Data!W293)</f>
        <v>-3.2260862218221324E-2</v>
      </c>
      <c r="X293" s="51">
        <f>LN(Data!X294/Data!X293)</f>
        <v>-2.666824708216118E-2</v>
      </c>
      <c r="Y293" s="51">
        <f>LN(Data!Y294/Data!Y293)</f>
        <v>-3.1917602968304974E-2</v>
      </c>
      <c r="Z293" s="51">
        <f>LN(Data!Z294/Data!Z293)</f>
        <v>-2.6526754333428482E-2</v>
      </c>
      <c r="AA293" s="51">
        <f>LN(Data!AA294/Data!AA293)</f>
        <v>-3.1917602968304974E-2</v>
      </c>
      <c r="AB293" s="51">
        <f>LN(Data!AB294/Data!AB293)</f>
        <v>-3.1917602968304974E-2</v>
      </c>
      <c r="AC293" s="51">
        <f>LN(Data!AC294/Data!AC293)</f>
        <v>-3.2088314551500394E-2</v>
      </c>
      <c r="AD293" s="51">
        <f>LN(Data!AD294/Data!AD293)</f>
        <v>-3.2260862218221324E-2</v>
      </c>
      <c r="AE293" s="51">
        <f>LN(Data!AE294/Data!AE293)</f>
        <v>-3.2435275753153733E-2</v>
      </c>
      <c r="AF293" s="51">
        <f>LN(Data!AF294/Data!AF293)</f>
        <v>-3.2789822822990956E-2</v>
      </c>
      <c r="AG293" s="51">
        <f>LN(Data!AG294/Data!AG293)</f>
        <v>-3.2970019237569828E-2</v>
      </c>
      <c r="AH293" s="51">
        <f>LN(Data!AH294/Data!AH293)</f>
        <v>-3.3336420267591836E-2</v>
      </c>
      <c r="AI293" s="51">
        <f>LN(Data!AI294/Data!AI293)</f>
        <v>-3.3711057342311723E-2</v>
      </c>
      <c r="AJ293" s="51">
        <f>LN(Data!AJ294/Data!AJ293)</f>
        <v>-3.4094211342976126E-2</v>
      </c>
      <c r="AK293" s="51">
        <f>LN(Data!AK294/Data!AK293)</f>
        <v>-3.4486176071169321E-2</v>
      </c>
      <c r="AL293" s="51">
        <f>LN(Data!AL294/Data!AL293)</f>
        <v>-3.4887259000440665E-2</v>
      </c>
      <c r="AM293" s="51">
        <f>LN(Data!AM294/Data!AM293)</f>
        <v>-3.5506688456909873E-2</v>
      </c>
      <c r="AN293" s="51">
        <f>LN(Data!AN294/Data!AN293)</f>
        <v>-3.5932009226063329E-2</v>
      </c>
      <c r="AO293" s="51">
        <f>LN(Data!AO294/Data!AO293)</f>
        <v>-3.0397477184370931E-2</v>
      </c>
      <c r="AP293" s="51">
        <f>LN(Data!AP294/Data!AP293)</f>
        <v>-3.7041271680348979E-2</v>
      </c>
      <c r="AQ293" s="51">
        <f>LN(Data!AQ294/Data!AQ293)</f>
        <v>-3.1350529884076044E-2</v>
      </c>
      <c r="AR293" s="51">
        <f>LN(Data!AR294/Data!AR293)</f>
        <v>-3.1951599806602358E-2</v>
      </c>
      <c r="AS293" s="51">
        <f>LN(Data!AS294/Data!AS293)</f>
        <v>-3.8965968533383723E-2</v>
      </c>
      <c r="AT293" s="51">
        <f>LN(Data!AT294/Data!AT293)</f>
        <v>-3.9740328649514108E-2</v>
      </c>
      <c r="AU293" s="51">
        <f>LN(Data!AU294/Data!AU293)</f>
        <v>-3.3673215106587953E-2</v>
      </c>
      <c r="AV293" s="51">
        <f>LN(Data!AV294/Data!AV293)</f>
        <v>-3.4367643504207769E-2</v>
      </c>
      <c r="AW293" s="51">
        <f>LN(Data!AW294/Data!AW293)</f>
        <v>-3.5091319811270172E-2</v>
      </c>
      <c r="AX293" s="51">
        <f>LN(Data!AX294/Data!AX293)</f>
        <v>-3.5846131773135649E-2</v>
      </c>
      <c r="AY293" s="51">
        <f>LN(Data!AY294/Data!AY293)</f>
        <v>-2.9413885206293226E-2</v>
      </c>
      <c r="AZ293" s="51">
        <f>LN(Data!AZ294/Data!AZ293)</f>
        <v>-3.007745523727795E-2</v>
      </c>
    </row>
    <row r="294" spans="1:52" x14ac:dyDescent="0.25">
      <c r="A294" s="6">
        <v>293</v>
      </c>
      <c r="B294" s="51">
        <f>LN(Data!B295/Data!B294)</f>
        <v>0</v>
      </c>
      <c r="C294" s="51">
        <f>LN(Data!C295/Data!C294)</f>
        <v>0</v>
      </c>
      <c r="D294" s="51">
        <f>LN(Data!D295/Data!D294)</f>
        <v>0</v>
      </c>
      <c r="E294" s="51">
        <f>LN(Data!E295/Data!E294)</f>
        <v>1.3605652055778678E-2</v>
      </c>
      <c r="F294" s="51">
        <f>LN(Data!F295/Data!F294)</f>
        <v>1.3605652055778678E-2</v>
      </c>
      <c r="G294" s="51">
        <f>LN(Data!G295/Data!G294)</f>
        <v>1.3072081567352701E-2</v>
      </c>
      <c r="H294" s="51">
        <f>LN(Data!H295/Data!H294)</f>
        <v>0</v>
      </c>
      <c r="I294" s="51">
        <f>LN(Data!I295/Data!I294)</f>
        <v>1.092907053219023E-2</v>
      </c>
      <c r="J294" s="51">
        <f>LN(Data!J295/Data!J294)</f>
        <v>1.980262729617973E-2</v>
      </c>
      <c r="K294" s="51">
        <f>LN(Data!K295/Data!K294)</f>
        <v>9.0498355199178562E-3</v>
      </c>
      <c r="L294" s="51">
        <f>LN(Data!L295/Data!L294)</f>
        <v>1.6667052485211643E-2</v>
      </c>
      <c r="M294" s="51">
        <f>LN(Data!M295/Data!M294)</f>
        <v>7.7220460939103185E-3</v>
      </c>
      <c r="N294" s="51">
        <f>LN(Data!N295/Data!N294)</f>
        <v>1.4493007302566606E-2</v>
      </c>
      <c r="O294" s="51">
        <f>LN(Data!O295/Data!O294)</f>
        <v>1.3698844358161927E-2</v>
      </c>
      <c r="P294" s="51">
        <f>LN(Data!P295/Data!P294)</f>
        <v>6.5146810211936723E-3</v>
      </c>
      <c r="Q294" s="51">
        <f>LN(Data!Q295/Data!Q294)</f>
        <v>6.2305497506361628E-3</v>
      </c>
      <c r="R294" s="51">
        <f>LN(Data!R295/Data!R294)</f>
        <v>6.0060240602119487E-3</v>
      </c>
      <c r="S294" s="51">
        <f>LN(Data!S295/Data!S294)</f>
        <v>5.8309203107931437E-3</v>
      </c>
      <c r="T294" s="51">
        <f>LN(Data!T295/Data!T294)</f>
        <v>5.6980211146377959E-3</v>
      </c>
      <c r="U294" s="51">
        <f>LN(Data!U295/Data!U294)</f>
        <v>0</v>
      </c>
      <c r="V294" s="51">
        <f>LN(Data!V295/Data!V294)</f>
        <v>5.5096558109696998E-3</v>
      </c>
      <c r="W294" s="51">
        <f>LN(Data!W295/Data!W294)</f>
        <v>5.4496047675646848E-3</v>
      </c>
      <c r="X294" s="51">
        <f>LN(Data!X295/Data!X294)</f>
        <v>0</v>
      </c>
      <c r="Y294" s="51">
        <f>LN(Data!Y295/Data!Y294)</f>
        <v>5.390848634876373E-3</v>
      </c>
      <c r="Z294" s="51">
        <f>LN(Data!Z295/Data!Z294)</f>
        <v>0</v>
      </c>
      <c r="AA294" s="51">
        <f>LN(Data!AA295/Data!AA294)</f>
        <v>5.390848634876373E-3</v>
      </c>
      <c r="AB294" s="51">
        <f>LN(Data!AB295/Data!AB294)</f>
        <v>5.390848634876373E-3</v>
      </c>
      <c r="AC294" s="51">
        <f>LN(Data!AC295/Data!AC294)</f>
        <v>5.4200674693391133E-3</v>
      </c>
      <c r="AD294" s="51">
        <f>LN(Data!AD295/Data!AD294)</f>
        <v>5.4496047675646848E-3</v>
      </c>
      <c r="AE294" s="51">
        <f>LN(Data!AE295/Data!AE294)</f>
        <v>5.4794657646255705E-3</v>
      </c>
      <c r="AF294" s="51">
        <f>LN(Data!AF295/Data!AF294)</f>
        <v>5.5401803756153509E-3</v>
      </c>
      <c r="AG294" s="51">
        <f>LN(Data!AG295/Data!AG294)</f>
        <v>5.5710450494554295E-3</v>
      </c>
      <c r="AH294" s="51">
        <f>LN(Data!AH295/Data!AH294)</f>
        <v>5.6338177182560642E-3</v>
      </c>
      <c r="AI294" s="51">
        <f>LN(Data!AI295/Data!AI294)</f>
        <v>5.6980211146377959E-3</v>
      </c>
      <c r="AJ294" s="51">
        <f>LN(Data!AJ295/Data!AJ294)</f>
        <v>5.7637047167501338E-3</v>
      </c>
      <c r="AK294" s="51">
        <f>LN(Data!AK295/Data!AK294)</f>
        <v>5.8309203107931437E-3</v>
      </c>
      <c r="AL294" s="51">
        <f>LN(Data!AL295/Data!AL294)</f>
        <v>5.899722127188322E-3</v>
      </c>
      <c r="AM294" s="51">
        <f>LN(Data!AM295/Data!AM294)</f>
        <v>6.0060240602119487E-3</v>
      </c>
      <c r="AN294" s="51">
        <f>LN(Data!AN295/Data!AN294)</f>
        <v>6.0790460763821925E-3</v>
      </c>
      <c r="AO294" s="51">
        <f>LN(Data!AO295/Data!AO294)</f>
        <v>6.1538655743780656E-3</v>
      </c>
      <c r="AP294" s="51">
        <f>LN(Data!AP295/Data!AP294)</f>
        <v>6.269613013595395E-3</v>
      </c>
      <c r="AQ294" s="51">
        <f>LN(Data!AQ295/Data!AQ294)</f>
        <v>0</v>
      </c>
      <c r="AR294" s="51">
        <f>LN(Data!AR295/Data!AR294)</f>
        <v>6.4725145056175196E-3</v>
      </c>
      <c r="AS294" s="51">
        <f>LN(Data!AS295/Data!AS294)</f>
        <v>6.6006840313520927E-3</v>
      </c>
      <c r="AT294" s="51">
        <f>LN(Data!AT295/Data!AT294)</f>
        <v>6.7340321813441194E-3</v>
      </c>
      <c r="AU294" s="51">
        <f>LN(Data!AU295/Data!AU294)</f>
        <v>0</v>
      </c>
      <c r="AV294" s="51">
        <f>LN(Data!AV295/Data!AV294)</f>
        <v>0</v>
      </c>
      <c r="AW294" s="51">
        <f>LN(Data!AW295/Data!AW294)</f>
        <v>0</v>
      </c>
      <c r="AX294" s="51">
        <f>LN(Data!AX295/Data!AX294)</f>
        <v>0</v>
      </c>
      <c r="AY294" s="51">
        <f>LN(Data!AY295/Data!AY294)</f>
        <v>0</v>
      </c>
      <c r="AZ294" s="51">
        <f>LN(Data!AZ295/Data!AZ294)</f>
        <v>0</v>
      </c>
    </row>
    <row r="295" spans="1:52" x14ac:dyDescent="0.25">
      <c r="A295" s="6">
        <v>294</v>
      </c>
      <c r="B295" s="51">
        <f>LN(Data!B296/Data!B295)</f>
        <v>-3.2789822822990956E-2</v>
      </c>
      <c r="C295" s="51">
        <f>LN(Data!C296/Data!C295)</f>
        <v>0</v>
      </c>
      <c r="D295" s="51">
        <f>LN(Data!D296/Data!D295)</f>
        <v>1.6529301951210506E-2</v>
      </c>
      <c r="E295" s="51">
        <f>LN(Data!E296/Data!E295)</f>
        <v>2.6668247082161273E-2</v>
      </c>
      <c r="F295" s="51">
        <f>LN(Data!F296/Data!F295)</f>
        <v>3.9740328649514121E-2</v>
      </c>
      <c r="G295" s="51">
        <f>LN(Data!G296/Data!G295)</f>
        <v>3.8221212820197879E-2</v>
      </c>
      <c r="H295" s="51">
        <f>LN(Data!H296/Data!H295)</f>
        <v>3.5506688456909817E-2</v>
      </c>
      <c r="I295" s="51">
        <f>LN(Data!I296/Data!I295)</f>
        <v>3.2088314551500449E-2</v>
      </c>
      <c r="J295" s="51">
        <f>LN(Data!J296/Data!J295)</f>
        <v>1.9418085857101516E-2</v>
      </c>
      <c r="K295" s="51">
        <f>LN(Data!K296/Data!K295)</f>
        <v>2.6668247082161055E-2</v>
      </c>
      <c r="L295" s="51">
        <f>LN(Data!L296/Data!L295)</f>
        <v>2.4491020008295696E-2</v>
      </c>
      <c r="M295" s="51">
        <f>LN(Data!M296/Data!M295)</f>
        <v>2.2814677766171264E-2</v>
      </c>
      <c r="N295" s="51">
        <f>LN(Data!N296/Data!N295)</f>
        <v>2.1353124470569061E-2</v>
      </c>
      <c r="O295" s="51">
        <f>LN(Data!O296/Data!O295)</f>
        <v>2.0202707317519469E-2</v>
      </c>
      <c r="P295" s="51">
        <f>LN(Data!P296/Data!P295)</f>
        <v>1.9293202934678851E-2</v>
      </c>
      <c r="Q295" s="51">
        <f>LN(Data!Q296/Data!Q295)</f>
        <v>1.8462062839735352E-2</v>
      </c>
      <c r="R295" s="51">
        <f>LN(Data!R296/Data!R295)</f>
        <v>1.1904902506318458E-2</v>
      </c>
      <c r="S295" s="51">
        <f>LN(Data!S296/Data!S295)</f>
        <v>1.1560822401076006E-2</v>
      </c>
      <c r="T295" s="51">
        <f>LN(Data!T296/Data!T295)</f>
        <v>1.1299555253933466E-2</v>
      </c>
      <c r="U295" s="51">
        <f>LN(Data!U296/Data!U295)</f>
        <v>1.6620881236040282E-2</v>
      </c>
      <c r="V295" s="51">
        <f>LN(Data!V296/Data!V295)</f>
        <v>1.092907053219023E-2</v>
      </c>
      <c r="W295" s="51">
        <f>LN(Data!W296/Data!W295)</f>
        <v>1.0810916104215676E-2</v>
      </c>
      <c r="X295" s="51">
        <f>LN(Data!X296/Data!X295)</f>
        <v>1.0752791776261915E-2</v>
      </c>
      <c r="Y295" s="51">
        <f>LN(Data!Y296/Data!Y295)</f>
        <v>1.069528911674795E-2</v>
      </c>
      <c r="Z295" s="51">
        <f>LN(Data!Z296/Data!Z295)</f>
        <v>1.069528911674795E-2</v>
      </c>
      <c r="AA295" s="51">
        <f>LN(Data!AA296/Data!AA295)</f>
        <v>5.3619431413853731E-3</v>
      </c>
      <c r="AB295" s="51">
        <f>LN(Data!AB296/Data!AB295)</f>
        <v>5.3619431413853731E-3</v>
      </c>
      <c r="AC295" s="51">
        <f>LN(Data!AC296/Data!AC295)</f>
        <v>5.390848634876373E-3</v>
      </c>
      <c r="AD295" s="51">
        <f>LN(Data!AD296/Data!AD295)</f>
        <v>5.4200674693391133E-3</v>
      </c>
      <c r="AE295" s="51">
        <f>LN(Data!AE296/Data!AE295)</f>
        <v>0</v>
      </c>
      <c r="AF295" s="51">
        <f>LN(Data!AF296/Data!AF295)</f>
        <v>0</v>
      </c>
      <c r="AG295" s="51">
        <f>LN(Data!AG296/Data!AG295)</f>
        <v>0</v>
      </c>
      <c r="AH295" s="51">
        <f>LN(Data!AH296/Data!AH295)</f>
        <v>0</v>
      </c>
      <c r="AI295" s="51">
        <f>LN(Data!AI296/Data!AI295)</f>
        <v>0</v>
      </c>
      <c r="AJ295" s="51">
        <f>LN(Data!AJ296/Data!AJ295)</f>
        <v>0</v>
      </c>
      <c r="AK295" s="51">
        <f>LN(Data!AK296/Data!AK295)</f>
        <v>0</v>
      </c>
      <c r="AL295" s="51">
        <f>LN(Data!AL296/Data!AL295)</f>
        <v>-5.8997221271882708E-3</v>
      </c>
      <c r="AM295" s="51">
        <f>LN(Data!AM296/Data!AM295)</f>
        <v>0</v>
      </c>
      <c r="AN295" s="51">
        <f>LN(Data!AN296/Data!AN295)</f>
        <v>0</v>
      </c>
      <c r="AO295" s="51">
        <f>LN(Data!AO296/Data!AO295)</f>
        <v>-6.1538655743781116E-3</v>
      </c>
      <c r="AP295" s="51">
        <f>LN(Data!AP296/Data!AP295)</f>
        <v>0</v>
      </c>
      <c r="AQ295" s="51">
        <f>LN(Data!AQ296/Data!AQ295)</f>
        <v>0</v>
      </c>
      <c r="AR295" s="51">
        <f>LN(Data!AR296/Data!AR295)</f>
        <v>-6.4725145056174788E-3</v>
      </c>
      <c r="AS295" s="51">
        <f>LN(Data!AS296/Data!AS295)</f>
        <v>-6.6006840313520242E-3</v>
      </c>
      <c r="AT295" s="51">
        <f>LN(Data!AT296/Data!AT295)</f>
        <v>-6.7340321813440683E-3</v>
      </c>
      <c r="AU295" s="51">
        <f>LN(Data!AU296/Data!AU295)</f>
        <v>0</v>
      </c>
      <c r="AV295" s="51">
        <f>LN(Data!AV296/Data!AV295)</f>
        <v>0</v>
      </c>
      <c r="AW295" s="51">
        <f>LN(Data!AW296/Data!AW295)</f>
        <v>0</v>
      </c>
      <c r="AX295" s="51">
        <f>LN(Data!AX296/Data!AX295)</f>
        <v>0</v>
      </c>
      <c r="AY295" s="51">
        <f>LN(Data!AY296/Data!AY295)</f>
        <v>-7.4906717291576257E-3</v>
      </c>
      <c r="AZ295" s="51">
        <f>LN(Data!AZ296/Data!AZ295)</f>
        <v>-7.6628727455691371E-3</v>
      </c>
    </row>
    <row r="296" spans="1:52" x14ac:dyDescent="0.25">
      <c r="A296" s="6">
        <v>295</v>
      </c>
      <c r="B296" s="51">
        <f>LN(Data!B297/Data!B296)</f>
        <v>3.278982282299097E-2</v>
      </c>
      <c r="C296" s="51">
        <f>LN(Data!C297/Data!C296)</f>
        <v>-2.2989518224698718E-2</v>
      </c>
      <c r="D296" s="51">
        <f>LN(Data!D297/Data!D296)</f>
        <v>-3.3336420267591836E-2</v>
      </c>
      <c r="E296" s="51">
        <f>LN(Data!E297/Data!E296)</f>
        <v>-2.6668247082161294E-2</v>
      </c>
      <c r="F296" s="51">
        <f>LN(Data!F297/Data!F296)</f>
        <v>-2.6317308317373417E-2</v>
      </c>
      <c r="G296" s="51">
        <f>LN(Data!G297/Data!G296)</f>
        <v>-1.2578782206860073E-2</v>
      </c>
      <c r="H296" s="51">
        <f>LN(Data!H297/Data!H296)</f>
        <v>1.1560822401076006E-2</v>
      </c>
      <c r="I296" s="51">
        <f>LN(Data!I297/Data!I296)</f>
        <v>2.0834086902842053E-2</v>
      </c>
      <c r="J296" s="51">
        <f>LN(Data!J297/Data!J296)</f>
        <v>2.8437935320533625E-2</v>
      </c>
      <c r="K296" s="51">
        <f>LN(Data!K297/Data!K296)</f>
        <v>1.7391742711869239E-2</v>
      </c>
      <c r="L296" s="51">
        <f>LN(Data!L297/Data!L296)</f>
        <v>8.0321716972642527E-3</v>
      </c>
      <c r="M296" s="51">
        <f>LN(Data!M297/Data!M296)</f>
        <v>7.4906717291576587E-3</v>
      </c>
      <c r="N296" s="51">
        <f>LN(Data!N297/Data!N296)</f>
        <v>0</v>
      </c>
      <c r="O296" s="51">
        <f>LN(Data!O297/Data!O296)</f>
        <v>0</v>
      </c>
      <c r="P296" s="51">
        <f>LN(Data!P297/Data!P296)</f>
        <v>0</v>
      </c>
      <c r="Q296" s="51">
        <f>LN(Data!Q297/Data!Q296)</f>
        <v>-6.1162270174360944E-3</v>
      </c>
      <c r="R296" s="51">
        <f>LN(Data!R297/Data!R296)</f>
        <v>0</v>
      </c>
      <c r="S296" s="51">
        <f>LN(Data!S297/Data!S296)</f>
        <v>0</v>
      </c>
      <c r="T296" s="51">
        <f>LN(Data!T297/Data!T296)</f>
        <v>0</v>
      </c>
      <c r="U296" s="51">
        <f>LN(Data!U297/Data!U296)</f>
        <v>-5.5096558109695845E-3</v>
      </c>
      <c r="V296" s="51">
        <f>LN(Data!V297/Data!V296)</f>
        <v>0</v>
      </c>
      <c r="W296" s="51">
        <f>LN(Data!W297/Data!W296)</f>
        <v>0</v>
      </c>
      <c r="X296" s="51">
        <f>LN(Data!X297/Data!X296)</f>
        <v>0</v>
      </c>
      <c r="Y296" s="51">
        <f>LN(Data!Y297/Data!Y296)</f>
        <v>0</v>
      </c>
      <c r="Z296" s="51">
        <f>LN(Data!Z297/Data!Z296)</f>
        <v>0</v>
      </c>
      <c r="AA296" s="51">
        <f>LN(Data!AA297/Data!AA296)</f>
        <v>5.3333459753623818E-3</v>
      </c>
      <c r="AB296" s="51">
        <f>LN(Data!AB297/Data!AB296)</f>
        <v>0</v>
      </c>
      <c r="AC296" s="51">
        <f>LN(Data!AC297/Data!AC296)</f>
        <v>0</v>
      </c>
      <c r="AD296" s="51">
        <f>LN(Data!AD297/Data!AD296)</f>
        <v>0</v>
      </c>
      <c r="AE296" s="51">
        <f>LN(Data!AE297/Data!AE296)</f>
        <v>5.4496047675646848E-3</v>
      </c>
      <c r="AF296" s="51">
        <f>LN(Data!AF297/Data!AF296)</f>
        <v>5.5096558109696998E-3</v>
      </c>
      <c r="AG296" s="51">
        <f>LN(Data!AG297/Data!AG296)</f>
        <v>5.5401803756153509E-3</v>
      </c>
      <c r="AH296" s="51">
        <f>LN(Data!AH297/Data!AH296)</f>
        <v>5.6022555486697516E-3</v>
      </c>
      <c r="AI296" s="51">
        <f>LN(Data!AI297/Data!AI296)</f>
        <v>5.6657375356772999E-3</v>
      </c>
      <c r="AJ296" s="51">
        <f>LN(Data!AJ297/Data!AJ296)</f>
        <v>5.7306747089850745E-3</v>
      </c>
      <c r="AK296" s="51">
        <f>LN(Data!AK297/Data!AK296)</f>
        <v>5.7971176843259146E-3</v>
      </c>
      <c r="AL296" s="51">
        <f>LN(Data!AL297/Data!AL296)</f>
        <v>1.1764841579586431E-2</v>
      </c>
      <c r="AM296" s="51">
        <f>LN(Data!AM297/Data!AM296)</f>
        <v>1.1904902506318458E-2</v>
      </c>
      <c r="AN296" s="51">
        <f>LN(Data!AN297/Data!AN296)</f>
        <v>6.0423144559626617E-3</v>
      </c>
      <c r="AO296" s="51">
        <f>LN(Data!AO297/Data!AO296)</f>
        <v>1.2270092591814183E-2</v>
      </c>
      <c r="AP296" s="51">
        <f>LN(Data!AP297/Data!AP296)</f>
        <v>1.242251999855711E-2</v>
      </c>
      <c r="AQ296" s="51">
        <f>LN(Data!AQ297/Data!AQ296)</f>
        <v>1.2658396871923465E-2</v>
      </c>
      <c r="AR296" s="51">
        <f>LN(Data!AR297/Data!AR296)</f>
        <v>1.2903404835908001E-2</v>
      </c>
      <c r="AS296" s="51">
        <f>LN(Data!AS297/Data!AS296)</f>
        <v>1.9672765598704928E-2</v>
      </c>
      <c r="AT296" s="51">
        <f>LN(Data!AT297/Data!AT296)</f>
        <v>2.0067563050809388E-2</v>
      </c>
      <c r="AU296" s="51">
        <f>LN(Data!AU297/Data!AU296)</f>
        <v>1.3605652055778678E-2</v>
      </c>
      <c r="AV296" s="51">
        <f>LN(Data!AV297/Data!AV296)</f>
        <v>2.0761991448429225E-2</v>
      </c>
      <c r="AW296" s="51">
        <f>LN(Data!AW297/Data!AW296)</f>
        <v>2.1202207650602906E-2</v>
      </c>
      <c r="AX296" s="51">
        <f>LN(Data!AX297/Data!AX296)</f>
        <v>2.1661496781179249E-2</v>
      </c>
      <c r="AY296" s="51">
        <f>LN(Data!AY297/Data!AY296)</f>
        <v>2.9631797606371149E-2</v>
      </c>
      <c r="AZ296" s="51">
        <f>LN(Data!AZ297/Data!AZ296)</f>
        <v>3.0305349495329058E-2</v>
      </c>
    </row>
    <row r="297" spans="1:52" x14ac:dyDescent="0.25">
      <c r="A297" s="6">
        <v>296</v>
      </c>
      <c r="B297" s="51">
        <f>LN(Data!B298/Data!B297)</f>
        <v>0</v>
      </c>
      <c r="C297" s="51">
        <f>LN(Data!C298/Data!C297)</f>
        <v>0</v>
      </c>
      <c r="D297" s="51">
        <f>LN(Data!D298/Data!D297)</f>
        <v>0</v>
      </c>
      <c r="E297" s="51">
        <f>LN(Data!E298/Data!E297)</f>
        <v>0</v>
      </c>
      <c r="F297" s="51">
        <f>LN(Data!F298/Data!F297)</f>
        <v>1.3245226750020723E-2</v>
      </c>
      <c r="G297" s="51">
        <f>LN(Data!G298/Data!G297)</f>
        <v>1.2578782206860185E-2</v>
      </c>
      <c r="H297" s="51">
        <f>LN(Data!H298/Data!H297)</f>
        <v>1.142869582362285E-2</v>
      </c>
      <c r="I297" s="51">
        <f>LN(Data!I298/Data!I297)</f>
        <v>1.0256500167189061E-2</v>
      </c>
      <c r="J297" s="51">
        <f>LN(Data!J298/Data!J297)</f>
        <v>9.3023926623136306E-3</v>
      </c>
      <c r="K297" s="51">
        <f>LN(Data!K298/Data!K297)</f>
        <v>2.5533302005164845E-2</v>
      </c>
      <c r="L297" s="51">
        <f>LN(Data!L298/Data!L297)</f>
        <v>3.1498667059371016E-2</v>
      </c>
      <c r="M297" s="51">
        <f>LN(Data!M298/Data!M297)</f>
        <v>2.9413885206293192E-2</v>
      </c>
      <c r="N297" s="51">
        <f>LN(Data!N298/Data!N297)</f>
        <v>3.4605529177475523E-2</v>
      </c>
      <c r="O297" s="51">
        <f>LN(Data!O298/Data!O297)</f>
        <v>3.278982282299097E-2</v>
      </c>
      <c r="P297" s="51">
        <f>LN(Data!P298/Data!P297)</f>
        <v>3.750439545845427E-2</v>
      </c>
      <c r="Q297" s="51">
        <f>LN(Data!Q298/Data!Q297)</f>
        <v>3.6148514116311148E-2</v>
      </c>
      <c r="R297" s="51">
        <f>LN(Data!R298/Data!R297)</f>
        <v>3.488725900044054E-2</v>
      </c>
      <c r="S297" s="51">
        <f>LN(Data!S298/Data!S297)</f>
        <v>3.3901551675681416E-2</v>
      </c>
      <c r="T297" s="51">
        <f>LN(Data!T298/Data!T297)</f>
        <v>3.315220731690055E-2</v>
      </c>
      <c r="U297" s="51">
        <f>LN(Data!U298/Data!U297)</f>
        <v>3.2611585588761011E-2</v>
      </c>
      <c r="V297" s="51">
        <f>LN(Data!V298/Data!V297)</f>
        <v>2.681125745065677E-2</v>
      </c>
      <c r="W297" s="51">
        <f>LN(Data!W298/Data!W297)</f>
        <v>2.6526754333428604E-2</v>
      </c>
      <c r="X297" s="51">
        <f>LN(Data!X298/Data!X297)</f>
        <v>2.6386755173194811E-2</v>
      </c>
      <c r="Y297" s="51">
        <f>LN(Data!Y298/Data!Y297)</f>
        <v>2.1053409197832263E-2</v>
      </c>
      <c r="Z297" s="51">
        <f>LN(Data!Z298/Data!Z297)</f>
        <v>2.1053409197832263E-2</v>
      </c>
      <c r="AA297" s="51">
        <f>LN(Data!AA298/Data!AA297)</f>
        <v>2.1053409197832263E-2</v>
      </c>
      <c r="AB297" s="51">
        <f>LN(Data!AB298/Data!AB297)</f>
        <v>2.1164811192043116E-2</v>
      </c>
      <c r="AC297" s="51">
        <f>LN(Data!AC298/Data!AC297)</f>
        <v>2.1277398447284879E-2</v>
      </c>
      <c r="AD297" s="51">
        <f>LN(Data!AD298/Data!AD297)</f>
        <v>1.6086137751624225E-2</v>
      </c>
      <c r="AE297" s="51">
        <f>LN(Data!AE298/Data!AE297)</f>
        <v>1.6172859245600968E-2</v>
      </c>
      <c r="AF297" s="51">
        <f>LN(Data!AF298/Data!AF297)</f>
        <v>1.6349138001529411E-2</v>
      </c>
      <c r="AG297" s="51">
        <f>LN(Data!AG298/Data!AG297)</f>
        <v>1.6438726343159939E-2</v>
      </c>
      <c r="AH297" s="51">
        <f>LN(Data!AH298/Data!AH297)</f>
        <v>1.6620881236040282E-2</v>
      </c>
      <c r="AI297" s="51">
        <f>LN(Data!AI298/Data!AI297)</f>
        <v>1.6807118316381191E-2</v>
      </c>
      <c r="AJ297" s="51">
        <f>LN(Data!AJ298/Data!AJ297)</f>
        <v>1.6997576368571077E-2</v>
      </c>
      <c r="AK297" s="51">
        <f>LN(Data!AK298/Data!AK297)</f>
        <v>1.7192400540372771E-2</v>
      </c>
      <c r="AL297" s="51">
        <f>LN(Data!AL298/Data!AL297)</f>
        <v>1.7391742711869239E-2</v>
      </c>
      <c r="AM297" s="51">
        <f>LN(Data!AM298/Data!AM297)</f>
        <v>1.759576189037966E-2</v>
      </c>
      <c r="AN297" s="51">
        <f>LN(Data!AN298/Data!AN297)</f>
        <v>2.3810648693718607E-2</v>
      </c>
      <c r="AO297" s="51">
        <f>LN(Data!AO298/Data!AO297)</f>
        <v>1.8127384592556701E-2</v>
      </c>
      <c r="AP297" s="51">
        <f>LN(Data!AP298/Data!AP297)</f>
        <v>1.8349138668196398E-2</v>
      </c>
      <c r="AQ297" s="51">
        <f>LN(Data!AQ298/Data!AQ297)</f>
        <v>2.4845998586530586E-2</v>
      </c>
      <c r="AR297" s="51">
        <f>LN(Data!AR298/Data!AR297)</f>
        <v>2.5317807984290001E-2</v>
      </c>
      <c r="AS297" s="51">
        <f>LN(Data!AS298/Data!AS297)</f>
        <v>2.5642430613337652E-2</v>
      </c>
      <c r="AT297" s="51">
        <f>LN(Data!AT298/Data!AT297)</f>
        <v>2.6145280104322207E-2</v>
      </c>
      <c r="AU297" s="51">
        <f>LN(Data!AU298/Data!AU297)</f>
        <v>2.6668247082161273E-2</v>
      </c>
      <c r="AV297" s="51">
        <f>LN(Data!AV298/Data!AV297)</f>
        <v>2.7028672387919419E-2</v>
      </c>
      <c r="AW297" s="51">
        <f>LN(Data!AW298/Data!AW297)</f>
        <v>2.7587956518828963E-2</v>
      </c>
      <c r="AX297" s="51">
        <f>LN(Data!AX298/Data!AX297)</f>
        <v>2.8170876966696439E-2</v>
      </c>
      <c r="AY297" s="51">
        <f>LN(Data!AY298/Data!AY297)</f>
        <v>3.5846131773135663E-2</v>
      </c>
      <c r="AZ297" s="51">
        <f>LN(Data!AZ298/Data!AZ297)</f>
        <v>3.6634133179780169E-2</v>
      </c>
    </row>
    <row r="298" spans="1:52" x14ac:dyDescent="0.25">
      <c r="A298" s="6">
        <v>297</v>
      </c>
      <c r="B298" s="51">
        <f>LN(Data!B299/Data!B298)</f>
        <v>0</v>
      </c>
      <c r="C298" s="51">
        <f>LN(Data!C299/Data!C298)</f>
        <v>2.2989518224698781E-2</v>
      </c>
      <c r="D298" s="51">
        <f>LN(Data!D299/Data!D298)</f>
        <v>3.3336420267591926E-2</v>
      </c>
      <c r="E298" s="51">
        <f>LN(Data!E299/Data!E298)</f>
        <v>2.6668247082161273E-2</v>
      </c>
      <c r="F298" s="51">
        <f>LN(Data!F299/Data!F298)</f>
        <v>1.3072081567352701E-2</v>
      </c>
      <c r="G298" s="51">
        <f>LN(Data!G299/Data!G298)</f>
        <v>1.242251999855711E-2</v>
      </c>
      <c r="H298" s="51">
        <f>LN(Data!H299/Data!H298)</f>
        <v>1.1299555253933466E-2</v>
      </c>
      <c r="I298" s="51">
        <f>LN(Data!I299/Data!I298)</f>
        <v>0</v>
      </c>
      <c r="J298" s="51">
        <f>LN(Data!J299/Data!J298)</f>
        <v>0</v>
      </c>
      <c r="K298" s="51">
        <f>LN(Data!K299/Data!K298)</f>
        <v>0</v>
      </c>
      <c r="L298" s="51">
        <f>LN(Data!L299/Data!L298)</f>
        <v>-7.7821404420549628E-3</v>
      </c>
      <c r="M298" s="51">
        <f>LN(Data!M299/Data!M298)</f>
        <v>0</v>
      </c>
      <c r="N298" s="51">
        <f>LN(Data!N299/Data!N298)</f>
        <v>-6.8259650703998706E-3</v>
      </c>
      <c r="O298" s="51">
        <f>LN(Data!O299/Data!O298)</f>
        <v>-6.4725145056174788E-3</v>
      </c>
      <c r="P298" s="51">
        <f>LN(Data!P299/Data!P298)</f>
        <v>-6.1538655743781116E-3</v>
      </c>
      <c r="Q298" s="51">
        <f>LN(Data!Q299/Data!Q298)</f>
        <v>-5.9347355198145777E-3</v>
      </c>
      <c r="R298" s="51">
        <f>LN(Data!R299/Data!R298)</f>
        <v>-5.7306747089849834E-3</v>
      </c>
      <c r="S298" s="51">
        <f>LN(Data!S299/Data!S298)</f>
        <v>-5.5710450494553601E-3</v>
      </c>
      <c r="T298" s="51">
        <f>LN(Data!T299/Data!T298)</f>
        <v>-5.449604767564703E-3</v>
      </c>
      <c r="U298" s="51">
        <f>LN(Data!U299/Data!U298)</f>
        <v>0</v>
      </c>
      <c r="V298" s="51">
        <f>LN(Data!V299/Data!V298)</f>
        <v>0</v>
      </c>
      <c r="W298" s="51">
        <f>LN(Data!W299/Data!W298)</f>
        <v>0</v>
      </c>
      <c r="X298" s="51">
        <f>LN(Data!X299/Data!X298)</f>
        <v>5.19481687710393E-3</v>
      </c>
      <c r="Y298" s="51">
        <f>LN(Data!Y299/Data!Y298)</f>
        <v>5.19481687710393E-3</v>
      </c>
      <c r="Z298" s="51">
        <f>LN(Data!Z299/Data!Z298)</f>
        <v>1.0362787035546658E-2</v>
      </c>
      <c r="AA298" s="51">
        <f>LN(Data!AA299/Data!AA298)</f>
        <v>5.19481687710393E-3</v>
      </c>
      <c r="AB298" s="51">
        <f>LN(Data!AB299/Data!AB298)</f>
        <v>1.041676085825558E-2</v>
      </c>
      <c r="AC298" s="51">
        <f>LN(Data!AC299/Data!AC298)</f>
        <v>1.0471299867295437E-2</v>
      </c>
      <c r="AD298" s="51">
        <f>LN(Data!AD299/Data!AD298)</f>
        <v>1.5831465216680662E-2</v>
      </c>
      <c r="AE298" s="51">
        <f>LN(Data!AE299/Data!AE298)</f>
        <v>1.5915455305899363E-2</v>
      </c>
      <c r="AF298" s="51">
        <f>LN(Data!AF299/Data!AF298)</f>
        <v>1.6086137751624225E-2</v>
      </c>
      <c r="AG298" s="51">
        <f>LN(Data!AG299/Data!AG298)</f>
        <v>1.6172859245600968E-2</v>
      </c>
      <c r="AH298" s="51">
        <f>LN(Data!AH299/Data!AH298)</f>
        <v>1.6349138001529411E-2</v>
      </c>
      <c r="AI298" s="51">
        <f>LN(Data!AI299/Data!AI298)</f>
        <v>1.6529301951210506E-2</v>
      </c>
      <c r="AJ298" s="51">
        <f>LN(Data!AJ299/Data!AJ298)</f>
        <v>1.6713480973740532E-2</v>
      </c>
      <c r="AK298" s="51">
        <f>LN(Data!AK299/Data!AK298)</f>
        <v>1.6901810802603254E-2</v>
      </c>
      <c r="AL298" s="51">
        <f>LN(Data!AL299/Data!AL298)</f>
        <v>1.709443335930004E-2</v>
      </c>
      <c r="AM298" s="51">
        <f>LN(Data!AM299/Data!AM298)</f>
        <v>1.7291497110061043E-2</v>
      </c>
      <c r="AN298" s="51">
        <f>LN(Data!AN299/Data!AN298)</f>
        <v>1.1696039763191236E-2</v>
      </c>
      <c r="AO298" s="51">
        <f>LN(Data!AO299/Data!AO298)</f>
        <v>1.7804624633506686E-2</v>
      </c>
      <c r="AP298" s="51">
        <f>LN(Data!AP299/Data!AP298)</f>
        <v>1.2048338516174574E-2</v>
      </c>
      <c r="AQ298" s="51">
        <f>LN(Data!AQ299/Data!AQ298)</f>
        <v>1.2195273093818206E-2</v>
      </c>
      <c r="AR298" s="51">
        <f>LN(Data!AR299/Data!AR298)</f>
        <v>1.242251999855711E-2</v>
      </c>
      <c r="AS298" s="51">
        <f>LN(Data!AS299/Data!AS298)</f>
        <v>6.3091691932647556E-3</v>
      </c>
      <c r="AT298" s="51">
        <f>LN(Data!AT299/Data!AT298)</f>
        <v>1.2820688429061469E-2</v>
      </c>
      <c r="AU298" s="51">
        <f>LN(Data!AU299/Data!AU298)</f>
        <v>1.3072081567352701E-2</v>
      </c>
      <c r="AV298" s="51">
        <f>LN(Data!AV299/Data!AV298)</f>
        <v>6.6445427186685108E-3</v>
      </c>
      <c r="AW298" s="51">
        <f>LN(Data!AW299/Data!AW298)</f>
        <v>6.7796869853787691E-3</v>
      </c>
      <c r="AX298" s="51">
        <f>LN(Data!AX299/Data!AX298)</f>
        <v>6.920442844573757E-3</v>
      </c>
      <c r="AY298" s="51">
        <f>LN(Data!AY299/Data!AY298)</f>
        <v>0</v>
      </c>
      <c r="AZ298" s="51">
        <f>LN(Data!AZ299/Data!AZ298)</f>
        <v>0</v>
      </c>
    </row>
    <row r="299" spans="1:52" x14ac:dyDescent="0.25">
      <c r="A299" s="6">
        <v>298</v>
      </c>
      <c r="B299" s="51">
        <f>LN(Data!B300/Data!B299)</f>
        <v>0</v>
      </c>
      <c r="C299" s="51">
        <f>LN(Data!C300/Data!C299)</f>
        <v>0</v>
      </c>
      <c r="D299" s="51">
        <f>LN(Data!D300/Data!D299)</f>
        <v>0</v>
      </c>
      <c r="E299" s="51">
        <f>LN(Data!E300/Data!E299)</f>
        <v>0</v>
      </c>
      <c r="F299" s="51">
        <f>LN(Data!F300/Data!F299)</f>
        <v>0</v>
      </c>
      <c r="G299" s="51">
        <f>LN(Data!G300/Data!G299)</f>
        <v>-1.2422519998557209E-2</v>
      </c>
      <c r="H299" s="51">
        <f>LN(Data!H300/Data!H299)</f>
        <v>-2.2728251077556175E-2</v>
      </c>
      <c r="I299" s="51">
        <f>LN(Data!I300/Data!I299)</f>
        <v>-3.1090587070031119E-2</v>
      </c>
      <c r="J299" s="51">
        <f>LN(Data!J300/Data!J299)</f>
        <v>-3.7740327982847086E-2</v>
      </c>
      <c r="K299" s="51">
        <f>LN(Data!K300/Data!K299)</f>
        <v>-5.1735674399188865E-2</v>
      </c>
      <c r="L299" s="51">
        <f>LN(Data!L300/Data!L299)</f>
        <v>-4.8009219186360606E-2</v>
      </c>
      <c r="M299" s="51">
        <f>LN(Data!M300/Data!M299)</f>
        <v>-5.2056361956053031E-2</v>
      </c>
      <c r="N299" s="51">
        <f>LN(Data!N300/Data!N299)</f>
        <v>-4.1964199099032193E-2</v>
      </c>
      <c r="O299" s="51">
        <f>LN(Data!O300/Data!O299)</f>
        <v>-3.9740328649514108E-2</v>
      </c>
      <c r="P299" s="51">
        <f>LN(Data!P300/Data!P299)</f>
        <v>-4.4171218313137542E-2</v>
      </c>
      <c r="Q299" s="51">
        <f>LN(Data!Q300/Data!Q299)</f>
        <v>-3.6367644170874715E-2</v>
      </c>
      <c r="R299" s="51">
        <f>LN(Data!R300/Data!R299)</f>
        <v>-3.5091319811270172E-2</v>
      </c>
      <c r="S299" s="51">
        <f>LN(Data!S300/Data!S299)</f>
        <v>-3.4094211342976126E-2</v>
      </c>
      <c r="T299" s="51">
        <f>LN(Data!T300/Data!T299)</f>
        <v>-2.7702602549335823E-2</v>
      </c>
      <c r="U299" s="51">
        <f>LN(Data!U300/Data!U299)</f>
        <v>-3.2611585588760893E-2</v>
      </c>
      <c r="V299" s="51">
        <f>LN(Data!V300/Data!V299)</f>
        <v>-2.6811257450656701E-2</v>
      </c>
      <c r="W299" s="51">
        <f>LN(Data!W300/Data!W299)</f>
        <v>-2.6526754333428482E-2</v>
      </c>
      <c r="X299" s="51">
        <f>LN(Data!X300/Data!X299)</f>
        <v>-2.6248226074936327E-2</v>
      </c>
      <c r="Y299" s="51">
        <f>LN(Data!Y300/Data!Y299)</f>
        <v>-2.0943173845243249E-2</v>
      </c>
      <c r="Z299" s="51">
        <f>LN(Data!Z300/Data!Z299)</f>
        <v>-2.6111144003685773E-2</v>
      </c>
      <c r="AA299" s="51">
        <f>LN(Data!AA300/Data!AA299)</f>
        <v>-2.0943173845243249E-2</v>
      </c>
      <c r="AB299" s="51">
        <f>LN(Data!AB300/Data!AB299)</f>
        <v>-2.0943173845243249E-2</v>
      </c>
      <c r="AC299" s="51">
        <f>LN(Data!AC300/Data!AC299)</f>
        <v>-2.1053409197832381E-2</v>
      </c>
      <c r="AD299" s="51">
        <f>LN(Data!AD300/Data!AD299)</f>
        <v>-2.1164811192043158E-2</v>
      </c>
      <c r="AE299" s="51">
        <f>LN(Data!AE300/Data!AE299)</f>
        <v>-2.1277398447284851E-2</v>
      </c>
      <c r="AF299" s="51">
        <f>LN(Data!AF300/Data!AF299)</f>
        <v>-2.1506205220963505E-2</v>
      </c>
      <c r="AG299" s="51">
        <f>LN(Data!AG300/Data!AG299)</f>
        <v>-2.1622464013165657E-2</v>
      </c>
      <c r="AH299" s="51">
        <f>LN(Data!AH300/Data!AH299)</f>
        <v>-2.1858793812499073E-2</v>
      </c>
      <c r="AI299" s="51">
        <f>LN(Data!AI300/Data!AI299)</f>
        <v>-2.210034700066597E-2</v>
      </c>
      <c r="AJ299" s="51">
        <f>LN(Data!AJ300/Data!AJ299)</f>
        <v>-2.2347298691996659E-2</v>
      </c>
      <c r="AK299" s="51">
        <f>LN(Data!AK300/Data!AK299)</f>
        <v>-2.2599831917240919E-2</v>
      </c>
      <c r="AL299" s="51">
        <f>LN(Data!AL300/Data!AL299)</f>
        <v>-2.2858138076050208E-2</v>
      </c>
      <c r="AM299" s="51">
        <f>LN(Data!AM300/Data!AM299)</f>
        <v>-2.3122417420854264E-2</v>
      </c>
      <c r="AN299" s="51">
        <f>LN(Data!AN300/Data!AN299)</f>
        <v>-1.7595761890379601E-2</v>
      </c>
      <c r="AO299" s="51">
        <f>LN(Data!AO300/Data!AO299)</f>
        <v>-2.3810648693718559E-2</v>
      </c>
      <c r="AP299" s="51">
        <f>LN(Data!AP300/Data!AP299)</f>
        <v>-1.8127384592556715E-2</v>
      </c>
      <c r="AQ299" s="51">
        <f>LN(Data!AQ300/Data!AQ299)</f>
        <v>-2.4541108916117545E-2</v>
      </c>
      <c r="AR299" s="51">
        <f>LN(Data!AR300/Data!AR299)</f>
        <v>-1.8692133012152522E-2</v>
      </c>
      <c r="AS299" s="51">
        <f>LN(Data!AS300/Data!AS299)</f>
        <v>-1.9048194970694474E-2</v>
      </c>
      <c r="AT299" s="51">
        <f>LN(Data!AT300/Data!AT299)</f>
        <v>-2.580788395587259E-2</v>
      </c>
      <c r="AU299" s="51">
        <f>LN(Data!AU300/Data!AU299)</f>
        <v>-2.6317308317373417E-2</v>
      </c>
      <c r="AV299" s="51">
        <f>LN(Data!AV300/Data!AV299)</f>
        <v>-2.6847250036188052E-2</v>
      </c>
      <c r="AW299" s="51">
        <f>LN(Data!AW300/Data!AW299)</f>
        <v>-2.0478531343540676E-2</v>
      </c>
      <c r="AX299" s="51">
        <f>LN(Data!AX300/Data!AX299)</f>
        <v>-2.0906684819313712E-2</v>
      </c>
      <c r="AY299" s="51">
        <f>LN(Data!AY300/Data!AY299)</f>
        <v>-2.1353124470568946E-2</v>
      </c>
      <c r="AZ299" s="51">
        <f>LN(Data!AZ300/Data!AZ299)</f>
        <v>-2.181904739463961E-2</v>
      </c>
    </row>
    <row r="300" spans="1:52" x14ac:dyDescent="0.25">
      <c r="A300" s="6">
        <v>299</v>
      </c>
      <c r="B300" s="51">
        <f>LN(Data!B301/Data!B300)</f>
        <v>0</v>
      </c>
      <c r="C300" s="51">
        <f>LN(Data!C301/Data!C300)</f>
        <v>0</v>
      </c>
      <c r="D300" s="51">
        <f>LN(Data!D301/Data!D300)</f>
        <v>1.6260520871780326E-2</v>
      </c>
      <c r="E300" s="51">
        <f>LN(Data!E301/Data!E300)</f>
        <v>1.3072081567352701E-2</v>
      </c>
      <c r="F300" s="51">
        <f>LN(Data!F301/Data!F300)</f>
        <v>2.5642430613337652E-2</v>
      </c>
      <c r="G300" s="51">
        <f>LN(Data!G301/Data!G300)</f>
        <v>2.4692612590371414E-2</v>
      </c>
      <c r="H300" s="51">
        <f>LN(Data!H301/Data!H300)</f>
        <v>2.2728251077556091E-2</v>
      </c>
      <c r="I300" s="51">
        <f>LN(Data!I301/Data!I300)</f>
        <v>3.1090587070031182E-2</v>
      </c>
      <c r="J300" s="51">
        <f>LN(Data!J301/Data!J300)</f>
        <v>3.7740327982847113E-2</v>
      </c>
      <c r="K300" s="51">
        <f>LN(Data!K301/Data!K300)</f>
        <v>3.4786116085415604E-2</v>
      </c>
      <c r="L300" s="51">
        <f>LN(Data!L301/Data!L300)</f>
        <v>3.2260862218221477E-2</v>
      </c>
      <c r="M300" s="51">
        <f>LN(Data!M301/Data!M300)</f>
        <v>3.0077455237277954E-2</v>
      </c>
      <c r="N300" s="51">
        <f>LN(Data!N301/Data!N300)</f>
        <v>2.8170876966696439E-2</v>
      </c>
      <c r="O300" s="51">
        <f>LN(Data!O301/Data!O300)</f>
        <v>2.6668247082161273E-2</v>
      </c>
      <c r="P300" s="51">
        <f>LN(Data!P301/Data!P300)</f>
        <v>2.5479085300984968E-2</v>
      </c>
      <c r="Q300" s="51">
        <f>LN(Data!Q301/Data!Q300)</f>
        <v>2.4391453124159048E-2</v>
      </c>
      <c r="R300" s="51">
        <f>LN(Data!R301/Data!R300)</f>
        <v>2.3530497410194036E-2</v>
      </c>
      <c r="S300" s="51">
        <f>LN(Data!S301/Data!S300)</f>
        <v>2.2858138076050184E-2</v>
      </c>
      <c r="T300" s="51">
        <f>LN(Data!T301/Data!T300)</f>
        <v>1.6713480973740532E-2</v>
      </c>
      <c r="U300" s="51">
        <f>LN(Data!U301/Data!U300)</f>
        <v>2.1858793812499017E-2</v>
      </c>
      <c r="V300" s="51">
        <f>LN(Data!V301/Data!V300)</f>
        <v>2.1506205220963463E-2</v>
      </c>
      <c r="W300" s="51">
        <f>LN(Data!W301/Data!W300)</f>
        <v>2.1277398447284879E-2</v>
      </c>
      <c r="X300" s="51">
        <f>LN(Data!X301/Data!X300)</f>
        <v>1.5831465216680662E-2</v>
      </c>
      <c r="Y300" s="51">
        <f>LN(Data!Y301/Data!Y300)</f>
        <v>1.5748356968139112E-2</v>
      </c>
      <c r="Z300" s="51">
        <f>LN(Data!Z301/Data!Z300)</f>
        <v>2.0943173845243173E-2</v>
      </c>
      <c r="AA300" s="51">
        <f>LN(Data!AA301/Data!AA300)</f>
        <v>2.0943173845243173E-2</v>
      </c>
      <c r="AB300" s="51">
        <f>LN(Data!AB301/Data!AB300)</f>
        <v>1.5748356968139112E-2</v>
      </c>
      <c r="AC300" s="51">
        <f>LN(Data!AC301/Data!AC300)</f>
        <v>2.1053409197832263E-2</v>
      </c>
      <c r="AD300" s="51">
        <f>LN(Data!AD301/Data!AD300)</f>
        <v>2.1164811192043116E-2</v>
      </c>
      <c r="AE300" s="51">
        <f>LN(Data!AE301/Data!AE300)</f>
        <v>1.600034134644112E-2</v>
      </c>
      <c r="AF300" s="51">
        <f>LN(Data!AF301/Data!AF300)</f>
        <v>2.1506205220963463E-2</v>
      </c>
      <c r="AG300" s="51">
        <f>LN(Data!AG301/Data!AG300)</f>
        <v>1.6260520871780326E-2</v>
      </c>
      <c r="AH300" s="51">
        <f>LN(Data!AH301/Data!AH300)</f>
        <v>2.1858793812499017E-2</v>
      </c>
      <c r="AI300" s="51">
        <f>LN(Data!AI301/Data!AI300)</f>
        <v>2.2100347000665922E-2</v>
      </c>
      <c r="AJ300" s="51">
        <f>LN(Data!AJ301/Data!AJ300)</f>
        <v>2.2347298691996618E-2</v>
      </c>
      <c r="AK300" s="51">
        <f>LN(Data!AK301/Data!AK300)</f>
        <v>2.2599831917240992E-2</v>
      </c>
      <c r="AL300" s="51">
        <f>LN(Data!AL301/Data!AL300)</f>
        <v>2.2858138076050184E-2</v>
      </c>
      <c r="AM300" s="51">
        <f>LN(Data!AM301/Data!AM300)</f>
        <v>1.7391742711869239E-2</v>
      </c>
      <c r="AN300" s="51">
        <f>LN(Data!AN301/Data!AN300)</f>
        <v>1.759576189037966E-2</v>
      </c>
      <c r="AO300" s="51">
        <f>LN(Data!AO301/Data!AO300)</f>
        <v>1.7910926566530243E-2</v>
      </c>
      <c r="AP300" s="51">
        <f>LN(Data!AP301/Data!AP300)</f>
        <v>1.8127384592556701E-2</v>
      </c>
      <c r="AQ300" s="51">
        <f>LN(Data!AQ301/Data!AQ300)</f>
        <v>1.8462062839735352E-2</v>
      </c>
      <c r="AR300" s="51">
        <f>LN(Data!AR301/Data!AR300)</f>
        <v>1.8692133012152546E-2</v>
      </c>
      <c r="AS300" s="51">
        <f>LN(Data!AS301/Data!AS300)</f>
        <v>1.9048194970694411E-2</v>
      </c>
      <c r="AT300" s="51">
        <f>LN(Data!AT301/Data!AT300)</f>
        <v>1.9418085857101516E-2</v>
      </c>
      <c r="AU300" s="51">
        <f>LN(Data!AU301/Data!AU300)</f>
        <v>1.980262729617973E-2</v>
      </c>
      <c r="AV300" s="51">
        <f>LN(Data!AV301/Data!AV300)</f>
        <v>2.0202707317519469E-2</v>
      </c>
      <c r="AW300" s="51">
        <f>LN(Data!AW301/Data!AW300)</f>
        <v>1.3698844358161927E-2</v>
      </c>
      <c r="AX300" s="51">
        <f>LN(Data!AX301/Data!AX300)</f>
        <v>1.398624197473987E-2</v>
      </c>
      <c r="AY300" s="51">
        <f>LN(Data!AY301/Data!AY300)</f>
        <v>1.4285957247476434E-2</v>
      </c>
      <c r="AZ300" s="51">
        <f>LN(Data!AZ301/Data!AZ300)</f>
        <v>1.4598799421152631E-2</v>
      </c>
    </row>
    <row r="301" spans="1:52" x14ac:dyDescent="0.25">
      <c r="A301" s="6">
        <v>300</v>
      </c>
      <c r="B301" s="51">
        <f>LN(Data!B302/Data!B301)</f>
        <v>-3.2789822822990956E-2</v>
      </c>
      <c r="C301" s="51">
        <f>LN(Data!C302/Data!C301)</f>
        <v>0</v>
      </c>
      <c r="D301" s="51">
        <f>LN(Data!D302/Data!D301)</f>
        <v>0</v>
      </c>
      <c r="E301" s="51">
        <f>LN(Data!E302/Data!E301)</f>
        <v>0</v>
      </c>
      <c r="F301" s="51">
        <f>LN(Data!F302/Data!F301)</f>
        <v>0</v>
      </c>
      <c r="G301" s="51">
        <f>LN(Data!G302/Data!G301)</f>
        <v>1.212136053234482E-2</v>
      </c>
      <c r="H301" s="51">
        <f>LN(Data!H302/Data!H301)</f>
        <v>2.2223136784710256E-2</v>
      </c>
      <c r="I301" s="51">
        <f>LN(Data!I302/Data!I301)</f>
        <v>2.0202707317519469E-2</v>
      </c>
      <c r="J301" s="51">
        <f>LN(Data!J302/Data!J301)</f>
        <v>9.2166551049240476E-3</v>
      </c>
      <c r="K301" s="51">
        <f>LN(Data!K302/Data!K301)</f>
        <v>1.6949558313773205E-2</v>
      </c>
      <c r="L301" s="51">
        <f>LN(Data!L302/Data!L301)</f>
        <v>1.5748356968139112E-2</v>
      </c>
      <c r="M301" s="51">
        <f>LN(Data!M302/Data!M301)</f>
        <v>7.38010729762246E-3</v>
      </c>
      <c r="N301" s="51">
        <f>LN(Data!N302/Data!N301)</f>
        <v>0</v>
      </c>
      <c r="O301" s="51">
        <f>LN(Data!O302/Data!O301)</f>
        <v>0</v>
      </c>
      <c r="P301" s="51">
        <f>LN(Data!P302/Data!P301)</f>
        <v>0</v>
      </c>
      <c r="Q301" s="51">
        <f>LN(Data!Q302/Data!Q301)</f>
        <v>-6.0423144559625863E-3</v>
      </c>
      <c r="R301" s="51">
        <f>LN(Data!R302/Data!R301)</f>
        <v>-5.8309203107932096E-3</v>
      </c>
      <c r="S301" s="51">
        <f>LN(Data!S302/Data!S301)</f>
        <v>-5.6657375356774196E-3</v>
      </c>
      <c r="T301" s="51">
        <f>LN(Data!T302/Data!T301)</f>
        <v>0</v>
      </c>
      <c r="U301" s="51">
        <f>LN(Data!U302/Data!U301)</f>
        <v>-5.4200674693392556E-3</v>
      </c>
      <c r="V301" s="51">
        <f>LN(Data!V302/Data!V301)</f>
        <v>-5.3333459753625049E-3</v>
      </c>
      <c r="W301" s="51">
        <f>LN(Data!W302/Data!W301)</f>
        <v>-5.2770571008437812E-3</v>
      </c>
      <c r="X301" s="51">
        <f>LN(Data!X302/Data!X301)</f>
        <v>0</v>
      </c>
      <c r="Y301" s="51">
        <f>LN(Data!Y302/Data!Y301)</f>
        <v>0</v>
      </c>
      <c r="Z301" s="51">
        <f>LN(Data!Z302/Data!Z301)</f>
        <v>-5.1948168771040228E-3</v>
      </c>
      <c r="AA301" s="51">
        <f>LN(Data!AA302/Data!AA301)</f>
        <v>-5.1948168771040228E-3</v>
      </c>
      <c r="AB301" s="51">
        <f>LN(Data!AB302/Data!AB301)</f>
        <v>-5.2219439811517126E-3</v>
      </c>
      <c r="AC301" s="51">
        <f>LN(Data!AC302/Data!AC301)</f>
        <v>-5.2219439811517126E-3</v>
      </c>
      <c r="AD301" s="51">
        <f>LN(Data!AD302/Data!AD301)</f>
        <v>-5.2493558861436782E-3</v>
      </c>
      <c r="AE301" s="51">
        <f>LN(Data!AE302/Data!AE301)</f>
        <v>-5.3050522296932291E-3</v>
      </c>
      <c r="AF301" s="51">
        <f>LN(Data!AF302/Data!AF301)</f>
        <v>-5.3333459753625049E-3</v>
      </c>
      <c r="AG301" s="51">
        <f>LN(Data!AG302/Data!AG301)</f>
        <v>-5.3908486348764233E-3</v>
      </c>
      <c r="AH301" s="51">
        <f>LN(Data!AH302/Data!AH301)</f>
        <v>-5.4200674693392556E-3</v>
      </c>
      <c r="AI301" s="51">
        <f>LN(Data!AI302/Data!AI301)</f>
        <v>-5.4794657646255957E-3</v>
      </c>
      <c r="AJ301" s="51">
        <f>LN(Data!AJ302/Data!AJ301)</f>
        <v>-5.5401803756153561E-3</v>
      </c>
      <c r="AK301" s="51">
        <f>LN(Data!AK302/Data!AK301)</f>
        <v>-5.6022555486698981E-3</v>
      </c>
      <c r="AL301" s="51">
        <f>LN(Data!AL302/Data!AL301)</f>
        <v>-5.6657375356774196E-3</v>
      </c>
      <c r="AM301" s="51">
        <f>LN(Data!AM302/Data!AM301)</f>
        <v>0</v>
      </c>
      <c r="AN301" s="51">
        <f>LN(Data!AN302/Data!AN301)</f>
        <v>-5.8309203107932096E-3</v>
      </c>
      <c r="AO301" s="51">
        <f>LN(Data!AO302/Data!AO301)</f>
        <v>0</v>
      </c>
      <c r="AP301" s="51">
        <f>LN(Data!AP302/Data!AP301)</f>
        <v>0</v>
      </c>
      <c r="AQ301" s="51">
        <f>LN(Data!AQ302/Data!AQ301)</f>
        <v>0</v>
      </c>
      <c r="AR301" s="51">
        <f>LN(Data!AR302/Data!AR301)</f>
        <v>-6.191970247921107E-3</v>
      </c>
      <c r="AS301" s="51">
        <f>LN(Data!AS302/Data!AS301)</f>
        <v>0</v>
      </c>
      <c r="AT301" s="51">
        <f>LN(Data!AT302/Data!AT301)</f>
        <v>0</v>
      </c>
      <c r="AU301" s="51">
        <f>LN(Data!AU302/Data!AU301)</f>
        <v>0</v>
      </c>
      <c r="AV301" s="51">
        <f>LN(Data!AV302/Data!AV301)</f>
        <v>0</v>
      </c>
      <c r="AW301" s="51">
        <f>LN(Data!AW302/Data!AW301)</f>
        <v>6.7796869853787691E-3</v>
      </c>
      <c r="AX301" s="51">
        <f>LN(Data!AX302/Data!AX301)</f>
        <v>6.920442844573757E-3</v>
      </c>
      <c r="AY301" s="51">
        <f>LN(Data!AY302/Data!AY301)</f>
        <v>7.0671672230923528E-3</v>
      </c>
      <c r="AZ301" s="51">
        <f>LN(Data!AZ302/Data!AZ301)</f>
        <v>7.2202479734870973E-3</v>
      </c>
    </row>
    <row r="302" spans="1:52" x14ac:dyDescent="0.25">
      <c r="A302" s="6">
        <v>301</v>
      </c>
      <c r="B302" s="51">
        <f>LN(Data!B303/Data!B302)</f>
        <v>0</v>
      </c>
      <c r="C302" s="51">
        <f>LN(Data!C303/Data!C302)</f>
        <v>2.2472855852058576E-2</v>
      </c>
      <c r="D302" s="51">
        <f>LN(Data!D303/Data!D302)</f>
        <v>3.174869831458027E-2</v>
      </c>
      <c r="E302" s="51">
        <f>LN(Data!E303/Data!E302)</f>
        <v>5.0643732818754936E-2</v>
      </c>
      <c r="F302" s="51">
        <f>LN(Data!F303/Data!F302)</f>
        <v>6.1368946376292019E-2</v>
      </c>
      <c r="G302" s="51">
        <f>LN(Data!G303/Data!G302)</f>
        <v>6.979576193554192E-2</v>
      </c>
      <c r="H302" s="51">
        <f>LN(Data!H303/Data!H302)</f>
        <v>7.4107972153721835E-2</v>
      </c>
      <c r="I302" s="51">
        <f>LN(Data!I303/Data!I302)</f>
        <v>6.7658648473814864E-2</v>
      </c>
      <c r="J302" s="51">
        <f>LN(Data!J303/Data!J302)</f>
        <v>7.0826052568612213E-2</v>
      </c>
      <c r="K302" s="51">
        <f>LN(Data!K303/Data!K302)</f>
        <v>6.5063593347061868E-2</v>
      </c>
      <c r="L302" s="51">
        <f>LN(Data!L303/Data!L302)</f>
        <v>5.3244514518812285E-2</v>
      </c>
      <c r="M302" s="51">
        <f>LN(Data!M303/Data!M302)</f>
        <v>5.7158413839948415E-2</v>
      </c>
      <c r="N302" s="51">
        <f>LN(Data!N303/Data!N302)</f>
        <v>4.7466537238923752E-2</v>
      </c>
      <c r="O302" s="51">
        <f>LN(Data!O303/Data!O302)</f>
        <v>4.5023681373955113E-2</v>
      </c>
      <c r="P302" s="51">
        <f>LN(Data!P303/Data!P302)</f>
        <v>4.3083586136311698E-2</v>
      </c>
      <c r="Q302" s="51">
        <f>LN(Data!Q303/Data!Q302)</f>
        <v>4.1549002912872481E-2</v>
      </c>
      <c r="R302" s="51">
        <f>LN(Data!R303/Data!R302)</f>
        <v>3.4486176071169404E-2</v>
      </c>
      <c r="S302" s="51">
        <f>LN(Data!S303/Data!S302)</f>
        <v>3.3522692038643644E-2</v>
      </c>
      <c r="T302" s="51">
        <f>LN(Data!T303/Data!T302)</f>
        <v>2.724964244737554E-2</v>
      </c>
      <c r="U302" s="51">
        <f>LN(Data!U303/Data!U302)</f>
        <v>3.2088314551500449E-2</v>
      </c>
      <c r="V302" s="51">
        <f>LN(Data!V303/Data!V302)</f>
        <v>2.6386755173194811E-2</v>
      </c>
      <c r="W302" s="51">
        <f>LN(Data!W303/Data!W302)</f>
        <v>2.6111144003685804E-2</v>
      </c>
      <c r="X302" s="51">
        <f>LN(Data!X303/Data!X302)</f>
        <v>2.5841231183887328E-2</v>
      </c>
      <c r="Y302" s="51">
        <f>LN(Data!Y303/Data!Y302)</f>
        <v>2.570835671020703E-2</v>
      </c>
      <c r="Z302" s="51">
        <f>LN(Data!Z303/Data!Z302)</f>
        <v>2.570835671020703E-2</v>
      </c>
      <c r="AA302" s="51">
        <f>LN(Data!AA303/Data!AA302)</f>
        <v>2.570835671020703E-2</v>
      </c>
      <c r="AB302" s="51">
        <f>LN(Data!AB303/Data!AB302)</f>
        <v>3.0930300691358558E-2</v>
      </c>
      <c r="AC302" s="51">
        <f>LN(Data!AC303/Data!AC302)</f>
        <v>2.5841231183887328E-2</v>
      </c>
      <c r="AD302" s="51">
        <f>LN(Data!AD303/Data!AD302)</f>
        <v>2.5975486403260736E-2</v>
      </c>
      <c r="AE302" s="51">
        <f>LN(Data!AE303/Data!AE302)</f>
        <v>3.1416196233378914E-2</v>
      </c>
      <c r="AF302" s="51">
        <f>LN(Data!AF303/Data!AF302)</f>
        <v>2.6386755173194811E-2</v>
      </c>
      <c r="AG302" s="51">
        <f>LN(Data!AG303/Data!AG302)</f>
        <v>3.1917602968304946E-2</v>
      </c>
      <c r="AH302" s="51">
        <f>LN(Data!AH303/Data!AH302)</f>
        <v>2.681125745065677E-2</v>
      </c>
      <c r="AI302" s="51">
        <f>LN(Data!AI303/Data!AI302)</f>
        <v>2.7101929777791394E-2</v>
      </c>
      <c r="AJ302" s="51">
        <f>LN(Data!AJ303/Data!AJ302)</f>
        <v>2.7398974188114562E-2</v>
      </c>
      <c r="AK302" s="51">
        <f>LN(Data!AK303/Data!AK302)</f>
        <v>2.770260254933575E-2</v>
      </c>
      <c r="AL302" s="51">
        <f>LN(Data!AL303/Data!AL302)</f>
        <v>2.8013036227673888E-2</v>
      </c>
      <c r="AM302" s="51">
        <f>LN(Data!AM303/Data!AM302)</f>
        <v>2.833050662622599E-2</v>
      </c>
      <c r="AN302" s="51">
        <f>LN(Data!AN303/Data!AN302)</f>
        <v>2.8820438535491884E-2</v>
      </c>
      <c r="AO302" s="51">
        <f>LN(Data!AO303/Data!AO302)</f>
        <v>2.3392879574705594E-2</v>
      </c>
      <c r="AP302" s="51">
        <f>LN(Data!AP303/Data!AP302)</f>
        <v>2.3669744085904703E-2</v>
      </c>
      <c r="AQ302" s="51">
        <f>LN(Data!AQ303/Data!AQ302)</f>
        <v>2.4097551579060524E-2</v>
      </c>
      <c r="AR302" s="51">
        <f>LN(Data!AR303/Data!AR302)</f>
        <v>2.4541108916117445E-2</v>
      </c>
      <c r="AS302" s="51">
        <f>LN(Data!AS303/Data!AS302)</f>
        <v>1.8692133012152546E-2</v>
      </c>
      <c r="AT302" s="51">
        <f>LN(Data!AT303/Data!AT302)</f>
        <v>1.9048194970694411E-2</v>
      </c>
      <c r="AU302" s="51">
        <f>LN(Data!AU303/Data!AU302)</f>
        <v>1.9418085857101516E-2</v>
      </c>
      <c r="AV302" s="51">
        <f>LN(Data!AV303/Data!AV302)</f>
        <v>1.980262729617973E-2</v>
      </c>
      <c r="AW302" s="51">
        <f>LN(Data!AW303/Data!AW302)</f>
        <v>1.3423020332140771E-2</v>
      </c>
      <c r="AX302" s="51">
        <f>LN(Data!AX303/Data!AX302)</f>
        <v>1.3698844358161927E-2</v>
      </c>
      <c r="AY302" s="51">
        <f>LN(Data!AY303/Data!AY302)</f>
        <v>1.398624197473987E-2</v>
      </c>
      <c r="AZ302" s="51">
        <f>LN(Data!AZ303/Data!AZ302)</f>
        <v>7.168489478612497E-3</v>
      </c>
    </row>
    <row r="303" spans="1:52" x14ac:dyDescent="0.25">
      <c r="A303" s="6">
        <v>302</v>
      </c>
      <c r="B303" s="51">
        <f>LN(Data!B304/Data!B303)</f>
        <v>0</v>
      </c>
      <c r="C303" s="51">
        <f>LN(Data!C304/Data!C303)</f>
        <v>-2.2472855852058628E-2</v>
      </c>
      <c r="D303" s="51">
        <f>LN(Data!D304/Data!D303)</f>
        <v>0</v>
      </c>
      <c r="E303" s="51">
        <f>LN(Data!E304/Data!E303)</f>
        <v>0</v>
      </c>
      <c r="F303" s="51">
        <f>LN(Data!F304/Data!F303)</f>
        <v>1.1834457647002798E-2</v>
      </c>
      <c r="G303" s="51">
        <f>LN(Data!G304/Data!G303)</f>
        <v>1.1173300598125255E-2</v>
      </c>
      <c r="H303" s="51">
        <f>LN(Data!H304/Data!H303)</f>
        <v>0</v>
      </c>
      <c r="I303" s="51">
        <f>LN(Data!I304/Data!I303)</f>
        <v>0</v>
      </c>
      <c r="J303" s="51">
        <f>LN(Data!J304/Data!J303)</f>
        <v>0</v>
      </c>
      <c r="K303" s="51">
        <f>LN(Data!K304/Data!K303)</f>
        <v>-7.9051795071132611E-3</v>
      </c>
      <c r="L303" s="51">
        <f>LN(Data!L304/Data!L303)</f>
        <v>-7.4349784875180902E-3</v>
      </c>
      <c r="M303" s="51">
        <f>LN(Data!M304/Data!M303)</f>
        <v>-6.9686693160933158E-3</v>
      </c>
      <c r="N303" s="51">
        <f>LN(Data!N304/Data!N303)</f>
        <v>-6.6445427186686131E-3</v>
      </c>
      <c r="O303" s="51">
        <f>LN(Data!O304/Data!O303)</f>
        <v>-6.309169193264721E-3</v>
      </c>
      <c r="P303" s="51">
        <f>LN(Data!P304/Data!P303)</f>
        <v>-1.212136053234485E-2</v>
      </c>
      <c r="Q303" s="51">
        <f>LN(Data!Q304/Data!Q303)</f>
        <v>-1.1696039763191298E-2</v>
      </c>
      <c r="R303" s="51">
        <f>LN(Data!R304/Data!R303)</f>
        <v>-5.6657375356774196E-3</v>
      </c>
      <c r="S303" s="51">
        <f>LN(Data!S304/Data!S303)</f>
        <v>-5.5096558109695845E-3</v>
      </c>
      <c r="T303" s="51">
        <f>LN(Data!T304/Data!T303)</f>
        <v>-5.3908486348764233E-3</v>
      </c>
      <c r="U303" s="51">
        <f>LN(Data!U304/Data!U303)</f>
        <v>-1.0582109330536972E-2</v>
      </c>
      <c r="V303" s="51">
        <f>LN(Data!V304/Data!V303)</f>
        <v>-5.2219439811517126E-3</v>
      </c>
      <c r="W303" s="51">
        <f>LN(Data!W304/Data!W303)</f>
        <v>-5.1679701584425612E-3</v>
      </c>
      <c r="X303" s="51">
        <f>LN(Data!X304/Data!X303)</f>
        <v>-5.1151006667703768E-3</v>
      </c>
      <c r="Y303" s="51">
        <f>LN(Data!Y304/Data!Y303)</f>
        <v>-5.0890695074712932E-3</v>
      </c>
      <c r="Z303" s="51">
        <f>LN(Data!Z304/Data!Z303)</f>
        <v>-5.0890695074712932E-3</v>
      </c>
      <c r="AA303" s="51">
        <f>LN(Data!AA304/Data!AA303)</f>
        <v>-5.0890695074712932E-3</v>
      </c>
      <c r="AB303" s="51">
        <f>LN(Data!AB304/Data!AB303)</f>
        <v>-5.0890695074712932E-3</v>
      </c>
      <c r="AC303" s="51">
        <f>LN(Data!AC304/Data!AC303)</f>
        <v>-5.1151006667703768E-3</v>
      </c>
      <c r="AD303" s="51">
        <f>LN(Data!AD304/Data!AD303)</f>
        <v>-5.1413995004186523E-3</v>
      </c>
      <c r="AE303" s="51">
        <f>LN(Data!AE304/Data!AE303)</f>
        <v>-5.1679701584425612E-3</v>
      </c>
      <c r="AF303" s="51">
        <f>LN(Data!AF304/Data!AF303)</f>
        <v>-5.2219439811517126E-3</v>
      </c>
      <c r="AG303" s="51">
        <f>LN(Data!AG304/Data!AG303)</f>
        <v>-5.2493558861436782E-3</v>
      </c>
      <c r="AH303" s="51">
        <f>LN(Data!AH304/Data!AH303)</f>
        <v>-5.3050522296932291E-3</v>
      </c>
      <c r="AI303" s="51">
        <f>LN(Data!AI304/Data!AI303)</f>
        <v>-5.3619431413853991E-3</v>
      </c>
      <c r="AJ303" s="51">
        <f>LN(Data!AJ304/Data!AJ303)</f>
        <v>-5.4200674693392556E-3</v>
      </c>
      <c r="AK303" s="51">
        <f>LN(Data!AK304/Data!AK303)</f>
        <v>-5.4794657646255957E-3</v>
      </c>
      <c r="AL303" s="51">
        <f>LN(Data!AL304/Data!AL303)</f>
        <v>-5.5401803756153561E-3</v>
      </c>
      <c r="AM303" s="51">
        <f>LN(Data!AM304/Data!AM303)</f>
        <v>-5.6022555486698981E-3</v>
      </c>
      <c r="AN303" s="51">
        <f>LN(Data!AN304/Data!AN303)</f>
        <v>-5.6980211146377786E-3</v>
      </c>
      <c r="AO303" s="51">
        <f>LN(Data!AO304/Data!AO303)</f>
        <v>-5.7971176843259579E-3</v>
      </c>
      <c r="AP303" s="51">
        <f>LN(Data!AP304/Data!AP303)</f>
        <v>-5.8651194523981339E-3</v>
      </c>
      <c r="AQ303" s="51">
        <f>LN(Data!AQ304/Data!AQ303)</f>
        <v>-5.970166986503796E-3</v>
      </c>
      <c r="AR303" s="51">
        <f>LN(Data!AR304/Data!AR303)</f>
        <v>-6.0790460763822263E-3</v>
      </c>
      <c r="AS303" s="51">
        <f>LN(Data!AS304/Data!AS303)</f>
        <v>-6.191970247921107E-3</v>
      </c>
      <c r="AT303" s="51">
        <f>LN(Data!AT304/Data!AT303)</f>
        <v>-6.309169193264721E-3</v>
      </c>
      <c r="AU303" s="51">
        <f>LN(Data!AU304/Data!AU303)</f>
        <v>-6.4308903302904025E-3</v>
      </c>
      <c r="AV303" s="51">
        <f>LN(Data!AV304/Data!AV303)</f>
        <v>-6.5574005461590517E-3</v>
      </c>
      <c r="AW303" s="51">
        <f>LN(Data!AW304/Data!AW303)</f>
        <v>-6.688988150796652E-3</v>
      </c>
      <c r="AX303" s="51">
        <f>LN(Data!AX304/Data!AX303)</f>
        <v>-1.3698844358161915E-2</v>
      </c>
      <c r="AY303" s="51">
        <f>LN(Data!AY304/Data!AY303)</f>
        <v>-1.3986241974739952E-2</v>
      </c>
      <c r="AZ303" s="51">
        <f>LN(Data!AZ304/Data!AZ303)</f>
        <v>-7.168489478612516E-3</v>
      </c>
    </row>
    <row r="304" spans="1:52" x14ac:dyDescent="0.25">
      <c r="A304" s="6">
        <v>303</v>
      </c>
      <c r="B304" s="51">
        <f>LN(Data!B305/Data!B304)</f>
        <v>0</v>
      </c>
      <c r="C304" s="51">
        <f>LN(Data!C305/Data!C304)</f>
        <v>0</v>
      </c>
      <c r="D304" s="51">
        <f>LN(Data!D305/Data!D304)</f>
        <v>1.5504186535965254E-2</v>
      </c>
      <c r="E304" s="51">
        <f>LN(Data!E305/Data!E304)</f>
        <v>1.2270092591814183E-2</v>
      </c>
      <c r="F304" s="51">
        <f>LN(Data!F305/Data!F304)</f>
        <v>1.1696039763191236E-2</v>
      </c>
      <c r="G304" s="51">
        <f>LN(Data!G305/Data!G304)</f>
        <v>1.1049836186584935E-2</v>
      </c>
      <c r="H304" s="51">
        <f>LN(Data!H305/Data!H304)</f>
        <v>1.0152371464017908E-2</v>
      </c>
      <c r="I304" s="51">
        <f>LN(Data!I305/Data!I304)</f>
        <v>1.8519047767237531E-2</v>
      </c>
      <c r="J304" s="51">
        <f>LN(Data!J305/Data!J304)</f>
        <v>1.6949558313773205E-2</v>
      </c>
      <c r="K304" s="51">
        <f>LN(Data!K305/Data!K304)</f>
        <v>1.5748356968139112E-2</v>
      </c>
      <c r="L304" s="51">
        <f>LN(Data!L305/Data!L304)</f>
        <v>2.2141125877213501E-2</v>
      </c>
      <c r="M304" s="51">
        <f>LN(Data!M305/Data!M304)</f>
        <v>2.0761991448429225E-2</v>
      </c>
      <c r="N304" s="51">
        <f>LN(Data!N305/Data!N304)</f>
        <v>2.6317308317373358E-2</v>
      </c>
      <c r="O304" s="51">
        <f>LN(Data!O305/Data!O304)</f>
        <v>1.8809331957496293E-2</v>
      </c>
      <c r="P304" s="51">
        <f>LN(Data!P305/Data!P304)</f>
        <v>2.4097551579060524E-2</v>
      </c>
      <c r="Q304" s="51">
        <f>LN(Data!Q305/Data!Q304)</f>
        <v>2.3256862164267183E-2</v>
      </c>
      <c r="R304" s="51">
        <f>LN(Data!R305/Data!R304)</f>
        <v>2.2472855852058576E-2</v>
      </c>
      <c r="S304" s="51">
        <f>LN(Data!S305/Data!S304)</f>
        <v>1.6438726343159939E-2</v>
      </c>
      <c r="T304" s="51">
        <f>LN(Data!T305/Data!T304)</f>
        <v>1.6086137751624225E-2</v>
      </c>
      <c r="U304" s="51">
        <f>LN(Data!U305/Data!U304)</f>
        <v>2.1053409197832263E-2</v>
      </c>
      <c r="V304" s="51">
        <f>LN(Data!V305/Data!V304)</f>
        <v>1.5584731016698329E-2</v>
      </c>
      <c r="W304" s="51">
        <f>LN(Data!W305/Data!W304)</f>
        <v>1.5424470325631731E-2</v>
      </c>
      <c r="X304" s="51">
        <f>LN(Data!X305/Data!X304)</f>
        <v>1.0204170174241668E-2</v>
      </c>
      <c r="Y304" s="51">
        <f>LN(Data!Y305/Data!Y304)</f>
        <v>1.0152371464017908E-2</v>
      </c>
      <c r="Z304" s="51">
        <f>LN(Data!Z305/Data!Z304)</f>
        <v>1.0152371464017908E-2</v>
      </c>
      <c r="AA304" s="51">
        <f>LN(Data!AA305/Data!AA304)</f>
        <v>1.0152371464017908E-2</v>
      </c>
      <c r="AB304" s="51">
        <f>LN(Data!AB305/Data!AB304)</f>
        <v>1.0152371464017908E-2</v>
      </c>
      <c r="AC304" s="51">
        <f>LN(Data!AC305/Data!AC304)</f>
        <v>1.0204170174241668E-2</v>
      </c>
      <c r="AD304" s="51">
        <f>LN(Data!AD305/Data!AD304)</f>
        <v>1.0256500167189061E-2</v>
      </c>
      <c r="AE304" s="51">
        <f>LN(Data!AE305/Data!AE304)</f>
        <v>5.1679701584425976E-3</v>
      </c>
      <c r="AF304" s="51">
        <f>LN(Data!AF305/Data!AF304)</f>
        <v>1.041676085825558E-2</v>
      </c>
      <c r="AG304" s="51">
        <f>LN(Data!AG305/Data!AG304)</f>
        <v>5.249355886143745E-3</v>
      </c>
      <c r="AH304" s="51">
        <f>LN(Data!AH305/Data!AH304)</f>
        <v>5.3050522296930981E-3</v>
      </c>
      <c r="AI304" s="51">
        <f>LN(Data!AI305/Data!AI304)</f>
        <v>1.069528911674795E-2</v>
      </c>
      <c r="AJ304" s="51">
        <f>LN(Data!AJ305/Data!AJ304)</f>
        <v>1.0810916104215676E-2</v>
      </c>
      <c r="AK304" s="51">
        <f>LN(Data!AK305/Data!AK304)</f>
        <v>5.4794657646255705E-3</v>
      </c>
      <c r="AL304" s="51">
        <f>LN(Data!AL305/Data!AL304)</f>
        <v>5.5401803756153509E-3</v>
      </c>
      <c r="AM304" s="51">
        <f>LN(Data!AM305/Data!AM304)</f>
        <v>5.6022555486697516E-3</v>
      </c>
      <c r="AN304" s="51">
        <f>LN(Data!AN305/Data!AN304)</f>
        <v>5.6980211146377959E-3</v>
      </c>
      <c r="AO304" s="51">
        <f>LN(Data!AO305/Data!AO304)</f>
        <v>1.1560822401076006E-2</v>
      </c>
      <c r="AP304" s="51">
        <f>LN(Data!AP305/Data!AP304)</f>
        <v>5.8651194523980576E-3</v>
      </c>
      <c r="AQ304" s="51">
        <f>LN(Data!AQ305/Data!AQ304)</f>
        <v>1.1904902506318458E-2</v>
      </c>
      <c r="AR304" s="51">
        <f>LN(Data!AR305/Data!AR304)</f>
        <v>1.212136053234482E-2</v>
      </c>
      <c r="AS304" s="51">
        <f>LN(Data!AS305/Data!AS304)</f>
        <v>1.2345835822299141E-2</v>
      </c>
      <c r="AT304" s="51">
        <f>LN(Data!AT305/Data!AT304)</f>
        <v>1.2578782206860185E-2</v>
      </c>
      <c r="AU304" s="51">
        <f>LN(Data!AU305/Data!AU304)</f>
        <v>1.2820688429061469E-2</v>
      </c>
      <c r="AV304" s="51">
        <f>LN(Data!AV305/Data!AV304)</f>
        <v>1.3072081567352701E-2</v>
      </c>
      <c r="AW304" s="51">
        <f>LN(Data!AW305/Data!AW304)</f>
        <v>1.3333530869465168E-2</v>
      </c>
      <c r="AX304" s="51">
        <f>LN(Data!AX305/Data!AX304)</f>
        <v>2.0478531343540701E-2</v>
      </c>
      <c r="AY304" s="51">
        <f>LN(Data!AY305/Data!AY304)</f>
        <v>2.0906684819313643E-2</v>
      </c>
      <c r="AZ304" s="51">
        <f>LN(Data!AZ305/Data!AZ304)</f>
        <v>2.1353124470569061E-2</v>
      </c>
    </row>
    <row r="305" spans="1:52" x14ac:dyDescent="0.25">
      <c r="A305" s="6">
        <v>304</v>
      </c>
      <c r="B305" s="51">
        <f>LN(Data!B306/Data!B305)</f>
        <v>0</v>
      </c>
      <c r="C305" s="51">
        <f>LN(Data!C306/Data!C305)</f>
        <v>0</v>
      </c>
      <c r="D305" s="51">
        <f>LN(Data!D306/Data!D305)</f>
        <v>-1.5504186535965312E-2</v>
      </c>
      <c r="E305" s="51">
        <f>LN(Data!E306/Data!E305)</f>
        <v>-2.4692612590371411E-2</v>
      </c>
      <c r="F305" s="51">
        <f>LN(Data!F306/Data!F305)</f>
        <v>-3.5506688456909873E-2</v>
      </c>
      <c r="G305" s="51">
        <f>LN(Data!G306/Data!G305)</f>
        <v>-3.352269203864356E-2</v>
      </c>
      <c r="H305" s="51">
        <f>LN(Data!H306/Data!H305)</f>
        <v>-4.1242958534049134E-2</v>
      </c>
      <c r="I305" s="51">
        <f>LN(Data!I306/Data!I305)</f>
        <v>-4.6956983087771097E-2</v>
      </c>
      <c r="J305" s="51">
        <f>LN(Data!J306/Data!J305)</f>
        <v>-4.2925044717033997E-2</v>
      </c>
      <c r="K305" s="51">
        <f>LN(Data!K306/Data!K305)</f>
        <v>-3.9845908547199674E-2</v>
      </c>
      <c r="L305" s="51">
        <f>LN(Data!L306/Data!L305)</f>
        <v>-3.7179003241754133E-2</v>
      </c>
      <c r="M305" s="51">
        <f>LN(Data!M306/Data!M305)</f>
        <v>-4.1964199099032193E-2</v>
      </c>
      <c r="N305" s="51">
        <f>LN(Data!N306/Data!N305)</f>
        <v>-3.9740328649514108E-2</v>
      </c>
      <c r="O305" s="51">
        <f>LN(Data!O306/Data!O305)</f>
        <v>-3.797924806521645E-2</v>
      </c>
      <c r="P305" s="51">
        <f>LN(Data!P306/Data!P305)</f>
        <v>-3.6367644170874715E-2</v>
      </c>
      <c r="Q305" s="51">
        <f>LN(Data!Q306/Data!Q305)</f>
        <v>-3.5091319811270172E-2</v>
      </c>
      <c r="R305" s="51">
        <f>LN(Data!R306/Data!R305)</f>
        <v>-3.3901551675681339E-2</v>
      </c>
      <c r="S305" s="51">
        <f>LN(Data!S306/Data!S305)</f>
        <v>-3.3152207316900509E-2</v>
      </c>
      <c r="T305" s="51">
        <f>LN(Data!T306/Data!T305)</f>
        <v>-2.6955809988528218E-2</v>
      </c>
      <c r="U305" s="51">
        <f>LN(Data!U306/Data!U305)</f>
        <v>-3.1748698314580187E-2</v>
      </c>
      <c r="V305" s="51">
        <f>LN(Data!V306/Data!V305)</f>
        <v>-2.6111144003685773E-2</v>
      </c>
      <c r="W305" s="51">
        <f>LN(Data!W306/Data!W305)</f>
        <v>-2.5841231183887328E-2</v>
      </c>
      <c r="X305" s="51">
        <f>LN(Data!X306/Data!X305)</f>
        <v>-2.0513539833103018E-2</v>
      </c>
      <c r="Y305" s="51">
        <f>LN(Data!Y306/Data!Y305)</f>
        <v>-2.0408871631207123E-2</v>
      </c>
      <c r="Z305" s="51">
        <f>LN(Data!Z306/Data!Z305)</f>
        <v>-2.0408871631207123E-2</v>
      </c>
      <c r="AA305" s="51">
        <f>LN(Data!AA306/Data!AA305)</f>
        <v>-2.0408871631207123E-2</v>
      </c>
      <c r="AB305" s="51">
        <f>LN(Data!AB306/Data!AB305)</f>
        <v>-2.0408871631207123E-2</v>
      </c>
      <c r="AC305" s="51">
        <f>LN(Data!AC306/Data!AC305)</f>
        <v>-2.0513539833103018E-2</v>
      </c>
      <c r="AD305" s="51">
        <f>LN(Data!AD306/Data!AD305)</f>
        <v>-2.0619287202735703E-2</v>
      </c>
      <c r="AE305" s="51">
        <f>LN(Data!AE306/Data!AE305)</f>
        <v>-1.5584731016698316E-2</v>
      </c>
      <c r="AF305" s="51">
        <f>LN(Data!AF306/Data!AF305)</f>
        <v>-1.5666116744399463E-2</v>
      </c>
      <c r="AG305" s="51">
        <f>LN(Data!AG306/Data!AG305)</f>
        <v>-1.5831465216680628E-2</v>
      </c>
      <c r="AH305" s="51">
        <f>LN(Data!AH306/Data!AH305)</f>
        <v>-1.6000341346441075E-2</v>
      </c>
      <c r="AI305" s="51">
        <f>LN(Data!AI306/Data!AI305)</f>
        <v>-1.608613775162427E-2</v>
      </c>
      <c r="AJ305" s="51">
        <f>LN(Data!AJ306/Data!AJ305)</f>
        <v>-1.6260520871780291E-2</v>
      </c>
      <c r="AK305" s="51">
        <f>LN(Data!AK306/Data!AK305)</f>
        <v>-1.6529301951210582E-2</v>
      </c>
      <c r="AL305" s="51">
        <f>LN(Data!AL306/Data!AL305)</f>
        <v>-1.6713480973740667E-2</v>
      </c>
      <c r="AM305" s="51">
        <f>LN(Data!AM306/Data!AM305)</f>
        <v>-1.6901810802603254E-2</v>
      </c>
      <c r="AN305" s="51">
        <f>LN(Data!AN306/Data!AN305)</f>
        <v>-1.7192400540372875E-2</v>
      </c>
      <c r="AO305" s="51">
        <f>LN(Data!AO306/Data!AO305)</f>
        <v>-1.7391742711869222E-2</v>
      </c>
      <c r="AP305" s="51">
        <f>LN(Data!AP306/Data!AP305)</f>
        <v>-1.7699577099400975E-2</v>
      </c>
      <c r="AQ305" s="51">
        <f>LN(Data!AQ306/Data!AQ305)</f>
        <v>-2.3953241022492872E-2</v>
      </c>
      <c r="AR305" s="51">
        <f>LN(Data!AR306/Data!AR305)</f>
        <v>-1.8237587549780901E-2</v>
      </c>
      <c r="AS305" s="51">
        <f>LN(Data!AS306/Data!AS305)</f>
        <v>-1.8576385572935304E-2</v>
      </c>
      <c r="AT305" s="51">
        <f>LN(Data!AT306/Data!AT305)</f>
        <v>-1.8928009885518911E-2</v>
      </c>
      <c r="AU305" s="51">
        <f>LN(Data!AU306/Data!AU305)</f>
        <v>-1.9293202934678896E-2</v>
      </c>
      <c r="AV305" s="51">
        <f>LN(Data!AV306/Data!AV305)</f>
        <v>-2.6317308317373417E-2</v>
      </c>
      <c r="AW305" s="51">
        <f>LN(Data!AW306/Data!AW305)</f>
        <v>-2.6847250036188052E-2</v>
      </c>
      <c r="AX305" s="51">
        <f>LN(Data!AX306/Data!AX305)</f>
        <v>-2.7398974188114503E-2</v>
      </c>
      <c r="AY305" s="51">
        <f>LN(Data!AY306/Data!AY305)</f>
        <v>-2.797385204240618E-2</v>
      </c>
      <c r="AZ305" s="51">
        <f>LN(Data!AZ306/Data!AZ305)</f>
        <v>-2.8573372444056114E-2</v>
      </c>
    </row>
    <row r="306" spans="1:52" x14ac:dyDescent="0.25">
      <c r="A306" s="6">
        <v>305</v>
      </c>
      <c r="B306" s="51">
        <f>LN(Data!B307/Data!B306)</f>
        <v>0</v>
      </c>
      <c r="C306" s="51">
        <f>LN(Data!C307/Data!C306)</f>
        <v>0</v>
      </c>
      <c r="D306" s="51">
        <f>LN(Data!D307/Data!D306)</f>
        <v>-1.5748356968139168E-2</v>
      </c>
      <c r="E306" s="51">
        <f>LN(Data!E307/Data!E306)</f>
        <v>-1.2578782206860073E-2</v>
      </c>
      <c r="F306" s="51">
        <f>LN(Data!F307/Data!F306)</f>
        <v>0</v>
      </c>
      <c r="G306" s="51">
        <f>LN(Data!G307/Data!G306)</f>
        <v>-1.1428695823622744E-2</v>
      </c>
      <c r="H306" s="51">
        <f>LN(Data!H307/Data!H306)</f>
        <v>0</v>
      </c>
      <c r="I306" s="51">
        <f>LN(Data!I307/Data!I306)</f>
        <v>0</v>
      </c>
      <c r="J306" s="51">
        <f>LN(Data!J307/Data!J306)</f>
        <v>0</v>
      </c>
      <c r="K306" s="51">
        <f>LN(Data!K307/Data!K306)</f>
        <v>0</v>
      </c>
      <c r="L306" s="51">
        <f>LN(Data!L307/Data!L306)</f>
        <v>0</v>
      </c>
      <c r="M306" s="51">
        <f>LN(Data!M307/Data!M306)</f>
        <v>7.1174677688639549E-3</v>
      </c>
      <c r="N306" s="51">
        <f>LN(Data!N307/Data!N306)</f>
        <v>6.7340321813441194E-3</v>
      </c>
      <c r="O306" s="51">
        <f>LN(Data!O307/Data!O306)</f>
        <v>6.4308903302903314E-3</v>
      </c>
      <c r="P306" s="51">
        <f>LN(Data!P307/Data!P306)</f>
        <v>6.1538655743780656E-3</v>
      </c>
      <c r="Q306" s="51">
        <f>LN(Data!Q307/Data!Q306)</f>
        <v>5.9347355198145265E-3</v>
      </c>
      <c r="R306" s="51">
        <f>LN(Data!R307/Data!R306)</f>
        <v>5.7306747089850745E-3</v>
      </c>
      <c r="S306" s="51">
        <f>LN(Data!S307/Data!S306)</f>
        <v>1.1173300598125255E-2</v>
      </c>
      <c r="T306" s="51">
        <f>LN(Data!T307/Data!T306)</f>
        <v>5.4496047675646848E-3</v>
      </c>
      <c r="U306" s="51">
        <f>LN(Data!U307/Data!U306)</f>
        <v>5.3619431413853731E-3</v>
      </c>
      <c r="V306" s="51">
        <f>LN(Data!V307/Data!V306)</f>
        <v>5.2770571008438193E-3</v>
      </c>
      <c r="W306" s="51">
        <f>LN(Data!W307/Data!W306)</f>
        <v>5.2219439811516249E-3</v>
      </c>
      <c r="X306" s="51">
        <f>LN(Data!X307/Data!X306)</f>
        <v>0</v>
      </c>
      <c r="Y306" s="51">
        <f>LN(Data!Y307/Data!Y306)</f>
        <v>0</v>
      </c>
      <c r="Z306" s="51">
        <f>LN(Data!Z307/Data!Z306)</f>
        <v>5.1413995004186523E-3</v>
      </c>
      <c r="AA306" s="51">
        <f>LN(Data!AA307/Data!AA306)</f>
        <v>5.1413995004186523E-3</v>
      </c>
      <c r="AB306" s="51">
        <f>LN(Data!AB307/Data!AB306)</f>
        <v>0</v>
      </c>
      <c r="AC306" s="51">
        <f>LN(Data!AC307/Data!AC306)</f>
        <v>0</v>
      </c>
      <c r="AD306" s="51">
        <f>LN(Data!AD307/Data!AD306)</f>
        <v>0</v>
      </c>
      <c r="AE306" s="51">
        <f>LN(Data!AE307/Data!AE306)</f>
        <v>0</v>
      </c>
      <c r="AF306" s="51">
        <f>LN(Data!AF307/Data!AF306)</f>
        <v>0</v>
      </c>
      <c r="AG306" s="51">
        <f>LN(Data!AG307/Data!AG306)</f>
        <v>0</v>
      </c>
      <c r="AH306" s="51">
        <f>LN(Data!AH307/Data!AH306)</f>
        <v>0</v>
      </c>
      <c r="AI306" s="51">
        <f>LN(Data!AI307/Data!AI306)</f>
        <v>0</v>
      </c>
      <c r="AJ306" s="51">
        <f>LN(Data!AJ307/Data!AJ306)</f>
        <v>0</v>
      </c>
      <c r="AK306" s="51">
        <f>LN(Data!AK307/Data!AK306)</f>
        <v>0</v>
      </c>
      <c r="AL306" s="51">
        <f>LN(Data!AL307/Data!AL306)</f>
        <v>0</v>
      </c>
      <c r="AM306" s="51">
        <f>LN(Data!AM307/Data!AM306)</f>
        <v>0</v>
      </c>
      <c r="AN306" s="51">
        <f>LN(Data!AN307/Data!AN306)</f>
        <v>0</v>
      </c>
      <c r="AO306" s="51">
        <f>LN(Data!AO307/Data!AO306)</f>
        <v>0</v>
      </c>
      <c r="AP306" s="51">
        <f>LN(Data!AP307/Data!AP306)</f>
        <v>0</v>
      </c>
      <c r="AQ306" s="51">
        <f>LN(Data!AQ307/Data!AQ306)</f>
        <v>6.0423144559626617E-3</v>
      </c>
      <c r="AR306" s="51">
        <f>LN(Data!AR307/Data!AR306)</f>
        <v>0</v>
      </c>
      <c r="AS306" s="51">
        <f>LN(Data!AS307/Data!AS306)</f>
        <v>0</v>
      </c>
      <c r="AT306" s="51">
        <f>LN(Data!AT307/Data!AT306)</f>
        <v>0</v>
      </c>
      <c r="AU306" s="51">
        <f>LN(Data!AU307/Data!AU306)</f>
        <v>0</v>
      </c>
      <c r="AV306" s="51">
        <f>LN(Data!AV307/Data!AV306)</f>
        <v>6.6445427186685108E-3</v>
      </c>
      <c r="AW306" s="51">
        <f>LN(Data!AW307/Data!AW306)</f>
        <v>6.7796869853787691E-3</v>
      </c>
      <c r="AX306" s="51">
        <f>LN(Data!AX307/Data!AX306)</f>
        <v>6.920442844573757E-3</v>
      </c>
      <c r="AY306" s="51">
        <f>LN(Data!AY307/Data!AY306)</f>
        <v>0</v>
      </c>
      <c r="AZ306" s="51">
        <f>LN(Data!AZ307/Data!AZ306)</f>
        <v>0</v>
      </c>
    </row>
    <row r="307" spans="1:52" x14ac:dyDescent="0.25">
      <c r="A307" s="6">
        <v>306</v>
      </c>
      <c r="B307" s="51">
        <f>LN(Data!B308/Data!B307)</f>
        <v>0</v>
      </c>
      <c r="C307" s="51">
        <f>LN(Data!C308/Data!C307)</f>
        <v>2.2472855852058576E-2</v>
      </c>
      <c r="D307" s="51">
        <f>LN(Data!D308/Data!D307)</f>
        <v>6.1557892999433365E-2</v>
      </c>
      <c r="E307" s="51">
        <f>LN(Data!E308/Data!E307)</f>
        <v>7.3203404023294921E-2</v>
      </c>
      <c r="F307" s="51">
        <f>LN(Data!F308/Data!F307)</f>
        <v>6.979576193554192E-2</v>
      </c>
      <c r="G307" s="51">
        <f>LN(Data!G308/Data!G307)</f>
        <v>7.7386663615420195E-2</v>
      </c>
      <c r="H307" s="51">
        <f>LN(Data!H308/Data!H307)</f>
        <v>7.1095921683730259E-2</v>
      </c>
      <c r="I307" s="51">
        <f>LN(Data!I308/Data!I307)</f>
        <v>6.5139302170961449E-2</v>
      </c>
      <c r="J307" s="51">
        <f>LN(Data!J308/Data!J307)</f>
        <v>5.1293294387550481E-2</v>
      </c>
      <c r="K307" s="51">
        <f>LN(Data!K308/Data!K307)</f>
        <v>3.9845908547199778E-2</v>
      </c>
      <c r="L307" s="51">
        <f>LN(Data!L308/Data!L307)</f>
        <v>2.9852963149681128E-2</v>
      </c>
      <c r="M307" s="51">
        <f>LN(Data!M308/Data!M307)</f>
        <v>1.4084739881739023E-2</v>
      </c>
      <c r="N307" s="51">
        <f>LN(Data!N308/Data!N307)</f>
        <v>0</v>
      </c>
      <c r="O307" s="51">
        <f>LN(Data!O308/Data!O307)</f>
        <v>0</v>
      </c>
      <c r="P307" s="51">
        <f>LN(Data!P308/Data!P307)</f>
        <v>-6.1538655743781116E-3</v>
      </c>
      <c r="Q307" s="51">
        <f>LN(Data!Q308/Data!Q307)</f>
        <v>-5.9347355198145777E-3</v>
      </c>
      <c r="R307" s="51">
        <f>LN(Data!R308/Data!R307)</f>
        <v>-1.1494379425735134E-2</v>
      </c>
      <c r="S307" s="51">
        <f>LN(Data!S308/Data!S307)</f>
        <v>-1.1173300598125189E-2</v>
      </c>
      <c r="T307" s="51">
        <f>LN(Data!T308/Data!T307)</f>
        <v>-1.0929070532190317E-2</v>
      </c>
      <c r="U307" s="51">
        <f>LN(Data!U308/Data!U307)</f>
        <v>-5.3619431413853991E-3</v>
      </c>
      <c r="V307" s="51">
        <f>LN(Data!V308/Data!V307)</f>
        <v>-5.2770571008437812E-3</v>
      </c>
      <c r="W307" s="51">
        <f>LN(Data!W308/Data!W307)</f>
        <v>0</v>
      </c>
      <c r="X307" s="51">
        <f>LN(Data!X308/Data!X307)</f>
        <v>0</v>
      </c>
      <c r="Y307" s="51">
        <f>LN(Data!Y308/Data!Y307)</f>
        <v>5.1413995004186523E-3</v>
      </c>
      <c r="Z307" s="51">
        <f>LN(Data!Z308/Data!Z307)</f>
        <v>0</v>
      </c>
      <c r="AA307" s="51">
        <f>LN(Data!AA308/Data!AA307)</f>
        <v>5.1151006667704089E-3</v>
      </c>
      <c r="AB307" s="51">
        <f>LN(Data!AB308/Data!AB307)</f>
        <v>5.1413995004186523E-3</v>
      </c>
      <c r="AC307" s="51">
        <f>LN(Data!AC308/Data!AC307)</f>
        <v>1.0309369658861287E-2</v>
      </c>
      <c r="AD307" s="51">
        <f>LN(Data!AD308/Data!AD307)</f>
        <v>1.0362787035546658E-2</v>
      </c>
      <c r="AE307" s="51">
        <f>LN(Data!AE308/Data!AE307)</f>
        <v>1.041676085825558E-2</v>
      </c>
      <c r="AF307" s="51">
        <f>LN(Data!AF308/Data!AF307)</f>
        <v>1.0471299867295437E-2</v>
      </c>
      <c r="AG307" s="51">
        <f>LN(Data!AG308/Data!AG307)</f>
        <v>1.0582109330537008E-2</v>
      </c>
      <c r="AH307" s="51">
        <f>LN(Data!AH308/Data!AH307)</f>
        <v>1.069528911674795E-2</v>
      </c>
      <c r="AI307" s="51">
        <f>LN(Data!AI308/Data!AI307)</f>
        <v>5.390848634876373E-3</v>
      </c>
      <c r="AJ307" s="51">
        <f>LN(Data!AJ308/Data!AJ307)</f>
        <v>5.4496047675646848E-3</v>
      </c>
      <c r="AK307" s="51">
        <f>LN(Data!AK308/Data!AK307)</f>
        <v>1.1049836186584935E-2</v>
      </c>
      <c r="AL307" s="51">
        <f>LN(Data!AL308/Data!AL307)</f>
        <v>1.1173300598125255E-2</v>
      </c>
      <c r="AM307" s="51">
        <f>LN(Data!AM308/Data!AM307)</f>
        <v>5.6657375356772999E-3</v>
      </c>
      <c r="AN307" s="51">
        <f>LN(Data!AN308/Data!AN307)</f>
        <v>5.7637047167501338E-3</v>
      </c>
      <c r="AO307" s="51">
        <f>LN(Data!AO308/Data!AO307)</f>
        <v>5.8309203107931437E-3</v>
      </c>
      <c r="AP307" s="51">
        <f>LN(Data!AP308/Data!AP307)</f>
        <v>5.9347355198145265E-3</v>
      </c>
      <c r="AQ307" s="51">
        <f>LN(Data!AQ308/Data!AQ307)</f>
        <v>0</v>
      </c>
      <c r="AR307" s="51">
        <f>LN(Data!AR308/Data!AR307)</f>
        <v>0</v>
      </c>
      <c r="AS307" s="51">
        <f>LN(Data!AS308/Data!AS307)</f>
        <v>-6.2696130135953742E-3</v>
      </c>
      <c r="AT307" s="51">
        <f>LN(Data!AT308/Data!AT307)</f>
        <v>-6.38979809877101E-3</v>
      </c>
      <c r="AU307" s="51">
        <f>LN(Data!AU308/Data!AU307)</f>
        <v>-6.5146810211937538E-3</v>
      </c>
      <c r="AV307" s="51">
        <f>LN(Data!AV308/Data!AV307)</f>
        <v>-1.3333530869465144E-2</v>
      </c>
      <c r="AW307" s="51">
        <f>LN(Data!AW308/Data!AW307)</f>
        <v>-1.3605652055778598E-2</v>
      </c>
      <c r="AX307" s="51">
        <f>LN(Data!AX308/Data!AX307)</f>
        <v>-2.0906684819313712E-2</v>
      </c>
      <c r="AY307" s="51">
        <f>LN(Data!AY308/Data!AY307)</f>
        <v>-1.4285957247476541E-2</v>
      </c>
      <c r="AZ307" s="51">
        <f>LN(Data!AZ308/Data!AZ307)</f>
        <v>-2.1978906718775115E-2</v>
      </c>
    </row>
    <row r="308" spans="1:52" x14ac:dyDescent="0.25">
      <c r="A308" s="6">
        <v>307</v>
      </c>
      <c r="B308" s="51">
        <f>LN(Data!B309/Data!B308)</f>
        <v>0</v>
      </c>
      <c r="C308" s="51">
        <f>LN(Data!C309/Data!C308)</f>
        <v>2.1978906718775167E-2</v>
      </c>
      <c r="D308" s="51">
        <f>LN(Data!D309/Data!D308)</f>
        <v>1.4815085785140682E-2</v>
      </c>
      <c r="E308" s="51">
        <f>LN(Data!E309/Data!E308)</f>
        <v>1.1696039763191236E-2</v>
      </c>
      <c r="F308" s="51">
        <f>LN(Data!F309/Data!F308)</f>
        <v>1.1173300598125255E-2</v>
      </c>
      <c r="G308" s="51">
        <f>LN(Data!G309/Data!G308)</f>
        <v>1.0582109330537008E-2</v>
      </c>
      <c r="H308" s="51">
        <f>LN(Data!H309/Data!H308)</f>
        <v>9.7561749453646558E-3</v>
      </c>
      <c r="I308" s="51">
        <f>LN(Data!I309/Data!I308)</f>
        <v>0</v>
      </c>
      <c r="J308" s="51">
        <f>LN(Data!J309/Data!J308)</f>
        <v>0</v>
      </c>
      <c r="K308" s="51">
        <f>LN(Data!K309/Data!K308)</f>
        <v>0</v>
      </c>
      <c r="L308" s="51">
        <f>LN(Data!L309/Data!L308)</f>
        <v>0</v>
      </c>
      <c r="M308" s="51">
        <f>LN(Data!M309/Data!M308)</f>
        <v>0</v>
      </c>
      <c r="N308" s="51">
        <f>LN(Data!N309/Data!N308)</f>
        <v>6.6889881507967101E-3</v>
      </c>
      <c r="O308" s="51">
        <f>LN(Data!O309/Data!O308)</f>
        <v>0</v>
      </c>
      <c r="P308" s="51">
        <f>LN(Data!P309/Data!P308)</f>
        <v>0</v>
      </c>
      <c r="Q308" s="51">
        <f>LN(Data!Q309/Data!Q308)</f>
        <v>-5.970166986503796E-3</v>
      </c>
      <c r="R308" s="51">
        <f>LN(Data!R309/Data!R308)</f>
        <v>0</v>
      </c>
      <c r="S308" s="51">
        <f>LN(Data!S309/Data!S308)</f>
        <v>-5.6338177182560199E-3</v>
      </c>
      <c r="T308" s="51">
        <f>LN(Data!T309/Data!T308)</f>
        <v>-5.5096558109695845E-3</v>
      </c>
      <c r="U308" s="51">
        <f>LN(Data!U309/Data!U308)</f>
        <v>-1.0810916104215617E-2</v>
      </c>
      <c r="V308" s="51">
        <f>LN(Data!V309/Data!V308)</f>
        <v>-1.0638398205055643E-2</v>
      </c>
      <c r="W308" s="51">
        <f>LN(Data!W309/Data!W308)</f>
        <v>-1.5748356968139168E-2</v>
      </c>
      <c r="X308" s="51">
        <f>LN(Data!X309/Data!X308)</f>
        <v>-1.0416760858255715E-2</v>
      </c>
      <c r="Y308" s="51">
        <f>LN(Data!Y309/Data!Y308)</f>
        <v>-1.5504186535965312E-2</v>
      </c>
      <c r="Z308" s="51">
        <f>LN(Data!Z309/Data!Z308)</f>
        <v>-1.0309369658861213E-2</v>
      </c>
      <c r="AA308" s="51">
        <f>LN(Data!AA309/Data!AA308)</f>
        <v>-1.5424470325631639E-2</v>
      </c>
      <c r="AB308" s="51">
        <f>LN(Data!AB309/Data!AB308)</f>
        <v>-1.0309369658861213E-2</v>
      </c>
      <c r="AC308" s="51">
        <f>LN(Data!AC309/Data!AC308)</f>
        <v>-1.5504186535965312E-2</v>
      </c>
      <c r="AD308" s="51">
        <f>LN(Data!AD309/Data!AD308)</f>
        <v>-1.0362787035546547E-2</v>
      </c>
      <c r="AE308" s="51">
        <f>LN(Data!AE309/Data!AE308)</f>
        <v>-1.5666116744399463E-2</v>
      </c>
      <c r="AF308" s="51">
        <f>LN(Data!AF309/Data!AF308)</f>
        <v>-1.5748356968139168E-2</v>
      </c>
      <c r="AG308" s="51">
        <f>LN(Data!AG309/Data!AG308)</f>
        <v>-1.0582109330536972E-2</v>
      </c>
      <c r="AH308" s="51">
        <f>LN(Data!AH309/Data!AH308)</f>
        <v>-1.0695289116747806E-2</v>
      </c>
      <c r="AI308" s="51">
        <f>LN(Data!AI309/Data!AI308)</f>
        <v>-1.0810916104215617E-2</v>
      </c>
      <c r="AJ308" s="51">
        <f>LN(Data!AJ309/Data!AJ308)</f>
        <v>-1.0929070532190317E-2</v>
      </c>
      <c r="AK308" s="51">
        <f>LN(Data!AK309/Data!AK308)</f>
        <v>-1.1049836186584935E-2</v>
      </c>
      <c r="AL308" s="51">
        <f>LN(Data!AL309/Data!AL308)</f>
        <v>-1.1173300598125189E-2</v>
      </c>
      <c r="AM308" s="51">
        <f>LN(Data!AM309/Data!AM308)</f>
        <v>-5.6657375356774196E-3</v>
      </c>
      <c r="AN308" s="51">
        <f>LN(Data!AN309/Data!AN308)</f>
        <v>-5.7637047167501294E-3</v>
      </c>
      <c r="AO308" s="51">
        <f>LN(Data!AO309/Data!AO308)</f>
        <v>-1.1696039763191298E-2</v>
      </c>
      <c r="AP308" s="51">
        <f>LN(Data!AP309/Data!AP308)</f>
        <v>-5.9347355198145777E-3</v>
      </c>
      <c r="AQ308" s="51">
        <f>LN(Data!AQ309/Data!AQ308)</f>
        <v>-6.0423144559625863E-3</v>
      </c>
      <c r="AR308" s="51">
        <f>LN(Data!AR309/Data!AR308)</f>
        <v>-6.1538655743781116E-3</v>
      </c>
      <c r="AS308" s="51">
        <f>LN(Data!AS309/Data!AS308)</f>
        <v>0</v>
      </c>
      <c r="AT308" s="51">
        <f>LN(Data!AT309/Data!AT308)</f>
        <v>0</v>
      </c>
      <c r="AU308" s="51">
        <f>LN(Data!AU309/Data!AU308)</f>
        <v>0</v>
      </c>
      <c r="AV308" s="51">
        <f>LN(Data!AV309/Data!AV308)</f>
        <v>6.6889881507967101E-3</v>
      </c>
      <c r="AW308" s="51">
        <f>LN(Data!AW309/Data!AW308)</f>
        <v>0</v>
      </c>
      <c r="AX308" s="51">
        <f>LN(Data!AX309/Data!AX308)</f>
        <v>7.0175726586465398E-3</v>
      </c>
      <c r="AY308" s="51">
        <f>LN(Data!AY309/Data!AY308)</f>
        <v>7.168489478612497E-3</v>
      </c>
      <c r="AZ308" s="51">
        <f>LN(Data!AZ309/Data!AZ308)</f>
        <v>7.38010729762246E-3</v>
      </c>
    </row>
    <row r="309" spans="1:52" x14ac:dyDescent="0.25">
      <c r="A309" s="6">
        <v>308</v>
      </c>
      <c r="B309" s="51">
        <f>LN(Data!B310/Data!B309)</f>
        <v>0</v>
      </c>
      <c r="C309" s="51">
        <f>LN(Data!C310/Data!C309)</f>
        <v>2.1506205220963463E-2</v>
      </c>
      <c r="D309" s="51">
        <f>LN(Data!D310/Data!D309)</f>
        <v>2.8987536873252187E-2</v>
      </c>
      <c r="E309" s="51">
        <f>LN(Data!E310/Data!E309)</f>
        <v>3.4289073478632165E-2</v>
      </c>
      <c r="F309" s="51">
        <f>LN(Data!F310/Data!F309)</f>
        <v>4.3485111939738676E-2</v>
      </c>
      <c r="G309" s="51">
        <f>LN(Data!G310/Data!G309)</f>
        <v>4.1242958534049218E-2</v>
      </c>
      <c r="H309" s="51">
        <f>LN(Data!H310/Data!H309)</f>
        <v>2.871010588243136E-2</v>
      </c>
      <c r="I309" s="51">
        <f>LN(Data!I310/Data!I309)</f>
        <v>3.5401927050915792E-2</v>
      </c>
      <c r="J309" s="51">
        <f>LN(Data!J310/Data!J309)</f>
        <v>2.4692612590371633E-2</v>
      </c>
      <c r="K309" s="51">
        <f>LN(Data!K310/Data!K309)</f>
        <v>2.3167059281534379E-2</v>
      </c>
      <c r="L309" s="51">
        <f>LN(Data!L310/Data!L309)</f>
        <v>1.4598799421152631E-2</v>
      </c>
      <c r="M309" s="51">
        <f>LN(Data!M310/Data!M309)</f>
        <v>1.3889112160667093E-2</v>
      </c>
      <c r="N309" s="51">
        <f>LN(Data!N310/Data!N309)</f>
        <v>1.3245226750020723E-2</v>
      </c>
      <c r="O309" s="51">
        <f>LN(Data!O310/Data!O309)</f>
        <v>1.2739025777429712E-2</v>
      </c>
      <c r="P309" s="51">
        <f>LN(Data!P310/Data!P309)</f>
        <v>6.1538655743780656E-3</v>
      </c>
      <c r="Q309" s="51">
        <f>LN(Data!Q310/Data!Q309)</f>
        <v>5.9701669865037544E-3</v>
      </c>
      <c r="R309" s="51">
        <f>LN(Data!R310/Data!R309)</f>
        <v>0</v>
      </c>
      <c r="S309" s="51">
        <f>LN(Data!S310/Data!S309)</f>
        <v>0</v>
      </c>
      <c r="T309" s="51">
        <f>LN(Data!T310/Data!T309)</f>
        <v>0</v>
      </c>
      <c r="U309" s="51">
        <f>LN(Data!U310/Data!U309)</f>
        <v>0</v>
      </c>
      <c r="V309" s="51">
        <f>LN(Data!V310/Data!V309)</f>
        <v>0</v>
      </c>
      <c r="W309" s="51">
        <f>LN(Data!W310/Data!W309)</f>
        <v>0</v>
      </c>
      <c r="X309" s="51">
        <f>LN(Data!X310/Data!X309)</f>
        <v>-5.2493558861436782E-3</v>
      </c>
      <c r="Y309" s="51">
        <f>LN(Data!Y310/Data!Y309)</f>
        <v>-5.2219439811517126E-3</v>
      </c>
      <c r="Z309" s="51">
        <f>LN(Data!Z310/Data!Z309)</f>
        <v>-5.1948168771040228E-3</v>
      </c>
      <c r="AA309" s="51">
        <f>LN(Data!AA310/Data!AA309)</f>
        <v>-5.1948168771040228E-3</v>
      </c>
      <c r="AB309" s="51">
        <f>LN(Data!AB310/Data!AB309)</f>
        <v>-5.1948168771040228E-3</v>
      </c>
      <c r="AC309" s="51">
        <f>LN(Data!AC310/Data!AC309)</f>
        <v>0</v>
      </c>
      <c r="AD309" s="51">
        <f>LN(Data!AD310/Data!AD309)</f>
        <v>-5.2219439811517126E-3</v>
      </c>
      <c r="AE309" s="51">
        <f>LN(Data!AE310/Data!AE309)</f>
        <v>0</v>
      </c>
      <c r="AF309" s="51">
        <f>LN(Data!AF310/Data!AF309)</f>
        <v>0</v>
      </c>
      <c r="AG309" s="51">
        <f>LN(Data!AG310/Data!AG309)</f>
        <v>-5.3333459753625049E-3</v>
      </c>
      <c r="AH309" s="51">
        <f>LN(Data!AH310/Data!AH309)</f>
        <v>0</v>
      </c>
      <c r="AI309" s="51">
        <f>LN(Data!AI310/Data!AI309)</f>
        <v>0</v>
      </c>
      <c r="AJ309" s="51">
        <f>LN(Data!AJ310/Data!AJ309)</f>
        <v>0</v>
      </c>
      <c r="AK309" s="51">
        <f>LN(Data!AK310/Data!AK309)</f>
        <v>0</v>
      </c>
      <c r="AL309" s="51">
        <f>LN(Data!AL310/Data!AL309)</f>
        <v>0</v>
      </c>
      <c r="AM309" s="51">
        <f>LN(Data!AM310/Data!AM309)</f>
        <v>0</v>
      </c>
      <c r="AN309" s="51">
        <f>LN(Data!AN310/Data!AN309)</f>
        <v>0</v>
      </c>
      <c r="AO309" s="51">
        <f>LN(Data!AO310/Data!AO309)</f>
        <v>5.8651194523980576E-3</v>
      </c>
      <c r="AP309" s="51">
        <f>LN(Data!AP310/Data!AP309)</f>
        <v>0</v>
      </c>
      <c r="AQ309" s="51">
        <f>LN(Data!AQ310/Data!AQ309)</f>
        <v>6.0423144559626617E-3</v>
      </c>
      <c r="AR309" s="51">
        <f>LN(Data!AR310/Data!AR309)</f>
        <v>6.1538655743780656E-3</v>
      </c>
      <c r="AS309" s="51">
        <f>LN(Data!AS310/Data!AS309)</f>
        <v>6.269613013595395E-3</v>
      </c>
      <c r="AT309" s="51">
        <f>LN(Data!AT310/Data!AT309)</f>
        <v>6.3897980987709883E-3</v>
      </c>
      <c r="AU309" s="51">
        <f>LN(Data!AU310/Data!AU309)</f>
        <v>6.5146810211936723E-3</v>
      </c>
      <c r="AV309" s="51">
        <f>LN(Data!AV310/Data!AV309)</f>
        <v>6.6445427186685108E-3</v>
      </c>
      <c r="AW309" s="51">
        <f>LN(Data!AW310/Data!AW309)</f>
        <v>1.3605652055778678E-2</v>
      </c>
      <c r="AX309" s="51">
        <f>LN(Data!AX310/Data!AX309)</f>
        <v>6.9686693160934355E-3</v>
      </c>
      <c r="AY309" s="51">
        <f>LN(Data!AY310/Data!AY309)</f>
        <v>7.1174677688639549E-3</v>
      </c>
      <c r="AZ309" s="51">
        <f>LN(Data!AZ310/Data!AZ309)</f>
        <v>1.4598799421152631E-2</v>
      </c>
    </row>
    <row r="310" spans="1:52" x14ac:dyDescent="0.25">
      <c r="A310" s="6">
        <v>309</v>
      </c>
      <c r="B310" s="51">
        <f>LN(Data!B311/Data!B310)</f>
        <v>0</v>
      </c>
      <c r="C310" s="51">
        <f>LN(Data!C311/Data!C310)</f>
        <v>-2.1506205220963505E-2</v>
      </c>
      <c r="D310" s="51">
        <f>LN(Data!D311/Data!D310)</f>
        <v>-2.8987536873252187E-2</v>
      </c>
      <c r="E310" s="51">
        <f>LN(Data!E311/Data!E310)</f>
        <v>-4.5985113241823382E-2</v>
      </c>
      <c r="F310" s="51">
        <f>LN(Data!F311/Data!F310)</f>
        <v>-5.4658412537863965E-2</v>
      </c>
      <c r="G310" s="51">
        <f>LN(Data!G311/Data!G310)</f>
        <v>-5.1825067864586023E-2</v>
      </c>
      <c r="H310" s="51">
        <f>LN(Data!H311/Data!H310)</f>
        <v>-4.8318577270807683E-2</v>
      </c>
      <c r="I310" s="51">
        <f>LN(Data!I311/Data!I310)</f>
        <v>-4.4451762570833692E-2</v>
      </c>
      <c r="J310" s="51">
        <f>LN(Data!J311/Data!J310)</f>
        <v>-4.1499730906752734E-2</v>
      </c>
      <c r="K310" s="51">
        <f>LN(Data!K311/Data!K310)</f>
        <v>-3.8915416249673609E-2</v>
      </c>
      <c r="L310" s="51">
        <f>LN(Data!L311/Data!L310)</f>
        <v>-3.690455693545075E-2</v>
      </c>
      <c r="M310" s="51">
        <f>LN(Data!M311/Data!M310)</f>
        <v>-3.5091319811270172E-2</v>
      </c>
      <c r="N310" s="51">
        <f>LN(Data!N311/Data!N310)</f>
        <v>-4.027389913793996E-2</v>
      </c>
      <c r="O310" s="51">
        <f>LN(Data!O311/Data!O310)</f>
        <v>-3.8714512180690393E-2</v>
      </c>
      <c r="P310" s="51">
        <f>LN(Data!P311/Data!P310)</f>
        <v>-3.1155167779795462E-2</v>
      </c>
      <c r="Q310" s="51">
        <f>LN(Data!Q311/Data!Q310)</f>
        <v>-3.0213778596496595E-2</v>
      </c>
      <c r="R310" s="51">
        <f>LN(Data!R311/Data!R310)</f>
        <v>-3.5297782081023819E-2</v>
      </c>
      <c r="S310" s="51">
        <f>LN(Data!S311/Data!S310)</f>
        <v>-2.8655255760376176E-2</v>
      </c>
      <c r="T310" s="51">
        <f>LN(Data!T311/Data!T310)</f>
        <v>-2.8013036227674006E-2</v>
      </c>
      <c r="U310" s="51">
        <f>LN(Data!U311/Data!U310)</f>
        <v>-2.7549951768230631E-2</v>
      </c>
      <c r="V310" s="51">
        <f>LN(Data!V311/Data!V310)</f>
        <v>-2.7101929777791269E-2</v>
      </c>
      <c r="W310" s="51">
        <f>LN(Data!W311/Data!W310)</f>
        <v>-2.6811257450656701E-2</v>
      </c>
      <c r="X310" s="51">
        <f>LN(Data!X311/Data!X310)</f>
        <v>-2.1277398447284851E-2</v>
      </c>
      <c r="Y310" s="51">
        <f>LN(Data!Y311/Data!Y310)</f>
        <v>-2.1164811192043158E-2</v>
      </c>
      <c r="Z310" s="51">
        <f>LN(Data!Z311/Data!Z310)</f>
        <v>-2.1053409197832381E-2</v>
      </c>
      <c r="AA310" s="51">
        <f>LN(Data!AA311/Data!AA310)</f>
        <v>-2.1053409197832381E-2</v>
      </c>
      <c r="AB310" s="51">
        <f>LN(Data!AB311/Data!AB310)</f>
        <v>-2.1053409197832381E-2</v>
      </c>
      <c r="AC310" s="51">
        <f>LN(Data!AC311/Data!AC310)</f>
        <v>-2.1053409197832381E-2</v>
      </c>
      <c r="AD310" s="51">
        <f>LN(Data!AD311/Data!AD310)</f>
        <v>-2.1164811192043158E-2</v>
      </c>
      <c r="AE310" s="51">
        <f>LN(Data!AE311/Data!AE310)</f>
        <v>-2.1277398447284851E-2</v>
      </c>
      <c r="AF310" s="51">
        <f>LN(Data!AF311/Data!AF310)</f>
        <v>-2.1391189981317445E-2</v>
      </c>
      <c r="AG310" s="51">
        <f>LN(Data!AG311/Data!AG310)</f>
        <v>-1.6172859245601072E-2</v>
      </c>
      <c r="AH310" s="51">
        <f>LN(Data!AH311/Data!AH310)</f>
        <v>-2.1739986636405875E-2</v>
      </c>
      <c r="AI310" s="51">
        <f>LN(Data!AI311/Data!AI310)</f>
        <v>-2.197890671877523E-2</v>
      </c>
      <c r="AJ310" s="51">
        <f>LN(Data!AJ311/Data!AJ310)</f>
        <v>-1.6620881236040407E-2</v>
      </c>
      <c r="AK310" s="51">
        <f>LN(Data!AK311/Data!AK310)</f>
        <v>-1.6807118316381289E-2</v>
      </c>
      <c r="AL310" s="51">
        <f>LN(Data!AL311/Data!AL310)</f>
        <v>-2.2728251077556175E-2</v>
      </c>
      <c r="AM310" s="51">
        <f>LN(Data!AM311/Data!AM310)</f>
        <v>-2.2989518224698718E-2</v>
      </c>
      <c r="AN310" s="51">
        <f>LN(Data!AN311/Data!AN310)</f>
        <v>-1.749315744751723E-2</v>
      </c>
      <c r="AO310" s="51">
        <f>LN(Data!AO311/Data!AO310)</f>
        <v>-2.3669744085904734E-2</v>
      </c>
      <c r="AP310" s="51">
        <f>LN(Data!AP311/Data!AP310)</f>
        <v>-1.8018505502678365E-2</v>
      </c>
      <c r="AQ310" s="51">
        <f>LN(Data!AQ311/Data!AQ310)</f>
        <v>-2.439145312415901E-2</v>
      </c>
      <c r="AR310" s="51">
        <f>LN(Data!AR311/Data!AR310)</f>
        <v>-2.4845998586530662E-2</v>
      </c>
      <c r="AS310" s="51">
        <f>LN(Data!AS311/Data!AS310)</f>
        <v>-2.5317807984289897E-2</v>
      </c>
      <c r="AT310" s="51">
        <f>LN(Data!AT311/Data!AT310)</f>
        <v>-2.580788395587259E-2</v>
      </c>
      <c r="AU310" s="51">
        <f>LN(Data!AU311/Data!AU310)</f>
        <v>-2.6317308317373417E-2</v>
      </c>
      <c r="AV310" s="51">
        <f>LN(Data!AV311/Data!AV310)</f>
        <v>-2.6847250036188052E-2</v>
      </c>
      <c r="AW310" s="51">
        <f>LN(Data!AW311/Data!AW310)</f>
        <v>-2.7398974188114503E-2</v>
      </c>
      <c r="AX310" s="51">
        <f>LN(Data!AX311/Data!AX310)</f>
        <v>-2.1053409197832381E-2</v>
      </c>
      <c r="AY310" s="51">
        <f>LN(Data!AY311/Data!AY310)</f>
        <v>-2.1506205220963619E-2</v>
      </c>
      <c r="AZ310" s="51">
        <f>LN(Data!AZ311/Data!AZ310)</f>
        <v>-2.9413885206293226E-2</v>
      </c>
    </row>
    <row r="311" spans="1:52" x14ac:dyDescent="0.25">
      <c r="A311" s="6">
        <v>310</v>
      </c>
      <c r="B311" s="51">
        <f>LN(Data!B312/Data!B311)</f>
        <v>0</v>
      </c>
      <c r="C311" s="51">
        <f>LN(Data!C312/Data!C311)</f>
        <v>0</v>
      </c>
      <c r="D311" s="51">
        <f>LN(Data!D312/Data!D311)</f>
        <v>1.4598799421152631E-2</v>
      </c>
      <c r="E311" s="51">
        <f>LN(Data!E312/Data!E311)</f>
        <v>0</v>
      </c>
      <c r="F311" s="51">
        <f>LN(Data!F312/Data!F311)</f>
        <v>0</v>
      </c>
      <c r="G311" s="51">
        <f>LN(Data!G312/Data!G311)</f>
        <v>0</v>
      </c>
      <c r="H311" s="51">
        <f>LN(Data!H312/Data!H311)</f>
        <v>9.8522964430116395E-3</v>
      </c>
      <c r="I311" s="51">
        <f>LN(Data!I312/Data!I311)</f>
        <v>0</v>
      </c>
      <c r="J311" s="51">
        <f>LN(Data!J312/Data!J311)</f>
        <v>8.4388686458646035E-3</v>
      </c>
      <c r="K311" s="51">
        <f>LN(Data!K312/Data!K311)</f>
        <v>0</v>
      </c>
      <c r="L311" s="51">
        <f>LN(Data!L312/Data!L311)</f>
        <v>0</v>
      </c>
      <c r="M311" s="51">
        <f>LN(Data!M312/Data!M311)</f>
        <v>0</v>
      </c>
      <c r="N311" s="51">
        <f>LN(Data!N312/Data!N311)</f>
        <v>0</v>
      </c>
      <c r="O311" s="51">
        <f>LN(Data!O312/Data!O311)</f>
        <v>0</v>
      </c>
      <c r="P311" s="51">
        <f>LN(Data!P312/Data!P311)</f>
        <v>-6.34922767865878E-3</v>
      </c>
      <c r="Q311" s="51">
        <f>LN(Data!Q312/Data!Q311)</f>
        <v>-6.1538655743781116E-3</v>
      </c>
      <c r="R311" s="51">
        <f>LN(Data!R312/Data!R311)</f>
        <v>-6.0060240602119218E-3</v>
      </c>
      <c r="S311" s="51">
        <f>LN(Data!S312/Data!S311)</f>
        <v>-1.1696039763191298E-2</v>
      </c>
      <c r="T311" s="51">
        <f>LN(Data!T312/Data!T311)</f>
        <v>-1.1428695823622744E-2</v>
      </c>
      <c r="U311" s="51">
        <f>LN(Data!U312/Data!U311)</f>
        <v>-1.1236073266925842E-2</v>
      </c>
      <c r="V311" s="51">
        <f>LN(Data!V312/Data!V311)</f>
        <v>-1.1049836186584935E-2</v>
      </c>
      <c r="W311" s="51">
        <f>LN(Data!W312/Data!W311)</f>
        <v>-1.0929070532190317E-2</v>
      </c>
      <c r="X311" s="51">
        <f>LN(Data!X312/Data!X311)</f>
        <v>-1.0810916104215617E-2</v>
      </c>
      <c r="Y311" s="51">
        <f>LN(Data!Y312/Data!Y311)</f>
        <v>-1.0752791776261849E-2</v>
      </c>
      <c r="Z311" s="51">
        <f>LN(Data!Z312/Data!Z311)</f>
        <v>-1.608613775162427E-2</v>
      </c>
      <c r="AA311" s="51">
        <f>LN(Data!AA312/Data!AA311)</f>
        <v>-1.0695289116747806E-2</v>
      </c>
      <c r="AB311" s="51">
        <f>LN(Data!AB312/Data!AB311)</f>
        <v>-1.0695289116747806E-2</v>
      </c>
      <c r="AC311" s="51">
        <f>LN(Data!AC312/Data!AC311)</f>
        <v>-1.608613775162427E-2</v>
      </c>
      <c r="AD311" s="51">
        <f>LN(Data!AD312/Data!AD311)</f>
        <v>-1.0752791776261849E-2</v>
      </c>
      <c r="AE311" s="51">
        <f>LN(Data!AE312/Data!AE311)</f>
        <v>-1.0810916104215617E-2</v>
      </c>
      <c r="AF311" s="51">
        <f>LN(Data!AF312/Data!AF311)</f>
        <v>-1.0869672236903879E-2</v>
      </c>
      <c r="AG311" s="51">
        <f>LN(Data!AG312/Data!AG311)</f>
        <v>-1.0929070532190317E-2</v>
      </c>
      <c r="AH311" s="51">
        <f>LN(Data!AH312/Data!AH311)</f>
        <v>-1.1049836186584935E-2</v>
      </c>
      <c r="AI311" s="51">
        <f>LN(Data!AI312/Data!AI311)</f>
        <v>-5.5710450494553601E-3</v>
      </c>
      <c r="AJ311" s="51">
        <f>LN(Data!AJ312/Data!AJ311)</f>
        <v>-1.1236073266925842E-2</v>
      </c>
      <c r="AK311" s="51">
        <f>LN(Data!AK312/Data!AK311)</f>
        <v>-1.1363758650315095E-2</v>
      </c>
      <c r="AL311" s="51">
        <f>LN(Data!AL312/Data!AL311)</f>
        <v>-5.7637047167501294E-3</v>
      </c>
      <c r="AM311" s="51">
        <f>LN(Data!AM312/Data!AM311)</f>
        <v>-5.8309203107932096E-3</v>
      </c>
      <c r="AN311" s="51">
        <f>LN(Data!AN312/Data!AN311)</f>
        <v>-5.8997221271882708E-3</v>
      </c>
      <c r="AO311" s="51">
        <f>LN(Data!AO312/Data!AO311)</f>
        <v>0</v>
      </c>
      <c r="AP311" s="51">
        <f>LN(Data!AP312/Data!AP311)</f>
        <v>-6.0790460763822263E-3</v>
      </c>
      <c r="AQ311" s="51">
        <f>LN(Data!AQ312/Data!AQ311)</f>
        <v>0</v>
      </c>
      <c r="AR311" s="51">
        <f>LN(Data!AR312/Data!AR311)</f>
        <v>0</v>
      </c>
      <c r="AS311" s="51">
        <f>LN(Data!AS312/Data!AS311)</f>
        <v>0</v>
      </c>
      <c r="AT311" s="51">
        <f>LN(Data!AT312/Data!AT311)</f>
        <v>6.5146810211936723E-3</v>
      </c>
      <c r="AU311" s="51">
        <f>LN(Data!AU312/Data!AU311)</f>
        <v>6.6445427186685108E-3</v>
      </c>
      <c r="AV311" s="51">
        <f>LN(Data!AV312/Data!AV311)</f>
        <v>6.7796869853787691E-3</v>
      </c>
      <c r="AW311" s="51">
        <f>LN(Data!AW312/Data!AW311)</f>
        <v>6.920442844573757E-3</v>
      </c>
      <c r="AX311" s="51">
        <f>LN(Data!AX312/Data!AX311)</f>
        <v>7.0671672230923528E-3</v>
      </c>
      <c r="AY311" s="51">
        <f>LN(Data!AY312/Data!AY311)</f>
        <v>7.2202479734870973E-3</v>
      </c>
      <c r="AZ311" s="51">
        <f>LN(Data!AZ312/Data!AZ311)</f>
        <v>1.4815085785140682E-2</v>
      </c>
    </row>
    <row r="312" spans="1:52" x14ac:dyDescent="0.25">
      <c r="A312" s="6">
        <v>311</v>
      </c>
      <c r="B312" s="51">
        <f>LN(Data!B313/Data!B312)</f>
        <v>0</v>
      </c>
      <c r="C312" s="51">
        <f>LN(Data!C313/Data!C312)</f>
        <v>0</v>
      </c>
      <c r="D312" s="51">
        <f>LN(Data!D313/Data!D312)</f>
        <v>0</v>
      </c>
      <c r="E312" s="51">
        <f>LN(Data!E313/Data!E312)</f>
        <v>1.1696039763191236E-2</v>
      </c>
      <c r="F312" s="51">
        <f>LN(Data!F313/Data!F312)</f>
        <v>1.1173300598125255E-2</v>
      </c>
      <c r="G312" s="51">
        <f>LN(Data!G313/Data!G312)</f>
        <v>1.0582109330537008E-2</v>
      </c>
      <c r="H312" s="51">
        <f>LN(Data!H313/Data!H312)</f>
        <v>9.7561749453646558E-3</v>
      </c>
      <c r="I312" s="51">
        <f>LN(Data!I313/Data!I312)</f>
        <v>1.8018505502678431E-2</v>
      </c>
      <c r="J312" s="51">
        <f>LN(Data!J313/Data!J312)</f>
        <v>1.6667052485211643E-2</v>
      </c>
      <c r="K312" s="51">
        <f>LN(Data!K313/Data!K312)</f>
        <v>2.3530497410194036E-2</v>
      </c>
      <c r="L312" s="51">
        <f>LN(Data!L313/Data!L312)</f>
        <v>2.9631797606371149E-2</v>
      </c>
      <c r="M312" s="51">
        <f>LN(Data!M313/Data!M312)</f>
        <v>2.8170876966696439E-2</v>
      </c>
      <c r="N312" s="51">
        <f>LN(Data!N313/Data!N312)</f>
        <v>3.3673215106588023E-2</v>
      </c>
      <c r="O312" s="51">
        <f>LN(Data!O313/Data!O312)</f>
        <v>3.2365284502031716E-2</v>
      </c>
      <c r="P312" s="51">
        <f>LN(Data!P313/Data!P312)</f>
        <v>3.1350529884076009E-2</v>
      </c>
      <c r="Q312" s="51">
        <f>LN(Data!Q313/Data!Q312)</f>
        <v>3.0397477184370948E-2</v>
      </c>
      <c r="R312" s="51">
        <f>LN(Data!R313/Data!R312)</f>
        <v>3.5506688456909817E-2</v>
      </c>
      <c r="S312" s="51">
        <f>LN(Data!S313/Data!S312)</f>
        <v>3.4685557987890109E-2</v>
      </c>
      <c r="T312" s="51">
        <f>LN(Data!T313/Data!T312)</f>
        <v>3.3901551675681416E-2</v>
      </c>
      <c r="U312" s="51">
        <f>LN(Data!U313/Data!U312)</f>
        <v>3.3336420267591926E-2</v>
      </c>
      <c r="V312" s="51">
        <f>LN(Data!V313/Data!V312)</f>
        <v>3.278982282299097E-2</v>
      </c>
      <c r="W312" s="51">
        <f>LN(Data!W313/Data!W312)</f>
        <v>3.243527575315374E-2</v>
      </c>
      <c r="X312" s="51">
        <f>LN(Data!X313/Data!X312)</f>
        <v>3.2088314551500449E-2</v>
      </c>
      <c r="Y312" s="51">
        <f>LN(Data!Y313/Data!Y312)</f>
        <v>3.1917602968304946E-2</v>
      </c>
      <c r="Z312" s="51">
        <f>LN(Data!Z313/Data!Z312)</f>
        <v>3.1917602968304946E-2</v>
      </c>
      <c r="AA312" s="51">
        <f>LN(Data!AA313/Data!AA312)</f>
        <v>3.174869831458027E-2</v>
      </c>
      <c r="AB312" s="51">
        <f>LN(Data!AB313/Data!AB312)</f>
        <v>3.174869831458027E-2</v>
      </c>
      <c r="AC312" s="51">
        <f>LN(Data!AC313/Data!AC312)</f>
        <v>3.1917602968304946E-2</v>
      </c>
      <c r="AD312" s="51">
        <f>LN(Data!AD313/Data!AD312)</f>
        <v>3.1917602968304946E-2</v>
      </c>
      <c r="AE312" s="51">
        <f>LN(Data!AE313/Data!AE312)</f>
        <v>3.2088314551500449E-2</v>
      </c>
      <c r="AF312" s="51">
        <f>LN(Data!AF313/Data!AF312)</f>
        <v>3.2260862218221262E-2</v>
      </c>
      <c r="AG312" s="51">
        <f>LN(Data!AG313/Data!AG312)</f>
        <v>2.7101929777791394E-2</v>
      </c>
      <c r="AH312" s="51">
        <f>LN(Data!AH313/Data!AH312)</f>
        <v>3.278982282299097E-2</v>
      </c>
      <c r="AI312" s="51">
        <f>LN(Data!AI313/Data!AI312)</f>
        <v>2.7549951768230649E-2</v>
      </c>
      <c r="AJ312" s="51">
        <f>LN(Data!AJ313/Data!AJ312)</f>
        <v>2.7856954502966279E-2</v>
      </c>
      <c r="AK312" s="51">
        <f>LN(Data!AK313/Data!AK312)</f>
        <v>3.3711057342311661E-2</v>
      </c>
      <c r="AL312" s="51">
        <f>LN(Data!AL313/Data!AL312)</f>
        <v>2.8491955794306242E-2</v>
      </c>
      <c r="AM312" s="51">
        <f>LN(Data!AM313/Data!AM312)</f>
        <v>2.8820438535491884E-2</v>
      </c>
      <c r="AN312" s="51">
        <f>LN(Data!AN313/Data!AN312)</f>
        <v>2.9156584291455487E-2</v>
      </c>
      <c r="AO312" s="51">
        <f>LN(Data!AO313/Data!AO312)</f>
        <v>2.9500664396698056E-2</v>
      </c>
      <c r="AP312" s="51">
        <f>LN(Data!AP313/Data!AP312)</f>
        <v>3.0032287098875076E-2</v>
      </c>
      <c r="AQ312" s="51">
        <f>LN(Data!AQ313/Data!AQ312)</f>
        <v>2.4391453124159048E-2</v>
      </c>
      <c r="AR312" s="51">
        <f>LN(Data!AR313/Data!AR312)</f>
        <v>3.096222560396689E-2</v>
      </c>
      <c r="AS312" s="51">
        <f>LN(Data!AS313/Data!AS312)</f>
        <v>3.1548357734926057E-2</v>
      </c>
      <c r="AT312" s="51">
        <f>LN(Data!AT313/Data!AT312)</f>
        <v>2.5642430613337652E-2</v>
      </c>
      <c r="AU312" s="51">
        <f>LN(Data!AU313/Data!AU312)</f>
        <v>2.6145280104322207E-2</v>
      </c>
      <c r="AV312" s="51">
        <f>LN(Data!AV313/Data!AV312)</f>
        <v>2.6668247082161273E-2</v>
      </c>
      <c r="AW312" s="51">
        <f>LN(Data!AW313/Data!AW312)</f>
        <v>2.7212563524884794E-2</v>
      </c>
      <c r="AX312" s="51">
        <f>LN(Data!AX313/Data!AX312)</f>
        <v>2.7779564107075671E-2</v>
      </c>
      <c r="AY312" s="51">
        <f>LN(Data!AY313/Data!AY312)</f>
        <v>2.8370697129215566E-2</v>
      </c>
      <c r="AZ312" s="51">
        <f>LN(Data!AZ313/Data!AZ312)</f>
        <v>2.1819047394639673E-2</v>
      </c>
    </row>
    <row r="313" spans="1:52" x14ac:dyDescent="0.25">
      <c r="A313" s="6">
        <v>312</v>
      </c>
      <c r="B313" s="51">
        <f>LN(Data!B314/Data!B313)</f>
        <v>0</v>
      </c>
      <c r="C313" s="51">
        <f>LN(Data!C314/Data!C313)</f>
        <v>0</v>
      </c>
      <c r="D313" s="51">
        <f>LN(Data!D314/Data!D313)</f>
        <v>0</v>
      </c>
      <c r="E313" s="51">
        <f>LN(Data!E314/Data!E313)</f>
        <v>0</v>
      </c>
      <c r="F313" s="51">
        <f>LN(Data!F314/Data!F313)</f>
        <v>-1.1173300598125189E-2</v>
      </c>
      <c r="G313" s="51">
        <f>LN(Data!G314/Data!G313)</f>
        <v>-2.1277398447284851E-2</v>
      </c>
      <c r="H313" s="51">
        <f>LN(Data!H314/Data!H313)</f>
        <v>-2.9558802241544391E-2</v>
      </c>
      <c r="I313" s="51">
        <f>LN(Data!I314/Data!I313)</f>
        <v>-3.6367644170874833E-2</v>
      </c>
      <c r="J313" s="51">
        <f>LN(Data!J314/Data!J313)</f>
        <v>-4.2200354490376533E-2</v>
      </c>
      <c r="K313" s="51">
        <f>LN(Data!K314/Data!K313)</f>
        <v>-3.9530838756635323E-2</v>
      </c>
      <c r="L313" s="51">
        <f>LN(Data!L314/Data!L313)</f>
        <v>-4.478360262697343E-2</v>
      </c>
      <c r="M313" s="51">
        <f>LN(Data!M314/Data!M313)</f>
        <v>-3.5339366445308849E-2</v>
      </c>
      <c r="N313" s="51">
        <f>LN(Data!N314/Data!N313)</f>
        <v>-4.0546094394349905E-2</v>
      </c>
      <c r="O313" s="51">
        <f>LN(Data!O314/Data!O313)</f>
        <v>-3.236528450203166E-2</v>
      </c>
      <c r="P313" s="51">
        <f>LN(Data!P314/Data!P313)</f>
        <v>-3.1350529884076044E-2</v>
      </c>
      <c r="Q313" s="51">
        <f>LN(Data!Q314/Data!Q313)</f>
        <v>-2.4243611609992853E-2</v>
      </c>
      <c r="R313" s="51">
        <f>LN(Data!R314/Data!R313)</f>
        <v>-2.950066439669799E-2</v>
      </c>
      <c r="S313" s="51">
        <f>LN(Data!S314/Data!S313)</f>
        <v>-2.2989518224698718E-2</v>
      </c>
      <c r="T313" s="51">
        <f>LN(Data!T314/Data!T313)</f>
        <v>-2.8170876966696335E-2</v>
      </c>
      <c r="U313" s="51">
        <f>LN(Data!U314/Data!U313)</f>
        <v>-2.7702602549335823E-2</v>
      </c>
      <c r="V313" s="51">
        <f>LN(Data!V314/Data!V313)</f>
        <v>-2.7249642447375474E-2</v>
      </c>
      <c r="W313" s="51">
        <f>LN(Data!W314/Data!W313)</f>
        <v>-2.6955809988528218E-2</v>
      </c>
      <c r="X313" s="51">
        <f>LN(Data!X314/Data!X313)</f>
        <v>-2.666824708216118E-2</v>
      </c>
      <c r="Y313" s="51">
        <f>LN(Data!Y314/Data!Y313)</f>
        <v>-2.6526754333428482E-2</v>
      </c>
      <c r="Z313" s="51">
        <f>LN(Data!Z314/Data!Z313)</f>
        <v>-2.1164811192043158E-2</v>
      </c>
      <c r="AA313" s="51">
        <f>LN(Data!AA314/Data!AA313)</f>
        <v>-2.6386755173194887E-2</v>
      </c>
      <c r="AB313" s="51">
        <f>LN(Data!AB314/Data!AB313)</f>
        <v>-2.6386755173194887E-2</v>
      </c>
      <c r="AC313" s="51">
        <f>LN(Data!AC314/Data!AC313)</f>
        <v>-2.1164811192043158E-2</v>
      </c>
      <c r="AD313" s="51">
        <f>LN(Data!AD314/Data!AD313)</f>
        <v>-2.6526754333428482E-2</v>
      </c>
      <c r="AE313" s="51">
        <f>LN(Data!AE314/Data!AE313)</f>
        <v>-2.666824708216118E-2</v>
      </c>
      <c r="AF313" s="51">
        <f>LN(Data!AF314/Data!AF313)</f>
        <v>-2.6811257450656701E-2</v>
      </c>
      <c r="AG313" s="51">
        <f>LN(Data!AG314/Data!AG313)</f>
        <v>-2.1622464013165657E-2</v>
      </c>
      <c r="AH313" s="51">
        <f>LN(Data!AH314/Data!AH313)</f>
        <v>-2.7249642447375474E-2</v>
      </c>
      <c r="AI313" s="51">
        <f>LN(Data!AI314/Data!AI313)</f>
        <v>-2.197890671877523E-2</v>
      </c>
      <c r="AJ313" s="51">
        <f>LN(Data!AJ314/Data!AJ313)</f>
        <v>-2.2223136784710235E-2</v>
      </c>
      <c r="AK313" s="51">
        <f>LN(Data!AK314/Data!AK313)</f>
        <v>-2.8013036227674006E-2</v>
      </c>
      <c r="AL313" s="51">
        <f>LN(Data!AL314/Data!AL313)</f>
        <v>-2.2728251077556175E-2</v>
      </c>
      <c r="AM313" s="51">
        <f>LN(Data!AM314/Data!AM313)</f>
        <v>-2.2989518224698718E-2</v>
      </c>
      <c r="AN313" s="51">
        <f>LN(Data!AN314/Data!AN313)</f>
        <v>-2.9156584291455578E-2</v>
      </c>
      <c r="AO313" s="51">
        <f>LN(Data!AO314/Data!AO313)</f>
        <v>-2.950066439669799E-2</v>
      </c>
      <c r="AP313" s="51">
        <f>LN(Data!AP314/Data!AP313)</f>
        <v>-3.003228709887509E-2</v>
      </c>
      <c r="AQ313" s="51">
        <f>LN(Data!AQ314/Data!AQ313)</f>
        <v>-2.439145312415901E-2</v>
      </c>
      <c r="AR313" s="51">
        <f>LN(Data!AR314/Data!AR313)</f>
        <v>-3.096222560396681E-2</v>
      </c>
      <c r="AS313" s="51">
        <f>LN(Data!AS314/Data!AS313)</f>
        <v>-3.1548357734926008E-2</v>
      </c>
      <c r="AT313" s="51">
        <f>LN(Data!AT314/Data!AT313)</f>
        <v>-3.2157111634531402E-2</v>
      </c>
      <c r="AU313" s="51">
        <f>LN(Data!AU314/Data!AU313)</f>
        <v>-3.2789822822990956E-2</v>
      </c>
      <c r="AV313" s="51">
        <f>LN(Data!AV314/Data!AV313)</f>
        <v>-3.3447934067540132E-2</v>
      </c>
      <c r="AW313" s="51">
        <f>LN(Data!AW314/Data!AW313)</f>
        <v>-3.4133006369458582E-2</v>
      </c>
      <c r="AX313" s="51">
        <f>LN(Data!AX314/Data!AX313)</f>
        <v>-3.484673133016819E-2</v>
      </c>
      <c r="AY313" s="51">
        <f>LN(Data!AY314/Data!AY313)</f>
        <v>-4.2863704431782272E-2</v>
      </c>
      <c r="AZ313" s="51">
        <f>LN(Data!AZ314/Data!AZ313)</f>
        <v>-3.6634133179780273E-2</v>
      </c>
    </row>
    <row r="314" spans="1:52" x14ac:dyDescent="0.25">
      <c r="A314" s="6">
        <v>313</v>
      </c>
      <c r="B314" s="51">
        <f>LN(Data!B315/Data!B314)</f>
        <v>0</v>
      </c>
      <c r="C314" s="51">
        <f>LN(Data!C315/Data!C314)</f>
        <v>0</v>
      </c>
      <c r="D314" s="51">
        <f>LN(Data!D315/Data!D314)</f>
        <v>0</v>
      </c>
      <c r="E314" s="51">
        <f>LN(Data!E315/Data!E314)</f>
        <v>0</v>
      </c>
      <c r="F314" s="51">
        <f>LN(Data!F315/Data!F314)</f>
        <v>0</v>
      </c>
      <c r="G314" s="51">
        <f>LN(Data!G315/Data!G314)</f>
        <v>0</v>
      </c>
      <c r="H314" s="51">
        <f>LN(Data!H315/Data!H314)</f>
        <v>-1.0050335853501451E-2</v>
      </c>
      <c r="I314" s="51">
        <f>LN(Data!I315/Data!I314)</f>
        <v>-9.3023926623135612E-3</v>
      </c>
      <c r="J314" s="51">
        <f>LN(Data!J315/Data!J314)</f>
        <v>0</v>
      </c>
      <c r="K314" s="51">
        <f>LN(Data!K315/Data!K314)</f>
        <v>0</v>
      </c>
      <c r="L314" s="51">
        <f>LN(Data!L315/Data!L314)</f>
        <v>0</v>
      </c>
      <c r="M314" s="51">
        <f>LN(Data!M315/Data!M314)</f>
        <v>-7.2202479734870201E-3</v>
      </c>
      <c r="N314" s="51">
        <f>LN(Data!N315/Data!N314)</f>
        <v>0</v>
      </c>
      <c r="O314" s="51">
        <f>LN(Data!O315/Data!O314)</f>
        <v>-6.6006840313520242E-3</v>
      </c>
      <c r="P314" s="51">
        <f>LN(Data!P315/Data!P314)</f>
        <v>0</v>
      </c>
      <c r="Q314" s="51">
        <f>LN(Data!Q315/Data!Q314)</f>
        <v>-6.1538655743781116E-3</v>
      </c>
      <c r="R314" s="51">
        <f>LN(Data!R315/Data!R314)</f>
        <v>0</v>
      </c>
      <c r="S314" s="51">
        <f>LN(Data!S315/Data!S314)</f>
        <v>-5.8309203107932096E-3</v>
      </c>
      <c r="T314" s="51">
        <f>LN(Data!T315/Data!T314)</f>
        <v>0</v>
      </c>
      <c r="U314" s="51">
        <f>LN(Data!U315/Data!U314)</f>
        <v>0</v>
      </c>
      <c r="V314" s="51">
        <f>LN(Data!V315/Data!V314)</f>
        <v>-5.5401803756153561E-3</v>
      </c>
      <c r="W314" s="51">
        <f>LN(Data!W315/Data!W314)</f>
        <v>-5.4794657646255957E-3</v>
      </c>
      <c r="X314" s="51">
        <f>LN(Data!X315/Data!X314)</f>
        <v>-5.4200674693392556E-3</v>
      </c>
      <c r="Y314" s="51">
        <f>LN(Data!Y315/Data!Y314)</f>
        <v>-5.3908486348764233E-3</v>
      </c>
      <c r="Z314" s="51">
        <f>LN(Data!Z315/Data!Z314)</f>
        <v>-5.3619431413853991E-3</v>
      </c>
      <c r="AA314" s="51">
        <f>LN(Data!AA315/Data!AA314)</f>
        <v>-5.3619431413853991E-3</v>
      </c>
      <c r="AB314" s="51">
        <f>LN(Data!AB315/Data!AB314)</f>
        <v>-5.3619431413853991E-3</v>
      </c>
      <c r="AC314" s="51">
        <f>LN(Data!AC315/Data!AC314)</f>
        <v>-5.3619431413853991E-3</v>
      </c>
      <c r="AD314" s="51">
        <f>LN(Data!AD315/Data!AD314)</f>
        <v>-5.3908486348764233E-3</v>
      </c>
      <c r="AE314" s="51">
        <f>LN(Data!AE315/Data!AE314)</f>
        <v>-5.4200674693392556E-3</v>
      </c>
      <c r="AF314" s="51">
        <f>LN(Data!AF315/Data!AF314)</f>
        <v>-5.449604767564703E-3</v>
      </c>
      <c r="AG314" s="51">
        <f>LN(Data!AG315/Data!AG314)</f>
        <v>-1.0989121575595206E-2</v>
      </c>
      <c r="AH314" s="51">
        <f>LN(Data!AH315/Data!AH314)</f>
        <v>-5.5401803756153561E-3</v>
      </c>
      <c r="AI314" s="51">
        <f>LN(Data!AI315/Data!AI314)</f>
        <v>-1.1173300598125189E-2</v>
      </c>
      <c r="AJ314" s="51">
        <f>LN(Data!AJ315/Data!AJ314)</f>
        <v>-5.6338177182560199E-3</v>
      </c>
      <c r="AK314" s="51">
        <f>LN(Data!AK315/Data!AK314)</f>
        <v>-5.6980211146377786E-3</v>
      </c>
      <c r="AL314" s="51">
        <f>LN(Data!AL315/Data!AL314)</f>
        <v>-5.7637047167501294E-3</v>
      </c>
      <c r="AM314" s="51">
        <f>LN(Data!AM315/Data!AM314)</f>
        <v>-5.8309203107932096E-3</v>
      </c>
      <c r="AN314" s="51">
        <f>LN(Data!AN315/Data!AN314)</f>
        <v>-5.9347355198145777E-3</v>
      </c>
      <c r="AO314" s="51">
        <f>LN(Data!AO315/Data!AO314)</f>
        <v>-6.0060240602119218E-3</v>
      </c>
      <c r="AP314" s="51">
        <f>LN(Data!AP315/Data!AP314)</f>
        <v>-6.1162270174360944E-3</v>
      </c>
      <c r="AQ314" s="51">
        <f>LN(Data!AQ315/Data!AQ314)</f>
        <v>-6.191970247921107E-3</v>
      </c>
      <c r="AR314" s="51">
        <f>LN(Data!AR315/Data!AR314)</f>
        <v>-6.309169193264721E-3</v>
      </c>
      <c r="AS314" s="51">
        <f>LN(Data!AS315/Data!AS314)</f>
        <v>-6.4308903302904025E-3</v>
      </c>
      <c r="AT314" s="51">
        <f>LN(Data!AT315/Data!AT314)</f>
        <v>0</v>
      </c>
      <c r="AU314" s="51">
        <f>LN(Data!AU315/Data!AU314)</f>
        <v>0</v>
      </c>
      <c r="AV314" s="51">
        <f>LN(Data!AV315/Data!AV314)</f>
        <v>0</v>
      </c>
      <c r="AW314" s="51">
        <f>LN(Data!AW315/Data!AW314)</f>
        <v>0</v>
      </c>
      <c r="AX314" s="51">
        <f>LN(Data!AX315/Data!AX314)</f>
        <v>0</v>
      </c>
      <c r="AY314" s="51">
        <f>LN(Data!AY315/Data!AY314)</f>
        <v>7.2727593290796569E-3</v>
      </c>
      <c r="AZ314" s="51">
        <f>LN(Data!AZ315/Data!AZ314)</f>
        <v>0</v>
      </c>
    </row>
    <row r="315" spans="1:52" x14ac:dyDescent="0.25">
      <c r="A315" s="6">
        <v>314</v>
      </c>
      <c r="B315" s="51">
        <f>LN(Data!B316/Data!B315)</f>
        <v>0</v>
      </c>
      <c r="C315" s="51">
        <f>LN(Data!C316/Data!C315)</f>
        <v>2.1506205220963463E-2</v>
      </c>
      <c r="D315" s="51">
        <f>LN(Data!D316/Data!D315)</f>
        <v>1.4388737452099671E-2</v>
      </c>
      <c r="E315" s="51">
        <f>LN(Data!E316/Data!E315)</f>
        <v>2.2989518224698781E-2</v>
      </c>
      <c r="F315" s="51">
        <f>LN(Data!F316/Data!F315)</f>
        <v>2.2223136784710256E-2</v>
      </c>
      <c r="G315" s="51">
        <f>LN(Data!G316/Data!G315)</f>
        <v>2.1277398447284879E-2</v>
      </c>
      <c r="H315" s="51">
        <f>LN(Data!H316/Data!H315)</f>
        <v>2.9852963149681128E-2</v>
      </c>
      <c r="I315" s="51">
        <f>LN(Data!I316/Data!I315)</f>
        <v>2.7651531330510164E-2</v>
      </c>
      <c r="J315" s="51">
        <f>LN(Data!J316/Data!J315)</f>
        <v>2.5533302005164845E-2</v>
      </c>
      <c r="K315" s="51">
        <f>LN(Data!K316/Data!K315)</f>
        <v>2.3905520853554386E-2</v>
      </c>
      <c r="L315" s="51">
        <f>LN(Data!L316/Data!L315)</f>
        <v>2.2642476749759752E-2</v>
      </c>
      <c r="M315" s="51">
        <f>LN(Data!M316/Data!M315)</f>
        <v>2.1506205220963682E-2</v>
      </c>
      <c r="N315" s="51">
        <f>LN(Data!N316/Data!N315)</f>
        <v>2.0478531343540701E-2</v>
      </c>
      <c r="O315" s="51">
        <f>LN(Data!O316/Data!O315)</f>
        <v>1.9672765598704928E-2</v>
      </c>
      <c r="P315" s="51">
        <f>LN(Data!P316/Data!P315)</f>
        <v>1.2658396871923465E-2</v>
      </c>
      <c r="Q315" s="51">
        <f>LN(Data!Q316/Data!Q315)</f>
        <v>1.8349138668196398E-2</v>
      </c>
      <c r="R315" s="51">
        <f>LN(Data!R316/Data!R315)</f>
        <v>1.1904902506318458E-2</v>
      </c>
      <c r="S315" s="51">
        <f>LN(Data!S316/Data!S315)</f>
        <v>1.1628037995119214E-2</v>
      </c>
      <c r="T315" s="51">
        <f>LN(Data!T316/Data!T315)</f>
        <v>1.1363758650315003E-2</v>
      </c>
      <c r="U315" s="51">
        <f>LN(Data!U316/Data!U315)</f>
        <v>1.1173300598125255E-2</v>
      </c>
      <c r="V315" s="51">
        <f>LN(Data!V316/Data!V315)</f>
        <v>1.6529301951210506E-2</v>
      </c>
      <c r="W315" s="51">
        <f>LN(Data!W316/Data!W315)</f>
        <v>1.6349138001529411E-2</v>
      </c>
      <c r="X315" s="51">
        <f>LN(Data!X316/Data!X315)</f>
        <v>1.6172859245600968E-2</v>
      </c>
      <c r="Y315" s="51">
        <f>LN(Data!Y316/Data!Y315)</f>
        <v>1.6086137751624225E-2</v>
      </c>
      <c r="Z315" s="51">
        <f>LN(Data!Z316/Data!Z315)</f>
        <v>1.069528911674795E-2</v>
      </c>
      <c r="AA315" s="51">
        <f>LN(Data!AA316/Data!AA315)</f>
        <v>1.600034134644112E-2</v>
      </c>
      <c r="AB315" s="51">
        <f>LN(Data!AB316/Data!AB315)</f>
        <v>1.069528911674795E-2</v>
      </c>
      <c r="AC315" s="51">
        <f>LN(Data!AC316/Data!AC315)</f>
        <v>1.069528911674795E-2</v>
      </c>
      <c r="AD315" s="51">
        <f>LN(Data!AD316/Data!AD315)</f>
        <v>1.0752791776261915E-2</v>
      </c>
      <c r="AE315" s="51">
        <f>LN(Data!AE316/Data!AE315)</f>
        <v>1.0810916104215676E-2</v>
      </c>
      <c r="AF315" s="51">
        <f>LN(Data!AF316/Data!AF315)</f>
        <v>1.0869672236903891E-2</v>
      </c>
      <c r="AG315" s="51">
        <f>LN(Data!AG316/Data!AG315)</f>
        <v>1.6438726343159939E-2</v>
      </c>
      <c r="AH315" s="51">
        <f>LN(Data!AH316/Data!AH315)</f>
        <v>1.1049836186584935E-2</v>
      </c>
      <c r="AI315" s="51">
        <f>LN(Data!AI316/Data!AI315)</f>
        <v>1.6713480973740532E-2</v>
      </c>
      <c r="AJ315" s="51">
        <f>LN(Data!AJ316/Data!AJ315)</f>
        <v>1.123607326692597E-2</v>
      </c>
      <c r="AK315" s="51">
        <f>LN(Data!AK316/Data!AK315)</f>
        <v>1.1363758650315003E-2</v>
      </c>
      <c r="AL315" s="51">
        <f>LN(Data!AL316/Data!AL315)</f>
        <v>1.1494379425735212E-2</v>
      </c>
      <c r="AM315" s="51">
        <f>LN(Data!AM316/Data!AM315)</f>
        <v>1.1628037995119214E-2</v>
      </c>
      <c r="AN315" s="51">
        <f>LN(Data!AN316/Data!AN315)</f>
        <v>1.7699577099400857E-2</v>
      </c>
      <c r="AO315" s="51">
        <f>LN(Data!AO316/Data!AO315)</f>
        <v>1.197619104671562E-2</v>
      </c>
      <c r="AP315" s="51">
        <f>LN(Data!AP316/Data!AP315)</f>
        <v>1.8237587549781012E-2</v>
      </c>
      <c r="AQ315" s="51">
        <f>LN(Data!AQ316/Data!AQ315)</f>
        <v>1.2345835822299141E-2</v>
      </c>
      <c r="AR315" s="51">
        <f>LN(Data!AR316/Data!AR315)</f>
        <v>1.8809331957496293E-2</v>
      </c>
      <c r="AS315" s="51">
        <f>LN(Data!AS316/Data!AS315)</f>
        <v>1.9169916107720123E-2</v>
      </c>
      <c r="AT315" s="51">
        <f>LN(Data!AT316/Data!AT315)</f>
        <v>1.2987195526811112E-2</v>
      </c>
      <c r="AU315" s="51">
        <f>LN(Data!AU316/Data!AU315)</f>
        <v>1.3245226750020723E-2</v>
      </c>
      <c r="AV315" s="51">
        <f>LN(Data!AV316/Data!AV315)</f>
        <v>2.0202707317519469E-2</v>
      </c>
      <c r="AW315" s="51">
        <f>LN(Data!AW316/Data!AW315)</f>
        <v>2.061928720273561E-2</v>
      </c>
      <c r="AX315" s="51">
        <f>LN(Data!AX316/Data!AX315)</f>
        <v>2.1053409197832263E-2</v>
      </c>
      <c r="AY315" s="51">
        <f>LN(Data!AY316/Data!AY315)</f>
        <v>2.1506205220963682E-2</v>
      </c>
      <c r="AZ315" s="51">
        <f>LN(Data!AZ316/Data!AZ315)</f>
        <v>2.2141125877213501E-2</v>
      </c>
    </row>
    <row r="316" spans="1:52" x14ac:dyDescent="0.25">
      <c r="A316" s="6">
        <v>315</v>
      </c>
      <c r="B316" s="51">
        <f>LN(Data!B317/Data!B316)</f>
        <v>0</v>
      </c>
      <c r="C316" s="51">
        <f>LN(Data!C317/Data!C316)</f>
        <v>-4.348511193973878E-2</v>
      </c>
      <c r="D316" s="51">
        <f>LN(Data!D317/Data!D316)</f>
        <v>-5.8840500022933347E-2</v>
      </c>
      <c r="E316" s="51">
        <f>LN(Data!E317/Data!E316)</f>
        <v>-7.0617567213953417E-2</v>
      </c>
      <c r="F316" s="51">
        <f>LN(Data!F317/Data!F316)</f>
        <v>-8.0042707673536495E-2</v>
      </c>
      <c r="G316" s="51">
        <f>LN(Data!G317/Data!G316)</f>
        <v>-7.6540077122334377E-2</v>
      </c>
      <c r="H316" s="51">
        <f>LN(Data!H317/Data!H316)</f>
        <v>-7.1095921683730343E-2</v>
      </c>
      <c r="I316" s="51">
        <f>LN(Data!I317/Data!I316)</f>
        <v>-7.550755250814517E-2</v>
      </c>
      <c r="J316" s="51">
        <f>LN(Data!J317/Data!J316)</f>
        <v>-7.8643127319112993E-2</v>
      </c>
      <c r="K316" s="51">
        <f>LN(Data!K317/Data!K316)</f>
        <v>-7.3502461992926621E-2</v>
      </c>
      <c r="L316" s="51">
        <f>LN(Data!L317/Data!L316)</f>
        <v>-6.9526062648610332E-2</v>
      </c>
      <c r="M316" s="51">
        <f>LN(Data!M317/Data!M316)</f>
        <v>-6.5957967791797287E-2</v>
      </c>
      <c r="N316" s="51">
        <f>LN(Data!N317/Data!N316)</f>
        <v>-6.9958588606910468E-2</v>
      </c>
      <c r="O316" s="51">
        <f>LN(Data!O317/Data!O316)</f>
        <v>-6.7139302837628562E-2</v>
      </c>
      <c r="P316" s="51">
        <f>LN(Data!P317/Data!P316)</f>
        <v>-5.8268908123975879E-2</v>
      </c>
      <c r="Q316" s="51">
        <f>LN(Data!Q317/Data!Q316)</f>
        <v>-6.252035698133393E-2</v>
      </c>
      <c r="R316" s="51">
        <f>LN(Data!R317/Data!R316)</f>
        <v>-5.4724899689246487E-2</v>
      </c>
      <c r="S316" s="51">
        <f>LN(Data!S317/Data!S316)</f>
        <v>-4.7346120597198428E-2</v>
      </c>
      <c r="T316" s="51">
        <f>LN(Data!T317/Data!T316)</f>
        <v>-4.6251017650755698E-2</v>
      </c>
      <c r="U316" s="51">
        <f>LN(Data!U317/Data!U316)</f>
        <v>-4.5462374076757399E-2</v>
      </c>
      <c r="V316" s="51">
        <f>LN(Data!V317/Data!V316)</f>
        <v>-4.4700178917906938E-2</v>
      </c>
      <c r="W316" s="51">
        <f>LN(Data!W317/Data!W316)</f>
        <v>-4.4206092504495677E-2</v>
      </c>
      <c r="X316" s="51">
        <f>LN(Data!X317/Data!X316)</f>
        <v>-4.3722811013831693E-2</v>
      </c>
      <c r="Y316" s="51">
        <f>LN(Data!Y317/Data!Y316)</f>
        <v>-4.348511193973878E-2</v>
      </c>
      <c r="Z316" s="51">
        <f>LN(Data!Z317/Data!Z316)</f>
        <v>-3.7944931564123367E-2</v>
      </c>
      <c r="AA316" s="51">
        <f>LN(Data!AA317/Data!AA316)</f>
        <v>-3.7740327982846968E-2</v>
      </c>
      <c r="AB316" s="51">
        <f>LN(Data!AB317/Data!AB316)</f>
        <v>-3.2435275753153733E-2</v>
      </c>
      <c r="AC316" s="51">
        <f>LN(Data!AC317/Data!AC316)</f>
        <v>-3.7944931564123367E-2</v>
      </c>
      <c r="AD316" s="51">
        <f>LN(Data!AD317/Data!AD316)</f>
        <v>-3.2611585588760893E-2</v>
      </c>
      <c r="AE316" s="51">
        <f>LN(Data!AE317/Data!AE316)</f>
        <v>-3.2789822822990956E-2</v>
      </c>
      <c r="AF316" s="51">
        <f>LN(Data!AF317/Data!AF316)</f>
        <v>-3.2970019237569828E-2</v>
      </c>
      <c r="AG316" s="51">
        <f>LN(Data!AG317/Data!AG316)</f>
        <v>-3.3152207316900509E-2</v>
      </c>
      <c r="AH316" s="51">
        <f>LN(Data!AH317/Data!AH316)</f>
        <v>-3.352269203864356E-2</v>
      </c>
      <c r="AI316" s="51">
        <f>LN(Data!AI317/Data!AI316)</f>
        <v>-3.3711057342311723E-2</v>
      </c>
      <c r="AJ316" s="51">
        <f>LN(Data!AJ317/Data!AJ316)</f>
        <v>-3.4094211342976126E-2</v>
      </c>
      <c r="AK316" s="51">
        <f>LN(Data!AK317/Data!AK316)</f>
        <v>-3.4486176071169321E-2</v>
      </c>
      <c r="AL316" s="51">
        <f>LN(Data!AL317/Data!AL316)</f>
        <v>-3.4887259000440665E-2</v>
      </c>
      <c r="AM316" s="51">
        <f>LN(Data!AM317/Data!AM316)</f>
        <v>-3.5297782081023819E-2</v>
      </c>
      <c r="AN316" s="51">
        <f>LN(Data!AN317/Data!AN316)</f>
        <v>-3.5718082602079232E-2</v>
      </c>
      <c r="AO316" s="51">
        <f>LN(Data!AO317/Data!AO316)</f>
        <v>-3.6367644170874715E-2</v>
      </c>
      <c r="AP316" s="51">
        <f>LN(Data!AP317/Data!AP316)</f>
        <v>-3.6813973122716198E-2</v>
      </c>
      <c r="AQ316" s="51">
        <f>LN(Data!AQ317/Data!AQ316)</f>
        <v>-3.7504395458454173E-2</v>
      </c>
      <c r="AR316" s="51">
        <f>LN(Data!AR317/Data!AR316)</f>
        <v>-3.797924806521645E-2</v>
      </c>
      <c r="AS316" s="51">
        <f>LN(Data!AS317/Data!AS316)</f>
        <v>-3.8714512180690393E-2</v>
      </c>
      <c r="AT316" s="51">
        <f>LN(Data!AT317/Data!AT316)</f>
        <v>-3.9478810973787463E-2</v>
      </c>
      <c r="AU316" s="51">
        <f>LN(Data!AU317/Data!AU316)</f>
        <v>-4.027389913793996E-2</v>
      </c>
      <c r="AV316" s="51">
        <f>LN(Data!AV317/Data!AV316)</f>
        <v>-4.0821994520255166E-2</v>
      </c>
      <c r="AW316" s="51">
        <f>LN(Data!AW317/Data!AW316)</f>
        <v>-4.1672696400568074E-2</v>
      </c>
      <c r="AX316" s="51">
        <f>LN(Data!AX317/Data!AX316)</f>
        <v>-4.9832373747875643E-2</v>
      </c>
      <c r="AY316" s="51">
        <f>LN(Data!AY317/Data!AY316)</f>
        <v>-5.0920090427256752E-2</v>
      </c>
      <c r="AZ316" s="51">
        <f>LN(Data!AZ317/Data!AZ316)</f>
        <v>-4.478360262697343E-2</v>
      </c>
    </row>
    <row r="317" spans="1:52" x14ac:dyDescent="0.25">
      <c r="A317" s="6">
        <v>316</v>
      </c>
      <c r="B317" s="51">
        <f>LN(Data!B318/Data!B317)</f>
        <v>0</v>
      </c>
      <c r="C317" s="51">
        <f>LN(Data!C318/Data!C317)</f>
        <v>0</v>
      </c>
      <c r="D317" s="51">
        <f>LN(Data!D318/Data!D317)</f>
        <v>0</v>
      </c>
      <c r="E317" s="51">
        <f>LN(Data!E318/Data!E317)</f>
        <v>-1.2270092591814247E-2</v>
      </c>
      <c r="F317" s="51">
        <f>LN(Data!F318/Data!F317)</f>
        <v>0</v>
      </c>
      <c r="G317" s="51">
        <f>LN(Data!G318/Data!G317)</f>
        <v>0</v>
      </c>
      <c r="H317" s="51">
        <f>LN(Data!H318/Data!H317)</f>
        <v>-1.0582109330536972E-2</v>
      </c>
      <c r="I317" s="51">
        <f>LN(Data!I318/Data!I317)</f>
        <v>-9.8522964430115944E-3</v>
      </c>
      <c r="J317" s="51">
        <f>LN(Data!J318/Data!J317)</f>
        <v>-9.1324835632725868E-3</v>
      </c>
      <c r="K317" s="51">
        <f>LN(Data!K318/Data!K317)</f>
        <v>-1.7094433359300183E-2</v>
      </c>
      <c r="L317" s="51">
        <f>LN(Data!L318/Data!L317)</f>
        <v>-1.6129381929883644E-2</v>
      </c>
      <c r="M317" s="51">
        <f>LN(Data!M318/Data!M317)</f>
        <v>-1.5267472130788421E-2</v>
      </c>
      <c r="N317" s="51">
        <f>LN(Data!N318/Data!N317)</f>
        <v>-7.2727593290795849E-3</v>
      </c>
      <c r="O317" s="51">
        <f>LN(Data!O318/Data!O317)</f>
        <v>-6.9686693160933158E-3</v>
      </c>
      <c r="P317" s="51">
        <f>LN(Data!P318/Data!P317)</f>
        <v>-6.688988150796652E-3</v>
      </c>
      <c r="Q317" s="51">
        <f>LN(Data!Q318/Data!Q317)</f>
        <v>0</v>
      </c>
      <c r="R317" s="51">
        <f>LN(Data!R318/Data!R317)</f>
        <v>0</v>
      </c>
      <c r="S317" s="51">
        <f>LN(Data!S318/Data!S317)</f>
        <v>-6.0790460763822263E-3</v>
      </c>
      <c r="T317" s="51">
        <f>LN(Data!T318/Data!T317)</f>
        <v>-5.9347355198145777E-3</v>
      </c>
      <c r="U317" s="51">
        <f>LN(Data!U318/Data!U317)</f>
        <v>0</v>
      </c>
      <c r="V317" s="51">
        <f>LN(Data!V318/Data!V317)</f>
        <v>-5.7306747089849834E-3</v>
      </c>
      <c r="W317" s="51">
        <f>LN(Data!W318/Data!W317)</f>
        <v>0</v>
      </c>
      <c r="X317" s="51">
        <f>LN(Data!X318/Data!X317)</f>
        <v>-5.6022555486698981E-3</v>
      </c>
      <c r="Y317" s="51">
        <f>LN(Data!Y318/Data!Y317)</f>
        <v>0</v>
      </c>
      <c r="Z317" s="51">
        <f>LN(Data!Z318/Data!Z317)</f>
        <v>-5.5401803756153561E-3</v>
      </c>
      <c r="AA317" s="51">
        <f>LN(Data!AA318/Data!AA317)</f>
        <v>-5.5096558109695845E-3</v>
      </c>
      <c r="AB317" s="51">
        <f>LN(Data!AB318/Data!AB317)</f>
        <v>-5.5096558109695845E-3</v>
      </c>
      <c r="AC317" s="51">
        <f>LN(Data!AC318/Data!AC317)</f>
        <v>-5.5401803756153561E-3</v>
      </c>
      <c r="AD317" s="51">
        <f>LN(Data!AD318/Data!AD317)</f>
        <v>-5.5401803756153561E-3</v>
      </c>
      <c r="AE317" s="51">
        <f>LN(Data!AE318/Data!AE317)</f>
        <v>-5.5710450494553601E-3</v>
      </c>
      <c r="AF317" s="51">
        <f>LN(Data!AF318/Data!AF317)</f>
        <v>-5.6022555486698981E-3</v>
      </c>
      <c r="AG317" s="51">
        <f>LN(Data!AG318/Data!AG317)</f>
        <v>-5.6338177182560199E-3</v>
      </c>
      <c r="AH317" s="51">
        <f>LN(Data!AH318/Data!AH317)</f>
        <v>-5.6980211146377786E-3</v>
      </c>
      <c r="AI317" s="51">
        <f>LN(Data!AI318/Data!AI317)</f>
        <v>-5.7306747089849834E-3</v>
      </c>
      <c r="AJ317" s="51">
        <f>LN(Data!AJ318/Data!AJ317)</f>
        <v>-5.7971176843259579E-3</v>
      </c>
      <c r="AK317" s="51">
        <f>LN(Data!AK318/Data!AK317)</f>
        <v>-5.8651194523981339E-3</v>
      </c>
      <c r="AL317" s="51">
        <f>LN(Data!AL318/Data!AL317)</f>
        <v>-5.9347355198145777E-3</v>
      </c>
      <c r="AM317" s="51">
        <f>LN(Data!AM318/Data!AM317)</f>
        <v>-6.0060240602119218E-3</v>
      </c>
      <c r="AN317" s="51">
        <f>LN(Data!AN318/Data!AN317)</f>
        <v>-1.2195273093818243E-2</v>
      </c>
      <c r="AO317" s="51">
        <f>LN(Data!AO318/Data!AO317)</f>
        <v>-6.191970247921107E-3</v>
      </c>
      <c r="AP317" s="51">
        <f>LN(Data!AP318/Data!AP317)</f>
        <v>-6.2696130135953742E-3</v>
      </c>
      <c r="AQ317" s="51">
        <f>LN(Data!AQ318/Data!AQ317)</f>
        <v>-6.38979809877101E-3</v>
      </c>
      <c r="AR317" s="51">
        <f>LN(Data!AR318/Data!AR317)</f>
        <v>-1.298719552681119E-2</v>
      </c>
      <c r="AS317" s="51">
        <f>LN(Data!AS318/Data!AS317)</f>
        <v>-6.6006840313520242E-3</v>
      </c>
      <c r="AT317" s="51">
        <f>LN(Data!AT318/Data!AT317)</f>
        <v>-6.7340321813440683E-3</v>
      </c>
      <c r="AU317" s="51">
        <f>LN(Data!AU318/Data!AU317)</f>
        <v>-6.8728792877620643E-3</v>
      </c>
      <c r="AV317" s="51">
        <f>LN(Data!AV318/Data!AV317)</f>
        <v>-1.3986241974739952E-2</v>
      </c>
      <c r="AW317" s="51">
        <f>LN(Data!AW318/Data!AW317)</f>
        <v>-1.4285957247476541E-2</v>
      </c>
      <c r="AX317" s="51">
        <f>LN(Data!AX318/Data!AX317)</f>
        <v>-7.3260400920728977E-3</v>
      </c>
      <c r="AY317" s="51">
        <f>LN(Data!AY318/Data!AY317)</f>
        <v>-7.4906717291576257E-3</v>
      </c>
      <c r="AZ317" s="51">
        <f>LN(Data!AZ318/Data!AZ317)</f>
        <v>-1.5384918839479456E-2</v>
      </c>
    </row>
    <row r="318" spans="1:52" x14ac:dyDescent="0.25">
      <c r="A318" s="6">
        <v>317</v>
      </c>
      <c r="B318" s="51">
        <f>LN(Data!B319/Data!B318)</f>
        <v>0</v>
      </c>
      <c r="C318" s="51">
        <f>LN(Data!C319/Data!C318)</f>
        <v>-2.2472855852058628E-2</v>
      </c>
      <c r="D318" s="51">
        <f>LN(Data!D319/Data!D318)</f>
        <v>-3.077165866675366E-2</v>
      </c>
      <c r="E318" s="51">
        <f>LN(Data!E319/Data!E318)</f>
        <v>-3.7740327982847086E-2</v>
      </c>
      <c r="F318" s="51">
        <f>LN(Data!F319/Data!F318)</f>
        <v>-4.8790164169431945E-2</v>
      </c>
      <c r="G318" s="51">
        <f>LN(Data!G319/Data!G318)</f>
        <v>-4.6520015634892928E-2</v>
      </c>
      <c r="H318" s="51">
        <f>LN(Data!H319/Data!H318)</f>
        <v>-4.348511193973878E-2</v>
      </c>
      <c r="I318" s="51">
        <f>LN(Data!I319/Data!I318)</f>
        <v>-4.0409538337876666E-2</v>
      </c>
      <c r="J318" s="51">
        <f>LN(Data!J319/Data!J318)</f>
        <v>-2.7908788117076616E-2</v>
      </c>
      <c r="K318" s="51">
        <f>LN(Data!K319/Data!K318)</f>
        <v>-1.7391742711869222E-2</v>
      </c>
      <c r="L318" s="51">
        <f>LN(Data!L319/Data!L318)</f>
        <v>-8.1633106391609811E-3</v>
      </c>
      <c r="M318" s="51">
        <f>LN(Data!M319/Data!M318)</f>
        <v>0</v>
      </c>
      <c r="N318" s="51">
        <f>LN(Data!N319/Data!N318)</f>
        <v>0</v>
      </c>
      <c r="O318" s="51">
        <f>LN(Data!O319/Data!O318)</f>
        <v>6.9686693160934355E-3</v>
      </c>
      <c r="P318" s="51">
        <f>LN(Data!P319/Data!P318)</f>
        <v>6.6889881507967101E-3</v>
      </c>
      <c r="Q318" s="51">
        <f>LN(Data!Q319/Data!Q318)</f>
        <v>6.4308903302903314E-3</v>
      </c>
      <c r="R318" s="51">
        <f>LN(Data!R319/Data!R318)</f>
        <v>6.2305497506361628E-3</v>
      </c>
      <c r="S318" s="51">
        <f>LN(Data!S319/Data!S318)</f>
        <v>1.212136053234482E-2</v>
      </c>
      <c r="T318" s="51">
        <f>LN(Data!T319/Data!T318)</f>
        <v>1.1834457647002798E-2</v>
      </c>
      <c r="U318" s="51">
        <f>LN(Data!U319/Data!U318)</f>
        <v>5.7971176843259146E-3</v>
      </c>
      <c r="V318" s="51">
        <f>LN(Data!V319/Data!V318)</f>
        <v>1.142869582362285E-2</v>
      </c>
      <c r="W318" s="51">
        <f>LN(Data!W319/Data!W318)</f>
        <v>5.6338177182560642E-3</v>
      </c>
      <c r="X318" s="51">
        <f>LN(Data!X319/Data!X318)</f>
        <v>1.1173300598125255E-2</v>
      </c>
      <c r="Y318" s="51">
        <f>LN(Data!Y319/Data!Y318)</f>
        <v>5.5401803756153509E-3</v>
      </c>
      <c r="Z318" s="51">
        <f>LN(Data!Z319/Data!Z318)</f>
        <v>5.5401803756153509E-3</v>
      </c>
      <c r="AA318" s="51">
        <f>LN(Data!AA319/Data!AA318)</f>
        <v>5.5096558109696998E-3</v>
      </c>
      <c r="AB318" s="51">
        <f>LN(Data!AB319/Data!AB318)</f>
        <v>5.5096558109696998E-3</v>
      </c>
      <c r="AC318" s="51">
        <f>LN(Data!AC319/Data!AC318)</f>
        <v>5.5401803756153509E-3</v>
      </c>
      <c r="AD318" s="51">
        <f>LN(Data!AD319/Data!AD318)</f>
        <v>0</v>
      </c>
      <c r="AE318" s="51">
        <f>LN(Data!AE319/Data!AE318)</f>
        <v>0</v>
      </c>
      <c r="AF318" s="51">
        <f>LN(Data!AF319/Data!AF318)</f>
        <v>0</v>
      </c>
      <c r="AG318" s="51">
        <f>LN(Data!AG319/Data!AG318)</f>
        <v>0</v>
      </c>
      <c r="AH318" s="51">
        <f>LN(Data!AH319/Data!AH318)</f>
        <v>0</v>
      </c>
      <c r="AI318" s="51">
        <f>LN(Data!AI319/Data!AI318)</f>
        <v>0</v>
      </c>
      <c r="AJ318" s="51">
        <f>LN(Data!AJ319/Data!AJ318)</f>
        <v>0</v>
      </c>
      <c r="AK318" s="51">
        <f>LN(Data!AK319/Data!AK318)</f>
        <v>0</v>
      </c>
      <c r="AL318" s="51">
        <f>LN(Data!AL319/Data!AL318)</f>
        <v>0</v>
      </c>
      <c r="AM318" s="51">
        <f>LN(Data!AM319/Data!AM318)</f>
        <v>0</v>
      </c>
      <c r="AN318" s="51">
        <f>LN(Data!AN319/Data!AN318)</f>
        <v>0</v>
      </c>
      <c r="AO318" s="51">
        <f>LN(Data!AO319/Data!AO318)</f>
        <v>0</v>
      </c>
      <c r="AP318" s="51">
        <f>LN(Data!AP319/Data!AP318)</f>
        <v>-6.309169193264721E-3</v>
      </c>
      <c r="AQ318" s="51">
        <f>LN(Data!AQ319/Data!AQ318)</f>
        <v>0</v>
      </c>
      <c r="AR318" s="51">
        <f>LN(Data!AR319/Data!AR318)</f>
        <v>0</v>
      </c>
      <c r="AS318" s="51">
        <f>LN(Data!AS319/Data!AS318)</f>
        <v>-6.6445427186686131E-3</v>
      </c>
      <c r="AT318" s="51">
        <f>LN(Data!AT319/Data!AT318)</f>
        <v>-6.7796869853788038E-3</v>
      </c>
      <c r="AU318" s="51">
        <f>LN(Data!AU319/Data!AU318)</f>
        <v>-6.9204428445737952E-3</v>
      </c>
      <c r="AV318" s="51">
        <f>LN(Data!AV319/Data!AV318)</f>
        <v>-7.067167223092443E-3</v>
      </c>
      <c r="AW318" s="51">
        <f>LN(Data!AW319/Data!AW318)</f>
        <v>-7.2202479734870201E-3</v>
      </c>
      <c r="AX318" s="51">
        <f>LN(Data!AX319/Data!AX318)</f>
        <v>-7.3801072976225337E-3</v>
      </c>
      <c r="AY318" s="51">
        <f>LN(Data!AY319/Data!AY318)</f>
        <v>-7.5472056353829663E-3</v>
      </c>
      <c r="AZ318" s="51">
        <f>LN(Data!AZ319/Data!AZ318)</f>
        <v>0</v>
      </c>
    </row>
    <row r="319" spans="1:52" x14ac:dyDescent="0.25">
      <c r="A319" s="6">
        <v>318</v>
      </c>
      <c r="B319" s="51">
        <f>LN(Data!B320/Data!B319)</f>
        <v>0</v>
      </c>
      <c r="C319" s="51">
        <f>LN(Data!C320/Data!C319)</f>
        <v>0</v>
      </c>
      <c r="D319" s="51">
        <f>LN(Data!D320/Data!D319)</f>
        <v>-4.8009219186360606E-2</v>
      </c>
      <c r="E319" s="51">
        <f>LN(Data!E320/Data!E319)</f>
        <v>-3.9220713153281385E-2</v>
      </c>
      <c r="F319" s="51">
        <f>LN(Data!F320/Data!F319)</f>
        <v>-3.8221212820197741E-2</v>
      </c>
      <c r="G319" s="51">
        <f>LN(Data!G320/Data!G319)</f>
        <v>-4.8790164169431945E-2</v>
      </c>
      <c r="H319" s="51">
        <f>LN(Data!H320/Data!H319)</f>
        <v>-5.7158413839948637E-2</v>
      </c>
      <c r="I319" s="51">
        <f>LN(Data!I320/Data!I319)</f>
        <v>-5.292240145434244E-2</v>
      </c>
      <c r="J319" s="51">
        <f>LN(Data!J320/Data!J319)</f>
        <v>-5.8268908123975879E-2</v>
      </c>
      <c r="K319" s="51">
        <f>LN(Data!K320/Data!K319)</f>
        <v>-6.3369613932589136E-2</v>
      </c>
      <c r="L319" s="51">
        <f>LN(Data!L320/Data!L319)</f>
        <v>-5.9088916370006558E-2</v>
      </c>
      <c r="M319" s="51">
        <f>LN(Data!M320/Data!M319)</f>
        <v>-5.5350095083164956E-2</v>
      </c>
      <c r="N319" s="51">
        <f>LN(Data!N320/Data!N319)</f>
        <v>-5.2446475372542545E-2</v>
      </c>
      <c r="O319" s="51">
        <f>LN(Data!O320/Data!O319)</f>
        <v>-5.7158413839948519E-2</v>
      </c>
      <c r="P319" s="51">
        <f>LN(Data!P320/Data!P319)</f>
        <v>-4.779066383634855E-2</v>
      </c>
      <c r="Q319" s="51">
        <f>LN(Data!Q320/Data!Q319)</f>
        <v>-4.5909701304077968E-2</v>
      </c>
      <c r="R319" s="51">
        <f>LN(Data!R320/Data!R319)</f>
        <v>-4.4451762570833921E-2</v>
      </c>
      <c r="S319" s="51">
        <f>LN(Data!S320/Data!S319)</f>
        <v>-4.3083586136311559E-2</v>
      </c>
      <c r="T319" s="51">
        <f>LN(Data!T320/Data!T319)</f>
        <v>-4.2048236243499508E-2</v>
      </c>
      <c r="U319" s="51">
        <f>LN(Data!U320/Data!U319)</f>
        <v>-3.5297782081023819E-2</v>
      </c>
      <c r="V319" s="51">
        <f>LN(Data!V320/Data!V319)</f>
        <v>-3.4685557987890102E-2</v>
      </c>
      <c r="W319" s="51">
        <f>LN(Data!W320/Data!W319)</f>
        <v>-3.4289073478632193E-2</v>
      </c>
      <c r="X319" s="51">
        <f>LN(Data!X320/Data!X319)</f>
        <v>-3.3901551675681339E-2</v>
      </c>
      <c r="Y319" s="51">
        <f>LN(Data!Y320/Data!Y319)</f>
        <v>-3.3711057342311723E-2</v>
      </c>
      <c r="Z319" s="51">
        <f>LN(Data!Z320/Data!Z319)</f>
        <v>-2.8013036227674006E-2</v>
      </c>
      <c r="AA319" s="51">
        <f>LN(Data!AA320/Data!AA319)</f>
        <v>-3.352269203864356E-2</v>
      </c>
      <c r="AB319" s="51">
        <f>LN(Data!AB320/Data!AB319)</f>
        <v>-3.352269203864356E-2</v>
      </c>
      <c r="AC319" s="51">
        <f>LN(Data!AC320/Data!AC319)</f>
        <v>-2.8013036227674006E-2</v>
      </c>
      <c r="AD319" s="51">
        <f>LN(Data!AD320/Data!AD319)</f>
        <v>-2.8170876966696335E-2</v>
      </c>
      <c r="AE319" s="51">
        <f>LN(Data!AE320/Data!AE319)</f>
        <v>-2.8330506626225996E-2</v>
      </c>
      <c r="AF319" s="51">
        <f>LN(Data!AF320/Data!AF319)</f>
        <v>-2.8491955794306273E-2</v>
      </c>
      <c r="AG319" s="51">
        <f>LN(Data!AG320/Data!AG319)</f>
        <v>-2.8655255760376176E-2</v>
      </c>
      <c r="AH319" s="51">
        <f>LN(Data!AH320/Data!AH319)</f>
        <v>-2.8987536873252298E-2</v>
      </c>
      <c r="AI319" s="51">
        <f>LN(Data!AI320/Data!AI319)</f>
        <v>-2.9156584291455578E-2</v>
      </c>
      <c r="AJ319" s="51">
        <f>LN(Data!AJ320/Data!AJ319)</f>
        <v>-2.950066439669799E-2</v>
      </c>
      <c r="AK319" s="51">
        <f>LN(Data!AK320/Data!AK319)</f>
        <v>-2.985296314968116E-2</v>
      </c>
      <c r="AL319" s="51">
        <f>LN(Data!AL320/Data!AL319)</f>
        <v>-3.0213778596496595E-2</v>
      </c>
      <c r="AM319" s="51">
        <f>LN(Data!AM320/Data!AM319)</f>
        <v>-3.0583423372080164E-2</v>
      </c>
      <c r="AN319" s="51">
        <f>LN(Data!AN320/Data!AN319)</f>
        <v>-3.1155167779795462E-2</v>
      </c>
      <c r="AO319" s="51">
        <f>LN(Data!AO320/Data!AO319)</f>
        <v>-3.1548357734926008E-2</v>
      </c>
      <c r="AP319" s="51">
        <f>LN(Data!AP320/Data!AP319)</f>
        <v>-3.2157111634531402E-2</v>
      </c>
      <c r="AQ319" s="51">
        <f>LN(Data!AQ320/Data!AQ319)</f>
        <v>-3.2576170434612715E-2</v>
      </c>
      <c r="AR319" s="51">
        <f>LN(Data!AR320/Data!AR319)</f>
        <v>-3.3225647628320393E-2</v>
      </c>
      <c r="AS319" s="51">
        <f>LN(Data!AS320/Data!AS319)</f>
        <v>-3.3901551675681339E-2</v>
      </c>
      <c r="AT319" s="51">
        <f>LN(Data!AT320/Data!AT319)</f>
        <v>-3.4605529177475607E-2</v>
      </c>
      <c r="AU319" s="51">
        <f>LN(Data!AU320/Data!AU319)</f>
        <v>-3.5339366445308849E-2</v>
      </c>
      <c r="AV319" s="51">
        <f>LN(Data!AV320/Data!AV319)</f>
        <v>-3.6105004642116093E-2</v>
      </c>
      <c r="AW319" s="51">
        <f>LN(Data!AW320/Data!AW319)</f>
        <v>-3.690455693545075E-2</v>
      </c>
      <c r="AX319" s="51">
        <f>LN(Data!AX320/Data!AX319)</f>
        <v>-3.7740327982847086E-2</v>
      </c>
      <c r="AY319" s="51">
        <f>LN(Data!AY320/Data!AY319)</f>
        <v>-3.8614836127779661E-2</v>
      </c>
      <c r="AZ319" s="51">
        <f>LN(Data!AZ320/Data!AZ319)</f>
        <v>-3.9530838756635323E-2</v>
      </c>
    </row>
    <row r="320" spans="1:52" x14ac:dyDescent="0.25">
      <c r="A320" s="6">
        <v>319</v>
      </c>
      <c r="B320" s="51">
        <f>LN(Data!B321/Data!B320)</f>
        <v>0</v>
      </c>
      <c r="C320" s="51">
        <f>LN(Data!C321/Data!C320)</f>
        <v>0</v>
      </c>
      <c r="D320" s="51">
        <f>LN(Data!D321/Data!D320)</f>
        <v>1.6260520871780326E-2</v>
      </c>
      <c r="E320" s="51">
        <f>LN(Data!E321/Data!E320)</f>
        <v>2.6317308317373358E-2</v>
      </c>
      <c r="F320" s="51">
        <f>LN(Data!F321/Data!F320)</f>
        <v>1.2903404835908001E-2</v>
      </c>
      <c r="G320" s="51">
        <f>LN(Data!G321/Data!G320)</f>
        <v>2.4692612590371414E-2</v>
      </c>
      <c r="H320" s="51">
        <f>LN(Data!H321/Data!H320)</f>
        <v>3.4685557987890109E-2</v>
      </c>
      <c r="I320" s="51">
        <f>LN(Data!I321/Data!I320)</f>
        <v>3.2088314551500449E-2</v>
      </c>
      <c r="J320" s="51">
        <f>LN(Data!J321/Data!J320)</f>
        <v>2.9558802241544429E-2</v>
      </c>
      <c r="K320" s="51">
        <f>LN(Data!K321/Data!K320)</f>
        <v>3.6701366850427963E-2</v>
      </c>
      <c r="L320" s="51">
        <f>LN(Data!L321/Data!L320)</f>
        <v>2.5752496102414764E-2</v>
      </c>
      <c r="M320" s="51">
        <f>LN(Data!M321/Data!M320)</f>
        <v>2.4097551579060524E-2</v>
      </c>
      <c r="N320" s="51">
        <f>LN(Data!N321/Data!N320)</f>
        <v>2.2814677766171264E-2</v>
      </c>
      <c r="O320" s="51">
        <f>LN(Data!O321/Data!O320)</f>
        <v>2.1819047394639673E-2</v>
      </c>
      <c r="P320" s="51">
        <f>LN(Data!P321/Data!P320)</f>
        <v>1.3889112160667093E-2</v>
      </c>
      <c r="Q320" s="51">
        <f>LN(Data!Q321/Data!Q320)</f>
        <v>1.3333530869465168E-2</v>
      </c>
      <c r="R320" s="51">
        <f>LN(Data!R321/Data!R320)</f>
        <v>1.9293202934678851E-2</v>
      </c>
      <c r="S320" s="51">
        <f>LN(Data!S321/Data!S320)</f>
        <v>1.2500162764231468E-2</v>
      </c>
      <c r="T320" s="51">
        <f>LN(Data!T321/Data!T320)</f>
        <v>1.8237587549781012E-2</v>
      </c>
      <c r="U320" s="51">
        <f>LN(Data!U321/Data!U320)</f>
        <v>1.1904902506318458E-2</v>
      </c>
      <c r="V320" s="51">
        <f>LN(Data!V321/Data!V320)</f>
        <v>1.1696039763191236E-2</v>
      </c>
      <c r="W320" s="51">
        <f>LN(Data!W321/Data!W320)</f>
        <v>1.7291497110061043E-2</v>
      </c>
      <c r="X320" s="51">
        <f>LN(Data!X321/Data!X320)</f>
        <v>1.709443335930004E-2</v>
      </c>
      <c r="Y320" s="51">
        <f>LN(Data!Y321/Data!Y320)</f>
        <v>1.6997576368571077E-2</v>
      </c>
      <c r="Z320" s="51">
        <f>LN(Data!Z321/Data!Z320)</f>
        <v>1.6901810802603254E-2</v>
      </c>
      <c r="AA320" s="51">
        <f>LN(Data!AA321/Data!AA320)</f>
        <v>1.6901810802603254E-2</v>
      </c>
      <c r="AB320" s="51">
        <f>LN(Data!AB321/Data!AB320)</f>
        <v>1.6901810802603254E-2</v>
      </c>
      <c r="AC320" s="51">
        <f>LN(Data!AC321/Data!AC320)</f>
        <v>1.6901810802603254E-2</v>
      </c>
      <c r="AD320" s="51">
        <f>LN(Data!AD321/Data!AD320)</f>
        <v>1.6997576368571077E-2</v>
      </c>
      <c r="AE320" s="51">
        <f>LN(Data!AE321/Data!AE320)</f>
        <v>1.709443335930004E-2</v>
      </c>
      <c r="AF320" s="51">
        <f>LN(Data!AF321/Data!AF320)</f>
        <v>1.7192400540372771E-2</v>
      </c>
      <c r="AG320" s="51">
        <f>LN(Data!AG321/Data!AG320)</f>
        <v>1.7291497110061043E-2</v>
      </c>
      <c r="AH320" s="51">
        <f>LN(Data!AH321/Data!AH320)</f>
        <v>1.7493157447517119E-2</v>
      </c>
      <c r="AI320" s="51">
        <f>LN(Data!AI321/Data!AI320)</f>
        <v>1.1764841579586431E-2</v>
      </c>
      <c r="AJ320" s="51">
        <f>LN(Data!AJ321/Data!AJ320)</f>
        <v>1.7804624633506686E-2</v>
      </c>
      <c r="AK320" s="51">
        <f>LN(Data!AK321/Data!AK320)</f>
        <v>1.8018505502678431E-2</v>
      </c>
      <c r="AL320" s="51">
        <f>LN(Data!AL321/Data!AL320)</f>
        <v>1.2195273093818206E-2</v>
      </c>
      <c r="AM320" s="51">
        <f>LN(Data!AM321/Data!AM320)</f>
        <v>1.2345835822299141E-2</v>
      </c>
      <c r="AN320" s="51">
        <f>LN(Data!AN321/Data!AN320)</f>
        <v>1.8809331957496293E-2</v>
      </c>
      <c r="AO320" s="51">
        <f>LN(Data!AO321/Data!AO320)</f>
        <v>1.2739025777429712E-2</v>
      </c>
      <c r="AP320" s="51">
        <f>LN(Data!AP321/Data!AP320)</f>
        <v>1.9418085857101516E-2</v>
      </c>
      <c r="AQ320" s="51">
        <f>LN(Data!AQ321/Data!AQ320)</f>
        <v>1.3158084577511201E-2</v>
      </c>
      <c r="AR320" s="51">
        <f>LN(Data!AR321/Data!AR320)</f>
        <v>1.3423020332140771E-2</v>
      </c>
      <c r="AS320" s="51">
        <f>LN(Data!AS321/Data!AS320)</f>
        <v>1.3698844358161927E-2</v>
      </c>
      <c r="AT320" s="51">
        <f>LN(Data!AT321/Data!AT320)</f>
        <v>1.398624197473987E-2</v>
      </c>
      <c r="AU320" s="51">
        <f>LN(Data!AU321/Data!AU320)</f>
        <v>1.4285957247476434E-2</v>
      </c>
      <c r="AV320" s="51">
        <f>LN(Data!AV321/Data!AV320)</f>
        <v>1.4598799421152631E-2</v>
      </c>
      <c r="AW320" s="51">
        <f>LN(Data!AW321/Data!AW320)</f>
        <v>1.4925650216675792E-2</v>
      </c>
      <c r="AX320" s="51">
        <f>LN(Data!AX321/Data!AX320)</f>
        <v>1.5267472130788381E-2</v>
      </c>
      <c r="AY320" s="51">
        <f>LN(Data!AY321/Data!AY320)</f>
        <v>7.8431774610258787E-3</v>
      </c>
      <c r="AZ320" s="51">
        <f>LN(Data!AZ321/Data!AZ320)</f>
        <v>8.0321716972642527E-3</v>
      </c>
    </row>
    <row r="321" spans="1:52" x14ac:dyDescent="0.25">
      <c r="A321" s="6">
        <v>320</v>
      </c>
      <c r="B321" s="51">
        <f>LN(Data!B322/Data!B321)</f>
        <v>0</v>
      </c>
      <c r="C321" s="51">
        <f>LN(Data!C322/Data!C321)</f>
        <v>-2.2989518224698718E-2</v>
      </c>
      <c r="D321" s="51">
        <f>LN(Data!D322/Data!D321)</f>
        <v>-1.6260520871780291E-2</v>
      </c>
      <c r="E321" s="51">
        <f>LN(Data!E322/Data!E321)</f>
        <v>-1.3072081567352775E-2</v>
      </c>
      <c r="F321" s="51">
        <f>LN(Data!F322/Data!F321)</f>
        <v>-1.2903404835907954E-2</v>
      </c>
      <c r="G321" s="51">
        <f>LN(Data!G322/Data!G321)</f>
        <v>-1.2270092591814247E-2</v>
      </c>
      <c r="H321" s="51">
        <f>LN(Data!H322/Data!H321)</f>
        <v>-1.1428695823622744E-2</v>
      </c>
      <c r="I321" s="51">
        <f>LN(Data!I322/Data!I321)</f>
        <v>-1.0582109330536972E-2</v>
      </c>
      <c r="J321" s="51">
        <f>LN(Data!J322/Data!J321)</f>
        <v>-9.7561749453646852E-3</v>
      </c>
      <c r="K321" s="51">
        <f>LN(Data!K322/Data!K321)</f>
        <v>-9.0498355199179273E-3</v>
      </c>
      <c r="L321" s="51">
        <f>LN(Data!L322/Data!L321)</f>
        <v>0</v>
      </c>
      <c r="M321" s="51">
        <f>LN(Data!M322/Data!M321)</f>
        <v>-7.9681696491768449E-3</v>
      </c>
      <c r="N321" s="51">
        <f>LN(Data!N322/Data!N321)</f>
        <v>0</v>
      </c>
      <c r="O321" s="51">
        <f>LN(Data!O322/Data!O321)</f>
        <v>0</v>
      </c>
      <c r="P321" s="51">
        <f>LN(Data!P322/Data!P321)</f>
        <v>6.8728792877620504E-3</v>
      </c>
      <c r="Q321" s="51">
        <f>LN(Data!Q322/Data!Q321)</f>
        <v>6.6006840313520927E-3</v>
      </c>
      <c r="R321" s="51">
        <f>LN(Data!R322/Data!R321)</f>
        <v>0</v>
      </c>
      <c r="S321" s="51">
        <f>LN(Data!S322/Data!S321)</f>
        <v>6.1919702479209804E-3</v>
      </c>
      <c r="T321" s="51">
        <f>LN(Data!T322/Data!T321)</f>
        <v>6.0060240602119487E-3</v>
      </c>
      <c r="U321" s="51">
        <f>LN(Data!U322/Data!U321)</f>
        <v>5.899722127188322E-3</v>
      </c>
      <c r="V321" s="51">
        <f>LN(Data!V322/Data!V321)</f>
        <v>5.7971176843259146E-3</v>
      </c>
      <c r="W321" s="51">
        <f>LN(Data!W322/Data!W321)</f>
        <v>0</v>
      </c>
      <c r="X321" s="51">
        <f>LN(Data!X322/Data!X321)</f>
        <v>0</v>
      </c>
      <c r="Y321" s="51">
        <f>LN(Data!Y322/Data!Y321)</f>
        <v>0</v>
      </c>
      <c r="Z321" s="51">
        <f>LN(Data!Z322/Data!Z321)</f>
        <v>0</v>
      </c>
      <c r="AA321" s="51">
        <f>LN(Data!AA322/Data!AA321)</f>
        <v>0</v>
      </c>
      <c r="AB321" s="51">
        <f>LN(Data!AB322/Data!AB321)</f>
        <v>0</v>
      </c>
      <c r="AC321" s="51">
        <f>LN(Data!AC322/Data!AC321)</f>
        <v>-5.6022555486698981E-3</v>
      </c>
      <c r="AD321" s="51">
        <f>LN(Data!AD322/Data!AD321)</f>
        <v>0</v>
      </c>
      <c r="AE321" s="51">
        <f>LN(Data!AE322/Data!AE321)</f>
        <v>-5.6657375356774196E-3</v>
      </c>
      <c r="AF321" s="51">
        <f>LN(Data!AF322/Data!AF321)</f>
        <v>-5.6980211146377786E-3</v>
      </c>
      <c r="AG321" s="51">
        <f>LN(Data!AG322/Data!AG321)</f>
        <v>-5.7306747089849834E-3</v>
      </c>
      <c r="AH321" s="51">
        <f>LN(Data!AH322/Data!AH321)</f>
        <v>-5.7971176843259579E-3</v>
      </c>
      <c r="AI321" s="51">
        <f>LN(Data!AI322/Data!AI321)</f>
        <v>-5.8651194523981339E-3</v>
      </c>
      <c r="AJ321" s="51">
        <f>LN(Data!AJ322/Data!AJ321)</f>
        <v>-5.8997221271882708E-3</v>
      </c>
      <c r="AK321" s="51">
        <f>LN(Data!AK322/Data!AK321)</f>
        <v>-5.970166986503796E-3</v>
      </c>
      <c r="AL321" s="51">
        <f>LN(Data!AL322/Data!AL321)</f>
        <v>-6.0790460763822263E-3</v>
      </c>
      <c r="AM321" s="51">
        <f>LN(Data!AM322/Data!AM321)</f>
        <v>-6.1538655743781116E-3</v>
      </c>
      <c r="AN321" s="51">
        <f>LN(Data!AN322/Data!AN321)</f>
        <v>-6.2305497506360864E-3</v>
      </c>
      <c r="AO321" s="51">
        <f>LN(Data!AO322/Data!AO321)</f>
        <v>-6.34922767865878E-3</v>
      </c>
      <c r="AP321" s="51">
        <f>LN(Data!AP322/Data!AP321)</f>
        <v>-6.4308903302904025E-3</v>
      </c>
      <c r="AQ321" s="51">
        <f>LN(Data!AQ322/Data!AQ321)</f>
        <v>-6.5574005461590517E-3</v>
      </c>
      <c r="AR321" s="51">
        <f>LN(Data!AR322/Data!AR321)</f>
        <v>-6.688988150796652E-3</v>
      </c>
      <c r="AS321" s="51">
        <f>LN(Data!AS322/Data!AS321)</f>
        <v>0</v>
      </c>
      <c r="AT321" s="51">
        <f>LN(Data!AT322/Data!AT321)</f>
        <v>0</v>
      </c>
      <c r="AU321" s="51">
        <f>LN(Data!AU322/Data!AU321)</f>
        <v>0</v>
      </c>
      <c r="AV321" s="51">
        <f>LN(Data!AV322/Data!AV321)</f>
        <v>0</v>
      </c>
      <c r="AW321" s="51">
        <f>LN(Data!AW322/Data!AW321)</f>
        <v>0</v>
      </c>
      <c r="AX321" s="51">
        <f>LN(Data!AX322/Data!AX321)</f>
        <v>0</v>
      </c>
      <c r="AY321" s="51">
        <f>LN(Data!AY322/Data!AY321)</f>
        <v>0</v>
      </c>
      <c r="AZ321" s="51">
        <f>LN(Data!AZ322/Data!AZ321)</f>
        <v>0</v>
      </c>
    </row>
    <row r="322" spans="1:52" x14ac:dyDescent="0.25">
      <c r="A322" s="6">
        <v>321</v>
      </c>
      <c r="B322" s="51">
        <f>LN(Data!B323/Data!B322)</f>
        <v>0</v>
      </c>
      <c r="C322" s="51">
        <f>LN(Data!C323/Data!C322)</f>
        <v>0</v>
      </c>
      <c r="D322" s="51">
        <f>LN(Data!D323/Data!D322)</f>
        <v>0</v>
      </c>
      <c r="E322" s="51">
        <f>LN(Data!E323/Data!E322)</f>
        <v>-2.6668247082161294E-2</v>
      </c>
      <c r="F322" s="51">
        <f>LN(Data!F323/Data!F322)</f>
        <v>-2.6317308317373417E-2</v>
      </c>
      <c r="G322" s="51">
        <f>LN(Data!G323/Data!G322)</f>
        <v>-2.500130220541727E-2</v>
      </c>
      <c r="H322" s="51">
        <f>LN(Data!H323/Data!H322)</f>
        <v>0</v>
      </c>
      <c r="I322" s="51">
        <f>LN(Data!I323/Data!I322)</f>
        <v>1.0582109330537008E-2</v>
      </c>
      <c r="J322" s="51">
        <f>LN(Data!J323/Data!J322)</f>
        <v>9.7561749453646558E-3</v>
      </c>
      <c r="K322" s="51">
        <f>LN(Data!K323/Data!K322)</f>
        <v>0</v>
      </c>
      <c r="L322" s="51">
        <f>LN(Data!L323/Data!L322)</f>
        <v>-8.5106896679086191E-3</v>
      </c>
      <c r="M322" s="51">
        <f>LN(Data!M323/Data!M322)</f>
        <v>-8.0321716972642666E-3</v>
      </c>
      <c r="N322" s="51">
        <f>LN(Data!N323/Data!N322)</f>
        <v>-1.515180502060222E-2</v>
      </c>
      <c r="O322" s="51">
        <f>LN(Data!O323/Data!O322)</f>
        <v>-1.4493007302566639E-2</v>
      </c>
      <c r="P322" s="51">
        <f>LN(Data!P323/Data!P322)</f>
        <v>-2.0761991448429128E-2</v>
      </c>
      <c r="Q322" s="51">
        <f>LN(Data!Q323/Data!Q322)</f>
        <v>-1.9934214900817253E-2</v>
      </c>
      <c r="R322" s="51">
        <f>LN(Data!R323/Data!R322)</f>
        <v>-1.9293202934678896E-2</v>
      </c>
      <c r="S322" s="51">
        <f>LN(Data!S323/Data!S322)</f>
        <v>-1.8692133012152522E-2</v>
      </c>
      <c r="T322" s="51">
        <f>LN(Data!T323/Data!T322)</f>
        <v>-2.4243611609992853E-2</v>
      </c>
      <c r="U322" s="51">
        <f>LN(Data!U323/Data!U322)</f>
        <v>-1.7804624633506707E-2</v>
      </c>
      <c r="V322" s="51">
        <f>LN(Data!V323/Data!V322)</f>
        <v>-1.749315744751723E-2</v>
      </c>
      <c r="W322" s="51">
        <f>LN(Data!W323/Data!W322)</f>
        <v>-1.7291497110060994E-2</v>
      </c>
      <c r="X322" s="51">
        <f>LN(Data!X323/Data!X322)</f>
        <v>-1.7094433359300183E-2</v>
      </c>
      <c r="Y322" s="51">
        <f>LN(Data!Y323/Data!Y322)</f>
        <v>-1.6997576368571136E-2</v>
      </c>
      <c r="Z322" s="51">
        <f>LN(Data!Z323/Data!Z322)</f>
        <v>-1.6901810802603254E-2</v>
      </c>
      <c r="AA322" s="51">
        <f>LN(Data!AA323/Data!AA322)</f>
        <v>-1.6901810802603254E-2</v>
      </c>
      <c r="AB322" s="51">
        <f>LN(Data!AB323/Data!AB322)</f>
        <v>-1.6901810802603254E-2</v>
      </c>
      <c r="AC322" s="51">
        <f>LN(Data!AC323/Data!AC322)</f>
        <v>-1.1299555253933394E-2</v>
      </c>
      <c r="AD322" s="51">
        <f>LN(Data!AD323/Data!AD322)</f>
        <v>-1.6997576368571136E-2</v>
      </c>
      <c r="AE322" s="51">
        <f>LN(Data!AE323/Data!AE322)</f>
        <v>-1.1428695823622744E-2</v>
      </c>
      <c r="AF322" s="51">
        <f>LN(Data!AF323/Data!AF322)</f>
        <v>-1.1494379425735134E-2</v>
      </c>
      <c r="AG322" s="51">
        <f>LN(Data!AG323/Data!AG322)</f>
        <v>-1.1560822401075971E-2</v>
      </c>
      <c r="AH322" s="51">
        <f>LN(Data!AH323/Data!AH322)</f>
        <v>-1.1696039763191298E-2</v>
      </c>
      <c r="AI322" s="51">
        <f>LN(Data!AI323/Data!AI322)</f>
        <v>-1.1834457647002796E-2</v>
      </c>
      <c r="AJ322" s="51">
        <f>LN(Data!AJ323/Data!AJ322)</f>
        <v>-1.7910926566530219E-2</v>
      </c>
      <c r="AK322" s="51">
        <f>LN(Data!AK323/Data!AK322)</f>
        <v>-1.8127384592556715E-2</v>
      </c>
      <c r="AL322" s="51">
        <f>LN(Data!AL323/Data!AL322)</f>
        <v>-1.2270092591814247E-2</v>
      </c>
      <c r="AM322" s="51">
        <f>LN(Data!AM323/Data!AM322)</f>
        <v>-1.2422519998557209E-2</v>
      </c>
      <c r="AN322" s="51">
        <f>LN(Data!AN323/Data!AN322)</f>
        <v>-1.8928009885518911E-2</v>
      </c>
      <c r="AO322" s="51">
        <f>LN(Data!AO323/Data!AO322)</f>
        <v>-1.2820688429061434E-2</v>
      </c>
      <c r="AP322" s="51">
        <f>LN(Data!AP323/Data!AP322)</f>
        <v>-1.9544596072970283E-2</v>
      </c>
      <c r="AQ322" s="51">
        <f>LN(Data!AQ323/Data!AQ322)</f>
        <v>-1.9934214900817253E-2</v>
      </c>
      <c r="AR322" s="51">
        <f>LN(Data!AR323/Data!AR322)</f>
        <v>-2.0339684237122672E-2</v>
      </c>
      <c r="AS322" s="51">
        <f>LN(Data!AS323/Data!AS322)</f>
        <v>-2.7587956518829053E-2</v>
      </c>
      <c r="AT322" s="51">
        <f>LN(Data!AT323/Data!AT322)</f>
        <v>-2.8170876966696335E-2</v>
      </c>
      <c r="AU322" s="51">
        <f>LN(Data!AU323/Data!AU322)</f>
        <v>-2.8778964550043175E-2</v>
      </c>
      <c r="AV322" s="51">
        <f>LN(Data!AV323/Data!AV322)</f>
        <v>-2.9413885206293226E-2</v>
      </c>
      <c r="AW322" s="51">
        <f>LN(Data!AW323/Data!AW322)</f>
        <v>-3.007745523727795E-2</v>
      </c>
      <c r="AX322" s="51">
        <f>LN(Data!AX323/Data!AX322)</f>
        <v>-3.8614836127779661E-2</v>
      </c>
      <c r="AY322" s="51">
        <f>LN(Data!AY323/Data!AY322)</f>
        <v>-3.1748698314580298E-2</v>
      </c>
      <c r="AZ322" s="51">
        <f>LN(Data!AZ323/Data!AZ322)</f>
        <v>-4.0821994520255166E-2</v>
      </c>
    </row>
    <row r="323" spans="1:52" x14ac:dyDescent="0.25">
      <c r="A323" s="6">
        <v>322</v>
      </c>
      <c r="B323" s="51">
        <f>LN(Data!B324/Data!B323)</f>
        <v>0</v>
      </c>
      <c r="C323" s="51">
        <f>LN(Data!C324/Data!C323)</f>
        <v>0</v>
      </c>
      <c r="D323" s="51">
        <f>LN(Data!D324/Data!D323)</f>
        <v>-1.6529301951210582E-2</v>
      </c>
      <c r="E323" s="51">
        <f>LN(Data!E324/Data!E323)</f>
        <v>0</v>
      </c>
      <c r="F323" s="51">
        <f>LN(Data!F324/Data!F323)</f>
        <v>0</v>
      </c>
      <c r="G323" s="51">
        <f>LN(Data!G324/Data!G323)</f>
        <v>-1.2739025777429714E-2</v>
      </c>
      <c r="H323" s="51">
        <f>LN(Data!H324/Data!H323)</f>
        <v>-3.5091319811270172E-2</v>
      </c>
      <c r="I323" s="51">
        <f>LN(Data!I324/Data!I323)</f>
        <v>-4.3017385083690698E-2</v>
      </c>
      <c r="J323" s="51">
        <f>LN(Data!J324/Data!J323)</f>
        <v>-3.9609138095045827E-2</v>
      </c>
      <c r="K323" s="51">
        <f>LN(Data!K324/Data!K323)</f>
        <v>-2.7651531330510123E-2</v>
      </c>
      <c r="L323" s="51">
        <f>LN(Data!L324/Data!L323)</f>
        <v>-1.7241806434506103E-2</v>
      </c>
      <c r="M323" s="51">
        <f>LN(Data!M324/Data!M323)</f>
        <v>-1.6260520871780291E-2</v>
      </c>
      <c r="N323" s="51">
        <f>LN(Data!N324/Data!N323)</f>
        <v>-7.6628727455691371E-3</v>
      </c>
      <c r="O323" s="51">
        <f>LN(Data!O324/Data!O323)</f>
        <v>0</v>
      </c>
      <c r="P323" s="51">
        <f>LN(Data!P324/Data!P323)</f>
        <v>6.9686693160934355E-3</v>
      </c>
      <c r="Q323" s="51">
        <f>LN(Data!Q324/Data!Q323)</f>
        <v>6.6889881507967101E-3</v>
      </c>
      <c r="R323" s="51">
        <f>LN(Data!R324/Data!R323)</f>
        <v>1.2903404835908001E-2</v>
      </c>
      <c r="S323" s="51">
        <f>LN(Data!S324/Data!S323)</f>
        <v>1.2500162764231468E-2</v>
      </c>
      <c r="T323" s="51">
        <f>LN(Data!T324/Data!T323)</f>
        <v>1.2195273093818206E-2</v>
      </c>
      <c r="U323" s="51">
        <f>LN(Data!U324/Data!U323)</f>
        <v>5.9701669865037544E-3</v>
      </c>
      <c r="V323" s="51">
        <f>LN(Data!V324/Data!V323)</f>
        <v>5.8651194523980576E-3</v>
      </c>
      <c r="W323" s="51">
        <f>LN(Data!W324/Data!W323)</f>
        <v>5.7971176843259146E-3</v>
      </c>
      <c r="X323" s="51">
        <f>LN(Data!X324/Data!X323)</f>
        <v>5.7306747089850745E-3</v>
      </c>
      <c r="Y323" s="51">
        <f>LN(Data!Y324/Data!Y323)</f>
        <v>5.6980211146377959E-3</v>
      </c>
      <c r="Z323" s="51">
        <f>LN(Data!Z324/Data!Z323)</f>
        <v>0</v>
      </c>
      <c r="AA323" s="51">
        <f>LN(Data!AA324/Data!AA323)</f>
        <v>0</v>
      </c>
      <c r="AB323" s="51">
        <f>LN(Data!AB324/Data!AB323)</f>
        <v>0</v>
      </c>
      <c r="AC323" s="51">
        <f>LN(Data!AC324/Data!AC323)</f>
        <v>-5.6980211146377786E-3</v>
      </c>
      <c r="AD323" s="51">
        <f>LN(Data!AD324/Data!AD323)</f>
        <v>-5.7306747089849834E-3</v>
      </c>
      <c r="AE323" s="51">
        <f>LN(Data!AE324/Data!AE323)</f>
        <v>-5.7637047167501294E-3</v>
      </c>
      <c r="AF323" s="51">
        <f>LN(Data!AF324/Data!AF323)</f>
        <v>-5.7971176843259579E-3</v>
      </c>
      <c r="AG323" s="51">
        <f>LN(Data!AG324/Data!AG323)</f>
        <v>-1.1696039763191298E-2</v>
      </c>
      <c r="AH323" s="51">
        <f>LN(Data!AH324/Data!AH323)</f>
        <v>-5.8997221271882708E-3</v>
      </c>
      <c r="AI323" s="51">
        <f>LN(Data!AI324/Data!AI323)</f>
        <v>-5.970166986503796E-3</v>
      </c>
      <c r="AJ323" s="51">
        <f>LN(Data!AJ324/Data!AJ323)</f>
        <v>-6.0423144559625863E-3</v>
      </c>
      <c r="AK323" s="51">
        <f>LN(Data!AK324/Data!AK323)</f>
        <v>-6.1162270174360944E-3</v>
      </c>
      <c r="AL323" s="51">
        <f>LN(Data!AL324/Data!AL323)</f>
        <v>-6.191970247921107E-3</v>
      </c>
      <c r="AM323" s="51">
        <f>LN(Data!AM324/Data!AM323)</f>
        <v>-6.2696130135953742E-3</v>
      </c>
      <c r="AN323" s="51">
        <f>LN(Data!AN324/Data!AN323)</f>
        <v>-6.38979809877101E-3</v>
      </c>
      <c r="AO323" s="51">
        <f>LN(Data!AO324/Data!AO323)</f>
        <v>-6.4725145056174788E-3</v>
      </c>
      <c r="AP323" s="51">
        <f>LN(Data!AP324/Data!AP323)</f>
        <v>0</v>
      </c>
      <c r="AQ323" s="51">
        <f>LN(Data!AQ324/Data!AQ323)</f>
        <v>0</v>
      </c>
      <c r="AR323" s="51">
        <f>LN(Data!AR324/Data!AR323)</f>
        <v>0</v>
      </c>
      <c r="AS323" s="51">
        <f>LN(Data!AS324/Data!AS323)</f>
        <v>6.9686693160934355E-3</v>
      </c>
      <c r="AT323" s="51">
        <f>LN(Data!AT324/Data!AT323)</f>
        <v>7.1174677688639549E-3</v>
      </c>
      <c r="AU323" s="51">
        <f>LN(Data!AU324/Data!AU323)</f>
        <v>7.2727593290796569E-3</v>
      </c>
      <c r="AV323" s="51">
        <f>LN(Data!AV324/Data!AV323)</f>
        <v>7.4349784875179905E-3</v>
      </c>
      <c r="AW323" s="51">
        <f>LN(Data!AW324/Data!AW323)</f>
        <v>7.6045993852192125E-3</v>
      </c>
      <c r="AX323" s="51">
        <f>LN(Data!AX324/Data!AX323)</f>
        <v>1.5625317903080815E-2</v>
      </c>
      <c r="AY323" s="51">
        <f>LN(Data!AY324/Data!AY323)</f>
        <v>1.600034134644112E-2</v>
      </c>
      <c r="AZ323" s="51">
        <f>LN(Data!AZ324/Data!AZ323)</f>
        <v>2.4692612590371633E-2</v>
      </c>
    </row>
    <row r="324" spans="1:52" x14ac:dyDescent="0.25">
      <c r="A324" s="6">
        <v>323</v>
      </c>
      <c r="B324" s="51">
        <f>LN(Data!B325/Data!B324)</f>
        <v>0</v>
      </c>
      <c r="C324" s="51">
        <f>LN(Data!C325/Data!C324)</f>
        <v>0</v>
      </c>
      <c r="D324" s="51">
        <f>LN(Data!D325/Data!D324)</f>
        <v>-1.6807118316381289E-2</v>
      </c>
      <c r="E324" s="51">
        <f>LN(Data!E325/Data!E324)</f>
        <v>-2.7398974188114503E-2</v>
      </c>
      <c r="F324" s="51">
        <f>LN(Data!F325/Data!F324)</f>
        <v>-2.7028672387919374E-2</v>
      </c>
      <c r="G324" s="51">
        <f>LN(Data!G325/Data!G324)</f>
        <v>-2.5975486403260677E-2</v>
      </c>
      <c r="H324" s="51">
        <f>LN(Data!H325/Data!H324)</f>
        <v>-2.409755157906053E-2</v>
      </c>
      <c r="I324" s="51">
        <f>LN(Data!I325/Data!I324)</f>
        <v>-1.1049836186584935E-2</v>
      </c>
      <c r="J324" s="51">
        <f>LN(Data!J325/Data!J324)</f>
        <v>-1.0152371464017962E-2</v>
      </c>
      <c r="K324" s="51">
        <f>LN(Data!K325/Data!K324)</f>
        <v>0</v>
      </c>
      <c r="L324" s="51">
        <f>LN(Data!L325/Data!L324)</f>
        <v>0</v>
      </c>
      <c r="M324" s="51">
        <f>LN(Data!M325/Data!M324)</f>
        <v>8.1633106391608354E-3</v>
      </c>
      <c r="N324" s="51">
        <f>LN(Data!N325/Data!N324)</f>
        <v>7.6628727455690972E-3</v>
      </c>
      <c r="O324" s="51">
        <f>LN(Data!O325/Data!O324)</f>
        <v>7.2727593290796569E-3</v>
      </c>
      <c r="P324" s="51">
        <f>LN(Data!P325/Data!P324)</f>
        <v>6.920442844573757E-3</v>
      </c>
      <c r="Q324" s="51">
        <f>LN(Data!Q325/Data!Q324)</f>
        <v>6.6445427186685108E-3</v>
      </c>
      <c r="R324" s="51">
        <f>LN(Data!R325/Data!R324)</f>
        <v>6.3897980987709883E-3</v>
      </c>
      <c r="S324" s="51">
        <f>LN(Data!S325/Data!S324)</f>
        <v>6.1919702479209804E-3</v>
      </c>
      <c r="T324" s="51">
        <f>LN(Data!T325/Data!T324)</f>
        <v>6.0423144559626617E-3</v>
      </c>
      <c r="U324" s="51">
        <f>LN(Data!U325/Data!U324)</f>
        <v>5.9347355198145265E-3</v>
      </c>
      <c r="V324" s="51">
        <f>LN(Data!V325/Data!V324)</f>
        <v>5.8309203107931437E-3</v>
      </c>
      <c r="W324" s="51">
        <f>LN(Data!W325/Data!W324)</f>
        <v>5.7637047167501338E-3</v>
      </c>
      <c r="X324" s="51">
        <f>LN(Data!X325/Data!X324)</f>
        <v>0</v>
      </c>
      <c r="Y324" s="51">
        <f>LN(Data!Y325/Data!Y324)</f>
        <v>0</v>
      </c>
      <c r="Z324" s="51">
        <f>LN(Data!Z325/Data!Z324)</f>
        <v>0</v>
      </c>
      <c r="AA324" s="51">
        <f>LN(Data!AA325/Data!AA324)</f>
        <v>0</v>
      </c>
      <c r="AB324" s="51">
        <f>LN(Data!AB325/Data!AB324)</f>
        <v>0</v>
      </c>
      <c r="AC324" s="51">
        <f>LN(Data!AC325/Data!AC324)</f>
        <v>0</v>
      </c>
      <c r="AD324" s="51">
        <f>LN(Data!AD325/Data!AD324)</f>
        <v>0</v>
      </c>
      <c r="AE324" s="51">
        <f>LN(Data!AE325/Data!AE324)</f>
        <v>0</v>
      </c>
      <c r="AF324" s="51">
        <f>LN(Data!AF325/Data!AF324)</f>
        <v>0</v>
      </c>
      <c r="AG324" s="51">
        <f>LN(Data!AG325/Data!AG324)</f>
        <v>0</v>
      </c>
      <c r="AH324" s="51">
        <f>LN(Data!AH325/Data!AH324)</f>
        <v>-5.9347355198145777E-3</v>
      </c>
      <c r="AI324" s="51">
        <f>LN(Data!AI325/Data!AI324)</f>
        <v>-6.0060240602119218E-3</v>
      </c>
      <c r="AJ324" s="51">
        <f>LN(Data!AJ325/Data!AJ324)</f>
        <v>-6.0790460763822263E-3</v>
      </c>
      <c r="AK324" s="51">
        <f>LN(Data!AK325/Data!AK324)</f>
        <v>-6.1538655743781116E-3</v>
      </c>
      <c r="AL324" s="51">
        <f>LN(Data!AL325/Data!AL324)</f>
        <v>-6.2305497506360864E-3</v>
      </c>
      <c r="AM324" s="51">
        <f>LN(Data!AM325/Data!AM324)</f>
        <v>-6.309169193264721E-3</v>
      </c>
      <c r="AN324" s="51">
        <f>LN(Data!AN325/Data!AN324)</f>
        <v>-6.4308903302904025E-3</v>
      </c>
      <c r="AO324" s="51">
        <f>LN(Data!AO325/Data!AO324)</f>
        <v>-6.5146810211937538E-3</v>
      </c>
      <c r="AP324" s="51">
        <f>LN(Data!AP325/Data!AP324)</f>
        <v>-1.324522675002068E-2</v>
      </c>
      <c r="AQ324" s="51">
        <f>LN(Data!AQ325/Data!AQ324)</f>
        <v>-6.7340321813440683E-3</v>
      </c>
      <c r="AR324" s="51">
        <f>LN(Data!AR325/Data!AR324)</f>
        <v>-6.8728792877620643E-3</v>
      </c>
      <c r="AS324" s="51">
        <f>LN(Data!AS325/Data!AS324)</f>
        <v>-1.3986241974739952E-2</v>
      </c>
      <c r="AT324" s="51">
        <f>LN(Data!AT325/Data!AT324)</f>
        <v>-1.4285957247476541E-2</v>
      </c>
      <c r="AU324" s="51">
        <f>LN(Data!AU325/Data!AU324)</f>
        <v>-1.4598799421152523E-2</v>
      </c>
      <c r="AV324" s="51">
        <f>LN(Data!AV325/Data!AV324)</f>
        <v>-1.4925650216675706E-2</v>
      </c>
      <c r="AW324" s="51">
        <f>LN(Data!AW325/Data!AW324)</f>
        <v>-1.5267472130788421E-2</v>
      </c>
      <c r="AX324" s="51">
        <f>LN(Data!AX325/Data!AX324)</f>
        <v>-1.562531790308087E-2</v>
      </c>
      <c r="AY324" s="51">
        <f>LN(Data!AY325/Data!AY324)</f>
        <v>-1.6000341346441189E-2</v>
      </c>
      <c r="AZ324" s="51">
        <f>LN(Data!AZ325/Data!AZ324)</f>
        <v>-1.6393809775676383E-2</v>
      </c>
    </row>
    <row r="325" spans="1:52" x14ac:dyDescent="0.25">
      <c r="A325" s="6">
        <v>324</v>
      </c>
      <c r="B325" s="51">
        <f>LN(Data!B326/Data!B325)</f>
        <v>0</v>
      </c>
      <c r="C325" s="51">
        <f>LN(Data!C326/Data!C325)</f>
        <v>-2.3530497410194161E-2</v>
      </c>
      <c r="D325" s="51">
        <f>LN(Data!D326/Data!D325)</f>
        <v>-1.7094433359300183E-2</v>
      </c>
      <c r="E325" s="51">
        <f>LN(Data!E326/Data!E325)</f>
        <v>-1.3986241974739952E-2</v>
      </c>
      <c r="F325" s="51">
        <f>LN(Data!F326/Data!F325)</f>
        <v>-1.3793322132335873E-2</v>
      </c>
      <c r="G325" s="51">
        <f>LN(Data!G326/Data!G325)</f>
        <v>-2.6668247082161294E-2</v>
      </c>
      <c r="H325" s="51">
        <f>LN(Data!H326/Data!H325)</f>
        <v>-2.4692612590371411E-2</v>
      </c>
      <c r="I325" s="51">
        <f>LN(Data!I326/Data!I325)</f>
        <v>-2.2472855852058628E-2</v>
      </c>
      <c r="J325" s="51">
        <f>LN(Data!J326/Data!J325)</f>
        <v>-2.0619287202735703E-2</v>
      </c>
      <c r="K325" s="51">
        <f>LN(Data!K326/Data!K325)</f>
        <v>-2.8437935320533514E-2</v>
      </c>
      <c r="L325" s="51">
        <f>LN(Data!L326/Data!L325)</f>
        <v>-1.7544309650909508E-2</v>
      </c>
      <c r="M325" s="51">
        <f>LN(Data!M326/Data!M325)</f>
        <v>-1.6393809775676383E-2</v>
      </c>
      <c r="N325" s="51">
        <f>LN(Data!N326/Data!N325)</f>
        <v>-2.3167059281534418E-2</v>
      </c>
      <c r="O325" s="51">
        <f>LN(Data!O326/Data!O325)</f>
        <v>-2.1978906718775115E-2</v>
      </c>
      <c r="P325" s="51">
        <f>LN(Data!P326/Data!P325)</f>
        <v>-2.0906684819313712E-2</v>
      </c>
      <c r="Q325" s="51">
        <f>LN(Data!Q326/Data!Q325)</f>
        <v>-2.0067563050809256E-2</v>
      </c>
      <c r="R325" s="51">
        <f>LN(Data!R326/Data!R325)</f>
        <v>-2.580788395587259E-2</v>
      </c>
      <c r="S325" s="51">
        <f>LN(Data!S326/Data!S325)</f>
        <v>-2.500130220541727E-2</v>
      </c>
      <c r="T325" s="51">
        <f>LN(Data!T326/Data!T325)</f>
        <v>-2.439145312415901E-2</v>
      </c>
      <c r="U325" s="51">
        <f>LN(Data!U326/Data!U325)</f>
        <v>-1.7910926566530219E-2</v>
      </c>
      <c r="V325" s="51">
        <f>LN(Data!V326/Data!V325)</f>
        <v>-1.7595761890379601E-2</v>
      </c>
      <c r="W325" s="51">
        <f>LN(Data!W326/Data!W325)</f>
        <v>-1.7391742711869222E-2</v>
      </c>
      <c r="X325" s="51">
        <f>LN(Data!X326/Data!X325)</f>
        <v>-1.1494379425735134E-2</v>
      </c>
      <c r="Y325" s="51">
        <f>LN(Data!Y326/Data!Y325)</f>
        <v>-5.6980211146377786E-3</v>
      </c>
      <c r="Z325" s="51">
        <f>LN(Data!Z326/Data!Z325)</f>
        <v>-5.6980211146377786E-3</v>
      </c>
      <c r="AA325" s="51">
        <f>LN(Data!AA326/Data!AA325)</f>
        <v>0</v>
      </c>
      <c r="AB325" s="51">
        <f>LN(Data!AB326/Data!AB325)</f>
        <v>0</v>
      </c>
      <c r="AC325" s="51">
        <f>LN(Data!AC326/Data!AC325)</f>
        <v>0</v>
      </c>
      <c r="AD325" s="51">
        <f>LN(Data!AD326/Data!AD325)</f>
        <v>5.7306747089850745E-3</v>
      </c>
      <c r="AE325" s="51">
        <f>LN(Data!AE326/Data!AE325)</f>
        <v>5.7637047167501338E-3</v>
      </c>
      <c r="AF325" s="51">
        <f>LN(Data!AF326/Data!AF325)</f>
        <v>0</v>
      </c>
      <c r="AG325" s="51">
        <f>LN(Data!AG326/Data!AG325)</f>
        <v>5.8651194523980576E-3</v>
      </c>
      <c r="AH325" s="51">
        <f>LN(Data!AH326/Data!AH325)</f>
        <v>5.9347355198145265E-3</v>
      </c>
      <c r="AI325" s="51">
        <f>LN(Data!AI326/Data!AI325)</f>
        <v>1.197619104671562E-2</v>
      </c>
      <c r="AJ325" s="51">
        <f>LN(Data!AJ326/Data!AJ325)</f>
        <v>1.212136053234482E-2</v>
      </c>
      <c r="AK325" s="51">
        <f>LN(Data!AK326/Data!AK325)</f>
        <v>1.2270092591814183E-2</v>
      </c>
      <c r="AL325" s="51">
        <f>LN(Data!AL326/Data!AL325)</f>
        <v>6.2305497506361628E-3</v>
      </c>
      <c r="AM325" s="51">
        <f>LN(Data!AM326/Data!AM325)</f>
        <v>6.3091691932647556E-3</v>
      </c>
      <c r="AN325" s="51">
        <f>LN(Data!AN326/Data!AN325)</f>
        <v>6.4308903302903314E-3</v>
      </c>
      <c r="AO325" s="51">
        <f>LN(Data!AO326/Data!AO325)</f>
        <v>6.5146810211936723E-3</v>
      </c>
      <c r="AP325" s="51">
        <f>LN(Data!AP326/Data!AP325)</f>
        <v>6.6445427186685108E-3</v>
      </c>
      <c r="AQ325" s="51">
        <f>LN(Data!AQ326/Data!AQ325)</f>
        <v>0</v>
      </c>
      <c r="AR325" s="51">
        <f>LN(Data!AR326/Data!AR325)</f>
        <v>0</v>
      </c>
      <c r="AS325" s="51">
        <f>LN(Data!AS326/Data!AS325)</f>
        <v>0</v>
      </c>
      <c r="AT325" s="51">
        <f>LN(Data!AT326/Data!AT325)</f>
        <v>-7.2202479734870201E-3</v>
      </c>
      <c r="AU325" s="51">
        <f>LN(Data!AU326/Data!AU325)</f>
        <v>-7.3801072976225337E-3</v>
      </c>
      <c r="AV325" s="51">
        <f>LN(Data!AV326/Data!AV325)</f>
        <v>-7.5472056353829663E-3</v>
      </c>
      <c r="AW325" s="51">
        <f>LN(Data!AW326/Data!AW325)</f>
        <v>-1.5504186535965312E-2</v>
      </c>
      <c r="AX325" s="51">
        <f>LN(Data!AX326/Data!AX325)</f>
        <v>-1.5873349156290122E-2</v>
      </c>
      <c r="AY325" s="51">
        <f>LN(Data!AY326/Data!AY325)</f>
        <v>-2.4491020008295755E-2</v>
      </c>
      <c r="AZ325" s="51">
        <f>LN(Data!AZ326/Data!AZ325)</f>
        <v>-3.3616610798984974E-2</v>
      </c>
    </row>
    <row r="326" spans="1:52" x14ac:dyDescent="0.25">
      <c r="A326" s="6">
        <v>325</v>
      </c>
      <c r="B326" s="51">
        <f>LN(Data!B327/Data!B326)</f>
        <v>0</v>
      </c>
      <c r="C326" s="51">
        <f>LN(Data!C327/Data!C326)</f>
        <v>0</v>
      </c>
      <c r="D326" s="51">
        <f>LN(Data!D327/Data!D326)</f>
        <v>0</v>
      </c>
      <c r="E326" s="51">
        <f>LN(Data!E327/Data!E326)</f>
        <v>-2.8573372444056114E-2</v>
      </c>
      <c r="F326" s="51">
        <f>LN(Data!F327/Data!F326)</f>
        <v>-5.7158413839948519E-2</v>
      </c>
      <c r="G326" s="51">
        <f>LN(Data!G327/Data!G326)</f>
        <v>-5.5569851154810765E-2</v>
      </c>
      <c r="H326" s="51">
        <f>LN(Data!H327/Data!H326)</f>
        <v>-5.1293294387550578E-2</v>
      </c>
      <c r="I326" s="51">
        <f>LN(Data!I327/Data!I326)</f>
        <v>-4.6520015634892928E-2</v>
      </c>
      <c r="J326" s="51">
        <f>LN(Data!J327/Data!J326)</f>
        <v>-4.2559614418795889E-2</v>
      </c>
      <c r="K326" s="51">
        <f>LN(Data!K327/Data!K326)</f>
        <v>-3.9220713153281385E-2</v>
      </c>
      <c r="L326" s="51">
        <f>LN(Data!L327/Data!L326)</f>
        <v>-4.5256591588120718E-2</v>
      </c>
      <c r="M326" s="51">
        <f>LN(Data!M327/Data!M326)</f>
        <v>-4.2200354490376533E-2</v>
      </c>
      <c r="N326" s="51">
        <f>LN(Data!N327/Data!N326)</f>
        <v>-3.1748698314580298E-2</v>
      </c>
      <c r="O326" s="51">
        <f>LN(Data!O327/Data!O326)</f>
        <v>-3.007745523727795E-2</v>
      </c>
      <c r="P326" s="51">
        <f>LN(Data!P327/Data!P326)</f>
        <v>-2.8573372444056114E-2</v>
      </c>
      <c r="Q326" s="51">
        <f>LN(Data!Q327/Data!Q326)</f>
        <v>-2.7398974188114503E-2</v>
      </c>
      <c r="R326" s="51">
        <f>LN(Data!R327/Data!R326)</f>
        <v>-1.9802627296179754E-2</v>
      </c>
      <c r="S326" s="51">
        <f>LN(Data!S327/Data!S326)</f>
        <v>-1.9169916107720172E-2</v>
      </c>
      <c r="T326" s="51">
        <f>LN(Data!T327/Data!T326)</f>
        <v>-1.8692133012152522E-2</v>
      </c>
      <c r="U326" s="51">
        <f>LN(Data!U327/Data!U326)</f>
        <v>-1.8237587549780901E-2</v>
      </c>
      <c r="V326" s="51">
        <f>LN(Data!V327/Data!V326)</f>
        <v>-2.3953241022492872E-2</v>
      </c>
      <c r="W326" s="51">
        <f>LN(Data!W327/Data!W326)</f>
        <v>-1.7699577099400975E-2</v>
      </c>
      <c r="X326" s="51">
        <f>LN(Data!X327/Data!X326)</f>
        <v>-2.3392879574705462E-2</v>
      </c>
      <c r="Y326" s="51">
        <f>LN(Data!Y327/Data!Y326)</f>
        <v>-2.8987536873252298E-2</v>
      </c>
      <c r="Z326" s="51">
        <f>LN(Data!Z327/Data!Z326)</f>
        <v>-2.8987536873252298E-2</v>
      </c>
      <c r="AA326" s="51">
        <f>LN(Data!AA327/Data!AA326)</f>
        <v>-3.4685557987890102E-2</v>
      </c>
      <c r="AB326" s="51">
        <f>LN(Data!AB327/Data!AB326)</f>
        <v>-3.4685557987890102E-2</v>
      </c>
      <c r="AC326" s="51">
        <f>LN(Data!AC327/Data!AC326)</f>
        <v>-3.4887259000440665E-2</v>
      </c>
      <c r="AD326" s="51">
        <f>LN(Data!AD327/Data!AD326)</f>
        <v>-3.4887259000440665E-2</v>
      </c>
      <c r="AE326" s="51">
        <f>LN(Data!AE327/Data!AE326)</f>
        <v>-4.1061486797773925E-2</v>
      </c>
      <c r="AF326" s="51">
        <f>LN(Data!AF327/Data!AF326)</f>
        <v>-3.5506688456909873E-2</v>
      </c>
      <c r="AG326" s="51">
        <f>LN(Data!AG327/Data!AG326)</f>
        <v>-4.1797128678461477E-2</v>
      </c>
      <c r="AH326" s="51">
        <f>LN(Data!AH327/Data!AH326)</f>
        <v>-3.614851411631121E-2</v>
      </c>
      <c r="AI326" s="51">
        <f>LN(Data!AI327/Data!AI326)</f>
        <v>-4.2559614418795771E-2</v>
      </c>
      <c r="AJ326" s="51">
        <f>LN(Data!AJ327/Data!AJ326)</f>
        <v>-4.3083586136311559E-2</v>
      </c>
      <c r="AK326" s="51">
        <f>LN(Data!AK327/Data!AK326)</f>
        <v>-4.362062247589029E-2</v>
      </c>
      <c r="AL326" s="51">
        <f>LN(Data!AL327/Data!AL326)</f>
        <v>-3.797924806521645E-2</v>
      </c>
      <c r="AM326" s="51">
        <f>LN(Data!AM327/Data!AM326)</f>
        <v>-4.5023681373955127E-2</v>
      </c>
      <c r="AN326" s="51">
        <f>LN(Data!AN327/Data!AN326)</f>
        <v>-3.9220713153281385E-2</v>
      </c>
      <c r="AO326" s="51">
        <f>LN(Data!AO327/Data!AO326)</f>
        <v>-3.9740328649514108E-2</v>
      </c>
      <c r="AP326" s="51">
        <f>LN(Data!AP327/Data!AP326)</f>
        <v>-4.0546094394349905E-2</v>
      </c>
      <c r="AQ326" s="51">
        <f>LN(Data!AQ327/Data!AQ326)</f>
        <v>-4.1385216162854364E-2</v>
      </c>
      <c r="AR326" s="51">
        <f>LN(Data!AR327/Data!AR326)</f>
        <v>-4.2259809289882731E-2</v>
      </c>
      <c r="AS326" s="51">
        <f>LN(Data!AS327/Data!AS326)</f>
        <v>-3.5846131773135649E-2</v>
      </c>
      <c r="AT326" s="51">
        <f>LN(Data!AT327/Data!AT326)</f>
        <v>-2.9413885206293226E-2</v>
      </c>
      <c r="AU326" s="51">
        <f>LN(Data!AU327/Data!AU326)</f>
        <v>-3.007745523727795E-2</v>
      </c>
      <c r="AV326" s="51">
        <f>LN(Data!AV327/Data!AV326)</f>
        <v>-3.077165866675366E-2</v>
      </c>
      <c r="AW326" s="51">
        <f>LN(Data!AW327/Data!AW326)</f>
        <v>-3.1748698314580298E-2</v>
      </c>
      <c r="AX326" s="51">
        <f>LN(Data!AX327/Data!AX326)</f>
        <v>-3.2523191705560062E-2</v>
      </c>
      <c r="AY326" s="51">
        <f>LN(Data!AY327/Data!AY326)</f>
        <v>-2.5105921131076358E-2</v>
      </c>
      <c r="AZ326" s="51">
        <f>LN(Data!AZ327/Data!AZ326)</f>
        <v>-1.7241806434506103E-2</v>
      </c>
    </row>
    <row r="327" spans="1:52" x14ac:dyDescent="0.25">
      <c r="A327" s="6">
        <v>326</v>
      </c>
      <c r="B327" s="51">
        <f>LN(Data!B328/Data!B327)</f>
        <v>0</v>
      </c>
      <c r="C327" s="51">
        <f>LN(Data!C328/Data!C327)</f>
        <v>2.3530497410194036E-2</v>
      </c>
      <c r="D327" s="51">
        <f>LN(Data!D328/Data!D327)</f>
        <v>0</v>
      </c>
      <c r="E327" s="51">
        <f>LN(Data!E328/Data!E327)</f>
        <v>1.4388737452099671E-2</v>
      </c>
      <c r="F327" s="51">
        <f>LN(Data!F328/Data!F327)</f>
        <v>1.4598799421152631E-2</v>
      </c>
      <c r="G327" s="51">
        <f>LN(Data!G328/Data!G327)</f>
        <v>1.4184634991956381E-2</v>
      </c>
      <c r="H327" s="51">
        <f>LN(Data!H328/Data!H327)</f>
        <v>1.3072081567352701E-2</v>
      </c>
      <c r="I327" s="51">
        <f>LN(Data!I328/Data!I327)</f>
        <v>0</v>
      </c>
      <c r="J327" s="51">
        <f>LN(Data!J328/Data!J327)</f>
        <v>0</v>
      </c>
      <c r="K327" s="51">
        <f>LN(Data!K328/Data!K327)</f>
        <v>0</v>
      </c>
      <c r="L327" s="51">
        <f>LN(Data!L328/Data!L327)</f>
        <v>-9.3023926623135612E-3</v>
      </c>
      <c r="M327" s="51">
        <f>LN(Data!M328/Data!M327)</f>
        <v>-8.6580627431145415E-3</v>
      </c>
      <c r="N327" s="51">
        <f>LN(Data!N328/Data!N327)</f>
        <v>-1.6260520871780291E-2</v>
      </c>
      <c r="O327" s="51">
        <f>LN(Data!O328/Data!O327)</f>
        <v>-1.5384918839479456E-2</v>
      </c>
      <c r="P327" s="51">
        <f>LN(Data!P328/Data!P327)</f>
        <v>-1.4598799421152523E-2</v>
      </c>
      <c r="Q327" s="51">
        <f>LN(Data!Q328/Data!Q327)</f>
        <v>-1.3986241974739952E-2</v>
      </c>
      <c r="R327" s="51">
        <f>LN(Data!R328/Data!R327)</f>
        <v>-2.0202707317519466E-2</v>
      </c>
      <c r="S327" s="51">
        <f>LN(Data!S328/Data!S327)</f>
        <v>-1.9544596072970283E-2</v>
      </c>
      <c r="T327" s="51">
        <f>LN(Data!T328/Data!T327)</f>
        <v>-1.9048194970694474E-2</v>
      </c>
      <c r="U327" s="51">
        <f>LN(Data!U328/Data!U327)</f>
        <v>-1.8576385572935304E-2</v>
      </c>
      <c r="V327" s="51">
        <f>LN(Data!V328/Data!V327)</f>
        <v>-1.2195273093818243E-2</v>
      </c>
      <c r="W327" s="51">
        <f>LN(Data!W328/Data!W327)</f>
        <v>-1.8018505502678365E-2</v>
      </c>
      <c r="X327" s="51">
        <f>LN(Data!X328/Data!X327)</f>
        <v>-1.1904902506318427E-2</v>
      </c>
      <c r="Y327" s="51">
        <f>LN(Data!Y328/Data!Y327)</f>
        <v>-1.1834457647002796E-2</v>
      </c>
      <c r="Z327" s="51">
        <f>LN(Data!Z328/Data!Z327)</f>
        <v>-5.8997221271882708E-3</v>
      </c>
      <c r="AA327" s="51">
        <f>LN(Data!AA328/Data!AA327)</f>
        <v>-5.8997221271882708E-3</v>
      </c>
      <c r="AB327" s="51">
        <f>LN(Data!AB328/Data!AB327)</f>
        <v>-5.8997221271882708E-3</v>
      </c>
      <c r="AC327" s="51">
        <f>LN(Data!AC328/Data!AC327)</f>
        <v>0</v>
      </c>
      <c r="AD327" s="51">
        <f>LN(Data!AD328/Data!AD327)</f>
        <v>-5.9347355198145777E-3</v>
      </c>
      <c r="AE327" s="51">
        <f>LN(Data!AE328/Data!AE327)</f>
        <v>0</v>
      </c>
      <c r="AF327" s="51">
        <f>LN(Data!AF328/Data!AF327)</f>
        <v>0</v>
      </c>
      <c r="AG327" s="51">
        <f>LN(Data!AG328/Data!AG327)</f>
        <v>6.0790460763821925E-3</v>
      </c>
      <c r="AH327" s="51">
        <f>LN(Data!AH328/Data!AH327)</f>
        <v>0</v>
      </c>
      <c r="AI327" s="51">
        <f>LN(Data!AI328/Data!AI327)</f>
        <v>0</v>
      </c>
      <c r="AJ327" s="51">
        <f>LN(Data!AJ328/Data!AJ327)</f>
        <v>0</v>
      </c>
      <c r="AK327" s="51">
        <f>LN(Data!AK328/Data!AK327)</f>
        <v>0</v>
      </c>
      <c r="AL327" s="51">
        <f>LN(Data!AL328/Data!AL327)</f>
        <v>0</v>
      </c>
      <c r="AM327" s="51">
        <f>LN(Data!AM328/Data!AM327)</f>
        <v>6.5574005461590396E-3</v>
      </c>
      <c r="AN327" s="51">
        <f>LN(Data!AN328/Data!AN327)</f>
        <v>0</v>
      </c>
      <c r="AO327" s="51">
        <f>LN(Data!AO328/Data!AO327)</f>
        <v>0</v>
      </c>
      <c r="AP327" s="51">
        <f>LN(Data!AP328/Data!AP327)</f>
        <v>0</v>
      </c>
      <c r="AQ327" s="51">
        <f>LN(Data!AQ328/Data!AQ327)</f>
        <v>0</v>
      </c>
      <c r="AR327" s="51">
        <f>LN(Data!AR328/Data!AR327)</f>
        <v>0</v>
      </c>
      <c r="AS327" s="51">
        <f>LN(Data!AS328/Data!AS327)</f>
        <v>-7.3260400920728977E-3</v>
      </c>
      <c r="AT327" s="51">
        <f>LN(Data!AT328/Data!AT327)</f>
        <v>-7.4906717291576257E-3</v>
      </c>
      <c r="AU327" s="51">
        <f>LN(Data!AU328/Data!AU327)</f>
        <v>-7.6628727455691371E-3</v>
      </c>
      <c r="AV327" s="51">
        <f>LN(Data!AV328/Data!AV327)</f>
        <v>-7.8431774610258926E-3</v>
      </c>
      <c r="AW327" s="51">
        <f>LN(Data!AW328/Data!AW327)</f>
        <v>-8.0972102326193618E-3</v>
      </c>
      <c r="AX327" s="51">
        <f>LN(Data!AX328/Data!AX327)</f>
        <v>-8.2988028146950658E-3</v>
      </c>
      <c r="AY327" s="51">
        <f>LN(Data!AY328/Data!AY327)</f>
        <v>-8.5106896679086191E-3</v>
      </c>
      <c r="AZ327" s="51">
        <f>LN(Data!AZ328/Data!AZ327)</f>
        <v>-1.7544309650909508E-2</v>
      </c>
    </row>
    <row r="328" spans="1:52" x14ac:dyDescent="0.25">
      <c r="A328" s="6">
        <v>327</v>
      </c>
      <c r="B328" s="51">
        <f>LN(Data!B329/Data!B328)</f>
        <v>0</v>
      </c>
      <c r="C328" s="51">
        <f>LN(Data!C329/Data!C328)</f>
        <v>0</v>
      </c>
      <c r="D328" s="51">
        <f>LN(Data!D329/Data!D328)</f>
        <v>1.709443335930004E-2</v>
      </c>
      <c r="E328" s="51">
        <f>LN(Data!E329/Data!E328)</f>
        <v>1.4184634991956381E-2</v>
      </c>
      <c r="F328" s="51">
        <f>LN(Data!F329/Data!F328)</f>
        <v>2.8573372444056163E-2</v>
      </c>
      <c r="G328" s="51">
        <f>LN(Data!G329/Data!G328)</f>
        <v>2.7779564107075671E-2</v>
      </c>
      <c r="H328" s="51">
        <f>LN(Data!H329/Data!H328)</f>
        <v>1.2903404835908001E-2</v>
      </c>
      <c r="I328" s="51">
        <f>LN(Data!I329/Data!I328)</f>
        <v>1.1834457647002798E-2</v>
      </c>
      <c r="J328" s="51">
        <f>LN(Data!J329/Data!J328)</f>
        <v>1.0810916104215676E-2</v>
      </c>
      <c r="K328" s="51">
        <f>LN(Data!K329/Data!K328)</f>
        <v>9.950330853168092E-3</v>
      </c>
      <c r="L328" s="51">
        <f>LN(Data!L329/Data!L328)</f>
        <v>1.8519047767237531E-2</v>
      </c>
      <c r="M328" s="51">
        <f>LN(Data!M329/Data!M328)</f>
        <v>1.7241806434506173E-2</v>
      </c>
      <c r="N328" s="51">
        <f>LN(Data!N329/Data!N328)</f>
        <v>1.6260520871780326E-2</v>
      </c>
      <c r="O328" s="51">
        <f>LN(Data!O329/Data!O328)</f>
        <v>1.5384918839479456E-2</v>
      </c>
      <c r="P328" s="51">
        <f>LN(Data!P329/Data!P328)</f>
        <v>1.4598799421152631E-2</v>
      </c>
      <c r="Q328" s="51">
        <f>LN(Data!Q329/Data!Q328)</f>
        <v>1.398624197473987E-2</v>
      </c>
      <c r="R328" s="51">
        <f>LN(Data!R329/Data!R328)</f>
        <v>1.3513719166722855E-2</v>
      </c>
      <c r="S328" s="51">
        <f>LN(Data!S329/Data!S328)</f>
        <v>1.3072081567352701E-2</v>
      </c>
      <c r="T328" s="51">
        <f>LN(Data!T329/Data!T328)</f>
        <v>1.2739025777429712E-2</v>
      </c>
      <c r="U328" s="51">
        <f>LN(Data!U329/Data!U328)</f>
        <v>6.2305497506361628E-3</v>
      </c>
      <c r="V328" s="51">
        <f>LN(Data!V329/Data!V328)</f>
        <v>6.1162270174360536E-3</v>
      </c>
      <c r="W328" s="51">
        <f>LN(Data!W329/Data!W328)</f>
        <v>1.2048338516174574E-2</v>
      </c>
      <c r="X328" s="51">
        <f>LN(Data!X329/Data!X328)</f>
        <v>5.9701669865037544E-3</v>
      </c>
      <c r="Y328" s="51">
        <f>LN(Data!Y329/Data!Y328)</f>
        <v>1.1834457647002798E-2</v>
      </c>
      <c r="Z328" s="51">
        <f>LN(Data!Z329/Data!Z328)</f>
        <v>5.899722127188322E-3</v>
      </c>
      <c r="AA328" s="51">
        <f>LN(Data!AA329/Data!AA328)</f>
        <v>1.1764841579586431E-2</v>
      </c>
      <c r="AB328" s="51">
        <f>LN(Data!AB329/Data!AB328)</f>
        <v>5.899722127188322E-3</v>
      </c>
      <c r="AC328" s="51">
        <f>LN(Data!AC329/Data!AC328)</f>
        <v>5.899722127188322E-3</v>
      </c>
      <c r="AD328" s="51">
        <f>LN(Data!AD329/Data!AD328)</f>
        <v>5.9347355198145265E-3</v>
      </c>
      <c r="AE328" s="51">
        <f>LN(Data!AE329/Data!AE328)</f>
        <v>5.9701669865037544E-3</v>
      </c>
      <c r="AF328" s="51">
        <f>LN(Data!AF329/Data!AF328)</f>
        <v>6.0060240602119487E-3</v>
      </c>
      <c r="AG328" s="51">
        <f>LN(Data!AG329/Data!AG328)</f>
        <v>6.0423144559626617E-3</v>
      </c>
      <c r="AH328" s="51">
        <f>LN(Data!AH329/Data!AH328)</f>
        <v>6.1162270174360536E-3</v>
      </c>
      <c r="AI328" s="51">
        <f>LN(Data!AI329/Data!AI328)</f>
        <v>6.1919702479209804E-3</v>
      </c>
      <c r="AJ328" s="51">
        <f>LN(Data!AJ329/Data!AJ328)</f>
        <v>6.269613013595395E-3</v>
      </c>
      <c r="AK328" s="51">
        <f>LN(Data!AK329/Data!AK328)</f>
        <v>6.3492276786587445E-3</v>
      </c>
      <c r="AL328" s="51">
        <f>LN(Data!AL329/Data!AL328)</f>
        <v>6.4308903302903314E-3</v>
      </c>
      <c r="AM328" s="51">
        <f>LN(Data!AM329/Data!AM328)</f>
        <v>6.5146810211936723E-3</v>
      </c>
      <c r="AN328" s="51">
        <f>LN(Data!AN329/Data!AN328)</f>
        <v>6.6445427186685108E-3</v>
      </c>
      <c r="AO328" s="51">
        <f>LN(Data!AO329/Data!AO328)</f>
        <v>6.7340321813441194E-3</v>
      </c>
      <c r="AP328" s="51">
        <f>LN(Data!AP329/Data!AP328)</f>
        <v>6.8728792877620504E-3</v>
      </c>
      <c r="AQ328" s="51">
        <f>LN(Data!AQ329/Data!AQ328)</f>
        <v>7.0175726586465398E-3</v>
      </c>
      <c r="AR328" s="51">
        <f>LN(Data!AR329/Data!AR328)</f>
        <v>1.4285957247476434E-2</v>
      </c>
      <c r="AS328" s="51">
        <f>LN(Data!AS329/Data!AS328)</f>
        <v>1.4598799421152631E-2</v>
      </c>
      <c r="AT328" s="51">
        <f>LN(Data!AT329/Data!AT328)</f>
        <v>1.4925650216675792E-2</v>
      </c>
      <c r="AU328" s="51">
        <f>LN(Data!AU329/Data!AU328)</f>
        <v>7.6628727455690972E-3</v>
      </c>
      <c r="AV328" s="51">
        <f>LN(Data!AV329/Data!AV328)</f>
        <v>7.8431774610258787E-3</v>
      </c>
      <c r="AW328" s="51">
        <f>LN(Data!AW329/Data!AW328)</f>
        <v>1.6129381929883717E-2</v>
      </c>
      <c r="AX328" s="51">
        <f>LN(Data!AX329/Data!AX328)</f>
        <v>1.6529301951210506E-2</v>
      </c>
      <c r="AY328" s="51">
        <f>LN(Data!AY329/Data!AY328)</f>
        <v>8.5106896679086105E-3</v>
      </c>
      <c r="AZ328" s="51">
        <f>LN(Data!AZ329/Data!AZ328)</f>
        <v>1.7544309650909525E-2</v>
      </c>
    </row>
    <row r="329" spans="1:52" x14ac:dyDescent="0.25">
      <c r="A329" s="6">
        <v>328</v>
      </c>
      <c r="B329" s="51">
        <f>LN(Data!B330/Data!B329)</f>
        <v>0</v>
      </c>
      <c r="C329" s="51">
        <f>LN(Data!C330/Data!C329)</f>
        <v>-2.3530497410194161E-2</v>
      </c>
      <c r="D329" s="51">
        <f>LN(Data!D330/Data!D329)</f>
        <v>0</v>
      </c>
      <c r="E329" s="51">
        <f>LN(Data!E330/Data!E329)</f>
        <v>0</v>
      </c>
      <c r="F329" s="51">
        <f>LN(Data!F330/Data!F329)</f>
        <v>1.398624197473987E-2</v>
      </c>
      <c r="G329" s="51">
        <f>LN(Data!G330/Data!G329)</f>
        <v>2.7028672387919419E-2</v>
      </c>
      <c r="H329" s="51">
        <f>LN(Data!H330/Data!H329)</f>
        <v>3.7740327982847113E-2</v>
      </c>
      <c r="I329" s="51">
        <f>LN(Data!I330/Data!I329)</f>
        <v>4.5985113241823437E-2</v>
      </c>
      <c r="J329" s="51">
        <f>LN(Data!J330/Data!J329)</f>
        <v>4.2111485350126848E-2</v>
      </c>
      <c r="K329" s="51">
        <f>LN(Data!K330/Data!K329)</f>
        <v>4.8318577270807732E-2</v>
      </c>
      <c r="L329" s="51">
        <f>LN(Data!L330/Data!L329)</f>
        <v>3.6039936483196658E-2</v>
      </c>
      <c r="M329" s="51">
        <f>LN(Data!M330/Data!M329)</f>
        <v>3.3616610798985064E-2</v>
      </c>
      <c r="N329" s="51">
        <f>LN(Data!N330/Data!N329)</f>
        <v>3.174869831458027E-2</v>
      </c>
      <c r="O329" s="51">
        <f>LN(Data!O330/Data!O329)</f>
        <v>3.0077455237277954E-2</v>
      </c>
      <c r="P329" s="51">
        <f>LN(Data!P330/Data!P329)</f>
        <v>2.1506205220963682E-2</v>
      </c>
      <c r="Q329" s="51">
        <f>LN(Data!Q330/Data!Q329)</f>
        <v>2.061928720273561E-2</v>
      </c>
      <c r="R329" s="51">
        <f>LN(Data!R330/Data!R329)</f>
        <v>1.9934214900817329E-2</v>
      </c>
      <c r="S329" s="51">
        <f>LN(Data!S330/Data!S329)</f>
        <v>1.9293202934678851E-2</v>
      </c>
      <c r="T329" s="51">
        <f>LN(Data!T330/Data!T329)</f>
        <v>1.8809331957496293E-2</v>
      </c>
      <c r="U329" s="51">
        <f>LN(Data!U330/Data!U329)</f>
        <v>2.4541108916117445E-2</v>
      </c>
      <c r="V329" s="51">
        <f>LN(Data!V330/Data!V329)</f>
        <v>2.4097551579060524E-2</v>
      </c>
      <c r="W329" s="51">
        <f>LN(Data!W330/Data!W329)</f>
        <v>1.7804624633506686E-2</v>
      </c>
      <c r="X329" s="51">
        <f>LN(Data!X330/Data!X329)</f>
        <v>1.7699577099400857E-2</v>
      </c>
      <c r="Y329" s="51">
        <f>LN(Data!Y330/Data!Y329)</f>
        <v>1.7493157447517119E-2</v>
      </c>
      <c r="Z329" s="51">
        <f>LN(Data!Z330/Data!Z329)</f>
        <v>1.7493157447517119E-2</v>
      </c>
      <c r="AA329" s="51">
        <f>LN(Data!AA330/Data!AA329)</f>
        <v>1.1628037995119214E-2</v>
      </c>
      <c r="AB329" s="51">
        <f>LN(Data!AB330/Data!AB329)</f>
        <v>1.7493157447517119E-2</v>
      </c>
      <c r="AC329" s="51">
        <f>LN(Data!AC330/Data!AC329)</f>
        <v>1.7493157447517119E-2</v>
      </c>
      <c r="AD329" s="51">
        <f>LN(Data!AD330/Data!AD329)</f>
        <v>1.759576189037966E-2</v>
      </c>
      <c r="AE329" s="51">
        <f>LN(Data!AE330/Data!AE329)</f>
        <v>1.7699577099400857E-2</v>
      </c>
      <c r="AF329" s="51">
        <f>LN(Data!AF330/Data!AF329)</f>
        <v>1.1904902506318458E-2</v>
      </c>
      <c r="AG329" s="51">
        <f>LN(Data!AG330/Data!AG329)</f>
        <v>1.197619104671562E-2</v>
      </c>
      <c r="AH329" s="51">
        <f>LN(Data!AH330/Data!AH329)</f>
        <v>1.212136053234482E-2</v>
      </c>
      <c r="AI329" s="51">
        <f>LN(Data!AI330/Data!AI329)</f>
        <v>1.2270092591814183E-2</v>
      </c>
      <c r="AJ329" s="51">
        <f>LN(Data!AJ330/Data!AJ329)</f>
        <v>1.8576385572935238E-2</v>
      </c>
      <c r="AK329" s="51">
        <f>LN(Data!AK330/Data!AK329)</f>
        <v>1.2578782206860185E-2</v>
      </c>
      <c r="AL329" s="51">
        <f>LN(Data!AL330/Data!AL329)</f>
        <v>1.2739025777429712E-2</v>
      </c>
      <c r="AM329" s="51">
        <f>LN(Data!AM330/Data!AM329)</f>
        <v>1.2903404835908001E-2</v>
      </c>
      <c r="AN329" s="51">
        <f>LN(Data!AN330/Data!AN329)</f>
        <v>1.3158084577511201E-2</v>
      </c>
      <c r="AO329" s="51">
        <f>LN(Data!AO330/Data!AO329)</f>
        <v>1.3333530869465168E-2</v>
      </c>
      <c r="AP329" s="51">
        <f>LN(Data!AP330/Data!AP329)</f>
        <v>1.3605652055778678E-2</v>
      </c>
      <c r="AQ329" s="51">
        <f>LN(Data!AQ330/Data!AQ329)</f>
        <v>1.3889112160667093E-2</v>
      </c>
      <c r="AR329" s="51">
        <f>LN(Data!AR330/Data!AR329)</f>
        <v>1.4084739881739023E-2</v>
      </c>
      <c r="AS329" s="51">
        <f>LN(Data!AS330/Data!AS329)</f>
        <v>1.4388737452099671E-2</v>
      </c>
      <c r="AT329" s="51">
        <f>LN(Data!AT330/Data!AT329)</f>
        <v>1.4706147389695487E-2</v>
      </c>
      <c r="AU329" s="51">
        <f>LN(Data!AU330/Data!AU329)</f>
        <v>2.2642476749759752E-2</v>
      </c>
      <c r="AV329" s="51">
        <f>LN(Data!AV330/Data!AV329)</f>
        <v>1.5504186535965254E-2</v>
      </c>
      <c r="AW329" s="51">
        <f>LN(Data!AW330/Data!AW329)</f>
        <v>1.5873349156290163E-2</v>
      </c>
      <c r="AX329" s="51">
        <f>LN(Data!AX330/Data!AX329)</f>
        <v>1.6260520871780326E-2</v>
      </c>
      <c r="AY329" s="51">
        <f>LN(Data!AY330/Data!AY329)</f>
        <v>2.5105921131076261E-2</v>
      </c>
      <c r="AZ329" s="51">
        <f>LN(Data!AZ330/Data!AZ329)</f>
        <v>1.7241806434506173E-2</v>
      </c>
    </row>
    <row r="330" spans="1:52" x14ac:dyDescent="0.25">
      <c r="A330" s="6">
        <v>329</v>
      </c>
      <c r="B330" s="51">
        <f>LN(Data!B331/Data!B330)</f>
        <v>-3.3901551675681339E-2</v>
      </c>
      <c r="C330" s="51">
        <f>LN(Data!C331/Data!C330)</f>
        <v>0</v>
      </c>
      <c r="D330" s="51">
        <f>LN(Data!D331/Data!D330)</f>
        <v>-1.7094433359300183E-2</v>
      </c>
      <c r="E330" s="51">
        <f>LN(Data!E331/Data!E330)</f>
        <v>-2.8573372444056114E-2</v>
      </c>
      <c r="F330" s="51">
        <f>LN(Data!F331/Data!F330)</f>
        <v>-4.2559614418796007E-2</v>
      </c>
      <c r="G330" s="51">
        <f>LN(Data!G331/Data!G330)</f>
        <v>-2.7028672387919374E-2</v>
      </c>
      <c r="H330" s="51">
        <f>LN(Data!H331/Data!H330)</f>
        <v>-1.2422519998557209E-2</v>
      </c>
      <c r="I330" s="51">
        <f>LN(Data!I331/Data!I330)</f>
        <v>-1.1299555253933394E-2</v>
      </c>
      <c r="J330" s="51">
        <f>LN(Data!J331/Data!J330)</f>
        <v>-1.0362787035546547E-2</v>
      </c>
      <c r="K330" s="51">
        <f>LN(Data!K331/Data!K330)</f>
        <v>-9.47874395454377E-3</v>
      </c>
      <c r="L330" s="51">
        <f>LN(Data!L331/Data!L330)</f>
        <v>0</v>
      </c>
      <c r="M330" s="51">
        <f>LN(Data!M331/Data!M330)</f>
        <v>-8.2988028146950658E-3</v>
      </c>
      <c r="N330" s="51">
        <f>LN(Data!N331/Data!N330)</f>
        <v>-7.8431774610258926E-3</v>
      </c>
      <c r="O330" s="51">
        <f>LN(Data!O331/Data!O330)</f>
        <v>-7.4349784875180902E-3</v>
      </c>
      <c r="P330" s="51">
        <f>LN(Data!P331/Data!P330)</f>
        <v>-7.1174677688639896E-3</v>
      </c>
      <c r="Q330" s="51">
        <f>LN(Data!Q331/Data!Q330)</f>
        <v>-6.8259650703998706E-3</v>
      </c>
      <c r="R330" s="51">
        <f>LN(Data!R331/Data!R330)</f>
        <v>0</v>
      </c>
      <c r="S330" s="51">
        <f>LN(Data!S331/Data!S330)</f>
        <v>0</v>
      </c>
      <c r="T330" s="51">
        <f>LN(Data!T331/Data!T330)</f>
        <v>0</v>
      </c>
      <c r="U330" s="51">
        <f>LN(Data!U331/Data!U330)</f>
        <v>-6.0790460763822263E-3</v>
      </c>
      <c r="V330" s="51">
        <f>LN(Data!V331/Data!V330)</f>
        <v>-5.970166986503796E-3</v>
      </c>
      <c r="W330" s="51">
        <f>LN(Data!W331/Data!W330)</f>
        <v>-5.8997221271882708E-3</v>
      </c>
      <c r="X330" s="51">
        <f>LN(Data!X331/Data!X330)</f>
        <v>0</v>
      </c>
      <c r="Y330" s="51">
        <f>LN(Data!Y331/Data!Y330)</f>
        <v>-5.7971176843259579E-3</v>
      </c>
      <c r="Z330" s="51">
        <f>LN(Data!Z331/Data!Z330)</f>
        <v>0</v>
      </c>
      <c r="AA330" s="51">
        <f>LN(Data!AA331/Data!AA330)</f>
        <v>0</v>
      </c>
      <c r="AB330" s="51">
        <f>LN(Data!AB331/Data!AB330)</f>
        <v>0</v>
      </c>
      <c r="AC330" s="51">
        <f>LN(Data!AC331/Data!AC330)</f>
        <v>-5.7971176843259579E-3</v>
      </c>
      <c r="AD330" s="51">
        <f>LN(Data!AD331/Data!AD330)</f>
        <v>-5.8309203107932096E-3</v>
      </c>
      <c r="AE330" s="51">
        <f>LN(Data!AE331/Data!AE330)</f>
        <v>-5.8651194523981339E-3</v>
      </c>
      <c r="AF330" s="51">
        <f>LN(Data!AF331/Data!AF330)</f>
        <v>0</v>
      </c>
      <c r="AG330" s="51">
        <f>LN(Data!AG331/Data!AG330)</f>
        <v>0</v>
      </c>
      <c r="AH330" s="51">
        <f>LN(Data!AH331/Data!AH330)</f>
        <v>0</v>
      </c>
      <c r="AI330" s="51">
        <f>LN(Data!AI331/Data!AI330)</f>
        <v>0</v>
      </c>
      <c r="AJ330" s="51">
        <f>LN(Data!AJ331/Data!AJ330)</f>
        <v>-6.1538655743781116E-3</v>
      </c>
      <c r="AK330" s="51">
        <f>LN(Data!AK331/Data!AK330)</f>
        <v>0</v>
      </c>
      <c r="AL330" s="51">
        <f>LN(Data!AL331/Data!AL330)</f>
        <v>0</v>
      </c>
      <c r="AM330" s="51">
        <f>LN(Data!AM331/Data!AM330)</f>
        <v>0</v>
      </c>
      <c r="AN330" s="51">
        <f>LN(Data!AN331/Data!AN330)</f>
        <v>6.5146810211936723E-3</v>
      </c>
      <c r="AO330" s="51">
        <f>LN(Data!AO331/Data!AO330)</f>
        <v>0</v>
      </c>
      <c r="AP330" s="51">
        <f>LN(Data!AP331/Data!AP330)</f>
        <v>6.7340321813441194E-3</v>
      </c>
      <c r="AQ330" s="51">
        <f>LN(Data!AQ331/Data!AQ330)</f>
        <v>6.8728792877620504E-3</v>
      </c>
      <c r="AR330" s="51">
        <f>LN(Data!AR331/Data!AR330)</f>
        <v>0</v>
      </c>
      <c r="AS330" s="51">
        <f>LN(Data!AS331/Data!AS330)</f>
        <v>7.1174677688639549E-3</v>
      </c>
      <c r="AT330" s="51">
        <f>LN(Data!AT331/Data!AT330)</f>
        <v>7.2727593290796569E-3</v>
      </c>
      <c r="AU330" s="51">
        <f>LN(Data!AU331/Data!AU330)</f>
        <v>7.4349784875179905E-3</v>
      </c>
      <c r="AV330" s="51">
        <f>LN(Data!AV331/Data!AV330)</f>
        <v>1.5267472130788381E-2</v>
      </c>
      <c r="AW330" s="51">
        <f>LN(Data!AW331/Data!AW330)</f>
        <v>1.5625317903080815E-2</v>
      </c>
      <c r="AX330" s="51">
        <f>LN(Data!AX331/Data!AX330)</f>
        <v>1.600034134644112E-2</v>
      </c>
      <c r="AY330" s="51">
        <f>LN(Data!AY331/Data!AY330)</f>
        <v>1.6393809775676352E-2</v>
      </c>
      <c r="AZ330" s="51">
        <f>LN(Data!AZ331/Data!AZ330)</f>
        <v>1.6949558313773205E-2</v>
      </c>
    </row>
    <row r="331" spans="1:52" x14ac:dyDescent="0.25">
      <c r="A331" s="6">
        <v>330</v>
      </c>
      <c r="B331" s="51">
        <f>LN(Data!B332/Data!B331)</f>
        <v>0</v>
      </c>
      <c r="C331" s="51">
        <f>LN(Data!C332/Data!C331)</f>
        <v>0</v>
      </c>
      <c r="D331" s="51">
        <f>LN(Data!D332/Data!D331)</f>
        <v>1.709443335930004E-2</v>
      </c>
      <c r="E331" s="51">
        <f>LN(Data!E332/Data!E331)</f>
        <v>5.6352936551131778E-2</v>
      </c>
      <c r="F331" s="51">
        <f>LN(Data!F332/Data!F331)</f>
        <v>8.3381608939051208E-2</v>
      </c>
      <c r="G331" s="51">
        <f>LN(Data!G332/Data!G331)</f>
        <v>7.8988411318630464E-2</v>
      </c>
      <c r="H331" s="51">
        <f>LN(Data!H332/Data!H331)</f>
        <v>7.2320661579626078E-2</v>
      </c>
      <c r="I331" s="51">
        <f>LN(Data!I332/Data!I331)</f>
        <v>6.595796779179737E-2</v>
      </c>
      <c r="J331" s="51">
        <f>LN(Data!J332/Data!J331)</f>
        <v>6.062462181643484E-2</v>
      </c>
      <c r="K331" s="51">
        <f>LN(Data!K332/Data!K331)</f>
        <v>4.6520015634892907E-2</v>
      </c>
      <c r="L331" s="51">
        <f>LN(Data!L332/Data!L331)</f>
        <v>4.3296805753324258E-2</v>
      </c>
      <c r="M331" s="51">
        <f>LN(Data!M332/Data!M331)</f>
        <v>4.8790164169432049E-2</v>
      </c>
      <c r="N331" s="51">
        <f>LN(Data!N332/Data!N331)</f>
        <v>4.6162041763162624E-2</v>
      </c>
      <c r="O331" s="51">
        <f>LN(Data!O332/Data!O331)</f>
        <v>4.380262265839284E-2</v>
      </c>
      <c r="P331" s="51">
        <f>LN(Data!P332/Data!P331)</f>
        <v>4.1964199099032207E-2</v>
      </c>
      <c r="Q331" s="51">
        <f>LN(Data!Q332/Data!Q331)</f>
        <v>4.0273899137939898E-2</v>
      </c>
      <c r="R331" s="51">
        <f>LN(Data!R332/Data!R331)</f>
        <v>3.2365284502031716E-2</v>
      </c>
      <c r="S331" s="51">
        <f>LN(Data!S332/Data!S331)</f>
        <v>3.1350529884076009E-2</v>
      </c>
      <c r="T331" s="51">
        <f>LN(Data!T332/Data!T331)</f>
        <v>3.0583423372080185E-2</v>
      </c>
      <c r="U331" s="51">
        <f>LN(Data!U332/Data!U331)</f>
        <v>3.593200922606337E-2</v>
      </c>
      <c r="V331" s="51">
        <f>LN(Data!V332/Data!V331)</f>
        <v>3.5297782081023896E-2</v>
      </c>
      <c r="W331" s="51">
        <f>LN(Data!W332/Data!W331)</f>
        <v>3.488725900044054E-2</v>
      </c>
      <c r="X331" s="51">
        <f>LN(Data!X332/Data!X331)</f>
        <v>3.4486176071169404E-2</v>
      </c>
      <c r="Y331" s="51">
        <f>LN(Data!Y332/Data!Y331)</f>
        <v>3.4289073478632165E-2</v>
      </c>
      <c r="Z331" s="51">
        <f>LN(Data!Z332/Data!Z331)</f>
        <v>3.409421134297614E-2</v>
      </c>
      <c r="AA331" s="51">
        <f>LN(Data!AA332/Data!AA331)</f>
        <v>3.9665256392431569E-2</v>
      </c>
      <c r="AB331" s="51">
        <f>LN(Data!AB332/Data!AB331)</f>
        <v>3.9665256392431569E-2</v>
      </c>
      <c r="AC331" s="51">
        <f>LN(Data!AC332/Data!AC331)</f>
        <v>3.9891329027302025E-2</v>
      </c>
      <c r="AD331" s="51">
        <f>LN(Data!AD332/Data!AD331)</f>
        <v>4.5722249338095149E-2</v>
      </c>
      <c r="AE331" s="51">
        <f>LN(Data!AE332/Data!AE331)</f>
        <v>4.5985113241823437E-2</v>
      </c>
      <c r="AF331" s="51">
        <f>LN(Data!AF332/Data!AF331)</f>
        <v>4.0585280115078302E-2</v>
      </c>
      <c r="AG331" s="51">
        <f>LN(Data!AG332/Data!AG331)</f>
        <v>4.08219945202552E-2</v>
      </c>
      <c r="AH331" s="51">
        <f>LN(Data!AH332/Data!AH331)</f>
        <v>4.7067510857985946E-2</v>
      </c>
      <c r="AI331" s="51">
        <f>LN(Data!AI332/Data!AI331)</f>
        <v>4.7628048989254664E-2</v>
      </c>
      <c r="AJ331" s="51">
        <f>LN(Data!AJ332/Data!AJ331)</f>
        <v>4.8202101817877686E-2</v>
      </c>
      <c r="AK331" s="51">
        <f>LN(Data!AK332/Data!AK331)</f>
        <v>4.8790164169431834E-2</v>
      </c>
      <c r="AL331" s="51">
        <f>LN(Data!AL332/Data!AL331)</f>
        <v>4.9392755329576266E-2</v>
      </c>
      <c r="AM331" s="51">
        <f>LN(Data!AM332/Data!AM331)</f>
        <v>5.00104205746612E-2</v>
      </c>
      <c r="AN331" s="51">
        <f>LN(Data!AN332/Data!AN331)</f>
        <v>4.4451762570833796E-2</v>
      </c>
      <c r="AO331" s="51">
        <f>LN(Data!AO332/Data!AO331)</f>
        <v>5.1624365405307245E-2</v>
      </c>
      <c r="AP331" s="51">
        <f>LN(Data!AP332/Data!AP331)</f>
        <v>4.5909701304077948E-2</v>
      </c>
      <c r="AQ331" s="51">
        <f>LN(Data!AQ332/Data!AQ331)</f>
        <v>4.6831299684098993E-2</v>
      </c>
      <c r="AR331" s="51">
        <f>LN(Data!AR332/Data!AR331)</f>
        <v>5.443520655501715E-2</v>
      </c>
      <c r="AS331" s="51">
        <f>LN(Data!AS332/Data!AS331)</f>
        <v>4.8452383385946748E-2</v>
      </c>
      <c r="AT331" s="51">
        <f>LN(Data!AT332/Data!AT331)</f>
        <v>4.9480057263369716E-2</v>
      </c>
      <c r="AU331" s="51">
        <f>LN(Data!AU332/Data!AU331)</f>
        <v>4.3485111939738676E-2</v>
      </c>
      <c r="AV331" s="51">
        <f>LN(Data!AV332/Data!AV331)</f>
        <v>4.4451762570833796E-2</v>
      </c>
      <c r="AW331" s="51">
        <f>LN(Data!AW332/Data!AW331)</f>
        <v>4.5462374076757413E-2</v>
      </c>
      <c r="AX331" s="51">
        <f>LN(Data!AX332/Data!AX331)</f>
        <v>4.6520015634892907E-2</v>
      </c>
      <c r="AY331" s="51">
        <f>LN(Data!AY332/Data!AY331)</f>
        <v>3.9845908547199778E-2</v>
      </c>
      <c r="AZ331" s="51">
        <f>LN(Data!AZ332/Data!AZ331)</f>
        <v>4.9190244190771781E-2</v>
      </c>
    </row>
    <row r="332" spans="1:52" x14ac:dyDescent="0.25">
      <c r="A332" s="6">
        <v>331</v>
      </c>
      <c r="B332" s="51">
        <f>LN(Data!B333/Data!B332)</f>
        <v>0</v>
      </c>
      <c r="C332" s="51">
        <f>LN(Data!C333/Data!C332)</f>
        <v>0</v>
      </c>
      <c r="D332" s="51">
        <f>LN(Data!D333/Data!D332)</f>
        <v>0</v>
      </c>
      <c r="E332" s="51">
        <f>LN(Data!E333/Data!E332)</f>
        <v>0</v>
      </c>
      <c r="F332" s="51">
        <f>LN(Data!F333/Data!F332)</f>
        <v>1.3245226750020723E-2</v>
      </c>
      <c r="G332" s="51">
        <f>LN(Data!G333/Data!G332)</f>
        <v>0</v>
      </c>
      <c r="H332" s="51">
        <f>LN(Data!H333/Data!H332)</f>
        <v>0</v>
      </c>
      <c r="I332" s="51">
        <f>LN(Data!I333/Data!I332)</f>
        <v>-1.0695289116747806E-2</v>
      </c>
      <c r="J332" s="51">
        <f>LN(Data!J333/Data!J332)</f>
        <v>0</v>
      </c>
      <c r="K332" s="51">
        <f>LN(Data!K333/Data!K332)</f>
        <v>0</v>
      </c>
      <c r="L332" s="51">
        <f>LN(Data!L333/Data!L332)</f>
        <v>0</v>
      </c>
      <c r="M332" s="51">
        <f>LN(Data!M333/Data!M332)</f>
        <v>0</v>
      </c>
      <c r="N332" s="51">
        <f>LN(Data!N333/Data!N332)</f>
        <v>0</v>
      </c>
      <c r="O332" s="51">
        <f>LN(Data!O333/Data!O332)</f>
        <v>0</v>
      </c>
      <c r="P332" s="51">
        <f>LN(Data!P333/Data!P332)</f>
        <v>0</v>
      </c>
      <c r="Q332" s="51">
        <f>LN(Data!Q333/Data!Q332)</f>
        <v>0</v>
      </c>
      <c r="R332" s="51">
        <f>LN(Data!R333/Data!R332)</f>
        <v>0</v>
      </c>
      <c r="S332" s="51">
        <f>LN(Data!S333/Data!S332)</f>
        <v>-6.191970247921107E-3</v>
      </c>
      <c r="T332" s="51">
        <f>LN(Data!T333/Data!T332)</f>
        <v>-6.0423144559625863E-3</v>
      </c>
      <c r="U332" s="51">
        <f>LN(Data!U333/Data!U332)</f>
        <v>-5.8997221271882708E-3</v>
      </c>
      <c r="V332" s="51">
        <f>LN(Data!V333/Data!V332)</f>
        <v>-5.7971176843259579E-3</v>
      </c>
      <c r="W332" s="51">
        <f>LN(Data!W333/Data!W332)</f>
        <v>-5.7306747089849834E-3</v>
      </c>
      <c r="X332" s="51">
        <f>LN(Data!X333/Data!X332)</f>
        <v>-5.6657375356774196E-3</v>
      </c>
      <c r="Y332" s="51">
        <f>LN(Data!Y333/Data!Y332)</f>
        <v>0</v>
      </c>
      <c r="Z332" s="51">
        <f>LN(Data!Z333/Data!Z332)</f>
        <v>-5.6022555486698981E-3</v>
      </c>
      <c r="AA332" s="51">
        <f>LN(Data!AA333/Data!AA332)</f>
        <v>-5.5710450494553601E-3</v>
      </c>
      <c r="AB332" s="51">
        <f>LN(Data!AB333/Data!AB332)</f>
        <v>-5.5710450494553601E-3</v>
      </c>
      <c r="AC332" s="51">
        <f>LN(Data!AC333/Data!AC332)</f>
        <v>0</v>
      </c>
      <c r="AD332" s="51">
        <f>LN(Data!AD333/Data!AD332)</f>
        <v>-5.6022555486698981E-3</v>
      </c>
      <c r="AE332" s="51">
        <f>LN(Data!AE333/Data!AE332)</f>
        <v>-5.6338177182560199E-3</v>
      </c>
      <c r="AF332" s="51">
        <f>LN(Data!AF333/Data!AF332)</f>
        <v>0</v>
      </c>
      <c r="AG332" s="51">
        <f>LN(Data!AG333/Data!AG332)</f>
        <v>0</v>
      </c>
      <c r="AH332" s="51">
        <f>LN(Data!AH333/Data!AH332)</f>
        <v>-5.7637047167501294E-3</v>
      </c>
      <c r="AI332" s="51">
        <f>LN(Data!AI333/Data!AI332)</f>
        <v>0</v>
      </c>
      <c r="AJ332" s="51">
        <f>LN(Data!AJ333/Data!AJ332)</f>
        <v>0</v>
      </c>
      <c r="AK332" s="51">
        <f>LN(Data!AK333/Data!AK332)</f>
        <v>0</v>
      </c>
      <c r="AL332" s="51">
        <f>LN(Data!AL333/Data!AL332)</f>
        <v>0</v>
      </c>
      <c r="AM332" s="51">
        <f>LN(Data!AM333/Data!AM332)</f>
        <v>0</v>
      </c>
      <c r="AN332" s="51">
        <f>LN(Data!AN333/Data!AN332)</f>
        <v>0</v>
      </c>
      <c r="AO332" s="51">
        <f>LN(Data!AO333/Data!AO332)</f>
        <v>0</v>
      </c>
      <c r="AP332" s="51">
        <f>LN(Data!AP333/Data!AP332)</f>
        <v>0</v>
      </c>
      <c r="AQ332" s="51">
        <f>LN(Data!AQ333/Data!AQ332)</f>
        <v>6.5146810211936723E-3</v>
      </c>
      <c r="AR332" s="51">
        <f>LN(Data!AR333/Data!AR332)</f>
        <v>0</v>
      </c>
      <c r="AS332" s="51">
        <f>LN(Data!AS333/Data!AS332)</f>
        <v>0</v>
      </c>
      <c r="AT332" s="51">
        <f>LN(Data!AT333/Data!AT332)</f>
        <v>0</v>
      </c>
      <c r="AU332" s="51">
        <f>LN(Data!AU333/Data!AU332)</f>
        <v>7.0671672230923528E-3</v>
      </c>
      <c r="AV332" s="51">
        <f>LN(Data!AV333/Data!AV332)</f>
        <v>7.2202479734870973E-3</v>
      </c>
      <c r="AW332" s="51">
        <f>LN(Data!AW333/Data!AW332)</f>
        <v>7.38010729762246E-3</v>
      </c>
      <c r="AX332" s="51">
        <f>LN(Data!AX333/Data!AX332)</f>
        <v>0</v>
      </c>
      <c r="AY332" s="51">
        <f>LN(Data!AY333/Data!AY332)</f>
        <v>7.782140442054949E-3</v>
      </c>
      <c r="AZ332" s="51">
        <f>LN(Data!AZ333/Data!AZ332)</f>
        <v>7.9681696491768813E-3</v>
      </c>
    </row>
    <row r="333" spans="1:52" x14ac:dyDescent="0.25">
      <c r="A333" s="6">
        <v>332</v>
      </c>
      <c r="B333" s="51">
        <f>LN(Data!B334/Data!B333)</f>
        <v>0</v>
      </c>
      <c r="C333" s="51">
        <f>LN(Data!C334/Data!C333)</f>
        <v>-2.409755157906053E-2</v>
      </c>
      <c r="D333" s="51">
        <f>LN(Data!D334/Data!D333)</f>
        <v>0</v>
      </c>
      <c r="E333" s="51">
        <f>LN(Data!E334/Data!E333)</f>
        <v>0</v>
      </c>
      <c r="F333" s="51">
        <f>LN(Data!F334/Data!F333)</f>
        <v>-2.6668247082161294E-2</v>
      </c>
      <c r="G333" s="51">
        <f>LN(Data!G334/Data!G333)</f>
        <v>-1.2739025777429714E-2</v>
      </c>
      <c r="H333" s="51">
        <f>LN(Data!H334/Data!H333)</f>
        <v>-1.1696039763191298E-2</v>
      </c>
      <c r="I333" s="51">
        <f>LN(Data!I334/Data!I333)</f>
        <v>1.069528911674795E-2</v>
      </c>
      <c r="J333" s="51">
        <f>LN(Data!J334/Data!J333)</f>
        <v>9.7561749453646558E-3</v>
      </c>
      <c r="K333" s="51">
        <f>LN(Data!K334/Data!K333)</f>
        <v>1.8018505502678431E-2</v>
      </c>
      <c r="L333" s="51">
        <f>LN(Data!L334/Data!L333)</f>
        <v>1.6807118316381191E-2</v>
      </c>
      <c r="M333" s="51">
        <f>LN(Data!M334/Data!M333)</f>
        <v>1.5748356968139112E-2</v>
      </c>
      <c r="N333" s="51">
        <f>LN(Data!N334/Data!N333)</f>
        <v>1.4925650216675792E-2</v>
      </c>
      <c r="O333" s="51">
        <f>LN(Data!O334/Data!O333)</f>
        <v>1.4184634991956381E-2</v>
      </c>
      <c r="P333" s="51">
        <f>LN(Data!P334/Data!P333)</f>
        <v>1.3605652055778678E-2</v>
      </c>
      <c r="Q333" s="51">
        <f>LN(Data!Q334/Data!Q333)</f>
        <v>1.3072081567352701E-2</v>
      </c>
      <c r="R333" s="51">
        <f>LN(Data!R334/Data!R333)</f>
        <v>1.2658396871923465E-2</v>
      </c>
      <c r="S333" s="51">
        <f>LN(Data!S334/Data!S333)</f>
        <v>1.8462062839735352E-2</v>
      </c>
      <c r="T333" s="51">
        <f>LN(Data!T334/Data!T333)</f>
        <v>1.8018505502678431E-2</v>
      </c>
      <c r="U333" s="51">
        <f>LN(Data!U334/Data!U333)</f>
        <v>1.759576189037966E-2</v>
      </c>
      <c r="V333" s="51">
        <f>LN(Data!V334/Data!V333)</f>
        <v>1.7291497110061043E-2</v>
      </c>
      <c r="W333" s="51">
        <f>LN(Data!W334/Data!W333)</f>
        <v>1.709443335930004E-2</v>
      </c>
      <c r="X333" s="51">
        <f>LN(Data!X334/Data!X333)</f>
        <v>1.6901810802603254E-2</v>
      </c>
      <c r="Y333" s="51">
        <f>LN(Data!Y334/Data!Y333)</f>
        <v>1.1173300598125255E-2</v>
      </c>
      <c r="Z333" s="51">
        <f>LN(Data!Z334/Data!Z333)</f>
        <v>1.6713480973740532E-2</v>
      </c>
      <c r="AA333" s="51">
        <f>LN(Data!AA334/Data!AA333)</f>
        <v>1.1111225425070849E-2</v>
      </c>
      <c r="AB333" s="51">
        <f>LN(Data!AB334/Data!AB333)</f>
        <v>1.1111225425070849E-2</v>
      </c>
      <c r="AC333" s="51">
        <f>LN(Data!AC334/Data!AC333)</f>
        <v>1.1111225425070849E-2</v>
      </c>
      <c r="AD333" s="51">
        <f>LN(Data!AD334/Data!AD333)</f>
        <v>1.1173300598125255E-2</v>
      </c>
      <c r="AE333" s="51">
        <f>LN(Data!AE334/Data!AE333)</f>
        <v>1.123607326692597E-2</v>
      </c>
      <c r="AF333" s="51">
        <f>LN(Data!AF334/Data!AF333)</f>
        <v>1.1299555253933466E-2</v>
      </c>
      <c r="AG333" s="51">
        <f>LN(Data!AG334/Data!AG333)</f>
        <v>1.1363758650315003E-2</v>
      </c>
      <c r="AH333" s="51">
        <f>LN(Data!AH334/Data!AH333)</f>
        <v>1.1494379425735212E-2</v>
      </c>
      <c r="AI333" s="51">
        <f>LN(Data!AI334/Data!AI333)</f>
        <v>1.1560822401076006E-2</v>
      </c>
      <c r="AJ333" s="51">
        <f>LN(Data!AJ334/Data!AJ333)</f>
        <v>1.1696039763191236E-2</v>
      </c>
      <c r="AK333" s="51">
        <f>LN(Data!AK334/Data!AK333)</f>
        <v>1.1834457647002798E-2</v>
      </c>
      <c r="AL333" s="51">
        <f>LN(Data!AL334/Data!AL333)</f>
        <v>1.197619104671562E-2</v>
      </c>
      <c r="AM333" s="51">
        <f>LN(Data!AM334/Data!AM333)</f>
        <v>1.212136053234482E-2</v>
      </c>
      <c r="AN333" s="51">
        <f>LN(Data!AN334/Data!AN333)</f>
        <v>1.8462062839735352E-2</v>
      </c>
      <c r="AO333" s="51">
        <f>LN(Data!AO334/Data!AO333)</f>
        <v>1.2500162764231468E-2</v>
      </c>
      <c r="AP333" s="51">
        <f>LN(Data!AP334/Data!AP333)</f>
        <v>1.9048194970694411E-2</v>
      </c>
      <c r="AQ333" s="51">
        <f>LN(Data!AQ334/Data!AQ333)</f>
        <v>1.2903404835908001E-2</v>
      </c>
      <c r="AR333" s="51">
        <f>LN(Data!AR334/Data!AR333)</f>
        <v>1.9672765598704928E-2</v>
      </c>
      <c r="AS333" s="51">
        <f>LN(Data!AS334/Data!AS333)</f>
        <v>2.0067563050809388E-2</v>
      </c>
      <c r="AT333" s="51">
        <f>LN(Data!AT334/Data!AT333)</f>
        <v>2.0478531343540701E-2</v>
      </c>
      <c r="AU333" s="51">
        <f>LN(Data!AU334/Data!AU333)</f>
        <v>2.0906684819313643E-2</v>
      </c>
      <c r="AV333" s="51">
        <f>LN(Data!AV334/Data!AV333)</f>
        <v>2.1353124470569061E-2</v>
      </c>
      <c r="AW333" s="51">
        <f>LN(Data!AW334/Data!AW333)</f>
        <v>2.1819047394639673E-2</v>
      </c>
      <c r="AX333" s="51">
        <f>LN(Data!AX334/Data!AX333)</f>
        <v>2.9852963149681128E-2</v>
      </c>
      <c r="AY333" s="51">
        <f>LN(Data!AY334/Data!AY333)</f>
        <v>3.0536723860081702E-2</v>
      </c>
      <c r="AZ333" s="51">
        <f>LN(Data!AZ334/Data!AZ333)</f>
        <v>3.125254350410453E-2</v>
      </c>
    </row>
    <row r="334" spans="1:52" x14ac:dyDescent="0.25">
      <c r="A334" s="6">
        <v>333</v>
      </c>
      <c r="B334" s="51">
        <f>LN(Data!B335/Data!B334)</f>
        <v>0</v>
      </c>
      <c r="C334" s="51">
        <f>LN(Data!C335/Data!C334)</f>
        <v>0</v>
      </c>
      <c r="D334" s="51">
        <f>LN(Data!D335/Data!D334)</f>
        <v>-1.7094433359300183E-2</v>
      </c>
      <c r="E334" s="51">
        <f>LN(Data!E335/Data!E334)</f>
        <v>-1.3793322132335873E-2</v>
      </c>
      <c r="F334" s="51">
        <f>LN(Data!F335/Data!F334)</f>
        <v>-1.3605652055778598E-2</v>
      </c>
      <c r="G334" s="51">
        <f>LN(Data!G335/Data!G334)</f>
        <v>-1.2903404835907954E-2</v>
      </c>
      <c r="H334" s="51">
        <f>LN(Data!H335/Data!H334)</f>
        <v>-1.1834457647002796E-2</v>
      </c>
      <c r="I334" s="51">
        <f>LN(Data!I335/Data!I334)</f>
        <v>-1.0695289116747806E-2</v>
      </c>
      <c r="J334" s="51">
        <f>LN(Data!J335/Data!J334)</f>
        <v>-9.7561749453646852E-3</v>
      </c>
      <c r="K334" s="51">
        <f>LN(Data!K335/Data!K334)</f>
        <v>-8.9686699827603751E-3</v>
      </c>
      <c r="L334" s="51">
        <f>LN(Data!L335/Data!L334)</f>
        <v>-8.3682496705165792E-3</v>
      </c>
      <c r="M334" s="51">
        <f>LN(Data!M335/Data!M334)</f>
        <v>-7.8431774610258926E-3</v>
      </c>
      <c r="N334" s="51">
        <f>LN(Data!N335/Data!N334)</f>
        <v>-7.4349784875180902E-3</v>
      </c>
      <c r="O334" s="51">
        <f>LN(Data!O335/Data!O334)</f>
        <v>-7.067167223092443E-3</v>
      </c>
      <c r="P334" s="51">
        <f>LN(Data!P335/Data!P334)</f>
        <v>-6.7796869853788038E-3</v>
      </c>
      <c r="Q334" s="51">
        <f>LN(Data!Q335/Data!Q334)</f>
        <v>-6.5146810211937538E-3</v>
      </c>
      <c r="R334" s="51">
        <f>LN(Data!R335/Data!R334)</f>
        <v>0</v>
      </c>
      <c r="S334" s="51">
        <f>LN(Data!S335/Data!S334)</f>
        <v>-6.1162270174360944E-3</v>
      </c>
      <c r="T334" s="51">
        <f>LN(Data!T335/Data!T334)</f>
        <v>0</v>
      </c>
      <c r="U334" s="51">
        <f>LN(Data!U335/Data!U334)</f>
        <v>-5.8309203107932096E-3</v>
      </c>
      <c r="V334" s="51">
        <f>LN(Data!V335/Data!V334)</f>
        <v>-5.7306747089849834E-3</v>
      </c>
      <c r="W334" s="51">
        <f>LN(Data!W335/Data!W334)</f>
        <v>-5.6657375356774196E-3</v>
      </c>
      <c r="X334" s="51">
        <f>LN(Data!X335/Data!X334)</f>
        <v>-5.6022555486698981E-3</v>
      </c>
      <c r="Y334" s="51">
        <f>LN(Data!Y335/Data!Y334)</f>
        <v>-5.5710450494553601E-3</v>
      </c>
      <c r="Z334" s="51">
        <f>LN(Data!Z335/Data!Z334)</f>
        <v>-5.5401803756153561E-3</v>
      </c>
      <c r="AA334" s="51">
        <f>LN(Data!AA335/Data!AA334)</f>
        <v>0</v>
      </c>
      <c r="AB334" s="51">
        <f>LN(Data!AB335/Data!AB334)</f>
        <v>0</v>
      </c>
      <c r="AC334" s="51">
        <f>LN(Data!AC335/Data!AC334)</f>
        <v>-5.5401803756153561E-3</v>
      </c>
      <c r="AD334" s="51">
        <f>LN(Data!AD335/Data!AD334)</f>
        <v>0</v>
      </c>
      <c r="AE334" s="51">
        <f>LN(Data!AE335/Data!AE334)</f>
        <v>0</v>
      </c>
      <c r="AF334" s="51">
        <f>LN(Data!AF335/Data!AF334)</f>
        <v>0</v>
      </c>
      <c r="AG334" s="51">
        <f>LN(Data!AG335/Data!AG334)</f>
        <v>0</v>
      </c>
      <c r="AH334" s="51">
        <f>LN(Data!AH335/Data!AH334)</f>
        <v>0</v>
      </c>
      <c r="AI334" s="51">
        <f>LN(Data!AI335/Data!AI334)</f>
        <v>0</v>
      </c>
      <c r="AJ334" s="51">
        <f>LN(Data!AJ335/Data!AJ334)</f>
        <v>0</v>
      </c>
      <c r="AK334" s="51">
        <f>LN(Data!AK335/Data!AK334)</f>
        <v>0</v>
      </c>
      <c r="AL334" s="51">
        <f>LN(Data!AL335/Data!AL334)</f>
        <v>0</v>
      </c>
      <c r="AM334" s="51">
        <f>LN(Data!AM335/Data!AM334)</f>
        <v>0</v>
      </c>
      <c r="AN334" s="51">
        <f>LN(Data!AN335/Data!AN334)</f>
        <v>0</v>
      </c>
      <c r="AO334" s="51">
        <f>LN(Data!AO335/Data!AO334)</f>
        <v>0</v>
      </c>
      <c r="AP334" s="51">
        <f>LN(Data!AP335/Data!AP334)</f>
        <v>0</v>
      </c>
      <c r="AQ334" s="51">
        <f>LN(Data!AQ335/Data!AQ334)</f>
        <v>0</v>
      </c>
      <c r="AR334" s="51">
        <f>LN(Data!AR335/Data!AR334)</f>
        <v>0</v>
      </c>
      <c r="AS334" s="51">
        <f>LN(Data!AS335/Data!AS334)</f>
        <v>0</v>
      </c>
      <c r="AT334" s="51">
        <f>LN(Data!AT335/Data!AT334)</f>
        <v>0</v>
      </c>
      <c r="AU334" s="51">
        <f>LN(Data!AU335/Data!AU334)</f>
        <v>0</v>
      </c>
      <c r="AV334" s="51">
        <f>LN(Data!AV335/Data!AV334)</f>
        <v>0</v>
      </c>
      <c r="AW334" s="51">
        <f>LN(Data!AW335/Data!AW334)</f>
        <v>0</v>
      </c>
      <c r="AX334" s="51">
        <f>LN(Data!AX335/Data!AX334)</f>
        <v>0</v>
      </c>
      <c r="AY334" s="51">
        <f>LN(Data!AY335/Data!AY334)</f>
        <v>0</v>
      </c>
      <c r="AZ334" s="51">
        <f>LN(Data!AZ335/Data!AZ334)</f>
        <v>0</v>
      </c>
    </row>
    <row r="335" spans="1:52" x14ac:dyDescent="0.25">
      <c r="A335" s="6">
        <v>334</v>
      </c>
      <c r="B335" s="51">
        <f>LN(Data!B336/Data!B335)</f>
        <v>0</v>
      </c>
      <c r="C335" s="51">
        <f>LN(Data!C336/Data!C335)</f>
        <v>0</v>
      </c>
      <c r="D335" s="51">
        <f>LN(Data!D336/Data!D335)</f>
        <v>0</v>
      </c>
      <c r="E335" s="51">
        <f>LN(Data!E336/Data!E335)</f>
        <v>0</v>
      </c>
      <c r="F335" s="51">
        <f>LN(Data!F336/Data!F335)</f>
        <v>0</v>
      </c>
      <c r="G335" s="51">
        <f>LN(Data!G336/Data!G335)</f>
        <v>1.2903404835908001E-2</v>
      </c>
      <c r="H335" s="51">
        <f>LN(Data!H336/Data!H335)</f>
        <v>1.1834457647002798E-2</v>
      </c>
      <c r="I335" s="51">
        <f>LN(Data!I336/Data!I335)</f>
        <v>1.069528911674795E-2</v>
      </c>
      <c r="J335" s="51">
        <f>LN(Data!J336/Data!J335)</f>
        <v>9.7561749453646558E-3</v>
      </c>
      <c r="K335" s="51">
        <f>LN(Data!K336/Data!K335)</f>
        <v>8.9686699827603161E-3</v>
      </c>
      <c r="L335" s="51">
        <f>LN(Data!L336/Data!L335)</f>
        <v>1.6667052485211643E-2</v>
      </c>
      <c r="M335" s="51">
        <f>LN(Data!M336/Data!M335)</f>
        <v>1.5625317903080815E-2</v>
      </c>
      <c r="N335" s="51">
        <f>LN(Data!N336/Data!N335)</f>
        <v>1.4815085785140682E-2</v>
      </c>
      <c r="O335" s="51">
        <f>LN(Data!O336/Data!O335)</f>
        <v>1.4084739881739023E-2</v>
      </c>
      <c r="P335" s="51">
        <f>LN(Data!P336/Data!P335)</f>
        <v>1.3513719166722855E-2</v>
      </c>
      <c r="Q335" s="51">
        <f>LN(Data!Q336/Data!Q335)</f>
        <v>1.2987195526811112E-2</v>
      </c>
      <c r="R335" s="51">
        <f>LN(Data!R336/Data!R335)</f>
        <v>6.269613013595395E-3</v>
      </c>
      <c r="S335" s="51">
        <f>LN(Data!S336/Data!S335)</f>
        <v>1.2195273093818206E-2</v>
      </c>
      <c r="T335" s="51">
        <f>LN(Data!T336/Data!T335)</f>
        <v>1.1834457647002798E-2</v>
      </c>
      <c r="U335" s="51">
        <f>LN(Data!U336/Data!U335)</f>
        <v>1.1628037995119214E-2</v>
      </c>
      <c r="V335" s="51">
        <f>LN(Data!V336/Data!V335)</f>
        <v>1.142869582362285E-2</v>
      </c>
      <c r="W335" s="51">
        <f>LN(Data!W336/Data!W335)</f>
        <v>1.6901810802603254E-2</v>
      </c>
      <c r="X335" s="51">
        <f>LN(Data!X336/Data!X335)</f>
        <v>1.6713480973740532E-2</v>
      </c>
      <c r="Y335" s="51">
        <f>LN(Data!Y336/Data!Y335)</f>
        <v>1.6620881236040282E-2</v>
      </c>
      <c r="Z335" s="51">
        <f>LN(Data!Z336/Data!Z335)</f>
        <v>1.6529301951210506E-2</v>
      </c>
      <c r="AA335" s="51">
        <f>LN(Data!AA336/Data!AA335)</f>
        <v>1.0989121575595165E-2</v>
      </c>
      <c r="AB335" s="51">
        <f>LN(Data!AB336/Data!AB335)</f>
        <v>1.0989121575595165E-2</v>
      </c>
      <c r="AC335" s="51">
        <f>LN(Data!AC336/Data!AC335)</f>
        <v>1.6529301951210506E-2</v>
      </c>
      <c r="AD335" s="51">
        <f>LN(Data!AD336/Data!AD335)</f>
        <v>1.1049836186584935E-2</v>
      </c>
      <c r="AE335" s="51">
        <f>LN(Data!AE336/Data!AE335)</f>
        <v>1.1111225425070849E-2</v>
      </c>
      <c r="AF335" s="51">
        <f>LN(Data!AF336/Data!AF335)</f>
        <v>1.1173300598125255E-2</v>
      </c>
      <c r="AG335" s="51">
        <f>LN(Data!AG336/Data!AG335)</f>
        <v>1.123607326692597E-2</v>
      </c>
      <c r="AH335" s="51">
        <f>LN(Data!AH336/Data!AH335)</f>
        <v>1.1363758650315003E-2</v>
      </c>
      <c r="AI335" s="51">
        <f>LN(Data!AI336/Data!AI335)</f>
        <v>5.7306747089850745E-3</v>
      </c>
      <c r="AJ335" s="51">
        <f>LN(Data!AJ336/Data!AJ335)</f>
        <v>1.1560822401076006E-2</v>
      </c>
      <c r="AK335" s="51">
        <f>LN(Data!AK336/Data!AK335)</f>
        <v>1.1696039763191236E-2</v>
      </c>
      <c r="AL335" s="51">
        <f>LN(Data!AL336/Data!AL335)</f>
        <v>5.9347355198145265E-3</v>
      </c>
      <c r="AM335" s="51">
        <f>LN(Data!AM336/Data!AM335)</f>
        <v>6.0060240602119487E-3</v>
      </c>
      <c r="AN335" s="51">
        <f>LN(Data!AN336/Data!AN335)</f>
        <v>6.0790460763821925E-3</v>
      </c>
      <c r="AO335" s="51">
        <f>LN(Data!AO336/Data!AO335)</f>
        <v>6.1919702479209804E-3</v>
      </c>
      <c r="AP335" s="51">
        <f>LN(Data!AP336/Data!AP335)</f>
        <v>0</v>
      </c>
      <c r="AQ335" s="51">
        <f>LN(Data!AQ336/Data!AQ335)</f>
        <v>6.3897980987709883E-3</v>
      </c>
      <c r="AR335" s="51">
        <f>LN(Data!AR336/Data!AR335)</f>
        <v>0</v>
      </c>
      <c r="AS335" s="51">
        <f>LN(Data!AS336/Data!AS335)</f>
        <v>0</v>
      </c>
      <c r="AT335" s="51">
        <f>LN(Data!AT336/Data!AT335)</f>
        <v>0</v>
      </c>
      <c r="AU335" s="51">
        <f>LN(Data!AU336/Data!AU335)</f>
        <v>0</v>
      </c>
      <c r="AV335" s="51">
        <f>LN(Data!AV336/Data!AV335)</f>
        <v>-7.067167223092443E-3</v>
      </c>
      <c r="AW335" s="51">
        <f>LN(Data!AW336/Data!AW335)</f>
        <v>-7.2202479734870201E-3</v>
      </c>
      <c r="AX335" s="51">
        <f>LN(Data!AX336/Data!AX335)</f>
        <v>-7.3801072976225337E-3</v>
      </c>
      <c r="AY335" s="51">
        <f>LN(Data!AY336/Data!AY335)</f>
        <v>-1.515180502060222E-2</v>
      </c>
      <c r="AZ335" s="51">
        <f>LN(Data!AZ336/Data!AZ335)</f>
        <v>-1.5504186535965312E-2</v>
      </c>
    </row>
    <row r="336" spans="1:52" x14ac:dyDescent="0.25">
      <c r="A336" s="6">
        <v>335</v>
      </c>
      <c r="B336" s="51">
        <f>LN(Data!B337/Data!B336)</f>
        <v>-3.5091319811269943E-2</v>
      </c>
      <c r="C336" s="51">
        <f>LN(Data!C337/Data!C336)</f>
        <v>0</v>
      </c>
      <c r="D336" s="51">
        <f>LN(Data!D337/Data!D336)</f>
        <v>1.709443335930004E-2</v>
      </c>
      <c r="E336" s="51">
        <f>LN(Data!E337/Data!E336)</f>
        <v>2.7398974188114562E-2</v>
      </c>
      <c r="F336" s="51">
        <f>LN(Data!F337/Data!F336)</f>
        <v>4.0273899137939898E-2</v>
      </c>
      <c r="G336" s="51">
        <f>LN(Data!G337/Data!G336)</f>
        <v>2.5317807984290001E-2</v>
      </c>
      <c r="H336" s="51">
        <f>LN(Data!H337/Data!H336)</f>
        <v>2.3256862164267183E-2</v>
      </c>
      <c r="I336" s="51">
        <f>LN(Data!I337/Data!I336)</f>
        <v>2.1053409197832263E-2</v>
      </c>
      <c r="J336" s="51">
        <f>LN(Data!J337/Data!J336)</f>
        <v>1.9231361927887592E-2</v>
      </c>
      <c r="K336" s="51">
        <f>LN(Data!K337/Data!K336)</f>
        <v>1.7699577099400638E-2</v>
      </c>
      <c r="L336" s="51">
        <f>LN(Data!L337/Data!L336)</f>
        <v>1.6393809775676352E-2</v>
      </c>
      <c r="M336" s="51">
        <f>LN(Data!M337/Data!M336)</f>
        <v>1.5384918839479456E-2</v>
      </c>
      <c r="N336" s="51">
        <f>LN(Data!N337/Data!N336)</f>
        <v>2.1819047394639673E-2</v>
      </c>
      <c r="O336" s="51">
        <f>LN(Data!O337/Data!O336)</f>
        <v>2.0761991448429225E-2</v>
      </c>
      <c r="P336" s="51">
        <f>LN(Data!P337/Data!P336)</f>
        <v>1.9934214900817329E-2</v>
      </c>
      <c r="Q336" s="51">
        <f>LN(Data!Q337/Data!Q336)</f>
        <v>1.9169916107720123E-2</v>
      </c>
      <c r="R336" s="51">
        <f>LN(Data!R337/Data!R336)</f>
        <v>1.8576385572935238E-2</v>
      </c>
      <c r="S336" s="51">
        <f>LN(Data!S337/Data!S336)</f>
        <v>1.8018505502678431E-2</v>
      </c>
      <c r="T336" s="51">
        <f>LN(Data!T337/Data!T336)</f>
        <v>1.1696039763191236E-2</v>
      </c>
      <c r="U336" s="51">
        <f>LN(Data!U337/Data!U336)</f>
        <v>1.7192400540372771E-2</v>
      </c>
      <c r="V336" s="51">
        <f>LN(Data!V337/Data!V336)</f>
        <v>1.6901810802603254E-2</v>
      </c>
      <c r="W336" s="51">
        <f>LN(Data!W337/Data!W336)</f>
        <v>1.1111225425070849E-2</v>
      </c>
      <c r="X336" s="51">
        <f>LN(Data!X337/Data!X336)</f>
        <v>1.0989121575595165E-2</v>
      </c>
      <c r="Y336" s="51">
        <f>LN(Data!Y337/Data!Y336)</f>
        <v>1.092907053219023E-2</v>
      </c>
      <c r="Z336" s="51">
        <f>LN(Data!Z337/Data!Z336)</f>
        <v>1.0869672236903891E-2</v>
      </c>
      <c r="AA336" s="51">
        <f>LN(Data!AA337/Data!AA336)</f>
        <v>1.0869672236903891E-2</v>
      </c>
      <c r="AB336" s="51">
        <f>LN(Data!AB337/Data!AB336)</f>
        <v>1.0869672236903891E-2</v>
      </c>
      <c r="AC336" s="51">
        <f>LN(Data!AC337/Data!AC336)</f>
        <v>1.0869672236903891E-2</v>
      </c>
      <c r="AD336" s="51">
        <f>LN(Data!AD337/Data!AD336)</f>
        <v>1.092907053219023E-2</v>
      </c>
      <c r="AE336" s="51">
        <f>LN(Data!AE337/Data!AE336)</f>
        <v>1.0989121575595165E-2</v>
      </c>
      <c r="AF336" s="51">
        <f>LN(Data!AF337/Data!AF336)</f>
        <v>1.1049836186584935E-2</v>
      </c>
      <c r="AG336" s="51">
        <f>LN(Data!AG337/Data!AG336)</f>
        <v>5.5710450494554295E-3</v>
      </c>
      <c r="AH336" s="51">
        <f>LN(Data!AH337/Data!AH336)</f>
        <v>1.123607326692597E-2</v>
      </c>
      <c r="AI336" s="51">
        <f>LN(Data!AI337/Data!AI336)</f>
        <v>1.1363758650315003E-2</v>
      </c>
      <c r="AJ336" s="51">
        <f>LN(Data!AJ337/Data!AJ336)</f>
        <v>5.7306747089850745E-3</v>
      </c>
      <c r="AK336" s="51">
        <f>LN(Data!AK337/Data!AK336)</f>
        <v>1.1560822401076006E-2</v>
      </c>
      <c r="AL336" s="51">
        <f>LN(Data!AL337/Data!AL336)</f>
        <v>1.1764841579586431E-2</v>
      </c>
      <c r="AM336" s="51">
        <f>LN(Data!AM337/Data!AM336)</f>
        <v>1.1904902506318458E-2</v>
      </c>
      <c r="AN336" s="51">
        <f>LN(Data!AN337/Data!AN336)</f>
        <v>1.2048338516174574E-2</v>
      </c>
      <c r="AO336" s="51">
        <f>LN(Data!AO337/Data!AO336)</f>
        <v>1.2270092591814183E-2</v>
      </c>
      <c r="AP336" s="51">
        <f>LN(Data!AP337/Data!AP336)</f>
        <v>1.8692133012152546E-2</v>
      </c>
      <c r="AQ336" s="51">
        <f>LN(Data!AQ337/Data!AQ336)</f>
        <v>1.2658396871923465E-2</v>
      </c>
      <c r="AR336" s="51">
        <f>LN(Data!AR337/Data!AR336)</f>
        <v>1.2903404835908001E-2</v>
      </c>
      <c r="AS336" s="51">
        <f>LN(Data!AS337/Data!AS336)</f>
        <v>1.3158084577511201E-2</v>
      </c>
      <c r="AT336" s="51">
        <f>LN(Data!AT337/Data!AT336)</f>
        <v>1.3423020332140771E-2</v>
      </c>
      <c r="AU336" s="51">
        <f>LN(Data!AU337/Data!AU336)</f>
        <v>1.3698844358161927E-2</v>
      </c>
      <c r="AV336" s="51">
        <f>LN(Data!AV337/Data!AV336)</f>
        <v>2.1053409197832263E-2</v>
      </c>
      <c r="AW336" s="51">
        <f>LN(Data!AW337/Data!AW336)</f>
        <v>2.1506205220963682E-2</v>
      </c>
      <c r="AX336" s="51">
        <f>LN(Data!AX337/Data!AX336)</f>
        <v>2.1978906718775167E-2</v>
      </c>
      <c r="AY336" s="51">
        <f>LN(Data!AY337/Data!AY336)</f>
        <v>3.0077455237277954E-2</v>
      </c>
      <c r="AZ336" s="51">
        <f>LN(Data!AZ337/Data!AZ336)</f>
        <v>2.3167059281534379E-2</v>
      </c>
    </row>
    <row r="337" spans="1:52" x14ac:dyDescent="0.25">
      <c r="A337" s="6">
        <v>336</v>
      </c>
      <c r="B337" s="51">
        <f>LN(Data!B338/Data!B337)</f>
        <v>0</v>
      </c>
      <c r="C337" s="51">
        <f>LN(Data!C338/Data!C337)</f>
        <v>0</v>
      </c>
      <c r="D337" s="51">
        <f>LN(Data!D338/Data!D337)</f>
        <v>0</v>
      </c>
      <c r="E337" s="51">
        <f>LN(Data!E338/Data!E337)</f>
        <v>0</v>
      </c>
      <c r="F337" s="51">
        <f>LN(Data!F338/Data!F337)</f>
        <v>0</v>
      </c>
      <c r="G337" s="51">
        <f>LN(Data!G338/Data!G337)</f>
        <v>-1.2578782206860073E-2</v>
      </c>
      <c r="H337" s="51">
        <f>LN(Data!H338/Data!H337)</f>
        <v>-2.3256862164267235E-2</v>
      </c>
      <c r="I337" s="51">
        <f>LN(Data!I338/Data!I337)</f>
        <v>-2.1053409197832381E-2</v>
      </c>
      <c r="J337" s="51">
        <f>LN(Data!J338/Data!J337)</f>
        <v>-2.8987536873252298E-2</v>
      </c>
      <c r="K337" s="51">
        <f>LN(Data!K338/Data!K337)</f>
        <v>-2.666824708216118E-2</v>
      </c>
      <c r="L337" s="51">
        <f>LN(Data!L338/Data!L337)</f>
        <v>-3.3060862260888176E-2</v>
      </c>
      <c r="M337" s="51">
        <f>LN(Data!M338/Data!M337)</f>
        <v>-3.1010236742560322E-2</v>
      </c>
      <c r="N337" s="51">
        <f>LN(Data!N338/Data!N337)</f>
        <v>-2.9199154692262124E-2</v>
      </c>
      <c r="O337" s="51">
        <f>LN(Data!O338/Data!O337)</f>
        <v>-2.7779564107075706E-2</v>
      </c>
      <c r="P337" s="51">
        <f>LN(Data!P338/Data!P337)</f>
        <v>-2.6668247082161294E-2</v>
      </c>
      <c r="Q337" s="51">
        <f>LN(Data!Q338/Data!Q337)</f>
        <v>-2.564243061333767E-2</v>
      </c>
      <c r="R337" s="51">
        <f>LN(Data!R338/Data!R337)</f>
        <v>-1.8576385572935304E-2</v>
      </c>
      <c r="S337" s="51">
        <f>LN(Data!S338/Data!S337)</f>
        <v>-2.409755157906053E-2</v>
      </c>
      <c r="T337" s="51">
        <f>LN(Data!T338/Data!T337)</f>
        <v>-1.7595761890379601E-2</v>
      </c>
      <c r="U337" s="51">
        <f>LN(Data!U338/Data!U337)</f>
        <v>-2.2989518224698718E-2</v>
      </c>
      <c r="V337" s="51">
        <f>LN(Data!V338/Data!V337)</f>
        <v>-2.2599831917240919E-2</v>
      </c>
      <c r="W337" s="51">
        <f>LN(Data!W338/Data!W337)</f>
        <v>-1.6713480973740667E-2</v>
      </c>
      <c r="X337" s="51">
        <f>LN(Data!X338/Data!X337)</f>
        <v>-1.6529301951210582E-2</v>
      </c>
      <c r="Y337" s="51">
        <f>LN(Data!Y338/Data!Y337)</f>
        <v>-1.6438726343159835E-2</v>
      </c>
      <c r="Z337" s="51">
        <f>LN(Data!Z338/Data!Z337)</f>
        <v>-1.6349138001529526E-2</v>
      </c>
      <c r="AA337" s="51">
        <f>LN(Data!AA338/Data!AA337)</f>
        <v>-1.6349138001529526E-2</v>
      </c>
      <c r="AB337" s="51">
        <f>LN(Data!AB338/Data!AB337)</f>
        <v>-1.6349138001529526E-2</v>
      </c>
      <c r="AC337" s="51">
        <f>LN(Data!AC338/Data!AC337)</f>
        <v>-1.6349138001529526E-2</v>
      </c>
      <c r="AD337" s="51">
        <f>LN(Data!AD338/Data!AD337)</f>
        <v>-1.6438726343159835E-2</v>
      </c>
      <c r="AE337" s="51">
        <f>LN(Data!AE338/Data!AE337)</f>
        <v>-1.6529301951210582E-2</v>
      </c>
      <c r="AF337" s="51">
        <f>LN(Data!AF338/Data!AF337)</f>
        <v>-1.6620881236040407E-2</v>
      </c>
      <c r="AG337" s="51">
        <f>LN(Data!AG338/Data!AG337)</f>
        <v>-1.1173300598125189E-2</v>
      </c>
      <c r="AH337" s="51">
        <f>LN(Data!AH338/Data!AH337)</f>
        <v>-1.6901810802603254E-2</v>
      </c>
      <c r="AI337" s="51">
        <f>LN(Data!AI338/Data!AI337)</f>
        <v>-1.1363758650315095E-2</v>
      </c>
      <c r="AJ337" s="51">
        <f>LN(Data!AJ338/Data!AJ337)</f>
        <v>-1.1494379425735134E-2</v>
      </c>
      <c r="AK337" s="51">
        <f>LN(Data!AK338/Data!AK337)</f>
        <v>-1.7391742711869222E-2</v>
      </c>
      <c r="AL337" s="51">
        <f>LN(Data!AL338/Data!AL337)</f>
        <v>-1.176484157958637E-2</v>
      </c>
      <c r="AM337" s="51">
        <f>LN(Data!AM338/Data!AM337)</f>
        <v>-1.1904902506318427E-2</v>
      </c>
      <c r="AN337" s="51">
        <f>LN(Data!AN338/Data!AN337)</f>
        <v>-1.204833851617448E-2</v>
      </c>
      <c r="AO337" s="51">
        <f>LN(Data!AO338/Data!AO337)</f>
        <v>-1.2270092591814247E-2</v>
      </c>
      <c r="AP337" s="51">
        <f>LN(Data!AP338/Data!AP337)</f>
        <v>-1.2422519998557209E-2</v>
      </c>
      <c r="AQ337" s="51">
        <f>LN(Data!AQ338/Data!AQ337)</f>
        <v>-1.2658396871923465E-2</v>
      </c>
      <c r="AR337" s="51">
        <f>LN(Data!AR338/Data!AR337)</f>
        <v>-1.2903404835907954E-2</v>
      </c>
      <c r="AS337" s="51">
        <f>LN(Data!AS338/Data!AS337)</f>
        <v>-1.3158084577511199E-2</v>
      </c>
      <c r="AT337" s="51">
        <f>LN(Data!AT338/Data!AT337)</f>
        <v>-1.3423020332140661E-2</v>
      </c>
      <c r="AU337" s="51">
        <f>LN(Data!AU338/Data!AU337)</f>
        <v>-1.3698844358161915E-2</v>
      </c>
      <c r="AV337" s="51">
        <f>LN(Data!AV338/Data!AV337)</f>
        <v>-1.3986241974739952E-2</v>
      </c>
      <c r="AW337" s="51">
        <f>LN(Data!AW338/Data!AW337)</f>
        <v>-1.4285957247476541E-2</v>
      </c>
      <c r="AX337" s="51">
        <f>LN(Data!AX338/Data!AX337)</f>
        <v>-1.4598799421152523E-2</v>
      </c>
      <c r="AY337" s="51">
        <f>LN(Data!AY338/Data!AY337)</f>
        <v>-1.4925650216675706E-2</v>
      </c>
      <c r="AZ337" s="51">
        <f>LN(Data!AZ338/Data!AZ337)</f>
        <v>-7.6628727455691371E-3</v>
      </c>
    </row>
    <row r="338" spans="1:52" x14ac:dyDescent="0.25">
      <c r="A338" s="6">
        <v>337</v>
      </c>
      <c r="B338" s="51">
        <f>LN(Data!B339/Data!B338)</f>
        <v>0</v>
      </c>
      <c r="C338" s="51">
        <f>LN(Data!C339/Data!C338)</f>
        <v>0</v>
      </c>
      <c r="D338" s="51">
        <f>LN(Data!D339/Data!D338)</f>
        <v>0</v>
      </c>
      <c r="E338" s="51">
        <f>LN(Data!E339/Data!E338)</f>
        <v>1.3423020332140771E-2</v>
      </c>
      <c r="F338" s="51">
        <f>LN(Data!F339/Data!F338)</f>
        <v>1.3072081567352701E-2</v>
      </c>
      <c r="G338" s="51">
        <f>LN(Data!G339/Data!G338)</f>
        <v>1.2578782206860185E-2</v>
      </c>
      <c r="H338" s="51">
        <f>LN(Data!H339/Data!H338)</f>
        <v>2.3256862164267183E-2</v>
      </c>
      <c r="I338" s="51">
        <f>LN(Data!I339/Data!I338)</f>
        <v>2.1053409197832263E-2</v>
      </c>
      <c r="J338" s="51">
        <f>LN(Data!J339/Data!J338)</f>
        <v>2.8987536873252406E-2</v>
      </c>
      <c r="K338" s="51">
        <f>LN(Data!K339/Data!K338)</f>
        <v>2.6668247082161055E-2</v>
      </c>
      <c r="L338" s="51">
        <f>LN(Data!L339/Data!L338)</f>
        <v>2.4897551621727302E-2</v>
      </c>
      <c r="M338" s="51">
        <f>LN(Data!M339/Data!M338)</f>
        <v>2.3347363996991107E-2</v>
      </c>
      <c r="N338" s="51">
        <f>LN(Data!N339/Data!N338)</f>
        <v>2.1978906718775167E-2</v>
      </c>
      <c r="O338" s="51">
        <f>LN(Data!O339/Data!O338)</f>
        <v>2.0906684819313643E-2</v>
      </c>
      <c r="P338" s="51">
        <f>LN(Data!P339/Data!P338)</f>
        <v>2.0067563050809388E-2</v>
      </c>
      <c r="Q338" s="51">
        <f>LN(Data!Q339/Data!Q338)</f>
        <v>1.9293202934678851E-2</v>
      </c>
      <c r="R338" s="51">
        <f>LN(Data!R339/Data!R338)</f>
        <v>1.8576385572935238E-2</v>
      </c>
      <c r="S338" s="51">
        <f>LN(Data!S339/Data!S338)</f>
        <v>1.8127384592556701E-2</v>
      </c>
      <c r="T338" s="51">
        <f>LN(Data!T339/Data!T338)</f>
        <v>1.759576189037966E-2</v>
      </c>
      <c r="U338" s="51">
        <f>LN(Data!U339/Data!U338)</f>
        <v>1.7291497110061043E-2</v>
      </c>
      <c r="V338" s="51">
        <f>LN(Data!V339/Data!V338)</f>
        <v>1.6997576368571077E-2</v>
      </c>
      <c r="W338" s="51">
        <f>LN(Data!W339/Data!W338)</f>
        <v>1.6713480973740532E-2</v>
      </c>
      <c r="X338" s="51">
        <f>LN(Data!X339/Data!X338)</f>
        <v>1.6529301951210506E-2</v>
      </c>
      <c r="Y338" s="51">
        <f>LN(Data!Y339/Data!Y338)</f>
        <v>1.6438726343159939E-2</v>
      </c>
      <c r="Z338" s="51">
        <f>LN(Data!Z339/Data!Z338)</f>
        <v>1.6349138001529411E-2</v>
      </c>
      <c r="AA338" s="51">
        <f>LN(Data!AA339/Data!AA338)</f>
        <v>1.6349138001529411E-2</v>
      </c>
      <c r="AB338" s="51">
        <f>LN(Data!AB339/Data!AB338)</f>
        <v>1.6349138001529411E-2</v>
      </c>
      <c r="AC338" s="51">
        <f>LN(Data!AC339/Data!AC338)</f>
        <v>1.6349138001529411E-2</v>
      </c>
      <c r="AD338" s="51">
        <f>LN(Data!AD339/Data!AD338)</f>
        <v>2.1858793812499017E-2</v>
      </c>
      <c r="AE338" s="51">
        <f>LN(Data!AE339/Data!AE338)</f>
        <v>2.1978906718775167E-2</v>
      </c>
      <c r="AF338" s="51">
        <f>LN(Data!AF339/Data!AF338)</f>
        <v>2.2100347000665922E-2</v>
      </c>
      <c r="AG338" s="51">
        <f>LN(Data!AG339/Data!AG338)</f>
        <v>1.6713480973740532E-2</v>
      </c>
      <c r="AH338" s="51">
        <f>LN(Data!AH339/Data!AH338)</f>
        <v>2.2472855852058576E-2</v>
      </c>
      <c r="AI338" s="51">
        <f>LN(Data!AI339/Data!AI338)</f>
        <v>1.6997576368571077E-2</v>
      </c>
      <c r="AJ338" s="51">
        <f>LN(Data!AJ339/Data!AJ338)</f>
        <v>2.2858138076050184E-2</v>
      </c>
      <c r="AK338" s="51">
        <f>LN(Data!AK339/Data!AK338)</f>
        <v>2.3122417420854212E-2</v>
      </c>
      <c r="AL338" s="51">
        <f>LN(Data!AL339/Data!AL338)</f>
        <v>2.3392879574705594E-2</v>
      </c>
      <c r="AM338" s="51">
        <f>LN(Data!AM339/Data!AM338)</f>
        <v>1.7804624633506686E-2</v>
      </c>
      <c r="AN338" s="51">
        <f>LN(Data!AN339/Data!AN338)</f>
        <v>1.8018505502678431E-2</v>
      </c>
      <c r="AO338" s="51">
        <f>LN(Data!AO339/Data!AO338)</f>
        <v>1.8349138668196398E-2</v>
      </c>
      <c r="AP338" s="51">
        <f>LN(Data!AP339/Data!AP338)</f>
        <v>1.8576385572935238E-2</v>
      </c>
      <c r="AQ338" s="51">
        <f>LN(Data!AQ339/Data!AQ338)</f>
        <v>1.8928009885518859E-2</v>
      </c>
      <c r="AR338" s="51">
        <f>LN(Data!AR339/Data!AR338)</f>
        <v>1.9293202934678851E-2</v>
      </c>
      <c r="AS338" s="51">
        <f>LN(Data!AS339/Data!AS338)</f>
        <v>1.9672765598704928E-2</v>
      </c>
      <c r="AT338" s="51">
        <f>LN(Data!AT339/Data!AT338)</f>
        <v>2.0067563050809388E-2</v>
      </c>
      <c r="AU338" s="51">
        <f>LN(Data!AU339/Data!AU338)</f>
        <v>2.0478531343540701E-2</v>
      </c>
      <c r="AV338" s="51">
        <f>LN(Data!AV339/Data!AV338)</f>
        <v>2.0906684819313643E-2</v>
      </c>
      <c r="AW338" s="51">
        <f>LN(Data!AW339/Data!AW338)</f>
        <v>2.1353124470569061E-2</v>
      </c>
      <c r="AX338" s="51">
        <f>LN(Data!AX339/Data!AX338)</f>
        <v>1.4598799421152631E-2</v>
      </c>
      <c r="AY338" s="51">
        <f>LN(Data!AY339/Data!AY338)</f>
        <v>1.4925650216675792E-2</v>
      </c>
      <c r="AZ338" s="51">
        <f>LN(Data!AZ339/Data!AZ338)</f>
        <v>7.6628727455690972E-3</v>
      </c>
    </row>
    <row r="339" spans="1:52" x14ac:dyDescent="0.25">
      <c r="A339" s="6">
        <v>338</v>
      </c>
      <c r="B339" s="51">
        <f>LN(Data!B340/Data!B339)</f>
        <v>0</v>
      </c>
      <c r="C339" s="51">
        <f>LN(Data!C340/Data!C339)</f>
        <v>2.4097551579060524E-2</v>
      </c>
      <c r="D339" s="51">
        <f>LN(Data!D340/Data!D339)</f>
        <v>3.3336420267591926E-2</v>
      </c>
      <c r="E339" s="51">
        <f>LN(Data!E340/Data!E339)</f>
        <v>2.6317308317373358E-2</v>
      </c>
      <c r="F339" s="51">
        <f>LN(Data!F340/Data!F339)</f>
        <v>2.5642430613337652E-2</v>
      </c>
      <c r="G339" s="51">
        <f>LN(Data!G340/Data!G339)</f>
        <v>3.6813973122716184E-2</v>
      </c>
      <c r="H339" s="51">
        <f>LN(Data!H340/Data!H339)</f>
        <v>3.3901551675681416E-2</v>
      </c>
      <c r="I339" s="51">
        <f>LN(Data!I340/Data!I339)</f>
        <v>2.061928720273561E-2</v>
      </c>
      <c r="J339" s="51">
        <f>LN(Data!J340/Data!J339)</f>
        <v>1.8868484304382736E-2</v>
      </c>
      <c r="K339" s="51">
        <f>LN(Data!K340/Data!K339)</f>
        <v>8.7336799687546315E-3</v>
      </c>
      <c r="L339" s="51">
        <f>LN(Data!L340/Data!L339)</f>
        <v>1.6260520871780326E-2</v>
      </c>
      <c r="M339" s="51">
        <f>LN(Data!M340/Data!M339)</f>
        <v>7.6628727455690972E-3</v>
      </c>
      <c r="N339" s="51">
        <f>LN(Data!N340/Data!N339)</f>
        <v>7.2202479734870973E-3</v>
      </c>
      <c r="O339" s="51">
        <f>LN(Data!O340/Data!O339)</f>
        <v>0</v>
      </c>
      <c r="P339" s="51">
        <f>LN(Data!P340/Data!P339)</f>
        <v>6.6006840313520927E-3</v>
      </c>
      <c r="Q339" s="51">
        <f>LN(Data!Q340/Data!Q339)</f>
        <v>6.3492276786587445E-3</v>
      </c>
      <c r="R339" s="51">
        <f>LN(Data!R340/Data!R339)</f>
        <v>0</v>
      </c>
      <c r="S339" s="51">
        <f>LN(Data!S340/Data!S339)</f>
        <v>5.9701669865037544E-3</v>
      </c>
      <c r="T339" s="51">
        <f>LN(Data!T340/Data!T339)</f>
        <v>5.7971176843259146E-3</v>
      </c>
      <c r="U339" s="51">
        <f>LN(Data!U340/Data!U339)</f>
        <v>5.6980211146377959E-3</v>
      </c>
      <c r="V339" s="51">
        <f>LN(Data!V340/Data!V339)</f>
        <v>1.1173300598125255E-2</v>
      </c>
      <c r="W339" s="51">
        <f>LN(Data!W340/Data!W339)</f>
        <v>5.5096558109696998E-3</v>
      </c>
      <c r="X339" s="51">
        <f>LN(Data!X340/Data!X339)</f>
        <v>5.4496047675646848E-3</v>
      </c>
      <c r="Y339" s="51">
        <f>LN(Data!Y340/Data!Y339)</f>
        <v>1.0810916104215676E-2</v>
      </c>
      <c r="Z339" s="51">
        <f>LN(Data!Z340/Data!Z339)</f>
        <v>1.0752791776261915E-2</v>
      </c>
      <c r="AA339" s="51">
        <f>LN(Data!AA340/Data!AA339)</f>
        <v>1.0752791776261915E-2</v>
      </c>
      <c r="AB339" s="51">
        <f>LN(Data!AB340/Data!AB339)</f>
        <v>1.0752791776261915E-2</v>
      </c>
      <c r="AC339" s="51">
        <f>LN(Data!AC340/Data!AC339)</f>
        <v>1.0752791776261915E-2</v>
      </c>
      <c r="AD339" s="51">
        <f>LN(Data!AD340/Data!AD339)</f>
        <v>5.390848634876373E-3</v>
      </c>
      <c r="AE339" s="51">
        <f>LN(Data!AE340/Data!AE339)</f>
        <v>1.0810916104215676E-2</v>
      </c>
      <c r="AF339" s="51">
        <f>LN(Data!AF340/Data!AF339)</f>
        <v>1.0869672236903891E-2</v>
      </c>
      <c r="AG339" s="51">
        <f>LN(Data!AG340/Data!AG339)</f>
        <v>1.0989121575595165E-2</v>
      </c>
      <c r="AH339" s="51">
        <f>LN(Data!AH340/Data!AH339)</f>
        <v>1.1049836186584935E-2</v>
      </c>
      <c r="AI339" s="51">
        <f>LN(Data!AI340/Data!AI339)</f>
        <v>1.1173300598125255E-2</v>
      </c>
      <c r="AJ339" s="51">
        <f>LN(Data!AJ340/Data!AJ339)</f>
        <v>1.123607326692597E-2</v>
      </c>
      <c r="AK339" s="51">
        <f>LN(Data!AK340/Data!AK339)</f>
        <v>1.1363758650315003E-2</v>
      </c>
      <c r="AL339" s="51">
        <f>LN(Data!AL340/Data!AL339)</f>
        <v>1.1494379425735212E-2</v>
      </c>
      <c r="AM339" s="51">
        <f>LN(Data!AM340/Data!AM339)</f>
        <v>1.7493157447517119E-2</v>
      </c>
      <c r="AN339" s="51">
        <f>LN(Data!AN340/Data!AN339)</f>
        <v>1.1834457647002798E-2</v>
      </c>
      <c r="AO339" s="51">
        <f>LN(Data!AO340/Data!AO339)</f>
        <v>1.8018505502678431E-2</v>
      </c>
      <c r="AP339" s="51">
        <f>LN(Data!AP340/Data!AP339)</f>
        <v>1.2195273093818206E-2</v>
      </c>
      <c r="AQ339" s="51">
        <f>LN(Data!AQ340/Data!AQ339)</f>
        <v>1.8576385572935238E-2</v>
      </c>
      <c r="AR339" s="51">
        <f>LN(Data!AR340/Data!AR339)</f>
        <v>1.8928009885518859E-2</v>
      </c>
      <c r="AS339" s="51">
        <f>LN(Data!AS340/Data!AS339)</f>
        <v>1.9293202934678851E-2</v>
      </c>
      <c r="AT339" s="51">
        <f>LN(Data!AT340/Data!AT339)</f>
        <v>1.9672765598704928E-2</v>
      </c>
      <c r="AU339" s="51">
        <f>LN(Data!AU340/Data!AU339)</f>
        <v>2.0067563050809388E-2</v>
      </c>
      <c r="AV339" s="51">
        <f>LN(Data!AV340/Data!AV339)</f>
        <v>2.0478531343540701E-2</v>
      </c>
      <c r="AW339" s="51">
        <f>LN(Data!AW340/Data!AW339)</f>
        <v>2.0906684819313643E-2</v>
      </c>
      <c r="AX339" s="51">
        <f>LN(Data!AX340/Data!AX339)</f>
        <v>2.8573372444056163E-2</v>
      </c>
      <c r="AY339" s="51">
        <f>LN(Data!AY340/Data!AY339)</f>
        <v>2.9199154692262135E-2</v>
      </c>
      <c r="AZ339" s="51">
        <f>LN(Data!AZ340/Data!AZ339)</f>
        <v>3.0077455237277954E-2</v>
      </c>
    </row>
    <row r="340" spans="1:52" x14ac:dyDescent="0.25">
      <c r="A340" s="6">
        <v>339</v>
      </c>
      <c r="B340" s="51">
        <f>LN(Data!B341/Data!B340)</f>
        <v>0</v>
      </c>
      <c r="C340" s="51">
        <f>LN(Data!C341/Data!C340)</f>
        <v>0</v>
      </c>
      <c r="D340" s="51">
        <f>LN(Data!D341/Data!D340)</f>
        <v>1.6260520871780326E-2</v>
      </c>
      <c r="E340" s="51">
        <f>LN(Data!E341/Data!E340)</f>
        <v>2.5642430613337652E-2</v>
      </c>
      <c r="F340" s="51">
        <f>LN(Data!F341/Data!F340)</f>
        <v>2.5001302205417186E-2</v>
      </c>
      <c r="G340" s="51">
        <f>LN(Data!G341/Data!G340)</f>
        <v>3.5506688456909817E-2</v>
      </c>
      <c r="H340" s="51">
        <f>LN(Data!H341/Data!H340)</f>
        <v>3.278982282299097E-2</v>
      </c>
      <c r="I340" s="51">
        <f>LN(Data!I341/Data!I340)</f>
        <v>3.0153038170687457E-2</v>
      </c>
      <c r="J340" s="51">
        <f>LN(Data!J341/Data!J340)</f>
        <v>2.7651531330510164E-2</v>
      </c>
      <c r="K340" s="51">
        <f>LN(Data!K341/Data!K340)</f>
        <v>2.5752496102414764E-2</v>
      </c>
      <c r="L340" s="51">
        <f>LN(Data!L341/Data!L340)</f>
        <v>1.600034134644112E-2</v>
      </c>
      <c r="M340" s="51">
        <f>LN(Data!M341/Data!M340)</f>
        <v>1.5151805020602246E-2</v>
      </c>
      <c r="N340" s="51">
        <f>LN(Data!N341/Data!N340)</f>
        <v>7.168489478612497E-3</v>
      </c>
      <c r="O340" s="51">
        <f>LN(Data!O341/Data!O340)</f>
        <v>6.8728792877620504E-3</v>
      </c>
      <c r="P340" s="51">
        <f>LN(Data!P341/Data!P340)</f>
        <v>6.5574005461590396E-3</v>
      </c>
      <c r="Q340" s="51">
        <f>LN(Data!Q341/Data!Q340)</f>
        <v>0</v>
      </c>
      <c r="R340" s="51">
        <f>LN(Data!R341/Data!R340)</f>
        <v>6.1162270174360536E-3</v>
      </c>
      <c r="S340" s="51">
        <f>LN(Data!S341/Data!S340)</f>
        <v>5.9347355198145265E-3</v>
      </c>
      <c r="T340" s="51">
        <f>LN(Data!T341/Data!T340)</f>
        <v>0</v>
      </c>
      <c r="U340" s="51">
        <f>LN(Data!U341/Data!U340)</f>
        <v>5.6657375356772999E-3</v>
      </c>
      <c r="V340" s="51">
        <f>LN(Data!V341/Data!V340)</f>
        <v>0</v>
      </c>
      <c r="W340" s="51">
        <f>LN(Data!W341/Data!W340)</f>
        <v>5.4794657646255705E-3</v>
      </c>
      <c r="X340" s="51">
        <f>LN(Data!X341/Data!X340)</f>
        <v>5.4200674693391133E-3</v>
      </c>
      <c r="Y340" s="51">
        <f>LN(Data!Y341/Data!Y340)</f>
        <v>5.3619431413853731E-3</v>
      </c>
      <c r="Z340" s="51">
        <f>LN(Data!Z341/Data!Z340)</f>
        <v>5.3333459753623818E-3</v>
      </c>
      <c r="AA340" s="51">
        <f>LN(Data!AA341/Data!AA340)</f>
        <v>1.0638398205055577E-2</v>
      </c>
      <c r="AB340" s="51">
        <f>LN(Data!AB341/Data!AB340)</f>
        <v>1.0638398205055577E-2</v>
      </c>
      <c r="AC340" s="51">
        <f>LN(Data!AC341/Data!AC340)</f>
        <v>1.0638398205055577E-2</v>
      </c>
      <c r="AD340" s="51">
        <f>LN(Data!AD341/Data!AD340)</f>
        <v>1.069528911674795E-2</v>
      </c>
      <c r="AE340" s="51">
        <f>LN(Data!AE341/Data!AE340)</f>
        <v>1.069528911674795E-2</v>
      </c>
      <c r="AF340" s="51">
        <f>LN(Data!AF341/Data!AF340)</f>
        <v>1.0752791776261915E-2</v>
      </c>
      <c r="AG340" s="51">
        <f>LN(Data!AG341/Data!AG340)</f>
        <v>1.6260520871780326E-2</v>
      </c>
      <c r="AH340" s="51">
        <f>LN(Data!AH341/Data!AH340)</f>
        <v>1.092907053219023E-2</v>
      </c>
      <c r="AI340" s="51">
        <f>LN(Data!AI341/Data!AI340)</f>
        <v>1.6529301951210506E-2</v>
      </c>
      <c r="AJ340" s="51">
        <f>LN(Data!AJ341/Data!AJ340)</f>
        <v>1.1111225425070849E-2</v>
      </c>
      <c r="AK340" s="51">
        <f>LN(Data!AK341/Data!AK340)</f>
        <v>1.123607326692597E-2</v>
      </c>
      <c r="AL340" s="51">
        <f>LN(Data!AL341/Data!AL340)</f>
        <v>1.1363758650315003E-2</v>
      </c>
      <c r="AM340" s="51">
        <f>LN(Data!AM341/Data!AM340)</f>
        <v>1.1494379425735212E-2</v>
      </c>
      <c r="AN340" s="51">
        <f>LN(Data!AN341/Data!AN340)</f>
        <v>1.1696039763191236E-2</v>
      </c>
      <c r="AO340" s="51">
        <f>LN(Data!AO341/Data!AO340)</f>
        <v>1.1834457647002798E-2</v>
      </c>
      <c r="AP340" s="51">
        <f>LN(Data!AP341/Data!AP340)</f>
        <v>1.2048338516174574E-2</v>
      </c>
      <c r="AQ340" s="51">
        <f>LN(Data!AQ341/Data!AQ340)</f>
        <v>1.2195273093818206E-2</v>
      </c>
      <c r="AR340" s="51">
        <f>LN(Data!AR341/Data!AR340)</f>
        <v>1.242251999855711E-2</v>
      </c>
      <c r="AS340" s="51">
        <f>LN(Data!AS341/Data!AS340)</f>
        <v>1.2658396871923465E-2</v>
      </c>
      <c r="AT340" s="51">
        <f>LN(Data!AT341/Data!AT340)</f>
        <v>1.2903404835908001E-2</v>
      </c>
      <c r="AU340" s="51">
        <f>LN(Data!AU341/Data!AU340)</f>
        <v>1.3158084577511201E-2</v>
      </c>
      <c r="AV340" s="51">
        <f>LN(Data!AV341/Data!AV340)</f>
        <v>6.7340321813441194E-3</v>
      </c>
      <c r="AW340" s="51">
        <f>LN(Data!AW341/Data!AW340)</f>
        <v>6.8728792877620504E-3</v>
      </c>
      <c r="AX340" s="51">
        <f>LN(Data!AX341/Data!AX340)</f>
        <v>7.0175726586465398E-3</v>
      </c>
      <c r="AY340" s="51">
        <f>LN(Data!AY341/Data!AY340)</f>
        <v>0</v>
      </c>
      <c r="AZ340" s="51">
        <f>LN(Data!AZ341/Data!AZ340)</f>
        <v>7.38010729762246E-3</v>
      </c>
    </row>
    <row r="341" spans="1:52" x14ac:dyDescent="0.25">
      <c r="A341" s="6">
        <v>340</v>
      </c>
      <c r="B341" s="51">
        <f>LN(Data!B342/Data!B341)</f>
        <v>0</v>
      </c>
      <c r="C341" s="51">
        <f>LN(Data!C342/Data!C341)</f>
        <v>2.3530497410194036E-2</v>
      </c>
      <c r="D341" s="51">
        <f>LN(Data!D342/Data!D341)</f>
        <v>1.600034134644112E-2</v>
      </c>
      <c r="E341" s="51">
        <f>LN(Data!E342/Data!E341)</f>
        <v>1.2578782206860185E-2</v>
      </c>
      <c r="F341" s="51">
        <f>LN(Data!F342/Data!F341)</f>
        <v>2.4391453124159048E-2</v>
      </c>
      <c r="G341" s="51">
        <f>LN(Data!G342/Data!G341)</f>
        <v>2.2989518224698781E-2</v>
      </c>
      <c r="H341" s="51">
        <f>LN(Data!H342/Data!H341)</f>
        <v>3.174869831458027E-2</v>
      </c>
      <c r="I341" s="51">
        <f>LN(Data!I342/Data!I341)</f>
        <v>3.8839833316263957E-2</v>
      </c>
      <c r="J341" s="51">
        <f>LN(Data!J342/Data!J341)</f>
        <v>3.5718082602079031E-2</v>
      </c>
      <c r="K341" s="51">
        <f>LN(Data!K342/Data!K341)</f>
        <v>4.1499730906752838E-2</v>
      </c>
      <c r="L341" s="51">
        <f>LN(Data!L342/Data!L341)</f>
        <v>3.8915416249673623E-2</v>
      </c>
      <c r="M341" s="51">
        <f>LN(Data!M342/Data!M341)</f>
        <v>4.4124804908937887E-2</v>
      </c>
      <c r="N341" s="51">
        <f>LN(Data!N342/Data!N341)</f>
        <v>4.1964199099032207E-2</v>
      </c>
      <c r="O341" s="51">
        <f>LN(Data!O342/Data!O341)</f>
        <v>4.6831299684098993E-2</v>
      </c>
      <c r="P341" s="51">
        <f>LN(Data!P342/Data!P341)</f>
        <v>4.4735893841391518E-2</v>
      </c>
      <c r="Q341" s="51">
        <f>LN(Data!Q342/Data!Q341)</f>
        <v>4.9392755329576266E-2</v>
      </c>
      <c r="R341" s="51">
        <f>LN(Data!R342/Data!R341)</f>
        <v>4.1797128678461457E-2</v>
      </c>
      <c r="S341" s="51">
        <f>LN(Data!S342/Data!S341)</f>
        <v>4.0585280115078302E-2</v>
      </c>
      <c r="T341" s="51">
        <f>LN(Data!T342/Data!T341)</f>
        <v>3.9665256392431569E-2</v>
      </c>
      <c r="U341" s="51">
        <f>LN(Data!U342/Data!U341)</f>
        <v>3.8786025035156449E-2</v>
      </c>
      <c r="V341" s="51">
        <f>LN(Data!V342/Data!V341)</f>
        <v>3.8151765964376326E-2</v>
      </c>
      <c r="W341" s="51">
        <f>LN(Data!W342/Data!W341)</f>
        <v>3.2260862218221262E-2</v>
      </c>
      <c r="X341" s="51">
        <f>LN(Data!X342/Data!X341)</f>
        <v>3.1917602968304946E-2</v>
      </c>
      <c r="Y341" s="51">
        <f>LN(Data!Y342/Data!Y341)</f>
        <v>3.1581572050298837E-2</v>
      </c>
      <c r="Z341" s="51">
        <f>LN(Data!Z342/Data!Z341)</f>
        <v>3.1416196233378914E-2</v>
      </c>
      <c r="AA341" s="51">
        <f>LN(Data!AA342/Data!AA341)</f>
        <v>2.6111144003685804E-2</v>
      </c>
      <c r="AB341" s="51">
        <f>LN(Data!AB342/Data!AB341)</f>
        <v>2.6111144003685804E-2</v>
      </c>
      <c r="AC341" s="51">
        <f>LN(Data!AC342/Data!AC341)</f>
        <v>2.6111144003685804E-2</v>
      </c>
      <c r="AD341" s="51">
        <f>LN(Data!AD342/Data!AD341)</f>
        <v>2.6248226074936411E-2</v>
      </c>
      <c r="AE341" s="51">
        <f>LN(Data!AE342/Data!AE341)</f>
        <v>2.1053409197832263E-2</v>
      </c>
      <c r="AF341" s="51">
        <f>LN(Data!AF342/Data!AF341)</f>
        <v>2.1164811192043116E-2</v>
      </c>
      <c r="AG341" s="51">
        <f>LN(Data!AG342/Data!AG341)</f>
        <v>2.1277398447284879E-2</v>
      </c>
      <c r="AH341" s="51">
        <f>LN(Data!AH342/Data!AH341)</f>
        <v>2.1506205220963463E-2</v>
      </c>
      <c r="AI341" s="51">
        <f>LN(Data!AI342/Data!AI341)</f>
        <v>1.6260520871780326E-2</v>
      </c>
      <c r="AJ341" s="51">
        <f>LN(Data!AJ342/Data!AJ341)</f>
        <v>1.6438726343159939E-2</v>
      </c>
      <c r="AK341" s="51">
        <f>LN(Data!AK342/Data!AK341)</f>
        <v>1.6620881236040282E-2</v>
      </c>
      <c r="AL341" s="51">
        <f>LN(Data!AL342/Data!AL341)</f>
        <v>1.6807118316381191E-2</v>
      </c>
      <c r="AM341" s="51">
        <f>LN(Data!AM342/Data!AM341)</f>
        <v>1.6997576368571077E-2</v>
      </c>
      <c r="AN341" s="51">
        <f>LN(Data!AN342/Data!AN341)</f>
        <v>1.7291497110061043E-2</v>
      </c>
      <c r="AO341" s="51">
        <f>LN(Data!AO342/Data!AO341)</f>
        <v>1.7493157447517119E-2</v>
      </c>
      <c r="AP341" s="51">
        <f>LN(Data!AP342/Data!AP341)</f>
        <v>1.7804624633506686E-2</v>
      </c>
      <c r="AQ341" s="51">
        <f>LN(Data!AQ342/Data!AQ341)</f>
        <v>1.2048338516174574E-2</v>
      </c>
      <c r="AR341" s="51">
        <f>LN(Data!AR342/Data!AR341)</f>
        <v>1.2270092591814183E-2</v>
      </c>
      <c r="AS341" s="51">
        <f>LN(Data!AS342/Data!AS341)</f>
        <v>1.2500162764231468E-2</v>
      </c>
      <c r="AT341" s="51">
        <f>LN(Data!AT342/Data!AT341)</f>
        <v>1.2739025777429712E-2</v>
      </c>
      <c r="AU341" s="51">
        <f>LN(Data!AU342/Data!AU341)</f>
        <v>1.2987195526811112E-2</v>
      </c>
      <c r="AV341" s="51">
        <f>LN(Data!AV342/Data!AV341)</f>
        <v>1.9934214900817329E-2</v>
      </c>
      <c r="AW341" s="51">
        <f>LN(Data!AW342/Data!AW341)</f>
        <v>1.3605652055778678E-2</v>
      </c>
      <c r="AX341" s="51">
        <f>LN(Data!AX342/Data!AX341)</f>
        <v>1.3889112160667093E-2</v>
      </c>
      <c r="AY341" s="51">
        <f>LN(Data!AY342/Data!AY341)</f>
        <v>1.4285957247476434E-2</v>
      </c>
      <c r="AZ341" s="51">
        <f>LN(Data!AZ342/Data!AZ341)</f>
        <v>1.4598799421152631E-2</v>
      </c>
    </row>
    <row r="342" spans="1:52" x14ac:dyDescent="0.25">
      <c r="A342" s="6">
        <v>341</v>
      </c>
      <c r="B342" s="51">
        <f>LN(Data!B343/Data!B342)</f>
        <v>0</v>
      </c>
      <c r="C342" s="51">
        <f>LN(Data!C343/Data!C342)</f>
        <v>-2.3530497410194161E-2</v>
      </c>
      <c r="D342" s="51">
        <f>LN(Data!D343/Data!D342)</f>
        <v>0</v>
      </c>
      <c r="E342" s="51">
        <f>LN(Data!E343/Data!E342)</f>
        <v>0</v>
      </c>
      <c r="F342" s="51">
        <f>LN(Data!F343/Data!F342)</f>
        <v>0</v>
      </c>
      <c r="G342" s="51">
        <f>LN(Data!G343/Data!G342)</f>
        <v>0</v>
      </c>
      <c r="H342" s="51">
        <f>LN(Data!H343/Data!H342)</f>
        <v>0</v>
      </c>
      <c r="I342" s="51">
        <f>LN(Data!I343/Data!I342)</f>
        <v>0</v>
      </c>
      <c r="J342" s="51">
        <f>LN(Data!J343/Data!J342)</f>
        <v>0</v>
      </c>
      <c r="K342" s="51">
        <f>LN(Data!K343/Data!K342)</f>
        <v>0</v>
      </c>
      <c r="L342" s="51">
        <f>LN(Data!L343/Data!L342)</f>
        <v>0</v>
      </c>
      <c r="M342" s="51">
        <f>LN(Data!M343/Data!M342)</f>
        <v>0</v>
      </c>
      <c r="N342" s="51">
        <f>LN(Data!N343/Data!N342)</f>
        <v>0</v>
      </c>
      <c r="O342" s="51">
        <f>LN(Data!O343/Data!O342)</f>
        <v>0</v>
      </c>
      <c r="P342" s="51">
        <f>LN(Data!P343/Data!P342)</f>
        <v>-6.2696130135953742E-3</v>
      </c>
      <c r="Q342" s="51">
        <f>LN(Data!Q343/Data!Q342)</f>
        <v>-6.0423144559625863E-3</v>
      </c>
      <c r="R342" s="51">
        <f>LN(Data!R343/Data!R342)</f>
        <v>-5.8651194523981339E-3</v>
      </c>
      <c r="S342" s="51">
        <f>LN(Data!S343/Data!S342)</f>
        <v>-5.6980211146377786E-3</v>
      </c>
      <c r="T342" s="51">
        <f>LN(Data!T343/Data!T342)</f>
        <v>-5.5710450494553601E-3</v>
      </c>
      <c r="U342" s="51">
        <f>LN(Data!U343/Data!U342)</f>
        <v>-1.0929070532190317E-2</v>
      </c>
      <c r="V342" s="51">
        <f>LN(Data!V343/Data!V342)</f>
        <v>-1.0752791776261849E-2</v>
      </c>
      <c r="W342" s="51">
        <f>LN(Data!W343/Data!W342)</f>
        <v>-5.3050522296932291E-3</v>
      </c>
      <c r="X342" s="51">
        <f>LN(Data!X343/Data!X342)</f>
        <v>-5.2493558861436782E-3</v>
      </c>
      <c r="Y342" s="51">
        <f>LN(Data!Y343/Data!Y342)</f>
        <v>-1.0416760858255715E-2</v>
      </c>
      <c r="Z342" s="51">
        <f>LN(Data!Z343/Data!Z342)</f>
        <v>-1.0362787035546547E-2</v>
      </c>
      <c r="AA342" s="51">
        <f>LN(Data!AA343/Data!AA342)</f>
        <v>-1.0362787035546547E-2</v>
      </c>
      <c r="AB342" s="51">
        <f>LN(Data!AB343/Data!AB342)</f>
        <v>-1.0362787035546547E-2</v>
      </c>
      <c r="AC342" s="51">
        <f>LN(Data!AC343/Data!AC342)</f>
        <v>-1.0362787035546547E-2</v>
      </c>
      <c r="AD342" s="51">
        <f>LN(Data!AD343/Data!AD342)</f>
        <v>-1.0416760858255715E-2</v>
      </c>
      <c r="AE342" s="51">
        <f>LN(Data!AE343/Data!AE342)</f>
        <v>-1.0471299867295366E-2</v>
      </c>
      <c r="AF342" s="51">
        <f>LN(Data!AF343/Data!AF342)</f>
        <v>-1.0526412986987504E-2</v>
      </c>
      <c r="AG342" s="51">
        <f>LN(Data!AG343/Data!AG342)</f>
        <v>-1.0582109330536972E-2</v>
      </c>
      <c r="AH342" s="51">
        <f>LN(Data!AH343/Data!AH342)</f>
        <v>-1.0695289116747806E-2</v>
      </c>
      <c r="AI342" s="51">
        <f>LN(Data!AI343/Data!AI342)</f>
        <v>-5.3908486348764233E-3</v>
      </c>
      <c r="AJ342" s="51">
        <f>LN(Data!AJ343/Data!AJ342)</f>
        <v>-5.449604767564703E-3</v>
      </c>
      <c r="AK342" s="51">
        <f>LN(Data!AK343/Data!AK342)</f>
        <v>-5.5096558109695845E-3</v>
      </c>
      <c r="AL342" s="51">
        <f>LN(Data!AL343/Data!AL342)</f>
        <v>-5.5710450494553601E-3</v>
      </c>
      <c r="AM342" s="51">
        <f>LN(Data!AM343/Data!AM342)</f>
        <v>-1.1299555253933394E-2</v>
      </c>
      <c r="AN342" s="51">
        <f>LN(Data!AN343/Data!AN342)</f>
        <v>-5.7306747089849834E-3</v>
      </c>
      <c r="AO342" s="51">
        <f>LN(Data!AO343/Data!AO342)</f>
        <v>-1.1628037995119099E-2</v>
      </c>
      <c r="AP342" s="51">
        <f>LN(Data!AP343/Data!AP342)</f>
        <v>-5.8997221271882708E-3</v>
      </c>
      <c r="AQ342" s="51">
        <f>LN(Data!AQ343/Data!AQ342)</f>
        <v>-6.0060240602119218E-3</v>
      </c>
      <c r="AR342" s="51">
        <f>LN(Data!AR343/Data!AR342)</f>
        <v>-6.1162270174360944E-3</v>
      </c>
      <c r="AS342" s="51">
        <f>LN(Data!AS343/Data!AS342)</f>
        <v>-6.2305497506360864E-3</v>
      </c>
      <c r="AT342" s="51">
        <f>LN(Data!AT343/Data!AT342)</f>
        <v>-6.34922767865878E-3</v>
      </c>
      <c r="AU342" s="51">
        <f>LN(Data!AU343/Data!AU342)</f>
        <v>-6.4725145056174788E-3</v>
      </c>
      <c r="AV342" s="51">
        <f>LN(Data!AV343/Data!AV342)</f>
        <v>-6.6006840313520242E-3</v>
      </c>
      <c r="AW342" s="51">
        <f>LN(Data!AW343/Data!AW342)</f>
        <v>0</v>
      </c>
      <c r="AX342" s="51">
        <f>LN(Data!AX343/Data!AX342)</f>
        <v>0</v>
      </c>
      <c r="AY342" s="51">
        <f>LN(Data!AY343/Data!AY342)</f>
        <v>0</v>
      </c>
      <c r="AZ342" s="51">
        <f>LN(Data!AZ343/Data!AZ342)</f>
        <v>0</v>
      </c>
    </row>
    <row r="343" spans="1:52" x14ac:dyDescent="0.25">
      <c r="A343" s="6">
        <v>342</v>
      </c>
      <c r="B343" s="51">
        <f>LN(Data!B344/Data!B343)</f>
        <v>0</v>
      </c>
      <c r="C343" s="51">
        <f>LN(Data!C344/Data!C343)</f>
        <v>0</v>
      </c>
      <c r="D343" s="51">
        <f>LN(Data!D344/Data!D343)</f>
        <v>-3.2260862218221435E-2</v>
      </c>
      <c r="E343" s="51">
        <f>LN(Data!E344/Data!E343)</f>
        <v>-3.8221212820197741E-2</v>
      </c>
      <c r="F343" s="51">
        <f>LN(Data!F344/Data!F343)</f>
        <v>-3.6813973122716198E-2</v>
      </c>
      <c r="G343" s="51">
        <f>LN(Data!G344/Data!G343)</f>
        <v>-2.2989518224698718E-2</v>
      </c>
      <c r="H343" s="51">
        <f>LN(Data!H344/Data!H343)</f>
        <v>-2.1053409197832381E-2</v>
      </c>
      <c r="I343" s="51">
        <f>LN(Data!I344/Data!I343)</f>
        <v>-1.9231361927887644E-2</v>
      </c>
      <c r="J343" s="51">
        <f>LN(Data!J344/Data!J343)</f>
        <v>-8.8106296821549197E-3</v>
      </c>
      <c r="K343" s="51">
        <f>LN(Data!K344/Data!K343)</f>
        <v>-8.1633106391609811E-3</v>
      </c>
      <c r="L343" s="51">
        <f>LN(Data!L344/Data!L343)</f>
        <v>0</v>
      </c>
      <c r="M343" s="51">
        <f>LN(Data!M344/Data!M343)</f>
        <v>0</v>
      </c>
      <c r="N343" s="51">
        <f>LN(Data!N344/Data!N343)</f>
        <v>0</v>
      </c>
      <c r="O343" s="51">
        <f>LN(Data!O344/Data!O343)</f>
        <v>0</v>
      </c>
      <c r="P343" s="51">
        <f>LN(Data!P344/Data!P343)</f>
        <v>6.269613013595395E-3</v>
      </c>
      <c r="Q343" s="51">
        <f>LN(Data!Q344/Data!Q343)</f>
        <v>6.0423144559626617E-3</v>
      </c>
      <c r="R343" s="51">
        <f>LN(Data!R344/Data!R343)</f>
        <v>5.8651194523980576E-3</v>
      </c>
      <c r="S343" s="51">
        <f>LN(Data!S344/Data!S343)</f>
        <v>5.6980211146377959E-3</v>
      </c>
      <c r="T343" s="51">
        <f>LN(Data!T344/Data!T343)</f>
        <v>5.5710450494554295E-3</v>
      </c>
      <c r="U343" s="51">
        <f>LN(Data!U344/Data!U343)</f>
        <v>5.4794657646255705E-3</v>
      </c>
      <c r="V343" s="51">
        <f>LN(Data!V344/Data!V343)</f>
        <v>5.390848634876373E-3</v>
      </c>
      <c r="W343" s="51">
        <f>LN(Data!W344/Data!W343)</f>
        <v>0</v>
      </c>
      <c r="X343" s="51">
        <f>LN(Data!X344/Data!X343)</f>
        <v>0</v>
      </c>
      <c r="Y343" s="51">
        <f>LN(Data!Y344/Data!Y343)</f>
        <v>0</v>
      </c>
      <c r="Z343" s="51">
        <f>LN(Data!Z344/Data!Z343)</f>
        <v>-5.2219439811517126E-3</v>
      </c>
      <c r="AA343" s="51">
        <f>LN(Data!AA344/Data!AA343)</f>
        <v>-5.2219439811517126E-3</v>
      </c>
      <c r="AB343" s="51">
        <f>LN(Data!AB344/Data!AB343)</f>
        <v>-5.2219439811517126E-3</v>
      </c>
      <c r="AC343" s="51">
        <f>LN(Data!AC344/Data!AC343)</f>
        <v>-1.0471299867295366E-2</v>
      </c>
      <c r="AD343" s="51">
        <f>LN(Data!AD344/Data!AD343)</f>
        <v>-5.2493558861436782E-3</v>
      </c>
      <c r="AE343" s="51">
        <f>LN(Data!AE344/Data!AE343)</f>
        <v>-5.2770571008437812E-3</v>
      </c>
      <c r="AF343" s="51">
        <f>LN(Data!AF344/Data!AF343)</f>
        <v>-1.0638398205055643E-2</v>
      </c>
      <c r="AG343" s="51">
        <f>LN(Data!AG344/Data!AG343)</f>
        <v>-1.0695289116747806E-2</v>
      </c>
      <c r="AH343" s="51">
        <f>LN(Data!AH344/Data!AH343)</f>
        <v>-1.0810916104215617E-2</v>
      </c>
      <c r="AI343" s="51">
        <f>LN(Data!AI344/Data!AI343)</f>
        <v>-1.0869672236903879E-2</v>
      </c>
      <c r="AJ343" s="51">
        <f>LN(Data!AJ344/Data!AJ343)</f>
        <v>-1.0989121575595206E-2</v>
      </c>
      <c r="AK343" s="51">
        <f>LN(Data!AK344/Data!AK343)</f>
        <v>-1.1111225425070722E-2</v>
      </c>
      <c r="AL343" s="51">
        <f>LN(Data!AL344/Data!AL343)</f>
        <v>-1.1236073266925842E-2</v>
      </c>
      <c r="AM343" s="51">
        <f>LN(Data!AM344/Data!AM343)</f>
        <v>-5.6980211146377786E-3</v>
      </c>
      <c r="AN343" s="51">
        <f>LN(Data!AN344/Data!AN343)</f>
        <v>-5.7637047167501294E-3</v>
      </c>
      <c r="AO343" s="51">
        <f>LN(Data!AO344/Data!AO343)</f>
        <v>-5.8651194523981339E-3</v>
      </c>
      <c r="AP343" s="51">
        <f>LN(Data!AP344/Data!AP343)</f>
        <v>-5.9347355198145777E-3</v>
      </c>
      <c r="AQ343" s="51">
        <f>LN(Data!AQ344/Data!AQ343)</f>
        <v>0</v>
      </c>
      <c r="AR343" s="51">
        <f>LN(Data!AR344/Data!AR343)</f>
        <v>0</v>
      </c>
      <c r="AS343" s="51">
        <f>LN(Data!AS344/Data!AS343)</f>
        <v>0</v>
      </c>
      <c r="AT343" s="51">
        <f>LN(Data!AT344/Data!AT343)</f>
        <v>6.3492276786587445E-3</v>
      </c>
      <c r="AU343" s="51">
        <f>LN(Data!AU344/Data!AU343)</f>
        <v>6.4725145056175196E-3</v>
      </c>
      <c r="AV343" s="51">
        <f>LN(Data!AV344/Data!AV343)</f>
        <v>6.6006840313520927E-3</v>
      </c>
      <c r="AW343" s="51">
        <f>LN(Data!AW344/Data!AW343)</f>
        <v>6.7340321813441194E-3</v>
      </c>
      <c r="AX343" s="51">
        <f>LN(Data!AX344/Data!AX343)</f>
        <v>6.8728792877620504E-3</v>
      </c>
      <c r="AY343" s="51">
        <f>LN(Data!AY344/Data!AY343)</f>
        <v>1.4084739881739023E-2</v>
      </c>
      <c r="AZ343" s="51">
        <f>LN(Data!AZ344/Data!AZ343)</f>
        <v>1.4388737452099671E-2</v>
      </c>
    </row>
    <row r="344" spans="1:52" x14ac:dyDescent="0.25">
      <c r="A344" s="6">
        <v>343</v>
      </c>
      <c r="B344" s="51">
        <f>LN(Data!B345/Data!B344)</f>
        <v>0</v>
      </c>
      <c r="C344" s="51">
        <f>LN(Data!C345/Data!C344)</f>
        <v>-7.4107972153721849E-2</v>
      </c>
      <c r="D344" s="51">
        <f>LN(Data!D345/Data!D344)</f>
        <v>-5.0430853626891967E-2</v>
      </c>
      <c r="E344" s="51">
        <f>LN(Data!E345/Data!E344)</f>
        <v>-5.3345980705292735E-2</v>
      </c>
      <c r="F344" s="51">
        <f>LN(Data!F345/Data!F344)</f>
        <v>-5.1293294387550578E-2</v>
      </c>
      <c r="G344" s="51">
        <f>LN(Data!G345/Data!G344)</f>
        <v>-5.9898141581068841E-2</v>
      </c>
      <c r="H344" s="51">
        <f>LN(Data!H345/Data!H344)</f>
        <v>-5.4658412537863965E-2</v>
      </c>
      <c r="I344" s="51">
        <f>LN(Data!I345/Data!I344)</f>
        <v>-3.9609138095045827E-2</v>
      </c>
      <c r="J344" s="51">
        <f>LN(Data!J345/Data!J344)</f>
        <v>-4.5256591588120718E-2</v>
      </c>
      <c r="K344" s="51">
        <f>LN(Data!K345/Data!K344)</f>
        <v>-4.184710993550049E-2</v>
      </c>
      <c r="L344" s="51">
        <f>LN(Data!L345/Data!L344)</f>
        <v>-3.8915416249673609E-2</v>
      </c>
      <c r="M344" s="51">
        <f>LN(Data!M345/Data!M344)</f>
        <v>-3.6634133179780273E-2</v>
      </c>
      <c r="N344" s="51">
        <f>LN(Data!N345/Data!N344)</f>
        <v>-2.7779564107075706E-2</v>
      </c>
      <c r="O344" s="51">
        <f>LN(Data!O345/Data!O344)</f>
        <v>-2.6491615446976341E-2</v>
      </c>
      <c r="P344" s="51">
        <f>LN(Data!P345/Data!P344)</f>
        <v>-3.1748698314580298E-2</v>
      </c>
      <c r="Q344" s="51">
        <f>LN(Data!Q345/Data!Q344)</f>
        <v>-3.0583423372080164E-2</v>
      </c>
      <c r="R344" s="51">
        <f>LN(Data!R345/Data!R344)</f>
        <v>-2.3669744085904734E-2</v>
      </c>
      <c r="S344" s="51">
        <f>LN(Data!S345/Data!S344)</f>
        <v>-2.8820438535491971E-2</v>
      </c>
      <c r="T344" s="51">
        <f>LN(Data!T345/Data!T344)</f>
        <v>-2.2472855852058628E-2</v>
      </c>
      <c r="U344" s="51">
        <f>LN(Data!U345/Data!U344)</f>
        <v>-2.210034700066597E-2</v>
      </c>
      <c r="V344" s="51">
        <f>LN(Data!V345/Data!V344)</f>
        <v>-2.1739986636405875E-2</v>
      </c>
      <c r="W344" s="51">
        <f>LN(Data!W345/Data!W344)</f>
        <v>-1.608613775162427E-2</v>
      </c>
      <c r="X344" s="51">
        <f>LN(Data!X345/Data!X344)</f>
        <v>-1.5915455305899457E-2</v>
      </c>
      <c r="Y344" s="51">
        <f>LN(Data!Y345/Data!Y344)</f>
        <v>-1.5831465216680628E-2</v>
      </c>
      <c r="Z344" s="51">
        <f>LN(Data!Z345/Data!Z344)</f>
        <v>-1.0526412986987504E-2</v>
      </c>
      <c r="AA344" s="51">
        <f>LN(Data!AA345/Data!AA344)</f>
        <v>-1.0526412986987504E-2</v>
      </c>
      <c r="AB344" s="51">
        <f>LN(Data!AB345/Data!AB344)</f>
        <v>-1.0526412986987504E-2</v>
      </c>
      <c r="AC344" s="51">
        <f>LN(Data!AC345/Data!AC344)</f>
        <v>-5.2770571008437812E-3</v>
      </c>
      <c r="AD344" s="51">
        <f>LN(Data!AD345/Data!AD344)</f>
        <v>-1.0582109330536972E-2</v>
      </c>
      <c r="AE344" s="51">
        <f>LN(Data!AE345/Data!AE344)</f>
        <v>-1.0638398205055643E-2</v>
      </c>
      <c r="AF344" s="51">
        <f>LN(Data!AF345/Data!AF344)</f>
        <v>-5.3619431413853991E-3</v>
      </c>
      <c r="AG344" s="51">
        <f>LN(Data!AG345/Data!AG344)</f>
        <v>-5.3908486348764233E-3</v>
      </c>
      <c r="AH344" s="51">
        <f>LN(Data!AH345/Data!AH344)</f>
        <v>0</v>
      </c>
      <c r="AI344" s="51">
        <f>LN(Data!AI345/Data!AI344)</f>
        <v>-5.4794657646255957E-3</v>
      </c>
      <c r="AJ344" s="51">
        <f>LN(Data!AJ345/Data!AJ344)</f>
        <v>-5.5401803756153561E-3</v>
      </c>
      <c r="AK344" s="51">
        <f>LN(Data!AK345/Data!AK344)</f>
        <v>-5.6022555486698981E-3</v>
      </c>
      <c r="AL344" s="51">
        <f>LN(Data!AL345/Data!AL344)</f>
        <v>-5.6657375356774196E-3</v>
      </c>
      <c r="AM344" s="51">
        <f>LN(Data!AM345/Data!AM344)</f>
        <v>-5.7306747089849834E-3</v>
      </c>
      <c r="AN344" s="51">
        <f>LN(Data!AN345/Data!AN344)</f>
        <v>-5.7971176843259579E-3</v>
      </c>
      <c r="AO344" s="51">
        <f>LN(Data!AO345/Data!AO344)</f>
        <v>-5.8997221271882708E-3</v>
      </c>
      <c r="AP344" s="51">
        <f>LN(Data!AP345/Data!AP344)</f>
        <v>-5.970166986503796E-3</v>
      </c>
      <c r="AQ344" s="51">
        <f>LN(Data!AQ345/Data!AQ344)</f>
        <v>-1.212136053234485E-2</v>
      </c>
      <c r="AR344" s="51">
        <f>LN(Data!AR345/Data!AR344)</f>
        <v>-1.2345835822299266E-2</v>
      </c>
      <c r="AS344" s="51">
        <f>LN(Data!AS345/Data!AS344)</f>
        <v>-6.2696130135953742E-3</v>
      </c>
      <c r="AT344" s="51">
        <f>LN(Data!AT345/Data!AT344)</f>
        <v>-1.2739025777429714E-2</v>
      </c>
      <c r="AU344" s="51">
        <f>LN(Data!AU345/Data!AU344)</f>
        <v>-1.298719552681119E-2</v>
      </c>
      <c r="AV344" s="51">
        <f>LN(Data!AV345/Data!AV344)</f>
        <v>-1.324522675002068E-2</v>
      </c>
      <c r="AW344" s="51">
        <f>LN(Data!AW345/Data!AW344)</f>
        <v>-1.351371916672282E-2</v>
      </c>
      <c r="AX344" s="51">
        <f>LN(Data!AX345/Data!AX344)</f>
        <v>-2.0761991448429128E-2</v>
      </c>
      <c r="AY344" s="51">
        <f>LN(Data!AY345/Data!AY344)</f>
        <v>-2.1202207650603051E-2</v>
      </c>
      <c r="AZ344" s="51">
        <f>LN(Data!AZ345/Data!AZ344)</f>
        <v>-2.1661496781179193E-2</v>
      </c>
    </row>
    <row r="345" spans="1:52" x14ac:dyDescent="0.25">
      <c r="A345" s="6">
        <v>344</v>
      </c>
      <c r="B345" s="51">
        <f>LN(Data!B346/Data!B345)</f>
        <v>0</v>
      </c>
      <c r="C345" s="51">
        <f>LN(Data!C346/Data!C345)</f>
        <v>0</v>
      </c>
      <c r="D345" s="51">
        <f>LN(Data!D346/Data!D345)</f>
        <v>-3.5091319811269943E-2</v>
      </c>
      <c r="E345" s="51">
        <f>LN(Data!E346/Data!E345)</f>
        <v>-2.7779564107075706E-2</v>
      </c>
      <c r="F345" s="51">
        <f>LN(Data!F346/Data!F345)</f>
        <v>-4.027389913793996E-2</v>
      </c>
      <c r="G345" s="51">
        <f>LN(Data!G346/Data!G345)</f>
        <v>-3.7740327982847086E-2</v>
      </c>
      <c r="H345" s="51">
        <f>LN(Data!H346/Data!H345)</f>
        <v>-4.5985113241823382E-2</v>
      </c>
      <c r="I345" s="51">
        <f>LN(Data!I346/Data!I345)</f>
        <v>-5.1825067864586023E-2</v>
      </c>
      <c r="J345" s="51">
        <f>LN(Data!J346/Data!J345)</f>
        <v>-3.7740327982847086E-2</v>
      </c>
      <c r="K345" s="51">
        <f>LN(Data!K346/Data!K345)</f>
        <v>-3.4786116085415542E-2</v>
      </c>
      <c r="L345" s="51">
        <f>LN(Data!L346/Data!L345)</f>
        <v>-2.409755157906053E-2</v>
      </c>
      <c r="M345" s="51">
        <f>LN(Data!M346/Data!M345)</f>
        <v>-2.2642476749759891E-2</v>
      </c>
      <c r="N345" s="51">
        <f>LN(Data!N346/Data!N345)</f>
        <v>-2.1353124470568946E-2</v>
      </c>
      <c r="O345" s="51">
        <f>LN(Data!O346/Data!O345)</f>
        <v>-2.0339684237122672E-2</v>
      </c>
      <c r="P345" s="51">
        <f>LN(Data!P346/Data!P345)</f>
        <v>-1.298719552681119E-2</v>
      </c>
      <c r="Q345" s="51">
        <f>LN(Data!Q346/Data!Q345)</f>
        <v>-6.2305497506360864E-3</v>
      </c>
      <c r="R345" s="51">
        <f>LN(Data!R346/Data!R345)</f>
        <v>-1.204833851617448E-2</v>
      </c>
      <c r="S345" s="51">
        <f>LN(Data!S346/Data!S345)</f>
        <v>-5.8651194523981339E-3</v>
      </c>
      <c r="T345" s="51">
        <f>LN(Data!T346/Data!T345)</f>
        <v>-5.6980211146377786E-3</v>
      </c>
      <c r="U345" s="51">
        <f>LN(Data!U346/Data!U345)</f>
        <v>0</v>
      </c>
      <c r="V345" s="51">
        <f>LN(Data!V346/Data!V345)</f>
        <v>0</v>
      </c>
      <c r="W345" s="51">
        <f>LN(Data!W346/Data!W345)</f>
        <v>-5.4200674693392556E-3</v>
      </c>
      <c r="X345" s="51">
        <f>LN(Data!X346/Data!X345)</f>
        <v>-5.3619431413853991E-3</v>
      </c>
      <c r="Y345" s="51">
        <f>LN(Data!Y346/Data!Y345)</f>
        <v>-5.3333459753625049E-3</v>
      </c>
      <c r="Z345" s="51">
        <f>LN(Data!Z346/Data!Z345)</f>
        <v>-5.3050522296932291E-3</v>
      </c>
      <c r="AA345" s="51">
        <f>LN(Data!AA346/Data!AA345)</f>
        <v>-5.3050522296932291E-3</v>
      </c>
      <c r="AB345" s="51">
        <f>LN(Data!AB346/Data!AB345)</f>
        <v>-5.3050522296932291E-3</v>
      </c>
      <c r="AC345" s="51">
        <f>LN(Data!AC346/Data!AC345)</f>
        <v>-5.3050522296932291E-3</v>
      </c>
      <c r="AD345" s="51">
        <f>LN(Data!AD346/Data!AD345)</f>
        <v>0</v>
      </c>
      <c r="AE345" s="51">
        <f>LN(Data!AE346/Data!AE345)</f>
        <v>0</v>
      </c>
      <c r="AF345" s="51">
        <f>LN(Data!AF346/Data!AF345)</f>
        <v>0</v>
      </c>
      <c r="AG345" s="51">
        <f>LN(Data!AG346/Data!AG345)</f>
        <v>-5.4200674693392556E-3</v>
      </c>
      <c r="AH345" s="51">
        <f>LN(Data!AH346/Data!AH345)</f>
        <v>-5.449604767564703E-3</v>
      </c>
      <c r="AI345" s="51">
        <f>LN(Data!AI346/Data!AI345)</f>
        <v>-5.5096558109695845E-3</v>
      </c>
      <c r="AJ345" s="51">
        <f>LN(Data!AJ346/Data!AJ345)</f>
        <v>-5.5710450494553601E-3</v>
      </c>
      <c r="AK345" s="51">
        <f>LN(Data!AK346/Data!AK345)</f>
        <v>0</v>
      </c>
      <c r="AL345" s="51">
        <f>LN(Data!AL346/Data!AL345)</f>
        <v>-5.6980211146377786E-3</v>
      </c>
      <c r="AM345" s="51">
        <f>LN(Data!AM346/Data!AM345)</f>
        <v>-5.7637047167501294E-3</v>
      </c>
      <c r="AN345" s="51">
        <f>LN(Data!AN346/Data!AN345)</f>
        <v>-5.8309203107932096E-3</v>
      </c>
      <c r="AO345" s="51">
        <f>LN(Data!AO346/Data!AO345)</f>
        <v>0</v>
      </c>
      <c r="AP345" s="51">
        <f>LN(Data!AP346/Data!AP345)</f>
        <v>-6.0060240602119218E-3</v>
      </c>
      <c r="AQ345" s="51">
        <f>LN(Data!AQ346/Data!AQ345)</f>
        <v>-6.1162270174360944E-3</v>
      </c>
      <c r="AR345" s="51">
        <f>LN(Data!AR346/Data!AR345)</f>
        <v>0</v>
      </c>
      <c r="AS345" s="51">
        <f>LN(Data!AS346/Data!AS345)</f>
        <v>-6.309169193264721E-3</v>
      </c>
      <c r="AT345" s="51">
        <f>LN(Data!AT346/Data!AT345)</f>
        <v>-6.4308903302904025E-3</v>
      </c>
      <c r="AU345" s="51">
        <f>LN(Data!AU346/Data!AU345)</f>
        <v>-6.5574005461590517E-3</v>
      </c>
      <c r="AV345" s="51">
        <f>LN(Data!AV346/Data!AV345)</f>
        <v>-6.688988150796652E-3</v>
      </c>
      <c r="AW345" s="51">
        <f>LN(Data!AW346/Data!AW345)</f>
        <v>-6.8259650703998706E-3</v>
      </c>
      <c r="AX345" s="51">
        <f>LN(Data!AX346/Data!AX345)</f>
        <v>0</v>
      </c>
      <c r="AY345" s="51">
        <f>LN(Data!AY346/Data!AY345)</f>
        <v>-7.168489478612516E-3</v>
      </c>
      <c r="AZ345" s="51">
        <f>LN(Data!AZ346/Data!AZ345)</f>
        <v>-7.3260400920728977E-3</v>
      </c>
    </row>
    <row r="346" spans="1:52" x14ac:dyDescent="0.25">
      <c r="A346" s="6">
        <v>345</v>
      </c>
      <c r="B346" s="51">
        <f>LN(Data!B347/Data!B346)</f>
        <v>0</v>
      </c>
      <c r="C346" s="51">
        <f>LN(Data!C347/Data!C346)</f>
        <v>0</v>
      </c>
      <c r="D346" s="51">
        <f>LN(Data!D347/Data!D346)</f>
        <v>1.7699577099400638E-2</v>
      </c>
      <c r="E346" s="51">
        <f>LN(Data!E347/Data!E346)</f>
        <v>1.398624197473987E-2</v>
      </c>
      <c r="F346" s="51">
        <f>LN(Data!F347/Data!F346)</f>
        <v>2.7028672387919419E-2</v>
      </c>
      <c r="G346" s="51">
        <f>LN(Data!G347/Data!G346)</f>
        <v>2.5317807984290001E-2</v>
      </c>
      <c r="H346" s="51">
        <f>LN(Data!H347/Data!H346)</f>
        <v>3.4685557987890109E-2</v>
      </c>
      <c r="I346" s="51">
        <f>LN(Data!I347/Data!I346)</f>
        <v>4.1672696400568081E-2</v>
      </c>
      <c r="J346" s="51">
        <f>LN(Data!J347/Data!J346)</f>
        <v>3.7740327982847113E-2</v>
      </c>
      <c r="K346" s="51">
        <f>LN(Data!K347/Data!K346)</f>
        <v>4.3296805753324258E-2</v>
      </c>
      <c r="L346" s="51">
        <f>LN(Data!L347/Data!L346)</f>
        <v>3.2002731086173734E-2</v>
      </c>
      <c r="M346" s="51">
        <f>LN(Data!M347/Data!M346)</f>
        <v>3.7457562534900415E-2</v>
      </c>
      <c r="N346" s="51">
        <f>LN(Data!N347/Data!N346)</f>
        <v>3.5339366445308863E-2</v>
      </c>
      <c r="O346" s="51">
        <f>LN(Data!O347/Data!O346)</f>
        <v>4.0273899137939898E-2</v>
      </c>
      <c r="P346" s="51">
        <f>LN(Data!P347/Data!P346)</f>
        <v>3.2157111634531443E-2</v>
      </c>
      <c r="Q346" s="51">
        <f>LN(Data!Q347/Data!Q346)</f>
        <v>3.0771658666753472E-2</v>
      </c>
      <c r="R346" s="51">
        <f>LN(Data!R347/Data!R346)</f>
        <v>2.9852963149681128E-2</v>
      </c>
      <c r="S346" s="51">
        <f>LN(Data!S347/Data!S346)</f>
        <v>2.8987536873252406E-2</v>
      </c>
      <c r="T346" s="51">
        <f>LN(Data!T347/Data!T346)</f>
        <v>2.8170876966696439E-2</v>
      </c>
      <c r="U346" s="51">
        <f>LN(Data!U347/Data!U346)</f>
        <v>2.2100347000665922E-2</v>
      </c>
      <c r="V346" s="51">
        <f>LN(Data!V347/Data!V346)</f>
        <v>2.7101929777791394E-2</v>
      </c>
      <c r="W346" s="51">
        <f>LN(Data!W347/Data!W346)</f>
        <v>2.681125745065677E-2</v>
      </c>
      <c r="X346" s="51">
        <f>LN(Data!X347/Data!X346)</f>
        <v>2.6526754333428604E-2</v>
      </c>
      <c r="Y346" s="51">
        <f>LN(Data!Y347/Data!Y346)</f>
        <v>2.6386755173194811E-2</v>
      </c>
      <c r="Z346" s="51">
        <f>LN(Data!Z347/Data!Z346)</f>
        <v>2.6248226074936411E-2</v>
      </c>
      <c r="AA346" s="51">
        <f>LN(Data!AA347/Data!AA346)</f>
        <v>2.6248226074936411E-2</v>
      </c>
      <c r="AB346" s="51">
        <f>LN(Data!AB347/Data!AB346)</f>
        <v>2.6248226074936411E-2</v>
      </c>
      <c r="AC346" s="51">
        <f>LN(Data!AC347/Data!AC346)</f>
        <v>2.6248226074936411E-2</v>
      </c>
      <c r="AD346" s="51">
        <f>LN(Data!AD347/Data!AD346)</f>
        <v>2.1053409197832263E-2</v>
      </c>
      <c r="AE346" s="51">
        <f>LN(Data!AE347/Data!AE346)</f>
        <v>2.1164811192043116E-2</v>
      </c>
      <c r="AF346" s="51">
        <f>LN(Data!AF347/Data!AF346)</f>
        <v>2.1277398447284879E-2</v>
      </c>
      <c r="AG346" s="51">
        <f>LN(Data!AG347/Data!AG346)</f>
        <v>2.681125745065677E-2</v>
      </c>
      <c r="AH346" s="51">
        <f>LN(Data!AH347/Data!AH346)</f>
        <v>2.1622464013165709E-2</v>
      </c>
      <c r="AI346" s="51">
        <f>LN(Data!AI347/Data!AI346)</f>
        <v>2.1858793812499017E-2</v>
      </c>
      <c r="AJ346" s="51">
        <f>LN(Data!AJ347/Data!AJ346)</f>
        <v>2.7549951768230649E-2</v>
      </c>
      <c r="AK346" s="51">
        <f>LN(Data!AK347/Data!AK346)</f>
        <v>2.2223136784710256E-2</v>
      </c>
      <c r="AL346" s="51">
        <f>LN(Data!AL347/Data!AL346)</f>
        <v>2.2599831917240992E-2</v>
      </c>
      <c r="AM346" s="51">
        <f>LN(Data!AM347/Data!AM346)</f>
        <v>2.2858138076050184E-2</v>
      </c>
      <c r="AN346" s="51">
        <f>LN(Data!AN347/Data!AN346)</f>
        <v>2.3122417420854212E-2</v>
      </c>
      <c r="AO346" s="51">
        <f>LN(Data!AO347/Data!AO346)</f>
        <v>1.759576189037966E-2</v>
      </c>
      <c r="AP346" s="51">
        <f>LN(Data!AP347/Data!AP346)</f>
        <v>1.7910926566530243E-2</v>
      </c>
      <c r="AQ346" s="51">
        <f>LN(Data!AQ347/Data!AQ346)</f>
        <v>2.4243611609992853E-2</v>
      </c>
      <c r="AR346" s="51">
        <f>LN(Data!AR347/Data!AR346)</f>
        <v>1.8462062839735352E-2</v>
      </c>
      <c r="AS346" s="51">
        <f>LN(Data!AS347/Data!AS346)</f>
        <v>1.8809331957496293E-2</v>
      </c>
      <c r="AT346" s="51">
        <f>LN(Data!AT347/Data!AT346)</f>
        <v>1.9169916107720123E-2</v>
      </c>
      <c r="AU346" s="51">
        <f>LN(Data!AU347/Data!AU346)</f>
        <v>1.9544596072970346E-2</v>
      </c>
      <c r="AV346" s="51">
        <f>LN(Data!AV347/Data!AV346)</f>
        <v>1.3333530869465168E-2</v>
      </c>
      <c r="AW346" s="51">
        <f>LN(Data!AW347/Data!AW346)</f>
        <v>1.3605652055778678E-2</v>
      </c>
      <c r="AX346" s="51">
        <f>LN(Data!AX347/Data!AX346)</f>
        <v>1.3889112160667093E-2</v>
      </c>
      <c r="AY346" s="51">
        <f>LN(Data!AY347/Data!AY346)</f>
        <v>1.4285957247476434E-2</v>
      </c>
      <c r="AZ346" s="51">
        <f>LN(Data!AZ347/Data!AZ346)</f>
        <v>1.4598799421152631E-2</v>
      </c>
    </row>
    <row r="347" spans="1:52" x14ac:dyDescent="0.25">
      <c r="A347" s="6">
        <v>346</v>
      </c>
      <c r="B347" s="51">
        <f>LN(Data!B348/Data!B347)</f>
        <v>0</v>
      </c>
      <c r="C347" s="51">
        <f>LN(Data!C348/Data!C347)</f>
        <v>0</v>
      </c>
      <c r="D347" s="51">
        <f>LN(Data!D348/Data!D347)</f>
        <v>0</v>
      </c>
      <c r="E347" s="51">
        <f>LN(Data!E348/Data!E347)</f>
        <v>0</v>
      </c>
      <c r="F347" s="51">
        <f>LN(Data!F348/Data!F347)</f>
        <v>0</v>
      </c>
      <c r="G347" s="51">
        <f>LN(Data!G348/Data!G347)</f>
        <v>-1.2578782206860073E-2</v>
      </c>
      <c r="H347" s="51">
        <f>LN(Data!H348/Data!H347)</f>
        <v>-3.4685557987890102E-2</v>
      </c>
      <c r="I347" s="51">
        <f>LN(Data!I348/Data!I347)</f>
        <v>-4.1672696400568074E-2</v>
      </c>
      <c r="J347" s="51">
        <f>LN(Data!J348/Data!J347)</f>
        <v>-4.7402238894583906E-2</v>
      </c>
      <c r="K347" s="51">
        <f>LN(Data!K348/Data!K347)</f>
        <v>-4.3296805753324188E-2</v>
      </c>
      <c r="L347" s="51">
        <f>LN(Data!L348/Data!L347)</f>
        <v>-4.8396540861850211E-2</v>
      </c>
      <c r="M347" s="51">
        <f>LN(Data!M348/Data!M347)</f>
        <v>-4.5120435280469655E-2</v>
      </c>
      <c r="N347" s="51">
        <f>LN(Data!N348/Data!N347)</f>
        <v>-4.2559614418796007E-2</v>
      </c>
      <c r="O347" s="51">
        <f>LN(Data!O348/Data!O347)</f>
        <v>-4.7146778425702078E-2</v>
      </c>
      <c r="P347" s="51">
        <f>LN(Data!P348/Data!P347)</f>
        <v>-3.8714512180690393E-2</v>
      </c>
      <c r="Q347" s="51">
        <f>LN(Data!Q348/Data!Q347)</f>
        <v>-4.3350440873613741E-2</v>
      </c>
      <c r="R347" s="51">
        <f>LN(Data!R348/Data!R347)</f>
        <v>-4.2048236243499508E-2</v>
      </c>
      <c r="S347" s="51">
        <f>LN(Data!S348/Data!S347)</f>
        <v>-3.4887259000440665E-2</v>
      </c>
      <c r="T347" s="51">
        <f>LN(Data!T348/Data!T347)</f>
        <v>-3.9665256392431514E-2</v>
      </c>
      <c r="U347" s="51">
        <f>LN(Data!U348/Data!U347)</f>
        <v>-3.3336420267591836E-2</v>
      </c>
      <c r="V347" s="51">
        <f>LN(Data!V348/Data!V347)</f>
        <v>-3.8151765964376291E-2</v>
      </c>
      <c r="W347" s="51">
        <f>LN(Data!W348/Data!W347)</f>
        <v>-3.2260862218221324E-2</v>
      </c>
      <c r="X347" s="51">
        <f>LN(Data!X348/Data!X347)</f>
        <v>-3.1917602968304974E-2</v>
      </c>
      <c r="Y347" s="51">
        <f>LN(Data!Y348/Data!Y347)</f>
        <v>-3.1748698314580187E-2</v>
      </c>
      <c r="Z347" s="51">
        <f>LN(Data!Z348/Data!Z347)</f>
        <v>-3.1581572050298809E-2</v>
      </c>
      <c r="AA347" s="51">
        <f>LN(Data!AA348/Data!AA347)</f>
        <v>-3.1581572050298809E-2</v>
      </c>
      <c r="AB347" s="51">
        <f>LN(Data!AB348/Data!AB347)</f>
        <v>-2.6248226074936327E-2</v>
      </c>
      <c r="AC347" s="51">
        <f>LN(Data!AC348/Data!AC347)</f>
        <v>-3.1581572050298809E-2</v>
      </c>
      <c r="AD347" s="51">
        <f>LN(Data!AD348/Data!AD347)</f>
        <v>-2.6386755173194887E-2</v>
      </c>
      <c r="AE347" s="51">
        <f>LN(Data!AE348/Data!AE347)</f>
        <v>-2.6526754333428482E-2</v>
      </c>
      <c r="AF347" s="51">
        <f>LN(Data!AF348/Data!AF347)</f>
        <v>-2.666824708216118E-2</v>
      </c>
      <c r="AG347" s="51">
        <f>LN(Data!AG348/Data!AG347)</f>
        <v>-3.2260862218221324E-2</v>
      </c>
      <c r="AH347" s="51">
        <f>LN(Data!AH348/Data!AH347)</f>
        <v>-2.7101929777791269E-2</v>
      </c>
      <c r="AI347" s="51">
        <f>LN(Data!AI348/Data!AI347)</f>
        <v>-2.7398974188114503E-2</v>
      </c>
      <c r="AJ347" s="51">
        <f>LN(Data!AJ348/Data!AJ347)</f>
        <v>-3.3152207316900509E-2</v>
      </c>
      <c r="AK347" s="51">
        <f>LN(Data!AK348/Data!AK347)</f>
        <v>-3.352269203864356E-2</v>
      </c>
      <c r="AL347" s="51">
        <f>LN(Data!AL348/Data!AL347)</f>
        <v>-2.8330506626225996E-2</v>
      </c>
      <c r="AM347" s="51">
        <f>LN(Data!AM348/Data!AM347)</f>
        <v>-2.8655255760376176E-2</v>
      </c>
      <c r="AN347" s="51">
        <f>LN(Data!AN348/Data!AN347)</f>
        <v>-3.4887259000440665E-2</v>
      </c>
      <c r="AO347" s="51">
        <f>LN(Data!AO348/Data!AO347)</f>
        <v>-2.950066439669799E-2</v>
      </c>
      <c r="AP347" s="51">
        <f>LN(Data!AP348/Data!AP347)</f>
        <v>-3.003228709887509E-2</v>
      </c>
      <c r="AQ347" s="51">
        <f>LN(Data!AQ348/Data!AQ347)</f>
        <v>-3.658944743229206E-2</v>
      </c>
      <c r="AR347" s="51">
        <f>LN(Data!AR348/Data!AR347)</f>
        <v>-3.7271394797231537E-2</v>
      </c>
      <c r="AS347" s="51">
        <f>LN(Data!AS348/Data!AS347)</f>
        <v>-3.797924806521645E-2</v>
      </c>
      <c r="AT347" s="51">
        <f>LN(Data!AT348/Data!AT347)</f>
        <v>-3.8714512180690393E-2</v>
      </c>
      <c r="AU347" s="51">
        <f>LN(Data!AU348/Data!AU347)</f>
        <v>-3.9478810973787463E-2</v>
      </c>
      <c r="AV347" s="51">
        <f>LN(Data!AV348/Data!AV347)</f>
        <v>-3.3673215106587953E-2</v>
      </c>
      <c r="AW347" s="51">
        <f>LN(Data!AW348/Data!AW347)</f>
        <v>-3.4367643504207769E-2</v>
      </c>
      <c r="AX347" s="51">
        <f>LN(Data!AX348/Data!AX347)</f>
        <v>-4.2259809289882731E-2</v>
      </c>
      <c r="AY347" s="51">
        <f>LN(Data!AY348/Data!AY347)</f>
        <v>-3.6105004642116093E-2</v>
      </c>
      <c r="AZ347" s="51">
        <f>LN(Data!AZ348/Data!AZ347)</f>
        <v>-3.690455693545075E-2</v>
      </c>
    </row>
    <row r="348" spans="1:52" x14ac:dyDescent="0.25">
      <c r="A348" s="6">
        <v>347</v>
      </c>
      <c r="B348" s="51">
        <f>LN(Data!B349/Data!B348)</f>
        <v>0</v>
      </c>
      <c r="C348" s="51">
        <f>LN(Data!C349/Data!C348)</f>
        <v>0</v>
      </c>
      <c r="D348" s="51">
        <f>LN(Data!D349/Data!D348)</f>
        <v>-1.7699577099400749E-2</v>
      </c>
      <c r="E348" s="51">
        <f>LN(Data!E349/Data!E348)</f>
        <v>-4.2559614418796007E-2</v>
      </c>
      <c r="F348" s="51">
        <f>LN(Data!F349/Data!F348)</f>
        <v>-5.4808236494995027E-2</v>
      </c>
      <c r="G348" s="51">
        <f>LN(Data!G349/Data!G348)</f>
        <v>-6.5382759262851739E-2</v>
      </c>
      <c r="H348" s="51">
        <f>LN(Data!H349/Data!H348)</f>
        <v>-6.0624621816434736E-2</v>
      </c>
      <c r="I348" s="51">
        <f>LN(Data!I349/Data!I348)</f>
        <v>-7.7386663615420112E-2</v>
      </c>
      <c r="J348" s="51">
        <f>LN(Data!J349/Data!J348)</f>
        <v>-7.0380796761799619E-2</v>
      </c>
      <c r="K348" s="51">
        <f>LN(Data!K349/Data!K348)</f>
        <v>-7.3427468554817077E-2</v>
      </c>
      <c r="L348" s="51">
        <f>LN(Data!L349/Data!L348)</f>
        <v>-6.8402726884400647E-2</v>
      </c>
      <c r="M348" s="51">
        <f>LN(Data!M349/Data!M348)</f>
        <v>-6.3513405722325861E-2</v>
      </c>
      <c r="N348" s="51">
        <f>LN(Data!N349/Data!N348)</f>
        <v>-6.7441280795532535E-2</v>
      </c>
      <c r="O348" s="51">
        <f>LN(Data!O349/Data!O348)</f>
        <v>-5.6752816592449365E-2</v>
      </c>
      <c r="P348" s="51">
        <f>LN(Data!P349/Data!P348)</f>
        <v>-6.1035890586369129E-2</v>
      </c>
      <c r="Q348" s="51">
        <f>LN(Data!Q349/Data!Q348)</f>
        <v>-5.1959738930711104E-2</v>
      </c>
      <c r="R348" s="51">
        <f>LN(Data!R349/Data!R348)</f>
        <v>-4.3894193557225146E-2</v>
      </c>
      <c r="S348" s="51">
        <f>LN(Data!S349/Data!S348)</f>
        <v>-4.8494349938610383E-2</v>
      </c>
      <c r="T348" s="51">
        <f>LN(Data!T349/Data!T348)</f>
        <v>-4.1303806141235751E-2</v>
      </c>
      <c r="U348" s="51">
        <f>LN(Data!U349/Data!U348)</f>
        <v>-4.0351295523567463E-2</v>
      </c>
      <c r="V348" s="51">
        <f>LN(Data!V349/Data!V348)</f>
        <v>-3.9665256392431514E-2</v>
      </c>
      <c r="W348" s="51">
        <f>LN(Data!W349/Data!W348)</f>
        <v>-3.9002157803269204E-2</v>
      </c>
      <c r="X348" s="51">
        <f>LN(Data!X349/Data!X348)</f>
        <v>-3.857227478623973E-2</v>
      </c>
      <c r="Y348" s="51">
        <f>LN(Data!Y349/Data!Y348)</f>
        <v>-3.2789822822990956E-2</v>
      </c>
      <c r="Z348" s="51">
        <f>LN(Data!Z349/Data!Z348)</f>
        <v>-3.2611585588760893E-2</v>
      </c>
      <c r="AA348" s="51">
        <f>LN(Data!AA349/Data!AA348)</f>
        <v>-3.2611585588760893E-2</v>
      </c>
      <c r="AB348" s="51">
        <f>LN(Data!AB349/Data!AB348)</f>
        <v>-3.2435275753153733E-2</v>
      </c>
      <c r="AC348" s="51">
        <f>LN(Data!AC349/Data!AC348)</f>
        <v>-3.2611585588760893E-2</v>
      </c>
      <c r="AD348" s="51">
        <f>LN(Data!AD349/Data!AD348)</f>
        <v>-3.2611585588760893E-2</v>
      </c>
      <c r="AE348" s="51">
        <f>LN(Data!AE349/Data!AE348)</f>
        <v>-3.2789822822990956E-2</v>
      </c>
      <c r="AF348" s="51">
        <f>LN(Data!AF349/Data!AF348)</f>
        <v>-3.2970019237569828E-2</v>
      </c>
      <c r="AG348" s="51">
        <f>LN(Data!AG349/Data!AG348)</f>
        <v>-2.7702602549335823E-2</v>
      </c>
      <c r="AH348" s="51">
        <f>LN(Data!AH349/Data!AH348)</f>
        <v>-3.352269203864356E-2</v>
      </c>
      <c r="AI348" s="51">
        <f>LN(Data!AI349/Data!AI348)</f>
        <v>-3.3901551675681339E-2</v>
      </c>
      <c r="AJ348" s="51">
        <f>LN(Data!AJ349/Data!AJ348)</f>
        <v>-2.8491955794306273E-2</v>
      </c>
      <c r="AK348" s="51">
        <f>LN(Data!AK349/Data!AK348)</f>
        <v>-2.8820438535491971E-2</v>
      </c>
      <c r="AL348" s="51">
        <f>LN(Data!AL349/Data!AL348)</f>
        <v>-2.9156584291455578E-2</v>
      </c>
      <c r="AM348" s="51">
        <f>LN(Data!AM349/Data!AM348)</f>
        <v>-3.5506688456909873E-2</v>
      </c>
      <c r="AN348" s="51">
        <f>LN(Data!AN349/Data!AN348)</f>
        <v>-3.003228709887509E-2</v>
      </c>
      <c r="AO348" s="51">
        <f>LN(Data!AO349/Data!AO348)</f>
        <v>-3.658944743229206E-2</v>
      </c>
      <c r="AP348" s="51">
        <f>LN(Data!AP349/Data!AP348)</f>
        <v>-3.096222560396681E-2</v>
      </c>
      <c r="AQ348" s="51">
        <f>LN(Data!AQ349/Data!AQ348)</f>
        <v>-3.1548357734926008E-2</v>
      </c>
      <c r="AR348" s="51">
        <f>LN(Data!AR349/Data!AR348)</f>
        <v>-3.2157111634531402E-2</v>
      </c>
      <c r="AS348" s="51">
        <f>LN(Data!AS349/Data!AS348)</f>
        <v>-3.2789822822990956E-2</v>
      </c>
      <c r="AT348" s="51">
        <f>LN(Data!AT349/Data!AT348)</f>
        <v>-3.3447934067540132E-2</v>
      </c>
      <c r="AU348" s="51">
        <f>LN(Data!AU349/Data!AU348)</f>
        <v>-3.4133006369458582E-2</v>
      </c>
      <c r="AV348" s="51">
        <f>LN(Data!AV349/Data!AV348)</f>
        <v>-3.484673133016819E-2</v>
      </c>
      <c r="AW348" s="51">
        <f>LN(Data!AW349/Data!AW348)</f>
        <v>-3.559094510270263E-2</v>
      </c>
      <c r="AX348" s="51">
        <f>LN(Data!AX349/Data!AX348)</f>
        <v>-3.6634133179780273E-2</v>
      </c>
      <c r="AY348" s="51">
        <f>LN(Data!AY349/Data!AY348)</f>
        <v>-3.7457562534900443E-2</v>
      </c>
      <c r="AZ348" s="51">
        <f>LN(Data!AZ349/Data!AZ348)</f>
        <v>-3.8318864302136657E-2</v>
      </c>
    </row>
    <row r="349" spans="1:52" x14ac:dyDescent="0.25">
      <c r="A349" s="6">
        <v>348</v>
      </c>
      <c r="B349" s="51">
        <f>LN(Data!B350/Data!B349)</f>
        <v>-3.6367644170874833E-2</v>
      </c>
      <c r="C349" s="51">
        <f>LN(Data!C350/Data!C349)</f>
        <v>2.5317807984290001E-2</v>
      </c>
      <c r="D349" s="51">
        <f>LN(Data!D350/Data!D349)</f>
        <v>3.5091319811269978E-2</v>
      </c>
      <c r="E349" s="51">
        <f>LN(Data!E350/Data!E349)</f>
        <v>5.6352936551131778E-2</v>
      </c>
      <c r="F349" s="51">
        <f>LN(Data!F350/Data!F349)</f>
        <v>5.4808236494995159E-2</v>
      </c>
      <c r="G349" s="51">
        <f>LN(Data!G350/Data!G349)</f>
        <v>6.5382759262851711E-2</v>
      </c>
      <c r="H349" s="51">
        <f>LN(Data!H350/Data!H349)</f>
        <v>8.3881483980702026E-2</v>
      </c>
      <c r="I349" s="51">
        <f>LN(Data!I350/Data!I349)</f>
        <v>8.7968772945957008E-2</v>
      </c>
      <c r="J349" s="51">
        <f>LN(Data!J350/Data!J349)</f>
        <v>8.0042707673536564E-2</v>
      </c>
      <c r="K349" s="51">
        <f>LN(Data!K350/Data!K349)</f>
        <v>7.3427468554817146E-2</v>
      </c>
      <c r="L349" s="51">
        <f>LN(Data!L350/Data!L349)</f>
        <v>6.8402726884400619E-2</v>
      </c>
      <c r="M349" s="51">
        <f>LN(Data!M350/Data!M349)</f>
        <v>5.5791359628415513E-2</v>
      </c>
      <c r="N349" s="51">
        <f>LN(Data!N350/Data!N349)</f>
        <v>5.2842481374379982E-2</v>
      </c>
      <c r="O349" s="51">
        <f>LN(Data!O350/Data!O349)</f>
        <v>4.2863704431782314E-2</v>
      </c>
      <c r="P349" s="51">
        <f>LN(Data!P350/Data!P349)</f>
        <v>4.1101675685551987E-2</v>
      </c>
      <c r="Q349" s="51">
        <f>LN(Data!Q350/Data!Q349)</f>
        <v>3.9220713153281329E-2</v>
      </c>
      <c r="R349" s="51">
        <f>LN(Data!R350/Data!R349)</f>
        <v>3.1548357734926057E-2</v>
      </c>
      <c r="S349" s="51">
        <f>LN(Data!S350/Data!S349)</f>
        <v>3.0583423372080185E-2</v>
      </c>
      <c r="T349" s="51">
        <f>LN(Data!T350/Data!T349)</f>
        <v>2.9675768146116541E-2</v>
      </c>
      <c r="U349" s="51">
        <f>LN(Data!U350/Data!U349)</f>
        <v>2.8987536873252406E-2</v>
      </c>
      <c r="V349" s="51">
        <f>LN(Data!V350/Data!V349)</f>
        <v>2.8491955794306242E-2</v>
      </c>
      <c r="W349" s="51">
        <f>LN(Data!W350/Data!W349)</f>
        <v>2.2472855852058576E-2</v>
      </c>
      <c r="X349" s="51">
        <f>LN(Data!X350/Data!X349)</f>
        <v>2.770260254933575E-2</v>
      </c>
      <c r="Y349" s="51">
        <f>LN(Data!Y350/Data!Y349)</f>
        <v>2.1978906718775167E-2</v>
      </c>
      <c r="Z349" s="51">
        <f>LN(Data!Z350/Data!Z349)</f>
        <v>2.1858793812499017E-2</v>
      </c>
      <c r="AA349" s="51">
        <f>LN(Data!AA350/Data!AA349)</f>
        <v>2.724964244737554E-2</v>
      </c>
      <c r="AB349" s="51">
        <f>LN(Data!AB350/Data!AB349)</f>
        <v>2.173998663640582E-2</v>
      </c>
      <c r="AC349" s="51">
        <f>LN(Data!AC350/Data!AC349)</f>
        <v>2.1858793812499017E-2</v>
      </c>
      <c r="AD349" s="51">
        <f>LN(Data!AD350/Data!AD349)</f>
        <v>2.1858793812499017E-2</v>
      </c>
      <c r="AE349" s="51">
        <f>LN(Data!AE350/Data!AE349)</f>
        <v>2.1978906718775167E-2</v>
      </c>
      <c r="AF349" s="51">
        <f>LN(Data!AF350/Data!AF349)</f>
        <v>2.2100347000665922E-2</v>
      </c>
      <c r="AG349" s="51">
        <f>LN(Data!AG350/Data!AG349)</f>
        <v>2.2223136784710256E-2</v>
      </c>
      <c r="AH349" s="51">
        <f>LN(Data!AH350/Data!AH349)</f>
        <v>2.2472855852058576E-2</v>
      </c>
      <c r="AI349" s="51">
        <f>LN(Data!AI350/Data!AI349)</f>
        <v>2.833050662622599E-2</v>
      </c>
      <c r="AJ349" s="51">
        <f>LN(Data!AJ350/Data!AJ349)</f>
        <v>2.2858138076050184E-2</v>
      </c>
      <c r="AK349" s="51">
        <f>LN(Data!AK350/Data!AK349)</f>
        <v>2.3122417420854212E-2</v>
      </c>
      <c r="AL349" s="51">
        <f>LN(Data!AL350/Data!AL349)</f>
        <v>2.3392879574705594E-2</v>
      </c>
      <c r="AM349" s="51">
        <f>LN(Data!AM350/Data!AM349)</f>
        <v>2.3810648693718607E-2</v>
      </c>
      <c r="AN349" s="51">
        <f>LN(Data!AN350/Data!AN349)</f>
        <v>2.4097551579060524E-2</v>
      </c>
      <c r="AO349" s="51">
        <f>LN(Data!AO350/Data!AO349)</f>
        <v>3.0583423372080185E-2</v>
      </c>
      <c r="AP349" s="51">
        <f>LN(Data!AP350/Data!AP349)</f>
        <v>2.4845998586530586E-2</v>
      </c>
      <c r="AQ349" s="51">
        <f>LN(Data!AQ350/Data!AQ349)</f>
        <v>2.5317807984290001E-2</v>
      </c>
      <c r="AR349" s="51">
        <f>LN(Data!AR350/Data!AR349)</f>
        <v>2.5807883955872721E-2</v>
      </c>
      <c r="AS349" s="51">
        <f>LN(Data!AS350/Data!AS349)</f>
        <v>2.6317308317373358E-2</v>
      </c>
      <c r="AT349" s="51">
        <f>LN(Data!AT350/Data!AT349)</f>
        <v>2.6847250036188056E-2</v>
      </c>
      <c r="AU349" s="51">
        <f>LN(Data!AU350/Data!AU349)</f>
        <v>2.7398974188114562E-2</v>
      </c>
      <c r="AV349" s="51">
        <f>LN(Data!AV350/Data!AV349)</f>
        <v>2.7973852042406162E-2</v>
      </c>
      <c r="AW349" s="51">
        <f>LN(Data!AW350/Data!AW349)</f>
        <v>2.8573372444056163E-2</v>
      </c>
      <c r="AX349" s="51">
        <f>LN(Data!AX350/Data!AX349)</f>
        <v>3.6634133179780169E-2</v>
      </c>
      <c r="AY349" s="51">
        <f>LN(Data!AY350/Data!AY349)</f>
        <v>3.0077455237277954E-2</v>
      </c>
      <c r="AZ349" s="51">
        <f>LN(Data!AZ350/Data!AZ349)</f>
        <v>3.0771658666753687E-2</v>
      </c>
    </row>
    <row r="350" spans="1:52" x14ac:dyDescent="0.25">
      <c r="A350" s="6">
        <v>349</v>
      </c>
      <c r="B350" s="51">
        <f>LN(Data!B351/Data!B350)</f>
        <v>0</v>
      </c>
      <c r="C350" s="51">
        <f>LN(Data!C351/Data!C350)</f>
        <v>0</v>
      </c>
      <c r="D350" s="51">
        <f>LN(Data!D351/Data!D350)</f>
        <v>0</v>
      </c>
      <c r="E350" s="51">
        <f>LN(Data!E351/Data!E350)</f>
        <v>0</v>
      </c>
      <c r="F350" s="51">
        <f>LN(Data!F351/Data!F350)</f>
        <v>0</v>
      </c>
      <c r="G350" s="51">
        <f>LN(Data!G351/Data!G350)</f>
        <v>0</v>
      </c>
      <c r="H350" s="51">
        <f>LN(Data!H351/Data!H350)</f>
        <v>0</v>
      </c>
      <c r="I350" s="51">
        <f>LN(Data!I351/Data!I350)</f>
        <v>0</v>
      </c>
      <c r="J350" s="51">
        <f>LN(Data!J351/Data!J350)</f>
        <v>0</v>
      </c>
      <c r="K350" s="51">
        <f>LN(Data!K351/Data!K350)</f>
        <v>0</v>
      </c>
      <c r="L350" s="51">
        <f>LN(Data!L351/Data!L350)</f>
        <v>0</v>
      </c>
      <c r="M350" s="51">
        <f>LN(Data!M351/Data!M350)</f>
        <v>0</v>
      </c>
      <c r="N350" s="51">
        <f>LN(Data!N351/Data!N350)</f>
        <v>7.3260400920728812E-3</v>
      </c>
      <c r="O350" s="51">
        <f>LN(Data!O351/Data!O350)</f>
        <v>6.9686693160934355E-3</v>
      </c>
      <c r="P350" s="51">
        <f>LN(Data!P351/Data!P350)</f>
        <v>6.6889881507967101E-3</v>
      </c>
      <c r="Q350" s="51">
        <f>LN(Data!Q351/Data!Q350)</f>
        <v>6.3897980987709883E-3</v>
      </c>
      <c r="R350" s="51">
        <f>LN(Data!R351/Data!R350)</f>
        <v>6.1919702479209804E-3</v>
      </c>
      <c r="S350" s="51">
        <f>LN(Data!S351/Data!S350)</f>
        <v>6.0060240602119487E-3</v>
      </c>
      <c r="T350" s="51">
        <f>LN(Data!T351/Data!T350)</f>
        <v>5.8309203107931437E-3</v>
      </c>
      <c r="U350" s="51">
        <f>LN(Data!U351/Data!U350)</f>
        <v>5.6980211146377959E-3</v>
      </c>
      <c r="V350" s="51">
        <f>LN(Data!V351/Data!V350)</f>
        <v>5.6022555486697516E-3</v>
      </c>
      <c r="W350" s="51">
        <f>LN(Data!W351/Data!W350)</f>
        <v>1.1049836186584935E-2</v>
      </c>
      <c r="X350" s="51">
        <f>LN(Data!X351/Data!X350)</f>
        <v>5.4496047675646848E-3</v>
      </c>
      <c r="Y350" s="51">
        <f>LN(Data!Y351/Data!Y350)</f>
        <v>5.4200674693391133E-3</v>
      </c>
      <c r="Z350" s="51">
        <f>LN(Data!Z351/Data!Z350)</f>
        <v>5.390848634876373E-3</v>
      </c>
      <c r="AA350" s="51">
        <f>LN(Data!AA351/Data!AA350)</f>
        <v>0</v>
      </c>
      <c r="AB350" s="51">
        <f>LN(Data!AB351/Data!AB350)</f>
        <v>5.3619431413853731E-3</v>
      </c>
      <c r="AC350" s="51">
        <f>LN(Data!AC351/Data!AC350)</f>
        <v>5.390848634876373E-3</v>
      </c>
      <c r="AD350" s="51">
        <f>LN(Data!AD351/Data!AD350)</f>
        <v>5.390848634876373E-3</v>
      </c>
      <c r="AE350" s="51">
        <f>LN(Data!AE351/Data!AE350)</f>
        <v>5.4200674693391133E-3</v>
      </c>
      <c r="AF350" s="51">
        <f>LN(Data!AF351/Data!AF350)</f>
        <v>5.4496047675646848E-3</v>
      </c>
      <c r="AG350" s="51">
        <f>LN(Data!AG351/Data!AG350)</f>
        <v>5.4794657646255705E-3</v>
      </c>
      <c r="AH350" s="51">
        <f>LN(Data!AH351/Data!AH350)</f>
        <v>5.5401803756153509E-3</v>
      </c>
      <c r="AI350" s="51">
        <f>LN(Data!AI351/Data!AI350)</f>
        <v>0</v>
      </c>
      <c r="AJ350" s="51">
        <f>LN(Data!AJ351/Data!AJ350)</f>
        <v>5.6338177182560642E-3</v>
      </c>
      <c r="AK350" s="51">
        <f>LN(Data!AK351/Data!AK350)</f>
        <v>5.6980211146377959E-3</v>
      </c>
      <c r="AL350" s="51">
        <f>LN(Data!AL351/Data!AL350)</f>
        <v>5.7637047167501338E-3</v>
      </c>
      <c r="AM350" s="51">
        <f>LN(Data!AM351/Data!AM350)</f>
        <v>5.8651194523980576E-3</v>
      </c>
      <c r="AN350" s="51">
        <f>LN(Data!AN351/Data!AN350)</f>
        <v>5.9347355198145265E-3</v>
      </c>
      <c r="AO350" s="51">
        <f>LN(Data!AO351/Data!AO350)</f>
        <v>0</v>
      </c>
      <c r="AP350" s="51">
        <f>LN(Data!AP351/Data!AP350)</f>
        <v>6.1162270174360536E-3</v>
      </c>
      <c r="AQ350" s="51">
        <f>LN(Data!AQ351/Data!AQ350)</f>
        <v>6.2305497506361628E-3</v>
      </c>
      <c r="AR350" s="51">
        <f>LN(Data!AR351/Data!AR350)</f>
        <v>6.3492276786587445E-3</v>
      </c>
      <c r="AS350" s="51">
        <f>LN(Data!AS351/Data!AS350)</f>
        <v>6.4725145056175196E-3</v>
      </c>
      <c r="AT350" s="51">
        <f>LN(Data!AT351/Data!AT350)</f>
        <v>6.6006840313520927E-3</v>
      </c>
      <c r="AU350" s="51">
        <f>LN(Data!AU351/Data!AU350)</f>
        <v>6.7340321813441194E-3</v>
      </c>
      <c r="AV350" s="51">
        <f>LN(Data!AV351/Data!AV350)</f>
        <v>6.8728792877620504E-3</v>
      </c>
      <c r="AW350" s="51">
        <f>LN(Data!AW351/Data!AW350)</f>
        <v>7.0175726586465398E-3</v>
      </c>
      <c r="AX350" s="51">
        <f>LN(Data!AX351/Data!AX350)</f>
        <v>0</v>
      </c>
      <c r="AY350" s="51">
        <f>LN(Data!AY351/Data!AY350)</f>
        <v>7.38010729762246E-3</v>
      </c>
      <c r="AZ350" s="51">
        <f>LN(Data!AZ351/Data!AZ350)</f>
        <v>7.5472056353829038E-3</v>
      </c>
    </row>
    <row r="351" spans="1:52" x14ac:dyDescent="0.25">
      <c r="A351" s="6">
        <v>350</v>
      </c>
      <c r="B351" s="51">
        <f>LN(Data!B352/Data!B351)</f>
        <v>0</v>
      </c>
      <c r="C351" s="51">
        <f>LN(Data!C352/Data!C351)</f>
        <v>-2.5317807984289897E-2</v>
      </c>
      <c r="D351" s="51">
        <f>LN(Data!D352/Data!D351)</f>
        <v>-1.7391742711869222E-2</v>
      </c>
      <c r="E351" s="51">
        <f>LN(Data!E352/Data!E351)</f>
        <v>-1.3793322132335873E-2</v>
      </c>
      <c r="F351" s="51">
        <f>LN(Data!F352/Data!F351)</f>
        <v>-1.3423020332140661E-2</v>
      </c>
      <c r="G351" s="51">
        <f>LN(Data!G352/Data!G351)</f>
        <v>-1.2739025777429714E-2</v>
      </c>
      <c r="H351" s="51">
        <f>LN(Data!H352/Data!H351)</f>
        <v>-3.5091319811270172E-2</v>
      </c>
      <c r="I351" s="51">
        <f>LN(Data!I352/Data!I351)</f>
        <v>-3.2088314551500394E-2</v>
      </c>
      <c r="J351" s="51">
        <f>LN(Data!J352/Data!J351)</f>
        <v>-2.9270382300113224E-2</v>
      </c>
      <c r="K351" s="51">
        <f>LN(Data!K352/Data!K351)</f>
        <v>-1.7857617400006236E-2</v>
      </c>
      <c r="L351" s="51">
        <f>LN(Data!L352/Data!L351)</f>
        <v>-8.2988028146950658E-3</v>
      </c>
      <c r="M351" s="51">
        <f>LN(Data!M352/Data!M351)</f>
        <v>0</v>
      </c>
      <c r="N351" s="51">
        <f>LN(Data!N352/Data!N351)</f>
        <v>0</v>
      </c>
      <c r="O351" s="51">
        <f>LN(Data!O352/Data!O351)</f>
        <v>0</v>
      </c>
      <c r="P351" s="51">
        <f>LN(Data!P352/Data!P351)</f>
        <v>6.6445427186685108E-3</v>
      </c>
      <c r="Q351" s="51">
        <f>LN(Data!Q352/Data!Q351)</f>
        <v>0</v>
      </c>
      <c r="R351" s="51">
        <f>LN(Data!R352/Data!R351)</f>
        <v>6.1538655743780656E-3</v>
      </c>
      <c r="S351" s="51">
        <f>LN(Data!S352/Data!S351)</f>
        <v>5.9701669865037544E-3</v>
      </c>
      <c r="T351" s="51">
        <f>LN(Data!T352/Data!T351)</f>
        <v>0</v>
      </c>
      <c r="U351" s="51">
        <f>LN(Data!U352/Data!U351)</f>
        <v>0</v>
      </c>
      <c r="V351" s="51">
        <f>LN(Data!V352/Data!V351)</f>
        <v>0</v>
      </c>
      <c r="W351" s="51">
        <f>LN(Data!W352/Data!W351)</f>
        <v>-5.5096558109695845E-3</v>
      </c>
      <c r="X351" s="51">
        <f>LN(Data!X352/Data!X351)</f>
        <v>-5.449604767564703E-3</v>
      </c>
      <c r="Y351" s="51">
        <f>LN(Data!Y352/Data!Y351)</f>
        <v>-5.4200674693392556E-3</v>
      </c>
      <c r="Z351" s="51">
        <f>LN(Data!Z352/Data!Z351)</f>
        <v>-5.3908486348764233E-3</v>
      </c>
      <c r="AA351" s="51">
        <f>LN(Data!AA352/Data!AA351)</f>
        <v>0</v>
      </c>
      <c r="AB351" s="51">
        <f>LN(Data!AB352/Data!AB351)</f>
        <v>-5.3619431413853991E-3</v>
      </c>
      <c r="AC351" s="51">
        <f>LN(Data!AC352/Data!AC351)</f>
        <v>-5.3908486348764233E-3</v>
      </c>
      <c r="AD351" s="51">
        <f>LN(Data!AD352/Data!AD351)</f>
        <v>-5.3908486348764233E-3</v>
      </c>
      <c r="AE351" s="51">
        <f>LN(Data!AE352/Data!AE351)</f>
        <v>-5.4200674693392556E-3</v>
      </c>
      <c r="AF351" s="51">
        <f>LN(Data!AF352/Data!AF351)</f>
        <v>-5.449604767564703E-3</v>
      </c>
      <c r="AG351" s="51">
        <f>LN(Data!AG352/Data!AG351)</f>
        <v>-1.0989121575595206E-2</v>
      </c>
      <c r="AH351" s="51">
        <f>LN(Data!AH352/Data!AH351)</f>
        <v>-5.5401803756153561E-3</v>
      </c>
      <c r="AI351" s="51">
        <f>LN(Data!AI352/Data!AI351)</f>
        <v>-5.6022555486698981E-3</v>
      </c>
      <c r="AJ351" s="51">
        <f>LN(Data!AJ352/Data!AJ351)</f>
        <v>-5.6338177182560199E-3</v>
      </c>
      <c r="AK351" s="51">
        <f>LN(Data!AK352/Data!AK351)</f>
        <v>-5.6980211146377786E-3</v>
      </c>
      <c r="AL351" s="51">
        <f>LN(Data!AL352/Data!AL351)</f>
        <v>-1.1560822401075971E-2</v>
      </c>
      <c r="AM351" s="51">
        <f>LN(Data!AM352/Data!AM351)</f>
        <v>-5.8651194523981339E-3</v>
      </c>
      <c r="AN351" s="51">
        <f>LN(Data!AN352/Data!AN351)</f>
        <v>-5.9347355198145777E-3</v>
      </c>
      <c r="AO351" s="51">
        <f>LN(Data!AO352/Data!AO351)</f>
        <v>-6.0423144559625863E-3</v>
      </c>
      <c r="AP351" s="51">
        <f>LN(Data!AP352/Data!AP351)</f>
        <v>-6.1162270174360944E-3</v>
      </c>
      <c r="AQ351" s="51">
        <f>LN(Data!AQ352/Data!AQ351)</f>
        <v>-6.2305497506360864E-3</v>
      </c>
      <c r="AR351" s="51">
        <f>LN(Data!AR352/Data!AR351)</f>
        <v>-6.34922767865878E-3</v>
      </c>
      <c r="AS351" s="51">
        <f>LN(Data!AS352/Data!AS351)</f>
        <v>-6.4725145056174788E-3</v>
      </c>
      <c r="AT351" s="51">
        <f>LN(Data!AT352/Data!AT351)</f>
        <v>-6.6006840313520242E-3</v>
      </c>
      <c r="AU351" s="51">
        <f>LN(Data!AU352/Data!AU351)</f>
        <v>-6.7340321813440683E-3</v>
      </c>
      <c r="AV351" s="51">
        <f>LN(Data!AV352/Data!AV351)</f>
        <v>-6.8728792877620643E-3</v>
      </c>
      <c r="AW351" s="51">
        <f>LN(Data!AW352/Data!AW351)</f>
        <v>-7.0175726586465346E-3</v>
      </c>
      <c r="AX351" s="51">
        <f>LN(Data!AX352/Data!AX351)</f>
        <v>0</v>
      </c>
      <c r="AY351" s="51">
        <f>LN(Data!AY352/Data!AY351)</f>
        <v>0</v>
      </c>
      <c r="AZ351" s="51">
        <f>LN(Data!AZ352/Data!AZ351)</f>
        <v>-7.5472056353829663E-3</v>
      </c>
    </row>
    <row r="352" spans="1:52" x14ac:dyDescent="0.25">
      <c r="A352" s="6">
        <v>351</v>
      </c>
      <c r="B352" s="51">
        <f>LN(Data!B353/Data!B352)</f>
        <v>0</v>
      </c>
      <c r="C352" s="51">
        <f>LN(Data!C353/Data!C352)</f>
        <v>0</v>
      </c>
      <c r="D352" s="51">
        <f>LN(Data!D353/Data!D352)</f>
        <v>0</v>
      </c>
      <c r="E352" s="51">
        <f>LN(Data!E353/Data!E352)</f>
        <v>0</v>
      </c>
      <c r="F352" s="51">
        <f>LN(Data!F353/Data!F352)</f>
        <v>1.3423020332140771E-2</v>
      </c>
      <c r="G352" s="51">
        <f>LN(Data!G353/Data!G352)</f>
        <v>1.2739025777429712E-2</v>
      </c>
      <c r="H352" s="51">
        <f>LN(Data!H353/Data!H352)</f>
        <v>1.1834457647002798E-2</v>
      </c>
      <c r="I352" s="51">
        <f>LN(Data!I353/Data!I352)</f>
        <v>2.1506205220963463E-2</v>
      </c>
      <c r="J352" s="51">
        <f>LN(Data!J353/Data!J352)</f>
        <v>1.9608471388376337E-2</v>
      </c>
      <c r="K352" s="51">
        <f>LN(Data!K353/Data!K352)</f>
        <v>0</v>
      </c>
      <c r="L352" s="51">
        <f>LN(Data!L353/Data!L352)</f>
        <v>0</v>
      </c>
      <c r="M352" s="51">
        <f>LN(Data!M353/Data!M352)</f>
        <v>-7.7821404420549628E-3</v>
      </c>
      <c r="N352" s="51">
        <f>LN(Data!N353/Data!N352)</f>
        <v>-1.4706147389695449E-2</v>
      </c>
      <c r="O352" s="51">
        <f>LN(Data!O353/Data!O352)</f>
        <v>-1.3986241974739952E-2</v>
      </c>
      <c r="P352" s="51">
        <f>LN(Data!P353/Data!P352)</f>
        <v>-1.3333530869465144E-2</v>
      </c>
      <c r="Q352" s="51">
        <f>LN(Data!Q353/Data!Q352)</f>
        <v>-1.2820688429061434E-2</v>
      </c>
      <c r="R352" s="51">
        <f>LN(Data!R353/Data!R352)</f>
        <v>-1.2345835822299266E-2</v>
      </c>
      <c r="S352" s="51">
        <f>LN(Data!S353/Data!S352)</f>
        <v>-1.8018505502678365E-2</v>
      </c>
      <c r="T352" s="51">
        <f>LN(Data!T353/Data!T352)</f>
        <v>-1.1696039763191298E-2</v>
      </c>
      <c r="U352" s="51">
        <f>LN(Data!U353/Data!U352)</f>
        <v>-1.7192400540372875E-2</v>
      </c>
      <c r="V352" s="51">
        <f>LN(Data!V353/Data!V352)</f>
        <v>-1.1236073266925842E-2</v>
      </c>
      <c r="W352" s="51">
        <f>LN(Data!W353/Data!W352)</f>
        <v>-1.1111225425070722E-2</v>
      </c>
      <c r="X352" s="51">
        <f>LN(Data!X353/Data!X352)</f>
        <v>-1.0989121575595206E-2</v>
      </c>
      <c r="Y352" s="51">
        <f>LN(Data!Y353/Data!Y352)</f>
        <v>-1.0929070532190317E-2</v>
      </c>
      <c r="Z352" s="51">
        <f>LN(Data!Z353/Data!Z352)</f>
        <v>-1.0869672236903879E-2</v>
      </c>
      <c r="AA352" s="51">
        <f>LN(Data!AA353/Data!AA352)</f>
        <v>-1.0810916104215617E-2</v>
      </c>
      <c r="AB352" s="51">
        <f>LN(Data!AB353/Data!AB352)</f>
        <v>-1.0810916104215617E-2</v>
      </c>
      <c r="AC352" s="51">
        <f>LN(Data!AC353/Data!AC352)</f>
        <v>-5.4200674693392556E-3</v>
      </c>
      <c r="AD352" s="51">
        <f>LN(Data!AD353/Data!AD352)</f>
        <v>-1.0869672236903879E-2</v>
      </c>
      <c r="AE352" s="51">
        <f>LN(Data!AE353/Data!AE352)</f>
        <v>-1.0929070532190317E-2</v>
      </c>
      <c r="AF352" s="51">
        <f>LN(Data!AF353/Data!AF352)</f>
        <v>-1.0989121575595206E-2</v>
      </c>
      <c r="AG352" s="51">
        <f>LN(Data!AG353/Data!AG352)</f>
        <v>-5.5401803756153561E-3</v>
      </c>
      <c r="AH352" s="51">
        <f>LN(Data!AH353/Data!AH352)</f>
        <v>-1.1173300598125189E-2</v>
      </c>
      <c r="AI352" s="51">
        <f>LN(Data!AI353/Data!AI352)</f>
        <v>-5.6338177182560199E-3</v>
      </c>
      <c r="AJ352" s="51">
        <f>LN(Data!AJ353/Data!AJ352)</f>
        <v>-1.1363758650315095E-2</v>
      </c>
      <c r="AK352" s="51">
        <f>LN(Data!AK353/Data!AK352)</f>
        <v>-1.1494379425735134E-2</v>
      </c>
      <c r="AL352" s="51">
        <f>LN(Data!AL353/Data!AL352)</f>
        <v>-5.8309203107932096E-3</v>
      </c>
      <c r="AM352" s="51">
        <f>LN(Data!AM353/Data!AM352)</f>
        <v>-5.8997221271882708E-3</v>
      </c>
      <c r="AN352" s="51">
        <f>LN(Data!AN353/Data!AN352)</f>
        <v>-1.1976191046715649E-2</v>
      </c>
      <c r="AO352" s="51">
        <f>LN(Data!AO353/Data!AO352)</f>
        <v>-6.0790460763822263E-3</v>
      </c>
      <c r="AP352" s="51">
        <f>LN(Data!AP353/Data!AP352)</f>
        <v>-1.2345835822299266E-2</v>
      </c>
      <c r="AQ352" s="51">
        <f>LN(Data!AQ353/Data!AQ352)</f>
        <v>-6.2696130135953742E-3</v>
      </c>
      <c r="AR352" s="51">
        <f>LN(Data!AR353/Data!AR352)</f>
        <v>-6.38979809877101E-3</v>
      </c>
      <c r="AS352" s="51">
        <f>LN(Data!AS353/Data!AS352)</f>
        <v>-6.5146810211937538E-3</v>
      </c>
      <c r="AT352" s="51">
        <f>LN(Data!AT353/Data!AT352)</f>
        <v>-6.6445427186686131E-3</v>
      </c>
      <c r="AU352" s="51">
        <f>LN(Data!AU353/Data!AU352)</f>
        <v>-6.7796869853788038E-3</v>
      </c>
      <c r="AV352" s="51">
        <f>LN(Data!AV353/Data!AV352)</f>
        <v>-6.9204428445737952E-3</v>
      </c>
      <c r="AW352" s="51">
        <f>LN(Data!AW353/Data!AW352)</f>
        <v>-7.067167223092443E-3</v>
      </c>
      <c r="AX352" s="51">
        <f>LN(Data!AX353/Data!AX352)</f>
        <v>-1.4493007302566639E-2</v>
      </c>
      <c r="AY352" s="51">
        <f>LN(Data!AY353/Data!AY352)</f>
        <v>-1.4815085785140699E-2</v>
      </c>
      <c r="AZ352" s="51">
        <f>LN(Data!AZ353/Data!AZ352)</f>
        <v>-7.6045993852193036E-3</v>
      </c>
    </row>
    <row r="353" spans="1:52" x14ac:dyDescent="0.25">
      <c r="A353" s="6">
        <v>352</v>
      </c>
      <c r="B353" s="51">
        <f>LN(Data!B354/Data!B353)</f>
        <v>0</v>
      </c>
      <c r="C353" s="51">
        <f>LN(Data!C354/Data!C353)</f>
        <v>0</v>
      </c>
      <c r="D353" s="51">
        <f>LN(Data!D354/Data!D353)</f>
        <v>-1.7699577099400749E-2</v>
      </c>
      <c r="E353" s="51">
        <f>LN(Data!E354/Data!E353)</f>
        <v>0</v>
      </c>
      <c r="F353" s="51">
        <f>LN(Data!F354/Data!F353)</f>
        <v>-1.3423020332140661E-2</v>
      </c>
      <c r="G353" s="51">
        <f>LN(Data!G354/Data!G353)</f>
        <v>-1.2739025777429714E-2</v>
      </c>
      <c r="H353" s="51">
        <f>LN(Data!H354/Data!H353)</f>
        <v>1.1696039763191236E-2</v>
      </c>
      <c r="I353" s="51">
        <f>LN(Data!I354/Data!I353)</f>
        <v>0</v>
      </c>
      <c r="J353" s="51">
        <f>LN(Data!J354/Data!J353)</f>
        <v>9.6619109117368901E-3</v>
      </c>
      <c r="K353" s="51">
        <f>LN(Data!K354/Data!K353)</f>
        <v>8.9686699827603161E-3</v>
      </c>
      <c r="L353" s="51">
        <f>LN(Data!L354/Data!L353)</f>
        <v>0</v>
      </c>
      <c r="M353" s="51">
        <f>LN(Data!M354/Data!M353)</f>
        <v>0</v>
      </c>
      <c r="N353" s="51">
        <f>LN(Data!N354/Data!N353)</f>
        <v>0</v>
      </c>
      <c r="O353" s="51">
        <f>LN(Data!O354/Data!O353)</f>
        <v>0</v>
      </c>
      <c r="P353" s="51">
        <f>LN(Data!P354/Data!P353)</f>
        <v>-6.7340321813440683E-3</v>
      </c>
      <c r="Q353" s="51">
        <f>LN(Data!Q354/Data!Q353)</f>
        <v>-1.298719552681119E-2</v>
      </c>
      <c r="R353" s="51">
        <f>LN(Data!R354/Data!R353)</f>
        <v>-1.2500162764231494E-2</v>
      </c>
      <c r="S353" s="51">
        <f>LN(Data!S354/Data!S353)</f>
        <v>-6.0790460763822263E-3</v>
      </c>
      <c r="T353" s="51">
        <f>LN(Data!T354/Data!T353)</f>
        <v>-1.1834457647002796E-2</v>
      </c>
      <c r="U353" s="51">
        <f>LN(Data!U354/Data!U353)</f>
        <v>-5.7971176843259579E-3</v>
      </c>
      <c r="V353" s="51">
        <f>LN(Data!V354/Data!V353)</f>
        <v>-1.1363758650315095E-2</v>
      </c>
      <c r="W353" s="51">
        <f>LN(Data!W354/Data!W353)</f>
        <v>-1.1236073266925842E-2</v>
      </c>
      <c r="X353" s="51">
        <f>LN(Data!X354/Data!X353)</f>
        <v>-5.5401803756153561E-3</v>
      </c>
      <c r="Y353" s="51">
        <f>LN(Data!Y354/Data!Y353)</f>
        <v>-5.5096558109695845E-3</v>
      </c>
      <c r="Z353" s="51">
        <f>LN(Data!Z354/Data!Z353)</f>
        <v>-5.4794657646255957E-3</v>
      </c>
      <c r="AA353" s="51">
        <f>LN(Data!AA354/Data!AA353)</f>
        <v>-5.449604767564703E-3</v>
      </c>
      <c r="AB353" s="51">
        <f>LN(Data!AB354/Data!AB353)</f>
        <v>-5.449604767564703E-3</v>
      </c>
      <c r="AC353" s="51">
        <f>LN(Data!AC354/Data!AC353)</f>
        <v>-5.449604767564703E-3</v>
      </c>
      <c r="AD353" s="51">
        <f>LN(Data!AD354/Data!AD353)</f>
        <v>0</v>
      </c>
      <c r="AE353" s="51">
        <f>LN(Data!AE354/Data!AE353)</f>
        <v>0</v>
      </c>
      <c r="AF353" s="51">
        <f>LN(Data!AF354/Data!AF353)</f>
        <v>0</v>
      </c>
      <c r="AG353" s="51">
        <f>LN(Data!AG354/Data!AG353)</f>
        <v>0</v>
      </c>
      <c r="AH353" s="51">
        <f>LN(Data!AH354/Data!AH353)</f>
        <v>0</v>
      </c>
      <c r="AI353" s="51">
        <f>LN(Data!AI354/Data!AI353)</f>
        <v>0</v>
      </c>
      <c r="AJ353" s="51">
        <f>LN(Data!AJ354/Data!AJ353)</f>
        <v>0</v>
      </c>
      <c r="AK353" s="51">
        <f>LN(Data!AK354/Data!AK353)</f>
        <v>0</v>
      </c>
      <c r="AL353" s="51">
        <f>LN(Data!AL354/Data!AL353)</f>
        <v>0</v>
      </c>
      <c r="AM353" s="51">
        <f>LN(Data!AM354/Data!AM353)</f>
        <v>0</v>
      </c>
      <c r="AN353" s="51">
        <f>LN(Data!AN354/Data!AN353)</f>
        <v>6.0060240602119487E-3</v>
      </c>
      <c r="AO353" s="51">
        <f>LN(Data!AO354/Data!AO353)</f>
        <v>0</v>
      </c>
      <c r="AP353" s="51">
        <f>LN(Data!AP354/Data!AP353)</f>
        <v>6.1919702479209804E-3</v>
      </c>
      <c r="AQ353" s="51">
        <f>LN(Data!AQ354/Data!AQ353)</f>
        <v>0</v>
      </c>
      <c r="AR353" s="51">
        <f>LN(Data!AR354/Data!AR353)</f>
        <v>0</v>
      </c>
      <c r="AS353" s="51">
        <f>LN(Data!AS354/Data!AS353)</f>
        <v>0</v>
      </c>
      <c r="AT353" s="51">
        <f>LN(Data!AT354/Data!AT353)</f>
        <v>0</v>
      </c>
      <c r="AU353" s="51">
        <f>LN(Data!AU354/Data!AU353)</f>
        <v>0</v>
      </c>
      <c r="AV353" s="51">
        <f>LN(Data!AV354/Data!AV353)</f>
        <v>0</v>
      </c>
      <c r="AW353" s="51">
        <f>LN(Data!AW354/Data!AW353)</f>
        <v>0</v>
      </c>
      <c r="AX353" s="51">
        <f>LN(Data!AX354/Data!AX353)</f>
        <v>7.2727593290796569E-3</v>
      </c>
      <c r="AY353" s="51">
        <f>LN(Data!AY354/Data!AY353)</f>
        <v>0</v>
      </c>
      <c r="AZ353" s="51">
        <f>LN(Data!AZ354/Data!AZ353)</f>
        <v>0</v>
      </c>
    </row>
    <row r="354" spans="1:52" x14ac:dyDescent="0.25">
      <c r="A354" s="6">
        <v>353</v>
      </c>
      <c r="B354" s="51">
        <f>LN(Data!B355/Data!B354)</f>
        <v>0</v>
      </c>
      <c r="C354" s="51">
        <f>LN(Data!C355/Data!C354)</f>
        <v>-2.5975486403260677E-2</v>
      </c>
      <c r="D354" s="51">
        <f>LN(Data!D355/Data!D354)</f>
        <v>-1.8018505502678365E-2</v>
      </c>
      <c r="E354" s="51">
        <f>LN(Data!E355/Data!E354)</f>
        <v>-2.8170876966696335E-2</v>
      </c>
      <c r="F354" s="51">
        <f>LN(Data!F355/Data!F354)</f>
        <v>-2.7398974188114503E-2</v>
      </c>
      <c r="G354" s="51">
        <f>LN(Data!G355/Data!G354)</f>
        <v>-1.2903404835907954E-2</v>
      </c>
      <c r="H354" s="51">
        <f>LN(Data!H355/Data!H354)</f>
        <v>-2.3530497410194161E-2</v>
      </c>
      <c r="I354" s="51">
        <f>LN(Data!I355/Data!I354)</f>
        <v>-1.0695289116747806E-2</v>
      </c>
      <c r="J354" s="51">
        <f>LN(Data!J355/Data!J354)</f>
        <v>-1.9418085857101627E-2</v>
      </c>
      <c r="K354" s="51">
        <f>LN(Data!K355/Data!K354)</f>
        <v>-1.8018505502678365E-2</v>
      </c>
      <c r="L354" s="51">
        <f>LN(Data!L355/Data!L354)</f>
        <v>-1.6807118316381289E-2</v>
      </c>
      <c r="M354" s="51">
        <f>LN(Data!M355/Data!M354)</f>
        <v>-1.5748356968139168E-2</v>
      </c>
      <c r="N354" s="51">
        <f>LN(Data!N355/Data!N354)</f>
        <v>-1.4925650216675706E-2</v>
      </c>
      <c r="O354" s="51">
        <f>LN(Data!O355/Data!O354)</f>
        <v>-1.4184634991956413E-2</v>
      </c>
      <c r="P354" s="51">
        <f>LN(Data!P355/Data!P354)</f>
        <v>-1.3605652055778598E-2</v>
      </c>
      <c r="Q354" s="51">
        <f>LN(Data!Q355/Data!Q354)</f>
        <v>-1.3158084577511199E-2</v>
      </c>
      <c r="R354" s="51">
        <f>LN(Data!R355/Data!R354)</f>
        <v>-1.2658396871923465E-2</v>
      </c>
      <c r="S354" s="51">
        <f>LN(Data!S355/Data!S354)</f>
        <v>-1.2270092591814247E-2</v>
      </c>
      <c r="T354" s="51">
        <f>LN(Data!T355/Data!T354)</f>
        <v>-1.1976191046715649E-2</v>
      </c>
      <c r="U354" s="51">
        <f>LN(Data!U355/Data!U354)</f>
        <v>-1.1696039763191298E-2</v>
      </c>
      <c r="V354" s="51">
        <f>LN(Data!V355/Data!V354)</f>
        <v>-1.1494379425735134E-2</v>
      </c>
      <c r="W354" s="51">
        <f>LN(Data!W355/Data!W354)</f>
        <v>-1.1363758650315095E-2</v>
      </c>
      <c r="X354" s="51">
        <f>LN(Data!X355/Data!X354)</f>
        <v>-1.6807118316381289E-2</v>
      </c>
      <c r="Y354" s="51">
        <f>LN(Data!Y355/Data!Y354)</f>
        <v>-1.1111225425070722E-2</v>
      </c>
      <c r="Z354" s="51">
        <f>LN(Data!Z355/Data!Z354)</f>
        <v>-1.1049836186584935E-2</v>
      </c>
      <c r="AA354" s="51">
        <f>LN(Data!AA355/Data!AA354)</f>
        <v>-1.6529301951210582E-2</v>
      </c>
      <c r="AB354" s="51">
        <f>LN(Data!AB355/Data!AB354)</f>
        <v>-1.0989121575595206E-2</v>
      </c>
      <c r="AC354" s="51">
        <f>LN(Data!AC355/Data!AC354)</f>
        <v>-1.6529301951210582E-2</v>
      </c>
      <c r="AD354" s="51">
        <f>LN(Data!AD355/Data!AD354)</f>
        <v>-1.6529301951210582E-2</v>
      </c>
      <c r="AE354" s="51">
        <f>LN(Data!AE355/Data!AE354)</f>
        <v>-1.6620881236040407E-2</v>
      </c>
      <c r="AF354" s="51">
        <f>LN(Data!AF355/Data!AF354)</f>
        <v>-1.6713480973740667E-2</v>
      </c>
      <c r="AG354" s="51">
        <f>LN(Data!AG355/Data!AG354)</f>
        <v>-1.6807118316381289E-2</v>
      </c>
      <c r="AH354" s="51">
        <f>LN(Data!AH355/Data!AH354)</f>
        <v>-1.1299555253933394E-2</v>
      </c>
      <c r="AI354" s="51">
        <f>LN(Data!AI355/Data!AI354)</f>
        <v>-1.7094433359300183E-2</v>
      </c>
      <c r="AJ354" s="51">
        <f>LN(Data!AJ355/Data!AJ354)</f>
        <v>-1.1494379425735134E-2</v>
      </c>
      <c r="AK354" s="51">
        <f>LN(Data!AK355/Data!AK354)</f>
        <v>-1.1628037995119099E-2</v>
      </c>
      <c r="AL354" s="51">
        <f>LN(Data!AL355/Data!AL354)</f>
        <v>-1.176484157958637E-2</v>
      </c>
      <c r="AM354" s="51">
        <f>LN(Data!AM355/Data!AM354)</f>
        <v>-1.1904902506318427E-2</v>
      </c>
      <c r="AN354" s="51">
        <f>LN(Data!AN355/Data!AN354)</f>
        <v>-1.8127384592556715E-2</v>
      </c>
      <c r="AO354" s="51">
        <f>LN(Data!AO355/Data!AO354)</f>
        <v>-1.2270092591814247E-2</v>
      </c>
      <c r="AP354" s="51">
        <f>LN(Data!AP355/Data!AP354)</f>
        <v>-1.8692133012152522E-2</v>
      </c>
      <c r="AQ354" s="51">
        <f>LN(Data!AQ355/Data!AQ354)</f>
        <v>-1.2658396871923465E-2</v>
      </c>
      <c r="AR354" s="51">
        <f>LN(Data!AR355/Data!AR354)</f>
        <v>-1.2903404835907954E-2</v>
      </c>
      <c r="AS354" s="51">
        <f>LN(Data!AS355/Data!AS354)</f>
        <v>-1.3158084577511199E-2</v>
      </c>
      <c r="AT354" s="51">
        <f>LN(Data!AT355/Data!AT354)</f>
        <v>-1.3423020332140661E-2</v>
      </c>
      <c r="AU354" s="51">
        <f>LN(Data!AU355/Data!AU354)</f>
        <v>-1.3698844358161915E-2</v>
      </c>
      <c r="AV354" s="51">
        <f>LN(Data!AV355/Data!AV354)</f>
        <v>-1.3986241974739952E-2</v>
      </c>
      <c r="AW354" s="51">
        <f>LN(Data!AW355/Data!AW354)</f>
        <v>-1.4285957247476541E-2</v>
      </c>
      <c r="AX354" s="51">
        <f>LN(Data!AX355/Data!AX354)</f>
        <v>-1.4598799421152523E-2</v>
      </c>
      <c r="AY354" s="51">
        <f>LN(Data!AY355/Data!AY354)</f>
        <v>-7.4906717291576257E-3</v>
      </c>
      <c r="AZ354" s="51">
        <f>LN(Data!AZ355/Data!AZ354)</f>
        <v>-1.5384918839479456E-2</v>
      </c>
    </row>
    <row r="355" spans="1:52" x14ac:dyDescent="0.25">
      <c r="A355" s="6">
        <v>354</v>
      </c>
      <c r="B355" s="51">
        <f>LN(Data!B356/Data!B355)</f>
        <v>0</v>
      </c>
      <c r="C355" s="51">
        <f>LN(Data!C356/Data!C355)</f>
        <v>0</v>
      </c>
      <c r="D355" s="51">
        <f>LN(Data!D356/Data!D355)</f>
        <v>0</v>
      </c>
      <c r="E355" s="51">
        <f>LN(Data!E356/Data!E355)</f>
        <v>-1.4388737452099669E-2</v>
      </c>
      <c r="F355" s="51">
        <f>LN(Data!F356/Data!F355)</f>
        <v>-1.3986241974739952E-2</v>
      </c>
      <c r="G355" s="51">
        <f>LN(Data!G356/Data!G355)</f>
        <v>-2.6317308317373417E-2</v>
      </c>
      <c r="H355" s="51">
        <f>LN(Data!H356/Data!H355)</f>
        <v>-2.409755157906053E-2</v>
      </c>
      <c r="I355" s="51">
        <f>LN(Data!I356/Data!I355)</f>
        <v>-2.1739986636405875E-2</v>
      </c>
      <c r="J355" s="51">
        <f>LN(Data!J356/Data!J355)</f>
        <v>-1.9802627296179754E-2</v>
      </c>
      <c r="K355" s="51">
        <f>LN(Data!K356/Data!K355)</f>
        <v>-9.1324835632725868E-3</v>
      </c>
      <c r="L355" s="51">
        <f>LN(Data!L356/Data!L355)</f>
        <v>-8.5106896679086191E-3</v>
      </c>
      <c r="M355" s="51">
        <f>LN(Data!M356/Data!M355)</f>
        <v>-7.9681696491768449E-3</v>
      </c>
      <c r="N355" s="51">
        <f>LN(Data!N356/Data!N355)</f>
        <v>-7.5472056353829663E-3</v>
      </c>
      <c r="O355" s="51">
        <f>LN(Data!O356/Data!O355)</f>
        <v>-7.168489478612516E-3</v>
      </c>
      <c r="P355" s="51">
        <f>LN(Data!P356/Data!P355)</f>
        <v>-6.8728792877620643E-3</v>
      </c>
      <c r="Q355" s="51">
        <f>LN(Data!Q356/Data!Q355)</f>
        <v>0</v>
      </c>
      <c r="R355" s="51">
        <f>LN(Data!R356/Data!R355)</f>
        <v>-6.38979809877101E-3</v>
      </c>
      <c r="S355" s="51">
        <f>LN(Data!S356/Data!S355)</f>
        <v>-6.191970247921107E-3</v>
      </c>
      <c r="T355" s="51">
        <f>LN(Data!T356/Data!T355)</f>
        <v>0</v>
      </c>
      <c r="U355" s="51">
        <f>LN(Data!U356/Data!U355)</f>
        <v>-5.8997221271882708E-3</v>
      </c>
      <c r="V355" s="51">
        <f>LN(Data!V356/Data!V355)</f>
        <v>-5.7971176843259579E-3</v>
      </c>
      <c r="W355" s="51">
        <f>LN(Data!W356/Data!W355)</f>
        <v>0</v>
      </c>
      <c r="X355" s="51">
        <f>LN(Data!X356/Data!X355)</f>
        <v>0</v>
      </c>
      <c r="Y355" s="51">
        <f>LN(Data!Y356/Data!Y355)</f>
        <v>0</v>
      </c>
      <c r="Z355" s="51">
        <f>LN(Data!Z356/Data!Z355)</f>
        <v>0</v>
      </c>
      <c r="AA355" s="51">
        <f>LN(Data!AA356/Data!AA355)</f>
        <v>0</v>
      </c>
      <c r="AB355" s="51">
        <f>LN(Data!AB356/Data!AB355)</f>
        <v>-5.5401803756153561E-3</v>
      </c>
      <c r="AC355" s="51">
        <f>LN(Data!AC356/Data!AC355)</f>
        <v>0</v>
      </c>
      <c r="AD355" s="51">
        <f>LN(Data!AD356/Data!AD355)</f>
        <v>0</v>
      </c>
      <c r="AE355" s="51">
        <f>LN(Data!AE356/Data!AE355)</f>
        <v>0</v>
      </c>
      <c r="AF355" s="51">
        <f>LN(Data!AF356/Data!AF355)</f>
        <v>0</v>
      </c>
      <c r="AG355" s="51">
        <f>LN(Data!AG356/Data!AG355)</f>
        <v>0</v>
      </c>
      <c r="AH355" s="51">
        <f>LN(Data!AH356/Data!AH355)</f>
        <v>-5.6980211146377786E-3</v>
      </c>
      <c r="AI355" s="51">
        <f>LN(Data!AI356/Data!AI355)</f>
        <v>0</v>
      </c>
      <c r="AJ355" s="51">
        <f>LN(Data!AJ356/Data!AJ355)</f>
        <v>-5.7971176843259579E-3</v>
      </c>
      <c r="AK355" s="51">
        <f>LN(Data!AK356/Data!AK355)</f>
        <v>-5.8651194523981339E-3</v>
      </c>
      <c r="AL355" s="51">
        <f>LN(Data!AL356/Data!AL355)</f>
        <v>-5.9347355198145777E-3</v>
      </c>
      <c r="AM355" s="51">
        <f>LN(Data!AM356/Data!AM355)</f>
        <v>-6.0060240602119218E-3</v>
      </c>
      <c r="AN355" s="51">
        <f>LN(Data!AN356/Data!AN355)</f>
        <v>0</v>
      </c>
      <c r="AO355" s="51">
        <f>LN(Data!AO356/Data!AO355)</f>
        <v>-6.191970247921107E-3</v>
      </c>
      <c r="AP355" s="51">
        <f>LN(Data!AP356/Data!AP355)</f>
        <v>0</v>
      </c>
      <c r="AQ355" s="51">
        <f>LN(Data!AQ356/Data!AQ355)</f>
        <v>-6.38979809877101E-3</v>
      </c>
      <c r="AR355" s="51">
        <f>LN(Data!AR356/Data!AR355)</f>
        <v>0</v>
      </c>
      <c r="AS355" s="51">
        <f>LN(Data!AS356/Data!AS355)</f>
        <v>0</v>
      </c>
      <c r="AT355" s="51">
        <f>LN(Data!AT356/Data!AT355)</f>
        <v>0</v>
      </c>
      <c r="AU355" s="51">
        <f>LN(Data!AU356/Data!AU355)</f>
        <v>0</v>
      </c>
      <c r="AV355" s="51">
        <f>LN(Data!AV356/Data!AV355)</f>
        <v>0</v>
      </c>
      <c r="AW355" s="51">
        <f>LN(Data!AW356/Data!AW355)</f>
        <v>0</v>
      </c>
      <c r="AX355" s="51">
        <f>LN(Data!AX356/Data!AX355)</f>
        <v>0</v>
      </c>
      <c r="AY355" s="51">
        <f>LN(Data!AY356/Data!AY355)</f>
        <v>0</v>
      </c>
      <c r="AZ355" s="51">
        <f>LN(Data!AZ356/Data!AZ355)</f>
        <v>0</v>
      </c>
    </row>
    <row r="356" spans="1:52" x14ac:dyDescent="0.25">
      <c r="A356" s="6">
        <v>355</v>
      </c>
      <c r="B356" s="51">
        <f>LN(Data!B357/Data!B356)</f>
        <v>0</v>
      </c>
      <c r="C356" s="51">
        <f>LN(Data!C357/Data!C356)</f>
        <v>-2.6668247082161294E-2</v>
      </c>
      <c r="D356" s="51">
        <f>LN(Data!D357/Data!D356)</f>
        <v>-1.8349138668196541E-2</v>
      </c>
      <c r="E356" s="51">
        <f>LN(Data!E357/Data!E356)</f>
        <v>-2.9413885206293226E-2</v>
      </c>
      <c r="F356" s="51">
        <f>LN(Data!F357/Data!F356)</f>
        <v>-4.3172171865208546E-2</v>
      </c>
      <c r="G356" s="51">
        <f>LN(Data!G357/Data!G356)</f>
        <v>-5.4808236494995027E-2</v>
      </c>
      <c r="H356" s="51">
        <f>LN(Data!H357/Data!H356)</f>
        <v>-5.0010420574661305E-2</v>
      </c>
      <c r="I356" s="51">
        <f>LN(Data!I357/Data!I356)</f>
        <v>-4.4951387862266393E-2</v>
      </c>
      <c r="J356" s="51">
        <f>LN(Data!J357/Data!J356)</f>
        <v>-4.0821994520255166E-2</v>
      </c>
      <c r="K356" s="51">
        <f>LN(Data!K357/Data!K356)</f>
        <v>-3.7387532071620329E-2</v>
      </c>
      <c r="L356" s="51">
        <f>LN(Data!L357/Data!L356)</f>
        <v>-3.4786116085415542E-2</v>
      </c>
      <c r="M356" s="51">
        <f>LN(Data!M357/Data!M356)</f>
        <v>-3.2523191705560062E-2</v>
      </c>
      <c r="N356" s="51">
        <f>LN(Data!N357/Data!N356)</f>
        <v>-3.077165866675366E-2</v>
      </c>
      <c r="O356" s="51">
        <f>LN(Data!O357/Data!O356)</f>
        <v>-2.9199154692262124E-2</v>
      </c>
      <c r="P356" s="51">
        <f>LN(Data!P357/Data!P356)</f>
        <v>-2.797385204240618E-2</v>
      </c>
      <c r="Q356" s="51">
        <f>LN(Data!Q357/Data!Q356)</f>
        <v>-2.6847250036188052E-2</v>
      </c>
      <c r="R356" s="51">
        <f>LN(Data!R357/Data!R356)</f>
        <v>-2.5975486403260677E-2</v>
      </c>
      <c r="S356" s="51">
        <f>LN(Data!S357/Data!S356)</f>
        <v>-2.5158559636154987E-2</v>
      </c>
      <c r="T356" s="51">
        <f>LN(Data!T357/Data!T356)</f>
        <v>-3.0583423372080164E-2</v>
      </c>
      <c r="U356" s="51">
        <f>LN(Data!U357/Data!U356)</f>
        <v>-2.3953241022492872E-2</v>
      </c>
      <c r="V356" s="51">
        <f>LN(Data!V357/Data!V356)</f>
        <v>-2.3530497410194161E-2</v>
      </c>
      <c r="W356" s="51">
        <f>LN(Data!W357/Data!W356)</f>
        <v>-2.8987536873252298E-2</v>
      </c>
      <c r="X356" s="51">
        <f>LN(Data!X357/Data!X356)</f>
        <v>-2.8655255760376176E-2</v>
      </c>
      <c r="Y356" s="51">
        <f>LN(Data!Y357/Data!Y356)</f>
        <v>-2.8330506626225996E-2</v>
      </c>
      <c r="Z356" s="51">
        <f>LN(Data!Z357/Data!Z356)</f>
        <v>-2.8170876966696335E-2</v>
      </c>
      <c r="AA356" s="51">
        <f>LN(Data!AA357/Data!AA356)</f>
        <v>-2.8170876966696335E-2</v>
      </c>
      <c r="AB356" s="51">
        <f>LN(Data!AB357/Data!AB356)</f>
        <v>-2.2472855852058628E-2</v>
      </c>
      <c r="AC356" s="51">
        <f>LN(Data!AC357/Data!AC356)</f>
        <v>-2.8170876966696335E-2</v>
      </c>
      <c r="AD356" s="51">
        <f>LN(Data!AD357/Data!AD356)</f>
        <v>-2.8170876966696335E-2</v>
      </c>
      <c r="AE356" s="51">
        <f>LN(Data!AE357/Data!AE356)</f>
        <v>-2.8330506626225996E-2</v>
      </c>
      <c r="AF356" s="51">
        <f>LN(Data!AF357/Data!AF356)</f>
        <v>-2.8491955794306273E-2</v>
      </c>
      <c r="AG356" s="51">
        <f>LN(Data!AG357/Data!AG356)</f>
        <v>-2.8655255760376176E-2</v>
      </c>
      <c r="AH356" s="51">
        <f>LN(Data!AH357/Data!AH356)</f>
        <v>-2.3122417420854264E-2</v>
      </c>
      <c r="AI356" s="51">
        <f>LN(Data!AI357/Data!AI356)</f>
        <v>-2.9156584291455578E-2</v>
      </c>
      <c r="AJ356" s="51">
        <f>LN(Data!AJ357/Data!AJ356)</f>
        <v>-2.3530497410194161E-2</v>
      </c>
      <c r="AK356" s="51">
        <f>LN(Data!AK357/Data!AK356)</f>
        <v>-2.3810648693718559E-2</v>
      </c>
      <c r="AL356" s="51">
        <f>LN(Data!AL357/Data!AL356)</f>
        <v>-2.409755157906053E-2</v>
      </c>
      <c r="AM356" s="51">
        <f>LN(Data!AM357/Data!AM356)</f>
        <v>-2.439145312415901E-2</v>
      </c>
      <c r="AN356" s="51">
        <f>LN(Data!AN357/Data!AN356)</f>
        <v>-2.4692612590371411E-2</v>
      </c>
      <c r="AO356" s="51">
        <f>LN(Data!AO357/Data!AO356)</f>
        <v>-2.5158559636154987E-2</v>
      </c>
      <c r="AP356" s="51">
        <f>LN(Data!AP357/Data!AP356)</f>
        <v>-2.5479085300984899E-2</v>
      </c>
      <c r="AQ356" s="51">
        <f>LN(Data!AQ357/Data!AQ356)</f>
        <v>-2.5975486403260677E-2</v>
      </c>
      <c r="AR356" s="51">
        <f>LN(Data!AR357/Data!AR356)</f>
        <v>-2.6317308317373417E-2</v>
      </c>
      <c r="AS356" s="51">
        <f>LN(Data!AS357/Data!AS356)</f>
        <v>-2.6847250036188052E-2</v>
      </c>
      <c r="AT356" s="51">
        <f>LN(Data!AT357/Data!AT356)</f>
        <v>-2.7398974188114503E-2</v>
      </c>
      <c r="AU356" s="51">
        <f>LN(Data!AU357/Data!AU356)</f>
        <v>-2.797385204240618E-2</v>
      </c>
      <c r="AV356" s="51">
        <f>LN(Data!AV357/Data!AV356)</f>
        <v>-2.8573372444056114E-2</v>
      </c>
      <c r="AW356" s="51">
        <f>LN(Data!AW357/Data!AW356)</f>
        <v>-2.9199154692262124E-2</v>
      </c>
      <c r="AX356" s="51">
        <f>LN(Data!AX357/Data!AX356)</f>
        <v>-2.985296314968116E-2</v>
      </c>
      <c r="AY356" s="51">
        <f>LN(Data!AY357/Data!AY356)</f>
        <v>-3.053672386008165E-2</v>
      </c>
      <c r="AZ356" s="51">
        <f>LN(Data!AZ357/Data!AZ356)</f>
        <v>-2.3530497410194161E-2</v>
      </c>
    </row>
    <row r="357" spans="1:52" x14ac:dyDescent="0.25">
      <c r="A357" s="6">
        <v>356</v>
      </c>
      <c r="B357" s="51">
        <f>LN(Data!B358/Data!B357)</f>
        <v>0</v>
      </c>
      <c r="C357" s="51">
        <f>LN(Data!C358/Data!C357)</f>
        <v>0</v>
      </c>
      <c r="D357" s="51">
        <f>LN(Data!D358/Data!D357)</f>
        <v>1.8349138668196617E-2</v>
      </c>
      <c r="E357" s="51">
        <f>LN(Data!E358/Data!E357)</f>
        <v>2.9413885206293192E-2</v>
      </c>
      <c r="F357" s="51">
        <f>LN(Data!F358/Data!F357)</f>
        <v>5.7158413839948415E-2</v>
      </c>
      <c r="G357" s="51">
        <f>LN(Data!G358/Data!G357)</f>
        <v>8.1125544812368527E-2</v>
      </c>
      <c r="H357" s="51">
        <f>LN(Data!H358/Data!H357)</f>
        <v>8.5942429800724626E-2</v>
      </c>
      <c r="I357" s="51">
        <f>LN(Data!I358/Data!I357)</f>
        <v>7.7386663615420195E-2</v>
      </c>
      <c r="J357" s="51">
        <f>LN(Data!J358/Data!J357)</f>
        <v>8.0042707673536564E-2</v>
      </c>
      <c r="K357" s="51">
        <f>LN(Data!K358/Data!K357)</f>
        <v>6.4538521137571164E-2</v>
      </c>
      <c r="L357" s="51">
        <f>LN(Data!L358/Data!L357)</f>
        <v>6.8402726884400619E-2</v>
      </c>
      <c r="M357" s="51">
        <f>LN(Data!M358/Data!M357)</f>
        <v>5.6239718322876109E-2</v>
      </c>
      <c r="N357" s="51">
        <f>LN(Data!N358/Data!N357)</f>
        <v>5.3244514518812285E-2</v>
      </c>
      <c r="O357" s="51">
        <f>LN(Data!O358/Data!O357)</f>
        <v>5.0552279162831247E-2</v>
      </c>
      <c r="P357" s="51">
        <f>LN(Data!P358/Data!P357)</f>
        <v>4.8452383385946748E-2</v>
      </c>
      <c r="Q357" s="51">
        <f>LN(Data!Q358/Data!Q357)</f>
        <v>4.6520015634892907E-2</v>
      </c>
      <c r="R357" s="51">
        <f>LN(Data!R358/Data!R357)</f>
        <v>4.5023681373955113E-2</v>
      </c>
      <c r="S357" s="51">
        <f>LN(Data!S358/Data!S357)</f>
        <v>3.750439545845427E-2</v>
      </c>
      <c r="T357" s="51">
        <f>LN(Data!T358/Data!T357)</f>
        <v>3.6589447432291963E-2</v>
      </c>
      <c r="U357" s="51">
        <f>LN(Data!U358/Data!U357)</f>
        <v>3.5718082602079246E-2</v>
      </c>
      <c r="V357" s="51">
        <f>LN(Data!V358/Data!V357)</f>
        <v>3.5091319811270193E-2</v>
      </c>
      <c r="W357" s="51">
        <f>LN(Data!W358/Data!W357)</f>
        <v>3.4685557987890109E-2</v>
      </c>
      <c r="X357" s="51">
        <f>LN(Data!X358/Data!X357)</f>
        <v>3.4289073478632165E-2</v>
      </c>
      <c r="Y357" s="51">
        <f>LN(Data!Y358/Data!Y357)</f>
        <v>2.833050662622599E-2</v>
      </c>
      <c r="Z357" s="51">
        <f>LN(Data!Z358/Data!Z357)</f>
        <v>2.8170876966696439E-2</v>
      </c>
      <c r="AA357" s="51">
        <f>LN(Data!AA358/Data!AA357)</f>
        <v>3.3711057342311661E-2</v>
      </c>
      <c r="AB357" s="51">
        <f>LN(Data!AB358/Data!AB357)</f>
        <v>2.8013036227673888E-2</v>
      </c>
      <c r="AC357" s="51">
        <f>LN(Data!AC358/Data!AC357)</f>
        <v>2.8170876966696439E-2</v>
      </c>
      <c r="AD357" s="51">
        <f>LN(Data!AD358/Data!AD357)</f>
        <v>2.8170876966696439E-2</v>
      </c>
      <c r="AE357" s="51">
        <f>LN(Data!AE358/Data!AE357)</f>
        <v>2.833050662622599E-2</v>
      </c>
      <c r="AF357" s="51">
        <f>LN(Data!AF358/Data!AF357)</f>
        <v>2.8491955794306242E-2</v>
      </c>
      <c r="AG357" s="51">
        <f>LN(Data!AG358/Data!AG357)</f>
        <v>2.8655255760376148E-2</v>
      </c>
      <c r="AH357" s="51">
        <f>LN(Data!AH358/Data!AH357)</f>
        <v>2.3122417420854212E-2</v>
      </c>
      <c r="AI357" s="51">
        <f>LN(Data!AI358/Data!AI357)</f>
        <v>2.9156584291455487E-2</v>
      </c>
      <c r="AJ357" s="51">
        <f>LN(Data!AJ358/Data!AJ357)</f>
        <v>2.3530497410194036E-2</v>
      </c>
      <c r="AK357" s="51">
        <f>LN(Data!AK358/Data!AK357)</f>
        <v>2.3810648693718607E-2</v>
      </c>
      <c r="AL357" s="51">
        <f>LN(Data!AL358/Data!AL357)</f>
        <v>2.4097551579060524E-2</v>
      </c>
      <c r="AM357" s="51">
        <f>LN(Data!AM358/Data!AM357)</f>
        <v>2.4391453124159048E-2</v>
      </c>
      <c r="AN357" s="51">
        <f>LN(Data!AN358/Data!AN357)</f>
        <v>2.4692612590371414E-2</v>
      </c>
      <c r="AO357" s="51">
        <f>LN(Data!AO358/Data!AO357)</f>
        <v>3.1350529884076009E-2</v>
      </c>
      <c r="AP357" s="51">
        <f>LN(Data!AP358/Data!AP357)</f>
        <v>2.5479085300984968E-2</v>
      </c>
      <c r="AQ357" s="51">
        <f>LN(Data!AQ358/Data!AQ357)</f>
        <v>3.2365284502031716E-2</v>
      </c>
      <c r="AR357" s="51">
        <f>LN(Data!AR358/Data!AR357)</f>
        <v>2.6317308317373358E-2</v>
      </c>
      <c r="AS357" s="51">
        <f>LN(Data!AS358/Data!AS357)</f>
        <v>2.6847250036188056E-2</v>
      </c>
      <c r="AT357" s="51">
        <f>LN(Data!AT358/Data!AT357)</f>
        <v>3.4133006369458617E-2</v>
      </c>
      <c r="AU357" s="51">
        <f>LN(Data!AU358/Data!AU357)</f>
        <v>3.48467313301681E-2</v>
      </c>
      <c r="AV357" s="51">
        <f>LN(Data!AV358/Data!AV357)</f>
        <v>3.5590945102702533E-2</v>
      </c>
      <c r="AW357" s="51">
        <f>LN(Data!AW358/Data!AW357)</f>
        <v>3.6367644170874791E-2</v>
      </c>
      <c r="AX357" s="51">
        <f>LN(Data!AX358/Data!AX357)</f>
        <v>3.7179003241754029E-2</v>
      </c>
      <c r="AY357" s="51">
        <f>LN(Data!AY358/Data!AY357)</f>
        <v>3.0536723860081702E-2</v>
      </c>
      <c r="AZ357" s="51">
        <f>LN(Data!AZ358/Data!AZ357)</f>
        <v>3.125254350410453E-2</v>
      </c>
    </row>
    <row r="358" spans="1:52" x14ac:dyDescent="0.25">
      <c r="A358" s="6">
        <v>357</v>
      </c>
      <c r="B358" s="51">
        <f>LN(Data!B359/Data!B358)</f>
        <v>0</v>
      </c>
      <c r="C358" s="51">
        <f>LN(Data!C359/Data!C358)</f>
        <v>2.6668247082161273E-2</v>
      </c>
      <c r="D358" s="51">
        <f>LN(Data!D359/Data!D358)</f>
        <v>0</v>
      </c>
      <c r="E358" s="51">
        <f>LN(Data!E359/Data!E358)</f>
        <v>0</v>
      </c>
      <c r="F358" s="51">
        <f>LN(Data!F359/Data!F358)</f>
        <v>0</v>
      </c>
      <c r="G358" s="51">
        <f>LN(Data!G359/Data!G358)</f>
        <v>0</v>
      </c>
      <c r="H358" s="51">
        <f>LN(Data!H359/Data!H358)</f>
        <v>0</v>
      </c>
      <c r="I358" s="51">
        <f>LN(Data!I359/Data!I358)</f>
        <v>0</v>
      </c>
      <c r="J358" s="51">
        <f>LN(Data!J359/Data!J358)</f>
        <v>-9.6619109117368589E-3</v>
      </c>
      <c r="K358" s="51">
        <f>LN(Data!K359/Data!K358)</f>
        <v>-8.9686699827603751E-3</v>
      </c>
      <c r="L358" s="51">
        <f>LN(Data!L359/Data!L358)</f>
        <v>-1.6667052485211761E-2</v>
      </c>
      <c r="M358" s="51">
        <f>LN(Data!M359/Data!M358)</f>
        <v>-7.8431774610258926E-3</v>
      </c>
      <c r="N358" s="51">
        <f>LN(Data!N359/Data!N358)</f>
        <v>-7.4349784875180902E-3</v>
      </c>
      <c r="O358" s="51">
        <f>LN(Data!O359/Data!O358)</f>
        <v>-1.4184634991956413E-2</v>
      </c>
      <c r="P358" s="51">
        <f>LN(Data!P359/Data!P358)</f>
        <v>-1.3605652055778598E-2</v>
      </c>
      <c r="Q358" s="51">
        <f>LN(Data!Q359/Data!Q358)</f>
        <v>-1.3072081567352775E-2</v>
      </c>
      <c r="R358" s="51">
        <f>LN(Data!R359/Data!R358)</f>
        <v>-1.2658396871923465E-2</v>
      </c>
      <c r="S358" s="51">
        <f>LN(Data!S359/Data!S358)</f>
        <v>-6.1538655743781116E-3</v>
      </c>
      <c r="T358" s="51">
        <f>LN(Data!T359/Data!T358)</f>
        <v>-6.0060240602119218E-3</v>
      </c>
      <c r="U358" s="51">
        <f>LN(Data!U359/Data!U358)</f>
        <v>-5.8651194523981339E-3</v>
      </c>
      <c r="V358" s="51">
        <f>LN(Data!V359/Data!V358)</f>
        <v>-5.7637047167501294E-3</v>
      </c>
      <c r="W358" s="51">
        <f>LN(Data!W359/Data!W358)</f>
        <v>0</v>
      </c>
      <c r="X358" s="51">
        <f>LN(Data!X359/Data!X358)</f>
        <v>0</v>
      </c>
      <c r="Y358" s="51">
        <f>LN(Data!Y359/Data!Y358)</f>
        <v>0</v>
      </c>
      <c r="Z358" s="51">
        <f>LN(Data!Z359/Data!Z358)</f>
        <v>0</v>
      </c>
      <c r="AA358" s="51">
        <f>LN(Data!AA359/Data!AA358)</f>
        <v>0</v>
      </c>
      <c r="AB358" s="51">
        <f>LN(Data!AB359/Data!AB358)</f>
        <v>0</v>
      </c>
      <c r="AC358" s="51">
        <f>LN(Data!AC359/Data!AC358)</f>
        <v>5.5401803756153509E-3</v>
      </c>
      <c r="AD358" s="51">
        <f>LN(Data!AD359/Data!AD358)</f>
        <v>5.5401803756153509E-3</v>
      </c>
      <c r="AE358" s="51">
        <f>LN(Data!AE359/Data!AE358)</f>
        <v>5.5710450494554295E-3</v>
      </c>
      <c r="AF358" s="51">
        <f>LN(Data!AF359/Data!AF358)</f>
        <v>5.6022555486697516E-3</v>
      </c>
      <c r="AG358" s="51">
        <f>LN(Data!AG359/Data!AG358)</f>
        <v>5.6338177182560642E-3</v>
      </c>
      <c r="AH358" s="51">
        <f>LN(Data!AH359/Data!AH358)</f>
        <v>1.1363758650315003E-2</v>
      </c>
      <c r="AI358" s="51">
        <f>LN(Data!AI359/Data!AI358)</f>
        <v>5.7306747089850745E-3</v>
      </c>
      <c r="AJ358" s="51">
        <f>LN(Data!AJ359/Data!AJ358)</f>
        <v>1.1560822401076006E-2</v>
      </c>
      <c r="AK358" s="51">
        <f>LN(Data!AK359/Data!AK358)</f>
        <v>1.1696039763191236E-2</v>
      </c>
      <c r="AL358" s="51">
        <f>LN(Data!AL359/Data!AL358)</f>
        <v>1.1834457647002798E-2</v>
      </c>
      <c r="AM358" s="51">
        <f>LN(Data!AM359/Data!AM358)</f>
        <v>1.197619104671562E-2</v>
      </c>
      <c r="AN358" s="51">
        <f>LN(Data!AN359/Data!AN358)</f>
        <v>6.0790460763821925E-3</v>
      </c>
      <c r="AO358" s="51">
        <f>LN(Data!AO359/Data!AO358)</f>
        <v>6.1538655743780656E-3</v>
      </c>
      <c r="AP358" s="51">
        <f>LN(Data!AP359/Data!AP358)</f>
        <v>6.269613013595395E-3</v>
      </c>
      <c r="AQ358" s="51">
        <f>LN(Data!AQ359/Data!AQ358)</f>
        <v>6.3492276786587445E-3</v>
      </c>
      <c r="AR358" s="51">
        <f>LN(Data!AR359/Data!AR358)</f>
        <v>6.4725145056175196E-3</v>
      </c>
      <c r="AS358" s="51">
        <f>LN(Data!AS359/Data!AS358)</f>
        <v>6.6006840313520927E-3</v>
      </c>
      <c r="AT358" s="51">
        <f>LN(Data!AT359/Data!AT358)</f>
        <v>0</v>
      </c>
      <c r="AU358" s="51">
        <f>LN(Data!AU359/Data!AU358)</f>
        <v>0</v>
      </c>
      <c r="AV358" s="51">
        <f>LN(Data!AV359/Data!AV358)</f>
        <v>0</v>
      </c>
      <c r="AW358" s="51">
        <f>LN(Data!AW359/Data!AW358)</f>
        <v>0</v>
      </c>
      <c r="AX358" s="51">
        <f>LN(Data!AX359/Data!AX358)</f>
        <v>0</v>
      </c>
      <c r="AY358" s="51">
        <f>LN(Data!AY359/Data!AY358)</f>
        <v>0</v>
      </c>
      <c r="AZ358" s="51">
        <f>LN(Data!AZ359/Data!AZ358)</f>
        <v>0</v>
      </c>
    </row>
    <row r="359" spans="1:52" x14ac:dyDescent="0.25">
      <c r="A359" s="6">
        <v>358</v>
      </c>
      <c r="B359" s="51">
        <f>LN(Data!B360/Data!B359)</f>
        <v>0</v>
      </c>
      <c r="C359" s="51">
        <f>LN(Data!C360/Data!C359)</f>
        <v>-2.6668247082161294E-2</v>
      </c>
      <c r="D359" s="51">
        <f>LN(Data!D360/Data!D359)</f>
        <v>-1.8349138668196541E-2</v>
      </c>
      <c r="E359" s="51">
        <f>LN(Data!E360/Data!E359)</f>
        <v>0</v>
      </c>
      <c r="F359" s="51">
        <f>LN(Data!F360/Data!F359)</f>
        <v>0</v>
      </c>
      <c r="G359" s="51">
        <f>LN(Data!G360/Data!G359)</f>
        <v>0</v>
      </c>
      <c r="H359" s="51">
        <f>LN(Data!H360/Data!H359)</f>
        <v>0</v>
      </c>
      <c r="I359" s="51">
        <f>LN(Data!I360/Data!I359)</f>
        <v>0</v>
      </c>
      <c r="J359" s="51">
        <f>LN(Data!J360/Data!J359)</f>
        <v>9.6619109117368901E-3</v>
      </c>
      <c r="K359" s="51">
        <f>LN(Data!K360/Data!K359)</f>
        <v>1.7857617400006253E-2</v>
      </c>
      <c r="L359" s="51">
        <f>LN(Data!L360/Data!L359)</f>
        <v>1.6667052485211643E-2</v>
      </c>
      <c r="M359" s="51">
        <f>LN(Data!M360/Data!M359)</f>
        <v>1.5625317903080815E-2</v>
      </c>
      <c r="N359" s="51">
        <f>LN(Data!N360/Data!N359)</f>
        <v>2.2141125877213501E-2</v>
      </c>
      <c r="O359" s="51">
        <f>LN(Data!O360/Data!O359)</f>
        <v>2.8170876966696439E-2</v>
      </c>
      <c r="P359" s="51">
        <f>LN(Data!P360/Data!P359)</f>
        <v>2.7028672387919419E-2</v>
      </c>
      <c r="Q359" s="51">
        <f>LN(Data!Q360/Data!Q359)</f>
        <v>2.5975486403260736E-2</v>
      </c>
      <c r="R359" s="51">
        <f>LN(Data!R360/Data!R359)</f>
        <v>2.5158559636154931E-2</v>
      </c>
      <c r="S359" s="51">
        <f>LN(Data!S360/Data!S359)</f>
        <v>2.4391453124159048E-2</v>
      </c>
      <c r="T359" s="51">
        <f>LN(Data!T360/Data!T359)</f>
        <v>2.3810648693718607E-2</v>
      </c>
      <c r="U359" s="51">
        <f>LN(Data!U360/Data!U359)</f>
        <v>1.7493157447517119E-2</v>
      </c>
      <c r="V359" s="51">
        <f>LN(Data!V360/Data!V359)</f>
        <v>1.7192400540372771E-2</v>
      </c>
      <c r="W359" s="51">
        <f>LN(Data!W360/Data!W359)</f>
        <v>1.6901810802603254E-2</v>
      </c>
      <c r="X359" s="51">
        <f>LN(Data!X360/Data!X359)</f>
        <v>1.6713480973740532E-2</v>
      </c>
      <c r="Y359" s="51">
        <f>LN(Data!Y360/Data!Y359)</f>
        <v>1.6620881236040282E-2</v>
      </c>
      <c r="Z359" s="51">
        <f>LN(Data!Z360/Data!Z359)</f>
        <v>1.6529301951210506E-2</v>
      </c>
      <c r="AA359" s="51">
        <f>LN(Data!AA360/Data!AA359)</f>
        <v>1.0989121575595165E-2</v>
      </c>
      <c r="AB359" s="51">
        <f>LN(Data!AB360/Data!AB359)</f>
        <v>1.0989121575595165E-2</v>
      </c>
      <c r="AC359" s="51">
        <f>LN(Data!AC360/Data!AC359)</f>
        <v>1.0989121575595165E-2</v>
      </c>
      <c r="AD359" s="51">
        <f>LN(Data!AD360/Data!AD359)</f>
        <v>5.5096558109696998E-3</v>
      </c>
      <c r="AE359" s="51">
        <f>LN(Data!AE360/Data!AE359)</f>
        <v>5.5401803756153509E-3</v>
      </c>
      <c r="AF359" s="51">
        <f>LN(Data!AF360/Data!AF359)</f>
        <v>5.5710450494554295E-3</v>
      </c>
      <c r="AG359" s="51">
        <f>LN(Data!AG360/Data!AG359)</f>
        <v>5.6022555486697516E-3</v>
      </c>
      <c r="AH359" s="51">
        <f>LN(Data!AH360/Data!AH359)</f>
        <v>5.6338177182560642E-3</v>
      </c>
      <c r="AI359" s="51">
        <f>LN(Data!AI360/Data!AI359)</f>
        <v>5.6980211146377959E-3</v>
      </c>
      <c r="AJ359" s="51">
        <f>LN(Data!AJ360/Data!AJ359)</f>
        <v>5.7306747089850745E-3</v>
      </c>
      <c r="AK359" s="51">
        <f>LN(Data!AK360/Data!AK359)</f>
        <v>5.7971176843259146E-3</v>
      </c>
      <c r="AL359" s="51">
        <f>LN(Data!AL360/Data!AL359)</f>
        <v>5.8651194523980576E-3</v>
      </c>
      <c r="AM359" s="51">
        <f>LN(Data!AM360/Data!AM359)</f>
        <v>5.9347355198145265E-3</v>
      </c>
      <c r="AN359" s="51">
        <f>LN(Data!AN360/Data!AN359)</f>
        <v>1.2048338516174574E-2</v>
      </c>
      <c r="AO359" s="51">
        <f>LN(Data!AO360/Data!AO359)</f>
        <v>6.1162270174360536E-3</v>
      </c>
      <c r="AP359" s="51">
        <f>LN(Data!AP360/Data!AP359)</f>
        <v>1.242251999855711E-2</v>
      </c>
      <c r="AQ359" s="51">
        <f>LN(Data!AQ360/Data!AQ359)</f>
        <v>6.3091691932647556E-3</v>
      </c>
      <c r="AR359" s="51">
        <f>LN(Data!AR360/Data!AR359)</f>
        <v>1.2820688429061469E-2</v>
      </c>
      <c r="AS359" s="51">
        <f>LN(Data!AS360/Data!AS359)</f>
        <v>1.3072081567352701E-2</v>
      </c>
      <c r="AT359" s="51">
        <f>LN(Data!AT360/Data!AT359)</f>
        <v>1.3333530869465168E-2</v>
      </c>
      <c r="AU359" s="51">
        <f>LN(Data!AU360/Data!AU359)</f>
        <v>2.0339684237122783E-2</v>
      </c>
      <c r="AV359" s="51">
        <f>LN(Data!AV360/Data!AV359)</f>
        <v>2.0761991448429225E-2</v>
      </c>
      <c r="AW359" s="51">
        <f>LN(Data!AW360/Data!AW359)</f>
        <v>2.1202207650602906E-2</v>
      </c>
      <c r="AX359" s="51">
        <f>LN(Data!AX360/Data!AX359)</f>
        <v>2.1661496781179249E-2</v>
      </c>
      <c r="AY359" s="51">
        <f>LN(Data!AY360/Data!AY359)</f>
        <v>2.9631797606371149E-2</v>
      </c>
      <c r="AZ359" s="51">
        <f>LN(Data!AZ360/Data!AZ359)</f>
        <v>3.0305349495329058E-2</v>
      </c>
    </row>
    <row r="360" spans="1:52" x14ac:dyDescent="0.25">
      <c r="A360" s="6">
        <v>359</v>
      </c>
      <c r="B360" s="51">
        <f>LN(Data!B361/Data!B360)</f>
        <v>0</v>
      </c>
      <c r="C360" s="51">
        <f>LN(Data!C361/Data!C360)</f>
        <v>0</v>
      </c>
      <c r="D360" s="51">
        <f>LN(Data!D361/Data!D360)</f>
        <v>-1.8692133012152522E-2</v>
      </c>
      <c r="E360" s="51">
        <f>LN(Data!E361/Data!E360)</f>
        <v>-4.4451762570833692E-2</v>
      </c>
      <c r="F360" s="51">
        <f>LN(Data!F361/Data!F360)</f>
        <v>-4.2559614418796007E-2</v>
      </c>
      <c r="G360" s="51">
        <f>LN(Data!G361/Data!G360)</f>
        <v>-3.9740328649514108E-2</v>
      </c>
      <c r="H360" s="51">
        <f>LN(Data!H361/Data!H360)</f>
        <v>-3.5932009226063329E-2</v>
      </c>
      <c r="I360" s="51">
        <f>LN(Data!I361/Data!I360)</f>
        <v>-3.2435275753153733E-2</v>
      </c>
      <c r="J360" s="51">
        <f>LN(Data!J361/Data!J360)</f>
        <v>-3.9220713153281385E-2</v>
      </c>
      <c r="K360" s="51">
        <f>LN(Data!K361/Data!K360)</f>
        <v>-3.6039936483196693E-2</v>
      </c>
      <c r="L360" s="51">
        <f>LN(Data!L361/Data!L360)</f>
        <v>-3.3616610798984974E-2</v>
      </c>
      <c r="M360" s="51">
        <f>LN(Data!M361/Data!M360)</f>
        <v>-3.1498667059371051E-2</v>
      </c>
      <c r="N360" s="51">
        <f>LN(Data!N361/Data!N360)</f>
        <v>-3.7179003241754133E-2</v>
      </c>
      <c r="O360" s="51">
        <f>LN(Data!O361/Data!O360)</f>
        <v>-3.5339366445308849E-2</v>
      </c>
      <c r="P360" s="51">
        <f>LN(Data!P361/Data!P360)</f>
        <v>-3.3901551675681339E-2</v>
      </c>
      <c r="Q360" s="51">
        <f>LN(Data!Q361/Data!Q360)</f>
        <v>-3.2576170434612715E-2</v>
      </c>
      <c r="R360" s="51">
        <f>LN(Data!R361/Data!R360)</f>
        <v>-3.1548357734926008E-2</v>
      </c>
      <c r="S360" s="51">
        <f>LN(Data!S361/Data!S360)</f>
        <v>-3.6813973122716198E-2</v>
      </c>
      <c r="T360" s="51">
        <f>LN(Data!T361/Data!T360)</f>
        <v>-2.985296314968116E-2</v>
      </c>
      <c r="U360" s="51">
        <f>LN(Data!U361/Data!U360)</f>
        <v>-2.9327615094520063E-2</v>
      </c>
      <c r="V360" s="51">
        <f>LN(Data!V361/Data!V360)</f>
        <v>-2.2989518224698718E-2</v>
      </c>
      <c r="W360" s="51">
        <f>LN(Data!W361/Data!W360)</f>
        <v>-2.8330506626225996E-2</v>
      </c>
      <c r="X360" s="51">
        <f>LN(Data!X361/Data!X360)</f>
        <v>-2.8013036227674006E-2</v>
      </c>
      <c r="Y360" s="51">
        <f>LN(Data!Y361/Data!Y360)</f>
        <v>-2.2223136784710235E-2</v>
      </c>
      <c r="Z360" s="51">
        <f>LN(Data!Z361/Data!Z360)</f>
        <v>-2.210034700066597E-2</v>
      </c>
      <c r="AA360" s="51">
        <f>LN(Data!AA361/Data!AA360)</f>
        <v>-1.6529301951210582E-2</v>
      </c>
      <c r="AB360" s="51">
        <f>LN(Data!AB361/Data!AB360)</f>
        <v>-1.0989121575595206E-2</v>
      </c>
      <c r="AC360" s="51">
        <f>LN(Data!AC361/Data!AC360)</f>
        <v>-1.0989121575595206E-2</v>
      </c>
      <c r="AD360" s="51">
        <f>LN(Data!AD361/Data!AD360)</f>
        <v>-1.1049836186584935E-2</v>
      </c>
      <c r="AE360" s="51">
        <f>LN(Data!AE361/Data!AE360)</f>
        <v>-5.5401803756153561E-3</v>
      </c>
      <c r="AF360" s="51">
        <f>LN(Data!AF361/Data!AF360)</f>
        <v>-5.5710450494553601E-3</v>
      </c>
      <c r="AG360" s="51">
        <f>LN(Data!AG361/Data!AG360)</f>
        <v>-5.6022555486698981E-3</v>
      </c>
      <c r="AH360" s="51">
        <f>LN(Data!AH361/Data!AH360)</f>
        <v>-5.6338177182560199E-3</v>
      </c>
      <c r="AI360" s="51">
        <f>LN(Data!AI361/Data!AI360)</f>
        <v>-5.6980211146377786E-3</v>
      </c>
      <c r="AJ360" s="51">
        <f>LN(Data!AJ361/Data!AJ360)</f>
        <v>-5.7306747089849834E-3</v>
      </c>
      <c r="AK360" s="51">
        <f>LN(Data!AK361/Data!AK360)</f>
        <v>-5.7971176843259579E-3</v>
      </c>
      <c r="AL360" s="51">
        <f>LN(Data!AL361/Data!AL360)</f>
        <v>-5.8651194523981339E-3</v>
      </c>
      <c r="AM360" s="51">
        <f>LN(Data!AM361/Data!AM360)</f>
        <v>-5.9347355198145777E-3</v>
      </c>
      <c r="AN360" s="51">
        <f>LN(Data!AN361/Data!AN360)</f>
        <v>-6.0060240602119218E-3</v>
      </c>
      <c r="AO360" s="51">
        <f>LN(Data!AO361/Data!AO360)</f>
        <v>0</v>
      </c>
      <c r="AP360" s="51">
        <f>LN(Data!AP361/Data!AP360)</f>
        <v>-6.191970247921107E-3</v>
      </c>
      <c r="AQ360" s="51">
        <f>LN(Data!AQ361/Data!AQ360)</f>
        <v>0</v>
      </c>
      <c r="AR360" s="51">
        <f>LN(Data!AR361/Data!AR360)</f>
        <v>-6.38979809877101E-3</v>
      </c>
      <c r="AS360" s="51">
        <f>LN(Data!AS361/Data!AS360)</f>
        <v>-6.5146810211937538E-3</v>
      </c>
      <c r="AT360" s="51">
        <f>LN(Data!AT361/Data!AT360)</f>
        <v>0</v>
      </c>
      <c r="AU360" s="51">
        <f>LN(Data!AU361/Data!AU360)</f>
        <v>-6.7340321813440683E-3</v>
      </c>
      <c r="AV360" s="51">
        <f>LN(Data!AV361/Data!AV360)</f>
        <v>-6.8728792877620643E-3</v>
      </c>
      <c r="AW360" s="51">
        <f>LN(Data!AW361/Data!AW360)</f>
        <v>-1.4084739881738972E-2</v>
      </c>
      <c r="AX360" s="51">
        <f>LN(Data!AX361/Data!AX360)</f>
        <v>-1.4388737452099669E-2</v>
      </c>
      <c r="AY360" s="51">
        <f>LN(Data!AY361/Data!AY360)</f>
        <v>-1.4706147389695449E-2</v>
      </c>
      <c r="AZ360" s="51">
        <f>LN(Data!AZ361/Data!AZ360)</f>
        <v>-1.5037877364540559E-2</v>
      </c>
    </row>
    <row r="361" spans="1:52" x14ac:dyDescent="0.25">
      <c r="A361" s="6">
        <v>360</v>
      </c>
      <c r="B361" s="51">
        <f>LN(Data!B362/Data!B361)</f>
        <v>0</v>
      </c>
      <c r="C361" s="51">
        <f>LN(Data!C362/Data!C361)</f>
        <v>0</v>
      </c>
      <c r="D361" s="51">
        <f>LN(Data!D362/Data!D361)</f>
        <v>-1.9048194970694474E-2</v>
      </c>
      <c r="E361" s="51">
        <f>LN(Data!E362/Data!E361)</f>
        <v>-1.5267472130788421E-2</v>
      </c>
      <c r="F361" s="51">
        <f>LN(Data!F362/Data!F361)</f>
        <v>-2.9413885206293226E-2</v>
      </c>
      <c r="G361" s="51">
        <f>LN(Data!G362/Data!G361)</f>
        <v>-4.1385216162854364E-2</v>
      </c>
      <c r="H361" s="51">
        <f>LN(Data!H362/Data!H361)</f>
        <v>-3.7271394797231537E-2</v>
      </c>
      <c r="I361" s="51">
        <f>LN(Data!I362/Data!I361)</f>
        <v>-3.352269203864356E-2</v>
      </c>
      <c r="J361" s="51">
        <f>LN(Data!J362/Data!J361)</f>
        <v>-3.0459207484708574E-2</v>
      </c>
      <c r="K361" s="51">
        <f>LN(Data!K362/Data!K361)</f>
        <v>-2.7908788117076616E-2</v>
      </c>
      <c r="L361" s="51">
        <f>LN(Data!L362/Data!L361)</f>
        <v>-2.5975486403260677E-2</v>
      </c>
      <c r="M361" s="51">
        <f>LN(Data!M362/Data!M361)</f>
        <v>-2.4292692569044587E-2</v>
      </c>
      <c r="N361" s="51">
        <f>LN(Data!N362/Data!N361)</f>
        <v>-1.5267472130788421E-2</v>
      </c>
      <c r="O361" s="51">
        <f>LN(Data!O362/Data!O361)</f>
        <v>-1.4493007302566639E-2</v>
      </c>
      <c r="P361" s="51">
        <f>LN(Data!P362/Data!P361)</f>
        <v>-1.388911216066715E-2</v>
      </c>
      <c r="Q361" s="51">
        <f>LN(Data!Q362/Data!Q361)</f>
        <v>-1.3333530869465144E-2</v>
      </c>
      <c r="R361" s="51">
        <f>LN(Data!R362/Data!R361)</f>
        <v>-1.2903404835907954E-2</v>
      </c>
      <c r="S361" s="51">
        <f>LN(Data!S362/Data!S361)</f>
        <v>-6.2696130135953742E-3</v>
      </c>
      <c r="T361" s="51">
        <f>LN(Data!T362/Data!T361)</f>
        <v>-6.0790460763822263E-3</v>
      </c>
      <c r="U361" s="51">
        <f>LN(Data!U362/Data!U361)</f>
        <v>-5.970166986503796E-3</v>
      </c>
      <c r="V361" s="51">
        <f>LN(Data!V362/Data!V361)</f>
        <v>-1.1696039763191298E-2</v>
      </c>
      <c r="W361" s="51">
        <f>LN(Data!W362/Data!W361)</f>
        <v>-5.7637047167501294E-3</v>
      </c>
      <c r="X361" s="51">
        <f>LN(Data!X362/Data!X361)</f>
        <v>-5.6980211146377786E-3</v>
      </c>
      <c r="Y361" s="51">
        <f>LN(Data!Y362/Data!Y361)</f>
        <v>-5.6338177182560199E-3</v>
      </c>
      <c r="Z361" s="51">
        <f>LN(Data!Z362/Data!Z361)</f>
        <v>-5.6022555486698981E-3</v>
      </c>
      <c r="AA361" s="51">
        <f>LN(Data!AA362/Data!AA361)</f>
        <v>-1.1173300598125189E-2</v>
      </c>
      <c r="AB361" s="51">
        <f>LN(Data!AB362/Data!AB361)</f>
        <v>-1.1111225425070722E-2</v>
      </c>
      <c r="AC361" s="51">
        <f>LN(Data!AC362/Data!AC361)</f>
        <v>-1.1111225425070722E-2</v>
      </c>
      <c r="AD361" s="51">
        <f>LN(Data!AD362/Data!AD361)</f>
        <v>-1.1173300598125189E-2</v>
      </c>
      <c r="AE361" s="51">
        <f>LN(Data!AE362/Data!AE361)</f>
        <v>-1.6807118316381289E-2</v>
      </c>
      <c r="AF361" s="51">
        <f>LN(Data!AF362/Data!AF361)</f>
        <v>-1.1236073266925842E-2</v>
      </c>
      <c r="AG361" s="51">
        <f>LN(Data!AG362/Data!AG361)</f>
        <v>-1.6997576368571136E-2</v>
      </c>
      <c r="AH361" s="51">
        <f>LN(Data!AH362/Data!AH361)</f>
        <v>-1.7094433359300183E-2</v>
      </c>
      <c r="AI361" s="51">
        <f>LN(Data!AI362/Data!AI361)</f>
        <v>-1.1494379425735134E-2</v>
      </c>
      <c r="AJ361" s="51">
        <f>LN(Data!AJ362/Data!AJ361)</f>
        <v>-1.7391742711869222E-2</v>
      </c>
      <c r="AK361" s="51">
        <f>LN(Data!AK362/Data!AK361)</f>
        <v>-1.7595761890379601E-2</v>
      </c>
      <c r="AL361" s="51">
        <f>LN(Data!AL362/Data!AL361)</f>
        <v>-1.1834457647002796E-2</v>
      </c>
      <c r="AM361" s="51">
        <f>LN(Data!AM362/Data!AM361)</f>
        <v>-1.1976191046715649E-2</v>
      </c>
      <c r="AN361" s="51">
        <f>LN(Data!AN362/Data!AN361)</f>
        <v>-1.8237587549780901E-2</v>
      </c>
      <c r="AO361" s="51">
        <f>LN(Data!AO362/Data!AO361)</f>
        <v>-1.8462062839735331E-2</v>
      </c>
      <c r="AP361" s="51">
        <f>LN(Data!AP362/Data!AP361)</f>
        <v>-1.2500162764231494E-2</v>
      </c>
      <c r="AQ361" s="51">
        <f>LN(Data!AQ362/Data!AQ361)</f>
        <v>-1.9048194970694474E-2</v>
      </c>
      <c r="AR361" s="51">
        <f>LN(Data!AR362/Data!AR361)</f>
        <v>-1.9418085857101627E-2</v>
      </c>
      <c r="AS361" s="51">
        <f>LN(Data!AS362/Data!AS361)</f>
        <v>-1.3158084577511199E-2</v>
      </c>
      <c r="AT361" s="51">
        <f>LN(Data!AT362/Data!AT361)</f>
        <v>-2.0067563050809256E-2</v>
      </c>
      <c r="AU361" s="51">
        <f>LN(Data!AU362/Data!AU361)</f>
        <v>-2.0478531343540676E-2</v>
      </c>
      <c r="AV361" s="51">
        <f>LN(Data!AV362/Data!AV361)</f>
        <v>-2.0906684819313712E-2</v>
      </c>
      <c r="AW361" s="51">
        <f>LN(Data!AW362/Data!AW361)</f>
        <v>-1.4285957247476541E-2</v>
      </c>
      <c r="AX361" s="51">
        <f>LN(Data!AX362/Data!AX361)</f>
        <v>-1.4598799421152523E-2</v>
      </c>
      <c r="AY361" s="51">
        <f>LN(Data!AY362/Data!AY361)</f>
        <v>-1.4925650216675706E-2</v>
      </c>
      <c r="AZ361" s="51">
        <f>LN(Data!AZ362/Data!AZ361)</f>
        <v>-2.2989518224698718E-2</v>
      </c>
    </row>
    <row r="362" spans="1:52" x14ac:dyDescent="0.25">
      <c r="A362" s="6">
        <v>361</v>
      </c>
      <c r="B362" s="51">
        <f>LN(Data!B363/Data!B362)</f>
        <v>0</v>
      </c>
      <c r="C362" s="51">
        <f>LN(Data!C363/Data!C362)</f>
        <v>0</v>
      </c>
      <c r="D362" s="51">
        <f>LN(Data!D363/Data!D362)</f>
        <v>1.9048194970694411E-2</v>
      </c>
      <c r="E362" s="51">
        <f>LN(Data!E363/Data!E362)</f>
        <v>1.5267472130788381E-2</v>
      </c>
      <c r="F362" s="51">
        <f>LN(Data!F363/Data!F362)</f>
        <v>2.9413885206293192E-2</v>
      </c>
      <c r="G362" s="51">
        <f>LN(Data!G363/Data!G362)</f>
        <v>4.1385216162854281E-2</v>
      </c>
      <c r="H362" s="51">
        <f>LN(Data!H363/Data!H362)</f>
        <v>3.72713947972316E-2</v>
      </c>
      <c r="I362" s="51">
        <f>LN(Data!I363/Data!I362)</f>
        <v>3.3522692038643644E-2</v>
      </c>
      <c r="J362" s="51">
        <f>LN(Data!J363/Data!J362)</f>
        <v>4.0409538337876701E-2</v>
      </c>
      <c r="K362" s="51">
        <f>LN(Data!K363/Data!K362)</f>
        <v>3.7041271680349076E-2</v>
      </c>
      <c r="L362" s="51">
        <f>LN(Data!L363/Data!L362)</f>
        <v>4.2925044717034053E-2</v>
      </c>
      <c r="M362" s="51">
        <f>LN(Data!M363/Data!M362)</f>
        <v>4.0166041725334653E-2</v>
      </c>
      <c r="N362" s="51">
        <f>LN(Data!N363/Data!N362)</f>
        <v>3.0305349495329058E-2</v>
      </c>
      <c r="O362" s="51">
        <f>LN(Data!O363/Data!O362)</f>
        <v>2.8778964550043327E-2</v>
      </c>
      <c r="P362" s="51">
        <f>LN(Data!P363/Data!P362)</f>
        <v>3.4367643504207818E-2</v>
      </c>
      <c r="Q362" s="51">
        <f>LN(Data!Q363/Data!Q362)</f>
        <v>3.3006296468170077E-2</v>
      </c>
      <c r="R362" s="51">
        <f>LN(Data!R363/Data!R362)</f>
        <v>3.1951599806602428E-2</v>
      </c>
      <c r="S362" s="51">
        <f>LN(Data!S363/Data!S362)</f>
        <v>3.096222560396689E-2</v>
      </c>
      <c r="T362" s="51">
        <f>LN(Data!T363/Data!T362)</f>
        <v>3.0032287098875076E-2</v>
      </c>
      <c r="U362" s="51">
        <f>LN(Data!U363/Data!U362)</f>
        <v>2.9500664396698056E-2</v>
      </c>
      <c r="V362" s="51">
        <f>LN(Data!V363/Data!V362)</f>
        <v>3.4685557987890109E-2</v>
      </c>
      <c r="W362" s="51">
        <f>LN(Data!W363/Data!W362)</f>
        <v>2.8491955794306242E-2</v>
      </c>
      <c r="X362" s="51">
        <f>LN(Data!X363/Data!X362)</f>
        <v>2.8170876966696439E-2</v>
      </c>
      <c r="Y362" s="51">
        <f>LN(Data!Y363/Data!Y362)</f>
        <v>2.7856954502966279E-2</v>
      </c>
      <c r="Z362" s="51">
        <f>LN(Data!Z363/Data!Z362)</f>
        <v>2.770260254933575E-2</v>
      </c>
      <c r="AA362" s="51">
        <f>LN(Data!AA363/Data!AA362)</f>
        <v>2.770260254933575E-2</v>
      </c>
      <c r="AB362" s="51">
        <f>LN(Data!AB363/Data!AB362)</f>
        <v>2.7549951768230649E-2</v>
      </c>
      <c r="AC362" s="51">
        <f>LN(Data!AC363/Data!AC362)</f>
        <v>2.7549951768230649E-2</v>
      </c>
      <c r="AD362" s="51">
        <f>LN(Data!AD363/Data!AD362)</f>
        <v>2.770260254933575E-2</v>
      </c>
      <c r="AE362" s="51">
        <f>LN(Data!AE363/Data!AE362)</f>
        <v>2.7856954502966279E-2</v>
      </c>
      <c r="AF362" s="51">
        <f>LN(Data!AF363/Data!AF362)</f>
        <v>2.2347298691996618E-2</v>
      </c>
      <c r="AG362" s="51">
        <f>LN(Data!AG363/Data!AG362)</f>
        <v>2.8170876966696439E-2</v>
      </c>
      <c r="AH362" s="51">
        <f>LN(Data!AH363/Data!AH362)</f>
        <v>2.833050662622599E-2</v>
      </c>
      <c r="AI362" s="51">
        <f>LN(Data!AI363/Data!AI362)</f>
        <v>2.8491955794306242E-2</v>
      </c>
      <c r="AJ362" s="51">
        <f>LN(Data!AJ363/Data!AJ362)</f>
        <v>2.8820438535491884E-2</v>
      </c>
      <c r="AK362" s="51">
        <f>LN(Data!AK363/Data!AK362)</f>
        <v>2.9156584291455487E-2</v>
      </c>
      <c r="AL362" s="51">
        <f>LN(Data!AL363/Data!AL362)</f>
        <v>2.3530497410194036E-2</v>
      </c>
      <c r="AM362" s="51">
        <f>LN(Data!AM363/Data!AM362)</f>
        <v>2.3810648693718607E-2</v>
      </c>
      <c r="AN362" s="51">
        <f>LN(Data!AN363/Data!AN362)</f>
        <v>3.0213778596496633E-2</v>
      </c>
      <c r="AO362" s="51">
        <f>LN(Data!AO363/Data!AO362)</f>
        <v>3.0583423372080185E-2</v>
      </c>
      <c r="AP362" s="51">
        <f>LN(Data!AP363/Data!AP362)</f>
        <v>2.4845998586530586E-2</v>
      </c>
      <c r="AQ362" s="51">
        <f>LN(Data!AQ363/Data!AQ362)</f>
        <v>3.1548357734926057E-2</v>
      </c>
      <c r="AR362" s="51">
        <f>LN(Data!AR363/Data!AR362)</f>
        <v>3.2157111634531443E-2</v>
      </c>
      <c r="AS362" s="51">
        <f>LN(Data!AS363/Data!AS362)</f>
        <v>2.6145280104322207E-2</v>
      </c>
      <c r="AT362" s="51">
        <f>LN(Data!AT363/Data!AT362)</f>
        <v>2.6668247082161273E-2</v>
      </c>
      <c r="AU362" s="51">
        <f>LN(Data!AU363/Data!AU362)</f>
        <v>2.7212563524884794E-2</v>
      </c>
      <c r="AV362" s="51">
        <f>LN(Data!AV363/Data!AV362)</f>
        <v>2.7779564107075671E-2</v>
      </c>
      <c r="AW362" s="51">
        <f>LN(Data!AW363/Data!AW362)</f>
        <v>2.8370697129215566E-2</v>
      </c>
      <c r="AX362" s="51">
        <f>LN(Data!AX363/Data!AX362)</f>
        <v>2.8987536873252187E-2</v>
      </c>
      <c r="AY362" s="51">
        <f>LN(Data!AY363/Data!AY362)</f>
        <v>2.9631797606371149E-2</v>
      </c>
      <c r="AZ362" s="51">
        <f>LN(Data!AZ363/Data!AZ362)</f>
        <v>3.8027395589239323E-2</v>
      </c>
    </row>
    <row r="363" spans="1:52" x14ac:dyDescent="0.25">
      <c r="A363" s="6">
        <v>362</v>
      </c>
      <c r="B363" s="51">
        <f>LN(Data!B364/Data!B363)</f>
        <v>0</v>
      </c>
      <c r="C363" s="51">
        <f>LN(Data!C364/Data!C363)</f>
        <v>-2.7398974188114503E-2</v>
      </c>
      <c r="D363" s="51">
        <f>LN(Data!D364/Data!D363)</f>
        <v>-1.9048194970694474E-2</v>
      </c>
      <c r="E363" s="51">
        <f>LN(Data!E364/Data!E363)</f>
        <v>-4.6520015634892928E-2</v>
      </c>
      <c r="F363" s="51">
        <f>LN(Data!F364/Data!F363)</f>
        <v>-5.9719234701622194E-2</v>
      </c>
      <c r="G363" s="51">
        <f>LN(Data!G364/Data!G363)</f>
        <v>-5.5569851154810765E-2</v>
      </c>
      <c r="H363" s="51">
        <f>LN(Data!H364/Data!H363)</f>
        <v>-5.0010420574661305E-2</v>
      </c>
      <c r="I363" s="51">
        <f>LN(Data!I364/Data!I363)</f>
        <v>-3.352269203864356E-2</v>
      </c>
      <c r="J363" s="51">
        <f>LN(Data!J364/Data!J363)</f>
        <v>-3.0153038170687558E-2</v>
      </c>
      <c r="K363" s="51">
        <f>LN(Data!K364/Data!K363)</f>
        <v>-2.7651531330510123E-2</v>
      </c>
      <c r="L363" s="51">
        <f>LN(Data!L364/Data!L363)</f>
        <v>-2.5533302005164762E-2</v>
      </c>
      <c r="M363" s="51">
        <f>LN(Data!M364/Data!M363)</f>
        <v>-1.5873349156290122E-2</v>
      </c>
      <c r="N363" s="51">
        <f>LN(Data!N364/Data!N363)</f>
        <v>-1.5037877364540559E-2</v>
      </c>
      <c r="O363" s="51">
        <f>LN(Data!O364/Data!O363)</f>
        <v>-7.1174677688639896E-3</v>
      </c>
      <c r="P363" s="51">
        <f>LN(Data!P364/Data!P363)</f>
        <v>-1.3605652055778598E-2</v>
      </c>
      <c r="Q363" s="51">
        <f>LN(Data!Q364/Data!Q363)</f>
        <v>-1.3072081567352775E-2</v>
      </c>
      <c r="R363" s="51">
        <f>LN(Data!R364/Data!R363)</f>
        <v>-6.309169193264721E-3</v>
      </c>
      <c r="S363" s="51">
        <f>LN(Data!S364/Data!S363)</f>
        <v>-6.1162270174360944E-3</v>
      </c>
      <c r="T363" s="51">
        <f>LN(Data!T364/Data!T363)</f>
        <v>-5.9347355198145777E-3</v>
      </c>
      <c r="U363" s="51">
        <f>LN(Data!U364/Data!U363)</f>
        <v>0</v>
      </c>
      <c r="V363" s="51">
        <f>LN(Data!V364/Data!V363)</f>
        <v>-5.6980211146377786E-3</v>
      </c>
      <c r="W363" s="51">
        <f>LN(Data!W364/Data!W363)</f>
        <v>0</v>
      </c>
      <c r="X363" s="51">
        <f>LN(Data!X364/Data!X363)</f>
        <v>0</v>
      </c>
      <c r="Y363" s="51">
        <f>LN(Data!Y364/Data!Y363)</f>
        <v>0</v>
      </c>
      <c r="Z363" s="51">
        <f>LN(Data!Z364/Data!Z363)</f>
        <v>0</v>
      </c>
      <c r="AA363" s="51">
        <f>LN(Data!AA364/Data!AA363)</f>
        <v>5.4496047675646848E-3</v>
      </c>
      <c r="AB363" s="51">
        <f>LN(Data!AB364/Data!AB363)</f>
        <v>0</v>
      </c>
      <c r="AC363" s="51">
        <f>LN(Data!AC364/Data!AC363)</f>
        <v>0</v>
      </c>
      <c r="AD363" s="51">
        <f>LN(Data!AD364/Data!AD363)</f>
        <v>5.4496047675646848E-3</v>
      </c>
      <c r="AE363" s="51">
        <f>LN(Data!AE364/Data!AE363)</f>
        <v>5.4794657646255705E-3</v>
      </c>
      <c r="AF363" s="51">
        <f>LN(Data!AF364/Data!AF363)</f>
        <v>5.5096558109696998E-3</v>
      </c>
      <c r="AG363" s="51">
        <f>LN(Data!AG364/Data!AG363)</f>
        <v>5.5401803756153509E-3</v>
      </c>
      <c r="AH363" s="51">
        <f>LN(Data!AH364/Data!AH363)</f>
        <v>5.5710450494554295E-3</v>
      </c>
      <c r="AI363" s="51">
        <f>LN(Data!AI364/Data!AI363)</f>
        <v>0</v>
      </c>
      <c r="AJ363" s="51">
        <f>LN(Data!AJ364/Data!AJ363)</f>
        <v>5.6657375356772999E-3</v>
      </c>
      <c r="AK363" s="51">
        <f>LN(Data!AK364/Data!AK363)</f>
        <v>5.7306747089850745E-3</v>
      </c>
      <c r="AL363" s="51">
        <f>LN(Data!AL364/Data!AL363)</f>
        <v>5.7971176843259146E-3</v>
      </c>
      <c r="AM363" s="51">
        <f>LN(Data!AM364/Data!AM363)</f>
        <v>5.8651194523980576E-3</v>
      </c>
      <c r="AN363" s="51">
        <f>LN(Data!AN364/Data!AN363)</f>
        <v>5.9347355198145265E-3</v>
      </c>
      <c r="AO363" s="51">
        <f>LN(Data!AO364/Data!AO363)</f>
        <v>6.0060240602119487E-3</v>
      </c>
      <c r="AP363" s="51">
        <f>LN(Data!AP364/Data!AP363)</f>
        <v>6.1162270174360536E-3</v>
      </c>
      <c r="AQ363" s="51">
        <f>LN(Data!AQ364/Data!AQ363)</f>
        <v>6.1919702479209804E-3</v>
      </c>
      <c r="AR363" s="51">
        <f>LN(Data!AR364/Data!AR363)</f>
        <v>6.3091691932647556E-3</v>
      </c>
      <c r="AS363" s="51">
        <f>LN(Data!AS364/Data!AS363)</f>
        <v>6.4308903302903314E-3</v>
      </c>
      <c r="AT363" s="51">
        <f>LN(Data!AT364/Data!AT363)</f>
        <v>6.5574005461590396E-3</v>
      </c>
      <c r="AU363" s="51">
        <f>LN(Data!AU364/Data!AU363)</f>
        <v>6.6889881507967101E-3</v>
      </c>
      <c r="AV363" s="51">
        <f>LN(Data!AV364/Data!AV363)</f>
        <v>6.8259650703998906E-3</v>
      </c>
      <c r="AW363" s="51">
        <f>LN(Data!AW364/Data!AW363)</f>
        <v>6.9686693160934355E-3</v>
      </c>
      <c r="AX363" s="51">
        <f>LN(Data!AX364/Data!AX363)</f>
        <v>7.1174677688639549E-3</v>
      </c>
      <c r="AY363" s="51">
        <f>LN(Data!AY364/Data!AY363)</f>
        <v>7.2727593290796569E-3</v>
      </c>
      <c r="AZ363" s="51">
        <f>LN(Data!AZ364/Data!AZ363)</f>
        <v>7.4349784875179905E-3</v>
      </c>
    </row>
    <row r="364" spans="1:52" x14ac:dyDescent="0.25">
      <c r="A364" s="6">
        <v>363</v>
      </c>
      <c r="B364" s="51">
        <f>LN(Data!B365/Data!B364)</f>
        <v>0</v>
      </c>
      <c r="C364" s="51">
        <f>LN(Data!C365/Data!C364)</f>
        <v>-2.8170876966696335E-2</v>
      </c>
      <c r="D364" s="51">
        <f>LN(Data!D365/Data!D364)</f>
        <v>-5.9423420470800764E-2</v>
      </c>
      <c r="E364" s="51">
        <f>LN(Data!E365/Data!E364)</f>
        <v>-6.5597282485813355E-2</v>
      </c>
      <c r="F364" s="51">
        <f>LN(Data!F365/Data!F364)</f>
        <v>-0.11394425934921784</v>
      </c>
      <c r="G364" s="51">
        <f>LN(Data!G365/Data!G364)</f>
        <v>-0.10536051565782628</v>
      </c>
      <c r="H364" s="51">
        <f>LN(Data!H365/Data!H364)</f>
        <v>-9.4028949648276447E-2</v>
      </c>
      <c r="I364" s="51">
        <f>LN(Data!I365/Data!I364)</f>
        <v>-8.2887659805767636E-2</v>
      </c>
      <c r="J364" s="51">
        <f>LN(Data!J365/Data!J364)</f>
        <v>-7.4107972153721849E-2</v>
      </c>
      <c r="K364" s="51">
        <f>LN(Data!K365/Data!K364)</f>
        <v>-5.770831762064673E-2</v>
      </c>
      <c r="L364" s="51">
        <f>LN(Data!L365/Data!L364)</f>
        <v>-4.4059989794030308E-2</v>
      </c>
      <c r="M364" s="51">
        <f>LN(Data!M365/Data!M364)</f>
        <v>-4.9190244190771781E-2</v>
      </c>
      <c r="N364" s="51">
        <f>LN(Data!N365/Data!N364)</f>
        <v>-3.077165866675366E-2</v>
      </c>
      <c r="O364" s="51">
        <f>LN(Data!O365/Data!O364)</f>
        <v>-2.8987536873252187E-2</v>
      </c>
      <c r="P364" s="51">
        <f>LN(Data!P365/Data!P364)</f>
        <v>-2.0761991448429128E-2</v>
      </c>
      <c r="Q364" s="51">
        <f>LN(Data!Q365/Data!Q364)</f>
        <v>-1.9934214900817253E-2</v>
      </c>
      <c r="R364" s="51">
        <f>LN(Data!R365/Data!R364)</f>
        <v>-1.9169916107720172E-2</v>
      </c>
      <c r="S364" s="51">
        <f>LN(Data!S365/Data!S364)</f>
        <v>-1.8576385572935304E-2</v>
      </c>
      <c r="T364" s="51">
        <f>LN(Data!T365/Data!T364)</f>
        <v>-1.8018505502678365E-2</v>
      </c>
      <c r="U364" s="51">
        <f>LN(Data!U365/Data!U364)</f>
        <v>-1.7595761890379601E-2</v>
      </c>
      <c r="V364" s="51">
        <f>LN(Data!V365/Data!V364)</f>
        <v>-1.7291497110060994E-2</v>
      </c>
      <c r="W364" s="51">
        <f>LN(Data!W365/Data!W364)</f>
        <v>-1.6997576368571136E-2</v>
      </c>
      <c r="X364" s="51">
        <f>LN(Data!X365/Data!X364)</f>
        <v>-1.6807118316381289E-2</v>
      </c>
      <c r="Y364" s="51">
        <f>LN(Data!Y365/Data!Y364)</f>
        <v>-2.2223136784710235E-2</v>
      </c>
      <c r="Z364" s="51">
        <f>LN(Data!Z365/Data!Z364)</f>
        <v>-2.210034700066597E-2</v>
      </c>
      <c r="AA364" s="51">
        <f>LN(Data!AA365/Data!AA364)</f>
        <v>-2.197890671877523E-2</v>
      </c>
      <c r="AB364" s="51">
        <f>LN(Data!AB365/Data!AB364)</f>
        <v>-2.197890671877523E-2</v>
      </c>
      <c r="AC364" s="51">
        <f>LN(Data!AC365/Data!AC364)</f>
        <v>-2.197890671877523E-2</v>
      </c>
      <c r="AD364" s="51">
        <f>LN(Data!AD365/Data!AD364)</f>
        <v>-2.7549951768230631E-2</v>
      </c>
      <c r="AE364" s="51">
        <f>LN(Data!AE365/Data!AE364)</f>
        <v>-2.210034700066597E-2</v>
      </c>
      <c r="AF364" s="51">
        <f>LN(Data!AF365/Data!AF364)</f>
        <v>-2.2223136784710235E-2</v>
      </c>
      <c r="AG364" s="51">
        <f>LN(Data!AG365/Data!AG364)</f>
        <v>-2.2347298691996659E-2</v>
      </c>
      <c r="AH364" s="51">
        <f>LN(Data!AH365/Data!AH364)</f>
        <v>-2.2472855852058628E-2</v>
      </c>
      <c r="AI364" s="51">
        <f>LN(Data!AI365/Data!AI364)</f>
        <v>-2.2728251077556175E-2</v>
      </c>
      <c r="AJ364" s="51">
        <f>LN(Data!AJ365/Data!AJ364)</f>
        <v>-2.2858138076050208E-2</v>
      </c>
      <c r="AK364" s="51">
        <f>LN(Data!AK365/Data!AK364)</f>
        <v>-2.3122417420854264E-2</v>
      </c>
      <c r="AL364" s="51">
        <f>LN(Data!AL365/Data!AL364)</f>
        <v>-1.749315744751723E-2</v>
      </c>
      <c r="AM364" s="51">
        <f>LN(Data!AM365/Data!AM364)</f>
        <v>-1.7699577099400975E-2</v>
      </c>
      <c r="AN364" s="51">
        <f>LN(Data!AN365/Data!AN364)</f>
        <v>-1.7910926566530219E-2</v>
      </c>
      <c r="AO364" s="51">
        <f>LN(Data!AO365/Data!AO364)</f>
        <v>-1.8127384592556715E-2</v>
      </c>
      <c r="AP364" s="51">
        <f>LN(Data!AP365/Data!AP364)</f>
        <v>-1.8462062839735331E-2</v>
      </c>
      <c r="AQ364" s="51">
        <f>LN(Data!AQ365/Data!AQ364)</f>
        <v>-1.8692133012152522E-2</v>
      </c>
      <c r="AR364" s="51">
        <f>LN(Data!AR365/Data!AR364)</f>
        <v>-1.2658396871923465E-2</v>
      </c>
      <c r="AS364" s="51">
        <f>LN(Data!AS365/Data!AS364)</f>
        <v>-1.2903404835907954E-2</v>
      </c>
      <c r="AT364" s="51">
        <f>LN(Data!AT365/Data!AT364)</f>
        <v>-6.5574005461590517E-3</v>
      </c>
      <c r="AU364" s="51">
        <f>LN(Data!AU365/Data!AU364)</f>
        <v>-6.688988150796652E-3</v>
      </c>
      <c r="AV364" s="51">
        <f>LN(Data!AV365/Data!AV364)</f>
        <v>0</v>
      </c>
      <c r="AW364" s="51">
        <f>LN(Data!AW365/Data!AW364)</f>
        <v>0</v>
      </c>
      <c r="AX364" s="51">
        <f>LN(Data!AX365/Data!AX364)</f>
        <v>0</v>
      </c>
      <c r="AY364" s="51">
        <f>LN(Data!AY365/Data!AY364)</f>
        <v>0</v>
      </c>
      <c r="AZ364" s="51">
        <f>LN(Data!AZ365/Data!AZ364)</f>
        <v>7.38010729762246E-3</v>
      </c>
    </row>
    <row r="365" spans="1:52" x14ac:dyDescent="0.25">
      <c r="A365" s="6">
        <v>364</v>
      </c>
      <c r="B365" s="51">
        <f>LN(Data!B366/Data!B365)</f>
        <v>0</v>
      </c>
      <c r="C365" s="51">
        <f>LN(Data!C366/Data!C365)</f>
        <v>2.8170876966696439E-2</v>
      </c>
      <c r="D365" s="51">
        <f>LN(Data!D366/Data!D365)</f>
        <v>2.0202707317519469E-2</v>
      </c>
      <c r="E365" s="51">
        <f>LN(Data!E366/Data!E365)</f>
        <v>3.3336420267591926E-2</v>
      </c>
      <c r="F365" s="51">
        <f>LN(Data!F366/Data!F365)</f>
        <v>8.2691715845113409E-2</v>
      </c>
      <c r="G365" s="51">
        <f>LN(Data!G366/Data!G365)</f>
        <v>7.6372978784574164E-2</v>
      </c>
      <c r="H365" s="51">
        <f>LN(Data!H366/Data!H365)</f>
        <v>5.4808236494995159E-2</v>
      </c>
      <c r="I365" s="51">
        <f>LN(Data!I366/Data!I365)</f>
        <v>3.6367644170874791E-2</v>
      </c>
      <c r="J365" s="51">
        <f>LN(Data!J366/Data!J365)</f>
        <v>3.243527575315374E-2</v>
      </c>
      <c r="K365" s="51">
        <f>LN(Data!K366/Data!K365)</f>
        <v>2.9270382300113237E-2</v>
      </c>
      <c r="L365" s="51">
        <f>LN(Data!L366/Data!L365)</f>
        <v>1.7857617400006253E-2</v>
      </c>
      <c r="M365" s="51">
        <f>LN(Data!M366/Data!M365)</f>
        <v>2.4897551621727302E-2</v>
      </c>
      <c r="N365" s="51">
        <f>LN(Data!N366/Data!N365)</f>
        <v>2.3167059281534379E-2</v>
      </c>
      <c r="O365" s="51">
        <f>LN(Data!O366/Data!O365)</f>
        <v>2.1819047394639673E-2</v>
      </c>
      <c r="P365" s="51">
        <f>LN(Data!P366/Data!P365)</f>
        <v>2.0761991448429225E-2</v>
      </c>
      <c r="Q365" s="51">
        <f>LN(Data!Q366/Data!Q365)</f>
        <v>2.6491615446976285E-2</v>
      </c>
      <c r="R365" s="51">
        <f>LN(Data!R366/Data!R365)</f>
        <v>2.5479085300984968E-2</v>
      </c>
      <c r="S365" s="51">
        <f>LN(Data!S366/Data!S365)</f>
        <v>3.0771658666753472E-2</v>
      </c>
      <c r="T365" s="51">
        <f>LN(Data!T366/Data!T365)</f>
        <v>2.9852963149681128E-2</v>
      </c>
      <c r="U365" s="51">
        <f>LN(Data!U366/Data!U365)</f>
        <v>2.9156584291455487E-2</v>
      </c>
      <c r="V365" s="51">
        <f>LN(Data!V366/Data!V365)</f>
        <v>3.4289073478632165E-2</v>
      </c>
      <c r="W365" s="51">
        <f>LN(Data!W366/Data!W365)</f>
        <v>3.3711057342311661E-2</v>
      </c>
      <c r="X365" s="51">
        <f>LN(Data!X366/Data!X365)</f>
        <v>3.3336420267591926E-2</v>
      </c>
      <c r="Y365" s="51">
        <f>LN(Data!Y366/Data!Y365)</f>
        <v>3.8572274786239653E-2</v>
      </c>
      <c r="Z365" s="51">
        <f>LN(Data!Z366/Data!Z365)</f>
        <v>4.3722811013831582E-2</v>
      </c>
      <c r="AA365" s="51">
        <f>LN(Data!AA366/Data!AA365)</f>
        <v>4.3485111939738676E-2</v>
      </c>
      <c r="AB365" s="51">
        <f>LN(Data!AB366/Data!AB365)</f>
        <v>4.3485111939738676E-2</v>
      </c>
      <c r="AC365" s="51">
        <f>LN(Data!AC366/Data!AC365)</f>
        <v>4.8790164169431834E-2</v>
      </c>
      <c r="AD365" s="51">
        <f>LN(Data!AD366/Data!AD365)</f>
        <v>5.4361209218887221E-2</v>
      </c>
      <c r="AE365" s="51">
        <f>LN(Data!AE366/Data!AE365)</f>
        <v>4.9056156989194209E-2</v>
      </c>
      <c r="AF365" s="51">
        <f>LN(Data!AF366/Data!AF365)</f>
        <v>5.4658412537863979E-2</v>
      </c>
      <c r="AG365" s="51">
        <f>LN(Data!AG366/Data!AG365)</f>
        <v>5.4958884280757618E-2</v>
      </c>
      <c r="AH365" s="51">
        <f>LN(Data!AH366/Data!AH365)</f>
        <v>5.5262678675049519E-2</v>
      </c>
      <c r="AI365" s="51">
        <f>LN(Data!AI366/Data!AI365)</f>
        <v>6.1300525863795877E-2</v>
      </c>
      <c r="AJ365" s="51">
        <f>LN(Data!AJ366/Data!AJ365)</f>
        <v>6.1644163111206796E-2</v>
      </c>
      <c r="AK365" s="51">
        <f>LN(Data!AK366/Data!AK365)</f>
        <v>6.2343130574135555E-2</v>
      </c>
      <c r="AL365" s="51">
        <f>LN(Data!AL366/Data!AL365)</f>
        <v>5.7158413839948623E-2</v>
      </c>
      <c r="AM365" s="51">
        <f>LN(Data!AM366/Data!AM365)</f>
        <v>6.3421826437496068E-2</v>
      </c>
      <c r="AN365" s="51">
        <f>LN(Data!AN366/Data!AN365)</f>
        <v>6.4161944217286063E-2</v>
      </c>
      <c r="AO365" s="51">
        <f>LN(Data!AO366/Data!AO365)</f>
        <v>5.9188871390330654E-2</v>
      </c>
      <c r="AP365" s="51">
        <f>LN(Data!AP366/Data!AP365)</f>
        <v>6.6090111828990064E-2</v>
      </c>
      <c r="AQ365" s="51">
        <f>LN(Data!AQ366/Data!AQ365)</f>
        <v>6.6894234830030222E-2</v>
      </c>
      <c r="AR365" s="51">
        <f>LN(Data!AR366/Data!AR365)</f>
        <v>6.1748007068447033E-2</v>
      </c>
      <c r="AS365" s="51">
        <f>LN(Data!AS366/Data!AS365)</f>
        <v>6.8992871486951421E-2</v>
      </c>
      <c r="AT365" s="51">
        <f>LN(Data!AT366/Data!AT365)</f>
        <v>6.371581438610778E-2</v>
      </c>
      <c r="AU365" s="51">
        <f>LN(Data!AU366/Data!AU365)</f>
        <v>6.4957896274772498E-2</v>
      </c>
      <c r="AV365" s="51">
        <f>LN(Data!AV366/Data!AV365)</f>
        <v>5.9423420470800806E-2</v>
      </c>
      <c r="AW365" s="51">
        <f>LN(Data!AW366/Data!AW365)</f>
        <v>6.713930283762852E-2</v>
      </c>
      <c r="AX365" s="51">
        <f>LN(Data!AX366/Data!AX365)</f>
        <v>6.8519946436756143E-2</v>
      </c>
      <c r="AY365" s="51">
        <f>LN(Data!AY366/Data!AY365)</f>
        <v>6.9958588606910468E-2</v>
      </c>
      <c r="AZ365" s="51">
        <f>LN(Data!AZ366/Data!AZ365)</f>
        <v>5.7158413839948415E-2</v>
      </c>
    </row>
    <row r="366" spans="1:52" x14ac:dyDescent="0.25">
      <c r="A366" s="6">
        <v>365</v>
      </c>
      <c r="B366" s="51">
        <f>LN(Data!B367/Data!B366)</f>
        <v>0</v>
      </c>
      <c r="C366" s="51">
        <f>LN(Data!C367/Data!C366)</f>
        <v>0</v>
      </c>
      <c r="D366" s="51">
        <f>LN(Data!D367/Data!D366)</f>
        <v>-2.0202707317519466E-2</v>
      </c>
      <c r="E366" s="51">
        <f>LN(Data!E367/Data!E366)</f>
        <v>-3.3336420267591836E-2</v>
      </c>
      <c r="F366" s="51">
        <f>LN(Data!F367/Data!F366)</f>
        <v>-4.8790164169432056E-2</v>
      </c>
      <c r="G366" s="51">
        <f>LN(Data!G367/Data!G366)</f>
        <v>-4.5120435280469655E-2</v>
      </c>
      <c r="H366" s="51">
        <f>LN(Data!H367/Data!H366)</f>
        <v>-2.7028672387919374E-2</v>
      </c>
      <c r="I366" s="51">
        <f>LN(Data!I367/Data!I366)</f>
        <v>-1.1976191046715649E-2</v>
      </c>
      <c r="J366" s="51">
        <f>LN(Data!J367/Data!J366)</f>
        <v>-1.0695289116747806E-2</v>
      </c>
      <c r="K366" s="51">
        <f>LN(Data!K367/Data!K366)</f>
        <v>-1.9418085857101627E-2</v>
      </c>
      <c r="L366" s="51">
        <f>LN(Data!L367/Data!L366)</f>
        <v>-1.7857617400006236E-2</v>
      </c>
      <c r="M366" s="51">
        <f>LN(Data!M367/Data!M366)</f>
        <v>-1.6529301951210582E-2</v>
      </c>
      <c r="N366" s="51">
        <f>LN(Data!N367/Data!N366)</f>
        <v>-2.3167059281534418E-2</v>
      </c>
      <c r="O366" s="51">
        <f>LN(Data!O367/Data!O366)</f>
        <v>-2.181904739463961E-2</v>
      </c>
      <c r="P366" s="51">
        <f>LN(Data!P367/Data!P366)</f>
        <v>-2.0761991448429128E-2</v>
      </c>
      <c r="Q366" s="51">
        <f>LN(Data!Q367/Data!Q366)</f>
        <v>-1.9802627296179754E-2</v>
      </c>
      <c r="R366" s="51">
        <f>LN(Data!R367/Data!R366)</f>
        <v>-1.9048194970694474E-2</v>
      </c>
      <c r="S366" s="51">
        <f>LN(Data!S367/Data!S366)</f>
        <v>-1.834913866819643E-2</v>
      </c>
      <c r="T366" s="51">
        <f>LN(Data!T367/Data!T366)</f>
        <v>-1.7804624633506707E-2</v>
      </c>
      <c r="U366" s="51">
        <f>LN(Data!U367/Data!U366)</f>
        <v>-1.7391742711869222E-2</v>
      </c>
      <c r="V366" s="51">
        <f>LN(Data!V367/Data!V366)</f>
        <v>-1.6997576368571136E-2</v>
      </c>
      <c r="W366" s="51">
        <f>LN(Data!W367/Data!W366)</f>
        <v>-1.6713480973740667E-2</v>
      </c>
      <c r="X366" s="51">
        <f>LN(Data!X367/Data!X366)</f>
        <v>-1.6529301951210582E-2</v>
      </c>
      <c r="Y366" s="51">
        <f>LN(Data!Y367/Data!Y366)</f>
        <v>-1.6349138001529526E-2</v>
      </c>
      <c r="Z366" s="51">
        <f>LN(Data!Z367/Data!Z366)</f>
        <v>-1.6172859245601072E-2</v>
      </c>
      <c r="AA366" s="51">
        <f>LN(Data!AA367/Data!AA366)</f>
        <v>-1.608613775162427E-2</v>
      </c>
      <c r="AB366" s="51">
        <f>LN(Data!AB367/Data!AB366)</f>
        <v>-1.608613775162427E-2</v>
      </c>
      <c r="AC366" s="51">
        <f>LN(Data!AC367/Data!AC366)</f>
        <v>-2.1391189981317445E-2</v>
      </c>
      <c r="AD366" s="51">
        <f>LN(Data!AD367/Data!AD366)</f>
        <v>-2.1391189981317445E-2</v>
      </c>
      <c r="AE366" s="51">
        <f>LN(Data!AE367/Data!AE366)</f>
        <v>-1.608613775162427E-2</v>
      </c>
      <c r="AF366" s="51">
        <f>LN(Data!AF367/Data!AF366)</f>
        <v>-2.1506205220963505E-2</v>
      </c>
      <c r="AG366" s="51">
        <f>LN(Data!AG367/Data!AG366)</f>
        <v>-2.1622464013165657E-2</v>
      </c>
      <c r="AH366" s="51">
        <f>LN(Data!AH367/Data!AH366)</f>
        <v>-2.1739986636405875E-2</v>
      </c>
      <c r="AI366" s="51">
        <f>LN(Data!AI367/Data!AI366)</f>
        <v>-2.7398974188114503E-2</v>
      </c>
      <c r="AJ366" s="51">
        <f>LN(Data!AJ367/Data!AJ366)</f>
        <v>-2.7549951768230631E-2</v>
      </c>
      <c r="AK366" s="51">
        <f>LN(Data!AK367/Data!AK366)</f>
        <v>-2.7856954502966224E-2</v>
      </c>
      <c r="AL366" s="51">
        <f>LN(Data!AL367/Data!AL366)</f>
        <v>-2.8170876966696335E-2</v>
      </c>
      <c r="AM366" s="51">
        <f>LN(Data!AM367/Data!AM366)</f>
        <v>-3.4094211342976126E-2</v>
      </c>
      <c r="AN366" s="51">
        <f>LN(Data!AN367/Data!AN366)</f>
        <v>-3.4486176071169321E-2</v>
      </c>
      <c r="AO366" s="51">
        <f>LN(Data!AO367/Data!AO366)</f>
        <v>-2.9156584291455578E-2</v>
      </c>
      <c r="AP366" s="51">
        <f>LN(Data!AP367/Data!AP366)</f>
        <v>-2.950066439669799E-2</v>
      </c>
      <c r="AQ366" s="51">
        <f>LN(Data!AQ367/Data!AQ366)</f>
        <v>-3.5932009226063329E-2</v>
      </c>
      <c r="AR366" s="51">
        <f>LN(Data!AR367/Data!AR366)</f>
        <v>-3.658944743229206E-2</v>
      </c>
      <c r="AS366" s="51">
        <f>LN(Data!AS367/Data!AS366)</f>
        <v>-3.7041271680348979E-2</v>
      </c>
      <c r="AT366" s="51">
        <f>LN(Data!AT367/Data!AT366)</f>
        <v>-3.7740327982847086E-2</v>
      </c>
      <c r="AU366" s="51">
        <f>LN(Data!AU367/Data!AU366)</f>
        <v>-3.8466280827796052E-2</v>
      </c>
      <c r="AV366" s="51">
        <f>LN(Data!AV367/Data!AV366)</f>
        <v>-3.9220713153281385E-2</v>
      </c>
      <c r="AW366" s="51">
        <f>LN(Data!AW367/Data!AW366)</f>
        <v>-4.6520015634892928E-2</v>
      </c>
      <c r="AX366" s="51">
        <f>LN(Data!AX367/Data!AX366)</f>
        <v>-4.7466537238923724E-2</v>
      </c>
      <c r="AY366" s="51">
        <f>LN(Data!AY367/Data!AY366)</f>
        <v>-4.8452383385946859E-2</v>
      </c>
      <c r="AZ366" s="51">
        <f>LN(Data!AZ367/Data!AZ366)</f>
        <v>-4.2559614418796007E-2</v>
      </c>
    </row>
    <row r="367" spans="1:52" x14ac:dyDescent="0.25">
      <c r="A367" s="6">
        <v>366</v>
      </c>
      <c r="B367" s="51">
        <f>LN(Data!B368/Data!B367)</f>
        <v>0</v>
      </c>
      <c r="C367" s="51">
        <f>LN(Data!C368/Data!C367)</f>
        <v>0</v>
      </c>
      <c r="D367" s="51">
        <f>LN(Data!D368/Data!D367)</f>
        <v>2.0202707317519469E-2</v>
      </c>
      <c r="E367" s="51">
        <f>LN(Data!E368/Data!E367)</f>
        <v>1.6807118316381191E-2</v>
      </c>
      <c r="F367" s="51">
        <f>LN(Data!F368/Data!F367)</f>
        <v>1.6529301951210506E-2</v>
      </c>
      <c r="G367" s="51">
        <f>LN(Data!G368/Data!G367)</f>
        <v>0</v>
      </c>
      <c r="H367" s="51">
        <f>LN(Data!H368/Data!H367)</f>
        <v>-1.3793322132335873E-2</v>
      </c>
      <c r="I367" s="51">
        <f>LN(Data!I368/Data!I367)</f>
        <v>-2.439145312415901E-2</v>
      </c>
      <c r="J367" s="51">
        <f>LN(Data!J368/Data!J367)</f>
        <v>-3.2789822822990956E-2</v>
      </c>
      <c r="K367" s="51">
        <f>LN(Data!K368/Data!K367)</f>
        <v>-2.985296314968116E-2</v>
      </c>
      <c r="L367" s="51">
        <f>LN(Data!L368/Data!L367)</f>
        <v>-2.7398974188114503E-2</v>
      </c>
      <c r="M367" s="51">
        <f>LN(Data!M368/Data!M367)</f>
        <v>-2.5317807984289897E-2</v>
      </c>
      <c r="N367" s="51">
        <f>LN(Data!N368/Data!N367)</f>
        <v>-2.3716526617316044E-2</v>
      </c>
      <c r="O367" s="51">
        <f>LN(Data!O368/Data!O367)</f>
        <v>-2.985296314968116E-2</v>
      </c>
      <c r="P367" s="51">
        <f>LN(Data!P368/Data!P367)</f>
        <v>-2.8370697129215576E-2</v>
      </c>
      <c r="Q367" s="51">
        <f>LN(Data!Q368/Data!Q367)</f>
        <v>-2.7028672387919374E-2</v>
      </c>
      <c r="R367" s="51">
        <f>LN(Data!R368/Data!R367)</f>
        <v>-2.5975486403260677E-2</v>
      </c>
      <c r="S367" s="51">
        <f>LN(Data!S368/Data!S367)</f>
        <v>-3.1350529884076044E-2</v>
      </c>
      <c r="T367" s="51">
        <f>LN(Data!T368/Data!T367)</f>
        <v>-2.4243611609992853E-2</v>
      </c>
      <c r="U367" s="51">
        <f>LN(Data!U368/Data!U367)</f>
        <v>-2.3669744085904734E-2</v>
      </c>
      <c r="V367" s="51">
        <f>LN(Data!V368/Data!V367)</f>
        <v>-2.3122417420854264E-2</v>
      </c>
      <c r="W367" s="51">
        <f>LN(Data!W368/Data!W367)</f>
        <v>-2.2728251077556175E-2</v>
      </c>
      <c r="X367" s="51">
        <f>LN(Data!X368/Data!X367)</f>
        <v>-1.6807118316381289E-2</v>
      </c>
      <c r="Y367" s="51">
        <f>LN(Data!Y368/Data!Y367)</f>
        <v>-1.6620881236040407E-2</v>
      </c>
      <c r="Z367" s="51">
        <f>LN(Data!Z368/Data!Z367)</f>
        <v>-1.6438726343159835E-2</v>
      </c>
      <c r="AA367" s="51">
        <f>LN(Data!AA368/Data!AA367)</f>
        <v>-1.6349138001529526E-2</v>
      </c>
      <c r="AB367" s="51">
        <f>LN(Data!AB368/Data!AB367)</f>
        <v>-1.0869672236903879E-2</v>
      </c>
      <c r="AC367" s="51">
        <f>LN(Data!AC368/Data!AC367)</f>
        <v>-1.0869672236903879E-2</v>
      </c>
      <c r="AD367" s="51">
        <f>LN(Data!AD368/Data!AD367)</f>
        <v>-1.0869672236903879E-2</v>
      </c>
      <c r="AE367" s="51">
        <f>LN(Data!AE368/Data!AE367)</f>
        <v>-1.0869672236903879E-2</v>
      </c>
      <c r="AF367" s="51">
        <f>LN(Data!AF368/Data!AF367)</f>
        <v>-1.0929070532190317E-2</v>
      </c>
      <c r="AG367" s="51">
        <f>LN(Data!AG368/Data!AG367)</f>
        <v>-1.0989121575595206E-2</v>
      </c>
      <c r="AH367" s="51">
        <f>LN(Data!AH368/Data!AH367)</f>
        <v>-1.1049836186584935E-2</v>
      </c>
      <c r="AI367" s="51">
        <f>LN(Data!AI368/Data!AI367)</f>
        <v>-5.5710450494553601E-3</v>
      </c>
      <c r="AJ367" s="51">
        <f>LN(Data!AJ368/Data!AJ367)</f>
        <v>-5.6022555486698981E-3</v>
      </c>
      <c r="AK367" s="51">
        <f>LN(Data!AK368/Data!AK367)</f>
        <v>-5.6657375356774196E-3</v>
      </c>
      <c r="AL367" s="51">
        <f>LN(Data!AL368/Data!AL367)</f>
        <v>0</v>
      </c>
      <c r="AM367" s="51">
        <f>LN(Data!AM368/Data!AM367)</f>
        <v>0</v>
      </c>
      <c r="AN367" s="51">
        <f>LN(Data!AN368/Data!AN367)</f>
        <v>0</v>
      </c>
      <c r="AO367" s="51">
        <f>LN(Data!AO368/Data!AO367)</f>
        <v>0</v>
      </c>
      <c r="AP367" s="51">
        <f>LN(Data!AP368/Data!AP367)</f>
        <v>0</v>
      </c>
      <c r="AQ367" s="51">
        <f>LN(Data!AQ368/Data!AQ367)</f>
        <v>0</v>
      </c>
      <c r="AR367" s="51">
        <f>LN(Data!AR368/Data!AR367)</f>
        <v>6.1919702479209804E-3</v>
      </c>
      <c r="AS367" s="51">
        <f>LN(Data!AS368/Data!AS367)</f>
        <v>0</v>
      </c>
      <c r="AT367" s="51">
        <f>LN(Data!AT368/Data!AT367)</f>
        <v>6.3897980987709883E-3</v>
      </c>
      <c r="AU367" s="51">
        <f>LN(Data!AU368/Data!AU367)</f>
        <v>6.5146810211936723E-3</v>
      </c>
      <c r="AV367" s="51">
        <f>LN(Data!AV368/Data!AV367)</f>
        <v>6.6445427186685108E-3</v>
      </c>
      <c r="AW367" s="51">
        <f>LN(Data!AW368/Data!AW367)</f>
        <v>6.7796869853787691E-3</v>
      </c>
      <c r="AX367" s="51">
        <f>LN(Data!AX368/Data!AX367)</f>
        <v>6.920442844573757E-3</v>
      </c>
      <c r="AY367" s="51">
        <f>LN(Data!AY368/Data!AY367)</f>
        <v>7.0671672230923528E-3</v>
      </c>
      <c r="AZ367" s="51">
        <f>LN(Data!AZ368/Data!AZ367)</f>
        <v>7.2202479734870973E-3</v>
      </c>
    </row>
    <row r="368" spans="1:52" x14ac:dyDescent="0.25">
      <c r="A368" s="6">
        <v>367</v>
      </c>
      <c r="B368" s="51">
        <f>LN(Data!B369/Data!B368)</f>
        <v>0</v>
      </c>
      <c r="C368" s="51">
        <f>LN(Data!C369/Data!C368)</f>
        <v>0.13005312824819776</v>
      </c>
      <c r="D368" s="51">
        <f>LN(Data!D369/Data!D368)</f>
        <v>0.11332868530700327</v>
      </c>
      <c r="E368" s="51">
        <f>LN(Data!E369/Data!E368)</f>
        <v>0.11034805716886541</v>
      </c>
      <c r="F368" s="51">
        <f>LN(Data!F369/Data!F368)</f>
        <v>0.12323264042394806</v>
      </c>
      <c r="G368" s="51">
        <f>LN(Data!G369/Data!G368)</f>
        <v>0.11607217125275403</v>
      </c>
      <c r="H368" s="51">
        <f>LN(Data!H369/Data!H368)</f>
        <v>0.11778303565638365</v>
      </c>
      <c r="I368" s="51">
        <f>LN(Data!I369/Data!I368)</f>
        <v>9.4187215059701068E-2</v>
      </c>
      <c r="J368" s="51">
        <f>LN(Data!J369/Data!J368)</f>
        <v>8.515780834030677E-2</v>
      </c>
      <c r="K368" s="51">
        <f>LN(Data!K369/Data!K368)</f>
        <v>6.8319243977477226E-2</v>
      </c>
      <c r="L368" s="51">
        <f>LN(Data!L369/Data!L368)</f>
        <v>5.4067221270275578E-2</v>
      </c>
      <c r="M368" s="51">
        <f>LN(Data!M369/Data!M368)</f>
        <v>4.1847109935500504E-2</v>
      </c>
      <c r="N368" s="51">
        <f>LN(Data!N369/Data!N368)</f>
        <v>3.9220713153281329E-2</v>
      </c>
      <c r="O368" s="51">
        <f>LN(Data!O369/Data!O368)</f>
        <v>3.7179003241754029E-2</v>
      </c>
      <c r="P368" s="51">
        <f>LN(Data!P369/Data!P368)</f>
        <v>2.8370697129215566E-2</v>
      </c>
      <c r="Q368" s="51">
        <f>LN(Data!Q369/Data!Q368)</f>
        <v>2.0339684237122783E-2</v>
      </c>
      <c r="R368" s="51">
        <f>LN(Data!R369/Data!R368)</f>
        <v>1.9544596072970346E-2</v>
      </c>
      <c r="S368" s="51">
        <f>LN(Data!S369/Data!S368)</f>
        <v>1.8928009885518859E-2</v>
      </c>
      <c r="T368" s="51">
        <f>LN(Data!T369/Data!T368)</f>
        <v>1.2195273093818206E-2</v>
      </c>
      <c r="U368" s="51">
        <f>LN(Data!U369/Data!U368)</f>
        <v>1.1904902506318458E-2</v>
      </c>
      <c r="V368" s="51">
        <f>LN(Data!V369/Data!V368)</f>
        <v>5.8309203107931437E-3</v>
      </c>
      <c r="W368" s="51">
        <f>LN(Data!W369/Data!W368)</f>
        <v>5.7306747089850745E-3</v>
      </c>
      <c r="X368" s="51">
        <f>LN(Data!X369/Data!X368)</f>
        <v>5.6338177182560642E-3</v>
      </c>
      <c r="Y368" s="51">
        <f>LN(Data!Y369/Data!Y368)</f>
        <v>5.5710450494554295E-3</v>
      </c>
      <c r="Z368" s="51">
        <f>LN(Data!Z369/Data!Z368)</f>
        <v>0</v>
      </c>
      <c r="AA368" s="51">
        <f>LN(Data!AA369/Data!AA368)</f>
        <v>0</v>
      </c>
      <c r="AB368" s="51">
        <f>LN(Data!AB369/Data!AB368)</f>
        <v>0</v>
      </c>
      <c r="AC368" s="51">
        <f>LN(Data!AC369/Data!AC368)</f>
        <v>0</v>
      </c>
      <c r="AD368" s="51">
        <f>LN(Data!AD369/Data!AD368)</f>
        <v>0</v>
      </c>
      <c r="AE368" s="51">
        <f>LN(Data!AE369/Data!AE368)</f>
        <v>0</v>
      </c>
      <c r="AF368" s="51">
        <f>LN(Data!AF369/Data!AF368)</f>
        <v>0</v>
      </c>
      <c r="AG368" s="51">
        <f>LN(Data!AG369/Data!AG368)</f>
        <v>5.5096558109696998E-3</v>
      </c>
      <c r="AH368" s="51">
        <f>LN(Data!AH369/Data!AH368)</f>
        <v>5.5401803756153509E-3</v>
      </c>
      <c r="AI368" s="51">
        <f>LN(Data!AI369/Data!AI368)</f>
        <v>5.5710450494554295E-3</v>
      </c>
      <c r="AJ368" s="51">
        <f>LN(Data!AJ369/Data!AJ368)</f>
        <v>0</v>
      </c>
      <c r="AK368" s="51">
        <f>LN(Data!AK369/Data!AK368)</f>
        <v>5.6657375356772999E-3</v>
      </c>
      <c r="AL368" s="51">
        <f>LN(Data!AL369/Data!AL368)</f>
        <v>0</v>
      </c>
      <c r="AM368" s="51">
        <f>LN(Data!AM369/Data!AM368)</f>
        <v>5.7637047167501338E-3</v>
      </c>
      <c r="AN368" s="51">
        <f>LN(Data!AN369/Data!AN368)</f>
        <v>5.8309203107931437E-3</v>
      </c>
      <c r="AO368" s="51">
        <f>LN(Data!AO369/Data!AO368)</f>
        <v>5.899722127188322E-3</v>
      </c>
      <c r="AP368" s="51">
        <f>LN(Data!AP369/Data!AP368)</f>
        <v>5.9701669865037544E-3</v>
      </c>
      <c r="AQ368" s="51">
        <f>LN(Data!AQ369/Data!AQ368)</f>
        <v>6.0790460763821925E-3</v>
      </c>
      <c r="AR368" s="51">
        <f>LN(Data!AR369/Data!AR368)</f>
        <v>6.1538655743780656E-3</v>
      </c>
      <c r="AS368" s="51">
        <f>LN(Data!AS369/Data!AS368)</f>
        <v>1.2500162764231468E-2</v>
      </c>
      <c r="AT368" s="51">
        <f>LN(Data!AT369/Data!AT368)</f>
        <v>6.3492276786587445E-3</v>
      </c>
      <c r="AU368" s="51">
        <f>LN(Data!AU369/Data!AU368)</f>
        <v>6.4725145056175196E-3</v>
      </c>
      <c r="AV368" s="51">
        <f>LN(Data!AV369/Data!AV368)</f>
        <v>1.3158084577511201E-2</v>
      </c>
      <c r="AW368" s="51">
        <f>LN(Data!AW369/Data!AW368)</f>
        <v>1.3423020332140771E-2</v>
      </c>
      <c r="AX368" s="51">
        <f>LN(Data!AX369/Data!AX368)</f>
        <v>1.3698844358161927E-2</v>
      </c>
      <c r="AY368" s="51">
        <f>LN(Data!AY369/Data!AY368)</f>
        <v>1.398624197473987E-2</v>
      </c>
      <c r="AZ368" s="51">
        <f>LN(Data!AZ369/Data!AZ368)</f>
        <v>1.4285957247476434E-2</v>
      </c>
    </row>
    <row r="369" spans="1:52" x14ac:dyDescent="0.25">
      <c r="A369" s="6">
        <v>368</v>
      </c>
      <c r="B369" s="51">
        <f>LN(Data!B370/Data!B369)</f>
        <v>0</v>
      </c>
      <c r="C369" s="51">
        <f>LN(Data!C370/Data!C369)</f>
        <v>4.7628048989254664E-2</v>
      </c>
      <c r="D369" s="51">
        <f>LN(Data!D370/Data!D369)</f>
        <v>3.5091319811269978E-2</v>
      </c>
      <c r="E369" s="51">
        <f>LN(Data!E370/Data!E369)</f>
        <v>4.380262265839284E-2</v>
      </c>
      <c r="F369" s="51">
        <f>LN(Data!F370/Data!F369)</f>
        <v>2.8573372444056163E-2</v>
      </c>
      <c r="G369" s="51">
        <f>LN(Data!G370/Data!G369)</f>
        <v>1.3605652055778678E-2</v>
      </c>
      <c r="H369" s="51">
        <f>LN(Data!H370/Data!H369)</f>
        <v>-2.500130220541727E-2</v>
      </c>
      <c r="I369" s="51">
        <f>LN(Data!I370/Data!I369)</f>
        <v>-2.2728251077556175E-2</v>
      </c>
      <c r="J369" s="51">
        <f>LN(Data!J370/Data!J369)</f>
        <v>-2.0619287202735703E-2</v>
      </c>
      <c r="K369" s="51">
        <f>LN(Data!K370/Data!K369)</f>
        <v>-1.9048194970694474E-2</v>
      </c>
      <c r="L369" s="51">
        <f>LN(Data!L370/Data!L369)</f>
        <v>-8.8106296821549197E-3</v>
      </c>
      <c r="M369" s="51">
        <f>LN(Data!M370/Data!M369)</f>
        <v>-1.6529301951210582E-2</v>
      </c>
      <c r="N369" s="51">
        <f>LN(Data!N370/Data!N369)</f>
        <v>-1.5504186535965312E-2</v>
      </c>
      <c r="O369" s="51">
        <f>LN(Data!O370/Data!O369)</f>
        <v>-1.4706147389695449E-2</v>
      </c>
      <c r="P369" s="51">
        <f>LN(Data!P370/Data!P369)</f>
        <v>-7.0175726586465346E-3</v>
      </c>
      <c r="Q369" s="51">
        <f>LN(Data!Q370/Data!Q369)</f>
        <v>-6.7340321813440683E-3</v>
      </c>
      <c r="R369" s="51">
        <f>LN(Data!R370/Data!R369)</f>
        <v>-1.298719552681119E-2</v>
      </c>
      <c r="S369" s="51">
        <f>LN(Data!S370/Data!S369)</f>
        <v>-1.2578782206860073E-2</v>
      </c>
      <c r="T369" s="51">
        <f>LN(Data!T370/Data!T369)</f>
        <v>-1.2195273093818243E-2</v>
      </c>
      <c r="U369" s="51">
        <f>LN(Data!U370/Data!U369)</f>
        <v>-1.1904902506318427E-2</v>
      </c>
      <c r="V369" s="51">
        <f>LN(Data!V370/Data!V369)</f>
        <v>-1.1696039763191298E-2</v>
      </c>
      <c r="W369" s="51">
        <f>LN(Data!W370/Data!W369)</f>
        <v>-1.1494379425735134E-2</v>
      </c>
      <c r="X369" s="51">
        <f>LN(Data!X370/Data!X369)</f>
        <v>-1.6997576368571136E-2</v>
      </c>
      <c r="Y369" s="51">
        <f>LN(Data!Y370/Data!Y369)</f>
        <v>-1.6807118316381289E-2</v>
      </c>
      <c r="Z369" s="51">
        <f>LN(Data!Z370/Data!Z369)</f>
        <v>-1.6713480973740667E-2</v>
      </c>
      <c r="AA369" s="51">
        <f>LN(Data!AA370/Data!AA369)</f>
        <v>-1.6620881236040407E-2</v>
      </c>
      <c r="AB369" s="51">
        <f>LN(Data!AB370/Data!AB369)</f>
        <v>-1.6529301951210582E-2</v>
      </c>
      <c r="AC369" s="51">
        <f>LN(Data!AC370/Data!AC369)</f>
        <v>-1.6529301951210582E-2</v>
      </c>
      <c r="AD369" s="51">
        <f>LN(Data!AD370/Data!AD369)</f>
        <v>-1.6529301951210582E-2</v>
      </c>
      <c r="AE369" s="51">
        <f>LN(Data!AE370/Data!AE369)</f>
        <v>-1.6529301951210582E-2</v>
      </c>
      <c r="AF369" s="51">
        <f>LN(Data!AF370/Data!AF369)</f>
        <v>-1.6620881236040407E-2</v>
      </c>
      <c r="AG369" s="51">
        <f>LN(Data!AG370/Data!AG369)</f>
        <v>-2.2223136784710235E-2</v>
      </c>
      <c r="AH369" s="51">
        <f>LN(Data!AH370/Data!AH369)</f>
        <v>-2.2347298691996659E-2</v>
      </c>
      <c r="AI369" s="51">
        <f>LN(Data!AI370/Data!AI369)</f>
        <v>-2.2472855852058628E-2</v>
      </c>
      <c r="AJ369" s="51">
        <f>LN(Data!AJ370/Data!AJ369)</f>
        <v>-1.6997576368571136E-2</v>
      </c>
      <c r="AK369" s="51">
        <f>LN(Data!AK370/Data!AK369)</f>
        <v>-2.2858138076050208E-2</v>
      </c>
      <c r="AL369" s="51">
        <f>LN(Data!AL370/Data!AL369)</f>
        <v>-1.7291497110060994E-2</v>
      </c>
      <c r="AM369" s="51">
        <f>LN(Data!AM370/Data!AM369)</f>
        <v>-2.3256862164267235E-2</v>
      </c>
      <c r="AN369" s="51">
        <f>LN(Data!AN370/Data!AN369)</f>
        <v>-2.3530497410194161E-2</v>
      </c>
      <c r="AO369" s="51">
        <f>LN(Data!AO370/Data!AO369)</f>
        <v>-2.3810648693718559E-2</v>
      </c>
      <c r="AP369" s="51">
        <f>LN(Data!AP370/Data!AP369)</f>
        <v>-2.409755157906053E-2</v>
      </c>
      <c r="AQ369" s="51">
        <f>LN(Data!AQ370/Data!AQ369)</f>
        <v>-1.834913866819643E-2</v>
      </c>
      <c r="AR369" s="51">
        <f>LN(Data!AR370/Data!AR369)</f>
        <v>-2.4845998586530662E-2</v>
      </c>
      <c r="AS369" s="51">
        <f>LN(Data!AS370/Data!AS369)</f>
        <v>-2.5158559636154987E-2</v>
      </c>
      <c r="AT369" s="51">
        <f>LN(Data!AT370/Data!AT369)</f>
        <v>-2.564243061333767E-2</v>
      </c>
      <c r="AU369" s="51">
        <f>LN(Data!AU370/Data!AU369)</f>
        <v>-1.9544596072970283E-2</v>
      </c>
      <c r="AV369" s="51">
        <f>LN(Data!AV370/Data!AV369)</f>
        <v>-2.6491615446976341E-2</v>
      </c>
      <c r="AW369" s="51">
        <f>LN(Data!AW370/Data!AW369)</f>
        <v>-2.7028672387919374E-2</v>
      </c>
      <c r="AX369" s="51">
        <f>LN(Data!AX370/Data!AX369)</f>
        <v>-2.0619287202735703E-2</v>
      </c>
      <c r="AY369" s="51">
        <f>LN(Data!AY370/Data!AY369)</f>
        <v>-2.1053409197832381E-2</v>
      </c>
      <c r="AZ369" s="51">
        <f>LN(Data!AZ370/Data!AZ369)</f>
        <v>-2.1506205220963619E-2</v>
      </c>
    </row>
    <row r="370" spans="1:52" x14ac:dyDescent="0.25">
      <c r="A370" s="6">
        <v>369</v>
      </c>
      <c r="B370" s="51">
        <f>LN(Data!B371/Data!B370)</f>
        <v>0</v>
      </c>
      <c r="C370" s="51">
        <f>LN(Data!C371/Data!C370)</f>
        <v>-9.7638469563915933E-2</v>
      </c>
      <c r="D370" s="51">
        <f>LN(Data!D371/Data!D370)</f>
        <v>-7.1458963982144866E-2</v>
      </c>
      <c r="E370" s="51">
        <f>LN(Data!E371/Data!E370)</f>
        <v>-5.8840500022933347E-2</v>
      </c>
      <c r="F370" s="51">
        <f>LN(Data!F371/Data!F370)</f>
        <v>-4.3172171865208546E-2</v>
      </c>
      <c r="G370" s="51">
        <f>LN(Data!G371/Data!G370)</f>
        <v>-2.7398974188114503E-2</v>
      </c>
      <c r="H370" s="51">
        <f>LN(Data!H371/Data!H370)</f>
        <v>1.2578782206860185E-2</v>
      </c>
      <c r="I370" s="51">
        <f>LN(Data!I371/Data!I370)</f>
        <v>1.142869582362285E-2</v>
      </c>
      <c r="J370" s="51">
        <f>LN(Data!J371/Data!J370)</f>
        <v>2.061928720273561E-2</v>
      </c>
      <c r="K370" s="51">
        <f>LN(Data!K371/Data!K370)</f>
        <v>2.8437935320533625E-2</v>
      </c>
      <c r="L370" s="51">
        <f>LN(Data!L371/Data!L370)</f>
        <v>1.7544309650909525E-2</v>
      </c>
      <c r="M370" s="51">
        <f>LN(Data!M371/Data!M370)</f>
        <v>2.4692612590371633E-2</v>
      </c>
      <c r="N370" s="51">
        <f>LN(Data!N371/Data!N370)</f>
        <v>2.3167059281534379E-2</v>
      </c>
      <c r="O370" s="51">
        <f>LN(Data!O371/Data!O370)</f>
        <v>2.1978906718775167E-2</v>
      </c>
      <c r="P370" s="51">
        <f>LN(Data!P371/Data!P370)</f>
        <v>2.0906684819313643E-2</v>
      </c>
      <c r="Q370" s="51">
        <f>LN(Data!Q371/Data!Q370)</f>
        <v>2.0067563050809388E-2</v>
      </c>
      <c r="R370" s="51">
        <f>LN(Data!R371/Data!R370)</f>
        <v>1.9418085857101516E-2</v>
      </c>
      <c r="S370" s="51">
        <f>LN(Data!S371/Data!S370)</f>
        <v>2.5001302205417186E-2</v>
      </c>
      <c r="T370" s="51">
        <f>LN(Data!T371/Data!T370)</f>
        <v>1.8237587549781012E-2</v>
      </c>
      <c r="U370" s="51">
        <f>LN(Data!U371/Data!U370)</f>
        <v>1.7804624633506686E-2</v>
      </c>
      <c r="V370" s="51">
        <f>LN(Data!V371/Data!V370)</f>
        <v>2.3256862164267183E-2</v>
      </c>
      <c r="W370" s="51">
        <f>LN(Data!W371/Data!W370)</f>
        <v>2.2858138076050184E-2</v>
      </c>
      <c r="X370" s="51">
        <f>LN(Data!X371/Data!X370)</f>
        <v>2.2599831917240992E-2</v>
      </c>
      <c r="Y370" s="51">
        <f>LN(Data!Y371/Data!Y370)</f>
        <v>2.2347298691996618E-2</v>
      </c>
      <c r="Z370" s="51">
        <f>LN(Data!Z371/Data!Z370)</f>
        <v>2.770260254933575E-2</v>
      </c>
      <c r="AA370" s="51">
        <f>LN(Data!AA371/Data!AA370)</f>
        <v>2.7549951768230649E-2</v>
      </c>
      <c r="AB370" s="51">
        <f>LN(Data!AB371/Data!AB370)</f>
        <v>2.7398974188114562E-2</v>
      </c>
      <c r="AC370" s="51">
        <f>LN(Data!AC371/Data!AC370)</f>
        <v>2.7398974188114562E-2</v>
      </c>
      <c r="AD370" s="51">
        <f>LN(Data!AD371/Data!AD370)</f>
        <v>2.7398974188114562E-2</v>
      </c>
      <c r="AE370" s="51">
        <f>LN(Data!AE371/Data!AE370)</f>
        <v>2.7398974188114562E-2</v>
      </c>
      <c r="AF370" s="51">
        <f>LN(Data!AF371/Data!AF370)</f>
        <v>3.2970019237569897E-2</v>
      </c>
      <c r="AG370" s="51">
        <f>LN(Data!AG371/Data!AG370)</f>
        <v>3.315220731690055E-2</v>
      </c>
      <c r="AH370" s="51">
        <f>LN(Data!AH371/Data!AH370)</f>
        <v>3.3336420267591926E-2</v>
      </c>
      <c r="AI370" s="51">
        <f>LN(Data!AI371/Data!AI370)</f>
        <v>3.3522692038643644E-2</v>
      </c>
      <c r="AJ370" s="51">
        <f>LN(Data!AJ371/Data!AJ370)</f>
        <v>3.3711057342311661E-2</v>
      </c>
      <c r="AK370" s="51">
        <f>LN(Data!AK371/Data!AK370)</f>
        <v>3.409421134297614E-2</v>
      </c>
      <c r="AL370" s="51">
        <f>LN(Data!AL371/Data!AL370)</f>
        <v>3.4289073478632165E-2</v>
      </c>
      <c r="AM370" s="51">
        <f>LN(Data!AM371/Data!AM370)</f>
        <v>3.4685557987890109E-2</v>
      </c>
      <c r="AN370" s="51">
        <f>LN(Data!AN371/Data!AN370)</f>
        <v>3.5091319811270193E-2</v>
      </c>
      <c r="AO370" s="51">
        <f>LN(Data!AO371/Data!AO370)</f>
        <v>3.5506688456909817E-2</v>
      </c>
      <c r="AP370" s="51">
        <f>LN(Data!AP371/Data!AP370)</f>
        <v>3.593200922606337E-2</v>
      </c>
      <c r="AQ370" s="51">
        <f>LN(Data!AQ371/Data!AQ370)</f>
        <v>3.0397477184370948E-2</v>
      </c>
      <c r="AR370" s="51">
        <f>LN(Data!AR371/Data!AR370)</f>
        <v>3.7041271680349076E-2</v>
      </c>
      <c r="AS370" s="51">
        <f>LN(Data!AS371/Data!AS370)</f>
        <v>3.1350529884076009E-2</v>
      </c>
      <c r="AT370" s="51">
        <f>LN(Data!AT371/Data!AT370)</f>
        <v>3.8221212820197879E-2</v>
      </c>
      <c r="AU370" s="51">
        <f>LN(Data!AU371/Data!AU370)</f>
        <v>3.2365284502031716E-2</v>
      </c>
      <c r="AV370" s="51">
        <f>LN(Data!AV371/Data!AV370)</f>
        <v>3.3006296468170077E-2</v>
      </c>
      <c r="AW370" s="51">
        <f>LN(Data!AW371/Data!AW370)</f>
        <v>3.3673215106588023E-2</v>
      </c>
      <c r="AX370" s="51">
        <f>LN(Data!AX371/Data!AX370)</f>
        <v>2.7398974188114562E-2</v>
      </c>
      <c r="AY370" s="51">
        <f>LN(Data!AY371/Data!AY370)</f>
        <v>2.7973852042406162E-2</v>
      </c>
      <c r="AZ370" s="51">
        <f>LN(Data!AZ371/Data!AZ370)</f>
        <v>2.8573372444056163E-2</v>
      </c>
    </row>
    <row r="371" spans="1:52" x14ac:dyDescent="0.25">
      <c r="A371" s="6">
        <v>370</v>
      </c>
      <c r="B371" s="51">
        <f>LN(Data!B372/Data!B371)</f>
        <v>0</v>
      </c>
      <c r="C371" s="51">
        <f>LN(Data!C372/Data!C371)</f>
        <v>-2.5975486403260677E-2</v>
      </c>
      <c r="D371" s="51">
        <f>LN(Data!D372/Data!D371)</f>
        <v>-3.7740327982847086E-2</v>
      </c>
      <c r="E371" s="51">
        <f>LN(Data!E372/Data!E371)</f>
        <v>-3.077165866675366E-2</v>
      </c>
      <c r="F371" s="51">
        <f>LN(Data!F372/Data!F371)</f>
        <v>-4.5120435280469655E-2</v>
      </c>
      <c r="G371" s="51">
        <f>LN(Data!G372/Data!G371)</f>
        <v>-4.2559614418796007E-2</v>
      </c>
      <c r="H371" s="51">
        <f>LN(Data!H372/Data!H371)</f>
        <v>-6.4538521137571178E-2</v>
      </c>
      <c r="I371" s="51">
        <f>LN(Data!I372/Data!I371)</f>
        <v>-5.8496206681608612E-2</v>
      </c>
      <c r="J371" s="51">
        <f>LN(Data!J372/Data!J371)</f>
        <v>-6.3178901621531558E-2</v>
      </c>
      <c r="K371" s="51">
        <f>LN(Data!K372/Data!K371)</f>
        <v>-6.7658648473814809E-2</v>
      </c>
      <c r="L371" s="51">
        <f>LN(Data!L372/Data!L371)</f>
        <v>-5.3584246134106166E-2</v>
      </c>
      <c r="M371" s="51">
        <f>LN(Data!M372/Data!M371)</f>
        <v>-5.0010420574661422E-2</v>
      </c>
      <c r="N371" s="51">
        <f>LN(Data!N372/Data!N371)</f>
        <v>-4.6883585898850499E-2</v>
      </c>
      <c r="O371" s="51">
        <f>LN(Data!O372/Data!O371)</f>
        <v>-3.690455693545075E-2</v>
      </c>
      <c r="P371" s="51">
        <f>LN(Data!P372/Data!P371)</f>
        <v>-3.5091319811270172E-2</v>
      </c>
      <c r="Q371" s="51">
        <f>LN(Data!Q372/Data!Q371)</f>
        <v>-3.3673215106587953E-2</v>
      </c>
      <c r="R371" s="51">
        <f>LN(Data!R372/Data!R371)</f>
        <v>-2.5975486403260677E-2</v>
      </c>
      <c r="S371" s="51">
        <f>LN(Data!S372/Data!S371)</f>
        <v>-3.1350529884076044E-2</v>
      </c>
      <c r="T371" s="51">
        <f>LN(Data!T372/Data!T371)</f>
        <v>-2.439145312415901E-2</v>
      </c>
      <c r="U371" s="51">
        <f>LN(Data!U372/Data!U371)</f>
        <v>-2.3810648693718559E-2</v>
      </c>
      <c r="V371" s="51">
        <f>LN(Data!V372/Data!V371)</f>
        <v>-2.3256862164267235E-2</v>
      </c>
      <c r="W371" s="51">
        <f>LN(Data!W372/Data!W371)</f>
        <v>-2.8655255760376176E-2</v>
      </c>
      <c r="X371" s="51">
        <f>LN(Data!X372/Data!X371)</f>
        <v>-2.2599831917240919E-2</v>
      </c>
      <c r="Y371" s="51">
        <f>LN(Data!Y372/Data!Y371)</f>
        <v>-2.2347298691996659E-2</v>
      </c>
      <c r="Z371" s="51">
        <f>LN(Data!Z372/Data!Z371)</f>
        <v>-2.7702602549335823E-2</v>
      </c>
      <c r="AA371" s="51">
        <f>LN(Data!AA372/Data!AA371)</f>
        <v>-2.7549951768230631E-2</v>
      </c>
      <c r="AB371" s="51">
        <f>LN(Data!AB372/Data!AB371)</f>
        <v>-3.2970019237569828E-2</v>
      </c>
      <c r="AC371" s="51">
        <f>LN(Data!AC372/Data!AC371)</f>
        <v>-3.2970019237569828E-2</v>
      </c>
      <c r="AD371" s="51">
        <f>LN(Data!AD372/Data!AD371)</f>
        <v>-3.2970019237569828E-2</v>
      </c>
      <c r="AE371" s="51">
        <f>LN(Data!AE372/Data!AE371)</f>
        <v>-3.2970019237569828E-2</v>
      </c>
      <c r="AF371" s="51">
        <f>LN(Data!AF372/Data!AF371)</f>
        <v>-3.857227478623973E-2</v>
      </c>
      <c r="AG371" s="51">
        <f>LN(Data!AG372/Data!AG371)</f>
        <v>-3.8786025035156539E-2</v>
      </c>
      <c r="AH371" s="51">
        <f>LN(Data!AH372/Data!AH371)</f>
        <v>-3.9002157803269204E-2</v>
      </c>
      <c r="AI371" s="51">
        <f>LN(Data!AI372/Data!AI371)</f>
        <v>-3.9220713153281385E-2</v>
      </c>
      <c r="AJ371" s="51">
        <f>LN(Data!AJ372/Data!AJ371)</f>
        <v>-3.9441732051296731E-2</v>
      </c>
      <c r="AK371" s="51">
        <f>LN(Data!AK372/Data!AK371)</f>
        <v>-3.9891329027301969E-2</v>
      </c>
      <c r="AL371" s="51">
        <f>LN(Data!AL372/Data!AL371)</f>
        <v>-4.0119993789425289E-2</v>
      </c>
      <c r="AM371" s="51">
        <f>LN(Data!AM372/Data!AM371)</f>
        <v>-4.058528011507833E-2</v>
      </c>
      <c r="AN371" s="51">
        <f>LN(Data!AN372/Data!AN371)</f>
        <v>-4.1061486797773925E-2</v>
      </c>
      <c r="AO371" s="51">
        <f>LN(Data!AO372/Data!AO371)</f>
        <v>-4.1549002912872508E-2</v>
      </c>
      <c r="AP371" s="51">
        <f>LN(Data!AP372/Data!AP371)</f>
        <v>-4.2048236243499508E-2</v>
      </c>
      <c r="AQ371" s="51">
        <f>LN(Data!AQ372/Data!AQ371)</f>
        <v>-4.2819997182928067E-2</v>
      </c>
      <c r="AR371" s="51">
        <f>LN(Data!AR372/Data!AR371)</f>
        <v>-4.3350440873613741E-2</v>
      </c>
      <c r="AS371" s="51">
        <f>LN(Data!AS372/Data!AS371)</f>
        <v>-3.7740327982847086E-2</v>
      </c>
      <c r="AT371" s="51">
        <f>LN(Data!AT372/Data!AT371)</f>
        <v>-4.4735893841391532E-2</v>
      </c>
      <c r="AU371" s="51">
        <f>LN(Data!AU372/Data!AU371)</f>
        <v>-4.5610511252052295E-2</v>
      </c>
      <c r="AV371" s="51">
        <f>LN(Data!AV372/Data!AV371)</f>
        <v>-3.9740328649514108E-2</v>
      </c>
      <c r="AW371" s="51">
        <f>LN(Data!AW372/Data!AW371)</f>
        <v>-4.0546094394349905E-2</v>
      </c>
      <c r="AX371" s="51">
        <f>LN(Data!AX372/Data!AX371)</f>
        <v>-4.1385216162854364E-2</v>
      </c>
      <c r="AY371" s="51">
        <f>LN(Data!AY372/Data!AY371)</f>
        <v>-4.2259809289882731E-2</v>
      </c>
      <c r="AZ371" s="51">
        <f>LN(Data!AZ372/Data!AZ371)</f>
        <v>-4.3172171865208546E-2</v>
      </c>
    </row>
    <row r="372" spans="1:52" x14ac:dyDescent="0.25">
      <c r="A372" s="6">
        <v>371</v>
      </c>
      <c r="B372" s="51">
        <f>LN(Data!B373/Data!B372)</f>
        <v>0</v>
      </c>
      <c r="C372" s="51">
        <f>LN(Data!C373/Data!C372)</f>
        <v>0.19105523676270922</v>
      </c>
      <c r="D372" s="51">
        <f>LN(Data!D373/Data!D372)</f>
        <v>0.19189100781010526</v>
      </c>
      <c r="E372" s="51">
        <f>LN(Data!E373/Data!E372)</f>
        <v>0.14518200984449789</v>
      </c>
      <c r="F372" s="51">
        <f>LN(Data!F373/Data!F372)</f>
        <v>0.15634607039069404</v>
      </c>
      <c r="G372" s="51">
        <f>LN(Data!G373/Data!G372)</f>
        <v>0.13534134786976229</v>
      </c>
      <c r="H372" s="51">
        <f>LN(Data!H373/Data!H372)</f>
        <v>0.11332868530700307</v>
      </c>
      <c r="I372" s="51">
        <f>LN(Data!I373/Data!I372)</f>
        <v>9.2018898720252193E-2</v>
      </c>
      <c r="J372" s="51">
        <f>LN(Data!J373/Data!J372)</f>
        <v>6.3178901621531461E-2</v>
      </c>
      <c r="K372" s="51">
        <f>LN(Data!K373/Data!K372)</f>
        <v>4.8790164169432049E-2</v>
      </c>
      <c r="L372" s="51">
        <f>LN(Data!L373/Data!L372)</f>
        <v>2.7150989065950898E-2</v>
      </c>
      <c r="M372" s="51">
        <f>LN(Data!M373/Data!M372)</f>
        <v>1.6949558313773205E-2</v>
      </c>
      <c r="N372" s="51">
        <f>LN(Data!N373/Data!N372)</f>
        <v>7.9681696491768813E-3</v>
      </c>
      <c r="O372" s="51">
        <f>LN(Data!O373/Data!O372)</f>
        <v>0</v>
      </c>
      <c r="P372" s="51">
        <f>LN(Data!P373/Data!P372)</f>
        <v>-7.168489478612516E-3</v>
      </c>
      <c r="Q372" s="51">
        <f>LN(Data!Q373/Data!Q372)</f>
        <v>-6.8728792877620643E-3</v>
      </c>
      <c r="R372" s="51">
        <f>LN(Data!R373/Data!R372)</f>
        <v>-6.6006840313520242E-3</v>
      </c>
      <c r="S372" s="51">
        <f>LN(Data!S373/Data!S372)</f>
        <v>-6.38979809877101E-3</v>
      </c>
      <c r="T372" s="51">
        <f>LN(Data!T373/Data!T372)</f>
        <v>-1.2422519998557209E-2</v>
      </c>
      <c r="U372" s="51">
        <f>LN(Data!U373/Data!U372)</f>
        <v>-6.0423144559625863E-3</v>
      </c>
      <c r="V372" s="51">
        <f>LN(Data!V373/Data!V372)</f>
        <v>-1.1834457647002796E-2</v>
      </c>
      <c r="W372" s="51">
        <f>LN(Data!W373/Data!W372)</f>
        <v>-5.8309203107932096E-3</v>
      </c>
      <c r="X372" s="51">
        <f>LN(Data!X373/Data!X372)</f>
        <v>-1.1494379425735134E-2</v>
      </c>
      <c r="Y372" s="51">
        <f>LN(Data!Y373/Data!Y372)</f>
        <v>-1.1363758650315095E-2</v>
      </c>
      <c r="Z372" s="51">
        <f>LN(Data!Z373/Data!Z372)</f>
        <v>-5.6338177182560199E-3</v>
      </c>
      <c r="AA372" s="51">
        <f>LN(Data!AA373/Data!AA372)</f>
        <v>-5.6022555486698981E-3</v>
      </c>
      <c r="AB372" s="51">
        <f>LN(Data!AB373/Data!AB372)</f>
        <v>0</v>
      </c>
      <c r="AC372" s="51">
        <f>LN(Data!AC373/Data!AC372)</f>
        <v>0</v>
      </c>
      <c r="AD372" s="51">
        <f>LN(Data!AD373/Data!AD372)</f>
        <v>0</v>
      </c>
      <c r="AE372" s="51">
        <f>LN(Data!AE373/Data!AE372)</f>
        <v>-5.6022555486698981E-3</v>
      </c>
      <c r="AF372" s="51">
        <f>LN(Data!AF373/Data!AF372)</f>
        <v>0</v>
      </c>
      <c r="AG372" s="51">
        <f>LN(Data!AG373/Data!AG372)</f>
        <v>0</v>
      </c>
      <c r="AH372" s="51">
        <f>LN(Data!AH373/Data!AH372)</f>
        <v>0</v>
      </c>
      <c r="AI372" s="51">
        <f>LN(Data!AI373/Data!AI372)</f>
        <v>0</v>
      </c>
      <c r="AJ372" s="51">
        <f>LN(Data!AJ373/Data!AJ372)</f>
        <v>0</v>
      </c>
      <c r="AK372" s="51">
        <f>LN(Data!AK373/Data!AK372)</f>
        <v>0</v>
      </c>
      <c r="AL372" s="51">
        <f>LN(Data!AL373/Data!AL372)</f>
        <v>-5.8651194523981339E-3</v>
      </c>
      <c r="AM372" s="51">
        <f>LN(Data!AM373/Data!AM372)</f>
        <v>0</v>
      </c>
      <c r="AN372" s="51">
        <f>LN(Data!AN373/Data!AN372)</f>
        <v>0</v>
      </c>
      <c r="AO372" s="51">
        <f>LN(Data!AO373/Data!AO372)</f>
        <v>0</v>
      </c>
      <c r="AP372" s="51">
        <f>LN(Data!AP373/Data!AP372)</f>
        <v>-6.1538655743781116E-3</v>
      </c>
      <c r="AQ372" s="51">
        <f>LN(Data!AQ373/Data!AQ372)</f>
        <v>0</v>
      </c>
      <c r="AR372" s="51">
        <f>LN(Data!AR373/Data!AR372)</f>
        <v>0</v>
      </c>
      <c r="AS372" s="51">
        <f>LN(Data!AS373/Data!AS372)</f>
        <v>-6.4308903302904025E-3</v>
      </c>
      <c r="AT372" s="51">
        <f>LN(Data!AT373/Data!AT372)</f>
        <v>-6.5574005461590517E-3</v>
      </c>
      <c r="AU372" s="51">
        <f>LN(Data!AU373/Data!AU372)</f>
        <v>0</v>
      </c>
      <c r="AV372" s="51">
        <f>LN(Data!AV373/Data!AV372)</f>
        <v>-6.7796869853788038E-3</v>
      </c>
      <c r="AW372" s="51">
        <f>LN(Data!AW373/Data!AW372)</f>
        <v>-6.9204428445737952E-3</v>
      </c>
      <c r="AX372" s="51">
        <f>LN(Data!AX373/Data!AX372)</f>
        <v>-7.067167223092443E-3</v>
      </c>
      <c r="AY372" s="51">
        <f>LN(Data!AY373/Data!AY372)</f>
        <v>-7.2202479734870201E-3</v>
      </c>
      <c r="AZ372" s="51">
        <f>LN(Data!AZ373/Data!AZ372)</f>
        <v>-7.3801072976225337E-3</v>
      </c>
    </row>
    <row r="373" spans="1:52" x14ac:dyDescent="0.25">
      <c r="A373" s="6">
        <v>372</v>
      </c>
      <c r="B373" s="51">
        <f>LN(Data!B374/Data!B373)</f>
        <v>0</v>
      </c>
      <c r="C373" s="51">
        <f>LN(Data!C374/Data!C373)</f>
        <v>4.2559614418795903E-2</v>
      </c>
      <c r="D373" s="51">
        <f>LN(Data!D374/Data!D373)</f>
        <v>3.125254350410453E-2</v>
      </c>
      <c r="E373" s="51">
        <f>LN(Data!E374/Data!E373)</f>
        <v>3.9740328649514121E-2</v>
      </c>
      <c r="F373" s="51">
        <f>LN(Data!F374/Data!F373)</f>
        <v>3.8714512180690427E-2</v>
      </c>
      <c r="G373" s="51">
        <f>LN(Data!G374/Data!G373)</f>
        <v>4.9392755329576266E-2</v>
      </c>
      <c r="H373" s="51">
        <f>LN(Data!H374/Data!H373)</f>
        <v>4.6520015634892907E-2</v>
      </c>
      <c r="I373" s="51">
        <f>LN(Data!I374/Data!I373)</f>
        <v>3.243527575315374E-2</v>
      </c>
      <c r="J373" s="51">
        <f>LN(Data!J374/Data!J373)</f>
        <v>3.0153038170687457E-2</v>
      </c>
      <c r="K373" s="51">
        <f>LN(Data!K374/Data!K373)</f>
        <v>2.8170876966696439E-2</v>
      </c>
      <c r="L373" s="51">
        <f>LN(Data!L374/Data!L373)</f>
        <v>1.7699577099400638E-2</v>
      </c>
      <c r="M373" s="51">
        <f>LN(Data!M374/Data!M373)</f>
        <v>1.6667052485211643E-2</v>
      </c>
      <c r="N373" s="51">
        <f>LN(Data!N374/Data!N373)</f>
        <v>1.5748356968139112E-2</v>
      </c>
      <c r="O373" s="51">
        <f>LN(Data!O374/Data!O373)</f>
        <v>7.4906717291576587E-3</v>
      </c>
      <c r="P373" s="51">
        <f>LN(Data!P374/Data!P373)</f>
        <v>7.168489478612497E-3</v>
      </c>
      <c r="Q373" s="51">
        <f>LN(Data!Q374/Data!Q373)</f>
        <v>6.8728792877620504E-3</v>
      </c>
      <c r="R373" s="51">
        <f>LN(Data!R374/Data!R373)</f>
        <v>0</v>
      </c>
      <c r="S373" s="51">
        <f>LN(Data!S374/Data!S373)</f>
        <v>0</v>
      </c>
      <c r="T373" s="51">
        <f>LN(Data!T374/Data!T373)</f>
        <v>6.2305497506361628E-3</v>
      </c>
      <c r="U373" s="51">
        <f>LN(Data!U374/Data!U373)</f>
        <v>0</v>
      </c>
      <c r="V373" s="51">
        <f>LN(Data!V374/Data!V373)</f>
        <v>0</v>
      </c>
      <c r="W373" s="51">
        <f>LN(Data!W374/Data!W373)</f>
        <v>0</v>
      </c>
      <c r="X373" s="51">
        <f>LN(Data!X374/Data!X373)</f>
        <v>5.7637047167501338E-3</v>
      </c>
      <c r="Y373" s="51">
        <f>LN(Data!Y374/Data!Y373)</f>
        <v>0</v>
      </c>
      <c r="Z373" s="51">
        <f>LN(Data!Z374/Data!Z373)</f>
        <v>0</v>
      </c>
      <c r="AA373" s="51">
        <f>LN(Data!AA374/Data!AA373)</f>
        <v>0</v>
      </c>
      <c r="AB373" s="51">
        <f>LN(Data!AB374/Data!AB373)</f>
        <v>-5.6022555486698981E-3</v>
      </c>
      <c r="AC373" s="51">
        <f>LN(Data!AC374/Data!AC373)</f>
        <v>0</v>
      </c>
      <c r="AD373" s="51">
        <f>LN(Data!AD374/Data!AD373)</f>
        <v>0</v>
      </c>
      <c r="AE373" s="51">
        <f>LN(Data!AE374/Data!AE373)</f>
        <v>0</v>
      </c>
      <c r="AF373" s="51">
        <f>LN(Data!AF374/Data!AF373)</f>
        <v>0</v>
      </c>
      <c r="AG373" s="51">
        <f>LN(Data!AG374/Data!AG373)</f>
        <v>0</v>
      </c>
      <c r="AH373" s="51">
        <f>LN(Data!AH374/Data!AH373)</f>
        <v>0</v>
      </c>
      <c r="AI373" s="51">
        <f>LN(Data!AI374/Data!AI373)</f>
        <v>0</v>
      </c>
      <c r="AJ373" s="51">
        <f>LN(Data!AJ374/Data!AJ373)</f>
        <v>-5.7637047167501294E-3</v>
      </c>
      <c r="AK373" s="51">
        <f>LN(Data!AK374/Data!AK373)</f>
        <v>0</v>
      </c>
      <c r="AL373" s="51">
        <f>LN(Data!AL374/Data!AL373)</f>
        <v>0</v>
      </c>
      <c r="AM373" s="51">
        <f>LN(Data!AM374/Data!AM373)</f>
        <v>0</v>
      </c>
      <c r="AN373" s="51">
        <f>LN(Data!AN374/Data!AN373)</f>
        <v>0</v>
      </c>
      <c r="AO373" s="51">
        <f>LN(Data!AO374/Data!AO373)</f>
        <v>0</v>
      </c>
      <c r="AP373" s="51">
        <f>LN(Data!AP374/Data!AP373)</f>
        <v>0</v>
      </c>
      <c r="AQ373" s="51">
        <f>LN(Data!AQ374/Data!AQ373)</f>
        <v>0</v>
      </c>
      <c r="AR373" s="51">
        <f>LN(Data!AR374/Data!AR373)</f>
        <v>0</v>
      </c>
      <c r="AS373" s="51">
        <f>LN(Data!AS374/Data!AS373)</f>
        <v>0</v>
      </c>
      <c r="AT373" s="51">
        <f>LN(Data!AT374/Data!AT373)</f>
        <v>6.5574005461590396E-3</v>
      </c>
      <c r="AU373" s="51">
        <f>LN(Data!AU374/Data!AU373)</f>
        <v>0</v>
      </c>
      <c r="AV373" s="51">
        <f>LN(Data!AV374/Data!AV373)</f>
        <v>0</v>
      </c>
      <c r="AW373" s="51">
        <f>LN(Data!AW374/Data!AW373)</f>
        <v>6.920442844573757E-3</v>
      </c>
      <c r="AX373" s="51">
        <f>LN(Data!AX374/Data!AX373)</f>
        <v>7.0671672230923528E-3</v>
      </c>
      <c r="AY373" s="51">
        <f>LN(Data!AY374/Data!AY373)</f>
        <v>7.2202479734870973E-3</v>
      </c>
      <c r="AZ373" s="51">
        <f>LN(Data!AZ374/Data!AZ373)</f>
        <v>7.38010729762246E-3</v>
      </c>
    </row>
    <row r="374" spans="1:52" x14ac:dyDescent="0.25">
      <c r="A374" s="6">
        <v>373</v>
      </c>
      <c r="B374" s="51">
        <f>LN(Data!B375/Data!B374)</f>
        <v>0</v>
      </c>
      <c r="C374" s="51">
        <f>LN(Data!C375/Data!C374)</f>
        <v>-4.2559614418795889E-2</v>
      </c>
      <c r="D374" s="51">
        <f>LN(Data!D375/Data!D374)</f>
        <v>-1.5504186535965312E-2</v>
      </c>
      <c r="E374" s="51">
        <f>LN(Data!E375/Data!E374)</f>
        <v>1.2903404835908001E-2</v>
      </c>
      <c r="F374" s="51">
        <f>LN(Data!F375/Data!F374)</f>
        <v>2.5001302205417186E-2</v>
      </c>
      <c r="G374" s="51">
        <f>LN(Data!G375/Data!G374)</f>
        <v>1.197619104671562E-2</v>
      </c>
      <c r="H374" s="51">
        <f>LN(Data!H375/Data!H374)</f>
        <v>2.2472855852058576E-2</v>
      </c>
      <c r="I374" s="51">
        <f>LN(Data!I375/Data!I374)</f>
        <v>2.1053409197832263E-2</v>
      </c>
      <c r="J374" s="51">
        <f>LN(Data!J375/Data!J374)</f>
        <v>1.9608471388376337E-2</v>
      </c>
      <c r="K374" s="51">
        <f>LN(Data!K375/Data!K374)</f>
        <v>1.8349138668196617E-2</v>
      </c>
      <c r="L374" s="51">
        <f>LN(Data!L375/Data!L374)</f>
        <v>2.5975486403260736E-2</v>
      </c>
      <c r="M374" s="51">
        <f>LN(Data!M375/Data!M374)</f>
        <v>2.4491020008295696E-2</v>
      </c>
      <c r="N374" s="51">
        <f>LN(Data!N375/Data!N374)</f>
        <v>1.5504186535965254E-2</v>
      </c>
      <c r="O374" s="51">
        <f>LN(Data!O375/Data!O374)</f>
        <v>2.2141125877213501E-2</v>
      </c>
      <c r="P374" s="51">
        <f>LN(Data!P375/Data!P374)</f>
        <v>1.4184634991956381E-2</v>
      </c>
      <c r="Q374" s="51">
        <f>LN(Data!Q375/Data!Q374)</f>
        <v>1.3605652055778678E-2</v>
      </c>
      <c r="R374" s="51">
        <f>LN(Data!R375/Data!R374)</f>
        <v>1.3158084577511201E-2</v>
      </c>
      <c r="S374" s="51">
        <f>LN(Data!S375/Data!S374)</f>
        <v>1.2739025777429712E-2</v>
      </c>
      <c r="T374" s="51">
        <f>LN(Data!T375/Data!T374)</f>
        <v>6.1919702479209804E-3</v>
      </c>
      <c r="U374" s="51">
        <f>LN(Data!U375/Data!U374)</f>
        <v>6.0423144559626617E-3</v>
      </c>
      <c r="V374" s="51">
        <f>LN(Data!V375/Data!V374)</f>
        <v>5.9347355198145265E-3</v>
      </c>
      <c r="W374" s="51">
        <f>LN(Data!W375/Data!W374)</f>
        <v>5.8309203107931437E-3</v>
      </c>
      <c r="X374" s="51">
        <f>LN(Data!X375/Data!X374)</f>
        <v>0</v>
      </c>
      <c r="Y374" s="51">
        <f>LN(Data!Y375/Data!Y374)</f>
        <v>5.6980211146377959E-3</v>
      </c>
      <c r="Z374" s="51">
        <f>LN(Data!Z375/Data!Z374)</f>
        <v>5.6338177182560642E-3</v>
      </c>
      <c r="AA374" s="51">
        <f>LN(Data!AA375/Data!AA374)</f>
        <v>5.6022555486697516E-3</v>
      </c>
      <c r="AB374" s="51">
        <f>LN(Data!AB375/Data!AB374)</f>
        <v>5.6022555486697516E-3</v>
      </c>
      <c r="AC374" s="51">
        <f>LN(Data!AC375/Data!AC374)</f>
        <v>5.5710450494554295E-3</v>
      </c>
      <c r="AD374" s="51">
        <f>LN(Data!AD375/Data!AD374)</f>
        <v>5.5710450494554295E-3</v>
      </c>
      <c r="AE374" s="51">
        <f>LN(Data!AE375/Data!AE374)</f>
        <v>5.6022555486697516E-3</v>
      </c>
      <c r="AF374" s="51">
        <f>LN(Data!AF375/Data!AF374)</f>
        <v>5.6022555486697516E-3</v>
      </c>
      <c r="AG374" s="51">
        <f>LN(Data!AG375/Data!AG374)</f>
        <v>5.6338177182560642E-3</v>
      </c>
      <c r="AH374" s="51">
        <f>LN(Data!AH375/Data!AH374)</f>
        <v>5.6657375356772999E-3</v>
      </c>
      <c r="AI374" s="51">
        <f>LN(Data!AI375/Data!AI374)</f>
        <v>5.6980211146377959E-3</v>
      </c>
      <c r="AJ374" s="51">
        <f>LN(Data!AJ375/Data!AJ374)</f>
        <v>1.1494379425735212E-2</v>
      </c>
      <c r="AK374" s="51">
        <f>LN(Data!AK375/Data!AK374)</f>
        <v>5.7971176843259146E-3</v>
      </c>
      <c r="AL374" s="51">
        <f>LN(Data!AL375/Data!AL374)</f>
        <v>1.1696039763191236E-2</v>
      </c>
      <c r="AM374" s="51">
        <f>LN(Data!AM375/Data!AM374)</f>
        <v>5.899722127188322E-3</v>
      </c>
      <c r="AN374" s="51">
        <f>LN(Data!AN375/Data!AN374)</f>
        <v>5.9701669865037544E-3</v>
      </c>
      <c r="AO374" s="51">
        <f>LN(Data!AO375/Data!AO374)</f>
        <v>6.0423144559626617E-3</v>
      </c>
      <c r="AP374" s="51">
        <f>LN(Data!AP375/Data!AP374)</f>
        <v>1.2270092591814183E-2</v>
      </c>
      <c r="AQ374" s="51">
        <f>LN(Data!AQ375/Data!AQ374)</f>
        <v>6.2305497506361628E-3</v>
      </c>
      <c r="AR374" s="51">
        <f>LN(Data!AR375/Data!AR374)</f>
        <v>6.3091691932647556E-3</v>
      </c>
      <c r="AS374" s="51">
        <f>LN(Data!AS375/Data!AS374)</f>
        <v>6.4308903302903314E-3</v>
      </c>
      <c r="AT374" s="51">
        <f>LN(Data!AT375/Data!AT374)</f>
        <v>6.5146810211936723E-3</v>
      </c>
      <c r="AU374" s="51">
        <f>LN(Data!AU375/Data!AU374)</f>
        <v>6.6445427186685108E-3</v>
      </c>
      <c r="AV374" s="51">
        <f>LN(Data!AV375/Data!AV374)</f>
        <v>6.7796869853787691E-3</v>
      </c>
      <c r="AW374" s="51">
        <f>LN(Data!AW375/Data!AW374)</f>
        <v>0</v>
      </c>
      <c r="AX374" s="51">
        <f>LN(Data!AX375/Data!AX374)</f>
        <v>0</v>
      </c>
      <c r="AY374" s="51">
        <f>LN(Data!AY375/Data!AY374)</f>
        <v>0</v>
      </c>
      <c r="AZ374" s="51">
        <f>LN(Data!AZ375/Data!AZ374)</f>
        <v>0</v>
      </c>
    </row>
    <row r="375" spans="1:52" x14ac:dyDescent="0.25">
      <c r="A375" s="6">
        <v>374</v>
      </c>
      <c r="B375" s="51">
        <f>LN(Data!B376/Data!B375)</f>
        <v>0</v>
      </c>
      <c r="C375" s="51">
        <f>LN(Data!C376/Data!C375)</f>
        <v>0</v>
      </c>
      <c r="D375" s="51">
        <f>LN(Data!D376/Data!D375)</f>
        <v>0</v>
      </c>
      <c r="E375" s="51">
        <f>LN(Data!E376/Data!E375)</f>
        <v>-1.2903404835907954E-2</v>
      </c>
      <c r="F375" s="51">
        <f>LN(Data!F376/Data!F375)</f>
        <v>-2.500130220541727E-2</v>
      </c>
      <c r="G375" s="51">
        <f>LN(Data!G376/Data!G375)</f>
        <v>-1.1976191046715649E-2</v>
      </c>
      <c r="H375" s="51">
        <f>LN(Data!H376/Data!H375)</f>
        <v>-2.2472855852058628E-2</v>
      </c>
      <c r="I375" s="51">
        <f>LN(Data!I376/Data!I375)</f>
        <v>-1.0471299867295366E-2</v>
      </c>
      <c r="J375" s="51">
        <f>LN(Data!J376/Data!J375)</f>
        <v>-9.7561749453646852E-3</v>
      </c>
      <c r="K375" s="51">
        <f>LN(Data!K376/Data!K375)</f>
        <v>-9.1324835632725868E-3</v>
      </c>
      <c r="L375" s="51">
        <f>LN(Data!L376/Data!L375)</f>
        <v>0</v>
      </c>
      <c r="M375" s="51">
        <f>LN(Data!M376/Data!M375)</f>
        <v>0</v>
      </c>
      <c r="N375" s="51">
        <f>LN(Data!N376/Data!N375)</f>
        <v>0</v>
      </c>
      <c r="O375" s="51">
        <f>LN(Data!O376/Data!O375)</f>
        <v>0</v>
      </c>
      <c r="P375" s="51">
        <f>LN(Data!P376/Data!P375)</f>
        <v>7.0175726586465398E-3</v>
      </c>
      <c r="Q375" s="51">
        <f>LN(Data!Q376/Data!Q375)</f>
        <v>6.7340321813441194E-3</v>
      </c>
      <c r="R375" s="51">
        <f>LN(Data!R376/Data!R375)</f>
        <v>6.5146810211936723E-3</v>
      </c>
      <c r="S375" s="51">
        <f>LN(Data!S376/Data!S375)</f>
        <v>6.3091691932647556E-3</v>
      </c>
      <c r="T375" s="51">
        <f>LN(Data!T376/Data!T375)</f>
        <v>1.2270092591814183E-2</v>
      </c>
      <c r="U375" s="51">
        <f>LN(Data!U376/Data!U375)</f>
        <v>6.0060240602119487E-3</v>
      </c>
      <c r="V375" s="51">
        <f>LN(Data!V376/Data!V375)</f>
        <v>1.1764841579586431E-2</v>
      </c>
      <c r="W375" s="51">
        <f>LN(Data!W376/Data!W375)</f>
        <v>5.7971176843259146E-3</v>
      </c>
      <c r="X375" s="51">
        <f>LN(Data!X376/Data!X375)</f>
        <v>5.7306747089850745E-3</v>
      </c>
      <c r="Y375" s="51">
        <f>LN(Data!Y376/Data!Y375)</f>
        <v>5.6657375356772999E-3</v>
      </c>
      <c r="Z375" s="51">
        <f>LN(Data!Z376/Data!Z375)</f>
        <v>0</v>
      </c>
      <c r="AA375" s="51">
        <f>LN(Data!AA376/Data!AA375)</f>
        <v>0</v>
      </c>
      <c r="AB375" s="51">
        <f>LN(Data!AB376/Data!AB375)</f>
        <v>5.5710450494554295E-3</v>
      </c>
      <c r="AC375" s="51">
        <f>LN(Data!AC376/Data!AC375)</f>
        <v>0</v>
      </c>
      <c r="AD375" s="51">
        <f>LN(Data!AD376/Data!AD375)</f>
        <v>0</v>
      </c>
      <c r="AE375" s="51">
        <f>LN(Data!AE376/Data!AE375)</f>
        <v>0</v>
      </c>
      <c r="AF375" s="51">
        <f>LN(Data!AF376/Data!AF375)</f>
        <v>0</v>
      </c>
      <c r="AG375" s="51">
        <f>LN(Data!AG376/Data!AG375)</f>
        <v>0</v>
      </c>
      <c r="AH375" s="51">
        <f>LN(Data!AH376/Data!AH375)</f>
        <v>0</v>
      </c>
      <c r="AI375" s="51">
        <f>LN(Data!AI376/Data!AI375)</f>
        <v>0</v>
      </c>
      <c r="AJ375" s="51">
        <f>LN(Data!AJ376/Data!AJ375)</f>
        <v>-5.7306747089849834E-3</v>
      </c>
      <c r="AK375" s="51">
        <f>LN(Data!AK376/Data!AK375)</f>
        <v>0</v>
      </c>
      <c r="AL375" s="51">
        <f>LN(Data!AL376/Data!AL375)</f>
        <v>-5.8309203107932096E-3</v>
      </c>
      <c r="AM375" s="51">
        <f>LN(Data!AM376/Data!AM375)</f>
        <v>-5.8997221271882708E-3</v>
      </c>
      <c r="AN375" s="51">
        <f>LN(Data!AN376/Data!AN375)</f>
        <v>-5.970166986503796E-3</v>
      </c>
      <c r="AO375" s="51">
        <f>LN(Data!AO376/Data!AO375)</f>
        <v>-6.0423144559625863E-3</v>
      </c>
      <c r="AP375" s="51">
        <f>LN(Data!AP376/Data!AP375)</f>
        <v>-6.1162270174360944E-3</v>
      </c>
      <c r="AQ375" s="51">
        <f>LN(Data!AQ376/Data!AQ375)</f>
        <v>-6.2305497506360864E-3</v>
      </c>
      <c r="AR375" s="51">
        <f>LN(Data!AR376/Data!AR375)</f>
        <v>-6.309169193264721E-3</v>
      </c>
      <c r="AS375" s="51">
        <f>LN(Data!AS376/Data!AS375)</f>
        <v>-6.4308903302904025E-3</v>
      </c>
      <c r="AT375" s="51">
        <f>LN(Data!AT376/Data!AT375)</f>
        <v>-6.5146810211937538E-3</v>
      </c>
      <c r="AU375" s="51">
        <f>LN(Data!AU376/Data!AU375)</f>
        <v>-6.6445427186686131E-3</v>
      </c>
      <c r="AV375" s="51">
        <f>LN(Data!AV376/Data!AV375)</f>
        <v>-6.7796869853788038E-3</v>
      </c>
      <c r="AW375" s="51">
        <f>LN(Data!AW376/Data!AW375)</f>
        <v>-6.9204428445737952E-3</v>
      </c>
      <c r="AX375" s="51">
        <f>LN(Data!AX376/Data!AX375)</f>
        <v>-7.067167223092443E-3</v>
      </c>
      <c r="AY375" s="51">
        <f>LN(Data!AY376/Data!AY375)</f>
        <v>-7.2202479734870201E-3</v>
      </c>
      <c r="AZ375" s="51">
        <f>LN(Data!AZ376/Data!AZ375)</f>
        <v>-7.3801072976225337E-3</v>
      </c>
    </row>
    <row r="376" spans="1:52" x14ac:dyDescent="0.25">
      <c r="A376" s="6">
        <v>375</v>
      </c>
      <c r="B376" s="51">
        <f>LN(Data!B377/Data!B376)</f>
        <v>0</v>
      </c>
      <c r="C376" s="51">
        <f>LN(Data!C377/Data!C376)</f>
        <v>0</v>
      </c>
      <c r="D376" s="51">
        <f>LN(Data!D377/Data!D376)</f>
        <v>3.0771658666753687E-2</v>
      </c>
      <c r="E376" s="51">
        <f>LN(Data!E377/Data!E376)</f>
        <v>5.0643732818754936E-2</v>
      </c>
      <c r="F376" s="51">
        <f>LN(Data!F377/Data!F376)</f>
        <v>6.1368946376292019E-2</v>
      </c>
      <c r="G376" s="51">
        <f>LN(Data!G377/Data!G376)</f>
        <v>6.979576193554192E-2</v>
      </c>
      <c r="H376" s="51">
        <f>LN(Data!H377/Data!H376)</f>
        <v>8.7011376989629699E-2</v>
      </c>
      <c r="I376" s="51">
        <f>LN(Data!I377/Data!I376)</f>
        <v>9.0514007540831901E-2</v>
      </c>
      <c r="J376" s="51">
        <f>LN(Data!J377/Data!J376)</f>
        <v>9.3526058010823546E-2</v>
      </c>
      <c r="K376" s="51">
        <f>LN(Data!K377/Data!K376)</f>
        <v>9.6143860552902152E-2</v>
      </c>
      <c r="L376" s="51">
        <f>LN(Data!L377/Data!L376)</f>
        <v>8.9856329121861145E-2</v>
      </c>
      <c r="M376" s="51">
        <f>LN(Data!M377/Data!M376)</f>
        <v>9.2373320131015263E-2</v>
      </c>
      <c r="N376" s="51">
        <f>LN(Data!N377/Data!N376)</f>
        <v>9.5310179804324741E-2</v>
      </c>
      <c r="O376" s="51">
        <f>LN(Data!O377/Data!O376)</f>
        <v>9.0654368268130836E-2</v>
      </c>
      <c r="P376" s="51">
        <f>LN(Data!P377/Data!P376)</f>
        <v>8.7011376989629893E-2</v>
      </c>
      <c r="Q376" s="51">
        <f>LN(Data!Q377/Data!Q376)</f>
        <v>8.3650029286924915E-2</v>
      </c>
      <c r="R376" s="51">
        <f>LN(Data!R377/Data!R376)</f>
        <v>8.1041210003125821E-2</v>
      </c>
      <c r="S376" s="51">
        <f>LN(Data!S377/Data!S376)</f>
        <v>7.8590274593221501E-2</v>
      </c>
      <c r="T376" s="51">
        <f>LN(Data!T377/Data!T376)</f>
        <v>7.0617567213953417E-2</v>
      </c>
      <c r="U376" s="51">
        <f>LN(Data!U377/Data!U376)</f>
        <v>7.4963038473455326E-2</v>
      </c>
      <c r="V376" s="51">
        <f>LN(Data!V377/Data!V376)</f>
        <v>6.7822596338761088E-2</v>
      </c>
      <c r="W376" s="51">
        <f>LN(Data!W377/Data!W376)</f>
        <v>6.7064230580545836E-2</v>
      </c>
      <c r="X376" s="51">
        <f>LN(Data!X377/Data!X376)</f>
        <v>6.632264293107272E-2</v>
      </c>
      <c r="Y376" s="51">
        <f>LN(Data!Y377/Data!Y376)</f>
        <v>6.5597282485813271E-2</v>
      </c>
      <c r="Z376" s="51">
        <f>LN(Data!Z377/Data!Z376)</f>
        <v>6.5240521868400944E-2</v>
      </c>
      <c r="AA376" s="51">
        <f>LN(Data!AA377/Data!AA376)</f>
        <v>5.9638266319731036E-2</v>
      </c>
      <c r="AB376" s="51">
        <f>LN(Data!AB377/Data!AB376)</f>
        <v>5.4067221270275793E-2</v>
      </c>
      <c r="AC376" s="51">
        <f>LN(Data!AC377/Data!AC376)</f>
        <v>5.4067221270275793E-2</v>
      </c>
      <c r="AD376" s="51">
        <f>LN(Data!AD377/Data!AD376)</f>
        <v>5.4067221270275793E-2</v>
      </c>
      <c r="AE376" s="51">
        <f>LN(Data!AE377/Data!AE376)</f>
        <v>5.4361209218887221E-2</v>
      </c>
      <c r="AF376" s="51">
        <f>LN(Data!AF377/Data!AF376)</f>
        <v>4.9056156989194209E-2</v>
      </c>
      <c r="AG376" s="51">
        <f>LN(Data!AG377/Data!AG376)</f>
        <v>4.9325066562501491E-2</v>
      </c>
      <c r="AH376" s="51">
        <f>LN(Data!AH377/Data!AH376)</f>
        <v>4.9596941139372186E-2</v>
      </c>
      <c r="AI376" s="51">
        <f>LN(Data!AI377/Data!AI376)</f>
        <v>4.9871830040173155E-2</v>
      </c>
      <c r="AJ376" s="51">
        <f>LN(Data!AJ377/Data!AJ376)</f>
        <v>5.0430853626891904E-2</v>
      </c>
      <c r="AK376" s="51">
        <f>LN(Data!AK377/Data!AK376)</f>
        <v>4.5205436768046781E-2</v>
      </c>
      <c r="AL376" s="51">
        <f>LN(Data!AL377/Data!AL376)</f>
        <v>4.5722249338095149E-2</v>
      </c>
      <c r="AM376" s="51">
        <f>LN(Data!AM377/Data!AM376)</f>
        <v>4.6251017650755691E-2</v>
      </c>
      <c r="AN376" s="51">
        <f>LN(Data!AN377/Data!AN376)</f>
        <v>4.6792161506759099E-2</v>
      </c>
      <c r="AO376" s="51">
        <f>LN(Data!AO377/Data!AO376)</f>
        <v>4.7346120597198421E-2</v>
      </c>
      <c r="AP376" s="51">
        <f>LN(Data!AP377/Data!AP376)</f>
        <v>4.7913355695897449E-2</v>
      </c>
      <c r="AQ376" s="51">
        <f>LN(Data!AQ377/Data!AQ376)</f>
        <v>4.8790164169431834E-2</v>
      </c>
      <c r="AR376" s="51">
        <f>LN(Data!AR377/Data!AR376)</f>
        <v>4.9392755329576266E-2</v>
      </c>
      <c r="AS376" s="51">
        <f>LN(Data!AS377/Data!AS376)</f>
        <v>5.032508388751563E-2</v>
      </c>
      <c r="AT376" s="51">
        <f>LN(Data!AT377/Data!AT376)</f>
        <v>5.0966443592027566E-2</v>
      </c>
      <c r="AU376" s="51">
        <f>LN(Data!AU377/Data!AU376)</f>
        <v>5.1959738930711166E-2</v>
      </c>
      <c r="AV376" s="51">
        <f>LN(Data!AV377/Data!AV376)</f>
        <v>5.2992530140510377E-2</v>
      </c>
      <c r="AW376" s="51">
        <f>LN(Data!AW377/Data!AW376)</f>
        <v>5.4067221270275793E-2</v>
      </c>
      <c r="AX376" s="51">
        <f>LN(Data!AX377/Data!AX376)</f>
        <v>5.5186415567290939E-2</v>
      </c>
      <c r="AY376" s="51">
        <f>LN(Data!AY377/Data!AY376)</f>
        <v>5.6352936551131778E-2</v>
      </c>
      <c r="AZ376" s="51">
        <f>LN(Data!AZ377/Data!AZ376)</f>
        <v>5.7569851821477704E-2</v>
      </c>
    </row>
    <row r="377" spans="1:52" x14ac:dyDescent="0.25">
      <c r="A377" s="6">
        <v>376</v>
      </c>
      <c r="B377" s="51">
        <f>LN(Data!B378/Data!B377)</f>
        <v>3.6367644170874791E-2</v>
      </c>
      <c r="C377" s="51">
        <f>LN(Data!C378/Data!C377)</f>
        <v>0.10318423623523081</v>
      </c>
      <c r="D377" s="51">
        <f>LN(Data!D378/Data!D377)</f>
        <v>0.1008046991219655</v>
      </c>
      <c r="E377" s="51">
        <f>LN(Data!E378/Data!E377)</f>
        <v>9.4187215059701068E-2</v>
      </c>
      <c r="F377" s="51">
        <f>LN(Data!F378/Data!F377)</f>
        <v>9.0971778205726786E-2</v>
      </c>
      <c r="G377" s="51">
        <f>LN(Data!G378/Data!G377)</f>
        <v>8.6074608771242983E-2</v>
      </c>
      <c r="H377" s="51">
        <f>LN(Data!H378/Data!H377)</f>
        <v>8.0042707673536564E-2</v>
      </c>
      <c r="I377" s="51">
        <f>LN(Data!I378/Data!I377)</f>
        <v>7.4107972153722043E-2</v>
      </c>
      <c r="J377" s="51">
        <f>LN(Data!J378/Data!J377)</f>
        <v>6.8992871486951421E-2</v>
      </c>
      <c r="K377" s="51">
        <f>LN(Data!K378/Data!K377)</f>
        <v>5.6695343676545294E-2</v>
      </c>
      <c r="L377" s="51">
        <f>LN(Data!L378/Data!L377)</f>
        <v>5.3244514518812285E-2</v>
      </c>
      <c r="M377" s="51">
        <f>LN(Data!M378/Data!M377)</f>
        <v>3.6105004642116141E-2</v>
      </c>
      <c r="N377" s="51">
        <f>LN(Data!N378/Data!N377)</f>
        <v>3.4367643504207818E-2</v>
      </c>
      <c r="O377" s="51">
        <f>LN(Data!O378/Data!O377)</f>
        <v>2.6317308317373358E-2</v>
      </c>
      <c r="P377" s="51">
        <f>LN(Data!P378/Data!P377)</f>
        <v>2.5317807984290001E-2</v>
      </c>
      <c r="Q377" s="51">
        <f>LN(Data!Q378/Data!Q377)</f>
        <v>1.8349138668196398E-2</v>
      </c>
      <c r="R377" s="51">
        <f>LN(Data!R378/Data!R377)</f>
        <v>2.3669744085904703E-2</v>
      </c>
      <c r="S377" s="51">
        <f>LN(Data!S378/Data!S377)</f>
        <v>1.7291497110061043E-2</v>
      </c>
      <c r="T377" s="51">
        <f>LN(Data!T378/Data!T377)</f>
        <v>2.2472855852058576E-2</v>
      </c>
      <c r="U377" s="51">
        <f>LN(Data!U378/Data!U377)</f>
        <v>1.6529301951210506E-2</v>
      </c>
      <c r="V377" s="51">
        <f>LN(Data!V378/Data!V377)</f>
        <v>1.6260520871780326E-2</v>
      </c>
      <c r="W377" s="51">
        <f>LN(Data!W378/Data!W377)</f>
        <v>2.139118998131756E-2</v>
      </c>
      <c r="X377" s="51">
        <f>LN(Data!X378/Data!X377)</f>
        <v>2.1164811192043116E-2</v>
      </c>
      <c r="Y377" s="51">
        <f>LN(Data!Y378/Data!Y377)</f>
        <v>2.0943173845243173E-2</v>
      </c>
      <c r="Z377" s="51">
        <f>LN(Data!Z378/Data!Z377)</f>
        <v>2.0834086902842053E-2</v>
      </c>
      <c r="AA377" s="51">
        <f>LN(Data!AA378/Data!AA377)</f>
        <v>2.5975486403260736E-2</v>
      </c>
      <c r="AB377" s="51">
        <f>LN(Data!AB378/Data!AB377)</f>
        <v>2.5975486403260736E-2</v>
      </c>
      <c r="AC377" s="51">
        <f>LN(Data!AC378/Data!AC377)</f>
        <v>2.5975486403260736E-2</v>
      </c>
      <c r="AD377" s="51">
        <f>LN(Data!AD378/Data!AD377)</f>
        <v>2.5975486403260736E-2</v>
      </c>
      <c r="AE377" s="51">
        <f>LN(Data!AE378/Data!AE377)</f>
        <v>2.6111144003685804E-2</v>
      </c>
      <c r="AF377" s="51">
        <f>LN(Data!AF378/Data!AF377)</f>
        <v>3.1416196233378914E-2</v>
      </c>
      <c r="AG377" s="51">
        <f>LN(Data!AG378/Data!AG377)</f>
        <v>3.1581572050298837E-2</v>
      </c>
      <c r="AH377" s="51">
        <f>LN(Data!AH378/Data!AH377)</f>
        <v>2.6526754333428604E-2</v>
      </c>
      <c r="AI377" s="51">
        <f>LN(Data!AI378/Data!AI377)</f>
        <v>2.6668247082161273E-2</v>
      </c>
      <c r="AJ377" s="51">
        <f>LN(Data!AJ378/Data!AJ377)</f>
        <v>3.2260862218221262E-2</v>
      </c>
      <c r="AK377" s="51">
        <f>LN(Data!AK378/Data!AK377)</f>
        <v>3.2611585588761011E-2</v>
      </c>
      <c r="AL377" s="51">
        <f>LN(Data!AL378/Data!AL377)</f>
        <v>3.2970019237569897E-2</v>
      </c>
      <c r="AM377" s="51">
        <f>LN(Data!AM378/Data!AM377)</f>
        <v>3.3336420267591926E-2</v>
      </c>
      <c r="AN377" s="51">
        <f>LN(Data!AN378/Data!AN377)</f>
        <v>3.3711057342311661E-2</v>
      </c>
      <c r="AO377" s="51">
        <f>LN(Data!AO378/Data!AO377)</f>
        <v>3.409421134297614E-2</v>
      </c>
      <c r="AP377" s="51">
        <f>LN(Data!AP378/Data!AP377)</f>
        <v>2.8820438535491884E-2</v>
      </c>
      <c r="AQ377" s="51">
        <f>LN(Data!AQ378/Data!AQ377)</f>
        <v>3.5091319811270193E-2</v>
      </c>
      <c r="AR377" s="51">
        <f>LN(Data!AR378/Data!AR377)</f>
        <v>2.9675768146116541E-2</v>
      </c>
      <c r="AS377" s="51">
        <f>LN(Data!AS378/Data!AS377)</f>
        <v>3.0213778596496633E-2</v>
      </c>
      <c r="AT377" s="51">
        <f>LN(Data!AT378/Data!AT377)</f>
        <v>2.4541108916117445E-2</v>
      </c>
      <c r="AU377" s="51">
        <f>LN(Data!AU378/Data!AU377)</f>
        <v>2.5001302205417186E-2</v>
      </c>
      <c r="AV377" s="51">
        <f>LN(Data!AV378/Data!AV377)</f>
        <v>2.5479085300984968E-2</v>
      </c>
      <c r="AW377" s="51">
        <f>LN(Data!AW378/Data!AW377)</f>
        <v>2.5975486403260736E-2</v>
      </c>
      <c r="AX377" s="51">
        <f>LN(Data!AX378/Data!AX377)</f>
        <v>2.6491615446976285E-2</v>
      </c>
      <c r="AY377" s="51">
        <f>LN(Data!AY378/Data!AY377)</f>
        <v>2.7028672387919419E-2</v>
      </c>
      <c r="AZ377" s="51">
        <f>LN(Data!AZ378/Data!AZ377)</f>
        <v>2.7587956518828963E-2</v>
      </c>
    </row>
    <row r="378" spans="1:52" x14ac:dyDescent="0.25">
      <c r="A378" s="6">
        <v>377</v>
      </c>
      <c r="B378" s="51">
        <f>LN(Data!B379/Data!B378)</f>
        <v>-3.6367644170874833E-2</v>
      </c>
      <c r="C378" s="51">
        <f>LN(Data!C379/Data!C378)</f>
        <v>-1.9802627296179754E-2</v>
      </c>
      <c r="D378" s="51">
        <f>LN(Data!D379/Data!D378)</f>
        <v>0</v>
      </c>
      <c r="E378" s="51">
        <f>LN(Data!E379/Data!E378)</f>
        <v>0</v>
      </c>
      <c r="F378" s="51">
        <f>LN(Data!F379/Data!F378)</f>
        <v>1.0810916104215676E-2</v>
      </c>
      <c r="G378" s="51">
        <f>LN(Data!G379/Data!G378)</f>
        <v>2.0408871631207033E-2</v>
      </c>
      <c r="H378" s="51">
        <f>LN(Data!H379/Data!H378)</f>
        <v>1.9048194970694411E-2</v>
      </c>
      <c r="I378" s="51">
        <f>LN(Data!I379/Data!I378)</f>
        <v>1.7699577099400638E-2</v>
      </c>
      <c r="J378" s="51">
        <f>LN(Data!J379/Data!J378)</f>
        <v>2.4692612590371633E-2</v>
      </c>
      <c r="K378" s="51">
        <f>LN(Data!K379/Data!K378)</f>
        <v>2.3347363996991107E-2</v>
      </c>
      <c r="L378" s="51">
        <f>LN(Data!L379/Data!L378)</f>
        <v>2.1978906718775167E-2</v>
      </c>
      <c r="M378" s="51">
        <f>LN(Data!M379/Data!M378)</f>
        <v>2.1053409197832263E-2</v>
      </c>
      <c r="N378" s="51">
        <f>LN(Data!N379/Data!N378)</f>
        <v>2.0067563050809388E-2</v>
      </c>
      <c r="O378" s="51">
        <f>LN(Data!O379/Data!O378)</f>
        <v>1.9293202934678851E-2</v>
      </c>
      <c r="P378" s="51">
        <f>LN(Data!P379/Data!P378)</f>
        <v>1.8576385572935238E-2</v>
      </c>
      <c r="Q378" s="51">
        <f>LN(Data!Q379/Data!Q378)</f>
        <v>1.8018505502678431E-2</v>
      </c>
      <c r="R378" s="51">
        <f>LN(Data!R379/Data!R378)</f>
        <v>1.1628037995119214E-2</v>
      </c>
      <c r="S378" s="51">
        <f>LN(Data!S379/Data!S378)</f>
        <v>1.6997576368571077E-2</v>
      </c>
      <c r="T378" s="51">
        <f>LN(Data!T379/Data!T378)</f>
        <v>1.1049836186584935E-2</v>
      </c>
      <c r="U378" s="51">
        <f>LN(Data!U379/Data!U378)</f>
        <v>1.6260520871780326E-2</v>
      </c>
      <c r="V378" s="51">
        <f>LN(Data!V379/Data!V378)</f>
        <v>1.600034134644112E-2</v>
      </c>
      <c r="W378" s="51">
        <f>LN(Data!W379/Data!W378)</f>
        <v>1.5748356968139112E-2</v>
      </c>
      <c r="X378" s="51">
        <f>LN(Data!X379/Data!X378)</f>
        <v>1.5584731016698329E-2</v>
      </c>
      <c r="Y378" s="51">
        <f>LN(Data!Y379/Data!Y378)</f>
        <v>1.5424470325631731E-2</v>
      </c>
      <c r="Z378" s="51">
        <f>LN(Data!Z379/Data!Z378)</f>
        <v>1.5345569674660321E-2</v>
      </c>
      <c r="AA378" s="51">
        <f>LN(Data!AA379/Data!AA378)</f>
        <v>1.5267472130788381E-2</v>
      </c>
      <c r="AB378" s="51">
        <f>LN(Data!AB379/Data!AB378)</f>
        <v>1.5267472130788381E-2</v>
      </c>
      <c r="AC378" s="51">
        <f>LN(Data!AC379/Data!AC378)</f>
        <v>1.5267472130788381E-2</v>
      </c>
      <c r="AD378" s="51">
        <f>LN(Data!AD379/Data!AD378)</f>
        <v>1.5267472130788381E-2</v>
      </c>
      <c r="AE378" s="51">
        <f>LN(Data!AE379/Data!AE378)</f>
        <v>1.5345569674660321E-2</v>
      </c>
      <c r="AF378" s="51">
        <f>LN(Data!AF379/Data!AF378)</f>
        <v>1.0256500167189061E-2</v>
      </c>
      <c r="AG378" s="51">
        <f>LN(Data!AG379/Data!AG378)</f>
        <v>1.5424470325631731E-2</v>
      </c>
      <c r="AH378" s="51">
        <f>LN(Data!AH379/Data!AH378)</f>
        <v>1.5584731016698329E-2</v>
      </c>
      <c r="AI378" s="51">
        <f>LN(Data!AI379/Data!AI378)</f>
        <v>1.5666116744399456E-2</v>
      </c>
      <c r="AJ378" s="51">
        <f>LN(Data!AJ379/Data!AJ378)</f>
        <v>1.0526412986987603E-2</v>
      </c>
      <c r="AK378" s="51">
        <f>LN(Data!AK379/Data!AK378)</f>
        <v>1.5915455305899363E-2</v>
      </c>
      <c r="AL378" s="51">
        <f>LN(Data!AL379/Data!AL378)</f>
        <v>1.6086137751624225E-2</v>
      </c>
      <c r="AM378" s="51">
        <f>LN(Data!AM379/Data!AM378)</f>
        <v>1.6260520871780326E-2</v>
      </c>
      <c r="AN378" s="51">
        <f>LN(Data!AN379/Data!AN378)</f>
        <v>1.6438726343159939E-2</v>
      </c>
      <c r="AO378" s="51">
        <f>LN(Data!AO379/Data!AO378)</f>
        <v>1.1111225425070849E-2</v>
      </c>
      <c r="AP378" s="51">
        <f>LN(Data!AP379/Data!AP378)</f>
        <v>1.6901810802603254E-2</v>
      </c>
      <c r="AQ378" s="51">
        <f>LN(Data!AQ379/Data!AQ378)</f>
        <v>1.142869582362285E-2</v>
      </c>
      <c r="AR378" s="51">
        <f>LN(Data!AR379/Data!AR378)</f>
        <v>1.7391742711869239E-2</v>
      </c>
      <c r="AS378" s="51">
        <f>LN(Data!AS379/Data!AS378)</f>
        <v>1.7699577099400857E-2</v>
      </c>
      <c r="AT378" s="51">
        <f>LN(Data!AT379/Data!AT378)</f>
        <v>1.8018505502678431E-2</v>
      </c>
      <c r="AU378" s="51">
        <f>LN(Data!AU379/Data!AU378)</f>
        <v>1.8349138668196398E-2</v>
      </c>
      <c r="AV378" s="51">
        <f>LN(Data!AV379/Data!AV378)</f>
        <v>1.8692133012152546E-2</v>
      </c>
      <c r="AW378" s="51">
        <f>LN(Data!AW379/Data!AW378)</f>
        <v>1.9048194970694411E-2</v>
      </c>
      <c r="AX378" s="51">
        <f>LN(Data!AX379/Data!AX378)</f>
        <v>1.9418085857101516E-2</v>
      </c>
      <c r="AY378" s="51">
        <f>LN(Data!AY379/Data!AY378)</f>
        <v>1.980262729617973E-2</v>
      </c>
      <c r="AZ378" s="51">
        <f>LN(Data!AZ379/Data!AZ378)</f>
        <v>1.3513719166722855E-2</v>
      </c>
    </row>
    <row r="379" spans="1:52" x14ac:dyDescent="0.25">
      <c r="A379" s="6">
        <v>378</v>
      </c>
      <c r="B379" s="51">
        <f>LN(Data!B380/Data!B379)</f>
        <v>0</v>
      </c>
      <c r="C379" s="51">
        <f>LN(Data!C380/Data!C379)</f>
        <v>0</v>
      </c>
      <c r="D379" s="51">
        <f>LN(Data!D380/Data!D379)</f>
        <v>0</v>
      </c>
      <c r="E379" s="51">
        <f>LN(Data!E380/Data!E379)</f>
        <v>1.1173300598125255E-2</v>
      </c>
      <c r="F379" s="51">
        <f>LN(Data!F380/Data!F379)</f>
        <v>2.1277398447284879E-2</v>
      </c>
      <c r="G379" s="51">
        <f>LN(Data!G380/Data!G379)</f>
        <v>2.0000666706669435E-2</v>
      </c>
      <c r="H379" s="51">
        <f>LN(Data!H380/Data!H379)</f>
        <v>1.8692133012152546E-2</v>
      </c>
      <c r="I379" s="51">
        <f>LN(Data!I380/Data!I379)</f>
        <v>2.5975486403260736E-2</v>
      </c>
      <c r="J379" s="51">
        <f>LN(Data!J380/Data!J379)</f>
        <v>2.4097551579060524E-2</v>
      </c>
      <c r="K379" s="51">
        <f>LN(Data!K380/Data!K379)</f>
        <v>3.0305349495329058E-2</v>
      </c>
      <c r="L379" s="51">
        <f>LN(Data!L380/Data!L379)</f>
        <v>2.8573372444056163E-2</v>
      </c>
      <c r="M379" s="51">
        <f>LN(Data!M380/Data!M379)</f>
        <v>4.08219945202552E-2</v>
      </c>
      <c r="N379" s="51">
        <f>LN(Data!N380/Data!N379)</f>
        <v>3.2576170434612667E-2</v>
      </c>
      <c r="O379" s="51">
        <f>LN(Data!O380/Data!O379)</f>
        <v>3.750439545845427E-2</v>
      </c>
      <c r="P379" s="51">
        <f>LN(Data!P380/Data!P379)</f>
        <v>3.6148514116311148E-2</v>
      </c>
      <c r="Q379" s="51">
        <f>LN(Data!Q380/Data!Q379)</f>
        <v>3.5091319811270193E-2</v>
      </c>
      <c r="R379" s="51">
        <f>LN(Data!R380/Data!R379)</f>
        <v>3.409421134297614E-2</v>
      </c>
      <c r="S379" s="51">
        <f>LN(Data!S380/Data!S379)</f>
        <v>3.315220731690055E-2</v>
      </c>
      <c r="T379" s="51">
        <f>LN(Data!T380/Data!T379)</f>
        <v>3.243527575315374E-2</v>
      </c>
      <c r="U379" s="51">
        <f>LN(Data!U380/Data!U379)</f>
        <v>2.6526754333428604E-2</v>
      </c>
      <c r="V379" s="51">
        <f>LN(Data!V380/Data!V379)</f>
        <v>2.6111144003685804E-2</v>
      </c>
      <c r="W379" s="51">
        <f>LN(Data!W380/Data!W379)</f>
        <v>2.570835671020703E-2</v>
      </c>
      <c r="X379" s="51">
        <f>LN(Data!X380/Data!X379)</f>
        <v>2.5446665661164391E-2</v>
      </c>
      <c r="Y379" s="51">
        <f>LN(Data!Y380/Data!Y379)</f>
        <v>2.0202707317519469E-2</v>
      </c>
      <c r="Z379" s="51">
        <f>LN(Data!Z380/Data!Z379)</f>
        <v>2.0101179321087088E-2</v>
      </c>
      <c r="AA379" s="51">
        <f>LN(Data!AA380/Data!AA379)</f>
        <v>2.0000666706669435E-2</v>
      </c>
      <c r="AB379" s="51">
        <f>LN(Data!AB380/Data!AB379)</f>
        <v>2.0000666706669435E-2</v>
      </c>
      <c r="AC379" s="51">
        <f>LN(Data!AC380/Data!AC379)</f>
        <v>2.0000666706669435E-2</v>
      </c>
      <c r="AD379" s="51">
        <f>LN(Data!AD380/Data!AD379)</f>
        <v>2.0000666706669435E-2</v>
      </c>
      <c r="AE379" s="51">
        <f>LN(Data!AE380/Data!AE379)</f>
        <v>2.0101179321087088E-2</v>
      </c>
      <c r="AF379" s="51">
        <f>LN(Data!AF380/Data!AF379)</f>
        <v>2.0202707317519469E-2</v>
      </c>
      <c r="AG379" s="51">
        <f>LN(Data!AG380/Data!AG379)</f>
        <v>1.5190165493975238E-2</v>
      </c>
      <c r="AH379" s="51">
        <f>LN(Data!AH380/Data!AH379)</f>
        <v>2.0408871631207033E-2</v>
      </c>
      <c r="AI379" s="51">
        <f>LN(Data!AI380/Data!AI379)</f>
        <v>2.0513539833103028E-2</v>
      </c>
      <c r="AJ379" s="51">
        <f>LN(Data!AJ380/Data!AJ379)</f>
        <v>2.0726130517116952E-2</v>
      </c>
      <c r="AK379" s="51">
        <f>LN(Data!AK380/Data!AK379)</f>
        <v>1.5666116744399456E-2</v>
      </c>
      <c r="AL379" s="51">
        <f>LN(Data!AL380/Data!AL379)</f>
        <v>1.5831465216680662E-2</v>
      </c>
      <c r="AM379" s="51">
        <f>LN(Data!AM380/Data!AM379)</f>
        <v>1.600034134644112E-2</v>
      </c>
      <c r="AN379" s="51">
        <f>LN(Data!AN380/Data!AN379)</f>
        <v>1.6172859245600968E-2</v>
      </c>
      <c r="AO379" s="51">
        <f>LN(Data!AO380/Data!AO379)</f>
        <v>2.1858793812499017E-2</v>
      </c>
      <c r="AP379" s="51">
        <f>LN(Data!AP380/Data!AP379)</f>
        <v>1.6620881236040282E-2</v>
      </c>
      <c r="AQ379" s="51">
        <f>LN(Data!AQ380/Data!AQ379)</f>
        <v>2.2472855852058576E-2</v>
      </c>
      <c r="AR379" s="51">
        <f>LN(Data!AR380/Data!AR379)</f>
        <v>1.709443335930004E-2</v>
      </c>
      <c r="AS379" s="51">
        <f>LN(Data!AS380/Data!AS379)</f>
        <v>1.7391742711869239E-2</v>
      </c>
      <c r="AT379" s="51">
        <f>LN(Data!AT380/Data!AT379)</f>
        <v>1.7699577099400857E-2</v>
      </c>
      <c r="AU379" s="51">
        <f>LN(Data!AU380/Data!AU379)</f>
        <v>1.8018505502678431E-2</v>
      </c>
      <c r="AV379" s="51">
        <f>LN(Data!AV380/Data!AV379)</f>
        <v>1.8349138668196398E-2</v>
      </c>
      <c r="AW379" s="51">
        <f>LN(Data!AW380/Data!AW379)</f>
        <v>1.8692133012152546E-2</v>
      </c>
      <c r="AX379" s="51">
        <f>LN(Data!AX380/Data!AX379)</f>
        <v>1.9048194970694411E-2</v>
      </c>
      <c r="AY379" s="51">
        <f>LN(Data!AY380/Data!AY379)</f>
        <v>1.9418085857101516E-2</v>
      </c>
      <c r="AZ379" s="51">
        <f>LN(Data!AZ380/Data!AZ379)</f>
        <v>1.9934214900817329E-2</v>
      </c>
    </row>
    <row r="380" spans="1:52" x14ac:dyDescent="0.25">
      <c r="A380" s="6">
        <v>379</v>
      </c>
      <c r="B380" s="51">
        <f>LN(Data!B381/Data!B380)</f>
        <v>0</v>
      </c>
      <c r="C380" s="51">
        <f>LN(Data!C381/Data!C380)</f>
        <v>-2.0202707317519466E-2</v>
      </c>
      <c r="D380" s="51">
        <f>LN(Data!D381/Data!D380)</f>
        <v>-2.7779564107075706E-2</v>
      </c>
      <c r="E380" s="51">
        <f>LN(Data!E381/Data!E380)</f>
        <v>-3.3901551675681339E-2</v>
      </c>
      <c r="F380" s="51">
        <f>LN(Data!F381/Data!F380)</f>
        <v>-3.2088314551500394E-2</v>
      </c>
      <c r="G380" s="51">
        <f>LN(Data!G381/Data!G380)</f>
        <v>-4.0409538337876666E-2</v>
      </c>
      <c r="H380" s="51">
        <f>LN(Data!H381/Data!H380)</f>
        <v>-2.8170876966696335E-2</v>
      </c>
      <c r="I380" s="51">
        <f>LN(Data!I381/Data!I380)</f>
        <v>-2.5975486403260677E-2</v>
      </c>
      <c r="J380" s="51">
        <f>LN(Data!J381/Data!J380)</f>
        <v>-1.6000341346441189E-2</v>
      </c>
      <c r="K380" s="51">
        <f>LN(Data!K381/Data!K380)</f>
        <v>-7.4906717291576257E-3</v>
      </c>
      <c r="L380" s="51">
        <f>LN(Data!L381/Data!L380)</f>
        <v>-7.067167223092443E-3</v>
      </c>
      <c r="M380" s="51">
        <f>LN(Data!M381/Data!M380)</f>
        <v>-6.688988150796652E-3</v>
      </c>
      <c r="N380" s="51">
        <f>LN(Data!N381/Data!N380)</f>
        <v>0</v>
      </c>
      <c r="O380" s="51">
        <f>LN(Data!O381/Data!O380)</f>
        <v>-6.1538655743781116E-3</v>
      </c>
      <c r="P380" s="51">
        <f>LN(Data!P381/Data!P380)</f>
        <v>-5.9347355198145777E-3</v>
      </c>
      <c r="Q380" s="51">
        <f>LN(Data!Q381/Data!Q380)</f>
        <v>0</v>
      </c>
      <c r="R380" s="51">
        <f>LN(Data!R381/Data!R380)</f>
        <v>0</v>
      </c>
      <c r="S380" s="51">
        <f>LN(Data!S381/Data!S380)</f>
        <v>-5.449604767564703E-3</v>
      </c>
      <c r="T380" s="51">
        <f>LN(Data!T381/Data!T380)</f>
        <v>-5.3333459753625049E-3</v>
      </c>
      <c r="U380" s="51">
        <f>LN(Data!U381/Data!U380)</f>
        <v>-5.2493558861436782E-3</v>
      </c>
      <c r="V380" s="51">
        <f>LN(Data!V381/Data!V380)</f>
        <v>-5.1679701584425612E-3</v>
      </c>
      <c r="W380" s="51">
        <f>LN(Data!W381/Data!W380)</f>
        <v>-1.0204170174241736E-2</v>
      </c>
      <c r="X380" s="51">
        <f>LN(Data!X381/Data!X380)</f>
        <v>-1.0101095986503933E-2</v>
      </c>
      <c r="Y380" s="51">
        <f>LN(Data!Y381/Data!Y380)</f>
        <v>-5.0125418235442863E-3</v>
      </c>
      <c r="Z380" s="51">
        <f>LN(Data!Z381/Data!Z380)</f>
        <v>-1.0000083334583311E-2</v>
      </c>
      <c r="AA380" s="51">
        <f>LN(Data!AA381/Data!AA380)</f>
        <v>-9.950330853168092E-3</v>
      </c>
      <c r="AB380" s="51">
        <f>LN(Data!AB381/Data!AB380)</f>
        <v>-9.950330853168092E-3</v>
      </c>
      <c r="AC380" s="51">
        <f>LN(Data!AC381/Data!AC380)</f>
        <v>-9.950330853168092E-3</v>
      </c>
      <c r="AD380" s="51">
        <f>LN(Data!AD381/Data!AD380)</f>
        <v>-9.950330853168092E-3</v>
      </c>
      <c r="AE380" s="51">
        <f>LN(Data!AE381/Data!AE380)</f>
        <v>-1.0000083334583311E-2</v>
      </c>
      <c r="AF380" s="51">
        <f>LN(Data!AF381/Data!AF380)</f>
        <v>-1.0050335853501451E-2</v>
      </c>
      <c r="AG380" s="51">
        <f>LN(Data!AG381/Data!AG380)</f>
        <v>-1.0101095986503933E-2</v>
      </c>
      <c r="AH380" s="51">
        <f>LN(Data!AH381/Data!AH380)</f>
        <v>-1.0152371464017962E-2</v>
      </c>
      <c r="AI380" s="51">
        <f>LN(Data!AI381/Data!AI380)</f>
        <v>-1.5345569674660421E-2</v>
      </c>
      <c r="AJ380" s="51">
        <f>LN(Data!AJ381/Data!AJ380)</f>
        <v>-1.0309369658861213E-2</v>
      </c>
      <c r="AK380" s="51">
        <f>LN(Data!AK381/Data!AK380)</f>
        <v>-1.0416760858255715E-2</v>
      </c>
      <c r="AL380" s="51">
        <f>LN(Data!AL381/Data!AL380)</f>
        <v>-1.0526412986987504E-2</v>
      </c>
      <c r="AM380" s="51">
        <f>LN(Data!AM381/Data!AM380)</f>
        <v>-1.0638398205055643E-2</v>
      </c>
      <c r="AN380" s="51">
        <f>LN(Data!AN381/Data!AN380)</f>
        <v>-1.0752791776261849E-2</v>
      </c>
      <c r="AO380" s="51">
        <f>LN(Data!AO381/Data!AO380)</f>
        <v>-1.0869672236903879E-2</v>
      </c>
      <c r="AP380" s="51">
        <f>LN(Data!AP381/Data!AP380)</f>
        <v>-5.5096558109695845E-3</v>
      </c>
      <c r="AQ380" s="51">
        <f>LN(Data!AQ381/Data!AQ380)</f>
        <v>-1.1173300598125189E-2</v>
      </c>
      <c r="AR380" s="51">
        <f>LN(Data!AR381/Data!AR380)</f>
        <v>-5.6657375356774196E-3</v>
      </c>
      <c r="AS380" s="51">
        <f>LN(Data!AS381/Data!AS380)</f>
        <v>-5.7637047167501294E-3</v>
      </c>
      <c r="AT380" s="51">
        <f>LN(Data!AT381/Data!AT380)</f>
        <v>-5.8651194523981339E-3</v>
      </c>
      <c r="AU380" s="51">
        <f>LN(Data!AU381/Data!AU380)</f>
        <v>-5.970166986503796E-3</v>
      </c>
      <c r="AV380" s="51">
        <f>LN(Data!AV381/Data!AV380)</f>
        <v>0</v>
      </c>
      <c r="AW380" s="51">
        <f>LN(Data!AW381/Data!AW380)</f>
        <v>0</v>
      </c>
      <c r="AX380" s="51">
        <f>LN(Data!AX381/Data!AX380)</f>
        <v>0</v>
      </c>
      <c r="AY380" s="51">
        <f>LN(Data!AY381/Data!AY380)</f>
        <v>0</v>
      </c>
      <c r="AZ380" s="51">
        <f>LN(Data!AZ381/Data!AZ380)</f>
        <v>6.5574005461590396E-3</v>
      </c>
    </row>
    <row r="381" spans="1:52" x14ac:dyDescent="0.25">
      <c r="A381" s="6">
        <v>380</v>
      </c>
      <c r="B381" s="51">
        <f>LN(Data!B382/Data!B381)</f>
        <v>3.6367644170874791E-2</v>
      </c>
      <c r="C381" s="51">
        <f>LN(Data!C382/Data!C381)</f>
        <v>0</v>
      </c>
      <c r="D381" s="51">
        <f>LN(Data!D382/Data!D381)</f>
        <v>1.398624197473987E-2</v>
      </c>
      <c r="E381" s="51">
        <f>LN(Data!E382/Data!E381)</f>
        <v>1.142869582362285E-2</v>
      </c>
      <c r="F381" s="51">
        <f>LN(Data!F382/Data!F381)</f>
        <v>1.0810916104215676E-2</v>
      </c>
      <c r="G381" s="51">
        <f>LN(Data!G382/Data!G381)</f>
        <v>2.0408871631207033E-2</v>
      </c>
      <c r="H381" s="51">
        <f>LN(Data!H382/Data!H381)</f>
        <v>1.8868484304382736E-2</v>
      </c>
      <c r="I381" s="51">
        <f>LN(Data!I382/Data!I381)</f>
        <v>2.5975486403260736E-2</v>
      </c>
      <c r="J381" s="51">
        <f>LN(Data!J382/Data!J381)</f>
        <v>2.3905520853554386E-2</v>
      </c>
      <c r="K381" s="51">
        <f>LN(Data!K382/Data!K381)</f>
        <v>2.2305757514298186E-2</v>
      </c>
      <c r="L381" s="51">
        <f>LN(Data!L382/Data!L381)</f>
        <v>2.1053409197832263E-2</v>
      </c>
      <c r="M381" s="51">
        <f>LN(Data!M382/Data!M381)</f>
        <v>1.9934214900817329E-2</v>
      </c>
      <c r="N381" s="51">
        <f>LN(Data!N382/Data!N381)</f>
        <v>1.9048194970694411E-2</v>
      </c>
      <c r="O381" s="51">
        <f>LN(Data!O382/Data!O381)</f>
        <v>2.4391453124159048E-2</v>
      </c>
      <c r="P381" s="51">
        <f>LN(Data!P382/Data!P381)</f>
        <v>2.3530497410194036E-2</v>
      </c>
      <c r="Q381" s="51">
        <f>LN(Data!Q382/Data!Q381)</f>
        <v>1.709443335930004E-2</v>
      </c>
      <c r="R381" s="51">
        <f>LN(Data!R382/Data!R381)</f>
        <v>1.6620881236040282E-2</v>
      </c>
      <c r="S381" s="51">
        <f>LN(Data!S382/Data!S381)</f>
        <v>1.6260520871780326E-2</v>
      </c>
      <c r="T381" s="51">
        <f>LN(Data!T382/Data!T381)</f>
        <v>1.5915455305899363E-2</v>
      </c>
      <c r="U381" s="51">
        <f>LN(Data!U382/Data!U381)</f>
        <v>2.0834086902842053E-2</v>
      </c>
      <c r="V381" s="51">
        <f>LN(Data!V382/Data!V381)</f>
        <v>1.5424470325631731E-2</v>
      </c>
      <c r="W381" s="51">
        <f>LN(Data!W382/Data!W381)</f>
        <v>2.0305266160745523E-2</v>
      </c>
      <c r="X381" s="51">
        <f>LN(Data!X382/Data!X381)</f>
        <v>1.5113637810048106E-2</v>
      </c>
      <c r="Y381" s="51">
        <f>LN(Data!Y382/Data!Y381)</f>
        <v>1.496287267671232E-2</v>
      </c>
      <c r="Z381" s="51">
        <f>LN(Data!Z382/Data!Z381)</f>
        <v>1.9901154317294806E-2</v>
      </c>
      <c r="AA381" s="51">
        <f>LN(Data!AA382/Data!AA381)</f>
        <v>1.4888612493750559E-2</v>
      </c>
      <c r="AB381" s="51">
        <f>LN(Data!AB382/Data!AB381)</f>
        <v>1.4888612493750559E-2</v>
      </c>
      <c r="AC381" s="51">
        <f>LN(Data!AC382/Data!AC381)</f>
        <v>1.4888612493750559E-2</v>
      </c>
      <c r="AD381" s="51">
        <f>LN(Data!AD382/Data!AD381)</f>
        <v>1.4888612493750559E-2</v>
      </c>
      <c r="AE381" s="51">
        <f>LN(Data!AE382/Data!AE381)</f>
        <v>1.496287267671232E-2</v>
      </c>
      <c r="AF381" s="51">
        <f>LN(Data!AF382/Data!AF381)</f>
        <v>1.5037877364540502E-2</v>
      </c>
      <c r="AG381" s="51">
        <f>LN(Data!AG382/Data!AG381)</f>
        <v>1.5113637810048106E-2</v>
      </c>
      <c r="AH381" s="51">
        <f>LN(Data!AH382/Data!AH381)</f>
        <v>1.5190165493975238E-2</v>
      </c>
      <c r="AI381" s="51">
        <f>LN(Data!AI382/Data!AI381)</f>
        <v>2.0408871631207033E-2</v>
      </c>
      <c r="AJ381" s="51">
        <f>LN(Data!AJ382/Data!AJ381)</f>
        <v>1.5424470325631731E-2</v>
      </c>
      <c r="AK381" s="51">
        <f>LN(Data!AK382/Data!AK381)</f>
        <v>1.5584731016698329E-2</v>
      </c>
      <c r="AL381" s="51">
        <f>LN(Data!AL382/Data!AL381)</f>
        <v>2.0943173845243173E-2</v>
      </c>
      <c r="AM381" s="51">
        <f>LN(Data!AM382/Data!AM381)</f>
        <v>2.1164811192043116E-2</v>
      </c>
      <c r="AN381" s="51">
        <f>LN(Data!AN382/Data!AN381)</f>
        <v>2.139118998131756E-2</v>
      </c>
      <c r="AO381" s="51">
        <f>LN(Data!AO382/Data!AO381)</f>
        <v>2.1622464013165709E-2</v>
      </c>
      <c r="AP381" s="51">
        <f>LN(Data!AP382/Data!AP381)</f>
        <v>1.6438726343159939E-2</v>
      </c>
      <c r="AQ381" s="51">
        <f>LN(Data!AQ382/Data!AQ381)</f>
        <v>2.2223136784710256E-2</v>
      </c>
      <c r="AR381" s="51">
        <f>LN(Data!AR382/Data!AR381)</f>
        <v>1.6901810802603254E-2</v>
      </c>
      <c r="AS381" s="51">
        <f>LN(Data!AS382/Data!AS381)</f>
        <v>2.2858138076050184E-2</v>
      </c>
      <c r="AT381" s="51">
        <f>LN(Data!AT382/Data!AT381)</f>
        <v>2.3256862164267183E-2</v>
      </c>
      <c r="AU381" s="51">
        <f>LN(Data!AU382/Data!AU381)</f>
        <v>2.9500664396698056E-2</v>
      </c>
      <c r="AV381" s="51">
        <f>LN(Data!AV382/Data!AV381)</f>
        <v>2.3953241022492796E-2</v>
      </c>
      <c r="AW381" s="51">
        <f>LN(Data!AW382/Data!AW381)</f>
        <v>2.4391453124159048E-2</v>
      </c>
      <c r="AX381" s="51">
        <f>LN(Data!AX382/Data!AX381)</f>
        <v>2.4845998586530586E-2</v>
      </c>
      <c r="AY381" s="51">
        <f>LN(Data!AY382/Data!AY381)</f>
        <v>2.5317807984290001E-2</v>
      </c>
      <c r="AZ381" s="51">
        <f>LN(Data!AZ382/Data!AZ381)</f>
        <v>2.5807883955872721E-2</v>
      </c>
    </row>
    <row r="382" spans="1:52" x14ac:dyDescent="0.25">
      <c r="A382" s="6">
        <v>381</v>
      </c>
      <c r="B382" s="51">
        <f>LN(Data!B383/Data!B382)</f>
        <v>-3.6367644170874833E-2</v>
      </c>
      <c r="C382" s="51">
        <f>LN(Data!C383/Data!C382)</f>
        <v>2.0202707317519469E-2</v>
      </c>
      <c r="D382" s="51">
        <f>LN(Data!D383/Data!D382)</f>
        <v>1.3793322132335769E-2</v>
      </c>
      <c r="E382" s="51">
        <f>LN(Data!E383/Data!E382)</f>
        <v>1.1299555253933466E-2</v>
      </c>
      <c r="F382" s="51">
        <f>LN(Data!F383/Data!F382)</f>
        <v>1.069528911674795E-2</v>
      </c>
      <c r="G382" s="51">
        <f>LN(Data!G383/Data!G382)</f>
        <v>2.0000666706669435E-2</v>
      </c>
      <c r="H382" s="51">
        <f>LN(Data!H383/Data!H382)</f>
        <v>2.7651531330510164E-2</v>
      </c>
      <c r="I382" s="51">
        <f>LN(Data!I383/Data!I382)</f>
        <v>1.6949558313773205E-2</v>
      </c>
      <c r="J382" s="51">
        <f>LN(Data!J383/Data!J382)</f>
        <v>1.5625317903080815E-2</v>
      </c>
      <c r="K382" s="51">
        <f>LN(Data!K383/Data!K382)</f>
        <v>2.1819047394639673E-2</v>
      </c>
      <c r="L382" s="51">
        <f>LN(Data!L383/Data!L382)</f>
        <v>2.061928720273561E-2</v>
      </c>
      <c r="M382" s="51">
        <f>LN(Data!M383/Data!M382)</f>
        <v>1.9544596072970346E-2</v>
      </c>
      <c r="N382" s="51">
        <f>LN(Data!N383/Data!N382)</f>
        <v>2.4845998586530586E-2</v>
      </c>
      <c r="O382" s="51">
        <f>LN(Data!O383/Data!O382)</f>
        <v>1.7910926566530243E-2</v>
      </c>
      <c r="P382" s="51">
        <f>LN(Data!P383/Data!P382)</f>
        <v>1.7291497110061043E-2</v>
      </c>
      <c r="Q382" s="51">
        <f>LN(Data!Q383/Data!Q382)</f>
        <v>2.2347298691996618E-2</v>
      </c>
      <c r="R382" s="51">
        <f>LN(Data!R383/Data!R382)</f>
        <v>2.173998663640582E-2</v>
      </c>
      <c r="S382" s="51">
        <f>LN(Data!S383/Data!S382)</f>
        <v>2.1277398447284879E-2</v>
      </c>
      <c r="T382" s="51">
        <f>LN(Data!T383/Data!T382)</f>
        <v>2.0834086902842053E-2</v>
      </c>
      <c r="U382" s="51">
        <f>LN(Data!U383/Data!U382)</f>
        <v>2.0408871631207033E-2</v>
      </c>
      <c r="V382" s="51">
        <f>LN(Data!V383/Data!V382)</f>
        <v>2.0202707317519469E-2</v>
      </c>
      <c r="W382" s="51">
        <f>LN(Data!W383/Data!W382)</f>
        <v>1.9901154317294806E-2</v>
      </c>
      <c r="X382" s="51">
        <f>LN(Data!X383/Data!X382)</f>
        <v>2.4692612590371414E-2</v>
      </c>
      <c r="Y382" s="51">
        <f>LN(Data!Y383/Data!Y382)</f>
        <v>1.9608471388376337E-2</v>
      </c>
      <c r="Z382" s="51">
        <f>LN(Data!Z383/Data!Z382)</f>
        <v>1.9512814223581719E-2</v>
      </c>
      <c r="AA382" s="51">
        <f>LN(Data!AA383/Data!AA382)</f>
        <v>1.9512814223581719E-2</v>
      </c>
      <c r="AB382" s="51">
        <f>LN(Data!AB383/Data!AB382)</f>
        <v>1.9512814223581719E-2</v>
      </c>
      <c r="AC382" s="51">
        <f>LN(Data!AC383/Data!AC382)</f>
        <v>1.9512814223581719E-2</v>
      </c>
      <c r="AD382" s="51">
        <f>LN(Data!AD383/Data!AD382)</f>
        <v>1.9512814223581719E-2</v>
      </c>
      <c r="AE382" s="51">
        <f>LN(Data!AE383/Data!AE382)</f>
        <v>1.9608471388376337E-2</v>
      </c>
      <c r="AF382" s="51">
        <f>LN(Data!AF383/Data!AF382)</f>
        <v>1.9705071079332337E-2</v>
      </c>
      <c r="AG382" s="51">
        <f>LN(Data!AG383/Data!AG382)</f>
        <v>1.980262729617973E-2</v>
      </c>
      <c r="AH382" s="51">
        <f>LN(Data!AH383/Data!AH382)</f>
        <v>1.9901154317294806E-2</v>
      </c>
      <c r="AI382" s="51">
        <f>LN(Data!AI383/Data!AI382)</f>
        <v>2.0000666706669435E-2</v>
      </c>
      <c r="AJ382" s="51">
        <f>LN(Data!AJ383/Data!AJ382)</f>
        <v>2.0202707317519469E-2</v>
      </c>
      <c r="AK382" s="51">
        <f>LN(Data!AK383/Data!AK382)</f>
        <v>2.5446665661164391E-2</v>
      </c>
      <c r="AL382" s="51">
        <f>LN(Data!AL383/Data!AL382)</f>
        <v>2.0513539833103028E-2</v>
      </c>
      <c r="AM382" s="51">
        <f>LN(Data!AM383/Data!AM382)</f>
        <v>2.0726130517116952E-2</v>
      </c>
      <c r="AN382" s="51">
        <f>LN(Data!AN383/Data!AN382)</f>
        <v>2.0943173845243173E-2</v>
      </c>
      <c r="AO382" s="51">
        <f>LN(Data!AO383/Data!AO382)</f>
        <v>2.1164811192043116E-2</v>
      </c>
      <c r="AP382" s="51">
        <f>LN(Data!AP383/Data!AP382)</f>
        <v>2.681125745065677E-2</v>
      </c>
      <c r="AQ382" s="51">
        <f>LN(Data!AQ383/Data!AQ382)</f>
        <v>2.7101929777791394E-2</v>
      </c>
      <c r="AR382" s="51">
        <f>LN(Data!AR383/Data!AR382)</f>
        <v>3.2970019237569897E-2</v>
      </c>
      <c r="AS382" s="51">
        <f>LN(Data!AS383/Data!AS382)</f>
        <v>2.7856954502966279E-2</v>
      </c>
      <c r="AT382" s="51">
        <f>LN(Data!AT383/Data!AT382)</f>
        <v>3.3901551675681416E-2</v>
      </c>
      <c r="AU382" s="51">
        <f>LN(Data!AU383/Data!AU382)</f>
        <v>2.8655255760376148E-2</v>
      </c>
      <c r="AV382" s="51">
        <f>LN(Data!AV383/Data!AV382)</f>
        <v>3.488725900044054E-2</v>
      </c>
      <c r="AW382" s="51">
        <f>LN(Data!AW383/Data!AW382)</f>
        <v>3.5506688456909817E-2</v>
      </c>
      <c r="AX382" s="51">
        <f>LN(Data!AX383/Data!AX382)</f>
        <v>3.6148514116311148E-2</v>
      </c>
      <c r="AY382" s="51">
        <f>LN(Data!AY383/Data!AY382)</f>
        <v>4.2819997182928143E-2</v>
      </c>
      <c r="AZ382" s="51">
        <f>LN(Data!AZ383/Data!AZ382)</f>
        <v>4.3620622475890353E-2</v>
      </c>
    </row>
    <row r="383" spans="1:52" x14ac:dyDescent="0.25">
      <c r="A383" s="6">
        <v>382</v>
      </c>
      <c r="B383" s="51">
        <f>LN(Data!B384/Data!B383)</f>
        <v>0</v>
      </c>
      <c r="C383" s="51">
        <f>LN(Data!C384/Data!C383)</f>
        <v>-2.0202707317519466E-2</v>
      </c>
      <c r="D383" s="51">
        <f>LN(Data!D384/Data!D383)</f>
        <v>-1.3793322132335873E-2</v>
      </c>
      <c r="E383" s="51">
        <f>LN(Data!E384/Data!E383)</f>
        <v>-1.1299555253933394E-2</v>
      </c>
      <c r="F383" s="51">
        <f>LN(Data!F384/Data!F383)</f>
        <v>-1.0695289116747806E-2</v>
      </c>
      <c r="G383" s="51">
        <f>LN(Data!G384/Data!G383)</f>
        <v>-9.950330853168092E-3</v>
      </c>
      <c r="H383" s="51">
        <f>LN(Data!H384/Data!H383)</f>
        <v>0</v>
      </c>
      <c r="I383" s="51">
        <f>LN(Data!I384/Data!I383)</f>
        <v>8.3682496705165792E-3</v>
      </c>
      <c r="J383" s="51">
        <f>LN(Data!J384/Data!J383)</f>
        <v>7.7220460939103185E-3</v>
      </c>
      <c r="K383" s="51">
        <f>LN(Data!K384/Data!K383)</f>
        <v>0</v>
      </c>
      <c r="L383" s="51">
        <f>LN(Data!L384/Data!L383)</f>
        <v>0</v>
      </c>
      <c r="M383" s="51">
        <f>LN(Data!M384/Data!M383)</f>
        <v>0</v>
      </c>
      <c r="N383" s="51">
        <f>LN(Data!N384/Data!N383)</f>
        <v>-6.1538655743781116E-3</v>
      </c>
      <c r="O383" s="51">
        <f>LN(Data!O384/Data!O383)</f>
        <v>0</v>
      </c>
      <c r="P383" s="51">
        <f>LN(Data!P384/Data!P383)</f>
        <v>0</v>
      </c>
      <c r="Q383" s="51">
        <f>LN(Data!Q384/Data!Q383)</f>
        <v>0</v>
      </c>
      <c r="R383" s="51">
        <f>LN(Data!R384/Data!R383)</f>
        <v>0</v>
      </c>
      <c r="S383" s="51">
        <f>LN(Data!S384/Data!S383)</f>
        <v>0</v>
      </c>
      <c r="T383" s="51">
        <f>LN(Data!T384/Data!T383)</f>
        <v>0</v>
      </c>
      <c r="U383" s="51">
        <f>LN(Data!U384/Data!U383)</f>
        <v>0</v>
      </c>
      <c r="V383" s="51">
        <f>LN(Data!V384/Data!V383)</f>
        <v>4.9875415110389679E-3</v>
      </c>
      <c r="W383" s="51">
        <f>LN(Data!W384/Data!W383)</f>
        <v>0</v>
      </c>
      <c r="X383" s="51">
        <f>LN(Data!X384/Data!X383)</f>
        <v>0</v>
      </c>
      <c r="Y383" s="51">
        <f>LN(Data!Y384/Data!Y383)</f>
        <v>0</v>
      </c>
      <c r="Z383" s="51">
        <f>LN(Data!Z384/Data!Z383)</f>
        <v>0</v>
      </c>
      <c r="AA383" s="51">
        <f>LN(Data!AA384/Data!AA383)</f>
        <v>4.8192864359489218E-3</v>
      </c>
      <c r="AB383" s="51">
        <f>LN(Data!AB384/Data!AB383)</f>
        <v>4.8192864359489218E-3</v>
      </c>
      <c r="AC383" s="51">
        <f>LN(Data!AC384/Data!AC383)</f>
        <v>4.8192864359489218E-3</v>
      </c>
      <c r="AD383" s="51">
        <f>LN(Data!AD384/Data!AD383)</f>
        <v>0</v>
      </c>
      <c r="AE383" s="51">
        <f>LN(Data!AE384/Data!AE383)</f>
        <v>4.8426244757879908E-3</v>
      </c>
      <c r="AF383" s="51">
        <f>LN(Data!AF384/Data!AF383)</f>
        <v>4.8661896511729063E-3</v>
      </c>
      <c r="AG383" s="51">
        <f>LN(Data!AG384/Data!AG383)</f>
        <v>4.8899852941917702E-3</v>
      </c>
      <c r="AH383" s="51">
        <f>LN(Data!AH384/Data!AH383)</f>
        <v>4.9140148024291626E-3</v>
      </c>
      <c r="AI383" s="51">
        <f>LN(Data!AI384/Data!AI383)</f>
        <v>0</v>
      </c>
      <c r="AJ383" s="51">
        <f>LN(Data!AJ384/Data!AJ383)</f>
        <v>4.9875415110389679E-3</v>
      </c>
      <c r="AK383" s="51">
        <f>LN(Data!AK384/Data!AK383)</f>
        <v>0</v>
      </c>
      <c r="AL383" s="51">
        <f>LN(Data!AL384/Data!AL383)</f>
        <v>0</v>
      </c>
      <c r="AM383" s="51">
        <f>LN(Data!AM384/Data!AM383)</f>
        <v>0</v>
      </c>
      <c r="AN383" s="51">
        <f>LN(Data!AN384/Data!AN383)</f>
        <v>0</v>
      </c>
      <c r="AO383" s="51">
        <f>LN(Data!AO384/Data!AO383)</f>
        <v>0</v>
      </c>
      <c r="AP383" s="51">
        <f>LN(Data!AP384/Data!AP383)</f>
        <v>-5.3050522296932291E-3</v>
      </c>
      <c r="AQ383" s="51">
        <f>LN(Data!AQ384/Data!AQ383)</f>
        <v>-5.3619431413853991E-3</v>
      </c>
      <c r="AR383" s="51">
        <f>LN(Data!AR384/Data!AR383)</f>
        <v>-1.0869672236903879E-2</v>
      </c>
      <c r="AS383" s="51">
        <f>LN(Data!AS384/Data!AS383)</f>
        <v>-5.5096558109695845E-3</v>
      </c>
      <c r="AT383" s="51">
        <f>LN(Data!AT384/Data!AT383)</f>
        <v>-1.1173300598125189E-2</v>
      </c>
      <c r="AU383" s="51">
        <f>LN(Data!AU384/Data!AU383)</f>
        <v>-1.1363758650315095E-2</v>
      </c>
      <c r="AV383" s="51">
        <f>LN(Data!AV384/Data!AV383)</f>
        <v>-1.7291497110060994E-2</v>
      </c>
      <c r="AW383" s="51">
        <f>LN(Data!AW384/Data!AW383)</f>
        <v>-1.1696039763191298E-2</v>
      </c>
      <c r="AX383" s="51">
        <f>LN(Data!AX384/Data!AX383)</f>
        <v>-1.1904902506318427E-2</v>
      </c>
      <c r="AY383" s="51">
        <f>LN(Data!AY384/Data!AY383)</f>
        <v>-1.8127384592556715E-2</v>
      </c>
      <c r="AZ383" s="51">
        <f>LN(Data!AZ384/Data!AZ383)</f>
        <v>-1.8462062839735331E-2</v>
      </c>
    </row>
    <row r="384" spans="1:52" x14ac:dyDescent="0.25">
      <c r="A384" s="6">
        <v>383</v>
      </c>
      <c r="B384" s="51">
        <f>LN(Data!B385/Data!B384)</f>
        <v>0</v>
      </c>
      <c r="C384" s="51">
        <f>LN(Data!C385/Data!C384)</f>
        <v>-2.0619287202735703E-2</v>
      </c>
      <c r="D384" s="51">
        <f>LN(Data!D385/Data!D384)</f>
        <v>-4.2559614418796007E-2</v>
      </c>
      <c r="E384" s="51">
        <f>LN(Data!E385/Data!E384)</f>
        <v>-3.4685557987890102E-2</v>
      </c>
      <c r="F384" s="51">
        <f>LN(Data!F385/Data!F384)</f>
        <v>-4.3963123421116176E-2</v>
      </c>
      <c r="G384" s="51">
        <f>LN(Data!G385/Data!G384)</f>
        <v>-5.1293294387550578E-2</v>
      </c>
      <c r="H384" s="51">
        <f>LN(Data!H385/Data!H384)</f>
        <v>-5.6089466651043585E-2</v>
      </c>
      <c r="I384" s="51">
        <f>LN(Data!I385/Data!I384)</f>
        <v>-5.1293294387550578E-2</v>
      </c>
      <c r="J384" s="51">
        <f>LN(Data!J385/Data!J384)</f>
        <v>-4.7252884850545615E-2</v>
      </c>
      <c r="K384" s="51">
        <f>LN(Data!K385/Data!K384)</f>
        <v>-3.6634133179780273E-2</v>
      </c>
      <c r="L384" s="51">
        <f>LN(Data!L385/Data!L384)</f>
        <v>-2.7587956518829053E-2</v>
      </c>
      <c r="M384" s="51">
        <f>LN(Data!M385/Data!M384)</f>
        <v>-2.614528010432236E-2</v>
      </c>
      <c r="N384" s="51">
        <f>LN(Data!N385/Data!N384)</f>
        <v>-1.8692133012152522E-2</v>
      </c>
      <c r="O384" s="51">
        <f>LN(Data!O385/Data!O384)</f>
        <v>-1.1904902506318427E-2</v>
      </c>
      <c r="P384" s="51">
        <f>LN(Data!P385/Data!P384)</f>
        <v>-5.7306747089849834E-3</v>
      </c>
      <c r="Q384" s="51">
        <f>LN(Data!Q385/Data!Q384)</f>
        <v>-5.5401803756153561E-3</v>
      </c>
      <c r="R384" s="51">
        <f>LN(Data!R385/Data!R384)</f>
        <v>0</v>
      </c>
      <c r="S384" s="51">
        <f>LN(Data!S385/Data!S384)</f>
        <v>5.249355886143745E-3</v>
      </c>
      <c r="T384" s="51">
        <f>LN(Data!T385/Data!T384)</f>
        <v>5.1413995004186523E-3</v>
      </c>
      <c r="U384" s="51">
        <f>LN(Data!U385/Data!U384)</f>
        <v>5.037794029957081E-3</v>
      </c>
      <c r="V384" s="51">
        <f>LN(Data!V385/Data!V384)</f>
        <v>0</v>
      </c>
      <c r="W384" s="51">
        <f>LN(Data!W385/Data!W384)</f>
        <v>4.9140148024291626E-3</v>
      </c>
      <c r="X384" s="51">
        <f>LN(Data!X385/Data!X384)</f>
        <v>0</v>
      </c>
      <c r="Y384" s="51">
        <f>LN(Data!Y385/Data!Y384)</f>
        <v>4.8426244757879908E-3</v>
      </c>
      <c r="Z384" s="51">
        <f>LN(Data!Z385/Data!Z384)</f>
        <v>0</v>
      </c>
      <c r="AA384" s="51">
        <f>LN(Data!AA385/Data!AA384)</f>
        <v>0</v>
      </c>
      <c r="AB384" s="51">
        <f>LN(Data!AB385/Data!AB384)</f>
        <v>0</v>
      </c>
      <c r="AC384" s="51">
        <f>LN(Data!AC385/Data!AC384)</f>
        <v>0</v>
      </c>
      <c r="AD384" s="51">
        <f>LN(Data!AD385/Data!AD384)</f>
        <v>0</v>
      </c>
      <c r="AE384" s="51">
        <f>LN(Data!AE385/Data!AE384)</f>
        <v>-4.8426244757879032E-3</v>
      </c>
      <c r="AF384" s="51">
        <f>LN(Data!AF385/Data!AF384)</f>
        <v>-4.8661896511730113E-3</v>
      </c>
      <c r="AG384" s="51">
        <f>LN(Data!AG385/Data!AG384)</f>
        <v>-4.8899852941916809E-3</v>
      </c>
      <c r="AH384" s="51">
        <f>LN(Data!AH385/Data!AH384)</f>
        <v>-4.9140148024291522E-3</v>
      </c>
      <c r="AI384" s="51">
        <f>LN(Data!AI385/Data!AI384)</f>
        <v>0</v>
      </c>
      <c r="AJ384" s="51">
        <f>LN(Data!AJ385/Data!AJ384)</f>
        <v>-4.9875415110389393E-3</v>
      </c>
      <c r="AK384" s="51">
        <f>LN(Data!AK385/Data!AK384)</f>
        <v>0</v>
      </c>
      <c r="AL384" s="51">
        <f>LN(Data!AL385/Data!AL384)</f>
        <v>0</v>
      </c>
      <c r="AM384" s="51">
        <f>LN(Data!AM385/Data!AM384)</f>
        <v>0</v>
      </c>
      <c r="AN384" s="51">
        <f>LN(Data!AN385/Data!AN384)</f>
        <v>0</v>
      </c>
      <c r="AO384" s="51">
        <f>LN(Data!AO385/Data!AO384)</f>
        <v>0</v>
      </c>
      <c r="AP384" s="51">
        <f>LN(Data!AP385/Data!AP384)</f>
        <v>5.3050522296930981E-3</v>
      </c>
      <c r="AQ384" s="51">
        <f>LN(Data!AQ385/Data!AQ384)</f>
        <v>5.3619431413853731E-3</v>
      </c>
      <c r="AR384" s="51">
        <f>LN(Data!AR385/Data!AR384)</f>
        <v>1.0869672236903891E-2</v>
      </c>
      <c r="AS384" s="51">
        <f>LN(Data!AS385/Data!AS384)</f>
        <v>5.5096558109696998E-3</v>
      </c>
      <c r="AT384" s="51">
        <f>LN(Data!AT385/Data!AT384)</f>
        <v>1.1173300598125255E-2</v>
      </c>
      <c r="AU384" s="51">
        <f>LN(Data!AU385/Data!AU384)</f>
        <v>1.1363758650315003E-2</v>
      </c>
      <c r="AV384" s="51">
        <f>LN(Data!AV385/Data!AV384)</f>
        <v>1.7291497110061043E-2</v>
      </c>
      <c r="AW384" s="51">
        <f>LN(Data!AW385/Data!AW384)</f>
        <v>1.1696039763191236E-2</v>
      </c>
      <c r="AX384" s="51">
        <f>LN(Data!AX385/Data!AX384)</f>
        <v>1.7804624633506686E-2</v>
      </c>
      <c r="AY384" s="51">
        <f>LN(Data!AY385/Data!AY384)</f>
        <v>1.8127384592556701E-2</v>
      </c>
      <c r="AZ384" s="51">
        <f>LN(Data!AZ385/Data!AZ384)</f>
        <v>1.8462062839735352E-2</v>
      </c>
    </row>
    <row r="385" spans="1:52" x14ac:dyDescent="0.25">
      <c r="A385" s="6">
        <v>384</v>
      </c>
      <c r="B385" s="51">
        <f>LN(Data!B386/Data!B385)</f>
        <v>0</v>
      </c>
      <c r="C385" s="51">
        <f>LN(Data!C386/Data!C385)</f>
        <v>2.061928720273561E-2</v>
      </c>
      <c r="D385" s="51">
        <f>LN(Data!D386/Data!D385)</f>
        <v>2.8573372444056163E-2</v>
      </c>
      <c r="E385" s="51">
        <f>LN(Data!E386/Data!E385)</f>
        <v>2.3256862164267183E-2</v>
      </c>
      <c r="F385" s="51">
        <f>LN(Data!F386/Data!F385)</f>
        <v>3.315220731690055E-2</v>
      </c>
      <c r="G385" s="51">
        <f>LN(Data!G386/Data!G385)</f>
        <v>3.1090587070031182E-2</v>
      </c>
      <c r="H385" s="51">
        <f>LN(Data!H386/Data!H385)</f>
        <v>1.9048194970694411E-2</v>
      </c>
      <c r="I385" s="51">
        <f>LN(Data!I386/Data!I385)</f>
        <v>8.7336799687546315E-3</v>
      </c>
      <c r="J385" s="51">
        <f>LN(Data!J386/Data!J385)</f>
        <v>8.0321716972642527E-3</v>
      </c>
      <c r="K385" s="51">
        <f>LN(Data!K386/Data!K385)</f>
        <v>7.4349784875179905E-3</v>
      </c>
      <c r="L385" s="51">
        <f>LN(Data!L386/Data!L385)</f>
        <v>0</v>
      </c>
      <c r="M385" s="51">
        <f>LN(Data!M386/Data!M385)</f>
        <v>6.6006840313520927E-3</v>
      </c>
      <c r="N385" s="51">
        <f>LN(Data!N386/Data!N385)</f>
        <v>6.269613013595395E-3</v>
      </c>
      <c r="O385" s="51">
        <f>LN(Data!O386/Data!O385)</f>
        <v>0</v>
      </c>
      <c r="P385" s="51">
        <f>LN(Data!P386/Data!P385)</f>
        <v>0</v>
      </c>
      <c r="Q385" s="51">
        <f>LN(Data!Q386/Data!Q385)</f>
        <v>0</v>
      </c>
      <c r="R385" s="51">
        <f>LN(Data!R386/Data!R385)</f>
        <v>-5.3908486348764233E-3</v>
      </c>
      <c r="S385" s="51">
        <f>LN(Data!S386/Data!S385)</f>
        <v>-5.2493558861436782E-3</v>
      </c>
      <c r="T385" s="51">
        <f>LN(Data!T386/Data!T385)</f>
        <v>0</v>
      </c>
      <c r="U385" s="51">
        <f>LN(Data!U386/Data!U385)</f>
        <v>-5.0377940299571808E-3</v>
      </c>
      <c r="V385" s="51">
        <f>LN(Data!V386/Data!V385)</f>
        <v>0</v>
      </c>
      <c r="W385" s="51">
        <f>LN(Data!W386/Data!W385)</f>
        <v>0</v>
      </c>
      <c r="X385" s="51">
        <f>LN(Data!X386/Data!X385)</f>
        <v>4.8661896511729063E-3</v>
      </c>
      <c r="Y385" s="51">
        <f>LN(Data!Y386/Data!Y385)</f>
        <v>0</v>
      </c>
      <c r="Z385" s="51">
        <f>LN(Data!Z386/Data!Z385)</f>
        <v>4.8192864359489218E-3</v>
      </c>
      <c r="AA385" s="51">
        <f>LN(Data!AA386/Data!AA385)</f>
        <v>0</v>
      </c>
      <c r="AB385" s="51">
        <f>LN(Data!AB386/Data!AB385)</f>
        <v>4.7961722634930135E-3</v>
      </c>
      <c r="AC385" s="51">
        <f>LN(Data!AC386/Data!AC385)</f>
        <v>4.7961722634930135E-3</v>
      </c>
      <c r="AD385" s="51">
        <f>LN(Data!AD386/Data!AD385)</f>
        <v>4.8192864359489218E-3</v>
      </c>
      <c r="AE385" s="51">
        <f>LN(Data!AE386/Data!AE385)</f>
        <v>4.8426244757879908E-3</v>
      </c>
      <c r="AF385" s="51">
        <f>LN(Data!AF386/Data!AF385)</f>
        <v>4.8661896511729063E-3</v>
      </c>
      <c r="AG385" s="51">
        <f>LN(Data!AG386/Data!AG385)</f>
        <v>4.8899852941917702E-3</v>
      </c>
      <c r="AH385" s="51">
        <f>LN(Data!AH386/Data!AH385)</f>
        <v>4.9140148024291626E-3</v>
      </c>
      <c r="AI385" s="51">
        <f>LN(Data!AI386/Data!AI385)</f>
        <v>4.9382816405825767E-3</v>
      </c>
      <c r="AJ385" s="51">
        <f>LN(Data!AJ386/Data!AJ385)</f>
        <v>4.9875415110389679E-3</v>
      </c>
      <c r="AK385" s="51">
        <f>LN(Data!AK386/Data!AK385)</f>
        <v>0</v>
      </c>
      <c r="AL385" s="51">
        <f>LN(Data!AL386/Data!AL385)</f>
        <v>5.0633019565466345E-3</v>
      </c>
      <c r="AM385" s="51">
        <f>LN(Data!AM386/Data!AM385)</f>
        <v>5.1151006667704089E-3</v>
      </c>
      <c r="AN385" s="51">
        <f>LN(Data!AN386/Data!AN385)</f>
        <v>5.1679701584425976E-3</v>
      </c>
      <c r="AO385" s="51">
        <f>LN(Data!AO386/Data!AO385)</f>
        <v>0</v>
      </c>
      <c r="AP385" s="51">
        <f>LN(Data!AP386/Data!AP385)</f>
        <v>0</v>
      </c>
      <c r="AQ385" s="51">
        <f>LN(Data!AQ386/Data!AQ385)</f>
        <v>0</v>
      </c>
      <c r="AR385" s="51">
        <f>LN(Data!AR386/Data!AR385)</f>
        <v>-5.4200674693392556E-3</v>
      </c>
      <c r="AS385" s="51">
        <f>LN(Data!AS386/Data!AS385)</f>
        <v>-5.5096558109695845E-3</v>
      </c>
      <c r="AT385" s="51">
        <f>LN(Data!AT386/Data!AT385)</f>
        <v>-5.5710450494553601E-3</v>
      </c>
      <c r="AU385" s="51">
        <f>LN(Data!AU386/Data!AU385)</f>
        <v>-5.6657375356774196E-3</v>
      </c>
      <c r="AV385" s="51">
        <f>LN(Data!AV386/Data!AV385)</f>
        <v>-1.1494379425735134E-2</v>
      </c>
      <c r="AW385" s="51">
        <f>LN(Data!AW386/Data!AW385)</f>
        <v>-1.1696039763191298E-2</v>
      </c>
      <c r="AX385" s="51">
        <f>LN(Data!AX386/Data!AX385)</f>
        <v>-1.7804624633506707E-2</v>
      </c>
      <c r="AY385" s="51">
        <f>LN(Data!AY386/Data!AY385)</f>
        <v>-1.8127384592556715E-2</v>
      </c>
      <c r="AZ385" s="51">
        <f>LN(Data!AZ386/Data!AZ385)</f>
        <v>-1.8462062839735331E-2</v>
      </c>
    </row>
    <row r="386" spans="1:52" x14ac:dyDescent="0.25">
      <c r="A386" s="6">
        <v>385</v>
      </c>
      <c r="B386" s="51">
        <f>LN(Data!B387/Data!B386)</f>
        <v>0</v>
      </c>
      <c r="C386" s="51">
        <f>LN(Data!C387/Data!C386)</f>
        <v>-2.0619287202735703E-2</v>
      </c>
      <c r="D386" s="51">
        <f>LN(Data!D387/Data!D386)</f>
        <v>-1.4184634991956413E-2</v>
      </c>
      <c r="E386" s="51">
        <f>LN(Data!E387/Data!E386)</f>
        <v>0</v>
      </c>
      <c r="F386" s="51">
        <f>LN(Data!F387/Data!F386)</f>
        <v>0</v>
      </c>
      <c r="G386" s="51">
        <f>LN(Data!G387/Data!G386)</f>
        <v>0</v>
      </c>
      <c r="H386" s="51">
        <f>LN(Data!H387/Data!H386)</f>
        <v>-9.47874395454377E-3</v>
      </c>
      <c r="I386" s="51">
        <f>LN(Data!I387/Data!I386)</f>
        <v>-8.7336799687546662E-3</v>
      </c>
      <c r="J386" s="51">
        <f>LN(Data!J387/Data!J386)</f>
        <v>-1.6129381929883644E-2</v>
      </c>
      <c r="K386" s="51">
        <f>LN(Data!K387/Data!K386)</f>
        <v>-3.007745523727795E-2</v>
      </c>
      <c r="L386" s="51">
        <f>LN(Data!L387/Data!L386)</f>
        <v>-2.1202207650603051E-2</v>
      </c>
      <c r="M386" s="51">
        <f>LN(Data!M387/Data!M386)</f>
        <v>-2.6668247082161294E-2</v>
      </c>
      <c r="N386" s="51">
        <f>LN(Data!N387/Data!N386)</f>
        <v>-3.1748698314580298E-2</v>
      </c>
      <c r="O386" s="51">
        <f>LN(Data!O387/Data!O386)</f>
        <v>-3.0397477184370931E-2</v>
      </c>
      <c r="P386" s="51">
        <f>LN(Data!P387/Data!P386)</f>
        <v>-2.9156584291455578E-2</v>
      </c>
      <c r="Q386" s="51">
        <f>LN(Data!Q387/Data!Q386)</f>
        <v>-2.8170876966696335E-2</v>
      </c>
      <c r="R386" s="51">
        <f>LN(Data!R387/Data!R386)</f>
        <v>-2.7398974188114503E-2</v>
      </c>
      <c r="S386" s="51">
        <f>LN(Data!S387/Data!S386)</f>
        <v>-2.666824708216118E-2</v>
      </c>
      <c r="T386" s="51">
        <f>LN(Data!T387/Data!T386)</f>
        <v>-2.5975486403260677E-2</v>
      </c>
      <c r="U386" s="51">
        <f>LN(Data!U387/Data!U386)</f>
        <v>-2.5576841789649737E-2</v>
      </c>
      <c r="V386" s="51">
        <f>LN(Data!V387/Data!V386)</f>
        <v>-2.010117932108715E-2</v>
      </c>
      <c r="W386" s="51">
        <f>LN(Data!W387/Data!W386)</f>
        <v>-2.481516911972402E-2</v>
      </c>
      <c r="X386" s="51">
        <f>LN(Data!X387/Data!X386)</f>
        <v>-2.4571260730505431E-2</v>
      </c>
      <c r="Y386" s="51">
        <f>LN(Data!Y387/Data!Y386)</f>
        <v>-1.9512814223581715E-2</v>
      </c>
      <c r="Z386" s="51">
        <f>LN(Data!Z387/Data!Z386)</f>
        <v>-1.9418085857101627E-2</v>
      </c>
      <c r="AA386" s="51">
        <f>LN(Data!AA387/Data!AA386)</f>
        <v>-1.9418085857101627E-2</v>
      </c>
      <c r="AB386" s="51">
        <f>LN(Data!AB387/Data!AB386)</f>
        <v>-1.9324272826402814E-2</v>
      </c>
      <c r="AC386" s="51">
        <f>LN(Data!AC387/Data!AC386)</f>
        <v>-1.9324272826402814E-2</v>
      </c>
      <c r="AD386" s="51">
        <f>LN(Data!AD387/Data!AD386)</f>
        <v>-1.9418085857101627E-2</v>
      </c>
      <c r="AE386" s="51">
        <f>LN(Data!AE387/Data!AE386)</f>
        <v>-1.9512814223581715E-2</v>
      </c>
      <c r="AF386" s="51">
        <f>LN(Data!AF387/Data!AF386)</f>
        <v>-1.9608471388376313E-2</v>
      </c>
      <c r="AG386" s="51">
        <f>LN(Data!AG387/Data!AG386)</f>
        <v>-1.9705071079332444E-2</v>
      </c>
      <c r="AH386" s="51">
        <f>LN(Data!AH387/Data!AH386)</f>
        <v>-1.9802627296179754E-2</v>
      </c>
      <c r="AI386" s="51">
        <f>LN(Data!AI387/Data!AI386)</f>
        <v>-1.9901154317294799E-2</v>
      </c>
      <c r="AJ386" s="51">
        <f>LN(Data!AJ387/Data!AJ386)</f>
        <v>-2.010117932108715E-2</v>
      </c>
      <c r="AK386" s="51">
        <f>LN(Data!AK387/Data!AK386)</f>
        <v>-1.5190165493975233E-2</v>
      </c>
      <c r="AL386" s="51">
        <f>LN(Data!AL387/Data!AL386)</f>
        <v>-2.0408871631207123E-2</v>
      </c>
      <c r="AM386" s="51">
        <f>LN(Data!AM387/Data!AM386)</f>
        <v>-2.0619287202735703E-2</v>
      </c>
      <c r="AN386" s="51">
        <f>LN(Data!AN387/Data!AN386)</f>
        <v>-2.0834086902842025E-2</v>
      </c>
      <c r="AO386" s="51">
        <f>LN(Data!AO387/Data!AO386)</f>
        <v>-1.5831465216680628E-2</v>
      </c>
      <c r="AP386" s="51">
        <f>LN(Data!AP387/Data!AP386)</f>
        <v>-2.1391189981317445E-2</v>
      </c>
      <c r="AQ386" s="51">
        <f>LN(Data!AQ387/Data!AQ386)</f>
        <v>-2.1622464013165657E-2</v>
      </c>
      <c r="AR386" s="51">
        <f>LN(Data!AR387/Data!AR386)</f>
        <v>-1.6438726343159835E-2</v>
      </c>
      <c r="AS386" s="51">
        <f>LN(Data!AS387/Data!AS386)</f>
        <v>-1.6713480973740667E-2</v>
      </c>
      <c r="AT386" s="51">
        <f>LN(Data!AT387/Data!AT386)</f>
        <v>-2.2599831917240919E-2</v>
      </c>
      <c r="AU386" s="51">
        <f>LN(Data!AU387/Data!AU386)</f>
        <v>-1.7192400540372875E-2</v>
      </c>
      <c r="AV386" s="51">
        <f>LN(Data!AV387/Data!AV386)</f>
        <v>-1.749315744751723E-2</v>
      </c>
      <c r="AW386" s="51">
        <f>LN(Data!AW387/Data!AW386)</f>
        <v>-1.7804624633506707E-2</v>
      </c>
      <c r="AX386" s="51">
        <f>LN(Data!AX387/Data!AX386)</f>
        <v>-1.8127384592556715E-2</v>
      </c>
      <c r="AY386" s="51">
        <f>LN(Data!AY387/Data!AY386)</f>
        <v>-1.8462062839735331E-2</v>
      </c>
      <c r="AZ386" s="51">
        <f>LN(Data!AZ387/Data!AZ386)</f>
        <v>-1.8809331957496227E-2</v>
      </c>
    </row>
    <row r="387" spans="1:52" x14ac:dyDescent="0.25">
      <c r="A387" s="6">
        <v>386</v>
      </c>
      <c r="B387" s="51">
        <f>LN(Data!B388/Data!B387)</f>
        <v>0</v>
      </c>
      <c r="C387" s="51">
        <f>LN(Data!C388/Data!C387)</f>
        <v>0</v>
      </c>
      <c r="D387" s="51">
        <f>LN(Data!D388/Data!D387)</f>
        <v>0</v>
      </c>
      <c r="E387" s="51">
        <f>LN(Data!E388/Data!E387)</f>
        <v>-1.1560822401075971E-2</v>
      </c>
      <c r="F387" s="51">
        <f>LN(Data!F388/Data!F387)</f>
        <v>-1.0929070532190317E-2</v>
      </c>
      <c r="G387" s="51">
        <f>LN(Data!G388/Data!G387)</f>
        <v>-1.025650016718911E-2</v>
      </c>
      <c r="H387" s="51">
        <f>LN(Data!H388/Data!H387)</f>
        <v>-9.5694510161506725E-3</v>
      </c>
      <c r="I387" s="51">
        <f>LN(Data!I388/Data!I387)</f>
        <v>-1.7699577099400749E-2</v>
      </c>
      <c r="J387" s="51">
        <f>LN(Data!J388/Data!J387)</f>
        <v>-2.4692612590371522E-2</v>
      </c>
      <c r="K387" s="51">
        <f>LN(Data!K388/Data!K387)</f>
        <v>-2.3167059281534418E-2</v>
      </c>
      <c r="L387" s="51">
        <f>LN(Data!L388/Data!L387)</f>
        <v>-2.8987536873252187E-2</v>
      </c>
      <c r="M387" s="51">
        <f>LN(Data!M388/Data!M387)</f>
        <v>-2.7398974188114503E-2</v>
      </c>
      <c r="N387" s="51">
        <f>LN(Data!N388/Data!N387)</f>
        <v>-2.614528010432236E-2</v>
      </c>
      <c r="O387" s="51">
        <f>LN(Data!O388/Data!O387)</f>
        <v>-2.500130220541727E-2</v>
      </c>
      <c r="P387" s="51">
        <f>LN(Data!P388/Data!P387)</f>
        <v>-2.3953241022492872E-2</v>
      </c>
      <c r="Q387" s="51">
        <f>LN(Data!Q388/Data!Q387)</f>
        <v>-2.3122417420854264E-2</v>
      </c>
      <c r="R387" s="51">
        <f>LN(Data!R388/Data!R387)</f>
        <v>-1.6807118316381289E-2</v>
      </c>
      <c r="S387" s="51">
        <f>LN(Data!S388/Data!S387)</f>
        <v>-1.6349138001529526E-2</v>
      </c>
      <c r="T387" s="51">
        <f>LN(Data!T388/Data!T387)</f>
        <v>-2.1277398447284851E-2</v>
      </c>
      <c r="U387" s="51">
        <f>LN(Data!U388/Data!U387)</f>
        <v>-1.5666116744399463E-2</v>
      </c>
      <c r="V387" s="51">
        <f>LN(Data!V388/Data!V387)</f>
        <v>-2.0513539833103018E-2</v>
      </c>
      <c r="W387" s="51">
        <f>LN(Data!W388/Data!W387)</f>
        <v>-2.0305266160745569E-2</v>
      </c>
      <c r="X387" s="51">
        <f>LN(Data!X388/Data!X387)</f>
        <v>-2.010117932108715E-2</v>
      </c>
      <c r="Y387" s="51">
        <f>LN(Data!Y388/Data!Y387)</f>
        <v>-2.4938948347252066E-2</v>
      </c>
      <c r="Z387" s="51">
        <f>LN(Data!Z388/Data!Z387)</f>
        <v>-2.481516911972402E-2</v>
      </c>
      <c r="AA387" s="51">
        <f>LN(Data!AA388/Data!AA387)</f>
        <v>-1.9802627296179754E-2</v>
      </c>
      <c r="AB387" s="51">
        <f>LN(Data!AB388/Data!AB387)</f>
        <v>-2.4692612590371411E-2</v>
      </c>
      <c r="AC387" s="51">
        <f>LN(Data!AC388/Data!AC387)</f>
        <v>-2.4692612590371411E-2</v>
      </c>
      <c r="AD387" s="51">
        <f>LN(Data!AD388/Data!AD387)</f>
        <v>-2.481516911972402E-2</v>
      </c>
      <c r="AE387" s="51">
        <f>LN(Data!AE388/Data!AE387)</f>
        <v>-2.4938948347252066E-2</v>
      </c>
      <c r="AF387" s="51">
        <f>LN(Data!AF388/Data!AF387)</f>
        <v>-2.0000666706669543E-2</v>
      </c>
      <c r="AG387" s="51">
        <f>LN(Data!AG388/Data!AG387)</f>
        <v>-2.5190248828558404E-2</v>
      </c>
      <c r="AH387" s="51">
        <f>LN(Data!AH388/Data!AH387)</f>
        <v>-2.5317807984289897E-2</v>
      </c>
      <c r="AI387" s="51">
        <f>LN(Data!AI388/Data!AI387)</f>
        <v>-2.5446665661164262E-2</v>
      </c>
      <c r="AJ387" s="51">
        <f>LN(Data!AJ388/Data!AJ387)</f>
        <v>-2.5708356710207037E-2</v>
      </c>
      <c r="AK387" s="51">
        <f>LN(Data!AK388/Data!AK387)</f>
        <v>-2.5841231183887328E-2</v>
      </c>
      <c r="AL387" s="51">
        <f>LN(Data!AL388/Data!AL387)</f>
        <v>-2.6111144003685773E-2</v>
      </c>
      <c r="AM387" s="51">
        <f>LN(Data!AM388/Data!AM387)</f>
        <v>-2.6386755173194887E-2</v>
      </c>
      <c r="AN387" s="51">
        <f>LN(Data!AN388/Data!AN387)</f>
        <v>-2.666824708216118E-2</v>
      </c>
      <c r="AO387" s="51">
        <f>LN(Data!AO388/Data!AO387)</f>
        <v>-2.6955809988528218E-2</v>
      </c>
      <c r="AP387" s="51">
        <f>LN(Data!AP388/Data!AP387)</f>
        <v>-2.1858793812499073E-2</v>
      </c>
      <c r="AQ387" s="51">
        <f>LN(Data!AQ388/Data!AQ387)</f>
        <v>-2.210034700066597E-2</v>
      </c>
      <c r="AR387" s="51">
        <f>LN(Data!AR388/Data!AR387)</f>
        <v>-2.8013036227674006E-2</v>
      </c>
      <c r="AS387" s="51">
        <f>LN(Data!AS388/Data!AS387)</f>
        <v>-2.2728251077556175E-2</v>
      </c>
      <c r="AT387" s="51">
        <f>LN(Data!AT388/Data!AT387)</f>
        <v>-2.3122417420854264E-2</v>
      </c>
      <c r="AU387" s="51">
        <f>LN(Data!AU388/Data!AU387)</f>
        <v>-2.3392879574705462E-2</v>
      </c>
      <c r="AV387" s="51">
        <f>LN(Data!AV388/Data!AV387)</f>
        <v>-2.3810648693718559E-2</v>
      </c>
      <c r="AW387" s="51">
        <f>LN(Data!AW388/Data!AW387)</f>
        <v>-1.8127384592556715E-2</v>
      </c>
      <c r="AX387" s="51">
        <f>LN(Data!AX388/Data!AX387)</f>
        <v>-1.8462062839735331E-2</v>
      </c>
      <c r="AY387" s="51">
        <f>LN(Data!AY388/Data!AY387)</f>
        <v>-1.8809331957496227E-2</v>
      </c>
      <c r="AZ387" s="51">
        <f>LN(Data!AZ388/Data!AZ387)</f>
        <v>-1.9169916107720172E-2</v>
      </c>
    </row>
    <row r="388" spans="1:52" x14ac:dyDescent="0.25">
      <c r="A388" s="6">
        <v>387</v>
      </c>
      <c r="B388" s="51">
        <f>LN(Data!B389/Data!B388)</f>
        <v>0</v>
      </c>
      <c r="C388" s="51">
        <f>LN(Data!C389/Data!C388)</f>
        <v>0</v>
      </c>
      <c r="D388" s="51">
        <f>LN(Data!D389/Data!D388)</f>
        <v>0</v>
      </c>
      <c r="E388" s="51">
        <f>LN(Data!E389/Data!E388)</f>
        <v>0</v>
      </c>
      <c r="F388" s="51">
        <f>LN(Data!F389/Data!F388)</f>
        <v>0</v>
      </c>
      <c r="G388" s="51">
        <f>LN(Data!G389/Data!G388)</f>
        <v>1.0256500167189061E-2</v>
      </c>
      <c r="H388" s="51">
        <f>LN(Data!H389/Data!H388)</f>
        <v>9.5694510161506725E-3</v>
      </c>
      <c r="I388" s="51">
        <f>LN(Data!I389/Data!I388)</f>
        <v>1.7699577099400638E-2</v>
      </c>
      <c r="J388" s="51">
        <f>LN(Data!J389/Data!J388)</f>
        <v>2.4692612590371633E-2</v>
      </c>
      <c r="K388" s="51">
        <f>LN(Data!K389/Data!K388)</f>
        <v>2.3167059281534379E-2</v>
      </c>
      <c r="L388" s="51">
        <f>LN(Data!L389/Data!L388)</f>
        <v>2.1819047394639673E-2</v>
      </c>
      <c r="M388" s="51">
        <f>LN(Data!M389/Data!M388)</f>
        <v>2.061928720273561E-2</v>
      </c>
      <c r="N388" s="51">
        <f>LN(Data!N389/Data!N388)</f>
        <v>1.9672765598704928E-2</v>
      </c>
      <c r="O388" s="51">
        <f>LN(Data!O389/Data!O388)</f>
        <v>1.8809331957496293E-2</v>
      </c>
      <c r="P388" s="51">
        <f>LN(Data!P389/Data!P388)</f>
        <v>1.8018505502678431E-2</v>
      </c>
      <c r="Q388" s="51">
        <f>LN(Data!Q389/Data!Q388)</f>
        <v>1.7391742711869239E-2</v>
      </c>
      <c r="R388" s="51">
        <f>LN(Data!R389/Data!R388)</f>
        <v>1.123607326692597E-2</v>
      </c>
      <c r="S388" s="51">
        <f>LN(Data!S389/Data!S388)</f>
        <v>1.092907053219023E-2</v>
      </c>
      <c r="T388" s="51">
        <f>LN(Data!T389/Data!T388)</f>
        <v>1.069528911674795E-2</v>
      </c>
      <c r="U388" s="51">
        <f>LN(Data!U389/Data!U388)</f>
        <v>1.0471299867295437E-2</v>
      </c>
      <c r="V388" s="51">
        <f>LN(Data!V389/Data!V388)</f>
        <v>1.0309369658861287E-2</v>
      </c>
      <c r="W388" s="51">
        <f>LN(Data!W389/Data!W388)</f>
        <v>1.0204170174241668E-2</v>
      </c>
      <c r="X388" s="51">
        <f>LN(Data!X389/Data!X388)</f>
        <v>1.0101095986503919E-2</v>
      </c>
      <c r="Y388" s="51">
        <f>LN(Data!Y389/Data!Y388)</f>
        <v>1.0050335853501506E-2</v>
      </c>
      <c r="Z388" s="51">
        <f>LN(Data!Z389/Data!Z388)</f>
        <v>1.0000083334583179E-2</v>
      </c>
      <c r="AA388" s="51">
        <f>LN(Data!AA389/Data!AA388)</f>
        <v>9.950330853168092E-3</v>
      </c>
      <c r="AB388" s="51">
        <f>LN(Data!AB389/Data!AB388)</f>
        <v>9.950330853168092E-3</v>
      </c>
      <c r="AC388" s="51">
        <f>LN(Data!AC389/Data!AC388)</f>
        <v>4.9875415110389679E-3</v>
      </c>
      <c r="AD388" s="51">
        <f>LN(Data!AD389/Data!AD388)</f>
        <v>1.0000083334583179E-2</v>
      </c>
      <c r="AE388" s="51">
        <f>LN(Data!AE389/Data!AE388)</f>
        <v>1.0050335853501506E-2</v>
      </c>
      <c r="AF388" s="51">
        <f>LN(Data!AF389/Data!AF388)</f>
        <v>5.037794029957081E-3</v>
      </c>
      <c r="AG388" s="51">
        <f>LN(Data!AG389/Data!AG388)</f>
        <v>1.0152371464017908E-2</v>
      </c>
      <c r="AH388" s="51">
        <f>LN(Data!AH389/Data!AH388)</f>
        <v>5.1151006667704089E-3</v>
      </c>
      <c r="AI388" s="51">
        <f>LN(Data!AI389/Data!AI388)</f>
        <v>5.1413995004186523E-3</v>
      </c>
      <c r="AJ388" s="51">
        <f>LN(Data!AJ389/Data!AJ388)</f>
        <v>5.19481687710393E-3</v>
      </c>
      <c r="AK388" s="51">
        <f>LN(Data!AK389/Data!AK388)</f>
        <v>5.2219439811516249E-3</v>
      </c>
      <c r="AL388" s="51">
        <f>LN(Data!AL389/Data!AL388)</f>
        <v>5.2770571008438193E-3</v>
      </c>
      <c r="AM388" s="51">
        <f>LN(Data!AM389/Data!AM388)</f>
        <v>5.3333459753623818E-3</v>
      </c>
      <c r="AN388" s="51">
        <f>LN(Data!AN389/Data!AN388)</f>
        <v>5.390848634876373E-3</v>
      </c>
      <c r="AO388" s="51">
        <f>LN(Data!AO389/Data!AO388)</f>
        <v>5.4496047675646848E-3</v>
      </c>
      <c r="AP388" s="51">
        <f>LN(Data!AP389/Data!AP388)</f>
        <v>5.5096558109696998E-3</v>
      </c>
      <c r="AQ388" s="51">
        <f>LN(Data!AQ389/Data!AQ388)</f>
        <v>0</v>
      </c>
      <c r="AR388" s="51">
        <f>LN(Data!AR389/Data!AR388)</f>
        <v>5.6657375356772999E-3</v>
      </c>
      <c r="AS388" s="51">
        <f>LN(Data!AS389/Data!AS388)</f>
        <v>5.7306747089850745E-3</v>
      </c>
      <c r="AT388" s="51">
        <f>LN(Data!AT389/Data!AT388)</f>
        <v>5.8309203107931437E-3</v>
      </c>
      <c r="AU388" s="51">
        <f>LN(Data!AU389/Data!AU388)</f>
        <v>0</v>
      </c>
      <c r="AV388" s="51">
        <f>LN(Data!AV389/Data!AV388)</f>
        <v>6.0060240602119487E-3</v>
      </c>
      <c r="AW388" s="51">
        <f>LN(Data!AW389/Data!AW388)</f>
        <v>0</v>
      </c>
      <c r="AX388" s="51">
        <f>LN(Data!AX389/Data!AX388)</f>
        <v>0</v>
      </c>
      <c r="AY388" s="51">
        <f>LN(Data!AY389/Data!AY388)</f>
        <v>0</v>
      </c>
      <c r="AZ388" s="51">
        <f>LN(Data!AZ389/Data!AZ388)</f>
        <v>6.4308903302903314E-3</v>
      </c>
    </row>
    <row r="389" spans="1:52" x14ac:dyDescent="0.25">
      <c r="A389" s="6">
        <v>388</v>
      </c>
      <c r="B389" s="51">
        <f>LN(Data!B390/Data!B389)</f>
        <v>0</v>
      </c>
      <c r="C389" s="51">
        <f>LN(Data!C390/Data!C389)</f>
        <v>0</v>
      </c>
      <c r="D389" s="51">
        <f>LN(Data!D390/Data!D389)</f>
        <v>-1.4388737452099669E-2</v>
      </c>
      <c r="E389" s="51">
        <f>LN(Data!E390/Data!E389)</f>
        <v>-1.1696039763191298E-2</v>
      </c>
      <c r="F389" s="51">
        <f>LN(Data!F390/Data!F389)</f>
        <v>-1.1049836186584935E-2</v>
      </c>
      <c r="G389" s="51">
        <f>LN(Data!G390/Data!G389)</f>
        <v>-2.0619287202735703E-2</v>
      </c>
      <c r="H389" s="51">
        <f>LN(Data!H390/Data!H389)</f>
        <v>-9.5694510161506725E-3</v>
      </c>
      <c r="I389" s="51">
        <f>LN(Data!I390/Data!I389)</f>
        <v>-8.8106296821549197E-3</v>
      </c>
      <c r="J389" s="51">
        <f>LN(Data!J390/Data!J389)</f>
        <v>0</v>
      </c>
      <c r="K389" s="51">
        <f>LN(Data!K390/Data!K389)</f>
        <v>7.6045993852192125E-3</v>
      </c>
      <c r="L389" s="51">
        <f>LN(Data!L390/Data!L389)</f>
        <v>7.168489478612497E-3</v>
      </c>
      <c r="M389" s="51">
        <f>LN(Data!M390/Data!M389)</f>
        <v>6.7796869853787691E-3</v>
      </c>
      <c r="N389" s="51">
        <f>LN(Data!N390/Data!N389)</f>
        <v>1.2903404835908001E-2</v>
      </c>
      <c r="O389" s="51">
        <f>LN(Data!O390/Data!O389)</f>
        <v>1.2345835822299141E-2</v>
      </c>
      <c r="P389" s="51">
        <f>LN(Data!P390/Data!P389)</f>
        <v>1.1834457647002798E-2</v>
      </c>
      <c r="Q389" s="51">
        <f>LN(Data!Q390/Data!Q389)</f>
        <v>1.142869582362285E-2</v>
      </c>
      <c r="R389" s="51">
        <f>LN(Data!R390/Data!R389)</f>
        <v>1.1111225425070849E-2</v>
      </c>
      <c r="S389" s="51">
        <f>LN(Data!S390/Data!S389)</f>
        <v>1.0810916104215676E-2</v>
      </c>
      <c r="T389" s="51">
        <f>LN(Data!T390/Data!T389)</f>
        <v>1.0582109330537008E-2</v>
      </c>
      <c r="U389" s="51">
        <f>LN(Data!U390/Data!U389)</f>
        <v>1.0362787035546658E-2</v>
      </c>
      <c r="V389" s="51">
        <f>LN(Data!V390/Data!V389)</f>
        <v>1.0204170174241668E-2</v>
      </c>
      <c r="W389" s="51">
        <f>LN(Data!W390/Data!W389)</f>
        <v>1.0101095986503919E-2</v>
      </c>
      <c r="X389" s="51">
        <f>LN(Data!X390/Data!X389)</f>
        <v>5.0125418235441935E-3</v>
      </c>
      <c r="Y389" s="51">
        <f>LN(Data!Y390/Data!Y389)</f>
        <v>9.950330853168092E-3</v>
      </c>
      <c r="Z389" s="51">
        <f>LN(Data!Z390/Data!Z389)</f>
        <v>4.9627893421290972E-3</v>
      </c>
      <c r="AA389" s="51">
        <f>LN(Data!AA390/Data!AA389)</f>
        <v>4.9382816405825767E-3</v>
      </c>
      <c r="AB389" s="51">
        <f>LN(Data!AB390/Data!AB389)</f>
        <v>4.9382816405825767E-3</v>
      </c>
      <c r="AC389" s="51">
        <f>LN(Data!AC390/Data!AC389)</f>
        <v>9.9010709827115368E-3</v>
      </c>
      <c r="AD389" s="51">
        <f>LN(Data!AD390/Data!AD389)</f>
        <v>4.9627893421290972E-3</v>
      </c>
      <c r="AE389" s="51">
        <f>LN(Data!AE390/Data!AE389)</f>
        <v>4.9875415110389679E-3</v>
      </c>
      <c r="AF389" s="51">
        <f>LN(Data!AF390/Data!AF389)</f>
        <v>5.0125418235441935E-3</v>
      </c>
      <c r="AG389" s="51">
        <f>LN(Data!AG390/Data!AG389)</f>
        <v>5.037794029957081E-3</v>
      </c>
      <c r="AH389" s="51">
        <f>LN(Data!AH390/Data!AH389)</f>
        <v>1.0152371464017908E-2</v>
      </c>
      <c r="AI389" s="51">
        <f>LN(Data!AI390/Data!AI389)</f>
        <v>1.0204170174241668E-2</v>
      </c>
      <c r="AJ389" s="51">
        <f>LN(Data!AJ390/Data!AJ389)</f>
        <v>1.0309369658861287E-2</v>
      </c>
      <c r="AK389" s="51">
        <f>LN(Data!AK390/Data!AK389)</f>
        <v>1.0362787035546658E-2</v>
      </c>
      <c r="AL389" s="51">
        <f>LN(Data!AL390/Data!AL389)</f>
        <v>1.0471299867295437E-2</v>
      </c>
      <c r="AM389" s="51">
        <f>LN(Data!AM390/Data!AM389)</f>
        <v>1.0582109330537008E-2</v>
      </c>
      <c r="AN389" s="51">
        <f>LN(Data!AN390/Data!AN389)</f>
        <v>1.069528911674795E-2</v>
      </c>
      <c r="AO389" s="51">
        <f>LN(Data!AO390/Data!AO389)</f>
        <v>1.0810916104215676E-2</v>
      </c>
      <c r="AP389" s="51">
        <f>LN(Data!AP390/Data!AP389)</f>
        <v>1.092907053219023E-2</v>
      </c>
      <c r="AQ389" s="51">
        <f>LN(Data!AQ390/Data!AQ389)</f>
        <v>1.6620881236040282E-2</v>
      </c>
      <c r="AR389" s="51">
        <f>LN(Data!AR390/Data!AR389)</f>
        <v>1.6807118316381191E-2</v>
      </c>
      <c r="AS389" s="51">
        <f>LN(Data!AS390/Data!AS389)</f>
        <v>1.6997576368571077E-2</v>
      </c>
      <c r="AT389" s="51">
        <f>LN(Data!AT390/Data!AT389)</f>
        <v>1.7291497110061043E-2</v>
      </c>
      <c r="AU389" s="51">
        <f>LN(Data!AU390/Data!AU389)</f>
        <v>2.3392879574705594E-2</v>
      </c>
      <c r="AV389" s="51">
        <f>LN(Data!AV390/Data!AV389)</f>
        <v>2.3669744085904703E-2</v>
      </c>
      <c r="AW389" s="51">
        <f>LN(Data!AW390/Data!AW389)</f>
        <v>2.4097551579060524E-2</v>
      </c>
      <c r="AX389" s="51">
        <f>LN(Data!AX390/Data!AX389)</f>
        <v>2.4541108916117445E-2</v>
      </c>
      <c r="AY389" s="51">
        <f>LN(Data!AY390/Data!AY389)</f>
        <v>3.1155167779795479E-2</v>
      </c>
      <c r="AZ389" s="51">
        <f>LN(Data!AZ390/Data!AZ389)</f>
        <v>2.5317807984290001E-2</v>
      </c>
    </row>
    <row r="390" spans="1:52" x14ac:dyDescent="0.25">
      <c r="A390" s="6">
        <v>389</v>
      </c>
      <c r="B390" s="51">
        <f>LN(Data!B391/Data!B390)</f>
        <v>0</v>
      </c>
      <c r="C390" s="51">
        <f>LN(Data!C391/Data!C390)</f>
        <v>-6.4538521137571053E-2</v>
      </c>
      <c r="D390" s="51">
        <f>LN(Data!D391/Data!D390)</f>
        <v>-4.4451762570833692E-2</v>
      </c>
      <c r="E390" s="51">
        <f>LN(Data!E391/Data!E390)</f>
        <v>-3.5932009226063329E-2</v>
      </c>
      <c r="F390" s="51">
        <f>LN(Data!F391/Data!F390)</f>
        <v>-4.5462374076757399E-2</v>
      </c>
      <c r="G390" s="51">
        <f>LN(Data!G391/Data!G390)</f>
        <v>-4.2559614418795889E-2</v>
      </c>
      <c r="H390" s="51">
        <f>LN(Data!H391/Data!H390)</f>
        <v>-4.9271049006782794E-2</v>
      </c>
      <c r="I390" s="51">
        <f>LN(Data!I391/Data!I390)</f>
        <v>-4.5256591588120718E-2</v>
      </c>
      <c r="J390" s="51">
        <f>LN(Data!J391/Data!J390)</f>
        <v>-5.0010420574661422E-2</v>
      </c>
      <c r="K390" s="51">
        <f>LN(Data!K391/Data!K390)</f>
        <v>-3.8614836127779661E-2</v>
      </c>
      <c r="L390" s="51">
        <f>LN(Data!L391/Data!L390)</f>
        <v>-3.6367644170874715E-2</v>
      </c>
      <c r="M390" s="51">
        <f>LN(Data!M391/Data!M390)</f>
        <v>-2.7398974188114503E-2</v>
      </c>
      <c r="N390" s="51">
        <f>LN(Data!N391/Data!N390)</f>
        <v>-2.5975486403260677E-2</v>
      </c>
      <c r="O390" s="51">
        <f>LN(Data!O391/Data!O390)</f>
        <v>-2.4845998586530662E-2</v>
      </c>
      <c r="P390" s="51">
        <f>LN(Data!P391/Data!P390)</f>
        <v>-2.3810648693718559E-2</v>
      </c>
      <c r="Q390" s="51">
        <f>LN(Data!Q391/Data!Q390)</f>
        <v>-2.2989518224698718E-2</v>
      </c>
      <c r="R390" s="51">
        <f>LN(Data!R391/Data!R390)</f>
        <v>-2.2347298691996659E-2</v>
      </c>
      <c r="S390" s="51">
        <f>LN(Data!S391/Data!S390)</f>
        <v>-2.1739986636405875E-2</v>
      </c>
      <c r="T390" s="51">
        <f>LN(Data!T391/Data!T390)</f>
        <v>-2.1277398447284851E-2</v>
      </c>
      <c r="U390" s="51">
        <f>LN(Data!U391/Data!U390)</f>
        <v>-2.0834086902842025E-2</v>
      </c>
      <c r="V390" s="51">
        <f>LN(Data!V391/Data!V390)</f>
        <v>-2.0513539833103018E-2</v>
      </c>
      <c r="W390" s="51">
        <f>LN(Data!W391/Data!W390)</f>
        <v>-2.0305266160745569E-2</v>
      </c>
      <c r="X390" s="51">
        <f>LN(Data!X391/Data!X390)</f>
        <v>-1.5113637810048184E-2</v>
      </c>
      <c r="Y390" s="51">
        <f>LN(Data!Y391/Data!Y390)</f>
        <v>-1.4962872676712377E-2</v>
      </c>
      <c r="Z390" s="51">
        <f>LN(Data!Z391/Data!Z390)</f>
        <v>-9.950330853168092E-3</v>
      </c>
      <c r="AA390" s="51">
        <f>LN(Data!AA391/Data!AA390)</f>
        <v>-1.4888612493750524E-2</v>
      </c>
      <c r="AB390" s="51">
        <f>LN(Data!AB391/Data!AB390)</f>
        <v>-1.4888612493750524E-2</v>
      </c>
      <c r="AC390" s="51">
        <f>LN(Data!AC391/Data!AC390)</f>
        <v>-1.4888612493750524E-2</v>
      </c>
      <c r="AD390" s="51">
        <f>LN(Data!AD391/Data!AD390)</f>
        <v>-9.950330853168092E-3</v>
      </c>
      <c r="AE390" s="51">
        <f>LN(Data!AE391/Data!AE390)</f>
        <v>-1.0000083334583311E-2</v>
      </c>
      <c r="AF390" s="51">
        <f>LN(Data!AF391/Data!AF390)</f>
        <v>-1.0050335853501451E-2</v>
      </c>
      <c r="AG390" s="51">
        <f>LN(Data!AG391/Data!AG390)</f>
        <v>-1.0101095986503933E-2</v>
      </c>
      <c r="AH390" s="51">
        <f>LN(Data!AH391/Data!AH390)</f>
        <v>-1.0152371464017962E-2</v>
      </c>
      <c r="AI390" s="51">
        <f>LN(Data!AI391/Data!AI390)</f>
        <v>-1.0204170174241736E-2</v>
      </c>
      <c r="AJ390" s="51">
        <f>LN(Data!AJ391/Data!AJ390)</f>
        <v>-1.0309369658861213E-2</v>
      </c>
      <c r="AK390" s="51">
        <f>LN(Data!AK391/Data!AK390)</f>
        <v>-1.0362787035546547E-2</v>
      </c>
      <c r="AL390" s="51">
        <f>LN(Data!AL391/Data!AL390)</f>
        <v>-1.0471299867295366E-2</v>
      </c>
      <c r="AM390" s="51">
        <f>LN(Data!AM391/Data!AM390)</f>
        <v>-1.0582109330536972E-2</v>
      </c>
      <c r="AN390" s="51">
        <f>LN(Data!AN391/Data!AN390)</f>
        <v>-1.0695289116747806E-2</v>
      </c>
      <c r="AO390" s="51">
        <f>LN(Data!AO391/Data!AO390)</f>
        <v>-1.0810916104215617E-2</v>
      </c>
      <c r="AP390" s="51">
        <f>LN(Data!AP391/Data!AP390)</f>
        <v>-1.0929070532190317E-2</v>
      </c>
      <c r="AQ390" s="51">
        <f>LN(Data!AQ391/Data!AQ390)</f>
        <v>-1.1049836186584935E-2</v>
      </c>
      <c r="AR390" s="51">
        <f>LN(Data!AR391/Data!AR390)</f>
        <v>-1.1173300598125189E-2</v>
      </c>
      <c r="AS390" s="51">
        <f>LN(Data!AS391/Data!AS390)</f>
        <v>-1.6997576368571136E-2</v>
      </c>
      <c r="AT390" s="51">
        <f>LN(Data!AT391/Data!AT390)</f>
        <v>-1.1494379425735134E-2</v>
      </c>
      <c r="AU390" s="51">
        <f>LN(Data!AU391/Data!AU390)</f>
        <v>-1.749315744751723E-2</v>
      </c>
      <c r="AV390" s="51">
        <f>LN(Data!AV391/Data!AV390)</f>
        <v>-1.7699577099400975E-2</v>
      </c>
      <c r="AW390" s="51">
        <f>LN(Data!AW391/Data!AW390)</f>
        <v>-1.8018505502678365E-2</v>
      </c>
      <c r="AX390" s="51">
        <f>LN(Data!AX391/Data!AX390)</f>
        <v>-1.834913866819643E-2</v>
      </c>
      <c r="AY390" s="51">
        <f>LN(Data!AY391/Data!AY390)</f>
        <v>-1.8576385572935304E-2</v>
      </c>
      <c r="AZ390" s="51">
        <f>LN(Data!AZ391/Data!AZ390)</f>
        <v>-1.8928009885518911E-2</v>
      </c>
    </row>
    <row r="391" spans="1:52" x14ac:dyDescent="0.25">
      <c r="A391" s="6">
        <v>390</v>
      </c>
      <c r="B391" s="51">
        <f>LN(Data!B392/Data!B391)</f>
        <v>0</v>
      </c>
      <c r="C391" s="51">
        <f>LN(Data!C392/Data!C391)</f>
        <v>-2.2472855852058628E-2</v>
      </c>
      <c r="D391" s="51">
        <f>LN(Data!D392/Data!D391)</f>
        <v>-1.5267472130788421E-2</v>
      </c>
      <c r="E391" s="51">
        <f>LN(Data!E392/Data!E391)</f>
        <v>-3.7271394797231537E-2</v>
      </c>
      <c r="F391" s="51">
        <f>LN(Data!F392/Data!F391)</f>
        <v>-2.3530497410194161E-2</v>
      </c>
      <c r="G391" s="51">
        <f>LN(Data!G392/Data!G391)</f>
        <v>-3.3152207316900509E-2</v>
      </c>
      <c r="H391" s="51">
        <f>LN(Data!H392/Data!H391)</f>
        <v>-2.0408871631207123E-2</v>
      </c>
      <c r="I391" s="51">
        <f>LN(Data!I392/Data!I391)</f>
        <v>-1.8692133012152522E-2</v>
      </c>
      <c r="J391" s="51">
        <f>LN(Data!J392/Data!J391)</f>
        <v>-8.5837436913914419E-3</v>
      </c>
      <c r="K391" s="51">
        <f>LN(Data!K392/Data!K391)</f>
        <v>-1.5873349156290122E-2</v>
      </c>
      <c r="L391" s="51">
        <f>LN(Data!L392/Data!L391)</f>
        <v>-7.4349784875180902E-3</v>
      </c>
      <c r="M391" s="51">
        <f>LN(Data!M392/Data!M391)</f>
        <v>-1.3986241974739952E-2</v>
      </c>
      <c r="N391" s="51">
        <f>LN(Data!N392/Data!N391)</f>
        <v>-1.9934214900817253E-2</v>
      </c>
      <c r="O391" s="51">
        <f>LN(Data!O392/Data!O391)</f>
        <v>-1.9048194970694474E-2</v>
      </c>
      <c r="P391" s="51">
        <f>LN(Data!P392/Data!P391)</f>
        <v>-1.8237587549780901E-2</v>
      </c>
      <c r="Q391" s="51">
        <f>LN(Data!Q392/Data!Q391)</f>
        <v>-1.7595761890379601E-2</v>
      </c>
      <c r="R391" s="51">
        <f>LN(Data!R392/Data!R391)</f>
        <v>-1.1363758650315095E-2</v>
      </c>
      <c r="S391" s="51">
        <f>LN(Data!S392/Data!S391)</f>
        <v>-1.1049836186584935E-2</v>
      </c>
      <c r="T391" s="51">
        <f>LN(Data!T392/Data!T391)</f>
        <v>-1.0810916104215617E-2</v>
      </c>
      <c r="U391" s="51">
        <f>LN(Data!U392/Data!U391)</f>
        <v>-1.0582109330536972E-2</v>
      </c>
      <c r="V391" s="51">
        <f>LN(Data!V392/Data!V391)</f>
        <v>-1.0416760858255715E-2</v>
      </c>
      <c r="W391" s="51">
        <f>LN(Data!W392/Data!W391)</f>
        <v>-5.1413995004186523E-3</v>
      </c>
      <c r="X391" s="51">
        <f>LN(Data!X392/Data!X391)</f>
        <v>-5.0890695074712932E-3</v>
      </c>
      <c r="Y391" s="51">
        <f>LN(Data!Y392/Data!Y391)</f>
        <v>-1.0101095986503933E-2</v>
      </c>
      <c r="Z391" s="51">
        <f>LN(Data!Z392/Data!Z391)</f>
        <v>-1.0050335853501451E-2</v>
      </c>
      <c r="AA391" s="51">
        <f>LN(Data!AA392/Data!AA391)</f>
        <v>-5.0125418235442863E-3</v>
      </c>
      <c r="AB391" s="51">
        <f>LN(Data!AB392/Data!AB391)</f>
        <v>-5.0125418235442863E-3</v>
      </c>
      <c r="AC391" s="51">
        <f>LN(Data!AC392/Data!AC391)</f>
        <v>-1.0050335853501451E-2</v>
      </c>
      <c r="AD391" s="51">
        <f>LN(Data!AD392/Data!AD391)</f>
        <v>-1.0050335853501451E-2</v>
      </c>
      <c r="AE391" s="51">
        <f>LN(Data!AE392/Data!AE391)</f>
        <v>-1.0101095986503933E-2</v>
      </c>
      <c r="AF391" s="51">
        <f>LN(Data!AF392/Data!AF391)</f>
        <v>-1.0152371464017962E-2</v>
      </c>
      <c r="AG391" s="51">
        <f>LN(Data!AG392/Data!AG391)</f>
        <v>-1.0204170174241736E-2</v>
      </c>
      <c r="AH391" s="51">
        <f>LN(Data!AH392/Data!AH391)</f>
        <v>-1.025650016718911E-2</v>
      </c>
      <c r="AI391" s="51">
        <f>LN(Data!AI392/Data!AI391)</f>
        <v>-1.5504186535965312E-2</v>
      </c>
      <c r="AJ391" s="51">
        <f>LN(Data!AJ392/Data!AJ391)</f>
        <v>-1.0416760858255715E-2</v>
      </c>
      <c r="AK391" s="51">
        <f>LN(Data!AK392/Data!AK391)</f>
        <v>-1.5748356968139168E-2</v>
      </c>
      <c r="AL391" s="51">
        <f>LN(Data!AL392/Data!AL391)</f>
        <v>-1.0582109330536972E-2</v>
      </c>
      <c r="AM391" s="51">
        <f>LN(Data!AM392/Data!AM391)</f>
        <v>-1.0695289116747806E-2</v>
      </c>
      <c r="AN391" s="51">
        <f>LN(Data!AN392/Data!AN391)</f>
        <v>-1.0810916104215617E-2</v>
      </c>
      <c r="AO391" s="51">
        <f>LN(Data!AO392/Data!AO391)</f>
        <v>-1.0929070532190317E-2</v>
      </c>
      <c r="AP391" s="51">
        <f>LN(Data!AP392/Data!AP391)</f>
        <v>-1.1049836186584935E-2</v>
      </c>
      <c r="AQ391" s="51">
        <f>LN(Data!AQ392/Data!AQ391)</f>
        <v>-1.1173300598125189E-2</v>
      </c>
      <c r="AR391" s="51">
        <f>LN(Data!AR392/Data!AR391)</f>
        <v>-1.6997576368571136E-2</v>
      </c>
      <c r="AS391" s="51">
        <f>LN(Data!AS392/Data!AS391)</f>
        <v>-1.1494379425735134E-2</v>
      </c>
      <c r="AT391" s="51">
        <f>LN(Data!AT392/Data!AT391)</f>
        <v>-1.1628037995119099E-2</v>
      </c>
      <c r="AU391" s="51">
        <f>LN(Data!AU392/Data!AU391)</f>
        <v>-1.1834457647002796E-2</v>
      </c>
      <c r="AV391" s="51">
        <f>LN(Data!AV392/Data!AV391)</f>
        <v>-1.1976191046715649E-2</v>
      </c>
      <c r="AW391" s="51">
        <f>LN(Data!AW392/Data!AW391)</f>
        <v>-1.2195273093818243E-2</v>
      </c>
      <c r="AX391" s="51">
        <f>LN(Data!AX392/Data!AX391)</f>
        <v>-1.2422519998557209E-2</v>
      </c>
      <c r="AY391" s="51">
        <f>LN(Data!AY392/Data!AY391)</f>
        <v>-1.2578782206860073E-2</v>
      </c>
      <c r="AZ391" s="51">
        <f>LN(Data!AZ392/Data!AZ391)</f>
        <v>-1.2820688429061434E-2</v>
      </c>
    </row>
    <row r="392" spans="1:52" x14ac:dyDescent="0.25">
      <c r="A392" s="6">
        <v>391</v>
      </c>
      <c r="B392" s="51">
        <f>LN(Data!B393/Data!B392)</f>
        <v>0</v>
      </c>
      <c r="C392" s="51">
        <f>LN(Data!C393/Data!C392)</f>
        <v>0</v>
      </c>
      <c r="D392" s="51">
        <f>LN(Data!D393/Data!D392)</f>
        <v>-1.5504186535965312E-2</v>
      </c>
      <c r="E392" s="51">
        <f>LN(Data!E393/Data!E392)</f>
        <v>0</v>
      </c>
      <c r="F392" s="51">
        <f>LN(Data!F393/Data!F392)</f>
        <v>-1.1976191046715649E-2</v>
      </c>
      <c r="G392" s="51">
        <f>LN(Data!G393/Data!G392)</f>
        <v>-1.1299555253933394E-2</v>
      </c>
      <c r="H392" s="51">
        <f>LN(Data!H393/Data!H392)</f>
        <v>-1.0362787035546547E-2</v>
      </c>
      <c r="I392" s="51">
        <f>LN(Data!I393/Data!I392)</f>
        <v>-9.47874395454377E-3</v>
      </c>
      <c r="J392" s="51">
        <f>LN(Data!J393/Data!J392)</f>
        <v>-8.6580627431145415E-3</v>
      </c>
      <c r="K392" s="51">
        <f>LN(Data!K393/Data!K392)</f>
        <v>-8.0321716972642666E-3</v>
      </c>
      <c r="L392" s="51">
        <f>LN(Data!L393/Data!L392)</f>
        <v>-7.4906717291576257E-3</v>
      </c>
      <c r="M392" s="51">
        <f>LN(Data!M393/Data!M392)</f>
        <v>-7.067167223092443E-3</v>
      </c>
      <c r="N392" s="51">
        <f>LN(Data!N393/Data!N392)</f>
        <v>-6.7340321813440683E-3</v>
      </c>
      <c r="O392" s="51">
        <f>LN(Data!O393/Data!O392)</f>
        <v>0</v>
      </c>
      <c r="P392" s="51">
        <f>LN(Data!P393/Data!P392)</f>
        <v>-6.1538655743781116E-3</v>
      </c>
      <c r="Q392" s="51">
        <f>LN(Data!Q393/Data!Q392)</f>
        <v>0</v>
      </c>
      <c r="R392" s="51">
        <f>LN(Data!R393/Data!R392)</f>
        <v>-5.7306747089849834E-3</v>
      </c>
      <c r="S392" s="51">
        <f>LN(Data!S393/Data!S392)</f>
        <v>-5.5710450494553601E-3</v>
      </c>
      <c r="T392" s="51">
        <f>LN(Data!T393/Data!T392)</f>
        <v>0</v>
      </c>
      <c r="U392" s="51">
        <f>LN(Data!U393/Data!U392)</f>
        <v>-5.3333459753625049E-3</v>
      </c>
      <c r="V392" s="51">
        <f>LN(Data!V393/Data!V392)</f>
        <v>0</v>
      </c>
      <c r="W392" s="51">
        <f>LN(Data!W393/Data!W392)</f>
        <v>-5.1679701584425612E-3</v>
      </c>
      <c r="X392" s="51">
        <f>LN(Data!X393/Data!X392)</f>
        <v>-5.1151006667703768E-3</v>
      </c>
      <c r="Y392" s="51">
        <f>LN(Data!Y393/Data!Y392)</f>
        <v>-5.0890695074712932E-3</v>
      </c>
      <c r="Z392" s="51">
        <f>LN(Data!Z393/Data!Z392)</f>
        <v>-5.063301956546762E-3</v>
      </c>
      <c r="AA392" s="51">
        <f>LN(Data!AA393/Data!AA392)</f>
        <v>-5.0377940299571808E-3</v>
      </c>
      <c r="AB392" s="51">
        <f>LN(Data!AB393/Data!AB392)</f>
        <v>-5.0377940299571808E-3</v>
      </c>
      <c r="AC392" s="51">
        <f>LN(Data!AC393/Data!AC392)</f>
        <v>0</v>
      </c>
      <c r="AD392" s="51">
        <f>LN(Data!AD393/Data!AD392)</f>
        <v>-5.063301956546762E-3</v>
      </c>
      <c r="AE392" s="51">
        <f>LN(Data!AE393/Data!AE392)</f>
        <v>-5.0890695074712932E-3</v>
      </c>
      <c r="AF392" s="51">
        <f>LN(Data!AF393/Data!AF392)</f>
        <v>-5.1151006667703768E-3</v>
      </c>
      <c r="AG392" s="51">
        <f>LN(Data!AG393/Data!AG392)</f>
        <v>-5.1413995004186523E-3</v>
      </c>
      <c r="AH392" s="51">
        <f>LN(Data!AH393/Data!AH392)</f>
        <v>-5.1679701584425612E-3</v>
      </c>
      <c r="AI392" s="51">
        <f>LN(Data!AI393/Data!AI392)</f>
        <v>-5.2219439811517126E-3</v>
      </c>
      <c r="AJ392" s="51">
        <f>LN(Data!AJ393/Data!AJ392)</f>
        <v>-5.2493558861436782E-3</v>
      </c>
      <c r="AK392" s="51">
        <f>LN(Data!AK393/Data!AK392)</f>
        <v>-5.3050522296932291E-3</v>
      </c>
      <c r="AL392" s="51">
        <f>LN(Data!AL393/Data!AL392)</f>
        <v>-5.3333459753625049E-3</v>
      </c>
      <c r="AM392" s="51">
        <f>LN(Data!AM393/Data!AM392)</f>
        <v>-5.3908486348764233E-3</v>
      </c>
      <c r="AN392" s="51">
        <f>LN(Data!AN393/Data!AN392)</f>
        <v>-5.449604767564703E-3</v>
      </c>
      <c r="AO392" s="51">
        <f>LN(Data!AO393/Data!AO392)</f>
        <v>-5.5096558109695845E-3</v>
      </c>
      <c r="AP392" s="51">
        <f>LN(Data!AP393/Data!AP392)</f>
        <v>-5.5710450494553601E-3</v>
      </c>
      <c r="AQ392" s="51">
        <f>LN(Data!AQ393/Data!AQ392)</f>
        <v>-5.6338177182560199E-3</v>
      </c>
      <c r="AR392" s="51">
        <f>LN(Data!AR393/Data!AR392)</f>
        <v>-5.7306747089849834E-3</v>
      </c>
      <c r="AS392" s="51">
        <f>LN(Data!AS393/Data!AS392)</f>
        <v>-5.7971176843259579E-3</v>
      </c>
      <c r="AT392" s="51">
        <f>LN(Data!AT393/Data!AT392)</f>
        <v>-5.8651194523981339E-3</v>
      </c>
      <c r="AU392" s="51">
        <f>LN(Data!AU393/Data!AU392)</f>
        <v>-5.970166986503796E-3</v>
      </c>
      <c r="AV392" s="51">
        <f>LN(Data!AV393/Data!AV392)</f>
        <v>-6.0423144559625863E-3</v>
      </c>
      <c r="AW392" s="51">
        <f>LN(Data!AW393/Data!AW392)</f>
        <v>-6.1538655743781116E-3</v>
      </c>
      <c r="AX392" s="51">
        <f>LN(Data!AX393/Data!AX392)</f>
        <v>0</v>
      </c>
      <c r="AY392" s="51">
        <f>LN(Data!AY393/Data!AY392)</f>
        <v>-6.34922767865878E-3</v>
      </c>
      <c r="AZ392" s="51">
        <f>LN(Data!AZ393/Data!AZ392)</f>
        <v>-6.4725145056174788E-3</v>
      </c>
    </row>
    <row r="393" spans="1:52" x14ac:dyDescent="0.25">
      <c r="A393" s="6">
        <v>392</v>
      </c>
      <c r="B393" s="51">
        <f>LN(Data!B394/Data!B393)</f>
        <v>0</v>
      </c>
      <c r="C393" s="51">
        <f>LN(Data!C394/Data!C393)</f>
        <v>0</v>
      </c>
      <c r="D393" s="51">
        <f>LN(Data!D394/Data!D393)</f>
        <v>-1.5748356968139168E-2</v>
      </c>
      <c r="E393" s="51">
        <f>LN(Data!E394/Data!E393)</f>
        <v>0</v>
      </c>
      <c r="F393" s="51">
        <f>LN(Data!F394/Data!F393)</f>
        <v>0</v>
      </c>
      <c r="G393" s="51">
        <f>LN(Data!G394/Data!G393)</f>
        <v>0</v>
      </c>
      <c r="H393" s="51">
        <f>LN(Data!H394/Data!H393)</f>
        <v>0</v>
      </c>
      <c r="I393" s="51">
        <f>LN(Data!I394/Data!I393)</f>
        <v>0</v>
      </c>
      <c r="J393" s="51">
        <f>LN(Data!J394/Data!J393)</f>
        <v>-8.7336799687546662E-3</v>
      </c>
      <c r="K393" s="51">
        <f>LN(Data!K394/Data!K393)</f>
        <v>-8.0972102326193618E-3</v>
      </c>
      <c r="L393" s="51">
        <f>LN(Data!L394/Data!L393)</f>
        <v>-7.5472056353829663E-3</v>
      </c>
      <c r="M393" s="51">
        <f>LN(Data!M394/Data!M393)</f>
        <v>-7.1174677688639896E-3</v>
      </c>
      <c r="N393" s="51">
        <f>LN(Data!N394/Data!N393)</f>
        <v>0</v>
      </c>
      <c r="O393" s="51">
        <f>LN(Data!O394/Data!O393)</f>
        <v>-1.2903404835907954E-2</v>
      </c>
      <c r="P393" s="51">
        <f>LN(Data!P394/Data!P393)</f>
        <v>-6.191970247921107E-3</v>
      </c>
      <c r="Q393" s="51">
        <f>LN(Data!Q394/Data!Q393)</f>
        <v>-1.1904902506318427E-2</v>
      </c>
      <c r="R393" s="51">
        <f>LN(Data!R394/Data!R393)</f>
        <v>-1.1560822401075971E-2</v>
      </c>
      <c r="S393" s="51">
        <f>LN(Data!S394/Data!S393)</f>
        <v>-1.1236073266925842E-2</v>
      </c>
      <c r="T393" s="51">
        <f>LN(Data!T394/Data!T393)</f>
        <v>-1.0929070532190317E-2</v>
      </c>
      <c r="U393" s="51">
        <f>LN(Data!U394/Data!U393)</f>
        <v>-1.0752791776261849E-2</v>
      </c>
      <c r="V393" s="51">
        <f>LN(Data!V394/Data!V393)</f>
        <v>-1.0526412986987504E-2</v>
      </c>
      <c r="W393" s="51">
        <f>LN(Data!W394/Data!W393)</f>
        <v>-1.0416760858255715E-2</v>
      </c>
      <c r="X393" s="51">
        <f>LN(Data!X394/Data!X393)</f>
        <v>-1.0309369658861213E-2</v>
      </c>
      <c r="Y393" s="51">
        <f>LN(Data!Y394/Data!Y393)</f>
        <v>-5.1151006667703768E-3</v>
      </c>
      <c r="Z393" s="51">
        <f>LN(Data!Z394/Data!Z393)</f>
        <v>-5.0890695074712932E-3</v>
      </c>
      <c r="AA393" s="51">
        <f>LN(Data!AA394/Data!AA393)</f>
        <v>-5.063301956546762E-3</v>
      </c>
      <c r="AB393" s="51">
        <f>LN(Data!AB394/Data!AB393)</f>
        <v>-5.063301956546762E-3</v>
      </c>
      <c r="AC393" s="51">
        <f>LN(Data!AC394/Data!AC393)</f>
        <v>-5.063301956546762E-3</v>
      </c>
      <c r="AD393" s="51">
        <f>LN(Data!AD394/Data!AD393)</f>
        <v>0</v>
      </c>
      <c r="AE393" s="51">
        <f>LN(Data!AE394/Data!AE393)</f>
        <v>0</v>
      </c>
      <c r="AF393" s="51">
        <f>LN(Data!AF394/Data!AF393)</f>
        <v>0</v>
      </c>
      <c r="AG393" s="51">
        <f>LN(Data!AG394/Data!AG393)</f>
        <v>0</v>
      </c>
      <c r="AH393" s="51">
        <f>LN(Data!AH394/Data!AH393)</f>
        <v>0</v>
      </c>
      <c r="AI393" s="51">
        <f>LN(Data!AI394/Data!AI393)</f>
        <v>5.2219439811516249E-3</v>
      </c>
      <c r="AJ393" s="51">
        <f>LN(Data!AJ394/Data!AJ393)</f>
        <v>0</v>
      </c>
      <c r="AK393" s="51">
        <f>LN(Data!AK394/Data!AK393)</f>
        <v>5.3050522296930981E-3</v>
      </c>
      <c r="AL393" s="51">
        <f>LN(Data!AL394/Data!AL393)</f>
        <v>0</v>
      </c>
      <c r="AM393" s="51">
        <f>LN(Data!AM394/Data!AM393)</f>
        <v>0</v>
      </c>
      <c r="AN393" s="51">
        <f>LN(Data!AN394/Data!AN393)</f>
        <v>0</v>
      </c>
      <c r="AO393" s="51">
        <f>LN(Data!AO394/Data!AO393)</f>
        <v>0</v>
      </c>
      <c r="AP393" s="51">
        <f>LN(Data!AP394/Data!AP393)</f>
        <v>0</v>
      </c>
      <c r="AQ393" s="51">
        <f>LN(Data!AQ394/Data!AQ393)</f>
        <v>0</v>
      </c>
      <c r="AR393" s="51">
        <f>LN(Data!AR394/Data!AR393)</f>
        <v>0</v>
      </c>
      <c r="AS393" s="51">
        <f>LN(Data!AS394/Data!AS393)</f>
        <v>0</v>
      </c>
      <c r="AT393" s="51">
        <f>LN(Data!AT394/Data!AT393)</f>
        <v>-5.8997221271882708E-3</v>
      </c>
      <c r="AU393" s="51">
        <f>LN(Data!AU394/Data!AU393)</f>
        <v>0</v>
      </c>
      <c r="AV393" s="51">
        <f>LN(Data!AV394/Data!AV393)</f>
        <v>-6.0790460763822263E-3</v>
      </c>
      <c r="AW393" s="51">
        <f>LN(Data!AW394/Data!AW393)</f>
        <v>-6.191970247921107E-3</v>
      </c>
      <c r="AX393" s="51">
        <f>LN(Data!AX394/Data!AX393)</f>
        <v>-6.2696130135953742E-3</v>
      </c>
      <c r="AY393" s="51">
        <f>LN(Data!AY394/Data!AY393)</f>
        <v>-6.38979809877101E-3</v>
      </c>
      <c r="AZ393" s="51">
        <f>LN(Data!AZ394/Data!AZ393)</f>
        <v>-6.5146810211937538E-3</v>
      </c>
    </row>
    <row r="394" spans="1:52" x14ac:dyDescent="0.25">
      <c r="A394" s="6">
        <v>393</v>
      </c>
      <c r="B394" s="51">
        <f>LN(Data!B395/Data!B394)</f>
        <v>0</v>
      </c>
      <c r="C394" s="51">
        <f>LN(Data!C395/Data!C394)</f>
        <v>0</v>
      </c>
      <c r="D394" s="51">
        <f>LN(Data!D395/Data!D394)</f>
        <v>0</v>
      </c>
      <c r="E394" s="51">
        <f>LN(Data!E395/Data!E394)</f>
        <v>-2.564243061333767E-2</v>
      </c>
      <c r="F394" s="51">
        <f>LN(Data!F395/Data!F394)</f>
        <v>-2.439145312415901E-2</v>
      </c>
      <c r="G394" s="51">
        <f>LN(Data!G395/Data!G394)</f>
        <v>-2.2989518224698718E-2</v>
      </c>
      <c r="H394" s="51">
        <f>LN(Data!H395/Data!H394)</f>
        <v>-2.1053409197832381E-2</v>
      </c>
      <c r="I394" s="51">
        <f>LN(Data!I395/Data!I394)</f>
        <v>-2.8987536873252298E-2</v>
      </c>
      <c r="J394" s="51">
        <f>LN(Data!J395/Data!J394)</f>
        <v>-2.666824708216118E-2</v>
      </c>
      <c r="K394" s="51">
        <f>LN(Data!K395/Data!K394)</f>
        <v>-3.3060862260888176E-2</v>
      </c>
      <c r="L394" s="51">
        <f>LN(Data!L395/Data!L394)</f>
        <v>-3.077165866675366E-2</v>
      </c>
      <c r="M394" s="51">
        <f>LN(Data!M395/Data!M394)</f>
        <v>-2.8987536873252187E-2</v>
      </c>
      <c r="N394" s="51">
        <f>LN(Data!N395/Data!N394)</f>
        <v>-3.4367643504207769E-2</v>
      </c>
      <c r="O394" s="51">
        <f>LN(Data!O395/Data!O394)</f>
        <v>-2.6317308317373417E-2</v>
      </c>
      <c r="P394" s="51">
        <f>LN(Data!P395/Data!P394)</f>
        <v>-2.5158559636154987E-2</v>
      </c>
      <c r="Q394" s="51">
        <f>LN(Data!Q395/Data!Q394)</f>
        <v>-2.4243611609992853E-2</v>
      </c>
      <c r="R394" s="51">
        <f>LN(Data!R395/Data!R394)</f>
        <v>-2.3530497410194161E-2</v>
      </c>
      <c r="S394" s="51">
        <f>LN(Data!S395/Data!S394)</f>
        <v>-2.2858138076050208E-2</v>
      </c>
      <c r="T394" s="51">
        <f>LN(Data!T395/Data!T394)</f>
        <v>-2.7856954502966224E-2</v>
      </c>
      <c r="U394" s="51">
        <f>LN(Data!U395/Data!U394)</f>
        <v>-2.1858793812499073E-2</v>
      </c>
      <c r="V394" s="51">
        <f>LN(Data!V395/Data!V394)</f>
        <v>-2.6811257450656701E-2</v>
      </c>
      <c r="W394" s="51">
        <f>LN(Data!W395/Data!W394)</f>
        <v>-2.1164811192043158E-2</v>
      </c>
      <c r="X394" s="51">
        <f>LN(Data!X395/Data!X394)</f>
        <v>-2.0943173845243249E-2</v>
      </c>
      <c r="Y394" s="51">
        <f>LN(Data!Y395/Data!Y394)</f>
        <v>-2.5975486403260677E-2</v>
      </c>
      <c r="Z394" s="51">
        <f>LN(Data!Z395/Data!Z394)</f>
        <v>-2.5841231183887328E-2</v>
      </c>
      <c r="AA394" s="51">
        <f>LN(Data!AA395/Data!AA394)</f>
        <v>-2.5708356710207037E-2</v>
      </c>
      <c r="AB394" s="51">
        <f>LN(Data!AB395/Data!AB394)</f>
        <v>-2.5708356710207037E-2</v>
      </c>
      <c r="AC394" s="51">
        <f>LN(Data!AC395/Data!AC394)</f>
        <v>-2.5708356710207037E-2</v>
      </c>
      <c r="AD394" s="51">
        <f>LN(Data!AD395/Data!AD394)</f>
        <v>-3.0930300691358614E-2</v>
      </c>
      <c r="AE394" s="51">
        <f>LN(Data!AE395/Data!AE394)</f>
        <v>-2.5841231183887328E-2</v>
      </c>
      <c r="AF394" s="51">
        <f>LN(Data!AF395/Data!AF394)</f>
        <v>-2.5975486403260677E-2</v>
      </c>
      <c r="AG394" s="51">
        <f>LN(Data!AG395/Data!AG394)</f>
        <v>-2.6111144003685773E-2</v>
      </c>
      <c r="AH394" s="51">
        <f>LN(Data!AH395/Data!AH394)</f>
        <v>-2.6248226074936327E-2</v>
      </c>
      <c r="AI394" s="51">
        <f>LN(Data!AI395/Data!AI394)</f>
        <v>-3.1748698314580187E-2</v>
      </c>
      <c r="AJ394" s="51">
        <f>LN(Data!AJ395/Data!AJ394)</f>
        <v>-2.666824708216118E-2</v>
      </c>
      <c r="AK394" s="51">
        <f>LN(Data!AK395/Data!AK394)</f>
        <v>-3.2260862218221324E-2</v>
      </c>
      <c r="AL394" s="51">
        <f>LN(Data!AL395/Data!AL394)</f>
        <v>-3.2611585588760893E-2</v>
      </c>
      <c r="AM394" s="51">
        <f>LN(Data!AM395/Data!AM394)</f>
        <v>-3.2970019237569828E-2</v>
      </c>
      <c r="AN394" s="51">
        <f>LN(Data!AN395/Data!AN394)</f>
        <v>-3.3336420267591836E-2</v>
      </c>
      <c r="AO394" s="51">
        <f>LN(Data!AO395/Data!AO394)</f>
        <v>-3.3711057342311723E-2</v>
      </c>
      <c r="AP394" s="51">
        <f>LN(Data!AP395/Data!AP394)</f>
        <v>-3.4094211342976126E-2</v>
      </c>
      <c r="AQ394" s="51">
        <f>LN(Data!AQ395/Data!AQ394)</f>
        <v>-3.4486176071169321E-2</v>
      </c>
      <c r="AR394" s="51">
        <f>LN(Data!AR395/Data!AR394)</f>
        <v>-3.5091319811270172E-2</v>
      </c>
      <c r="AS394" s="51">
        <f>LN(Data!AS395/Data!AS394)</f>
        <v>-3.5506688456909873E-2</v>
      </c>
      <c r="AT394" s="51">
        <f>LN(Data!AT395/Data!AT394)</f>
        <v>-3.614851411631121E-2</v>
      </c>
      <c r="AU394" s="51">
        <f>LN(Data!AU395/Data!AU394)</f>
        <v>-3.658944743229206E-2</v>
      </c>
      <c r="AV394" s="51">
        <f>LN(Data!AV395/Data!AV394)</f>
        <v>-3.7271394797231537E-2</v>
      </c>
      <c r="AW394" s="51">
        <f>LN(Data!AW395/Data!AW394)</f>
        <v>-3.797924806521645E-2</v>
      </c>
      <c r="AX394" s="51">
        <f>LN(Data!AX395/Data!AX394)</f>
        <v>-4.5023681373955127E-2</v>
      </c>
      <c r="AY394" s="51">
        <f>LN(Data!AY395/Data!AY394)</f>
        <v>-4.5909701304077968E-2</v>
      </c>
      <c r="AZ394" s="51">
        <f>LN(Data!AZ395/Data!AZ394)</f>
        <v>-4.683129968409909E-2</v>
      </c>
    </row>
    <row r="395" spans="1:52" x14ac:dyDescent="0.25">
      <c r="A395" s="6">
        <v>394</v>
      </c>
      <c r="B395" s="51">
        <f>LN(Data!B396/Data!B395)</f>
        <v>0</v>
      </c>
      <c r="C395" s="51">
        <f>LN(Data!C396/Data!C395)</f>
        <v>0</v>
      </c>
      <c r="D395" s="51">
        <f>LN(Data!D396/Data!D395)</f>
        <v>0</v>
      </c>
      <c r="E395" s="51">
        <f>LN(Data!E396/Data!E395)</f>
        <v>1.2903404835908001E-2</v>
      </c>
      <c r="F395" s="51">
        <f>LN(Data!F396/Data!F395)</f>
        <v>1.2270092591814183E-2</v>
      </c>
      <c r="G395" s="51">
        <f>LN(Data!G396/Data!G395)</f>
        <v>2.2989518224698781E-2</v>
      </c>
      <c r="H395" s="51">
        <f>LN(Data!H396/Data!H395)</f>
        <v>2.1053409197832263E-2</v>
      </c>
      <c r="I395" s="51">
        <f>LN(Data!I396/Data!I395)</f>
        <v>2.8987536873252406E-2</v>
      </c>
      <c r="J395" s="51">
        <f>LN(Data!J396/Data!J395)</f>
        <v>3.5401927050915792E-2</v>
      </c>
      <c r="K395" s="51">
        <f>LN(Data!K396/Data!K395)</f>
        <v>4.1158072493507551E-2</v>
      </c>
      <c r="L395" s="51">
        <f>LN(Data!L396/Data!L395)</f>
        <v>3.8318864302136602E-2</v>
      </c>
      <c r="M395" s="51">
        <f>LN(Data!M396/Data!M395)</f>
        <v>3.6105004642116141E-2</v>
      </c>
      <c r="N395" s="51">
        <f>LN(Data!N396/Data!N395)</f>
        <v>4.1101675685551987E-2</v>
      </c>
      <c r="O395" s="51">
        <f>LN(Data!O396/Data!O395)</f>
        <v>3.9220713153281329E-2</v>
      </c>
      <c r="P395" s="51">
        <f>LN(Data!P396/Data!P395)</f>
        <v>3.750439545845427E-2</v>
      </c>
      <c r="Q395" s="51">
        <f>LN(Data!Q396/Data!Q395)</f>
        <v>3.6148514116311148E-2</v>
      </c>
      <c r="R395" s="51">
        <f>LN(Data!R396/Data!R395)</f>
        <v>3.5091319811270193E-2</v>
      </c>
      <c r="S395" s="51">
        <f>LN(Data!S396/Data!S395)</f>
        <v>3.409421134297614E-2</v>
      </c>
      <c r="T395" s="51">
        <f>LN(Data!T396/Data!T395)</f>
        <v>3.3336420267591926E-2</v>
      </c>
      <c r="U395" s="51">
        <f>LN(Data!U396/Data!U395)</f>
        <v>2.724964244737554E-2</v>
      </c>
      <c r="V395" s="51">
        <f>LN(Data!V396/Data!V395)</f>
        <v>2.681125745065677E-2</v>
      </c>
      <c r="W395" s="51">
        <f>LN(Data!W396/Data!W395)</f>
        <v>2.1164811192043116E-2</v>
      </c>
      <c r="X395" s="51">
        <f>LN(Data!X396/Data!X395)</f>
        <v>2.0943173845243173E-2</v>
      </c>
      <c r="Y395" s="51">
        <f>LN(Data!Y396/Data!Y395)</f>
        <v>2.0834086902842053E-2</v>
      </c>
      <c r="Z395" s="51">
        <f>LN(Data!Z396/Data!Z395)</f>
        <v>2.0726130517116952E-2</v>
      </c>
      <c r="AA395" s="51">
        <f>LN(Data!AA396/Data!AA395)</f>
        <v>2.061928720273561E-2</v>
      </c>
      <c r="AB395" s="51">
        <f>LN(Data!AB396/Data!AB395)</f>
        <v>2.061928720273561E-2</v>
      </c>
      <c r="AC395" s="51">
        <f>LN(Data!AC396/Data!AC395)</f>
        <v>2.061928720273561E-2</v>
      </c>
      <c r="AD395" s="51">
        <f>LN(Data!AD396/Data!AD395)</f>
        <v>2.0726130517116952E-2</v>
      </c>
      <c r="AE395" s="51">
        <f>LN(Data!AE396/Data!AE395)</f>
        <v>2.0726130517116952E-2</v>
      </c>
      <c r="AF395" s="51">
        <f>LN(Data!AF396/Data!AF395)</f>
        <v>2.0834086902842053E-2</v>
      </c>
      <c r="AG395" s="51">
        <f>LN(Data!AG396/Data!AG395)</f>
        <v>2.0943173845243173E-2</v>
      </c>
      <c r="AH395" s="51">
        <f>LN(Data!AH396/Data!AH395)</f>
        <v>2.1053409197832263E-2</v>
      </c>
      <c r="AI395" s="51">
        <f>LN(Data!AI396/Data!AI395)</f>
        <v>2.1277398447284879E-2</v>
      </c>
      <c r="AJ395" s="51">
        <f>LN(Data!AJ396/Data!AJ395)</f>
        <v>2.139118998131756E-2</v>
      </c>
      <c r="AK395" s="51">
        <f>LN(Data!AK396/Data!AK395)</f>
        <v>2.1622464013165709E-2</v>
      </c>
      <c r="AL395" s="51">
        <f>LN(Data!AL396/Data!AL395)</f>
        <v>2.1858793812499017E-2</v>
      </c>
      <c r="AM395" s="51">
        <f>LN(Data!AM396/Data!AM395)</f>
        <v>2.7549951768230649E-2</v>
      </c>
      <c r="AN395" s="51">
        <f>LN(Data!AN396/Data!AN395)</f>
        <v>2.7856954502966279E-2</v>
      </c>
      <c r="AO395" s="51">
        <f>LN(Data!AO396/Data!AO395)</f>
        <v>2.8170876966696439E-2</v>
      </c>
      <c r="AP395" s="51">
        <f>LN(Data!AP396/Data!AP395)</f>
        <v>2.8491955794306242E-2</v>
      </c>
      <c r="AQ395" s="51">
        <f>LN(Data!AQ396/Data!AQ395)</f>
        <v>2.3122417420854212E-2</v>
      </c>
      <c r="AR395" s="51">
        <f>LN(Data!AR396/Data!AR395)</f>
        <v>2.9327615094520136E-2</v>
      </c>
      <c r="AS395" s="51">
        <f>LN(Data!AS396/Data!AS395)</f>
        <v>2.9675768146116541E-2</v>
      </c>
      <c r="AT395" s="51">
        <f>LN(Data!AT396/Data!AT395)</f>
        <v>3.0213778596496633E-2</v>
      </c>
      <c r="AU395" s="51">
        <f>LN(Data!AU396/Data!AU395)</f>
        <v>3.0583423372080185E-2</v>
      </c>
      <c r="AV395" s="51">
        <f>LN(Data!AV396/Data!AV395)</f>
        <v>3.1155167779795479E-2</v>
      </c>
      <c r="AW395" s="51">
        <f>LN(Data!AW396/Data!AW395)</f>
        <v>3.174869831458027E-2</v>
      </c>
      <c r="AX395" s="51">
        <f>LN(Data!AX396/Data!AX395)</f>
        <v>3.8714512180690427E-2</v>
      </c>
      <c r="AY395" s="51">
        <f>LN(Data!AY396/Data!AY395)</f>
        <v>3.9478810973787422E-2</v>
      </c>
      <c r="AZ395" s="51">
        <f>LN(Data!AZ396/Data!AZ395)</f>
        <v>4.0273899137939898E-2</v>
      </c>
    </row>
    <row r="396" spans="1:52" x14ac:dyDescent="0.25">
      <c r="A396" s="6">
        <v>395</v>
      </c>
      <c r="B396" s="51">
        <f>LN(Data!B397/Data!B396)</f>
        <v>0</v>
      </c>
      <c r="C396" s="51">
        <f>LN(Data!C397/Data!C396)</f>
        <v>-2.2989518224698718E-2</v>
      </c>
      <c r="D396" s="51">
        <f>LN(Data!D397/Data!D396)</f>
        <v>1.5748356968139112E-2</v>
      </c>
      <c r="E396" s="51">
        <f>LN(Data!E397/Data!E396)</f>
        <v>0</v>
      </c>
      <c r="F396" s="51">
        <f>LN(Data!F397/Data!F396)</f>
        <v>1.212136053234482E-2</v>
      </c>
      <c r="G396" s="51">
        <f>LN(Data!G397/Data!G396)</f>
        <v>1.1299555253933466E-2</v>
      </c>
      <c r="H396" s="51">
        <f>LN(Data!H397/Data!H396)</f>
        <v>2.061928720273561E-2</v>
      </c>
      <c r="I396" s="51">
        <f>LN(Data!I397/Data!I396)</f>
        <v>2.8170876966696439E-2</v>
      </c>
      <c r="J396" s="51">
        <f>LN(Data!J397/Data!J396)</f>
        <v>3.4191364748279343E-2</v>
      </c>
      <c r="K396" s="51">
        <f>LN(Data!K397/Data!K396)</f>
        <v>3.9530838756635218E-2</v>
      </c>
      <c r="L396" s="51">
        <f>LN(Data!L397/Data!L396)</f>
        <v>3.6904556935450764E-2</v>
      </c>
      <c r="M396" s="51">
        <f>LN(Data!M397/Data!M396)</f>
        <v>3.48467313301681E-2</v>
      </c>
      <c r="N396" s="51">
        <f>LN(Data!N397/Data!N396)</f>
        <v>3.3006296468170077E-2</v>
      </c>
      <c r="O396" s="51">
        <f>LN(Data!O397/Data!O396)</f>
        <v>3.1548357734926057E-2</v>
      </c>
      <c r="P396" s="51">
        <f>LN(Data!P397/Data!P396)</f>
        <v>3.0213778596496633E-2</v>
      </c>
      <c r="Q396" s="51">
        <f>LN(Data!Q397/Data!Q396)</f>
        <v>2.3392879574705594E-2</v>
      </c>
      <c r="R396" s="51">
        <f>LN(Data!R397/Data!R396)</f>
        <v>2.833050662622599E-2</v>
      </c>
      <c r="S396" s="51">
        <f>LN(Data!S397/Data!S396)</f>
        <v>2.7549951768230649E-2</v>
      </c>
      <c r="T396" s="51">
        <f>LN(Data!T397/Data!T396)</f>
        <v>2.695580998852808E-2</v>
      </c>
      <c r="U396" s="51">
        <f>LN(Data!U397/Data!U396)</f>
        <v>2.6526754333428604E-2</v>
      </c>
      <c r="V396" s="51">
        <f>LN(Data!V397/Data!V396)</f>
        <v>2.6111144003685804E-2</v>
      </c>
      <c r="W396" s="51">
        <f>LN(Data!W397/Data!W396)</f>
        <v>3.0930300691358558E-2</v>
      </c>
      <c r="X396" s="51">
        <f>LN(Data!X397/Data!X396)</f>
        <v>3.0614635819606949E-2</v>
      </c>
      <c r="Y396" s="51">
        <f>LN(Data!Y397/Data!Y396)</f>
        <v>3.0459207484708654E-2</v>
      </c>
      <c r="Z396" s="51">
        <f>LN(Data!Z397/Data!Z396)</f>
        <v>3.0305349495328843E-2</v>
      </c>
      <c r="AA396" s="51">
        <f>LN(Data!AA397/Data!AA396)</f>
        <v>3.0153038170687457E-2</v>
      </c>
      <c r="AB396" s="51">
        <f>LN(Data!AB397/Data!AB396)</f>
        <v>3.0153038170687457E-2</v>
      </c>
      <c r="AC396" s="51">
        <f>LN(Data!AC397/Data!AC396)</f>
        <v>3.0153038170687457E-2</v>
      </c>
      <c r="AD396" s="51">
        <f>LN(Data!AD397/Data!AD396)</f>
        <v>3.5268138837458052E-2</v>
      </c>
      <c r="AE396" s="51">
        <f>LN(Data!AE397/Data!AE396)</f>
        <v>3.0305349495328843E-2</v>
      </c>
      <c r="AF396" s="51">
        <f>LN(Data!AF397/Data!AF396)</f>
        <v>3.0459207484708654E-2</v>
      </c>
      <c r="AG396" s="51">
        <f>LN(Data!AG397/Data!AG396)</f>
        <v>3.0614635819606949E-2</v>
      </c>
      <c r="AH396" s="51">
        <f>LN(Data!AH397/Data!AH396)</f>
        <v>2.570835671020703E-2</v>
      </c>
      <c r="AI396" s="51">
        <f>LN(Data!AI397/Data!AI396)</f>
        <v>3.1090587070031182E-2</v>
      </c>
      <c r="AJ396" s="51">
        <f>LN(Data!AJ397/Data!AJ396)</f>
        <v>2.6111144003685804E-2</v>
      </c>
      <c r="AK396" s="51">
        <f>LN(Data!AK397/Data!AK396)</f>
        <v>2.6386755173194811E-2</v>
      </c>
      <c r="AL396" s="51">
        <f>LN(Data!AL397/Data!AL396)</f>
        <v>2.6668247082161273E-2</v>
      </c>
      <c r="AM396" s="51">
        <f>LN(Data!AM397/Data!AM396)</f>
        <v>2.1506205220963463E-2</v>
      </c>
      <c r="AN396" s="51">
        <f>LN(Data!AN397/Data!AN396)</f>
        <v>2.173998663640582E-2</v>
      </c>
      <c r="AO396" s="51">
        <f>LN(Data!AO397/Data!AO396)</f>
        <v>2.1978906718775167E-2</v>
      </c>
      <c r="AP396" s="51">
        <f>LN(Data!AP397/Data!AP396)</f>
        <v>1.6713480973740532E-2</v>
      </c>
      <c r="AQ396" s="51">
        <f>LN(Data!AQ397/Data!AQ396)</f>
        <v>2.2599831917240992E-2</v>
      </c>
      <c r="AR396" s="51">
        <f>LN(Data!AR397/Data!AR396)</f>
        <v>1.7192400540372771E-2</v>
      </c>
      <c r="AS396" s="51">
        <f>LN(Data!AS397/Data!AS396)</f>
        <v>1.1628037995119214E-2</v>
      </c>
      <c r="AT396" s="51">
        <f>LN(Data!AT397/Data!AT396)</f>
        <v>1.1834457647002798E-2</v>
      </c>
      <c r="AU396" s="51">
        <f>LN(Data!AU397/Data!AU396)</f>
        <v>6.0060240602119487E-3</v>
      </c>
      <c r="AV396" s="51">
        <f>LN(Data!AV397/Data!AV396)</f>
        <v>6.1162270174360536E-3</v>
      </c>
      <c r="AW396" s="51">
        <f>LN(Data!AW397/Data!AW396)</f>
        <v>6.2305497506361628E-3</v>
      </c>
      <c r="AX396" s="51">
        <f>LN(Data!AX397/Data!AX396)</f>
        <v>0</v>
      </c>
      <c r="AY396" s="51">
        <f>LN(Data!AY397/Data!AY396)</f>
        <v>0</v>
      </c>
      <c r="AZ396" s="51">
        <f>LN(Data!AZ397/Data!AZ396)</f>
        <v>0</v>
      </c>
    </row>
    <row r="397" spans="1:52" x14ac:dyDescent="0.25">
      <c r="A397" s="6">
        <v>396</v>
      </c>
      <c r="B397" s="51">
        <f>LN(Data!B398/Data!B397)</f>
        <v>0</v>
      </c>
      <c r="C397" s="51">
        <f>LN(Data!C398/Data!C397)</f>
        <v>0</v>
      </c>
      <c r="D397" s="51">
        <f>LN(Data!D398/Data!D397)</f>
        <v>-1.5748356968139168E-2</v>
      </c>
      <c r="E397" s="51">
        <f>LN(Data!E398/Data!E397)</f>
        <v>-1.2903404835907954E-2</v>
      </c>
      <c r="F397" s="51">
        <f>LN(Data!F398/Data!F397)</f>
        <v>-1.212136053234485E-2</v>
      </c>
      <c r="G397" s="51">
        <f>LN(Data!G398/Data!G397)</f>
        <v>-1.1299555253933394E-2</v>
      </c>
      <c r="H397" s="51">
        <f>LN(Data!H398/Data!H397)</f>
        <v>-1.025650016718911E-2</v>
      </c>
      <c r="I397" s="51">
        <f>LN(Data!I398/Data!I397)</f>
        <v>-9.3023926623135612E-3</v>
      </c>
      <c r="J397" s="51">
        <f>LN(Data!J398/Data!J397)</f>
        <v>-1.694955831377332E-2</v>
      </c>
      <c r="K397" s="51">
        <f>LN(Data!K398/Data!K397)</f>
        <v>-2.3530497410194161E-2</v>
      </c>
      <c r="L397" s="51">
        <f>LN(Data!L398/Data!L397)</f>
        <v>-2.1978906718775115E-2</v>
      </c>
      <c r="M397" s="51">
        <f>LN(Data!M398/Data!M397)</f>
        <v>-2.0761991448429128E-2</v>
      </c>
      <c r="N397" s="51">
        <f>LN(Data!N398/Data!N397)</f>
        <v>-1.9672765598704893E-2</v>
      </c>
      <c r="O397" s="51">
        <f>LN(Data!O398/Data!O397)</f>
        <v>-1.8809331957496227E-2</v>
      </c>
      <c r="P397" s="51">
        <f>LN(Data!P398/Data!P397)</f>
        <v>-2.409755157906053E-2</v>
      </c>
      <c r="Q397" s="51">
        <f>LN(Data!Q398/Data!Q397)</f>
        <v>-1.749315744751723E-2</v>
      </c>
      <c r="R397" s="51">
        <f>LN(Data!R398/Data!R397)</f>
        <v>-1.6901810802603254E-2</v>
      </c>
      <c r="S397" s="51">
        <f>LN(Data!S398/Data!S397)</f>
        <v>-1.6438726343159835E-2</v>
      </c>
      <c r="T397" s="51">
        <f>LN(Data!T398/Data!T397)</f>
        <v>-1.608613775162427E-2</v>
      </c>
      <c r="U397" s="51">
        <f>LN(Data!U398/Data!U397)</f>
        <v>-1.0526412986987504E-2</v>
      </c>
      <c r="V397" s="51">
        <f>LN(Data!V398/Data!V397)</f>
        <v>-1.0362787035546547E-2</v>
      </c>
      <c r="W397" s="51">
        <f>LN(Data!W398/Data!W397)</f>
        <v>-1.0204170174241736E-2</v>
      </c>
      <c r="X397" s="51">
        <f>LN(Data!X398/Data!X397)</f>
        <v>-1.0101095986503933E-2</v>
      </c>
      <c r="Y397" s="51">
        <f>LN(Data!Y398/Data!Y397)</f>
        <v>-1.0050335853501451E-2</v>
      </c>
      <c r="Z397" s="51">
        <f>LN(Data!Z398/Data!Z397)</f>
        <v>-1.0000083334583311E-2</v>
      </c>
      <c r="AA397" s="51">
        <f>LN(Data!AA398/Data!AA397)</f>
        <v>-1.4962872676712377E-2</v>
      </c>
      <c r="AB397" s="51">
        <f>LN(Data!AB398/Data!AB397)</f>
        <v>-9.950330853168092E-3</v>
      </c>
      <c r="AC397" s="51">
        <f>LN(Data!AC398/Data!AC397)</f>
        <v>-1.4962872676712377E-2</v>
      </c>
      <c r="AD397" s="51">
        <f>LN(Data!AD398/Data!AD397)</f>
        <v>-1.4962872676712377E-2</v>
      </c>
      <c r="AE397" s="51">
        <f>LN(Data!AE398/Data!AE397)</f>
        <v>-1.5037877364540446E-2</v>
      </c>
      <c r="AF397" s="51">
        <f>LN(Data!AF398/Data!AF397)</f>
        <v>-1.5113637810048184E-2</v>
      </c>
      <c r="AG397" s="51">
        <f>LN(Data!AG398/Data!AG397)</f>
        <v>-1.5190165493975233E-2</v>
      </c>
      <c r="AH397" s="51">
        <f>LN(Data!AH398/Data!AH397)</f>
        <v>-1.0204170174241736E-2</v>
      </c>
      <c r="AI397" s="51">
        <f>LN(Data!AI398/Data!AI397)</f>
        <v>-1.025650016718911E-2</v>
      </c>
      <c r="AJ397" s="51">
        <f>LN(Data!AJ398/Data!AJ397)</f>
        <v>-1.0362787035546547E-2</v>
      </c>
      <c r="AK397" s="51">
        <f>LN(Data!AK398/Data!AK397)</f>
        <v>-1.0471299867295366E-2</v>
      </c>
      <c r="AL397" s="51">
        <f>LN(Data!AL398/Data!AL397)</f>
        <v>-5.2770571008437812E-3</v>
      </c>
      <c r="AM397" s="51">
        <f>LN(Data!AM398/Data!AM397)</f>
        <v>-5.3333459753625049E-3</v>
      </c>
      <c r="AN397" s="51">
        <f>LN(Data!AN398/Data!AN397)</f>
        <v>-5.3908486348764233E-3</v>
      </c>
      <c r="AO397" s="51">
        <f>LN(Data!AO398/Data!AO397)</f>
        <v>-5.449604767564703E-3</v>
      </c>
      <c r="AP397" s="51">
        <f>LN(Data!AP398/Data!AP397)</f>
        <v>0</v>
      </c>
      <c r="AQ397" s="51">
        <f>LN(Data!AQ398/Data!AQ397)</f>
        <v>-5.6022555486698981E-3</v>
      </c>
      <c r="AR397" s="51">
        <f>LN(Data!AR398/Data!AR397)</f>
        <v>0</v>
      </c>
      <c r="AS397" s="51">
        <f>LN(Data!AS398/Data!AS397)</f>
        <v>5.7637047167501338E-3</v>
      </c>
      <c r="AT397" s="51">
        <f>LN(Data!AT398/Data!AT397)</f>
        <v>5.8651194523980576E-3</v>
      </c>
      <c r="AU397" s="51">
        <f>LN(Data!AU398/Data!AU397)</f>
        <v>5.9701669865037544E-3</v>
      </c>
      <c r="AV397" s="51">
        <f>LN(Data!AV398/Data!AV397)</f>
        <v>1.212136053234482E-2</v>
      </c>
      <c r="AW397" s="51">
        <f>LN(Data!AW398/Data!AW397)</f>
        <v>1.2345835822299141E-2</v>
      </c>
      <c r="AX397" s="51">
        <f>LN(Data!AX398/Data!AX397)</f>
        <v>1.2578782206860185E-2</v>
      </c>
      <c r="AY397" s="51">
        <f>LN(Data!AY398/Data!AY397)</f>
        <v>1.9169916107720123E-2</v>
      </c>
      <c r="AZ397" s="51">
        <f>LN(Data!AZ398/Data!AZ397)</f>
        <v>1.9544596072970346E-2</v>
      </c>
    </row>
    <row r="398" spans="1:52" x14ac:dyDescent="0.25">
      <c r="A398" s="6">
        <v>397</v>
      </c>
      <c r="B398" s="51">
        <f>LN(Data!B399/Data!B398)</f>
        <v>0</v>
      </c>
      <c r="C398" s="51">
        <f>LN(Data!C399/Data!C398)</f>
        <v>0</v>
      </c>
      <c r="D398" s="51">
        <f>LN(Data!D399/Data!D398)</f>
        <v>-1.6000341346441189E-2</v>
      </c>
      <c r="E398" s="51">
        <f>LN(Data!E399/Data!E398)</f>
        <v>1.2903404835908001E-2</v>
      </c>
      <c r="F398" s="51">
        <f>LN(Data!F399/Data!F398)</f>
        <v>2.4097551579060524E-2</v>
      </c>
      <c r="G398" s="51">
        <f>LN(Data!G399/Data!G398)</f>
        <v>2.2472855852058576E-2</v>
      </c>
      <c r="H398" s="51">
        <f>LN(Data!H399/Data!H398)</f>
        <v>2.0408871631207033E-2</v>
      </c>
      <c r="I398" s="51">
        <f>LN(Data!I399/Data!I398)</f>
        <v>1.8519047767237531E-2</v>
      </c>
      <c r="J398" s="51">
        <f>LN(Data!J399/Data!J398)</f>
        <v>1.6949558313773205E-2</v>
      </c>
      <c r="K398" s="51">
        <f>LN(Data!K399/Data!K398)</f>
        <v>1.5748356968139112E-2</v>
      </c>
      <c r="L398" s="51">
        <f>LN(Data!L399/Data!L398)</f>
        <v>1.4706147389695487E-2</v>
      </c>
      <c r="M398" s="51">
        <f>LN(Data!M399/Data!M398)</f>
        <v>2.0761991448429225E-2</v>
      </c>
      <c r="N398" s="51">
        <f>LN(Data!N399/Data!N398)</f>
        <v>1.3158084577511201E-2</v>
      </c>
      <c r="O398" s="51">
        <f>LN(Data!O399/Data!O398)</f>
        <v>1.8809331957496293E-2</v>
      </c>
      <c r="P398" s="51">
        <f>LN(Data!P399/Data!P398)</f>
        <v>1.8127384592556701E-2</v>
      </c>
      <c r="Q398" s="51">
        <f>LN(Data!Q399/Data!Q398)</f>
        <v>2.3256862164267183E-2</v>
      </c>
      <c r="R398" s="51">
        <f>LN(Data!R399/Data!R398)</f>
        <v>1.6901810802603254E-2</v>
      </c>
      <c r="S398" s="51">
        <f>LN(Data!S399/Data!S398)</f>
        <v>1.6438726343159939E-2</v>
      </c>
      <c r="T398" s="51">
        <f>LN(Data!T399/Data!T398)</f>
        <v>1.6086137751624225E-2</v>
      </c>
      <c r="U398" s="51">
        <f>LN(Data!U399/Data!U398)</f>
        <v>1.0526412986987603E-2</v>
      </c>
      <c r="V398" s="51">
        <f>LN(Data!V399/Data!V398)</f>
        <v>1.0362787035546658E-2</v>
      </c>
      <c r="W398" s="51">
        <f>LN(Data!W399/Data!W398)</f>
        <v>5.1151006667704089E-3</v>
      </c>
      <c r="X398" s="51">
        <f>LN(Data!X399/Data!X398)</f>
        <v>5.0633019565466345E-3</v>
      </c>
      <c r="Y398" s="51">
        <f>LN(Data!Y399/Data!Y398)</f>
        <v>5.037794029957081E-3</v>
      </c>
      <c r="Z398" s="51">
        <f>LN(Data!Z399/Data!Z398)</f>
        <v>5.0125418235441935E-3</v>
      </c>
      <c r="AA398" s="51">
        <f>LN(Data!AA399/Data!AA398)</f>
        <v>5.0125418235441935E-3</v>
      </c>
      <c r="AB398" s="51">
        <f>LN(Data!AB399/Data!AB398)</f>
        <v>0</v>
      </c>
      <c r="AC398" s="51">
        <f>LN(Data!AC399/Data!AC398)</f>
        <v>5.0125418235441935E-3</v>
      </c>
      <c r="AD398" s="51">
        <f>LN(Data!AD399/Data!AD398)</f>
        <v>0</v>
      </c>
      <c r="AE398" s="51">
        <f>LN(Data!AE399/Data!AE398)</f>
        <v>5.037794029957081E-3</v>
      </c>
      <c r="AF398" s="51">
        <f>LN(Data!AF399/Data!AF398)</f>
        <v>5.0633019565466345E-3</v>
      </c>
      <c r="AG398" s="51">
        <f>LN(Data!AG399/Data!AG398)</f>
        <v>0</v>
      </c>
      <c r="AH398" s="51">
        <f>LN(Data!AH399/Data!AH398)</f>
        <v>0</v>
      </c>
      <c r="AI398" s="51">
        <f>LN(Data!AI399/Data!AI398)</f>
        <v>0</v>
      </c>
      <c r="AJ398" s="51">
        <f>LN(Data!AJ399/Data!AJ398)</f>
        <v>0</v>
      </c>
      <c r="AK398" s="51">
        <f>LN(Data!AK399/Data!AK398)</f>
        <v>5.249355886143745E-3</v>
      </c>
      <c r="AL398" s="51">
        <f>LN(Data!AL399/Data!AL398)</f>
        <v>0</v>
      </c>
      <c r="AM398" s="51">
        <f>LN(Data!AM399/Data!AM398)</f>
        <v>0</v>
      </c>
      <c r="AN398" s="51">
        <f>LN(Data!AN399/Data!AN398)</f>
        <v>0</v>
      </c>
      <c r="AO398" s="51">
        <f>LN(Data!AO399/Data!AO398)</f>
        <v>0</v>
      </c>
      <c r="AP398" s="51">
        <f>LN(Data!AP399/Data!AP398)</f>
        <v>-5.5401803756153561E-3</v>
      </c>
      <c r="AQ398" s="51">
        <f>LN(Data!AQ399/Data!AQ398)</f>
        <v>0</v>
      </c>
      <c r="AR398" s="51">
        <f>LN(Data!AR399/Data!AR398)</f>
        <v>0</v>
      </c>
      <c r="AS398" s="51">
        <f>LN(Data!AS399/Data!AS398)</f>
        <v>-5.7637047167501294E-3</v>
      </c>
      <c r="AT398" s="51">
        <f>LN(Data!AT399/Data!AT398)</f>
        <v>-5.8651194523981339E-3</v>
      </c>
      <c r="AU398" s="51">
        <f>LN(Data!AU399/Data!AU398)</f>
        <v>0</v>
      </c>
      <c r="AV398" s="51">
        <f>LN(Data!AV399/Data!AV398)</f>
        <v>-6.0423144559625863E-3</v>
      </c>
      <c r="AW398" s="51">
        <f>LN(Data!AW399/Data!AW398)</f>
        <v>-6.1538655743781116E-3</v>
      </c>
      <c r="AX398" s="51">
        <f>LN(Data!AX399/Data!AX398)</f>
        <v>-6.2696130135953742E-3</v>
      </c>
      <c r="AY398" s="51">
        <f>LN(Data!AY399/Data!AY398)</f>
        <v>-6.34922767865878E-3</v>
      </c>
      <c r="AZ398" s="51">
        <f>LN(Data!AZ399/Data!AZ398)</f>
        <v>-6.4725145056174788E-3</v>
      </c>
    </row>
    <row r="399" spans="1:52" x14ac:dyDescent="0.25">
      <c r="A399" s="6">
        <v>398</v>
      </c>
      <c r="B399" s="51">
        <f>LN(Data!B400/Data!B399)</f>
        <v>-3.7740327982847086E-2</v>
      </c>
      <c r="C399" s="51">
        <f>LN(Data!C400/Data!C399)</f>
        <v>0</v>
      </c>
      <c r="D399" s="51">
        <f>LN(Data!D400/Data!D399)</f>
        <v>1.600034134644112E-2</v>
      </c>
      <c r="E399" s="51">
        <f>LN(Data!E400/Data!E399)</f>
        <v>0</v>
      </c>
      <c r="F399" s="51">
        <f>LN(Data!F400/Data!F399)</f>
        <v>-1.1976191046715649E-2</v>
      </c>
      <c r="G399" s="51">
        <f>LN(Data!G400/Data!G399)</f>
        <v>-1.1173300598125189E-2</v>
      </c>
      <c r="H399" s="51">
        <f>LN(Data!H400/Data!H399)</f>
        <v>-1.0152371464017962E-2</v>
      </c>
      <c r="I399" s="51">
        <f>LN(Data!I400/Data!I399)</f>
        <v>-9.2166551049240632E-3</v>
      </c>
      <c r="J399" s="51">
        <f>LN(Data!J400/Data!J399)</f>
        <v>-1.694955831377332E-2</v>
      </c>
      <c r="K399" s="51">
        <f>LN(Data!K400/Data!K399)</f>
        <v>-7.8431774610258926E-3</v>
      </c>
      <c r="L399" s="51">
        <f>LN(Data!L400/Data!L399)</f>
        <v>-7.3260400920728977E-3</v>
      </c>
      <c r="M399" s="51">
        <f>LN(Data!M400/Data!M399)</f>
        <v>-1.3793322132335873E-2</v>
      </c>
      <c r="N399" s="51">
        <f>LN(Data!N400/Data!N399)</f>
        <v>-6.5574005461590517E-3</v>
      </c>
      <c r="O399" s="51">
        <f>LN(Data!O400/Data!O399)</f>
        <v>-1.2500162764231494E-2</v>
      </c>
      <c r="P399" s="51">
        <f>LN(Data!P400/Data!P399)</f>
        <v>-1.204833851617448E-2</v>
      </c>
      <c r="Q399" s="51">
        <f>LN(Data!Q400/Data!Q399)</f>
        <v>-1.7391742711869222E-2</v>
      </c>
      <c r="R399" s="51">
        <f>LN(Data!R400/Data!R399)</f>
        <v>-1.1236073266925842E-2</v>
      </c>
      <c r="S399" s="51">
        <f>LN(Data!S400/Data!S399)</f>
        <v>-1.0929070532190317E-2</v>
      </c>
      <c r="T399" s="51">
        <f>LN(Data!T400/Data!T399)</f>
        <v>-1.0695289116747806E-2</v>
      </c>
      <c r="U399" s="51">
        <f>LN(Data!U400/Data!U399)</f>
        <v>-1.0526412986987504E-2</v>
      </c>
      <c r="V399" s="51">
        <f>LN(Data!V400/Data!V399)</f>
        <v>-1.0362787035546547E-2</v>
      </c>
      <c r="W399" s="51">
        <f>LN(Data!W400/Data!W399)</f>
        <v>-5.1151006667703768E-3</v>
      </c>
      <c r="X399" s="51">
        <f>LN(Data!X400/Data!X399)</f>
        <v>-5.063301956546762E-3</v>
      </c>
      <c r="Y399" s="51">
        <f>LN(Data!Y400/Data!Y399)</f>
        <v>-5.0377940299571808E-3</v>
      </c>
      <c r="Z399" s="51">
        <f>LN(Data!Z400/Data!Z399)</f>
        <v>-5.0125418235442863E-3</v>
      </c>
      <c r="AA399" s="51">
        <f>LN(Data!AA400/Data!AA399)</f>
        <v>-5.0125418235442863E-3</v>
      </c>
      <c r="AB399" s="51">
        <f>LN(Data!AB400/Data!AB399)</f>
        <v>-5.0125418235442863E-3</v>
      </c>
      <c r="AC399" s="51">
        <f>LN(Data!AC400/Data!AC399)</f>
        <v>-5.0125418235442863E-3</v>
      </c>
      <c r="AD399" s="51">
        <f>LN(Data!AD400/Data!AD399)</f>
        <v>-5.0377940299571808E-3</v>
      </c>
      <c r="AE399" s="51">
        <f>LN(Data!AE400/Data!AE399)</f>
        <v>-5.0377940299571808E-3</v>
      </c>
      <c r="AF399" s="51">
        <f>LN(Data!AF400/Data!AF399)</f>
        <v>-5.063301956546762E-3</v>
      </c>
      <c r="AG399" s="51">
        <f>LN(Data!AG400/Data!AG399)</f>
        <v>0</v>
      </c>
      <c r="AH399" s="51">
        <f>LN(Data!AH400/Data!AH399)</f>
        <v>-5.1413995004186523E-3</v>
      </c>
      <c r="AI399" s="51">
        <f>LN(Data!AI400/Data!AI399)</f>
        <v>-5.1679701584425612E-3</v>
      </c>
      <c r="AJ399" s="51">
        <f>LN(Data!AJ400/Data!AJ399)</f>
        <v>-5.2219439811517126E-3</v>
      </c>
      <c r="AK399" s="51">
        <f>LN(Data!AK400/Data!AK399)</f>
        <v>-5.2493558861436782E-3</v>
      </c>
      <c r="AL399" s="51">
        <f>LN(Data!AL400/Data!AL399)</f>
        <v>-5.3050522296932291E-3</v>
      </c>
      <c r="AM399" s="51">
        <f>LN(Data!AM400/Data!AM399)</f>
        <v>-5.3619431413853991E-3</v>
      </c>
      <c r="AN399" s="51">
        <f>LN(Data!AN400/Data!AN399)</f>
        <v>-5.4200674693392556E-3</v>
      </c>
      <c r="AO399" s="51">
        <f>LN(Data!AO400/Data!AO399)</f>
        <v>-5.4794657646255957E-3</v>
      </c>
      <c r="AP399" s="51">
        <f>LN(Data!AP400/Data!AP399)</f>
        <v>-5.5710450494553601E-3</v>
      </c>
      <c r="AQ399" s="51">
        <f>LN(Data!AQ400/Data!AQ399)</f>
        <v>-5.6338177182560199E-3</v>
      </c>
      <c r="AR399" s="51">
        <f>LN(Data!AR400/Data!AR399)</f>
        <v>-5.6980211146377786E-3</v>
      </c>
      <c r="AS399" s="51">
        <f>LN(Data!AS400/Data!AS399)</f>
        <v>-5.7971176843259579E-3</v>
      </c>
      <c r="AT399" s="51">
        <f>LN(Data!AT400/Data!AT399)</f>
        <v>-5.8997221271882708E-3</v>
      </c>
      <c r="AU399" s="51">
        <f>LN(Data!AU400/Data!AU399)</f>
        <v>-5.970166986503796E-3</v>
      </c>
      <c r="AV399" s="51">
        <f>LN(Data!AV400/Data!AV399)</f>
        <v>-6.0790460763822263E-3</v>
      </c>
      <c r="AW399" s="51">
        <f>LN(Data!AW400/Data!AW399)</f>
        <v>-6.191970247921107E-3</v>
      </c>
      <c r="AX399" s="51">
        <f>LN(Data!AX400/Data!AX399)</f>
        <v>-6.309169193264721E-3</v>
      </c>
      <c r="AY399" s="51">
        <f>LN(Data!AY400/Data!AY399)</f>
        <v>-1.2820688429061434E-2</v>
      </c>
      <c r="AZ399" s="51">
        <f>LN(Data!AZ400/Data!AZ399)</f>
        <v>-1.3072081567352775E-2</v>
      </c>
    </row>
    <row r="400" spans="1:52" x14ac:dyDescent="0.25">
      <c r="A400" s="6">
        <v>399</v>
      </c>
      <c r="B400" s="51">
        <f>LN(Data!B401/Data!B400)</f>
        <v>3.7740327982847113E-2</v>
      </c>
      <c r="C400" s="51">
        <f>LN(Data!C401/Data!C400)</f>
        <v>4.5462374076757413E-2</v>
      </c>
      <c r="D400" s="51">
        <f>LN(Data!D401/Data!D400)</f>
        <v>3.125254350410453E-2</v>
      </c>
      <c r="E400" s="51">
        <f>LN(Data!E401/Data!E400)</f>
        <v>2.5317807984290001E-2</v>
      </c>
      <c r="F400" s="51">
        <f>LN(Data!F401/Data!F400)</f>
        <v>2.3810648693718607E-2</v>
      </c>
      <c r="G400" s="51">
        <f>LN(Data!G401/Data!G400)</f>
        <v>2.2223136784710256E-2</v>
      </c>
      <c r="H400" s="51">
        <f>LN(Data!H401/Data!H400)</f>
        <v>1.0152371464017908E-2</v>
      </c>
      <c r="I400" s="51">
        <f>LN(Data!I401/Data!I400)</f>
        <v>0</v>
      </c>
      <c r="J400" s="51">
        <f>LN(Data!J401/Data!J400)</f>
        <v>0</v>
      </c>
      <c r="K400" s="51">
        <f>LN(Data!K401/Data!K400)</f>
        <v>0</v>
      </c>
      <c r="L400" s="51">
        <f>LN(Data!L401/Data!L400)</f>
        <v>-7.3801072976225337E-3</v>
      </c>
      <c r="M400" s="51">
        <f>LN(Data!M401/Data!M400)</f>
        <v>-6.9686693160933158E-3</v>
      </c>
      <c r="N400" s="51">
        <f>LN(Data!N401/Data!N400)</f>
        <v>-6.6006840313520242E-3</v>
      </c>
      <c r="O400" s="51">
        <f>LN(Data!O401/Data!O400)</f>
        <v>-6.309169193264721E-3</v>
      </c>
      <c r="P400" s="51">
        <f>LN(Data!P401/Data!P400)</f>
        <v>-6.0790460763822263E-3</v>
      </c>
      <c r="Q400" s="51">
        <f>LN(Data!Q401/Data!Q400)</f>
        <v>-5.8651194523981339E-3</v>
      </c>
      <c r="R400" s="51">
        <f>LN(Data!R401/Data!R400)</f>
        <v>-1.1363758650315095E-2</v>
      </c>
      <c r="S400" s="51">
        <f>LN(Data!S401/Data!S400)</f>
        <v>-1.1049836186584935E-2</v>
      </c>
      <c r="T400" s="51">
        <f>LN(Data!T401/Data!T400)</f>
        <v>-5.3908486348764233E-3</v>
      </c>
      <c r="U400" s="51">
        <f>LN(Data!U401/Data!U400)</f>
        <v>-5.3050522296932291E-3</v>
      </c>
      <c r="V400" s="51">
        <f>LN(Data!V401/Data!V400)</f>
        <v>-5.2219439811517126E-3</v>
      </c>
      <c r="W400" s="51">
        <f>LN(Data!W401/Data!W400)</f>
        <v>-5.1413995004186523E-3</v>
      </c>
      <c r="X400" s="51">
        <f>LN(Data!X401/Data!X400)</f>
        <v>-5.0890695074712932E-3</v>
      </c>
      <c r="Y400" s="51">
        <f>LN(Data!Y401/Data!Y400)</f>
        <v>-5.063301956546762E-3</v>
      </c>
      <c r="Z400" s="51">
        <f>LN(Data!Z401/Data!Z400)</f>
        <v>-5.0377940299571808E-3</v>
      </c>
      <c r="AA400" s="51">
        <f>LN(Data!AA401/Data!AA400)</f>
        <v>0</v>
      </c>
      <c r="AB400" s="51">
        <f>LN(Data!AB401/Data!AB400)</f>
        <v>0</v>
      </c>
      <c r="AC400" s="51">
        <f>LN(Data!AC401/Data!AC400)</f>
        <v>0</v>
      </c>
      <c r="AD400" s="51">
        <f>LN(Data!AD401/Data!AD400)</f>
        <v>5.037794029957081E-3</v>
      </c>
      <c r="AE400" s="51">
        <f>LN(Data!AE401/Data!AE400)</f>
        <v>0</v>
      </c>
      <c r="AF400" s="51">
        <f>LN(Data!AF401/Data!AF400)</f>
        <v>0</v>
      </c>
      <c r="AG400" s="51">
        <f>LN(Data!AG401/Data!AG400)</f>
        <v>0</v>
      </c>
      <c r="AH400" s="51">
        <f>LN(Data!AH401/Data!AH400)</f>
        <v>5.1413995004186523E-3</v>
      </c>
      <c r="AI400" s="51">
        <f>LN(Data!AI401/Data!AI400)</f>
        <v>5.1679701584425976E-3</v>
      </c>
      <c r="AJ400" s="51">
        <f>LN(Data!AJ401/Data!AJ400)</f>
        <v>5.2219439811516249E-3</v>
      </c>
      <c r="AK400" s="51">
        <f>LN(Data!AK401/Data!AK400)</f>
        <v>0</v>
      </c>
      <c r="AL400" s="51">
        <f>LN(Data!AL401/Data!AL400)</f>
        <v>5.3050522296930981E-3</v>
      </c>
      <c r="AM400" s="51">
        <f>LN(Data!AM401/Data!AM400)</f>
        <v>5.3619431413853731E-3</v>
      </c>
      <c r="AN400" s="51">
        <f>LN(Data!AN401/Data!AN400)</f>
        <v>5.4200674693391133E-3</v>
      </c>
      <c r="AO400" s="51">
        <f>LN(Data!AO401/Data!AO400)</f>
        <v>0</v>
      </c>
      <c r="AP400" s="51">
        <f>LN(Data!AP401/Data!AP400)</f>
        <v>5.5710450494554295E-3</v>
      </c>
      <c r="AQ400" s="51">
        <f>LN(Data!AQ401/Data!AQ400)</f>
        <v>5.6338177182560642E-3</v>
      </c>
      <c r="AR400" s="51">
        <f>LN(Data!AR401/Data!AR400)</f>
        <v>0</v>
      </c>
      <c r="AS400" s="51">
        <f>LN(Data!AS401/Data!AS400)</f>
        <v>0</v>
      </c>
      <c r="AT400" s="51">
        <f>LN(Data!AT401/Data!AT400)</f>
        <v>5.899722127188322E-3</v>
      </c>
      <c r="AU400" s="51">
        <f>LN(Data!AU401/Data!AU400)</f>
        <v>0</v>
      </c>
      <c r="AV400" s="51">
        <f>LN(Data!AV401/Data!AV400)</f>
        <v>0</v>
      </c>
      <c r="AW400" s="51">
        <f>LN(Data!AW401/Data!AW400)</f>
        <v>0</v>
      </c>
      <c r="AX400" s="51">
        <f>LN(Data!AX401/Data!AX400)</f>
        <v>0</v>
      </c>
      <c r="AY400" s="51">
        <f>LN(Data!AY401/Data!AY400)</f>
        <v>0</v>
      </c>
      <c r="AZ400" s="51">
        <f>LN(Data!AZ401/Data!AZ400)</f>
        <v>0</v>
      </c>
    </row>
    <row r="401" spans="1:52" x14ac:dyDescent="0.25">
      <c r="A401" s="6">
        <v>400</v>
      </c>
      <c r="B401" s="51">
        <f>LN(Data!B402/Data!B401)</f>
        <v>0</v>
      </c>
      <c r="C401" s="51">
        <f>LN(Data!C402/Data!C401)</f>
        <v>0</v>
      </c>
      <c r="D401" s="51">
        <f>LN(Data!D402/Data!D401)</f>
        <v>1.5267472130788381E-2</v>
      </c>
      <c r="E401" s="51">
        <f>LN(Data!E402/Data!E401)</f>
        <v>2.4692612590371414E-2</v>
      </c>
      <c r="F401" s="51">
        <f>LN(Data!F402/Data!F401)</f>
        <v>1.1696039763191236E-2</v>
      </c>
      <c r="G401" s="51">
        <f>LN(Data!G402/Data!G401)</f>
        <v>1.092907053219023E-2</v>
      </c>
      <c r="H401" s="51">
        <f>LN(Data!H402/Data!H401)</f>
        <v>1.0050335853501506E-2</v>
      </c>
      <c r="I401" s="51">
        <f>LN(Data!I402/Data!I401)</f>
        <v>1.8349138668196617E-2</v>
      </c>
      <c r="J401" s="51">
        <f>LN(Data!J402/Data!J401)</f>
        <v>1.6949558313773205E-2</v>
      </c>
      <c r="K401" s="51">
        <f>LN(Data!K402/Data!K401)</f>
        <v>7.8431774610258787E-3</v>
      </c>
      <c r="L401" s="51">
        <f>LN(Data!L402/Data!L401)</f>
        <v>1.4706147389695487E-2</v>
      </c>
      <c r="M401" s="51">
        <f>LN(Data!M402/Data!M401)</f>
        <v>1.3889112160667093E-2</v>
      </c>
      <c r="N401" s="51">
        <f>LN(Data!N402/Data!N401)</f>
        <v>1.3158084577511201E-2</v>
      </c>
      <c r="O401" s="51">
        <f>LN(Data!O402/Data!O401)</f>
        <v>1.2578782206860185E-2</v>
      </c>
      <c r="P401" s="51">
        <f>LN(Data!P402/Data!P401)</f>
        <v>1.212136053234482E-2</v>
      </c>
      <c r="Q401" s="51">
        <f>LN(Data!Q402/Data!Q401)</f>
        <v>1.1696039763191236E-2</v>
      </c>
      <c r="R401" s="51">
        <f>LN(Data!R402/Data!R401)</f>
        <v>1.1363758650315003E-2</v>
      </c>
      <c r="S401" s="51">
        <f>LN(Data!S402/Data!S401)</f>
        <v>1.1049836186584935E-2</v>
      </c>
      <c r="T401" s="51">
        <f>LN(Data!T402/Data!T401)</f>
        <v>5.390848634876373E-3</v>
      </c>
      <c r="U401" s="51">
        <f>LN(Data!U402/Data!U401)</f>
        <v>1.0582109330537008E-2</v>
      </c>
      <c r="V401" s="51">
        <f>LN(Data!V402/Data!V401)</f>
        <v>1.041676085825558E-2</v>
      </c>
      <c r="W401" s="51">
        <f>LN(Data!W402/Data!W401)</f>
        <v>5.1413995004186523E-3</v>
      </c>
      <c r="X401" s="51">
        <f>LN(Data!X402/Data!X401)</f>
        <v>5.0890695074712281E-3</v>
      </c>
      <c r="Y401" s="51">
        <f>LN(Data!Y402/Data!Y401)</f>
        <v>1.0101095986503919E-2</v>
      </c>
      <c r="Z401" s="51">
        <f>LN(Data!Z402/Data!Z401)</f>
        <v>1.0050335853501506E-2</v>
      </c>
      <c r="AA401" s="51">
        <f>LN(Data!AA402/Data!AA401)</f>
        <v>1.0000083334583179E-2</v>
      </c>
      <c r="AB401" s="51">
        <f>LN(Data!AB402/Data!AB401)</f>
        <v>1.0000083334583179E-2</v>
      </c>
      <c r="AC401" s="51">
        <f>LN(Data!AC402/Data!AC401)</f>
        <v>1.0000083334583179E-2</v>
      </c>
      <c r="AD401" s="51">
        <f>LN(Data!AD402/Data!AD401)</f>
        <v>5.0125418235441935E-3</v>
      </c>
      <c r="AE401" s="51">
        <f>LN(Data!AE402/Data!AE401)</f>
        <v>1.0050335853501506E-2</v>
      </c>
      <c r="AF401" s="51">
        <f>LN(Data!AF402/Data!AF401)</f>
        <v>1.0101095986503919E-2</v>
      </c>
      <c r="AG401" s="51">
        <f>LN(Data!AG402/Data!AG401)</f>
        <v>1.0152371464017908E-2</v>
      </c>
      <c r="AH401" s="51">
        <f>LN(Data!AH402/Data!AH401)</f>
        <v>1.0204170174241668E-2</v>
      </c>
      <c r="AI401" s="51">
        <f>LN(Data!AI402/Data!AI401)</f>
        <v>5.1413995004186523E-3</v>
      </c>
      <c r="AJ401" s="51">
        <f>LN(Data!AJ402/Data!AJ401)</f>
        <v>1.0362787035546658E-2</v>
      </c>
      <c r="AK401" s="51">
        <f>LN(Data!AK402/Data!AK401)</f>
        <v>1.0471299867295437E-2</v>
      </c>
      <c r="AL401" s="51">
        <f>LN(Data!AL402/Data!AL401)</f>
        <v>5.2770571008438193E-3</v>
      </c>
      <c r="AM401" s="51">
        <f>LN(Data!AM402/Data!AM401)</f>
        <v>5.3333459753623818E-3</v>
      </c>
      <c r="AN401" s="51">
        <f>LN(Data!AN402/Data!AN401)</f>
        <v>5.390848634876373E-3</v>
      </c>
      <c r="AO401" s="51">
        <f>LN(Data!AO402/Data!AO401)</f>
        <v>1.092907053219023E-2</v>
      </c>
      <c r="AP401" s="51">
        <f>LN(Data!AP402/Data!AP401)</f>
        <v>5.5401803756153509E-3</v>
      </c>
      <c r="AQ401" s="51">
        <f>LN(Data!AQ402/Data!AQ401)</f>
        <v>5.6022555486697516E-3</v>
      </c>
      <c r="AR401" s="51">
        <f>LN(Data!AR402/Data!AR401)</f>
        <v>5.6980211146377959E-3</v>
      </c>
      <c r="AS401" s="51">
        <f>LN(Data!AS402/Data!AS401)</f>
        <v>1.1560822401076006E-2</v>
      </c>
      <c r="AT401" s="51">
        <f>LN(Data!AT402/Data!AT401)</f>
        <v>5.8651194523980576E-3</v>
      </c>
      <c r="AU401" s="51">
        <f>LN(Data!AU402/Data!AU401)</f>
        <v>5.9701669865037544E-3</v>
      </c>
      <c r="AV401" s="51">
        <f>LN(Data!AV402/Data!AV401)</f>
        <v>6.0790460763821925E-3</v>
      </c>
      <c r="AW401" s="51">
        <f>LN(Data!AW402/Data!AW401)</f>
        <v>6.1919702479209804E-3</v>
      </c>
      <c r="AX401" s="51">
        <f>LN(Data!AX402/Data!AX401)</f>
        <v>6.3091691932647556E-3</v>
      </c>
      <c r="AY401" s="51">
        <f>LN(Data!AY402/Data!AY401)</f>
        <v>6.4308903302903314E-3</v>
      </c>
      <c r="AZ401" s="51">
        <f>LN(Data!AZ402/Data!AZ401)</f>
        <v>6.5574005461590396E-3</v>
      </c>
    </row>
    <row r="402" spans="1:52" x14ac:dyDescent="0.25">
      <c r="A402" s="6">
        <v>401</v>
      </c>
      <c r="B402" s="51">
        <f>LN(Data!B403/Data!B402)</f>
        <v>0</v>
      </c>
      <c r="C402" s="51">
        <f>LN(Data!C403/Data!C402)</f>
        <v>4.3485111939738676E-2</v>
      </c>
      <c r="D402" s="51">
        <f>LN(Data!D403/Data!D402)</f>
        <v>1.5037877364540502E-2</v>
      </c>
      <c r="E402" s="51">
        <f>LN(Data!E403/Data!E402)</f>
        <v>0</v>
      </c>
      <c r="F402" s="51">
        <f>LN(Data!F403/Data!F402)</f>
        <v>0</v>
      </c>
      <c r="G402" s="51">
        <f>LN(Data!G403/Data!G402)</f>
        <v>0</v>
      </c>
      <c r="H402" s="51">
        <f>LN(Data!H403/Data!H402)</f>
        <v>0</v>
      </c>
      <c r="I402" s="51">
        <f>LN(Data!I403/Data!I402)</f>
        <v>-9.1324835632725868E-3</v>
      </c>
      <c r="J402" s="51">
        <f>LN(Data!J403/Data!J402)</f>
        <v>0</v>
      </c>
      <c r="K402" s="51">
        <f>LN(Data!K403/Data!K402)</f>
        <v>0</v>
      </c>
      <c r="L402" s="51">
        <f>LN(Data!L403/Data!L402)</f>
        <v>-7.3260400920728977E-3</v>
      </c>
      <c r="M402" s="51">
        <f>LN(Data!M403/Data!M402)</f>
        <v>-6.9204428445737952E-3</v>
      </c>
      <c r="N402" s="51">
        <f>LN(Data!N403/Data!N402)</f>
        <v>-1.3158084577511199E-2</v>
      </c>
      <c r="O402" s="51">
        <f>LN(Data!O403/Data!O402)</f>
        <v>-1.2578782206860073E-2</v>
      </c>
      <c r="P402" s="51">
        <f>LN(Data!P403/Data!P402)</f>
        <v>-1.212136053234485E-2</v>
      </c>
      <c r="Q402" s="51">
        <f>LN(Data!Q403/Data!Q402)</f>
        <v>-1.1696039763191298E-2</v>
      </c>
      <c r="R402" s="51">
        <f>LN(Data!R403/Data!R402)</f>
        <v>-1.1363758650315095E-2</v>
      </c>
      <c r="S402" s="51">
        <f>LN(Data!S403/Data!S402)</f>
        <v>-1.1049836186584935E-2</v>
      </c>
      <c r="T402" s="51">
        <f>LN(Data!T403/Data!T402)</f>
        <v>-1.0810916104215617E-2</v>
      </c>
      <c r="U402" s="51">
        <f>LN(Data!U403/Data!U402)</f>
        <v>-1.0582109330536972E-2</v>
      </c>
      <c r="V402" s="51">
        <f>LN(Data!V403/Data!V402)</f>
        <v>-5.1948168771040228E-3</v>
      </c>
      <c r="W402" s="51">
        <f>LN(Data!W403/Data!W402)</f>
        <v>-5.1413995004186523E-3</v>
      </c>
      <c r="X402" s="51">
        <f>LN(Data!X403/Data!X402)</f>
        <v>-5.0890695074712932E-3</v>
      </c>
      <c r="Y402" s="51">
        <f>LN(Data!Y403/Data!Y402)</f>
        <v>-5.0377940299571808E-3</v>
      </c>
      <c r="Z402" s="51">
        <f>LN(Data!Z403/Data!Z402)</f>
        <v>-5.0125418235442863E-3</v>
      </c>
      <c r="AA402" s="51">
        <f>LN(Data!AA403/Data!AA402)</f>
        <v>-4.9875415110389393E-3</v>
      </c>
      <c r="AB402" s="51">
        <f>LN(Data!AB403/Data!AB402)</f>
        <v>0</v>
      </c>
      <c r="AC402" s="51">
        <f>LN(Data!AC403/Data!AC402)</f>
        <v>0</v>
      </c>
      <c r="AD402" s="51">
        <f>LN(Data!AD403/Data!AD402)</f>
        <v>4.9875415110389679E-3</v>
      </c>
      <c r="AE402" s="51">
        <f>LN(Data!AE403/Data!AE402)</f>
        <v>0</v>
      </c>
      <c r="AF402" s="51">
        <f>LN(Data!AF403/Data!AF402)</f>
        <v>0</v>
      </c>
      <c r="AG402" s="51">
        <f>LN(Data!AG403/Data!AG402)</f>
        <v>0</v>
      </c>
      <c r="AH402" s="51">
        <f>LN(Data!AH403/Data!AH402)</f>
        <v>0</v>
      </c>
      <c r="AI402" s="51">
        <f>LN(Data!AI403/Data!AI402)</f>
        <v>5.1151006667704089E-3</v>
      </c>
      <c r="AJ402" s="51">
        <f>LN(Data!AJ403/Data!AJ402)</f>
        <v>5.1413995004186523E-3</v>
      </c>
      <c r="AK402" s="51">
        <f>LN(Data!AK403/Data!AK402)</f>
        <v>5.19481687710393E-3</v>
      </c>
      <c r="AL402" s="51">
        <f>LN(Data!AL403/Data!AL402)</f>
        <v>5.249355886143745E-3</v>
      </c>
      <c r="AM402" s="51">
        <f>LN(Data!AM403/Data!AM402)</f>
        <v>5.3050522296930981E-3</v>
      </c>
      <c r="AN402" s="51">
        <f>LN(Data!AN403/Data!AN402)</f>
        <v>5.3619431413853731E-3</v>
      </c>
      <c r="AO402" s="51">
        <f>LN(Data!AO403/Data!AO402)</f>
        <v>5.4200674693391133E-3</v>
      </c>
      <c r="AP402" s="51">
        <f>LN(Data!AP403/Data!AP402)</f>
        <v>1.0989121575595165E-2</v>
      </c>
      <c r="AQ402" s="51">
        <f>LN(Data!AQ403/Data!AQ402)</f>
        <v>1.1111225425070849E-2</v>
      </c>
      <c r="AR402" s="51">
        <f>LN(Data!AR403/Data!AR402)</f>
        <v>1.1299555253933466E-2</v>
      </c>
      <c r="AS402" s="51">
        <f>LN(Data!AS403/Data!AS402)</f>
        <v>1.142869582362285E-2</v>
      </c>
      <c r="AT402" s="51">
        <f>LN(Data!AT403/Data!AT402)</f>
        <v>1.1628037995119214E-2</v>
      </c>
      <c r="AU402" s="51">
        <f>LN(Data!AU403/Data!AU402)</f>
        <v>1.1834457647002798E-2</v>
      </c>
      <c r="AV402" s="51">
        <f>LN(Data!AV403/Data!AV402)</f>
        <v>1.2048338516174574E-2</v>
      </c>
      <c r="AW402" s="51">
        <f>LN(Data!AW403/Data!AW402)</f>
        <v>1.2270092591814183E-2</v>
      </c>
      <c r="AX402" s="51">
        <f>LN(Data!AX403/Data!AX402)</f>
        <v>1.8692133012152546E-2</v>
      </c>
      <c r="AY402" s="51">
        <f>LN(Data!AY403/Data!AY402)</f>
        <v>1.9048194970694411E-2</v>
      </c>
      <c r="AZ402" s="51">
        <f>LN(Data!AZ403/Data!AZ402)</f>
        <v>1.9418085857101516E-2</v>
      </c>
    </row>
    <row r="403" spans="1:52" x14ac:dyDescent="0.25">
      <c r="A403" s="6">
        <v>402</v>
      </c>
      <c r="B403" s="51">
        <f>LN(Data!B404/Data!B403)</f>
        <v>-3.7740327982847086E-2</v>
      </c>
      <c r="C403" s="51">
        <f>LN(Data!C404/Data!C403)</f>
        <v>-0.1124779834266902</v>
      </c>
      <c r="D403" s="51">
        <f>LN(Data!D404/Data!D403)</f>
        <v>-7.755823434587461E-2</v>
      </c>
      <c r="E403" s="51">
        <f>LN(Data!E404/Data!E403)</f>
        <v>-7.5985906977921985E-2</v>
      </c>
      <c r="F403" s="51">
        <f>LN(Data!F404/Data!F403)</f>
        <v>-7.2320661579626008E-2</v>
      </c>
      <c r="G403" s="51">
        <f>LN(Data!G404/Data!G403)</f>
        <v>-7.9137320558723981E-2</v>
      </c>
      <c r="H403" s="51">
        <f>LN(Data!H404/Data!H403)</f>
        <v>-7.2570692834835374E-2</v>
      </c>
      <c r="I403" s="51">
        <f>LN(Data!I404/Data!I403)</f>
        <v>-6.6375068944872689E-2</v>
      </c>
      <c r="J403" s="51">
        <f>LN(Data!J404/Data!J403)</f>
        <v>-6.0624621816434736E-2</v>
      </c>
      <c r="K403" s="51">
        <f>LN(Data!K404/Data!K403)</f>
        <v>-5.6239718322876081E-2</v>
      </c>
      <c r="L403" s="51">
        <f>LN(Data!L404/Data!L403)</f>
        <v>-5.2842481374379933E-2</v>
      </c>
      <c r="M403" s="51">
        <f>LN(Data!M404/Data!M403)</f>
        <v>-4.9832373747875643E-2</v>
      </c>
      <c r="N403" s="51">
        <f>LN(Data!N404/Data!N403)</f>
        <v>-4.7466537238923724E-2</v>
      </c>
      <c r="O403" s="51">
        <f>LN(Data!O404/Data!O403)</f>
        <v>-4.531519621204249E-2</v>
      </c>
      <c r="P403" s="51">
        <f>LN(Data!P404/Data!P403)</f>
        <v>-3.7271394797231537E-2</v>
      </c>
      <c r="Q403" s="51">
        <f>LN(Data!Q404/Data!Q403)</f>
        <v>-3.5932009226063329E-2</v>
      </c>
      <c r="R403" s="51">
        <f>LN(Data!R404/Data!R403)</f>
        <v>-2.8987536873252298E-2</v>
      </c>
      <c r="S403" s="51">
        <f>LN(Data!S404/Data!S403)</f>
        <v>-2.8170876966696335E-2</v>
      </c>
      <c r="T403" s="51">
        <f>LN(Data!T404/Data!T403)</f>
        <v>-2.197890671877523E-2</v>
      </c>
      <c r="U403" s="51">
        <f>LN(Data!U404/Data!U403)</f>
        <v>-2.1506205220963505E-2</v>
      </c>
      <c r="V403" s="51">
        <f>LN(Data!V404/Data!V403)</f>
        <v>-2.6386755173194887E-2</v>
      </c>
      <c r="W403" s="51">
        <f>LN(Data!W404/Data!W403)</f>
        <v>-2.0834086902842025E-2</v>
      </c>
      <c r="X403" s="51">
        <f>LN(Data!X404/Data!X403)</f>
        <v>-2.0619287202735703E-2</v>
      </c>
      <c r="Y403" s="51">
        <f>LN(Data!Y404/Data!Y403)</f>
        <v>-2.0408871631207123E-2</v>
      </c>
      <c r="Z403" s="51">
        <f>LN(Data!Z404/Data!Z403)</f>
        <v>-2.0305266160745569E-2</v>
      </c>
      <c r="AA403" s="51">
        <f>LN(Data!AA404/Data!AA403)</f>
        <v>-2.0202707317519466E-2</v>
      </c>
      <c r="AB403" s="51">
        <f>LN(Data!AB404/Data!AB403)</f>
        <v>-2.5190248828558404E-2</v>
      </c>
      <c r="AC403" s="51">
        <f>LN(Data!AC404/Data!AC403)</f>
        <v>-2.5190248828558404E-2</v>
      </c>
      <c r="AD403" s="51">
        <f>LN(Data!AD404/Data!AD403)</f>
        <v>-2.5190248828558404E-2</v>
      </c>
      <c r="AE403" s="51">
        <f>LN(Data!AE404/Data!AE403)</f>
        <v>-2.5317807984289897E-2</v>
      </c>
      <c r="AF403" s="51">
        <f>LN(Data!AF404/Data!AF403)</f>
        <v>-2.5446665661164262E-2</v>
      </c>
      <c r="AG403" s="51">
        <f>LN(Data!AG404/Data!AG403)</f>
        <v>-2.5576841789649737E-2</v>
      </c>
      <c r="AH403" s="51">
        <f>LN(Data!AH404/Data!AH403)</f>
        <v>-2.5708356710207037E-2</v>
      </c>
      <c r="AI403" s="51">
        <f>LN(Data!AI404/Data!AI403)</f>
        <v>-2.5841231183887328E-2</v>
      </c>
      <c r="AJ403" s="51">
        <f>LN(Data!AJ404/Data!AJ403)</f>
        <v>-3.1252543504104426E-2</v>
      </c>
      <c r="AK403" s="51">
        <f>LN(Data!AK404/Data!AK403)</f>
        <v>-2.6248226074936327E-2</v>
      </c>
      <c r="AL403" s="51">
        <f>LN(Data!AL404/Data!AL403)</f>
        <v>-2.6526754333428482E-2</v>
      </c>
      <c r="AM403" s="51">
        <f>LN(Data!AM404/Data!AM403)</f>
        <v>-2.6811257450656701E-2</v>
      </c>
      <c r="AN403" s="51">
        <f>LN(Data!AN404/Data!AN403)</f>
        <v>-2.7101929777791269E-2</v>
      </c>
      <c r="AO403" s="51">
        <f>LN(Data!AO404/Data!AO403)</f>
        <v>-2.7398974188114503E-2</v>
      </c>
      <c r="AP403" s="51">
        <f>LN(Data!AP404/Data!AP403)</f>
        <v>-2.7702602549335823E-2</v>
      </c>
      <c r="AQ403" s="51">
        <f>LN(Data!AQ404/Data!AQ403)</f>
        <v>-3.3711057342311723E-2</v>
      </c>
      <c r="AR403" s="51">
        <f>LN(Data!AR404/Data!AR403)</f>
        <v>-2.8491955794306273E-2</v>
      </c>
      <c r="AS403" s="51">
        <f>LN(Data!AS404/Data!AS403)</f>
        <v>-3.4685557987890102E-2</v>
      </c>
      <c r="AT403" s="51">
        <f>LN(Data!AT404/Data!AT403)</f>
        <v>-3.5297782081023819E-2</v>
      </c>
      <c r="AU403" s="51">
        <f>LN(Data!AU404/Data!AU403)</f>
        <v>-2.985296314968116E-2</v>
      </c>
      <c r="AV403" s="51">
        <f>LN(Data!AV404/Data!AV403)</f>
        <v>-3.0397477184370931E-2</v>
      </c>
      <c r="AW403" s="51">
        <f>LN(Data!AW404/Data!AW403)</f>
        <v>-3.096222560396681E-2</v>
      </c>
      <c r="AX403" s="51">
        <f>LN(Data!AX404/Data!AX403)</f>
        <v>-3.7740327982847086E-2</v>
      </c>
      <c r="AY403" s="51">
        <f>LN(Data!AY404/Data!AY403)</f>
        <v>-3.8466280827796052E-2</v>
      </c>
      <c r="AZ403" s="51">
        <f>LN(Data!AZ404/Data!AZ403)</f>
        <v>-3.9220713153281385E-2</v>
      </c>
    </row>
    <row r="404" spans="1:52" x14ac:dyDescent="0.25">
      <c r="A404" s="6">
        <v>403</v>
      </c>
      <c r="B404" s="51">
        <f>LN(Data!B405/Data!B404)</f>
        <v>0</v>
      </c>
      <c r="C404" s="51">
        <f>LN(Data!C405/Data!C404)</f>
        <v>0</v>
      </c>
      <c r="D404" s="51">
        <f>LN(Data!D405/Data!D404)</f>
        <v>0</v>
      </c>
      <c r="E404" s="51">
        <f>LN(Data!E405/Data!E404)</f>
        <v>1.3072081567352701E-2</v>
      </c>
      <c r="F404" s="51">
        <f>LN(Data!F405/Data!F404)</f>
        <v>2.4692612590371414E-2</v>
      </c>
      <c r="G404" s="51">
        <f>LN(Data!G405/Data!G404)</f>
        <v>2.3256862164267183E-2</v>
      </c>
      <c r="H404" s="51">
        <f>LN(Data!H405/Data!H404)</f>
        <v>2.1277398447284879E-2</v>
      </c>
      <c r="I404" s="51">
        <f>LN(Data!I405/Data!I404)</f>
        <v>1.9418085857101516E-2</v>
      </c>
      <c r="J404" s="51">
        <f>LN(Data!J405/Data!J404)</f>
        <v>8.8889474172457739E-3</v>
      </c>
      <c r="K404" s="51">
        <f>LN(Data!K405/Data!K404)</f>
        <v>8.2304991365154435E-3</v>
      </c>
      <c r="L404" s="51">
        <f>LN(Data!L405/Data!L404)</f>
        <v>1.5384918839479456E-2</v>
      </c>
      <c r="M404" s="51">
        <f>LN(Data!M405/Data!M404)</f>
        <v>1.4493007302566606E-2</v>
      </c>
      <c r="N404" s="51">
        <f>LN(Data!N405/Data!N404)</f>
        <v>1.3793322132335769E-2</v>
      </c>
      <c r="O404" s="51">
        <f>LN(Data!O405/Data!O404)</f>
        <v>1.3158084577511201E-2</v>
      </c>
      <c r="P404" s="51">
        <f>LN(Data!P405/Data!P404)</f>
        <v>1.2578782206860185E-2</v>
      </c>
      <c r="Q404" s="51">
        <f>LN(Data!Q405/Data!Q404)</f>
        <v>1.212136053234482E-2</v>
      </c>
      <c r="R404" s="51">
        <f>LN(Data!R405/Data!R404)</f>
        <v>1.1696039763191236E-2</v>
      </c>
      <c r="S404" s="51">
        <f>LN(Data!S405/Data!S404)</f>
        <v>1.1363758650315003E-2</v>
      </c>
      <c r="T404" s="51">
        <f>LN(Data!T405/Data!T404)</f>
        <v>5.5401803756153509E-3</v>
      </c>
      <c r="U404" s="51">
        <f>LN(Data!U405/Data!U404)</f>
        <v>5.4200674693391133E-3</v>
      </c>
      <c r="V404" s="51">
        <f>LN(Data!V405/Data!V404)</f>
        <v>5.3333459753623818E-3</v>
      </c>
      <c r="W404" s="51">
        <f>LN(Data!W405/Data!W404)</f>
        <v>5.249355886143745E-3</v>
      </c>
      <c r="X404" s="51">
        <f>LN(Data!X405/Data!X404)</f>
        <v>5.19481687710393E-3</v>
      </c>
      <c r="Y404" s="51">
        <f>LN(Data!Y405/Data!Y404)</f>
        <v>5.1413995004186523E-3</v>
      </c>
      <c r="Z404" s="51">
        <f>LN(Data!Z405/Data!Z404)</f>
        <v>5.1151006667704089E-3</v>
      </c>
      <c r="AA404" s="51">
        <f>LN(Data!AA405/Data!AA404)</f>
        <v>5.0890695074712281E-3</v>
      </c>
      <c r="AB404" s="51">
        <f>LN(Data!AB405/Data!AB404)</f>
        <v>5.0890695074712281E-3</v>
      </c>
      <c r="AC404" s="51">
        <f>LN(Data!AC405/Data!AC404)</f>
        <v>5.0890695074712281E-3</v>
      </c>
      <c r="AD404" s="51">
        <f>LN(Data!AD405/Data!AD404)</f>
        <v>5.0890695074712281E-3</v>
      </c>
      <c r="AE404" s="51">
        <f>LN(Data!AE405/Data!AE404)</f>
        <v>5.1151006667704089E-3</v>
      </c>
      <c r="AF404" s="51">
        <f>LN(Data!AF405/Data!AF404)</f>
        <v>1.0256500167189061E-2</v>
      </c>
      <c r="AG404" s="51">
        <f>LN(Data!AG405/Data!AG404)</f>
        <v>1.0309369658861287E-2</v>
      </c>
      <c r="AH404" s="51">
        <f>LN(Data!AH405/Data!AH404)</f>
        <v>1.0362787035546658E-2</v>
      </c>
      <c r="AI404" s="51">
        <f>LN(Data!AI405/Data!AI404)</f>
        <v>5.2219439811516249E-3</v>
      </c>
      <c r="AJ404" s="51">
        <f>LN(Data!AJ405/Data!AJ404)</f>
        <v>1.0526412986987603E-2</v>
      </c>
      <c r="AK404" s="51">
        <f>LN(Data!AK405/Data!AK404)</f>
        <v>5.3050522296930981E-3</v>
      </c>
      <c r="AL404" s="51">
        <f>LN(Data!AL405/Data!AL404)</f>
        <v>5.3619431413853731E-3</v>
      </c>
      <c r="AM404" s="51">
        <f>LN(Data!AM405/Data!AM404)</f>
        <v>1.0810916104215676E-2</v>
      </c>
      <c r="AN404" s="51">
        <f>LN(Data!AN405/Data!AN404)</f>
        <v>5.4794657646255705E-3</v>
      </c>
      <c r="AO404" s="51">
        <f>LN(Data!AO405/Data!AO404)</f>
        <v>5.5401803756153509E-3</v>
      </c>
      <c r="AP404" s="51">
        <f>LN(Data!AP405/Data!AP404)</f>
        <v>5.6022555486697516E-3</v>
      </c>
      <c r="AQ404" s="51">
        <f>LN(Data!AQ405/Data!AQ404)</f>
        <v>1.1363758650315003E-2</v>
      </c>
      <c r="AR404" s="51">
        <f>LN(Data!AR405/Data!AR404)</f>
        <v>5.7637047167501338E-3</v>
      </c>
      <c r="AS404" s="51">
        <f>LN(Data!AS405/Data!AS404)</f>
        <v>1.1696039763191236E-2</v>
      </c>
      <c r="AT404" s="51">
        <f>LN(Data!AT405/Data!AT404)</f>
        <v>1.1904902506318458E-2</v>
      </c>
      <c r="AU404" s="51">
        <f>LN(Data!AU405/Data!AU404)</f>
        <v>6.0423144559626617E-3</v>
      </c>
      <c r="AV404" s="51">
        <f>LN(Data!AV405/Data!AV404)</f>
        <v>6.1538655743780656E-3</v>
      </c>
      <c r="AW404" s="51">
        <f>LN(Data!AW405/Data!AW404)</f>
        <v>6.269613013595395E-3</v>
      </c>
      <c r="AX404" s="51">
        <f>LN(Data!AX405/Data!AX404)</f>
        <v>6.3897980987709883E-3</v>
      </c>
      <c r="AY404" s="51">
        <f>LN(Data!AY405/Data!AY404)</f>
        <v>6.5146810211936723E-3</v>
      </c>
      <c r="AZ404" s="51">
        <f>LN(Data!AZ405/Data!AZ404)</f>
        <v>6.6445427186685108E-3</v>
      </c>
    </row>
    <row r="405" spans="1:52" x14ac:dyDescent="0.25">
      <c r="A405" s="6">
        <v>404</v>
      </c>
      <c r="B405" s="51">
        <f>LN(Data!B406/Data!B405)</f>
        <v>0</v>
      </c>
      <c r="C405" s="51">
        <f>LN(Data!C406/Data!C405)</f>
        <v>-2.409755157906053E-2</v>
      </c>
      <c r="D405" s="51">
        <f>LN(Data!D406/Data!D405)</f>
        <v>-1.6260520871780291E-2</v>
      </c>
      <c r="E405" s="51">
        <f>LN(Data!E406/Data!E405)</f>
        <v>-2.6317308317373417E-2</v>
      </c>
      <c r="F405" s="51">
        <f>LN(Data!F406/Data!F405)</f>
        <v>-3.7271394797231537E-2</v>
      </c>
      <c r="G405" s="51">
        <f>LN(Data!G406/Data!G405)</f>
        <v>-3.5091319811270172E-2</v>
      </c>
      <c r="H405" s="51">
        <f>LN(Data!H406/Data!H405)</f>
        <v>-4.3017385083690698E-2</v>
      </c>
      <c r="I405" s="51">
        <f>LN(Data!I406/Data!I405)</f>
        <v>-3.9220713153281385E-2</v>
      </c>
      <c r="J405" s="51">
        <f>LN(Data!J406/Data!J405)</f>
        <v>-3.6039936483196693E-2</v>
      </c>
      <c r="K405" s="51">
        <f>LN(Data!K406/Data!K405)</f>
        <v>-3.3336420267591836E-2</v>
      </c>
      <c r="L405" s="51">
        <f>LN(Data!L406/Data!L405)</f>
        <v>-3.1010236742560322E-2</v>
      </c>
      <c r="M405" s="51">
        <f>LN(Data!M406/Data!M405)</f>
        <v>-2.9199154692262124E-2</v>
      </c>
      <c r="N405" s="51">
        <f>LN(Data!N406/Data!N405)</f>
        <v>-2.0761991448429128E-2</v>
      </c>
      <c r="O405" s="51">
        <f>LN(Data!O406/Data!O405)</f>
        <v>-1.9802627296179754E-2</v>
      </c>
      <c r="P405" s="51">
        <f>LN(Data!P406/Data!P405)</f>
        <v>-1.8928009885518911E-2</v>
      </c>
      <c r="Q405" s="51">
        <f>LN(Data!Q406/Data!Q405)</f>
        <v>-1.8237587549780901E-2</v>
      </c>
      <c r="R405" s="51">
        <f>LN(Data!R406/Data!R405)</f>
        <v>-1.7595761890379601E-2</v>
      </c>
      <c r="S405" s="51">
        <f>LN(Data!S406/Data!S405)</f>
        <v>-1.7094433359300183E-2</v>
      </c>
      <c r="T405" s="51">
        <f>LN(Data!T406/Data!T405)</f>
        <v>-1.1111225425070722E-2</v>
      </c>
      <c r="U405" s="51">
        <f>LN(Data!U406/Data!U405)</f>
        <v>-1.6349138001529526E-2</v>
      </c>
      <c r="V405" s="51">
        <f>LN(Data!V406/Data!V405)</f>
        <v>-1.0695289116747806E-2</v>
      </c>
      <c r="W405" s="51">
        <f>LN(Data!W406/Data!W405)</f>
        <v>-1.5831465216680628E-2</v>
      </c>
      <c r="X405" s="51">
        <f>LN(Data!X406/Data!X405)</f>
        <v>-1.5666116744399463E-2</v>
      </c>
      <c r="Y405" s="51">
        <f>LN(Data!Y406/Data!Y405)</f>
        <v>-1.5504186535965312E-2</v>
      </c>
      <c r="Z405" s="51">
        <f>LN(Data!Z406/Data!Z405)</f>
        <v>-1.5424470325631639E-2</v>
      </c>
      <c r="AA405" s="51">
        <f>LN(Data!AA406/Data!AA405)</f>
        <v>-2.0513539833103018E-2</v>
      </c>
      <c r="AB405" s="51">
        <f>LN(Data!AB406/Data!AB405)</f>
        <v>-1.5345569674660421E-2</v>
      </c>
      <c r="AC405" s="51">
        <f>LN(Data!AC406/Data!AC405)</f>
        <v>-1.5345569674660421E-2</v>
      </c>
      <c r="AD405" s="51">
        <f>LN(Data!AD406/Data!AD405)</f>
        <v>-2.0513539833103018E-2</v>
      </c>
      <c r="AE405" s="51">
        <f>LN(Data!AE406/Data!AE405)</f>
        <v>-1.5424470325631639E-2</v>
      </c>
      <c r="AF405" s="51">
        <f>LN(Data!AF406/Data!AF405)</f>
        <v>-2.0619287202735703E-2</v>
      </c>
      <c r="AG405" s="51">
        <f>LN(Data!AG406/Data!AG405)</f>
        <v>-2.072613051711697E-2</v>
      </c>
      <c r="AH405" s="51">
        <f>LN(Data!AH406/Data!AH405)</f>
        <v>-2.0834086902842025E-2</v>
      </c>
      <c r="AI405" s="51">
        <f>LN(Data!AI406/Data!AI405)</f>
        <v>-1.5748356968139168E-2</v>
      </c>
      <c r="AJ405" s="51">
        <f>LN(Data!AJ406/Data!AJ405)</f>
        <v>-2.1164811192043158E-2</v>
      </c>
      <c r="AK405" s="51">
        <f>LN(Data!AK406/Data!AK405)</f>
        <v>-1.6000341346441075E-2</v>
      </c>
      <c r="AL405" s="51">
        <f>LN(Data!AL406/Data!AL405)</f>
        <v>-1.6172859245601072E-2</v>
      </c>
      <c r="AM405" s="51">
        <f>LN(Data!AM406/Data!AM405)</f>
        <v>-2.1739986636405875E-2</v>
      </c>
      <c r="AN405" s="51">
        <f>LN(Data!AN406/Data!AN405)</f>
        <v>-1.6529301951210582E-2</v>
      </c>
      <c r="AO405" s="51">
        <f>LN(Data!AO406/Data!AO405)</f>
        <v>-1.6713480973740667E-2</v>
      </c>
      <c r="AP405" s="51">
        <f>LN(Data!AP406/Data!AP405)</f>
        <v>-1.6901810802603254E-2</v>
      </c>
      <c r="AQ405" s="51">
        <f>LN(Data!AQ406/Data!AQ405)</f>
        <v>-2.2858138076050208E-2</v>
      </c>
      <c r="AR405" s="51">
        <f>LN(Data!AR406/Data!AR405)</f>
        <v>-1.7391742711869222E-2</v>
      </c>
      <c r="AS405" s="51">
        <f>LN(Data!AS406/Data!AS405)</f>
        <v>-2.3530497410194161E-2</v>
      </c>
      <c r="AT405" s="51">
        <f>LN(Data!AT406/Data!AT405)</f>
        <v>-1.7910926566530219E-2</v>
      </c>
      <c r="AU405" s="51">
        <f>LN(Data!AU406/Data!AU405)</f>
        <v>-1.8237587549780901E-2</v>
      </c>
      <c r="AV405" s="51">
        <f>LN(Data!AV406/Data!AV405)</f>
        <v>-1.8576385572935304E-2</v>
      </c>
      <c r="AW405" s="51">
        <f>LN(Data!AW406/Data!AW405)</f>
        <v>-1.2578782206860073E-2</v>
      </c>
      <c r="AX405" s="51">
        <f>LN(Data!AX406/Data!AX405)</f>
        <v>-1.2820688429061434E-2</v>
      </c>
      <c r="AY405" s="51">
        <f>LN(Data!AY406/Data!AY405)</f>
        <v>-1.3072081567352775E-2</v>
      </c>
      <c r="AZ405" s="51">
        <f>LN(Data!AZ406/Data!AZ405)</f>
        <v>-1.3333530869465144E-2</v>
      </c>
    </row>
    <row r="406" spans="1:52" x14ac:dyDescent="0.25">
      <c r="A406" s="6">
        <v>405</v>
      </c>
      <c r="B406" s="51">
        <f>LN(Data!B407/Data!B406)</f>
        <v>0</v>
      </c>
      <c r="C406" s="51">
        <f>LN(Data!C407/Data!C406)</f>
        <v>0</v>
      </c>
      <c r="D406" s="51">
        <f>LN(Data!D407/Data!D406)</f>
        <v>-1.6529301951210582E-2</v>
      </c>
      <c r="E406" s="51">
        <f>LN(Data!E407/Data!E406)</f>
        <v>-1.3423020332140661E-2</v>
      </c>
      <c r="F406" s="51">
        <f>LN(Data!F407/Data!F406)</f>
        <v>-2.564243061333767E-2</v>
      </c>
      <c r="G406" s="51">
        <f>LN(Data!G407/Data!G406)</f>
        <v>-2.409755157906053E-2</v>
      </c>
      <c r="H406" s="51">
        <f>LN(Data!H407/Data!H406)</f>
        <v>-2.2223136784710235E-2</v>
      </c>
      <c r="I406" s="51">
        <f>LN(Data!I407/Data!I406)</f>
        <v>-2.0202707317519466E-2</v>
      </c>
      <c r="J406" s="51">
        <f>LN(Data!J407/Data!J406)</f>
        <v>-1.8519047767237527E-2</v>
      </c>
      <c r="K406" s="51">
        <f>LN(Data!K407/Data!K406)</f>
        <v>-1.7094433359300183E-2</v>
      </c>
      <c r="L406" s="51">
        <f>LN(Data!L407/Data!L406)</f>
        <v>-2.390552085355448E-2</v>
      </c>
      <c r="M406" s="51">
        <f>LN(Data!M407/Data!M406)</f>
        <v>-2.2472855852058628E-2</v>
      </c>
      <c r="N406" s="51">
        <f>LN(Data!N407/Data!N406)</f>
        <v>-2.8370697129215576E-2</v>
      </c>
      <c r="O406" s="51">
        <f>LN(Data!O407/Data!O406)</f>
        <v>-2.7028672387919374E-2</v>
      </c>
      <c r="P406" s="51">
        <f>LN(Data!P407/Data!P406)</f>
        <v>-2.580788395587259E-2</v>
      </c>
      <c r="Q406" s="51">
        <f>LN(Data!Q407/Data!Q406)</f>
        <v>-2.4845998586530662E-2</v>
      </c>
      <c r="R406" s="51">
        <f>LN(Data!R407/Data!R406)</f>
        <v>-2.3953241022492872E-2</v>
      </c>
      <c r="S406" s="51">
        <f>LN(Data!S407/Data!S406)</f>
        <v>-2.3256862164267235E-2</v>
      </c>
      <c r="T406" s="51">
        <f>LN(Data!T407/Data!T406)</f>
        <v>-2.8330506626225996E-2</v>
      </c>
      <c r="U406" s="51">
        <f>LN(Data!U407/Data!U406)</f>
        <v>-2.2223136784710235E-2</v>
      </c>
      <c r="V406" s="51">
        <f>LN(Data!V407/Data!V406)</f>
        <v>-2.1739986636405875E-2</v>
      </c>
      <c r="W406" s="51">
        <f>LN(Data!W407/Data!W406)</f>
        <v>-2.1506205220963505E-2</v>
      </c>
      <c r="X406" s="51">
        <f>LN(Data!X407/Data!X406)</f>
        <v>-2.1277398447284851E-2</v>
      </c>
      <c r="Y406" s="51">
        <f>LN(Data!Y407/Data!Y406)</f>
        <v>-2.1053409197832381E-2</v>
      </c>
      <c r="Z406" s="51">
        <f>LN(Data!Z407/Data!Z406)</f>
        <v>-2.0943173845243249E-2</v>
      </c>
      <c r="AA406" s="51">
        <f>LN(Data!AA407/Data!AA406)</f>
        <v>-1.5666116744399463E-2</v>
      </c>
      <c r="AB406" s="51">
        <f>LN(Data!AB407/Data!AB406)</f>
        <v>-2.0834086902842025E-2</v>
      </c>
      <c r="AC406" s="51">
        <f>LN(Data!AC407/Data!AC406)</f>
        <v>-2.0834086902842025E-2</v>
      </c>
      <c r="AD406" s="51">
        <f>LN(Data!AD407/Data!AD406)</f>
        <v>-1.5666116744399463E-2</v>
      </c>
      <c r="AE406" s="51">
        <f>LN(Data!AE407/Data!AE406)</f>
        <v>-2.0943173845243249E-2</v>
      </c>
      <c r="AF406" s="51">
        <f>LN(Data!AF407/Data!AF406)</f>
        <v>-2.1053409197832381E-2</v>
      </c>
      <c r="AG406" s="51">
        <f>LN(Data!AG407/Data!AG406)</f>
        <v>-2.1164811192043158E-2</v>
      </c>
      <c r="AH406" s="51">
        <f>LN(Data!AH407/Data!AH406)</f>
        <v>-2.1277398447284851E-2</v>
      </c>
      <c r="AI406" s="51">
        <f>LN(Data!AI407/Data!AI406)</f>
        <v>-2.1391189981317445E-2</v>
      </c>
      <c r="AJ406" s="51">
        <f>LN(Data!AJ407/Data!AJ406)</f>
        <v>-1.6172859245601072E-2</v>
      </c>
      <c r="AK406" s="51">
        <f>LN(Data!AK407/Data!AK406)</f>
        <v>-2.1739986636405875E-2</v>
      </c>
      <c r="AL406" s="51">
        <f>LN(Data!AL407/Data!AL406)</f>
        <v>-2.197890671877523E-2</v>
      </c>
      <c r="AM406" s="51">
        <f>LN(Data!AM407/Data!AM406)</f>
        <v>-1.6620881236040407E-2</v>
      </c>
      <c r="AN406" s="51">
        <f>LN(Data!AN407/Data!AN406)</f>
        <v>-1.6807118316381289E-2</v>
      </c>
      <c r="AO406" s="51">
        <f>LN(Data!AO407/Data!AO406)</f>
        <v>-1.6997576368571136E-2</v>
      </c>
      <c r="AP406" s="51">
        <f>LN(Data!AP407/Data!AP406)</f>
        <v>-2.2989518224698718E-2</v>
      </c>
      <c r="AQ406" s="51">
        <f>LN(Data!AQ407/Data!AQ406)</f>
        <v>-1.749315744751723E-2</v>
      </c>
      <c r="AR406" s="51">
        <f>LN(Data!AR407/Data!AR406)</f>
        <v>-1.7699577099400975E-2</v>
      </c>
      <c r="AS406" s="51">
        <f>LN(Data!AS407/Data!AS406)</f>
        <v>-1.8018505502678365E-2</v>
      </c>
      <c r="AT406" s="51">
        <f>LN(Data!AT407/Data!AT406)</f>
        <v>-1.8237587549780901E-2</v>
      </c>
      <c r="AU406" s="51">
        <f>LN(Data!AU407/Data!AU406)</f>
        <v>-1.8576385572935304E-2</v>
      </c>
      <c r="AV406" s="51">
        <f>LN(Data!AV407/Data!AV406)</f>
        <v>-1.2578782206860073E-2</v>
      </c>
      <c r="AW406" s="51">
        <f>LN(Data!AW407/Data!AW406)</f>
        <v>-1.9169916107720172E-2</v>
      </c>
      <c r="AX406" s="51">
        <f>LN(Data!AX407/Data!AX406)</f>
        <v>-1.9544596072970283E-2</v>
      </c>
      <c r="AY406" s="51">
        <f>LN(Data!AY407/Data!AY406)</f>
        <v>-1.324522675002068E-2</v>
      </c>
      <c r="AZ406" s="51">
        <f>LN(Data!AZ407/Data!AZ406)</f>
        <v>-1.351371916672282E-2</v>
      </c>
    </row>
    <row r="407" spans="1:52" x14ac:dyDescent="0.25">
      <c r="A407" s="6">
        <v>406</v>
      </c>
      <c r="B407" s="51">
        <f>LN(Data!B408/Data!B407)</f>
        <v>0</v>
      </c>
      <c r="C407" s="51">
        <f>LN(Data!C408/Data!C407)</f>
        <v>0</v>
      </c>
      <c r="D407" s="51">
        <f>LN(Data!D408/Data!D407)</f>
        <v>0</v>
      </c>
      <c r="E407" s="51">
        <f>LN(Data!E408/Data!E407)</f>
        <v>-1.3605652055778598E-2</v>
      </c>
      <c r="F407" s="51">
        <f>LN(Data!F408/Data!F407)</f>
        <v>-1.3072081567352775E-2</v>
      </c>
      <c r="G407" s="51">
        <f>LN(Data!G408/Data!G407)</f>
        <v>-1.2270092591814247E-2</v>
      </c>
      <c r="H407" s="51">
        <f>LN(Data!H408/Data!H407)</f>
        <v>-1.1299555253933394E-2</v>
      </c>
      <c r="I407" s="51">
        <f>LN(Data!I408/Data!I407)</f>
        <v>-1.025650016718911E-2</v>
      </c>
      <c r="J407" s="51">
        <f>LN(Data!J408/Data!J407)</f>
        <v>-9.3897403498390316E-3</v>
      </c>
      <c r="K407" s="51">
        <f>LN(Data!K408/Data!K407)</f>
        <v>-8.6580627431145415E-3</v>
      </c>
      <c r="L407" s="51">
        <f>LN(Data!L408/Data!L407)</f>
        <v>-8.0972102326193618E-3</v>
      </c>
      <c r="M407" s="51">
        <f>LN(Data!M408/Data!M407)</f>
        <v>-7.6045993852193036E-3</v>
      </c>
      <c r="N407" s="51">
        <f>LN(Data!N408/Data!N407)</f>
        <v>-7.2202479734870201E-3</v>
      </c>
      <c r="O407" s="51">
        <f>LN(Data!O408/Data!O407)</f>
        <v>-6.8728792877620643E-3</v>
      </c>
      <c r="P407" s="51">
        <f>LN(Data!P408/Data!P407)</f>
        <v>-1.3158084577511199E-2</v>
      </c>
      <c r="Q407" s="51">
        <f>LN(Data!Q408/Data!Q407)</f>
        <v>-1.2658396871923465E-2</v>
      </c>
      <c r="R407" s="51">
        <f>LN(Data!R408/Data!R407)</f>
        <v>-1.2195273093818243E-2</v>
      </c>
      <c r="S407" s="51">
        <f>LN(Data!S408/Data!S407)</f>
        <v>-1.1834457647002796E-2</v>
      </c>
      <c r="T407" s="51">
        <f>LN(Data!T408/Data!T407)</f>
        <v>-5.7637047167501294E-3</v>
      </c>
      <c r="U407" s="51">
        <f>LN(Data!U408/Data!U407)</f>
        <v>-5.6338177182560199E-3</v>
      </c>
      <c r="V407" s="51">
        <f>LN(Data!V408/Data!V407)</f>
        <v>-1.1049836186584935E-2</v>
      </c>
      <c r="W407" s="51">
        <f>LN(Data!W408/Data!W407)</f>
        <v>-5.449604767564703E-3</v>
      </c>
      <c r="X407" s="51">
        <f>LN(Data!X408/Data!X407)</f>
        <v>-5.3908486348764233E-3</v>
      </c>
      <c r="Y407" s="51">
        <f>LN(Data!Y408/Data!Y407)</f>
        <v>-5.3333459753625049E-3</v>
      </c>
      <c r="Z407" s="51">
        <f>LN(Data!Z408/Data!Z407)</f>
        <v>-5.3050522296932291E-3</v>
      </c>
      <c r="AA407" s="51">
        <f>LN(Data!AA408/Data!AA407)</f>
        <v>-5.2770571008437812E-3</v>
      </c>
      <c r="AB407" s="51">
        <f>LN(Data!AB408/Data!AB407)</f>
        <v>-5.2770571008437812E-3</v>
      </c>
      <c r="AC407" s="51">
        <f>LN(Data!AC408/Data!AC407)</f>
        <v>-5.2770571008437812E-3</v>
      </c>
      <c r="AD407" s="51">
        <f>LN(Data!AD408/Data!AD407)</f>
        <v>-5.2770571008437812E-3</v>
      </c>
      <c r="AE407" s="51">
        <f>LN(Data!AE408/Data!AE407)</f>
        <v>0</v>
      </c>
      <c r="AF407" s="51">
        <f>LN(Data!AF408/Data!AF407)</f>
        <v>0</v>
      </c>
      <c r="AG407" s="51">
        <f>LN(Data!AG408/Data!AG407)</f>
        <v>0</v>
      </c>
      <c r="AH407" s="51">
        <f>LN(Data!AH408/Data!AH407)</f>
        <v>0</v>
      </c>
      <c r="AI407" s="51">
        <f>LN(Data!AI408/Data!AI407)</f>
        <v>0</v>
      </c>
      <c r="AJ407" s="51">
        <f>LN(Data!AJ408/Data!AJ407)</f>
        <v>-5.449604767564703E-3</v>
      </c>
      <c r="AK407" s="51">
        <f>LN(Data!AK408/Data!AK407)</f>
        <v>0</v>
      </c>
      <c r="AL407" s="51">
        <f>LN(Data!AL408/Data!AL407)</f>
        <v>0</v>
      </c>
      <c r="AM407" s="51">
        <f>LN(Data!AM408/Data!AM407)</f>
        <v>-5.6022555486698981E-3</v>
      </c>
      <c r="AN407" s="51">
        <f>LN(Data!AN408/Data!AN407)</f>
        <v>-5.6657375356774196E-3</v>
      </c>
      <c r="AO407" s="51">
        <f>LN(Data!AO408/Data!AO407)</f>
        <v>-5.7306747089849834E-3</v>
      </c>
      <c r="AP407" s="51">
        <f>LN(Data!AP408/Data!AP407)</f>
        <v>0</v>
      </c>
      <c r="AQ407" s="51">
        <f>LN(Data!AQ408/Data!AQ407)</f>
        <v>0</v>
      </c>
      <c r="AR407" s="51">
        <f>LN(Data!AR408/Data!AR407)</f>
        <v>-5.970166986503796E-3</v>
      </c>
      <c r="AS407" s="51">
        <f>LN(Data!AS408/Data!AS407)</f>
        <v>0</v>
      </c>
      <c r="AT407" s="51">
        <f>LN(Data!AT408/Data!AT407)</f>
        <v>-6.1538655743781116E-3</v>
      </c>
      <c r="AU407" s="51">
        <f>LN(Data!AU408/Data!AU407)</f>
        <v>0</v>
      </c>
      <c r="AV407" s="51">
        <f>LN(Data!AV408/Data!AV407)</f>
        <v>-6.34922767865878E-3</v>
      </c>
      <c r="AW407" s="51">
        <f>LN(Data!AW408/Data!AW407)</f>
        <v>-6.4725145056174788E-3</v>
      </c>
      <c r="AX407" s="51">
        <f>LN(Data!AX408/Data!AX407)</f>
        <v>-6.6006840313520242E-3</v>
      </c>
      <c r="AY407" s="51">
        <f>LN(Data!AY408/Data!AY407)</f>
        <v>-6.688988150796652E-3</v>
      </c>
      <c r="AZ407" s="51">
        <f>LN(Data!AZ408/Data!AZ407)</f>
        <v>-6.8259650703998706E-3</v>
      </c>
    </row>
    <row r="408" spans="1:52" x14ac:dyDescent="0.25">
      <c r="A408" s="6">
        <v>407</v>
      </c>
      <c r="B408" s="51">
        <f>LN(Data!B409/Data!B408)</f>
        <v>0</v>
      </c>
      <c r="C408" s="51">
        <f>LN(Data!C409/Data!C408)</f>
        <v>-2.4692612590371411E-2</v>
      </c>
      <c r="D408" s="51">
        <f>LN(Data!D409/Data!D408)</f>
        <v>-5.1293294387550578E-2</v>
      </c>
      <c r="E408" s="51">
        <f>LN(Data!E409/Data!E408)</f>
        <v>-2.7779564107075706E-2</v>
      </c>
      <c r="F408" s="51">
        <f>LN(Data!F409/Data!F408)</f>
        <v>-4.027389913793996E-2</v>
      </c>
      <c r="G408" s="51">
        <f>LN(Data!G409/Data!G408)</f>
        <v>-3.7740327982847086E-2</v>
      </c>
      <c r="H408" s="51">
        <f>LN(Data!H409/Data!H408)</f>
        <v>-4.6520015634892928E-2</v>
      </c>
      <c r="I408" s="51">
        <f>LN(Data!I409/Data!I408)</f>
        <v>-4.2111485350126848E-2</v>
      </c>
      <c r="J408" s="51">
        <f>LN(Data!J409/Data!J408)</f>
        <v>-4.8318577270807683E-2</v>
      </c>
      <c r="K408" s="51">
        <f>LN(Data!K409/Data!K408)</f>
        <v>-4.4451762570833692E-2</v>
      </c>
      <c r="L408" s="51">
        <f>LN(Data!L409/Data!L408)</f>
        <v>-4.1499730906752734E-2</v>
      </c>
      <c r="M408" s="51">
        <f>LN(Data!M409/Data!M408)</f>
        <v>-4.6883585898850499E-2</v>
      </c>
      <c r="N408" s="51">
        <f>LN(Data!N409/Data!N408)</f>
        <v>-3.690455693545075E-2</v>
      </c>
      <c r="O408" s="51">
        <f>LN(Data!O409/Data!O408)</f>
        <v>-4.2259809289882731E-2</v>
      </c>
      <c r="P408" s="51">
        <f>LN(Data!P409/Data!P408)</f>
        <v>-3.3673215106587953E-2</v>
      </c>
      <c r="Q408" s="51">
        <f>LN(Data!Q409/Data!Q408)</f>
        <v>-3.236528450203166E-2</v>
      </c>
      <c r="R408" s="51">
        <f>LN(Data!R409/Data!R408)</f>
        <v>-3.7504395458454173E-2</v>
      </c>
      <c r="S408" s="51">
        <f>LN(Data!S409/Data!S408)</f>
        <v>-3.6367644170874715E-2</v>
      </c>
      <c r="T408" s="51">
        <f>LN(Data!T409/Data!T408)</f>
        <v>-3.5297782081023819E-2</v>
      </c>
      <c r="U408" s="51">
        <f>LN(Data!U409/Data!U408)</f>
        <v>-3.4486176071169321E-2</v>
      </c>
      <c r="V408" s="51">
        <f>LN(Data!V409/Data!V408)</f>
        <v>-3.3901551675681339E-2</v>
      </c>
      <c r="W408" s="51">
        <f>LN(Data!W409/Data!W408)</f>
        <v>-3.3336420267591836E-2</v>
      </c>
      <c r="X408" s="51">
        <f>LN(Data!X409/Data!X408)</f>
        <v>-2.7398974188114503E-2</v>
      </c>
      <c r="Y408" s="51">
        <f>LN(Data!Y409/Data!Y408)</f>
        <v>-2.7101929777791269E-2</v>
      </c>
      <c r="Z408" s="51">
        <f>LN(Data!Z409/Data!Z408)</f>
        <v>-2.6955809988528218E-2</v>
      </c>
      <c r="AA408" s="51">
        <f>LN(Data!AA409/Data!AA408)</f>
        <v>-2.6811257450656701E-2</v>
      </c>
      <c r="AB408" s="51">
        <f>LN(Data!AB409/Data!AB408)</f>
        <v>-2.1391189981317445E-2</v>
      </c>
      <c r="AC408" s="51">
        <f>LN(Data!AC409/Data!AC408)</f>
        <v>-2.1391189981317445E-2</v>
      </c>
      <c r="AD408" s="51">
        <f>LN(Data!AD409/Data!AD408)</f>
        <v>-2.1391189981317445E-2</v>
      </c>
      <c r="AE408" s="51">
        <f>LN(Data!AE409/Data!AE408)</f>
        <v>-2.1391189981317445E-2</v>
      </c>
      <c r="AF408" s="51">
        <f>LN(Data!AF409/Data!AF408)</f>
        <v>-2.1506205220963505E-2</v>
      </c>
      <c r="AG408" s="51">
        <f>LN(Data!AG409/Data!AG408)</f>
        <v>-2.1622464013165657E-2</v>
      </c>
      <c r="AH408" s="51">
        <f>LN(Data!AH409/Data!AH408)</f>
        <v>-2.1739986636405875E-2</v>
      </c>
      <c r="AI408" s="51">
        <f>LN(Data!AI409/Data!AI408)</f>
        <v>-2.1858793812499073E-2</v>
      </c>
      <c r="AJ408" s="51">
        <f>LN(Data!AJ409/Data!AJ408)</f>
        <v>-1.6529301951210582E-2</v>
      </c>
      <c r="AK408" s="51">
        <f>LN(Data!AK409/Data!AK408)</f>
        <v>-1.6620881236040407E-2</v>
      </c>
      <c r="AL408" s="51">
        <f>LN(Data!AL409/Data!AL408)</f>
        <v>-1.6807118316381289E-2</v>
      </c>
      <c r="AM408" s="51">
        <f>LN(Data!AM409/Data!AM408)</f>
        <v>-1.6997576368571136E-2</v>
      </c>
      <c r="AN408" s="51">
        <f>LN(Data!AN409/Data!AN408)</f>
        <v>-1.7192400540372875E-2</v>
      </c>
      <c r="AO408" s="51">
        <f>LN(Data!AO409/Data!AO408)</f>
        <v>-1.7391742711869222E-2</v>
      </c>
      <c r="AP408" s="51">
        <f>LN(Data!AP409/Data!AP408)</f>
        <v>-1.7595761890379601E-2</v>
      </c>
      <c r="AQ408" s="51">
        <f>LN(Data!AQ409/Data!AQ408)</f>
        <v>-1.7804624633506707E-2</v>
      </c>
      <c r="AR408" s="51">
        <f>LN(Data!AR409/Data!AR408)</f>
        <v>-1.204833851617448E-2</v>
      </c>
      <c r="AS408" s="51">
        <f>LN(Data!AS409/Data!AS408)</f>
        <v>-1.834913866819643E-2</v>
      </c>
      <c r="AT408" s="51">
        <f>LN(Data!AT409/Data!AT408)</f>
        <v>-1.2422519998557209E-2</v>
      </c>
      <c r="AU408" s="51">
        <f>LN(Data!AU409/Data!AU408)</f>
        <v>-1.8928009885518911E-2</v>
      </c>
      <c r="AV408" s="51">
        <f>LN(Data!AV409/Data!AV408)</f>
        <v>-1.9293202934678896E-2</v>
      </c>
      <c r="AW408" s="51">
        <f>LN(Data!AW409/Data!AW408)</f>
        <v>-1.3072081567352775E-2</v>
      </c>
      <c r="AX408" s="51">
        <f>LN(Data!AX409/Data!AX408)</f>
        <v>-1.3333530869465144E-2</v>
      </c>
      <c r="AY408" s="51">
        <f>LN(Data!AY409/Data!AY408)</f>
        <v>-2.0339684237122672E-2</v>
      </c>
      <c r="AZ408" s="51">
        <f>LN(Data!AZ409/Data!AZ408)</f>
        <v>-2.0761991448429128E-2</v>
      </c>
    </row>
    <row r="409" spans="1:52" x14ac:dyDescent="0.25">
      <c r="A409" s="6">
        <v>408</v>
      </c>
      <c r="B409" s="51">
        <f>LN(Data!B410/Data!B409)</f>
        <v>0</v>
      </c>
      <c r="C409" s="51">
        <f>LN(Data!C410/Data!C409)</f>
        <v>0</v>
      </c>
      <c r="D409" s="51">
        <f>LN(Data!D410/Data!D409)</f>
        <v>1.7391742711869239E-2</v>
      </c>
      <c r="E409" s="51">
        <f>LN(Data!E410/Data!E409)</f>
        <v>2.7779564107075671E-2</v>
      </c>
      <c r="F409" s="51">
        <f>LN(Data!F410/Data!F409)</f>
        <v>4.0273899137939898E-2</v>
      </c>
      <c r="G409" s="51">
        <f>LN(Data!G410/Data!G409)</f>
        <v>3.7740327982847113E-2</v>
      </c>
      <c r="H409" s="51">
        <f>LN(Data!H410/Data!H409)</f>
        <v>4.6520015634892907E-2</v>
      </c>
      <c r="I409" s="51">
        <f>LN(Data!I410/Data!I409)</f>
        <v>4.2111485350126848E-2</v>
      </c>
      <c r="J409" s="51">
        <f>LN(Data!J410/Data!J409)</f>
        <v>3.8839833316263957E-2</v>
      </c>
      <c r="K409" s="51">
        <f>LN(Data!K410/Data!K409)</f>
        <v>3.5718082602079031E-2</v>
      </c>
      <c r="L409" s="51">
        <f>LN(Data!L410/Data!L409)</f>
        <v>3.3336420267591926E-2</v>
      </c>
      <c r="M409" s="51">
        <f>LN(Data!M410/Data!M409)</f>
        <v>3.9220713153281329E-2</v>
      </c>
      <c r="N409" s="51">
        <f>LN(Data!N410/Data!N409)</f>
        <v>2.9631797606371149E-2</v>
      </c>
      <c r="O409" s="51">
        <f>LN(Data!O410/Data!O409)</f>
        <v>3.5339366445308863E-2</v>
      </c>
      <c r="P409" s="51">
        <f>LN(Data!P410/Data!P409)</f>
        <v>2.7028672387919419E-2</v>
      </c>
      <c r="Q409" s="51">
        <f>LN(Data!Q410/Data!Q409)</f>
        <v>2.5975486403260736E-2</v>
      </c>
      <c r="R409" s="51">
        <f>LN(Data!R410/Data!R409)</f>
        <v>3.1350529884076009E-2</v>
      </c>
      <c r="S409" s="51">
        <f>LN(Data!S410/Data!S409)</f>
        <v>3.0397477184370948E-2</v>
      </c>
      <c r="T409" s="51">
        <f>LN(Data!T410/Data!T409)</f>
        <v>2.3669744085904703E-2</v>
      </c>
      <c r="U409" s="51">
        <f>LN(Data!U410/Data!U409)</f>
        <v>2.3122417420854212E-2</v>
      </c>
      <c r="V409" s="51">
        <f>LN(Data!V410/Data!V409)</f>
        <v>2.2728251077556091E-2</v>
      </c>
      <c r="W409" s="51">
        <f>LN(Data!W410/Data!W409)</f>
        <v>2.2347298691996618E-2</v>
      </c>
      <c r="X409" s="51">
        <f>LN(Data!X410/Data!X409)</f>
        <v>1.6529301951210506E-2</v>
      </c>
      <c r="Y409" s="51">
        <f>LN(Data!Y410/Data!Y409)</f>
        <v>1.6349138001529411E-2</v>
      </c>
      <c r="Z409" s="51">
        <f>LN(Data!Z410/Data!Z409)</f>
        <v>1.6260520871780326E-2</v>
      </c>
      <c r="AA409" s="51">
        <f>LN(Data!AA410/Data!AA409)</f>
        <v>1.6172859245600968E-2</v>
      </c>
      <c r="AB409" s="51">
        <f>LN(Data!AB410/Data!AB409)</f>
        <v>1.0752791776261915E-2</v>
      </c>
      <c r="AC409" s="51">
        <f>LN(Data!AC410/Data!AC409)</f>
        <v>1.6086137751624225E-2</v>
      </c>
      <c r="AD409" s="51">
        <f>LN(Data!AD410/Data!AD409)</f>
        <v>1.0752791776261915E-2</v>
      </c>
      <c r="AE409" s="51">
        <f>LN(Data!AE410/Data!AE409)</f>
        <v>1.0752791776261915E-2</v>
      </c>
      <c r="AF409" s="51">
        <f>LN(Data!AF410/Data!AF409)</f>
        <v>1.0810916104215676E-2</v>
      </c>
      <c r="AG409" s="51">
        <f>LN(Data!AG410/Data!AG409)</f>
        <v>1.0869672236903891E-2</v>
      </c>
      <c r="AH409" s="51">
        <f>LN(Data!AH410/Data!AH409)</f>
        <v>1.092907053219023E-2</v>
      </c>
      <c r="AI409" s="51">
        <f>LN(Data!AI410/Data!AI409)</f>
        <v>1.0989121575595165E-2</v>
      </c>
      <c r="AJ409" s="51">
        <f>LN(Data!AJ410/Data!AJ409)</f>
        <v>1.1049836186584935E-2</v>
      </c>
      <c r="AK409" s="51">
        <f>LN(Data!AK410/Data!AK409)</f>
        <v>5.5710450494554295E-3</v>
      </c>
      <c r="AL409" s="51">
        <f>LN(Data!AL410/Data!AL409)</f>
        <v>1.123607326692597E-2</v>
      </c>
      <c r="AM409" s="51">
        <f>LN(Data!AM410/Data!AM409)</f>
        <v>1.1363758650315003E-2</v>
      </c>
      <c r="AN409" s="51">
        <f>LN(Data!AN410/Data!AN409)</f>
        <v>1.1494379425735212E-2</v>
      </c>
      <c r="AO409" s="51">
        <f>LN(Data!AO410/Data!AO409)</f>
        <v>1.1628037995119214E-2</v>
      </c>
      <c r="AP409" s="51">
        <f>LN(Data!AP410/Data!AP409)</f>
        <v>1.1764841579586431E-2</v>
      </c>
      <c r="AQ409" s="51">
        <f>LN(Data!AQ410/Data!AQ409)</f>
        <v>1.1904902506318458E-2</v>
      </c>
      <c r="AR409" s="51">
        <f>LN(Data!AR410/Data!AR409)</f>
        <v>1.2048338516174574E-2</v>
      </c>
      <c r="AS409" s="51">
        <f>LN(Data!AS410/Data!AS409)</f>
        <v>1.2270092591814183E-2</v>
      </c>
      <c r="AT409" s="51">
        <f>LN(Data!AT410/Data!AT409)</f>
        <v>1.242251999855711E-2</v>
      </c>
      <c r="AU409" s="51">
        <f>LN(Data!AU410/Data!AU409)</f>
        <v>1.2658396871923465E-2</v>
      </c>
      <c r="AV409" s="51">
        <f>LN(Data!AV410/Data!AV409)</f>
        <v>1.9293202934678851E-2</v>
      </c>
      <c r="AW409" s="51">
        <f>LN(Data!AW410/Data!AW409)</f>
        <v>1.3072081567352701E-2</v>
      </c>
      <c r="AX409" s="51">
        <f>LN(Data!AX410/Data!AX409)</f>
        <v>1.3333530869465168E-2</v>
      </c>
      <c r="AY409" s="51">
        <f>LN(Data!AY410/Data!AY409)</f>
        <v>1.3605652055778678E-2</v>
      </c>
      <c r="AZ409" s="51">
        <f>LN(Data!AZ410/Data!AZ409)</f>
        <v>2.0761991448429225E-2</v>
      </c>
    </row>
    <row r="410" spans="1:52" x14ac:dyDescent="0.25">
      <c r="A410" s="6">
        <v>409</v>
      </c>
      <c r="B410" s="51">
        <f>LN(Data!B411/Data!B410)</f>
        <v>0</v>
      </c>
      <c r="C410" s="51">
        <f>LN(Data!C411/Data!C410)</f>
        <v>0</v>
      </c>
      <c r="D410" s="51">
        <f>LN(Data!D411/Data!D410)</f>
        <v>0</v>
      </c>
      <c r="E410" s="51">
        <f>LN(Data!E411/Data!E410)</f>
        <v>0</v>
      </c>
      <c r="F410" s="51">
        <f>LN(Data!F411/Data!F410)</f>
        <v>0</v>
      </c>
      <c r="G410" s="51">
        <f>LN(Data!G411/Data!G410)</f>
        <v>0</v>
      </c>
      <c r="H410" s="51">
        <f>LN(Data!H411/Data!H410)</f>
        <v>0</v>
      </c>
      <c r="I410" s="51">
        <f>LN(Data!I411/Data!I410)</f>
        <v>-1.0362787035546547E-2</v>
      </c>
      <c r="J410" s="51">
        <f>LN(Data!J411/Data!J410)</f>
        <v>9.4787439545437387E-3</v>
      </c>
      <c r="K410" s="51">
        <f>LN(Data!K411/Data!K410)</f>
        <v>0</v>
      </c>
      <c r="L410" s="51">
        <f>LN(Data!L411/Data!L410)</f>
        <v>8.1633106391608354E-3</v>
      </c>
      <c r="M410" s="51">
        <f>LN(Data!M411/Data!M410)</f>
        <v>7.6628727455690972E-3</v>
      </c>
      <c r="N410" s="51">
        <f>LN(Data!N411/Data!N410)</f>
        <v>7.2727593290796569E-3</v>
      </c>
      <c r="O410" s="51">
        <f>LN(Data!O411/Data!O410)</f>
        <v>6.920442844573757E-3</v>
      </c>
      <c r="P410" s="51">
        <f>LN(Data!P411/Data!P410)</f>
        <v>6.6445427186685108E-3</v>
      </c>
      <c r="Q410" s="51">
        <f>LN(Data!Q411/Data!Q410)</f>
        <v>6.3897980987709883E-3</v>
      </c>
      <c r="R410" s="51">
        <f>LN(Data!R411/Data!R410)</f>
        <v>0</v>
      </c>
      <c r="S410" s="51">
        <f>LN(Data!S411/Data!S410)</f>
        <v>0</v>
      </c>
      <c r="T410" s="51">
        <f>LN(Data!T411/Data!T410)</f>
        <v>5.8309203107931437E-3</v>
      </c>
      <c r="U410" s="51">
        <f>LN(Data!U411/Data!U410)</f>
        <v>0</v>
      </c>
      <c r="V410" s="51">
        <f>LN(Data!V411/Data!V410)</f>
        <v>5.6022555486697516E-3</v>
      </c>
      <c r="W410" s="51">
        <f>LN(Data!W411/Data!W410)</f>
        <v>0</v>
      </c>
      <c r="X410" s="51">
        <f>LN(Data!X411/Data!X410)</f>
        <v>0</v>
      </c>
      <c r="Y410" s="51">
        <f>LN(Data!Y411/Data!Y410)</f>
        <v>0</v>
      </c>
      <c r="Z410" s="51">
        <f>LN(Data!Z411/Data!Z410)</f>
        <v>0</v>
      </c>
      <c r="AA410" s="51">
        <f>LN(Data!AA411/Data!AA410)</f>
        <v>0</v>
      </c>
      <c r="AB410" s="51">
        <f>LN(Data!AB411/Data!AB410)</f>
        <v>5.3333459753623818E-3</v>
      </c>
      <c r="AC410" s="51">
        <f>LN(Data!AC411/Data!AC410)</f>
        <v>0</v>
      </c>
      <c r="AD410" s="51">
        <f>LN(Data!AD411/Data!AD410)</f>
        <v>5.3333459753623818E-3</v>
      </c>
      <c r="AE410" s="51">
        <f>LN(Data!AE411/Data!AE410)</f>
        <v>0</v>
      </c>
      <c r="AF410" s="51">
        <f>LN(Data!AF411/Data!AF410)</f>
        <v>5.3619431413853731E-3</v>
      </c>
      <c r="AG410" s="51">
        <f>LN(Data!AG411/Data!AG410)</f>
        <v>5.390848634876373E-3</v>
      </c>
      <c r="AH410" s="51">
        <f>LN(Data!AH411/Data!AH410)</f>
        <v>5.4200674693391133E-3</v>
      </c>
      <c r="AI410" s="51">
        <f>LN(Data!AI411/Data!AI410)</f>
        <v>5.4496047675646848E-3</v>
      </c>
      <c r="AJ410" s="51">
        <f>LN(Data!AJ411/Data!AJ410)</f>
        <v>5.4794657646255705E-3</v>
      </c>
      <c r="AK410" s="51">
        <f>LN(Data!AK411/Data!AK410)</f>
        <v>5.5401803756153509E-3</v>
      </c>
      <c r="AL410" s="51">
        <f>LN(Data!AL411/Data!AL410)</f>
        <v>5.5710450494554295E-3</v>
      </c>
      <c r="AM410" s="51">
        <f>LN(Data!AM411/Data!AM410)</f>
        <v>5.6338177182560642E-3</v>
      </c>
      <c r="AN410" s="51">
        <f>LN(Data!AN411/Data!AN410)</f>
        <v>5.6980211146377959E-3</v>
      </c>
      <c r="AO410" s="51">
        <f>LN(Data!AO411/Data!AO410)</f>
        <v>5.7637047167501338E-3</v>
      </c>
      <c r="AP410" s="51">
        <f>LN(Data!AP411/Data!AP410)</f>
        <v>5.8309203107931437E-3</v>
      </c>
      <c r="AQ410" s="51">
        <f>LN(Data!AQ411/Data!AQ410)</f>
        <v>5.899722127188322E-3</v>
      </c>
      <c r="AR410" s="51">
        <f>LN(Data!AR411/Data!AR410)</f>
        <v>5.9701669865037544E-3</v>
      </c>
      <c r="AS410" s="51">
        <f>LN(Data!AS411/Data!AS410)</f>
        <v>1.212136053234482E-2</v>
      </c>
      <c r="AT410" s="51">
        <f>LN(Data!AT411/Data!AT410)</f>
        <v>6.1538655743780656E-3</v>
      </c>
      <c r="AU410" s="51">
        <f>LN(Data!AU411/Data!AU410)</f>
        <v>1.2500162764231468E-2</v>
      </c>
      <c r="AV410" s="51">
        <f>LN(Data!AV411/Data!AV410)</f>
        <v>6.3492276786587445E-3</v>
      </c>
      <c r="AW410" s="51">
        <f>LN(Data!AW411/Data!AW410)</f>
        <v>1.2903404835908001E-2</v>
      </c>
      <c r="AX410" s="51">
        <f>LN(Data!AX411/Data!AX410)</f>
        <v>1.3158084577511201E-2</v>
      </c>
      <c r="AY410" s="51">
        <f>LN(Data!AY411/Data!AY410)</f>
        <v>1.3423020332140771E-2</v>
      </c>
      <c r="AZ410" s="51">
        <f>LN(Data!AZ411/Data!AZ410)</f>
        <v>1.3605652055778678E-2</v>
      </c>
    </row>
    <row r="411" spans="1:52" x14ac:dyDescent="0.25">
      <c r="A411" s="6">
        <v>410</v>
      </c>
      <c r="B411" s="51">
        <f>LN(Data!B412/Data!B411)</f>
        <v>0</v>
      </c>
      <c r="C411" s="51">
        <f>LN(Data!C412/Data!C411)</f>
        <v>2.4692612590371414E-2</v>
      </c>
      <c r="D411" s="51">
        <f>LN(Data!D412/Data!D411)</f>
        <v>3.3901551675681416E-2</v>
      </c>
      <c r="E411" s="51">
        <f>LN(Data!E412/Data!E411)</f>
        <v>2.7028672387919419E-2</v>
      </c>
      <c r="F411" s="51">
        <f>LN(Data!F412/Data!F411)</f>
        <v>3.8714512180690427E-2</v>
      </c>
      <c r="G411" s="51">
        <f>LN(Data!G412/Data!G411)</f>
        <v>3.6367644170874791E-2</v>
      </c>
      <c r="H411" s="51">
        <f>LN(Data!H412/Data!H411)</f>
        <v>3.3522692038643644E-2</v>
      </c>
      <c r="I411" s="51">
        <f>LN(Data!I412/Data!I411)</f>
        <v>4.08219945202552E-2</v>
      </c>
      <c r="J411" s="51">
        <f>LN(Data!J412/Data!J411)</f>
        <v>2.7908788117076658E-2</v>
      </c>
      <c r="K411" s="51">
        <f>LN(Data!K412/Data!K411)</f>
        <v>3.4486176071169404E-2</v>
      </c>
      <c r="L411" s="51">
        <f>LN(Data!L412/Data!L411)</f>
        <v>2.4097551579060524E-2</v>
      </c>
      <c r="M411" s="51">
        <f>LN(Data!M412/Data!M411)</f>
        <v>2.2642476749759752E-2</v>
      </c>
      <c r="N411" s="51">
        <f>LN(Data!N412/Data!N411)</f>
        <v>2.1506205220963682E-2</v>
      </c>
      <c r="O411" s="51">
        <f>LN(Data!O412/Data!O411)</f>
        <v>2.0478531343540701E-2</v>
      </c>
      <c r="P411" s="51">
        <f>LN(Data!P412/Data!P411)</f>
        <v>2.6145280104322207E-2</v>
      </c>
      <c r="Q411" s="51">
        <f>LN(Data!Q412/Data!Q411)</f>
        <v>2.5158559636154931E-2</v>
      </c>
      <c r="R411" s="51">
        <f>LN(Data!R412/Data!R411)</f>
        <v>2.4391453124159048E-2</v>
      </c>
      <c r="S411" s="51">
        <f>LN(Data!S412/Data!S411)</f>
        <v>2.3669744085904703E-2</v>
      </c>
      <c r="T411" s="51">
        <f>LN(Data!T412/Data!T411)</f>
        <v>2.2989518224698781E-2</v>
      </c>
      <c r="U411" s="51">
        <f>LN(Data!U412/Data!U411)</f>
        <v>2.2599831917240992E-2</v>
      </c>
      <c r="V411" s="51">
        <f>LN(Data!V412/Data!V411)</f>
        <v>2.2100347000665922E-2</v>
      </c>
      <c r="W411" s="51">
        <f>LN(Data!W412/Data!W411)</f>
        <v>2.1858793812499017E-2</v>
      </c>
      <c r="X411" s="51">
        <f>LN(Data!X412/Data!X411)</f>
        <v>2.1622464013165709E-2</v>
      </c>
      <c r="Y411" s="51">
        <f>LN(Data!Y412/Data!Y411)</f>
        <v>2.139118998131756E-2</v>
      </c>
      <c r="Z411" s="51">
        <f>LN(Data!Z412/Data!Z411)</f>
        <v>2.1277398447284879E-2</v>
      </c>
      <c r="AA411" s="51">
        <f>LN(Data!AA412/Data!AA411)</f>
        <v>2.1164811192043116E-2</v>
      </c>
      <c r="AB411" s="51">
        <f>LN(Data!AB412/Data!AB411)</f>
        <v>1.5831465216680662E-2</v>
      </c>
      <c r="AC411" s="51">
        <f>LN(Data!AC412/Data!AC411)</f>
        <v>1.5831465216680662E-2</v>
      </c>
      <c r="AD411" s="51">
        <f>LN(Data!AD412/Data!AD411)</f>
        <v>1.0582109330537008E-2</v>
      </c>
      <c r="AE411" s="51">
        <f>LN(Data!AE412/Data!AE411)</f>
        <v>1.5915455305899363E-2</v>
      </c>
      <c r="AF411" s="51">
        <f>LN(Data!AF412/Data!AF411)</f>
        <v>1.0638398205055577E-2</v>
      </c>
      <c r="AG411" s="51">
        <f>LN(Data!AG412/Data!AG411)</f>
        <v>1.069528911674795E-2</v>
      </c>
      <c r="AH411" s="51">
        <f>LN(Data!AH412/Data!AH411)</f>
        <v>1.0752791776261915E-2</v>
      </c>
      <c r="AI411" s="51">
        <f>LN(Data!AI412/Data!AI411)</f>
        <v>1.0810916104215676E-2</v>
      </c>
      <c r="AJ411" s="51">
        <f>LN(Data!AJ412/Data!AJ411)</f>
        <v>1.0869672236903891E-2</v>
      </c>
      <c r="AK411" s="51">
        <f>LN(Data!AK412/Data!AK411)</f>
        <v>1.0989121575595165E-2</v>
      </c>
      <c r="AL411" s="51">
        <f>LN(Data!AL412/Data!AL411)</f>
        <v>1.1049836186584935E-2</v>
      </c>
      <c r="AM411" s="51">
        <f>LN(Data!AM412/Data!AM411)</f>
        <v>1.1173300598125255E-2</v>
      </c>
      <c r="AN411" s="51">
        <f>LN(Data!AN412/Data!AN411)</f>
        <v>1.1299555253933466E-2</v>
      </c>
      <c r="AO411" s="51">
        <f>LN(Data!AO412/Data!AO411)</f>
        <v>1.142869582362285E-2</v>
      </c>
      <c r="AP411" s="51">
        <f>LN(Data!AP412/Data!AP411)</f>
        <v>1.7291497110061043E-2</v>
      </c>
      <c r="AQ411" s="51">
        <f>LN(Data!AQ412/Data!AQ411)</f>
        <v>1.1696039763191236E-2</v>
      </c>
      <c r="AR411" s="51">
        <f>LN(Data!AR412/Data!AR411)</f>
        <v>1.1834457647002798E-2</v>
      </c>
      <c r="AS411" s="51">
        <f>LN(Data!AS412/Data!AS411)</f>
        <v>1.197619104671562E-2</v>
      </c>
      <c r="AT411" s="51">
        <f>LN(Data!AT412/Data!AT411)</f>
        <v>1.8237587549781012E-2</v>
      </c>
      <c r="AU411" s="51">
        <f>LN(Data!AU412/Data!AU411)</f>
        <v>1.8462062839735352E-2</v>
      </c>
      <c r="AV411" s="51">
        <f>LN(Data!AV412/Data!AV411)</f>
        <v>1.8809331957496293E-2</v>
      </c>
      <c r="AW411" s="51">
        <f>LN(Data!AW412/Data!AW411)</f>
        <v>1.9048194970694411E-2</v>
      </c>
      <c r="AX411" s="51">
        <f>LN(Data!AX412/Data!AX411)</f>
        <v>1.9418085857101516E-2</v>
      </c>
      <c r="AY411" s="51">
        <f>LN(Data!AY412/Data!AY411)</f>
        <v>2.6317308317373358E-2</v>
      </c>
      <c r="AZ411" s="51">
        <f>LN(Data!AZ412/Data!AZ411)</f>
        <v>2.0067563050809388E-2</v>
      </c>
    </row>
    <row r="412" spans="1:52" x14ac:dyDescent="0.25">
      <c r="A412" s="6">
        <v>411</v>
      </c>
      <c r="B412" s="51">
        <f>LN(Data!B413/Data!B412)</f>
        <v>0</v>
      </c>
      <c r="C412" s="51">
        <f>LN(Data!C413/Data!C412)</f>
        <v>0</v>
      </c>
      <c r="D412" s="51">
        <f>LN(Data!D413/Data!D412)</f>
        <v>-1.6807118316381289E-2</v>
      </c>
      <c r="E412" s="51">
        <f>LN(Data!E413/Data!E412)</f>
        <v>-1.3423020332140661E-2</v>
      </c>
      <c r="F412" s="51">
        <f>LN(Data!F413/Data!F412)</f>
        <v>-1.2739025777429714E-2</v>
      </c>
      <c r="G412" s="51">
        <f>LN(Data!G413/Data!G412)</f>
        <v>-1.1976191046715649E-2</v>
      </c>
      <c r="H412" s="51">
        <f>LN(Data!H413/Data!H412)</f>
        <v>-1.1049836186584935E-2</v>
      </c>
      <c r="I412" s="51">
        <f>LN(Data!I413/Data!I412)</f>
        <v>-2.0202707317519466E-2</v>
      </c>
      <c r="J412" s="51">
        <f>LN(Data!J413/Data!J412)</f>
        <v>-1.8519047767237527E-2</v>
      </c>
      <c r="K412" s="51">
        <f>LN(Data!K413/Data!K412)</f>
        <v>-2.575249610241474E-2</v>
      </c>
      <c r="L412" s="51">
        <f>LN(Data!L413/Data!L412)</f>
        <v>-2.409755157906053E-2</v>
      </c>
      <c r="M412" s="51">
        <f>LN(Data!M413/Data!M412)</f>
        <v>-2.2642476749759891E-2</v>
      </c>
      <c r="N412" s="51">
        <f>LN(Data!N413/Data!N412)</f>
        <v>-1.4285957247476541E-2</v>
      </c>
      <c r="O412" s="51">
        <f>LN(Data!O413/Data!O412)</f>
        <v>-1.3605652055778598E-2</v>
      </c>
      <c r="P412" s="51">
        <f>LN(Data!P413/Data!P412)</f>
        <v>-1.9544596072970283E-2</v>
      </c>
      <c r="Q412" s="51">
        <f>LN(Data!Q413/Data!Q412)</f>
        <v>-1.8809331957496227E-2</v>
      </c>
      <c r="R412" s="51">
        <f>LN(Data!R413/Data!R412)</f>
        <v>-1.212136053234485E-2</v>
      </c>
      <c r="S412" s="51">
        <f>LN(Data!S413/Data!S412)</f>
        <v>-1.176484157958637E-2</v>
      </c>
      <c r="T412" s="51">
        <f>LN(Data!T413/Data!T412)</f>
        <v>-1.7192400540372875E-2</v>
      </c>
      <c r="U412" s="51">
        <f>LN(Data!U413/Data!U412)</f>
        <v>-1.1236073266925842E-2</v>
      </c>
      <c r="V412" s="51">
        <f>LN(Data!V413/Data!V412)</f>
        <v>-1.0989121575595206E-2</v>
      </c>
      <c r="W412" s="51">
        <f>LN(Data!W413/Data!W412)</f>
        <v>-1.0869672236903879E-2</v>
      </c>
      <c r="X412" s="51">
        <f>LN(Data!X413/Data!X412)</f>
        <v>-5.3619431413853991E-3</v>
      </c>
      <c r="Y412" s="51">
        <f>LN(Data!Y413/Data!Y412)</f>
        <v>-1.0638398205055643E-2</v>
      </c>
      <c r="Z412" s="51">
        <f>LN(Data!Z413/Data!Z412)</f>
        <v>-5.2770571008437812E-3</v>
      </c>
      <c r="AA412" s="51">
        <f>LN(Data!AA413/Data!AA412)</f>
        <v>-1.0526412986987504E-2</v>
      </c>
      <c r="AB412" s="51">
        <f>LN(Data!AB413/Data!AB412)</f>
        <v>-5.2493558861436782E-3</v>
      </c>
      <c r="AC412" s="51">
        <f>LN(Data!AC413/Data!AC412)</f>
        <v>-5.2493558861436782E-3</v>
      </c>
      <c r="AD412" s="51">
        <f>LN(Data!AD413/Data!AD412)</f>
        <v>0</v>
      </c>
      <c r="AE412" s="51">
        <f>LN(Data!AE413/Data!AE412)</f>
        <v>0</v>
      </c>
      <c r="AF412" s="51">
        <f>LN(Data!AF413/Data!AF412)</f>
        <v>0</v>
      </c>
      <c r="AG412" s="51">
        <f>LN(Data!AG413/Data!AG412)</f>
        <v>0</v>
      </c>
      <c r="AH412" s="51">
        <f>LN(Data!AH413/Data!AH412)</f>
        <v>0</v>
      </c>
      <c r="AI412" s="51">
        <f>LN(Data!AI413/Data!AI412)</f>
        <v>0</v>
      </c>
      <c r="AJ412" s="51">
        <f>LN(Data!AJ413/Data!AJ412)</f>
        <v>0</v>
      </c>
      <c r="AK412" s="51">
        <f>LN(Data!AK413/Data!AK412)</f>
        <v>0</v>
      </c>
      <c r="AL412" s="51">
        <f>LN(Data!AL413/Data!AL412)</f>
        <v>0</v>
      </c>
      <c r="AM412" s="51">
        <f>LN(Data!AM413/Data!AM412)</f>
        <v>0</v>
      </c>
      <c r="AN412" s="51">
        <f>LN(Data!AN413/Data!AN412)</f>
        <v>0</v>
      </c>
      <c r="AO412" s="51">
        <f>LN(Data!AO413/Data!AO412)</f>
        <v>5.6657375356772999E-3</v>
      </c>
      <c r="AP412" s="51">
        <f>LN(Data!AP413/Data!AP412)</f>
        <v>0</v>
      </c>
      <c r="AQ412" s="51">
        <f>LN(Data!AQ413/Data!AQ412)</f>
        <v>0</v>
      </c>
      <c r="AR412" s="51">
        <f>LN(Data!AR413/Data!AR412)</f>
        <v>0</v>
      </c>
      <c r="AS412" s="51">
        <f>LN(Data!AS413/Data!AS412)</f>
        <v>0</v>
      </c>
      <c r="AT412" s="51">
        <f>LN(Data!AT413/Data!AT412)</f>
        <v>0</v>
      </c>
      <c r="AU412" s="51">
        <f>LN(Data!AU413/Data!AU412)</f>
        <v>-6.1162270174360944E-3</v>
      </c>
      <c r="AV412" s="51">
        <f>LN(Data!AV413/Data!AV412)</f>
        <v>0</v>
      </c>
      <c r="AW412" s="51">
        <f>LN(Data!AW413/Data!AW412)</f>
        <v>-6.309169193264721E-3</v>
      </c>
      <c r="AX412" s="51">
        <f>LN(Data!AX413/Data!AX412)</f>
        <v>-6.4308903302904025E-3</v>
      </c>
      <c r="AY412" s="51">
        <f>LN(Data!AY413/Data!AY412)</f>
        <v>-6.5146810211937538E-3</v>
      </c>
      <c r="AZ412" s="51">
        <f>LN(Data!AZ413/Data!AZ412)</f>
        <v>-6.6445427186686131E-3</v>
      </c>
    </row>
    <row r="413" spans="1:52" x14ac:dyDescent="0.25">
      <c r="A413" s="6">
        <v>412</v>
      </c>
      <c r="B413" s="51">
        <f>LN(Data!B414/Data!B413)</f>
        <v>0</v>
      </c>
      <c r="C413" s="51">
        <f>LN(Data!C414/Data!C413)</f>
        <v>-2.4692612590371411E-2</v>
      </c>
      <c r="D413" s="51">
        <f>LN(Data!D414/Data!D413)</f>
        <v>-1.7094433359300183E-2</v>
      </c>
      <c r="E413" s="51">
        <f>LN(Data!E414/Data!E413)</f>
        <v>-2.7398974188114503E-2</v>
      </c>
      <c r="F413" s="51">
        <f>LN(Data!F414/Data!F413)</f>
        <v>-3.9220713153281385E-2</v>
      </c>
      <c r="G413" s="51">
        <f>LN(Data!G414/Data!G413)</f>
        <v>-3.6813973122716198E-2</v>
      </c>
      <c r="H413" s="51">
        <f>LN(Data!H414/Data!H413)</f>
        <v>-3.3901551675681339E-2</v>
      </c>
      <c r="I413" s="51">
        <f>LN(Data!I414/Data!I413)</f>
        <v>-2.0619287202735703E-2</v>
      </c>
      <c r="J413" s="51">
        <f>LN(Data!J414/Data!J413)</f>
        <v>-1.8868484304382805E-2</v>
      </c>
      <c r="K413" s="51">
        <f>LN(Data!K414/Data!K413)</f>
        <v>-1.7544309650909508E-2</v>
      </c>
      <c r="L413" s="51">
        <f>LN(Data!L414/Data!L413)</f>
        <v>-8.1633106391609811E-3</v>
      </c>
      <c r="M413" s="51">
        <f>LN(Data!M414/Data!M413)</f>
        <v>-1.5384918839479456E-2</v>
      </c>
      <c r="N413" s="51">
        <f>LN(Data!N414/Data!N413)</f>
        <v>-2.181904739463961E-2</v>
      </c>
      <c r="O413" s="51">
        <f>LN(Data!O414/Data!O413)</f>
        <v>-2.0761991448429128E-2</v>
      </c>
      <c r="P413" s="51">
        <f>LN(Data!P414/Data!P413)</f>
        <v>-1.9934214900817253E-2</v>
      </c>
      <c r="Q413" s="51">
        <f>LN(Data!Q414/Data!Q413)</f>
        <v>-1.9169916107720172E-2</v>
      </c>
      <c r="R413" s="51">
        <f>LN(Data!R414/Data!R413)</f>
        <v>-1.8462062839735331E-2</v>
      </c>
      <c r="S413" s="51">
        <f>LN(Data!S414/Data!S413)</f>
        <v>-1.7910926566530219E-2</v>
      </c>
      <c r="T413" s="51">
        <f>LN(Data!T414/Data!T413)</f>
        <v>-1.749315744751723E-2</v>
      </c>
      <c r="U413" s="51">
        <f>LN(Data!U414/Data!U413)</f>
        <v>-1.7094433359300183E-2</v>
      </c>
      <c r="V413" s="51">
        <f>LN(Data!V414/Data!V413)</f>
        <v>-1.6713480973740667E-2</v>
      </c>
      <c r="W413" s="51">
        <f>LN(Data!W414/Data!W413)</f>
        <v>-1.0989121575595206E-2</v>
      </c>
      <c r="X413" s="51">
        <f>LN(Data!X414/Data!X413)</f>
        <v>-1.6260520871780291E-2</v>
      </c>
      <c r="Y413" s="51">
        <f>LN(Data!Y414/Data!Y413)</f>
        <v>-1.0752791776261849E-2</v>
      </c>
      <c r="Z413" s="51">
        <f>LN(Data!Z414/Data!Z413)</f>
        <v>-1.0638398205055643E-2</v>
      </c>
      <c r="AA413" s="51">
        <f>LN(Data!AA414/Data!AA413)</f>
        <v>-5.3050522296932291E-3</v>
      </c>
      <c r="AB413" s="51">
        <f>LN(Data!AB414/Data!AB413)</f>
        <v>-5.2770571008437812E-3</v>
      </c>
      <c r="AC413" s="51">
        <f>LN(Data!AC414/Data!AC413)</f>
        <v>-5.2770571008437812E-3</v>
      </c>
      <c r="AD413" s="51">
        <f>LN(Data!AD414/Data!AD413)</f>
        <v>-5.2770571008437812E-3</v>
      </c>
      <c r="AE413" s="51">
        <f>LN(Data!AE414/Data!AE413)</f>
        <v>-5.2770571008437812E-3</v>
      </c>
      <c r="AF413" s="51">
        <f>LN(Data!AF414/Data!AF413)</f>
        <v>-5.3050522296932291E-3</v>
      </c>
      <c r="AG413" s="51">
        <f>LN(Data!AG414/Data!AG413)</f>
        <v>-5.3333459753625049E-3</v>
      </c>
      <c r="AH413" s="51">
        <f>LN(Data!AH414/Data!AH413)</f>
        <v>0</v>
      </c>
      <c r="AI413" s="51">
        <f>LN(Data!AI414/Data!AI413)</f>
        <v>-5.3908486348764233E-3</v>
      </c>
      <c r="AJ413" s="51">
        <f>LN(Data!AJ414/Data!AJ413)</f>
        <v>-5.4200674693392556E-3</v>
      </c>
      <c r="AK413" s="51">
        <f>LN(Data!AK414/Data!AK413)</f>
        <v>0</v>
      </c>
      <c r="AL413" s="51">
        <f>LN(Data!AL414/Data!AL413)</f>
        <v>-5.5096558109695845E-3</v>
      </c>
      <c r="AM413" s="51">
        <f>LN(Data!AM414/Data!AM413)</f>
        <v>-5.5710450494553601E-3</v>
      </c>
      <c r="AN413" s="51">
        <f>LN(Data!AN414/Data!AN413)</f>
        <v>-5.6338177182560199E-3</v>
      </c>
      <c r="AO413" s="51">
        <f>LN(Data!AO414/Data!AO413)</f>
        <v>-1.1363758650315095E-2</v>
      </c>
      <c r="AP413" s="51">
        <f>LN(Data!AP414/Data!AP413)</f>
        <v>-1.1494379425735134E-2</v>
      </c>
      <c r="AQ413" s="51">
        <f>LN(Data!AQ414/Data!AQ413)</f>
        <v>-5.8309203107932096E-3</v>
      </c>
      <c r="AR413" s="51">
        <f>LN(Data!AR414/Data!AR413)</f>
        <v>-1.1834457647002796E-2</v>
      </c>
      <c r="AS413" s="51">
        <f>LN(Data!AS414/Data!AS413)</f>
        <v>-1.1976191046715649E-2</v>
      </c>
      <c r="AT413" s="51">
        <f>LN(Data!AT414/Data!AT413)</f>
        <v>-1.8237587549780901E-2</v>
      </c>
      <c r="AU413" s="51">
        <f>LN(Data!AU414/Data!AU413)</f>
        <v>-1.8576385572935304E-2</v>
      </c>
      <c r="AV413" s="51">
        <f>LN(Data!AV414/Data!AV413)</f>
        <v>-1.8809331957496227E-2</v>
      </c>
      <c r="AW413" s="51">
        <f>LN(Data!AW414/Data!AW413)</f>
        <v>-1.9169916107720172E-2</v>
      </c>
      <c r="AX413" s="51">
        <f>LN(Data!AX414/Data!AX413)</f>
        <v>-1.9544596072970283E-2</v>
      </c>
      <c r="AY413" s="51">
        <f>LN(Data!AY414/Data!AY413)</f>
        <v>-2.6491615446976341E-2</v>
      </c>
      <c r="AZ413" s="51">
        <f>LN(Data!AZ414/Data!AZ413)</f>
        <v>-2.7028672387919374E-2</v>
      </c>
    </row>
    <row r="414" spans="1:52" x14ac:dyDescent="0.25">
      <c r="A414" s="6">
        <v>413</v>
      </c>
      <c r="B414" s="51">
        <f>LN(Data!B415/Data!B414)</f>
        <v>0</v>
      </c>
      <c r="C414" s="51">
        <f>LN(Data!C415/Data!C414)</f>
        <v>0</v>
      </c>
      <c r="D414" s="51">
        <f>LN(Data!D415/Data!D414)</f>
        <v>0</v>
      </c>
      <c r="E414" s="51">
        <f>LN(Data!E415/Data!E414)</f>
        <v>0</v>
      </c>
      <c r="F414" s="51">
        <f>LN(Data!F415/Data!F414)</f>
        <v>1.3245226750020723E-2</v>
      </c>
      <c r="G414" s="51">
        <f>LN(Data!G415/Data!G414)</f>
        <v>1.242251999855711E-2</v>
      </c>
      <c r="H414" s="51">
        <f>LN(Data!H415/Data!H414)</f>
        <v>0</v>
      </c>
      <c r="I414" s="51">
        <f>LN(Data!I415/Data!I414)</f>
        <v>-1.0471299867295366E-2</v>
      </c>
      <c r="J414" s="51">
        <f>LN(Data!J415/Data!J414)</f>
        <v>-1.9231361927887644E-2</v>
      </c>
      <c r="K414" s="51">
        <f>LN(Data!K415/Data!K414)</f>
        <v>-1.7857617400006236E-2</v>
      </c>
      <c r="L414" s="51">
        <f>LN(Data!L415/Data!L414)</f>
        <v>-2.4897551621727201E-2</v>
      </c>
      <c r="M414" s="51">
        <f>LN(Data!M415/Data!M414)</f>
        <v>-1.562531790308087E-2</v>
      </c>
      <c r="N414" s="51">
        <f>LN(Data!N415/Data!N414)</f>
        <v>-1.4815085785140699E-2</v>
      </c>
      <c r="O414" s="51">
        <f>LN(Data!O415/Data!O414)</f>
        <v>-1.4084739881738972E-2</v>
      </c>
      <c r="P414" s="51">
        <f>LN(Data!P415/Data!P414)</f>
        <v>-1.351371916672282E-2</v>
      </c>
      <c r="Q414" s="51">
        <f>LN(Data!Q415/Data!Q414)</f>
        <v>-1.298719552681119E-2</v>
      </c>
      <c r="R414" s="51">
        <f>LN(Data!R415/Data!R414)</f>
        <v>-1.2500162764231494E-2</v>
      </c>
      <c r="S414" s="51">
        <f>LN(Data!S415/Data!S414)</f>
        <v>-1.212136053234485E-2</v>
      </c>
      <c r="T414" s="51">
        <f>LN(Data!T415/Data!T414)</f>
        <v>-1.1834457647002796E-2</v>
      </c>
      <c r="U414" s="51">
        <f>LN(Data!U415/Data!U414)</f>
        <v>-1.1560822401075971E-2</v>
      </c>
      <c r="V414" s="51">
        <f>LN(Data!V415/Data!V414)</f>
        <v>-1.1299555253933394E-2</v>
      </c>
      <c r="W414" s="51">
        <f>LN(Data!W415/Data!W414)</f>
        <v>-1.1111225425070722E-2</v>
      </c>
      <c r="X414" s="51">
        <f>LN(Data!X415/Data!X414)</f>
        <v>-1.0989121575595206E-2</v>
      </c>
      <c r="Y414" s="51">
        <f>LN(Data!Y415/Data!Y414)</f>
        <v>-1.0869672236903879E-2</v>
      </c>
      <c r="Z414" s="51">
        <f>LN(Data!Z415/Data!Z414)</f>
        <v>-1.6172859245601072E-2</v>
      </c>
      <c r="AA414" s="51">
        <f>LN(Data!AA415/Data!AA414)</f>
        <v>-1.608613775162427E-2</v>
      </c>
      <c r="AB414" s="51">
        <f>LN(Data!AB415/Data!AB414)</f>
        <v>-1.6000341346441075E-2</v>
      </c>
      <c r="AC414" s="51">
        <f>LN(Data!AC415/Data!AC414)</f>
        <v>-1.6000341346441075E-2</v>
      </c>
      <c r="AD414" s="51">
        <f>LN(Data!AD415/Data!AD414)</f>
        <v>-1.6000341346441075E-2</v>
      </c>
      <c r="AE414" s="51">
        <f>LN(Data!AE415/Data!AE414)</f>
        <v>-1.6000341346441075E-2</v>
      </c>
      <c r="AF414" s="51">
        <f>LN(Data!AF415/Data!AF414)</f>
        <v>-1.0695289116747806E-2</v>
      </c>
      <c r="AG414" s="51">
        <f>LN(Data!AG415/Data!AG414)</f>
        <v>-1.0752791776261849E-2</v>
      </c>
      <c r="AH414" s="51">
        <f>LN(Data!AH415/Data!AH414)</f>
        <v>-1.6172859245601072E-2</v>
      </c>
      <c r="AI414" s="51">
        <f>LN(Data!AI415/Data!AI414)</f>
        <v>-1.0869672236903879E-2</v>
      </c>
      <c r="AJ414" s="51">
        <f>LN(Data!AJ415/Data!AJ414)</f>
        <v>-1.0929070532190317E-2</v>
      </c>
      <c r="AK414" s="51">
        <f>LN(Data!AK415/Data!AK414)</f>
        <v>-1.6529301951210582E-2</v>
      </c>
      <c r="AL414" s="51">
        <f>LN(Data!AL415/Data!AL414)</f>
        <v>-1.6713480973740667E-2</v>
      </c>
      <c r="AM414" s="51">
        <f>LN(Data!AM415/Data!AM414)</f>
        <v>-1.1236073266925842E-2</v>
      </c>
      <c r="AN414" s="51">
        <f>LN(Data!AN415/Data!AN414)</f>
        <v>-1.1363758650315095E-2</v>
      </c>
      <c r="AO414" s="51">
        <f>LN(Data!AO415/Data!AO414)</f>
        <v>-1.1494379425735134E-2</v>
      </c>
      <c r="AP414" s="51">
        <f>LN(Data!AP415/Data!AP414)</f>
        <v>-1.1628037995119099E-2</v>
      </c>
      <c r="AQ414" s="51">
        <f>LN(Data!AQ415/Data!AQ414)</f>
        <v>-1.7699577099400975E-2</v>
      </c>
      <c r="AR414" s="51">
        <f>LN(Data!AR415/Data!AR414)</f>
        <v>-1.1976191046715649E-2</v>
      </c>
      <c r="AS414" s="51">
        <f>LN(Data!AS415/Data!AS414)</f>
        <v>-1.8237587549780901E-2</v>
      </c>
      <c r="AT414" s="51">
        <f>LN(Data!AT415/Data!AT414)</f>
        <v>-1.2345835822299266E-2</v>
      </c>
      <c r="AU414" s="51">
        <f>LN(Data!AU415/Data!AU414)</f>
        <v>-1.2578782206860073E-2</v>
      </c>
      <c r="AV414" s="51">
        <f>LN(Data!AV415/Data!AV414)</f>
        <v>-1.9169916107720172E-2</v>
      </c>
      <c r="AW414" s="51">
        <f>LN(Data!AW415/Data!AW414)</f>
        <v>-1.9544596072970283E-2</v>
      </c>
      <c r="AX414" s="51">
        <f>LN(Data!AX415/Data!AX414)</f>
        <v>-1.9934214900817253E-2</v>
      </c>
      <c r="AY414" s="51">
        <f>LN(Data!AY415/Data!AY414)</f>
        <v>-2.0339684237122672E-2</v>
      </c>
      <c r="AZ414" s="51">
        <f>LN(Data!AZ415/Data!AZ414)</f>
        <v>-2.0761991448429128E-2</v>
      </c>
    </row>
    <row r="415" spans="1:52" x14ac:dyDescent="0.25">
      <c r="A415" s="6">
        <v>414</v>
      </c>
      <c r="B415" s="51">
        <f>LN(Data!B416/Data!B415)</f>
        <v>0</v>
      </c>
      <c r="C415" s="51">
        <f>LN(Data!C416/Data!C415)</f>
        <v>0</v>
      </c>
      <c r="D415" s="51">
        <f>LN(Data!D416/Data!D415)</f>
        <v>0</v>
      </c>
      <c r="E415" s="51">
        <f>LN(Data!E416/Data!E415)</f>
        <v>0</v>
      </c>
      <c r="F415" s="51">
        <f>LN(Data!F416/Data!F415)</f>
        <v>0</v>
      </c>
      <c r="G415" s="51">
        <f>LN(Data!G416/Data!G415)</f>
        <v>0</v>
      </c>
      <c r="H415" s="51">
        <f>LN(Data!H416/Data!H415)</f>
        <v>1.142869582362285E-2</v>
      </c>
      <c r="I415" s="51">
        <f>LN(Data!I416/Data!I415)</f>
        <v>1.0471299867295437E-2</v>
      </c>
      <c r="J415" s="51">
        <f>LN(Data!J416/Data!J415)</f>
        <v>9.6619109117368901E-3</v>
      </c>
      <c r="K415" s="51">
        <f>LN(Data!K416/Data!K415)</f>
        <v>1.7857617400006253E-2</v>
      </c>
      <c r="L415" s="51">
        <f>LN(Data!L416/Data!L415)</f>
        <v>1.6667052485211643E-2</v>
      </c>
      <c r="M415" s="51">
        <f>LN(Data!M416/Data!M415)</f>
        <v>7.8431774610258787E-3</v>
      </c>
      <c r="N415" s="51">
        <f>LN(Data!N416/Data!N415)</f>
        <v>1.4815085785140682E-2</v>
      </c>
      <c r="O415" s="51">
        <f>LN(Data!O416/Data!O415)</f>
        <v>7.0671672230923528E-3</v>
      </c>
      <c r="P415" s="51">
        <f>LN(Data!P416/Data!P415)</f>
        <v>1.3513719166722855E-2</v>
      </c>
      <c r="Q415" s="51">
        <f>LN(Data!Q416/Data!Q415)</f>
        <v>1.2987195526811112E-2</v>
      </c>
      <c r="R415" s="51">
        <f>LN(Data!R416/Data!R415)</f>
        <v>6.269613013595395E-3</v>
      </c>
      <c r="S415" s="51">
        <f>LN(Data!S416/Data!S415)</f>
        <v>6.0790460763821925E-3</v>
      </c>
      <c r="T415" s="51">
        <f>LN(Data!T416/Data!T415)</f>
        <v>1.1834457647002798E-2</v>
      </c>
      <c r="U415" s="51">
        <f>LN(Data!U416/Data!U415)</f>
        <v>1.1560822401076006E-2</v>
      </c>
      <c r="V415" s="51">
        <f>LN(Data!V416/Data!V415)</f>
        <v>5.6657375356772999E-3</v>
      </c>
      <c r="W415" s="51">
        <f>LN(Data!W416/Data!W415)</f>
        <v>5.5710450494554295E-3</v>
      </c>
      <c r="X415" s="51">
        <f>LN(Data!X416/Data!X415)</f>
        <v>5.5096558109696998E-3</v>
      </c>
      <c r="Y415" s="51">
        <f>LN(Data!Y416/Data!Y415)</f>
        <v>0</v>
      </c>
      <c r="Z415" s="51">
        <f>LN(Data!Z416/Data!Z415)</f>
        <v>0</v>
      </c>
      <c r="AA415" s="51">
        <f>LN(Data!AA416/Data!AA415)</f>
        <v>0</v>
      </c>
      <c r="AB415" s="51">
        <f>LN(Data!AB416/Data!AB415)</f>
        <v>-5.3908486348764233E-3</v>
      </c>
      <c r="AC415" s="51">
        <f>LN(Data!AC416/Data!AC415)</f>
        <v>-5.3908486348764233E-3</v>
      </c>
      <c r="AD415" s="51">
        <f>LN(Data!AD416/Data!AD415)</f>
        <v>-5.3908486348764233E-3</v>
      </c>
      <c r="AE415" s="51">
        <f>LN(Data!AE416/Data!AE415)</f>
        <v>-1.0810916104215617E-2</v>
      </c>
      <c r="AF415" s="51">
        <f>LN(Data!AF416/Data!AF415)</f>
        <v>-1.0810916104215617E-2</v>
      </c>
      <c r="AG415" s="51">
        <f>LN(Data!AG416/Data!AG415)</f>
        <v>-1.0869672236903879E-2</v>
      </c>
      <c r="AH415" s="51">
        <f>LN(Data!AH416/Data!AH415)</f>
        <v>-1.6438726343159835E-2</v>
      </c>
      <c r="AI415" s="51">
        <f>LN(Data!AI416/Data!AI415)</f>
        <v>-1.6529301951210582E-2</v>
      </c>
      <c r="AJ415" s="51">
        <f>LN(Data!AJ416/Data!AJ415)</f>
        <v>-1.6620881236040407E-2</v>
      </c>
      <c r="AK415" s="51">
        <f>LN(Data!AK416/Data!AK415)</f>
        <v>-1.6807118316381289E-2</v>
      </c>
      <c r="AL415" s="51">
        <f>LN(Data!AL416/Data!AL415)</f>
        <v>-1.1299555253933394E-2</v>
      </c>
      <c r="AM415" s="51">
        <f>LN(Data!AM416/Data!AM415)</f>
        <v>-1.7094433359300183E-2</v>
      </c>
      <c r="AN415" s="51">
        <f>LN(Data!AN416/Data!AN415)</f>
        <v>-1.7291497110060994E-2</v>
      </c>
      <c r="AO415" s="51">
        <f>LN(Data!AO416/Data!AO415)</f>
        <v>-1.749315744751723E-2</v>
      </c>
      <c r="AP415" s="51">
        <f>LN(Data!AP416/Data!AP415)</f>
        <v>-1.7699577099400975E-2</v>
      </c>
      <c r="AQ415" s="51">
        <f>LN(Data!AQ416/Data!AQ415)</f>
        <v>-1.1976191046715649E-2</v>
      </c>
      <c r="AR415" s="51">
        <f>LN(Data!AR416/Data!AR415)</f>
        <v>-1.8237587549780901E-2</v>
      </c>
      <c r="AS415" s="51">
        <f>LN(Data!AS416/Data!AS415)</f>
        <v>-1.2345835822299266E-2</v>
      </c>
      <c r="AT415" s="51">
        <f>LN(Data!AT416/Data!AT415)</f>
        <v>-1.2500162764231494E-2</v>
      </c>
      <c r="AU415" s="51">
        <f>LN(Data!AU416/Data!AU415)</f>
        <v>-1.2739025777429714E-2</v>
      </c>
      <c r="AV415" s="51">
        <f>LN(Data!AV416/Data!AV415)</f>
        <v>-6.4725145056174788E-3</v>
      </c>
      <c r="AW415" s="51">
        <f>LN(Data!AW416/Data!AW415)</f>
        <v>-6.6006840313520242E-3</v>
      </c>
      <c r="AX415" s="51">
        <f>LN(Data!AX416/Data!AX415)</f>
        <v>-6.7340321813440683E-3</v>
      </c>
      <c r="AY415" s="51">
        <f>LN(Data!AY416/Data!AY415)</f>
        <v>0</v>
      </c>
      <c r="AZ415" s="51">
        <f>LN(Data!AZ416/Data!AZ415)</f>
        <v>0</v>
      </c>
    </row>
    <row r="416" spans="1:52" x14ac:dyDescent="0.25">
      <c r="A416" s="6">
        <v>415</v>
      </c>
      <c r="B416" s="51">
        <f>LN(Data!B417/Data!B416)</f>
        <v>0</v>
      </c>
      <c r="C416" s="51">
        <f>LN(Data!C417/Data!C416)</f>
        <v>2.4692612590371414E-2</v>
      </c>
      <c r="D416" s="51">
        <f>LN(Data!D417/Data!D416)</f>
        <v>1.709443335930004E-2</v>
      </c>
      <c r="E416" s="51">
        <f>LN(Data!E417/Data!E416)</f>
        <v>2.7398974188114562E-2</v>
      </c>
      <c r="F416" s="51">
        <f>LN(Data!F417/Data!F416)</f>
        <v>1.3072081567352701E-2</v>
      </c>
      <c r="G416" s="51">
        <f>LN(Data!G417/Data!G416)</f>
        <v>1.2270092591814183E-2</v>
      </c>
      <c r="H416" s="51">
        <f>LN(Data!H417/Data!H416)</f>
        <v>1.1299555253933466E-2</v>
      </c>
      <c r="I416" s="51">
        <f>LN(Data!I417/Data!I416)</f>
        <v>1.0362787035546658E-2</v>
      </c>
      <c r="J416" s="51">
        <f>LN(Data!J417/Data!J416)</f>
        <v>9.5694510161506725E-3</v>
      </c>
      <c r="K416" s="51">
        <f>LN(Data!K417/Data!K416)</f>
        <v>8.8106296821549059E-3</v>
      </c>
      <c r="L416" s="51">
        <f>LN(Data!L417/Data!L416)</f>
        <v>8.2304991365154435E-3</v>
      </c>
      <c r="M416" s="51">
        <f>LN(Data!M417/Data!M416)</f>
        <v>1.5504186535965254E-2</v>
      </c>
      <c r="N416" s="51">
        <f>LN(Data!N417/Data!N416)</f>
        <v>7.3260400920728812E-3</v>
      </c>
      <c r="O416" s="51">
        <f>LN(Data!O417/Data!O416)</f>
        <v>1.398624197473987E-2</v>
      </c>
      <c r="P416" s="51">
        <f>LN(Data!P417/Data!P416)</f>
        <v>1.3333530869465168E-2</v>
      </c>
      <c r="Q416" s="51">
        <f>LN(Data!Q417/Data!Q416)</f>
        <v>1.2820688429061469E-2</v>
      </c>
      <c r="R416" s="51">
        <f>LN(Data!R417/Data!R416)</f>
        <v>1.242251999855711E-2</v>
      </c>
      <c r="S416" s="51">
        <f>LN(Data!S417/Data!S416)</f>
        <v>1.8018505502678431E-2</v>
      </c>
      <c r="T416" s="51">
        <f>LN(Data!T417/Data!T416)</f>
        <v>1.1696039763191236E-2</v>
      </c>
      <c r="U416" s="51">
        <f>LN(Data!U417/Data!U416)</f>
        <v>1.142869582362285E-2</v>
      </c>
      <c r="V416" s="51">
        <f>LN(Data!V417/Data!V416)</f>
        <v>1.123607326692597E-2</v>
      </c>
      <c r="W416" s="51">
        <f>LN(Data!W417/Data!W416)</f>
        <v>1.1049836186584935E-2</v>
      </c>
      <c r="X416" s="51">
        <f>LN(Data!X417/Data!X416)</f>
        <v>1.092907053219023E-2</v>
      </c>
      <c r="Y416" s="51">
        <f>LN(Data!Y417/Data!Y416)</f>
        <v>1.0869672236903891E-2</v>
      </c>
      <c r="Z416" s="51">
        <f>LN(Data!Z417/Data!Z416)</f>
        <v>1.0810916104215676E-2</v>
      </c>
      <c r="AA416" s="51">
        <f>LN(Data!AA417/Data!AA416)</f>
        <v>1.0752791776261915E-2</v>
      </c>
      <c r="AB416" s="51">
        <f>LN(Data!AB417/Data!AB416)</f>
        <v>5.390848634876373E-3</v>
      </c>
      <c r="AC416" s="51">
        <f>LN(Data!AC417/Data!AC416)</f>
        <v>5.390848634876373E-3</v>
      </c>
      <c r="AD416" s="51">
        <f>LN(Data!AD417/Data!AD416)</f>
        <v>0</v>
      </c>
      <c r="AE416" s="51">
        <f>LN(Data!AE417/Data!AE416)</f>
        <v>5.4200674693391133E-3</v>
      </c>
      <c r="AF416" s="51">
        <f>LN(Data!AF417/Data!AF416)</f>
        <v>0</v>
      </c>
      <c r="AG416" s="51">
        <f>LN(Data!AG417/Data!AG416)</f>
        <v>-5.4794657646255957E-3</v>
      </c>
      <c r="AH416" s="51">
        <f>LN(Data!AH417/Data!AH416)</f>
        <v>0</v>
      </c>
      <c r="AI416" s="51">
        <f>LN(Data!AI417/Data!AI416)</f>
        <v>0</v>
      </c>
      <c r="AJ416" s="51">
        <f>LN(Data!AJ417/Data!AJ416)</f>
        <v>-5.6022555486698981E-3</v>
      </c>
      <c r="AK416" s="51">
        <f>LN(Data!AK417/Data!AK416)</f>
        <v>0</v>
      </c>
      <c r="AL416" s="51">
        <f>LN(Data!AL417/Data!AL416)</f>
        <v>-5.6980211146377786E-3</v>
      </c>
      <c r="AM416" s="51">
        <f>LN(Data!AM417/Data!AM416)</f>
        <v>0</v>
      </c>
      <c r="AN416" s="51">
        <f>LN(Data!AN417/Data!AN416)</f>
        <v>0</v>
      </c>
      <c r="AO416" s="51">
        <f>LN(Data!AO417/Data!AO416)</f>
        <v>0</v>
      </c>
      <c r="AP416" s="51">
        <f>LN(Data!AP417/Data!AP416)</f>
        <v>0</v>
      </c>
      <c r="AQ416" s="51">
        <f>LN(Data!AQ417/Data!AQ416)</f>
        <v>0</v>
      </c>
      <c r="AR416" s="51">
        <f>LN(Data!AR417/Data!AR416)</f>
        <v>6.1162270174360536E-3</v>
      </c>
      <c r="AS416" s="51">
        <f>LN(Data!AS417/Data!AS416)</f>
        <v>6.1919702479209804E-3</v>
      </c>
      <c r="AT416" s="51">
        <f>LN(Data!AT417/Data!AT416)</f>
        <v>6.269613013595395E-3</v>
      </c>
      <c r="AU416" s="51">
        <f>LN(Data!AU417/Data!AU416)</f>
        <v>1.2739025777429712E-2</v>
      </c>
      <c r="AV416" s="51">
        <f>LN(Data!AV417/Data!AV416)</f>
        <v>1.2903404835908001E-2</v>
      </c>
      <c r="AW416" s="51">
        <f>LN(Data!AW417/Data!AW416)</f>
        <v>1.3158084577511201E-2</v>
      </c>
      <c r="AX416" s="51">
        <f>LN(Data!AX417/Data!AX416)</f>
        <v>2.0067563050809388E-2</v>
      </c>
      <c r="AY416" s="51">
        <f>LN(Data!AY417/Data!AY416)</f>
        <v>2.0339684237122783E-2</v>
      </c>
      <c r="AZ416" s="51">
        <f>LN(Data!AZ417/Data!AZ416)</f>
        <v>2.7587956518828963E-2</v>
      </c>
    </row>
    <row r="417" spans="1:52" x14ac:dyDescent="0.25">
      <c r="A417" s="6">
        <v>416</v>
      </c>
      <c r="B417" s="51">
        <f>LN(Data!B418/Data!B417)</f>
        <v>0</v>
      </c>
      <c r="C417" s="51">
        <f>LN(Data!C418/Data!C417)</f>
        <v>2.4097551579060524E-2</v>
      </c>
      <c r="D417" s="51">
        <f>LN(Data!D418/Data!D417)</f>
        <v>1.6807118316381191E-2</v>
      </c>
      <c r="E417" s="51">
        <f>LN(Data!E418/Data!E417)</f>
        <v>0</v>
      </c>
      <c r="F417" s="51">
        <f>LN(Data!F418/Data!F417)</f>
        <v>1.2903404835908001E-2</v>
      </c>
      <c r="G417" s="51">
        <f>LN(Data!G418/Data!G417)</f>
        <v>0</v>
      </c>
      <c r="H417" s="51">
        <f>LN(Data!H418/Data!H417)</f>
        <v>-1.1299555253933394E-2</v>
      </c>
      <c r="I417" s="51">
        <f>LN(Data!I418/Data!I417)</f>
        <v>-1.0362787035546547E-2</v>
      </c>
      <c r="J417" s="51">
        <f>LN(Data!J418/Data!J417)</f>
        <v>-9.5694510161506725E-3</v>
      </c>
      <c r="K417" s="51">
        <f>LN(Data!K418/Data!K417)</f>
        <v>-1.7699577099400749E-2</v>
      </c>
      <c r="L417" s="51">
        <f>LN(Data!L418/Data!L417)</f>
        <v>-1.6529301951210582E-2</v>
      </c>
      <c r="M417" s="51">
        <f>LN(Data!M418/Data!M417)</f>
        <v>-2.3347363996991177E-2</v>
      </c>
      <c r="N417" s="51">
        <f>LN(Data!N418/Data!N417)</f>
        <v>-2.2141125877213518E-2</v>
      </c>
      <c r="O417" s="51">
        <f>LN(Data!O418/Data!O417)</f>
        <v>-2.8170876966696335E-2</v>
      </c>
      <c r="P417" s="51">
        <f>LN(Data!P418/Data!P417)</f>
        <v>-3.3673215106587953E-2</v>
      </c>
      <c r="Q417" s="51">
        <f>LN(Data!Q418/Data!Q417)</f>
        <v>-3.236528450203166E-2</v>
      </c>
      <c r="R417" s="51">
        <f>LN(Data!R418/Data!R417)</f>
        <v>-3.1350529884076044E-2</v>
      </c>
      <c r="S417" s="51">
        <f>LN(Data!S418/Data!S417)</f>
        <v>-3.6367644170874715E-2</v>
      </c>
      <c r="T417" s="51">
        <f>LN(Data!T418/Data!T417)</f>
        <v>-3.5506688456909873E-2</v>
      </c>
      <c r="U417" s="51">
        <f>LN(Data!U418/Data!U417)</f>
        <v>-3.4685557987890102E-2</v>
      </c>
      <c r="V417" s="51">
        <f>LN(Data!V418/Data!V417)</f>
        <v>-2.8330506626225996E-2</v>
      </c>
      <c r="W417" s="51">
        <f>LN(Data!W418/Data!W417)</f>
        <v>-2.7856954502966224E-2</v>
      </c>
      <c r="X417" s="51">
        <f>LN(Data!X418/Data!X417)</f>
        <v>-2.7549951768230631E-2</v>
      </c>
      <c r="Y417" s="51">
        <f>LN(Data!Y418/Data!Y417)</f>
        <v>-2.1858793812499073E-2</v>
      </c>
      <c r="Z417" s="51">
        <f>LN(Data!Z418/Data!Z417)</f>
        <v>-1.6260520871780291E-2</v>
      </c>
      <c r="AA417" s="51">
        <f>LN(Data!AA418/Data!AA417)</f>
        <v>-1.6172859245601072E-2</v>
      </c>
      <c r="AB417" s="51">
        <f>LN(Data!AB418/Data!AB417)</f>
        <v>-1.0810916104215617E-2</v>
      </c>
      <c r="AC417" s="51">
        <f>LN(Data!AC418/Data!AC417)</f>
        <v>-5.3908486348764233E-3</v>
      </c>
      <c r="AD417" s="51">
        <f>LN(Data!AD418/Data!AD417)</f>
        <v>0</v>
      </c>
      <c r="AE417" s="51">
        <f>LN(Data!AE418/Data!AE417)</f>
        <v>-5.4200674693392556E-3</v>
      </c>
      <c r="AF417" s="51">
        <f>LN(Data!AF418/Data!AF417)</f>
        <v>0</v>
      </c>
      <c r="AG417" s="51">
        <f>LN(Data!AG418/Data!AG417)</f>
        <v>5.4794657646255705E-3</v>
      </c>
      <c r="AH417" s="51">
        <f>LN(Data!AH418/Data!AH417)</f>
        <v>5.5096558109696998E-3</v>
      </c>
      <c r="AI417" s="51">
        <f>LN(Data!AI418/Data!AI417)</f>
        <v>5.5401803756153509E-3</v>
      </c>
      <c r="AJ417" s="51">
        <f>LN(Data!AJ418/Data!AJ417)</f>
        <v>1.1173300598125255E-2</v>
      </c>
      <c r="AK417" s="51">
        <f>LN(Data!AK418/Data!AK417)</f>
        <v>5.6338177182560642E-3</v>
      </c>
      <c r="AL417" s="51">
        <f>LN(Data!AL418/Data!AL417)</f>
        <v>5.6980211146377959E-3</v>
      </c>
      <c r="AM417" s="51">
        <f>LN(Data!AM418/Data!AM417)</f>
        <v>5.7306747089850745E-3</v>
      </c>
      <c r="AN417" s="51">
        <f>LN(Data!AN418/Data!AN417)</f>
        <v>5.7971176843259146E-3</v>
      </c>
      <c r="AO417" s="51">
        <f>LN(Data!AO418/Data!AO417)</f>
        <v>5.8651194523980576E-3</v>
      </c>
      <c r="AP417" s="51">
        <f>LN(Data!AP418/Data!AP417)</f>
        <v>0</v>
      </c>
      <c r="AQ417" s="51">
        <f>LN(Data!AQ418/Data!AQ417)</f>
        <v>0</v>
      </c>
      <c r="AR417" s="51">
        <f>LN(Data!AR418/Data!AR417)</f>
        <v>0</v>
      </c>
      <c r="AS417" s="51">
        <f>LN(Data!AS418/Data!AS417)</f>
        <v>-6.191970247921107E-3</v>
      </c>
      <c r="AT417" s="51">
        <f>LN(Data!AT418/Data!AT417)</f>
        <v>-6.2696130135953742E-3</v>
      </c>
      <c r="AU417" s="51">
        <f>LN(Data!AU418/Data!AU417)</f>
        <v>-1.2739025777429714E-2</v>
      </c>
      <c r="AV417" s="51">
        <f>LN(Data!AV418/Data!AV417)</f>
        <v>-1.9418085857101627E-2</v>
      </c>
      <c r="AW417" s="51">
        <f>LN(Data!AW418/Data!AW417)</f>
        <v>-1.9802627296179754E-2</v>
      </c>
      <c r="AX417" s="51">
        <f>LN(Data!AX418/Data!AX417)</f>
        <v>-2.6847250036188052E-2</v>
      </c>
      <c r="AY417" s="51">
        <f>LN(Data!AY418/Data!AY417)</f>
        <v>-2.7212563524884815E-2</v>
      </c>
      <c r="AZ417" s="51">
        <f>LN(Data!AZ418/Data!AZ417)</f>
        <v>-3.4605529177475607E-2</v>
      </c>
    </row>
    <row r="418" spans="1:52" x14ac:dyDescent="0.25">
      <c r="A418" s="6">
        <v>417</v>
      </c>
      <c r="B418" s="51">
        <f>LN(Data!B419/Data!B418)</f>
        <v>0</v>
      </c>
      <c r="C418" s="51">
        <f>LN(Data!C419/Data!C418)</f>
        <v>-2.409755157906053E-2</v>
      </c>
      <c r="D418" s="51">
        <f>LN(Data!D419/Data!D418)</f>
        <v>-1.6807118316381289E-2</v>
      </c>
      <c r="E418" s="51">
        <f>LN(Data!E419/Data!E418)</f>
        <v>-2.7398974188114503E-2</v>
      </c>
      <c r="F418" s="51">
        <f>LN(Data!F419/Data!F418)</f>
        <v>-2.5975486403260677E-2</v>
      </c>
      <c r="G418" s="51">
        <f>LN(Data!G419/Data!G418)</f>
        <v>-2.4692612590371411E-2</v>
      </c>
      <c r="H418" s="51">
        <f>LN(Data!H419/Data!H418)</f>
        <v>-1.1428695823622744E-2</v>
      </c>
      <c r="I418" s="51">
        <f>LN(Data!I419/Data!I418)</f>
        <v>-1.0471299867295366E-2</v>
      </c>
      <c r="J418" s="51">
        <f>LN(Data!J419/Data!J418)</f>
        <v>0</v>
      </c>
      <c r="K418" s="51">
        <f>LN(Data!K419/Data!K418)</f>
        <v>0</v>
      </c>
      <c r="L418" s="51">
        <f>LN(Data!L419/Data!L418)</f>
        <v>0</v>
      </c>
      <c r="M418" s="51">
        <f>LN(Data!M419/Data!M418)</f>
        <v>0</v>
      </c>
      <c r="N418" s="51">
        <f>LN(Data!N419/Data!N418)</f>
        <v>0</v>
      </c>
      <c r="O418" s="51">
        <f>LN(Data!O419/Data!O418)</f>
        <v>7.1174677688639549E-3</v>
      </c>
      <c r="P418" s="51">
        <f>LN(Data!P419/Data!P418)</f>
        <v>1.3605652055778678E-2</v>
      </c>
      <c r="Q418" s="51">
        <f>LN(Data!Q419/Data!Q418)</f>
        <v>1.3072081567352701E-2</v>
      </c>
      <c r="R418" s="51">
        <f>LN(Data!R419/Data!R418)</f>
        <v>1.2658396871923465E-2</v>
      </c>
      <c r="S418" s="51">
        <f>LN(Data!S419/Data!S418)</f>
        <v>1.2270092591814183E-2</v>
      </c>
      <c r="T418" s="51">
        <f>LN(Data!T419/Data!T418)</f>
        <v>1.7910926566530243E-2</v>
      </c>
      <c r="U418" s="51">
        <f>LN(Data!U419/Data!U418)</f>
        <v>1.7493157447517119E-2</v>
      </c>
      <c r="V418" s="51">
        <f>LN(Data!V419/Data!V418)</f>
        <v>1.142869582362285E-2</v>
      </c>
      <c r="W418" s="51">
        <f>LN(Data!W419/Data!W418)</f>
        <v>5.6338177182560642E-3</v>
      </c>
      <c r="X418" s="51">
        <f>LN(Data!X419/Data!X418)</f>
        <v>5.5710450494554295E-3</v>
      </c>
      <c r="Y418" s="51">
        <f>LN(Data!Y419/Data!Y418)</f>
        <v>5.5096558109696998E-3</v>
      </c>
      <c r="Z418" s="51">
        <f>LN(Data!Z419/Data!Z418)</f>
        <v>0</v>
      </c>
      <c r="AA418" s="51">
        <f>LN(Data!AA419/Data!AA418)</f>
        <v>-5.449604767564703E-3</v>
      </c>
      <c r="AB418" s="51">
        <f>LN(Data!AB419/Data!AB418)</f>
        <v>0</v>
      </c>
      <c r="AC418" s="51">
        <f>LN(Data!AC419/Data!AC418)</f>
        <v>-5.4200674693392556E-3</v>
      </c>
      <c r="AD418" s="51">
        <f>LN(Data!AD419/Data!AD418)</f>
        <v>-1.0869672236903879E-2</v>
      </c>
      <c r="AE418" s="51">
        <f>LN(Data!AE419/Data!AE418)</f>
        <v>-5.449604767564703E-3</v>
      </c>
      <c r="AF418" s="51">
        <f>LN(Data!AF419/Data!AF418)</f>
        <v>-1.0929070532190317E-2</v>
      </c>
      <c r="AG418" s="51">
        <f>LN(Data!AG419/Data!AG418)</f>
        <v>-1.0989121575595206E-2</v>
      </c>
      <c r="AH418" s="51">
        <f>LN(Data!AH419/Data!AH418)</f>
        <v>-1.1049836186584935E-2</v>
      </c>
      <c r="AI418" s="51">
        <f>LN(Data!AI419/Data!AI418)</f>
        <v>-1.1111225425070722E-2</v>
      </c>
      <c r="AJ418" s="51">
        <f>LN(Data!AJ419/Data!AJ418)</f>
        <v>-1.6807118316381289E-2</v>
      </c>
      <c r="AK418" s="51">
        <f>LN(Data!AK419/Data!AK418)</f>
        <v>-1.1299555253933394E-2</v>
      </c>
      <c r="AL418" s="51">
        <f>LN(Data!AL419/Data!AL418)</f>
        <v>-1.1428695823622744E-2</v>
      </c>
      <c r="AM418" s="51">
        <f>LN(Data!AM419/Data!AM418)</f>
        <v>-1.7291497110060994E-2</v>
      </c>
      <c r="AN418" s="51">
        <f>LN(Data!AN419/Data!AN418)</f>
        <v>-1.1628037995119099E-2</v>
      </c>
      <c r="AO418" s="51">
        <f>LN(Data!AO419/Data!AO418)</f>
        <v>-1.176484157958637E-2</v>
      </c>
      <c r="AP418" s="51">
        <f>LN(Data!AP419/Data!AP418)</f>
        <v>-5.970166986503796E-3</v>
      </c>
      <c r="AQ418" s="51">
        <f>LN(Data!AQ419/Data!AQ418)</f>
        <v>-1.212136053234485E-2</v>
      </c>
      <c r="AR418" s="51">
        <f>LN(Data!AR419/Data!AR418)</f>
        <v>-1.2270092591814247E-2</v>
      </c>
      <c r="AS418" s="51">
        <f>LN(Data!AS419/Data!AS418)</f>
        <v>-6.2305497506360864E-3</v>
      </c>
      <c r="AT418" s="51">
        <f>LN(Data!AT419/Data!AT418)</f>
        <v>-1.2658396871923465E-2</v>
      </c>
      <c r="AU418" s="51">
        <f>LN(Data!AU419/Data!AU418)</f>
        <v>-6.4308903302904025E-3</v>
      </c>
      <c r="AV418" s="51">
        <f>LN(Data!AV419/Data!AV418)</f>
        <v>0</v>
      </c>
      <c r="AW418" s="51">
        <f>LN(Data!AW419/Data!AW418)</f>
        <v>0</v>
      </c>
      <c r="AX418" s="51">
        <f>LN(Data!AX419/Data!AX418)</f>
        <v>0</v>
      </c>
      <c r="AY418" s="51">
        <f>LN(Data!AY419/Data!AY418)</f>
        <v>0</v>
      </c>
      <c r="AZ418" s="51">
        <f>LN(Data!AZ419/Data!AZ418)</f>
        <v>0</v>
      </c>
    </row>
    <row r="419" spans="1:52" x14ac:dyDescent="0.25">
      <c r="A419" s="6">
        <v>418</v>
      </c>
      <c r="B419" s="51">
        <f>LN(Data!B420/Data!B419)</f>
        <v>0</v>
      </c>
      <c r="C419" s="51">
        <f>LN(Data!C420/Data!C419)</f>
        <v>-2.4692612590371411E-2</v>
      </c>
      <c r="D419" s="51">
        <f>LN(Data!D420/Data!D419)</f>
        <v>-3.4486176071169321E-2</v>
      </c>
      <c r="E419" s="51">
        <f>LN(Data!E420/Data!E419)</f>
        <v>-2.8170876966696335E-2</v>
      </c>
      <c r="F419" s="51">
        <f>LN(Data!F420/Data!F419)</f>
        <v>-5.4067221270275821E-2</v>
      </c>
      <c r="G419" s="51">
        <f>LN(Data!G420/Data!G419)</f>
        <v>-3.8221212820197741E-2</v>
      </c>
      <c r="H419" s="51">
        <f>LN(Data!H420/Data!H419)</f>
        <v>-4.7067510857985856E-2</v>
      </c>
      <c r="I419" s="51">
        <f>LN(Data!I420/Data!I419)</f>
        <v>-4.3017385083690698E-2</v>
      </c>
      <c r="J419" s="51">
        <f>LN(Data!J420/Data!J419)</f>
        <v>-4.9271049006782794E-2</v>
      </c>
      <c r="K419" s="51">
        <f>LN(Data!K420/Data!K419)</f>
        <v>-4.5670036833188439E-2</v>
      </c>
      <c r="L419" s="51">
        <f>LN(Data!L420/Data!L419)</f>
        <v>-5.1293294387550578E-2</v>
      </c>
      <c r="M419" s="51">
        <f>LN(Data!M420/Data!M419)</f>
        <v>-4.0166041725334757E-2</v>
      </c>
      <c r="N419" s="51">
        <f>LN(Data!N420/Data!N419)</f>
        <v>-3.8027395589239253E-2</v>
      </c>
      <c r="O419" s="51">
        <f>LN(Data!O420/Data!O419)</f>
        <v>-4.3485111939738662E-2</v>
      </c>
      <c r="P419" s="51">
        <f>LN(Data!P420/Data!P419)</f>
        <v>-4.1385216162854364E-2</v>
      </c>
      <c r="Q419" s="51">
        <f>LN(Data!Q420/Data!Q419)</f>
        <v>-3.9740328649514108E-2</v>
      </c>
      <c r="R419" s="51">
        <f>LN(Data!R420/Data!R419)</f>
        <v>-3.8466280827796052E-2</v>
      </c>
      <c r="S419" s="51">
        <f>LN(Data!S420/Data!S419)</f>
        <v>-3.7271394797231537E-2</v>
      </c>
      <c r="T419" s="51">
        <f>LN(Data!T420/Data!T419)</f>
        <v>-4.2302379690689271E-2</v>
      </c>
      <c r="U419" s="51">
        <f>LN(Data!U420/Data!U419)</f>
        <v>-4.1303806141235751E-2</v>
      </c>
      <c r="V419" s="51">
        <f>LN(Data!V420/Data!V419)</f>
        <v>-3.4685557987890102E-2</v>
      </c>
      <c r="W419" s="51">
        <f>LN(Data!W420/Data!W419)</f>
        <v>-2.8491955794306273E-2</v>
      </c>
      <c r="X419" s="51">
        <f>LN(Data!X420/Data!X419)</f>
        <v>-2.8170876966696335E-2</v>
      </c>
      <c r="Y419" s="51">
        <f>LN(Data!Y420/Data!Y419)</f>
        <v>-2.7856954502966224E-2</v>
      </c>
      <c r="Z419" s="51">
        <f>LN(Data!Z420/Data!Z419)</f>
        <v>-2.210034700066597E-2</v>
      </c>
      <c r="AA419" s="51">
        <f>LN(Data!AA420/Data!AA419)</f>
        <v>-1.6529301951210582E-2</v>
      </c>
      <c r="AB419" s="51">
        <f>LN(Data!AB420/Data!AB419)</f>
        <v>-2.197890671877523E-2</v>
      </c>
      <c r="AC419" s="51">
        <f>LN(Data!AC420/Data!AC419)</f>
        <v>-1.6438726343159835E-2</v>
      </c>
      <c r="AD419" s="51">
        <f>LN(Data!AD420/Data!AD419)</f>
        <v>-1.0989121575595206E-2</v>
      </c>
      <c r="AE419" s="51">
        <f>LN(Data!AE420/Data!AE419)</f>
        <v>-1.6529301951210582E-2</v>
      </c>
      <c r="AF419" s="51">
        <f>LN(Data!AF420/Data!AF419)</f>
        <v>-1.1049836186584935E-2</v>
      </c>
      <c r="AG419" s="51">
        <f>LN(Data!AG420/Data!AG419)</f>
        <v>-1.1111225425070722E-2</v>
      </c>
      <c r="AH419" s="51">
        <f>LN(Data!AH420/Data!AH419)</f>
        <v>-1.1173300598125189E-2</v>
      </c>
      <c r="AI419" s="51">
        <f>LN(Data!AI420/Data!AI419)</f>
        <v>-1.1236073266925842E-2</v>
      </c>
      <c r="AJ419" s="51">
        <f>LN(Data!AJ420/Data!AJ419)</f>
        <v>-5.6657375356774196E-3</v>
      </c>
      <c r="AK419" s="51">
        <f>LN(Data!AK420/Data!AK419)</f>
        <v>-1.1428695823622744E-2</v>
      </c>
      <c r="AL419" s="51">
        <f>LN(Data!AL420/Data!AL419)</f>
        <v>-5.7637047167501294E-3</v>
      </c>
      <c r="AM419" s="51">
        <f>LN(Data!AM420/Data!AM419)</f>
        <v>-5.8309203107932096E-3</v>
      </c>
      <c r="AN419" s="51">
        <f>LN(Data!AN420/Data!AN419)</f>
        <v>-1.176484157958637E-2</v>
      </c>
      <c r="AO419" s="51">
        <f>LN(Data!AO420/Data!AO419)</f>
        <v>-1.1904902506318427E-2</v>
      </c>
      <c r="AP419" s="51">
        <f>LN(Data!AP420/Data!AP419)</f>
        <v>-1.204833851617448E-2</v>
      </c>
      <c r="AQ419" s="51">
        <f>LN(Data!AQ420/Data!AQ419)</f>
        <v>-6.1162270174360944E-3</v>
      </c>
      <c r="AR419" s="51">
        <f>LN(Data!AR420/Data!AR419)</f>
        <v>-1.2422519998557209E-2</v>
      </c>
      <c r="AS419" s="51">
        <f>LN(Data!AS420/Data!AS419)</f>
        <v>-1.2578782206860073E-2</v>
      </c>
      <c r="AT419" s="51">
        <f>LN(Data!AT420/Data!AT419)</f>
        <v>-1.2820688429061434E-2</v>
      </c>
      <c r="AU419" s="51">
        <f>LN(Data!AU420/Data!AU419)</f>
        <v>-1.9544596072970283E-2</v>
      </c>
      <c r="AV419" s="51">
        <f>LN(Data!AV420/Data!AV419)</f>
        <v>-1.9802627296179754E-2</v>
      </c>
      <c r="AW419" s="51">
        <f>LN(Data!AW420/Data!AW419)</f>
        <v>-2.0202707317519466E-2</v>
      </c>
      <c r="AX419" s="51">
        <f>LN(Data!AX420/Data!AX419)</f>
        <v>-2.0619287202735703E-2</v>
      </c>
      <c r="AY419" s="51">
        <f>LN(Data!AY420/Data!AY419)</f>
        <v>-2.797385204240618E-2</v>
      </c>
      <c r="AZ419" s="51">
        <f>LN(Data!AZ420/Data!AZ419)</f>
        <v>-2.8573372444056114E-2</v>
      </c>
    </row>
    <row r="420" spans="1:52" x14ac:dyDescent="0.25">
      <c r="A420" s="6">
        <v>419</v>
      </c>
      <c r="B420" s="51">
        <f>LN(Data!B421/Data!B420)</f>
        <v>0</v>
      </c>
      <c r="C420" s="51">
        <f>LN(Data!C421/Data!C420)</f>
        <v>0</v>
      </c>
      <c r="D420" s="51">
        <f>LN(Data!D421/Data!D420)</f>
        <v>0</v>
      </c>
      <c r="E420" s="51">
        <f>LN(Data!E421/Data!E420)</f>
        <v>0</v>
      </c>
      <c r="F420" s="51">
        <f>LN(Data!F421/Data!F420)</f>
        <v>1.3793322132335769E-2</v>
      </c>
      <c r="G420" s="51">
        <f>LN(Data!G421/Data!G420)</f>
        <v>0</v>
      </c>
      <c r="H420" s="51">
        <f>LN(Data!H421/Data!H420)</f>
        <v>1.197619104671562E-2</v>
      </c>
      <c r="I420" s="51">
        <f>LN(Data!I421/Data!I420)</f>
        <v>0</v>
      </c>
      <c r="J420" s="51">
        <f>LN(Data!J421/Data!J420)</f>
        <v>1.0050335853501506E-2</v>
      </c>
      <c r="K420" s="51">
        <f>LN(Data!K421/Data!K420)</f>
        <v>9.3023926623136306E-3</v>
      </c>
      <c r="L420" s="51">
        <f>LN(Data!L421/Data!L420)</f>
        <v>8.7336799687546315E-3</v>
      </c>
      <c r="M420" s="51">
        <f>LN(Data!M421/Data!M420)</f>
        <v>8.1633106391608354E-3</v>
      </c>
      <c r="N420" s="51">
        <f>LN(Data!N421/Data!N420)</f>
        <v>7.7220460939103185E-3</v>
      </c>
      <c r="O420" s="51">
        <f>LN(Data!O421/Data!O420)</f>
        <v>7.38010729762246E-3</v>
      </c>
      <c r="P420" s="51">
        <f>LN(Data!P421/Data!P420)</f>
        <v>0</v>
      </c>
      <c r="Q420" s="51">
        <f>LN(Data!Q421/Data!Q420)</f>
        <v>0</v>
      </c>
      <c r="R420" s="51">
        <f>LN(Data!R421/Data!R420)</f>
        <v>6.5146810211936723E-3</v>
      </c>
      <c r="S420" s="51">
        <f>LN(Data!S421/Data!S420)</f>
        <v>6.3091691932647556E-3</v>
      </c>
      <c r="T420" s="51">
        <f>LN(Data!T421/Data!T420)</f>
        <v>6.1538655743780656E-3</v>
      </c>
      <c r="U420" s="51">
        <f>LN(Data!U421/Data!U420)</f>
        <v>6.0060240602119487E-3</v>
      </c>
      <c r="V420" s="51">
        <f>LN(Data!V421/Data!V420)</f>
        <v>5.8651194523980576E-3</v>
      </c>
      <c r="W420" s="51">
        <f>LN(Data!W421/Data!W420)</f>
        <v>0</v>
      </c>
      <c r="X420" s="51">
        <f>LN(Data!X421/Data!X420)</f>
        <v>5.6980211146377959E-3</v>
      </c>
      <c r="Y420" s="51">
        <f>LN(Data!Y421/Data!Y420)</f>
        <v>5.6338177182560642E-3</v>
      </c>
      <c r="Z420" s="51">
        <f>LN(Data!Z421/Data!Z420)</f>
        <v>0</v>
      </c>
      <c r="AA420" s="51">
        <f>LN(Data!AA421/Data!AA420)</f>
        <v>0</v>
      </c>
      <c r="AB420" s="51">
        <f>LN(Data!AB421/Data!AB420)</f>
        <v>0</v>
      </c>
      <c r="AC420" s="51">
        <f>LN(Data!AC421/Data!AC420)</f>
        <v>0</v>
      </c>
      <c r="AD420" s="51">
        <f>LN(Data!AD421/Data!AD420)</f>
        <v>0</v>
      </c>
      <c r="AE420" s="51">
        <f>LN(Data!AE421/Data!AE420)</f>
        <v>0</v>
      </c>
      <c r="AF420" s="51">
        <f>LN(Data!AF421/Data!AF420)</f>
        <v>0</v>
      </c>
      <c r="AG420" s="51">
        <f>LN(Data!AG421/Data!AG420)</f>
        <v>0</v>
      </c>
      <c r="AH420" s="51">
        <f>LN(Data!AH421/Data!AH420)</f>
        <v>0</v>
      </c>
      <c r="AI420" s="51">
        <f>LN(Data!AI421/Data!AI420)</f>
        <v>0</v>
      </c>
      <c r="AJ420" s="51">
        <f>LN(Data!AJ421/Data!AJ420)</f>
        <v>0</v>
      </c>
      <c r="AK420" s="51">
        <f>LN(Data!AK421/Data!AK420)</f>
        <v>0</v>
      </c>
      <c r="AL420" s="51">
        <f>LN(Data!AL421/Data!AL420)</f>
        <v>0</v>
      </c>
      <c r="AM420" s="51">
        <f>LN(Data!AM421/Data!AM420)</f>
        <v>0</v>
      </c>
      <c r="AN420" s="51">
        <f>LN(Data!AN421/Data!AN420)</f>
        <v>0</v>
      </c>
      <c r="AO420" s="51">
        <f>LN(Data!AO421/Data!AO420)</f>
        <v>0</v>
      </c>
      <c r="AP420" s="51">
        <f>LN(Data!AP421/Data!AP420)</f>
        <v>0</v>
      </c>
      <c r="AQ420" s="51">
        <f>LN(Data!AQ421/Data!AQ420)</f>
        <v>0</v>
      </c>
      <c r="AR420" s="51">
        <f>LN(Data!AR421/Data!AR420)</f>
        <v>6.2305497506361628E-3</v>
      </c>
      <c r="AS420" s="51">
        <f>LN(Data!AS421/Data!AS420)</f>
        <v>0</v>
      </c>
      <c r="AT420" s="51">
        <f>LN(Data!AT421/Data!AT420)</f>
        <v>6.4308903302903314E-3</v>
      </c>
      <c r="AU420" s="51">
        <f>LN(Data!AU421/Data!AU420)</f>
        <v>6.5574005461590396E-3</v>
      </c>
      <c r="AV420" s="51">
        <f>LN(Data!AV421/Data!AV420)</f>
        <v>6.6445427186685108E-3</v>
      </c>
      <c r="AW420" s="51">
        <f>LN(Data!AW421/Data!AW420)</f>
        <v>6.7796869853787691E-3</v>
      </c>
      <c r="AX420" s="51">
        <f>LN(Data!AX421/Data!AX420)</f>
        <v>6.920442844573757E-3</v>
      </c>
      <c r="AY420" s="51">
        <f>LN(Data!AY421/Data!AY420)</f>
        <v>7.0671672230923528E-3</v>
      </c>
      <c r="AZ420" s="51">
        <f>LN(Data!AZ421/Data!AZ420)</f>
        <v>7.2202479734870973E-3</v>
      </c>
    </row>
    <row r="421" spans="1:52" x14ac:dyDescent="0.25">
      <c r="A421" s="6">
        <v>420</v>
      </c>
      <c r="B421" s="51">
        <f>LN(Data!B422/Data!B421)</f>
        <v>0</v>
      </c>
      <c r="C421" s="51">
        <f>LN(Data!C422/Data!C421)</f>
        <v>0</v>
      </c>
      <c r="D421" s="51">
        <f>LN(Data!D422/Data!D421)</f>
        <v>1.7391742711869239E-2</v>
      </c>
      <c r="E421" s="51">
        <f>LN(Data!E422/Data!E421)</f>
        <v>0</v>
      </c>
      <c r="F421" s="51">
        <f>LN(Data!F422/Data!F421)</f>
        <v>1.3605652055778678E-2</v>
      </c>
      <c r="G421" s="51">
        <f>LN(Data!G422/Data!G421)</f>
        <v>2.5642430613337652E-2</v>
      </c>
      <c r="H421" s="51">
        <f>LN(Data!H422/Data!H421)</f>
        <v>2.3530497410194036E-2</v>
      </c>
      <c r="I421" s="51">
        <f>LN(Data!I422/Data!I421)</f>
        <v>2.173998663640582E-2</v>
      </c>
      <c r="J421" s="51">
        <f>LN(Data!J422/Data!J421)</f>
        <v>9.950330853168092E-3</v>
      </c>
      <c r="K421" s="51">
        <f>LN(Data!K422/Data!K421)</f>
        <v>9.2166551049240476E-3</v>
      </c>
      <c r="L421" s="51">
        <f>LN(Data!L422/Data!L421)</f>
        <v>8.6580627431145311E-3</v>
      </c>
      <c r="M421" s="51">
        <f>LN(Data!M422/Data!M421)</f>
        <v>0</v>
      </c>
      <c r="N421" s="51">
        <f>LN(Data!N422/Data!N421)</f>
        <v>0</v>
      </c>
      <c r="O421" s="51">
        <f>LN(Data!O422/Data!O421)</f>
        <v>7.3260400920728812E-3</v>
      </c>
      <c r="P421" s="51">
        <f>LN(Data!P422/Data!P421)</f>
        <v>1.398624197473987E-2</v>
      </c>
      <c r="Q421" s="51">
        <f>LN(Data!Q422/Data!Q421)</f>
        <v>2.0067563050809388E-2</v>
      </c>
      <c r="R421" s="51">
        <f>LN(Data!R422/Data!R421)</f>
        <v>1.9293202934678851E-2</v>
      </c>
      <c r="S421" s="51">
        <f>LN(Data!S422/Data!S421)</f>
        <v>1.8692133012152546E-2</v>
      </c>
      <c r="T421" s="51">
        <f>LN(Data!T422/Data!T421)</f>
        <v>2.4243611609992853E-2</v>
      </c>
      <c r="U421" s="51">
        <f>LN(Data!U422/Data!U421)</f>
        <v>2.3669744085904703E-2</v>
      </c>
      <c r="V421" s="51">
        <f>LN(Data!V422/Data!V421)</f>
        <v>2.3122417420854212E-2</v>
      </c>
      <c r="W421" s="51">
        <f>LN(Data!W422/Data!W421)</f>
        <v>2.2858138076050184E-2</v>
      </c>
      <c r="X421" s="51">
        <f>LN(Data!X422/Data!X421)</f>
        <v>2.2472855852058576E-2</v>
      </c>
      <c r="Y421" s="51">
        <f>LN(Data!Y422/Data!Y421)</f>
        <v>2.2223136784710256E-2</v>
      </c>
      <c r="Z421" s="51">
        <f>LN(Data!Z422/Data!Z421)</f>
        <v>2.2100347000665922E-2</v>
      </c>
      <c r="AA421" s="51">
        <f>LN(Data!AA422/Data!AA421)</f>
        <v>2.1978906718775167E-2</v>
      </c>
      <c r="AB421" s="51">
        <f>LN(Data!AB422/Data!AB421)</f>
        <v>2.1978906718775167E-2</v>
      </c>
      <c r="AC421" s="51">
        <f>LN(Data!AC422/Data!AC421)</f>
        <v>1.6438726343159939E-2</v>
      </c>
      <c r="AD421" s="51">
        <f>LN(Data!AD422/Data!AD421)</f>
        <v>1.6438726343159939E-2</v>
      </c>
      <c r="AE421" s="51">
        <f>LN(Data!AE422/Data!AE421)</f>
        <v>1.6529301951210506E-2</v>
      </c>
      <c r="AF421" s="51">
        <f>LN(Data!AF422/Data!AF421)</f>
        <v>1.6529301951210506E-2</v>
      </c>
      <c r="AG421" s="51">
        <f>LN(Data!AG422/Data!AG421)</f>
        <v>1.6620881236040282E-2</v>
      </c>
      <c r="AH421" s="51">
        <f>LN(Data!AH422/Data!AH421)</f>
        <v>1.6713480973740532E-2</v>
      </c>
      <c r="AI421" s="51">
        <f>LN(Data!AI422/Data!AI421)</f>
        <v>1.123607326692597E-2</v>
      </c>
      <c r="AJ421" s="51">
        <f>LN(Data!AJ422/Data!AJ421)</f>
        <v>1.1299555253933466E-2</v>
      </c>
      <c r="AK421" s="51">
        <f>LN(Data!AK422/Data!AK421)</f>
        <v>1.142869582362285E-2</v>
      </c>
      <c r="AL421" s="51">
        <f>LN(Data!AL422/Data!AL421)</f>
        <v>1.1494379425735212E-2</v>
      </c>
      <c r="AM421" s="51">
        <f>LN(Data!AM422/Data!AM421)</f>
        <v>1.1628037995119214E-2</v>
      </c>
      <c r="AN421" s="51">
        <f>LN(Data!AN422/Data!AN421)</f>
        <v>1.1764841579586431E-2</v>
      </c>
      <c r="AO421" s="51">
        <f>LN(Data!AO422/Data!AO421)</f>
        <v>1.1904902506318458E-2</v>
      </c>
      <c r="AP421" s="51">
        <f>LN(Data!AP422/Data!AP421)</f>
        <v>1.2048338516174574E-2</v>
      </c>
      <c r="AQ421" s="51">
        <f>LN(Data!AQ422/Data!AQ421)</f>
        <v>6.1162270174360536E-3</v>
      </c>
      <c r="AR421" s="51">
        <f>LN(Data!AR422/Data!AR421)</f>
        <v>6.1919702479209804E-3</v>
      </c>
      <c r="AS421" s="51">
        <f>LN(Data!AS422/Data!AS421)</f>
        <v>6.3091691932647556E-3</v>
      </c>
      <c r="AT421" s="51">
        <f>LN(Data!AT422/Data!AT421)</f>
        <v>6.3897980987709883E-3</v>
      </c>
      <c r="AU421" s="51">
        <f>LN(Data!AU422/Data!AU421)</f>
        <v>6.5146810211936723E-3</v>
      </c>
      <c r="AV421" s="51">
        <f>LN(Data!AV422/Data!AV421)</f>
        <v>0</v>
      </c>
      <c r="AW421" s="51">
        <f>LN(Data!AW422/Data!AW421)</f>
        <v>0</v>
      </c>
      <c r="AX421" s="51">
        <f>LN(Data!AX422/Data!AX421)</f>
        <v>0</v>
      </c>
      <c r="AY421" s="51">
        <f>LN(Data!AY422/Data!AY421)</f>
        <v>0</v>
      </c>
      <c r="AZ421" s="51">
        <f>LN(Data!AZ422/Data!AZ421)</f>
        <v>0</v>
      </c>
    </row>
    <row r="422" spans="1:52" x14ac:dyDescent="0.25">
      <c r="A422" s="6">
        <v>421</v>
      </c>
      <c r="B422" s="51">
        <f>LN(Data!B423/Data!B422)</f>
        <v>0</v>
      </c>
      <c r="C422" s="51">
        <f>LN(Data!C423/Data!C422)</f>
        <v>0</v>
      </c>
      <c r="D422" s="51">
        <f>LN(Data!D423/Data!D422)</f>
        <v>-1.7391742711869222E-2</v>
      </c>
      <c r="E422" s="51">
        <f>LN(Data!E423/Data!E422)</f>
        <v>1.4184634991956381E-2</v>
      </c>
      <c r="F422" s="51">
        <f>LN(Data!F423/Data!F422)</f>
        <v>1.3423020332140771E-2</v>
      </c>
      <c r="G422" s="51">
        <f>LN(Data!G423/Data!G422)</f>
        <v>1.2578782206860185E-2</v>
      </c>
      <c r="H422" s="51">
        <f>LN(Data!H423/Data!H422)</f>
        <v>1.1560822401076006E-2</v>
      </c>
      <c r="I422" s="51">
        <f>LN(Data!I423/Data!I422)</f>
        <v>1.069528911674795E-2</v>
      </c>
      <c r="J422" s="51">
        <f>LN(Data!J423/Data!J422)</f>
        <v>0</v>
      </c>
      <c r="K422" s="51">
        <f>LN(Data!K423/Data!K422)</f>
        <v>0</v>
      </c>
      <c r="L422" s="51">
        <f>LN(Data!L423/Data!L422)</f>
        <v>8.583743691391435E-3</v>
      </c>
      <c r="M422" s="51">
        <f>LN(Data!M423/Data!M422)</f>
        <v>8.0972102326193028E-3</v>
      </c>
      <c r="N422" s="51">
        <f>LN(Data!N423/Data!N422)</f>
        <v>1.5267472130788381E-2</v>
      </c>
      <c r="O422" s="51">
        <f>LN(Data!O423/Data!O422)</f>
        <v>2.1661496781179249E-2</v>
      </c>
      <c r="P422" s="51">
        <f>LN(Data!P423/Data!P422)</f>
        <v>2.7398974188114562E-2</v>
      </c>
      <c r="Q422" s="51">
        <f>LN(Data!Q423/Data!Q422)</f>
        <v>2.6145280104322207E-2</v>
      </c>
      <c r="R422" s="51">
        <f>LN(Data!R423/Data!R422)</f>
        <v>2.5158559636154931E-2</v>
      </c>
      <c r="S422" s="51">
        <f>LN(Data!S423/Data!S422)</f>
        <v>2.4391453124159048E-2</v>
      </c>
      <c r="T422" s="51">
        <f>LN(Data!T423/Data!T422)</f>
        <v>2.3669744085904703E-2</v>
      </c>
      <c r="U422" s="51">
        <f>LN(Data!U423/Data!U422)</f>
        <v>1.7391742711869239E-2</v>
      </c>
      <c r="V422" s="51">
        <f>LN(Data!V423/Data!V422)</f>
        <v>1.1363758650315003E-2</v>
      </c>
      <c r="W422" s="51">
        <f>LN(Data!W423/Data!W422)</f>
        <v>1.6807118316381191E-2</v>
      </c>
      <c r="X422" s="51">
        <f>LN(Data!X423/Data!X422)</f>
        <v>1.1049836186584935E-2</v>
      </c>
      <c r="Y422" s="51">
        <f>LN(Data!Y423/Data!Y422)</f>
        <v>5.4794657646255705E-3</v>
      </c>
      <c r="Z422" s="51">
        <f>LN(Data!Z423/Data!Z422)</f>
        <v>5.4496047675646848E-3</v>
      </c>
      <c r="AA422" s="51">
        <f>LN(Data!AA423/Data!AA422)</f>
        <v>0</v>
      </c>
      <c r="AB422" s="51">
        <f>LN(Data!AB423/Data!AB422)</f>
        <v>0</v>
      </c>
      <c r="AC422" s="51">
        <f>LN(Data!AC423/Data!AC422)</f>
        <v>0</v>
      </c>
      <c r="AD422" s="51">
        <f>LN(Data!AD423/Data!AD422)</f>
        <v>0</v>
      </c>
      <c r="AE422" s="51">
        <f>LN(Data!AE423/Data!AE422)</f>
        <v>0</v>
      </c>
      <c r="AF422" s="51">
        <f>LN(Data!AF423/Data!AF422)</f>
        <v>-5.4794657646255957E-3</v>
      </c>
      <c r="AG422" s="51">
        <f>LN(Data!AG423/Data!AG422)</f>
        <v>-5.5096558109695845E-3</v>
      </c>
      <c r="AH422" s="51">
        <f>LN(Data!AH423/Data!AH422)</f>
        <v>-5.5401803756153561E-3</v>
      </c>
      <c r="AI422" s="51">
        <f>LN(Data!AI423/Data!AI422)</f>
        <v>0</v>
      </c>
      <c r="AJ422" s="51">
        <f>LN(Data!AJ423/Data!AJ422)</f>
        <v>0</v>
      </c>
      <c r="AK422" s="51">
        <f>LN(Data!AK423/Data!AK422)</f>
        <v>0</v>
      </c>
      <c r="AL422" s="51">
        <f>LN(Data!AL423/Data!AL422)</f>
        <v>0</v>
      </c>
      <c r="AM422" s="51">
        <f>LN(Data!AM423/Data!AM422)</f>
        <v>0</v>
      </c>
      <c r="AN422" s="51">
        <f>LN(Data!AN423/Data!AN422)</f>
        <v>0</v>
      </c>
      <c r="AO422" s="51">
        <f>LN(Data!AO423/Data!AO422)</f>
        <v>0</v>
      </c>
      <c r="AP422" s="51">
        <f>LN(Data!AP423/Data!AP422)</f>
        <v>0</v>
      </c>
      <c r="AQ422" s="51">
        <f>LN(Data!AQ423/Data!AQ422)</f>
        <v>6.0790460763821925E-3</v>
      </c>
      <c r="AR422" s="51">
        <f>LN(Data!AR423/Data!AR422)</f>
        <v>6.1538655743780656E-3</v>
      </c>
      <c r="AS422" s="51">
        <f>LN(Data!AS423/Data!AS422)</f>
        <v>1.2500162764231468E-2</v>
      </c>
      <c r="AT422" s="51">
        <f>LN(Data!AT423/Data!AT422)</f>
        <v>1.2658396871923465E-2</v>
      </c>
      <c r="AU422" s="51">
        <f>LN(Data!AU423/Data!AU422)</f>
        <v>1.2903404835908001E-2</v>
      </c>
      <c r="AV422" s="51">
        <f>LN(Data!AV423/Data!AV422)</f>
        <v>1.9672765598704928E-2</v>
      </c>
      <c r="AW422" s="51">
        <f>LN(Data!AW423/Data!AW422)</f>
        <v>2.6668247082161273E-2</v>
      </c>
      <c r="AX422" s="51">
        <f>LN(Data!AX423/Data!AX422)</f>
        <v>2.7212563524884794E-2</v>
      </c>
      <c r="AY422" s="51">
        <f>LN(Data!AY423/Data!AY422)</f>
        <v>3.4605529177475523E-2</v>
      </c>
      <c r="AZ422" s="51">
        <f>LN(Data!AZ423/Data!AZ422)</f>
        <v>3.5339366445308863E-2</v>
      </c>
    </row>
    <row r="423" spans="1:52" x14ac:dyDescent="0.25">
      <c r="A423" s="6">
        <v>422</v>
      </c>
      <c r="B423" s="51">
        <f>LN(Data!B424/Data!B423)</f>
        <v>0</v>
      </c>
      <c r="C423" s="51">
        <f>LN(Data!C424/Data!C423)</f>
        <v>0</v>
      </c>
      <c r="D423" s="51">
        <f>LN(Data!D424/Data!D423)</f>
        <v>0</v>
      </c>
      <c r="E423" s="51">
        <f>LN(Data!E424/Data!E423)</f>
        <v>0</v>
      </c>
      <c r="F423" s="51">
        <f>LN(Data!F424/Data!F423)</f>
        <v>0</v>
      </c>
      <c r="G423" s="51">
        <f>LN(Data!G424/Data!G423)</f>
        <v>0</v>
      </c>
      <c r="H423" s="51">
        <f>LN(Data!H424/Data!H423)</f>
        <v>-1.1560822401075971E-2</v>
      </c>
      <c r="I423" s="51">
        <f>LN(Data!I424/Data!I423)</f>
        <v>0</v>
      </c>
      <c r="J423" s="51">
        <f>LN(Data!J424/Data!J423)</f>
        <v>1.9608471388376337E-2</v>
      </c>
      <c r="K423" s="51">
        <f>LN(Data!K424/Data!K423)</f>
        <v>1.8182319083190547E-2</v>
      </c>
      <c r="L423" s="51">
        <f>LN(Data!L424/Data!L423)</f>
        <v>1.6949558313773205E-2</v>
      </c>
      <c r="M423" s="51">
        <f>LN(Data!M424/Data!M423)</f>
        <v>2.3905520853554386E-2</v>
      </c>
      <c r="N423" s="51">
        <f>LN(Data!N424/Data!N423)</f>
        <v>1.5037877364540502E-2</v>
      </c>
      <c r="O423" s="51">
        <f>LN(Data!O424/Data!O423)</f>
        <v>7.1174677688639549E-3</v>
      </c>
      <c r="P423" s="51">
        <f>LN(Data!P424/Data!P423)</f>
        <v>-6.7796869853788038E-3</v>
      </c>
      <c r="Q423" s="51">
        <f>LN(Data!Q424/Data!Q423)</f>
        <v>-1.298719552681119E-2</v>
      </c>
      <c r="R423" s="51">
        <f>LN(Data!R424/Data!R423)</f>
        <v>-1.2500162764231494E-2</v>
      </c>
      <c r="S423" s="51">
        <f>LN(Data!S424/Data!S423)</f>
        <v>-1.212136053234485E-2</v>
      </c>
      <c r="T423" s="51">
        <f>LN(Data!T424/Data!T423)</f>
        <v>-1.7699577099400975E-2</v>
      </c>
      <c r="U423" s="51">
        <f>LN(Data!U424/Data!U423)</f>
        <v>-1.1560822401075971E-2</v>
      </c>
      <c r="V423" s="51">
        <f>LN(Data!V424/Data!V423)</f>
        <v>-1.1363758650315095E-2</v>
      </c>
      <c r="W423" s="51">
        <f>LN(Data!W424/Data!W423)</f>
        <v>-1.1173300598125189E-2</v>
      </c>
      <c r="X423" s="51">
        <f>LN(Data!X424/Data!X423)</f>
        <v>-1.1049836186584935E-2</v>
      </c>
      <c r="Y423" s="51">
        <f>LN(Data!Y424/Data!Y423)</f>
        <v>-5.4794657646255957E-3</v>
      </c>
      <c r="Z423" s="51">
        <f>LN(Data!Z424/Data!Z423)</f>
        <v>0</v>
      </c>
      <c r="AA423" s="51">
        <f>LN(Data!AA424/Data!AA423)</f>
        <v>0</v>
      </c>
      <c r="AB423" s="51">
        <f>LN(Data!AB424/Data!AB423)</f>
        <v>5.4200674693391133E-3</v>
      </c>
      <c r="AC423" s="51">
        <f>LN(Data!AC424/Data!AC423)</f>
        <v>5.4200674693391133E-3</v>
      </c>
      <c r="AD423" s="51">
        <f>LN(Data!AD424/Data!AD423)</f>
        <v>5.4200674693391133E-3</v>
      </c>
      <c r="AE423" s="51">
        <f>LN(Data!AE424/Data!AE423)</f>
        <v>1.0869672236903891E-2</v>
      </c>
      <c r="AF423" s="51">
        <f>LN(Data!AF424/Data!AF423)</f>
        <v>1.092907053219023E-2</v>
      </c>
      <c r="AG423" s="51">
        <f>LN(Data!AG424/Data!AG423)</f>
        <v>1.6438726343159939E-2</v>
      </c>
      <c r="AH423" s="51">
        <f>LN(Data!AH424/Data!AH423)</f>
        <v>1.6529301951210506E-2</v>
      </c>
      <c r="AI423" s="51">
        <f>LN(Data!AI424/Data!AI423)</f>
        <v>1.6620881236040282E-2</v>
      </c>
      <c r="AJ423" s="51">
        <f>LN(Data!AJ424/Data!AJ423)</f>
        <v>1.1173300598125255E-2</v>
      </c>
      <c r="AK423" s="51">
        <f>LN(Data!AK424/Data!AK423)</f>
        <v>1.6901810802603254E-2</v>
      </c>
      <c r="AL423" s="51">
        <f>LN(Data!AL424/Data!AL423)</f>
        <v>1.1363758650315003E-2</v>
      </c>
      <c r="AM423" s="51">
        <f>LN(Data!AM424/Data!AM423)</f>
        <v>1.7192400540372771E-2</v>
      </c>
      <c r="AN423" s="51">
        <f>LN(Data!AN424/Data!AN423)</f>
        <v>1.7391742711869239E-2</v>
      </c>
      <c r="AO423" s="51">
        <f>LN(Data!AO424/Data!AO423)</f>
        <v>1.759576189037966E-2</v>
      </c>
      <c r="AP423" s="51">
        <f>LN(Data!AP424/Data!AP423)</f>
        <v>1.7804624633506686E-2</v>
      </c>
      <c r="AQ423" s="51">
        <f>LN(Data!AQ424/Data!AQ423)</f>
        <v>1.8018505502678431E-2</v>
      </c>
      <c r="AR423" s="51">
        <f>LN(Data!AR424/Data!AR423)</f>
        <v>1.8237587549781012E-2</v>
      </c>
      <c r="AS423" s="51">
        <f>LN(Data!AS424/Data!AS423)</f>
        <v>1.2345835822299141E-2</v>
      </c>
      <c r="AT423" s="51">
        <f>LN(Data!AT424/Data!AT423)</f>
        <v>1.2500162764231468E-2</v>
      </c>
      <c r="AU423" s="51">
        <f>LN(Data!AU424/Data!AU423)</f>
        <v>1.2739025777429712E-2</v>
      </c>
      <c r="AV423" s="51">
        <f>LN(Data!AV424/Data!AV423)</f>
        <v>1.2903404835908001E-2</v>
      </c>
      <c r="AW423" s="51">
        <f>LN(Data!AW424/Data!AW423)</f>
        <v>6.5574005461590396E-3</v>
      </c>
      <c r="AX423" s="51">
        <f>LN(Data!AX424/Data!AX423)</f>
        <v>6.6889881507967101E-3</v>
      </c>
      <c r="AY423" s="51">
        <f>LN(Data!AY424/Data!AY423)</f>
        <v>0</v>
      </c>
      <c r="AZ423" s="51">
        <f>LN(Data!AZ424/Data!AZ423)</f>
        <v>6.920442844573757E-3</v>
      </c>
    </row>
    <row r="424" spans="1:52" x14ac:dyDescent="0.25">
      <c r="A424" s="6">
        <v>423</v>
      </c>
      <c r="B424" s="51">
        <f>LN(Data!B425/Data!B424)</f>
        <v>0</v>
      </c>
      <c r="C424" s="51">
        <f>LN(Data!C425/Data!C424)</f>
        <v>0</v>
      </c>
      <c r="D424" s="51">
        <f>LN(Data!D425/Data!D424)</f>
        <v>0</v>
      </c>
      <c r="E424" s="51">
        <f>LN(Data!E425/Data!E424)</f>
        <v>-1.4184634991956413E-2</v>
      </c>
      <c r="F424" s="51">
        <f>LN(Data!F425/Data!F424)</f>
        <v>0</v>
      </c>
      <c r="G424" s="51">
        <f>LN(Data!G425/Data!G424)</f>
        <v>0</v>
      </c>
      <c r="H424" s="51">
        <f>LN(Data!H425/Data!H424)</f>
        <v>1.1560822401076006E-2</v>
      </c>
      <c r="I424" s="51">
        <f>LN(Data!I425/Data!I424)</f>
        <v>1.0582109330537008E-2</v>
      </c>
      <c r="J424" s="51">
        <f>LN(Data!J425/Data!J424)</f>
        <v>9.6619109117368901E-3</v>
      </c>
      <c r="K424" s="51">
        <f>LN(Data!K425/Data!K424)</f>
        <v>8.9686699827603161E-3</v>
      </c>
      <c r="L424" s="51">
        <f>LN(Data!L425/Data!L424)</f>
        <v>8.3682496705165792E-3</v>
      </c>
      <c r="M424" s="51">
        <f>LN(Data!M425/Data!M424)</f>
        <v>7.8431774610258787E-3</v>
      </c>
      <c r="N424" s="51">
        <f>LN(Data!N425/Data!N424)</f>
        <v>7.4349784875179905E-3</v>
      </c>
      <c r="O424" s="51">
        <f>LN(Data!O425/Data!O424)</f>
        <v>7.0671672230923528E-3</v>
      </c>
      <c r="P424" s="51">
        <f>LN(Data!P425/Data!P424)</f>
        <v>1.3513719166722855E-2</v>
      </c>
      <c r="Q424" s="51">
        <f>LN(Data!Q425/Data!Q424)</f>
        <v>1.2987195526811112E-2</v>
      </c>
      <c r="R424" s="51">
        <f>LN(Data!R425/Data!R424)</f>
        <v>1.2500162764231468E-2</v>
      </c>
      <c r="S424" s="51">
        <f>LN(Data!S425/Data!S424)</f>
        <v>1.212136053234482E-2</v>
      </c>
      <c r="T424" s="51">
        <f>LN(Data!T425/Data!T424)</f>
        <v>1.1834457647002798E-2</v>
      </c>
      <c r="U424" s="51">
        <f>LN(Data!U425/Data!U424)</f>
        <v>1.1560822401076006E-2</v>
      </c>
      <c r="V424" s="51">
        <f>LN(Data!V425/Data!V424)</f>
        <v>1.1363758650315003E-2</v>
      </c>
      <c r="W424" s="51">
        <f>LN(Data!W425/Data!W424)</f>
        <v>1.1173300598125255E-2</v>
      </c>
      <c r="X424" s="51">
        <f>LN(Data!X425/Data!X424)</f>
        <v>1.1049836186584935E-2</v>
      </c>
      <c r="Y424" s="51">
        <f>LN(Data!Y425/Data!Y424)</f>
        <v>1.092907053219023E-2</v>
      </c>
      <c r="Z424" s="51">
        <f>LN(Data!Z425/Data!Z424)</f>
        <v>5.4200674693391133E-3</v>
      </c>
      <c r="AA424" s="51">
        <f>LN(Data!AA425/Data!AA424)</f>
        <v>1.0810916104215676E-2</v>
      </c>
      <c r="AB424" s="51">
        <f>LN(Data!AB425/Data!AB424)</f>
        <v>5.390848634876373E-3</v>
      </c>
      <c r="AC424" s="51">
        <f>LN(Data!AC425/Data!AC424)</f>
        <v>1.0752791776261915E-2</v>
      </c>
      <c r="AD424" s="51">
        <f>LN(Data!AD425/Data!AD424)</f>
        <v>5.390848634876373E-3</v>
      </c>
      <c r="AE424" s="51">
        <f>LN(Data!AE425/Data!AE424)</f>
        <v>5.390848634876373E-3</v>
      </c>
      <c r="AF424" s="51">
        <f>LN(Data!AF425/Data!AF424)</f>
        <v>5.4200674693391133E-3</v>
      </c>
      <c r="AG424" s="51">
        <f>LN(Data!AG425/Data!AG424)</f>
        <v>5.4200674693391133E-3</v>
      </c>
      <c r="AH424" s="51">
        <f>LN(Data!AH425/Data!AH424)</f>
        <v>5.4496047675646848E-3</v>
      </c>
      <c r="AI424" s="51">
        <f>LN(Data!AI425/Data!AI424)</f>
        <v>0</v>
      </c>
      <c r="AJ424" s="51">
        <f>LN(Data!AJ425/Data!AJ424)</f>
        <v>5.5401803756153509E-3</v>
      </c>
      <c r="AK424" s="51">
        <f>LN(Data!AK425/Data!AK424)</f>
        <v>5.5710450494554295E-3</v>
      </c>
      <c r="AL424" s="51">
        <f>LN(Data!AL425/Data!AL424)</f>
        <v>5.6338177182560642E-3</v>
      </c>
      <c r="AM424" s="51">
        <f>LN(Data!AM425/Data!AM424)</f>
        <v>0</v>
      </c>
      <c r="AN424" s="51">
        <f>LN(Data!AN425/Data!AN424)</f>
        <v>0</v>
      </c>
      <c r="AO424" s="51">
        <f>LN(Data!AO425/Data!AO424)</f>
        <v>0</v>
      </c>
      <c r="AP424" s="51">
        <f>LN(Data!AP425/Data!AP424)</f>
        <v>0</v>
      </c>
      <c r="AQ424" s="51">
        <f>LN(Data!AQ425/Data!AQ424)</f>
        <v>0</v>
      </c>
      <c r="AR424" s="51">
        <f>LN(Data!AR425/Data!AR424)</f>
        <v>0</v>
      </c>
      <c r="AS424" s="51">
        <f>LN(Data!AS425/Data!AS424)</f>
        <v>0</v>
      </c>
      <c r="AT424" s="51">
        <f>LN(Data!AT425/Data!AT424)</f>
        <v>0</v>
      </c>
      <c r="AU424" s="51">
        <f>LN(Data!AU425/Data!AU424)</f>
        <v>0</v>
      </c>
      <c r="AV424" s="51">
        <f>LN(Data!AV425/Data!AV424)</f>
        <v>-6.4308903302904025E-3</v>
      </c>
      <c r="AW424" s="51">
        <f>LN(Data!AW425/Data!AW424)</f>
        <v>-6.5574005461590517E-3</v>
      </c>
      <c r="AX424" s="51">
        <f>LN(Data!AX425/Data!AX424)</f>
        <v>0</v>
      </c>
      <c r="AY424" s="51">
        <f>LN(Data!AY425/Data!AY424)</f>
        <v>0</v>
      </c>
      <c r="AZ424" s="51">
        <f>LN(Data!AZ425/Data!AZ424)</f>
        <v>-6.9204428445737952E-3</v>
      </c>
    </row>
    <row r="425" spans="1:52" x14ac:dyDescent="0.25">
      <c r="A425" s="6">
        <v>424</v>
      </c>
      <c r="B425" s="51">
        <f>LN(Data!B426/Data!B425)</f>
        <v>0</v>
      </c>
      <c r="C425" s="51">
        <f>LN(Data!C426/Data!C425)</f>
        <v>-2.5317807984289897E-2</v>
      </c>
      <c r="D425" s="51">
        <f>LN(Data!D426/Data!D425)</f>
        <v>-1.7699577099400749E-2</v>
      </c>
      <c r="E425" s="51">
        <f>LN(Data!E426/Data!E425)</f>
        <v>-2.8987536873252187E-2</v>
      </c>
      <c r="F425" s="51">
        <f>LN(Data!F426/Data!F425)</f>
        <v>-4.0821994520255166E-2</v>
      </c>
      <c r="G425" s="51">
        <f>LN(Data!G426/Data!G425)</f>
        <v>-3.8221212820197741E-2</v>
      </c>
      <c r="H425" s="51">
        <f>LN(Data!H426/Data!H425)</f>
        <v>-4.7067510857985856E-2</v>
      </c>
      <c r="I425" s="51">
        <f>LN(Data!I426/Data!I425)</f>
        <v>-4.3017385083690698E-2</v>
      </c>
      <c r="J425" s="51">
        <f>LN(Data!J426/Data!J425)</f>
        <v>-4.9271049006782794E-2</v>
      </c>
      <c r="K425" s="51">
        <f>LN(Data!K426/Data!K425)</f>
        <v>-4.5670036833188439E-2</v>
      </c>
      <c r="L425" s="51">
        <f>LN(Data!L426/Data!L425)</f>
        <v>-4.2559614418796007E-2</v>
      </c>
      <c r="M425" s="51">
        <f>LN(Data!M426/Data!M425)</f>
        <v>-4.8009219186360606E-2</v>
      </c>
      <c r="N425" s="51">
        <f>LN(Data!N426/Data!N425)</f>
        <v>-4.5462374076757399E-2</v>
      </c>
      <c r="O425" s="51">
        <f>LN(Data!O426/Data!O425)</f>
        <v>-4.3172171865208546E-2</v>
      </c>
      <c r="P425" s="51">
        <f>LN(Data!P426/Data!P425)</f>
        <v>-4.1101675685551918E-2</v>
      </c>
      <c r="Q425" s="51">
        <f>LN(Data!Q426/Data!Q425)</f>
        <v>-3.9478810973787463E-2</v>
      </c>
      <c r="R425" s="51">
        <f>LN(Data!R426/Data!R425)</f>
        <v>-4.4451762570833921E-2</v>
      </c>
      <c r="S425" s="51">
        <f>LN(Data!S426/Data!S425)</f>
        <v>-4.3083586136311559E-2</v>
      </c>
      <c r="T425" s="51">
        <f>LN(Data!T426/Data!T425)</f>
        <v>-3.5932009226063329E-2</v>
      </c>
      <c r="U425" s="51">
        <f>LN(Data!U426/Data!U425)</f>
        <v>-3.5091319811270172E-2</v>
      </c>
      <c r="V425" s="51">
        <f>LN(Data!V426/Data!V425)</f>
        <v>-3.4486176071169321E-2</v>
      </c>
      <c r="W425" s="51">
        <f>LN(Data!W426/Data!W425)</f>
        <v>-3.3901551675681339E-2</v>
      </c>
      <c r="X425" s="51">
        <f>LN(Data!X426/Data!X425)</f>
        <v>-3.352269203864356E-2</v>
      </c>
      <c r="Y425" s="51">
        <f>LN(Data!Y426/Data!Y425)</f>
        <v>-3.3152207316900509E-2</v>
      </c>
      <c r="Z425" s="51">
        <f>LN(Data!Z426/Data!Z425)</f>
        <v>-3.2970019237569828E-2</v>
      </c>
      <c r="AA425" s="51">
        <f>LN(Data!AA426/Data!AA425)</f>
        <v>-3.2789822822990956E-2</v>
      </c>
      <c r="AB425" s="51">
        <f>LN(Data!AB426/Data!AB425)</f>
        <v>-3.2789822822990956E-2</v>
      </c>
      <c r="AC425" s="51">
        <f>LN(Data!AC426/Data!AC425)</f>
        <v>-3.2611585588760893E-2</v>
      </c>
      <c r="AD425" s="51">
        <f>LN(Data!AD426/Data!AD425)</f>
        <v>-3.2789822822990956E-2</v>
      </c>
      <c r="AE425" s="51">
        <f>LN(Data!AE426/Data!AE425)</f>
        <v>-3.2789822822990956E-2</v>
      </c>
      <c r="AF425" s="51">
        <f>LN(Data!AF426/Data!AF425)</f>
        <v>-2.7398974188114503E-2</v>
      </c>
      <c r="AG425" s="51">
        <f>LN(Data!AG426/Data!AG425)</f>
        <v>-3.2970019237569828E-2</v>
      </c>
      <c r="AH425" s="51">
        <f>LN(Data!AH426/Data!AH425)</f>
        <v>-3.3152207316900509E-2</v>
      </c>
      <c r="AI425" s="51">
        <f>LN(Data!AI426/Data!AI425)</f>
        <v>-2.7856954502966224E-2</v>
      </c>
      <c r="AJ425" s="51">
        <f>LN(Data!AJ426/Data!AJ425)</f>
        <v>-2.8013036227674006E-2</v>
      </c>
      <c r="AK425" s="51">
        <f>LN(Data!AK426/Data!AK425)</f>
        <v>-2.8170876966696335E-2</v>
      </c>
      <c r="AL425" s="51">
        <f>LN(Data!AL426/Data!AL425)</f>
        <v>-2.8491955794306273E-2</v>
      </c>
      <c r="AM425" s="51">
        <f>LN(Data!AM426/Data!AM425)</f>
        <v>-2.2989518224698718E-2</v>
      </c>
      <c r="AN425" s="51">
        <f>LN(Data!AN426/Data!AN425)</f>
        <v>-2.3256862164267235E-2</v>
      </c>
      <c r="AO425" s="51">
        <f>LN(Data!AO426/Data!AO425)</f>
        <v>-2.3530497410194161E-2</v>
      </c>
      <c r="AP425" s="51">
        <f>LN(Data!AP426/Data!AP425)</f>
        <v>-2.3810648693718559E-2</v>
      </c>
      <c r="AQ425" s="51">
        <f>LN(Data!AQ426/Data!AQ425)</f>
        <v>-2.409755157906053E-2</v>
      </c>
      <c r="AR425" s="51">
        <f>LN(Data!AR426/Data!AR425)</f>
        <v>-2.439145312415901E-2</v>
      </c>
      <c r="AS425" s="51">
        <f>LN(Data!AS426/Data!AS425)</f>
        <v>-1.8576385572935304E-2</v>
      </c>
      <c r="AT425" s="51">
        <f>LN(Data!AT426/Data!AT425)</f>
        <v>-1.8809331957496227E-2</v>
      </c>
      <c r="AU425" s="51">
        <f>LN(Data!AU426/Data!AU425)</f>
        <v>-1.2739025777429714E-2</v>
      </c>
      <c r="AV425" s="51">
        <f>LN(Data!AV426/Data!AV425)</f>
        <v>-1.298719552681119E-2</v>
      </c>
      <c r="AW425" s="51">
        <f>LN(Data!AW426/Data!AW425)</f>
        <v>-6.6006840313520242E-3</v>
      </c>
      <c r="AX425" s="51">
        <f>LN(Data!AX426/Data!AX425)</f>
        <v>-6.688988150796652E-3</v>
      </c>
      <c r="AY425" s="51">
        <f>LN(Data!AY426/Data!AY425)</f>
        <v>-6.8259650703998706E-3</v>
      </c>
      <c r="AZ425" s="51">
        <f>LN(Data!AZ426/Data!AZ425)</f>
        <v>0</v>
      </c>
    </row>
    <row r="426" spans="1:52" x14ac:dyDescent="0.25">
      <c r="A426" s="6">
        <v>425</v>
      </c>
      <c r="B426" s="51">
        <f>LN(Data!B427/Data!B426)</f>
        <v>0</v>
      </c>
      <c r="C426" s="51">
        <f>LN(Data!C427/Data!C426)</f>
        <v>0</v>
      </c>
      <c r="D426" s="51">
        <f>LN(Data!D427/Data!D426)</f>
        <v>0</v>
      </c>
      <c r="E426" s="51">
        <f>LN(Data!E427/Data!E426)</f>
        <v>1.4598799421152631E-2</v>
      </c>
      <c r="F426" s="51">
        <f>LN(Data!F427/Data!F426)</f>
        <v>1.3793322132335769E-2</v>
      </c>
      <c r="G426" s="51">
        <f>LN(Data!G427/Data!G426)</f>
        <v>0</v>
      </c>
      <c r="H426" s="51">
        <f>LN(Data!H427/Data!H426)</f>
        <v>0</v>
      </c>
      <c r="I426" s="51">
        <f>LN(Data!I427/Data!I426)</f>
        <v>0</v>
      </c>
      <c r="J426" s="51">
        <f>LN(Data!J427/Data!J426)</f>
        <v>0</v>
      </c>
      <c r="K426" s="51">
        <f>LN(Data!K427/Data!K426)</f>
        <v>0</v>
      </c>
      <c r="L426" s="51">
        <f>LN(Data!L427/Data!L426)</f>
        <v>0</v>
      </c>
      <c r="M426" s="51">
        <f>LN(Data!M427/Data!M426)</f>
        <v>0</v>
      </c>
      <c r="N426" s="51">
        <f>LN(Data!N427/Data!N426)</f>
        <v>7.7220460939103185E-3</v>
      </c>
      <c r="O426" s="51">
        <f>LN(Data!O427/Data!O426)</f>
        <v>7.3260400920728812E-3</v>
      </c>
      <c r="P426" s="51">
        <f>LN(Data!P427/Data!P426)</f>
        <v>0</v>
      </c>
      <c r="Q426" s="51">
        <f>LN(Data!Q427/Data!Q426)</f>
        <v>0</v>
      </c>
      <c r="R426" s="51">
        <f>LN(Data!R427/Data!R426)</f>
        <v>6.4725145056175196E-3</v>
      </c>
      <c r="S426" s="51">
        <f>LN(Data!S427/Data!S426)</f>
        <v>6.269613013595395E-3</v>
      </c>
      <c r="T426" s="51">
        <f>LN(Data!T427/Data!T426)</f>
        <v>0</v>
      </c>
      <c r="U426" s="51">
        <f>LN(Data!U427/Data!U426)</f>
        <v>0</v>
      </c>
      <c r="V426" s="51">
        <f>LN(Data!V427/Data!V426)</f>
        <v>0</v>
      </c>
      <c r="W426" s="51">
        <f>LN(Data!W427/Data!W426)</f>
        <v>0</v>
      </c>
      <c r="X426" s="51">
        <f>LN(Data!X427/Data!X426)</f>
        <v>0</v>
      </c>
      <c r="Y426" s="51">
        <f>LN(Data!Y427/Data!Y426)</f>
        <v>0</v>
      </c>
      <c r="Z426" s="51">
        <f>LN(Data!Z427/Data!Z426)</f>
        <v>0</v>
      </c>
      <c r="AA426" s="51">
        <f>LN(Data!AA427/Data!AA426)</f>
        <v>0</v>
      </c>
      <c r="AB426" s="51">
        <f>LN(Data!AB427/Data!AB426)</f>
        <v>5.5401803756153509E-3</v>
      </c>
      <c r="AC426" s="51">
        <f>LN(Data!AC427/Data!AC426)</f>
        <v>0</v>
      </c>
      <c r="AD426" s="51">
        <f>LN(Data!AD427/Data!AD426)</f>
        <v>5.5401803756153509E-3</v>
      </c>
      <c r="AE426" s="51">
        <f>LN(Data!AE427/Data!AE426)</f>
        <v>5.5401803756153509E-3</v>
      </c>
      <c r="AF426" s="51">
        <f>LN(Data!AF427/Data!AF426)</f>
        <v>5.5401803756153509E-3</v>
      </c>
      <c r="AG426" s="51">
        <f>LN(Data!AG427/Data!AG426)</f>
        <v>5.5710450494554295E-3</v>
      </c>
      <c r="AH426" s="51">
        <f>LN(Data!AH427/Data!AH426)</f>
        <v>5.6022555486697516E-3</v>
      </c>
      <c r="AI426" s="51">
        <f>LN(Data!AI427/Data!AI426)</f>
        <v>5.6338177182560642E-3</v>
      </c>
      <c r="AJ426" s="51">
        <f>LN(Data!AJ427/Data!AJ426)</f>
        <v>5.6657375356772999E-3</v>
      </c>
      <c r="AK426" s="51">
        <f>LN(Data!AK427/Data!AK426)</f>
        <v>5.6980211146377959E-3</v>
      </c>
      <c r="AL426" s="51">
        <f>LN(Data!AL427/Data!AL426)</f>
        <v>5.7637047167501338E-3</v>
      </c>
      <c r="AM426" s="51">
        <f>LN(Data!AM427/Data!AM426)</f>
        <v>5.7971176843259146E-3</v>
      </c>
      <c r="AN426" s="51">
        <f>LN(Data!AN427/Data!AN426)</f>
        <v>5.8651194523980576E-3</v>
      </c>
      <c r="AO426" s="51">
        <f>LN(Data!AO427/Data!AO426)</f>
        <v>5.9347355198145265E-3</v>
      </c>
      <c r="AP426" s="51">
        <f>LN(Data!AP427/Data!AP426)</f>
        <v>6.0060240602119487E-3</v>
      </c>
      <c r="AQ426" s="51">
        <f>LN(Data!AQ427/Data!AQ426)</f>
        <v>6.0790460763821925E-3</v>
      </c>
      <c r="AR426" s="51">
        <f>LN(Data!AR427/Data!AR426)</f>
        <v>6.1538655743780656E-3</v>
      </c>
      <c r="AS426" s="51">
        <f>LN(Data!AS427/Data!AS426)</f>
        <v>6.2305497506361628E-3</v>
      </c>
      <c r="AT426" s="51">
        <f>LN(Data!AT427/Data!AT426)</f>
        <v>6.3091691932647556E-3</v>
      </c>
      <c r="AU426" s="51">
        <f>LN(Data!AU427/Data!AU426)</f>
        <v>0</v>
      </c>
      <c r="AV426" s="51">
        <f>LN(Data!AV427/Data!AV426)</f>
        <v>6.5146810211936723E-3</v>
      </c>
      <c r="AW426" s="51">
        <f>LN(Data!AW427/Data!AW426)</f>
        <v>0</v>
      </c>
      <c r="AX426" s="51">
        <f>LN(Data!AX427/Data!AX426)</f>
        <v>0</v>
      </c>
      <c r="AY426" s="51">
        <f>LN(Data!AY427/Data!AY426)</f>
        <v>0</v>
      </c>
      <c r="AZ426" s="51">
        <f>LN(Data!AZ427/Data!AZ426)</f>
        <v>0</v>
      </c>
    </row>
    <row r="427" spans="1:52" x14ac:dyDescent="0.25">
      <c r="A427" s="6">
        <v>426</v>
      </c>
      <c r="B427" s="51">
        <f>LN(Data!B428/Data!B427)</f>
        <v>0</v>
      </c>
      <c r="C427" s="51">
        <f>LN(Data!C428/Data!C427)</f>
        <v>2.5317807984290001E-2</v>
      </c>
      <c r="D427" s="51">
        <f>LN(Data!D428/Data!D427)</f>
        <v>0</v>
      </c>
      <c r="E427" s="51">
        <f>LN(Data!E428/Data!E427)</f>
        <v>-1.4598799421152523E-2</v>
      </c>
      <c r="F427" s="51">
        <f>LN(Data!F428/Data!F427)</f>
        <v>-2.7779564107075706E-2</v>
      </c>
      <c r="G427" s="51">
        <f>LN(Data!G428/Data!G427)</f>
        <v>-2.6317308317373417E-2</v>
      </c>
      <c r="H427" s="51">
        <f>LN(Data!H428/Data!H427)</f>
        <v>-2.439145312415901E-2</v>
      </c>
      <c r="I427" s="51">
        <f>LN(Data!I428/Data!I427)</f>
        <v>-4.4951387862266393E-2</v>
      </c>
      <c r="J427" s="51">
        <f>LN(Data!J428/Data!J427)</f>
        <v>-4.1242958534049134E-2</v>
      </c>
      <c r="K427" s="51">
        <f>LN(Data!K428/Data!K427)</f>
        <v>-4.78560211776351E-2</v>
      </c>
      <c r="L427" s="51">
        <f>LN(Data!L428/Data!L427)</f>
        <v>-5.3584246134106166E-2</v>
      </c>
      <c r="M427" s="51">
        <f>LN(Data!M428/Data!M427)</f>
        <v>-5.0430853626891967E-2</v>
      </c>
      <c r="N427" s="51">
        <f>LN(Data!N428/Data!N427)</f>
        <v>-5.5350095083164956E-2</v>
      </c>
      <c r="O427" s="51">
        <f>LN(Data!O428/Data!O427)</f>
        <v>-5.2446475372542545E-2</v>
      </c>
      <c r="P427" s="51">
        <f>LN(Data!P428/Data!P427)</f>
        <v>-5.0189744523855162E-2</v>
      </c>
      <c r="Q427" s="51">
        <f>LN(Data!Q428/Data!Q427)</f>
        <v>-4.8119248344198458E-2</v>
      </c>
      <c r="R427" s="51">
        <f>LN(Data!R428/Data!R427)</f>
        <v>-5.2992530140510342E-2</v>
      </c>
      <c r="S427" s="51">
        <f>LN(Data!S428/Data!S427)</f>
        <v>-5.1293294387550578E-2</v>
      </c>
      <c r="T427" s="51">
        <f>LN(Data!T428/Data!T427)</f>
        <v>-5.0010420574661305E-2</v>
      </c>
      <c r="U427" s="51">
        <f>LN(Data!U428/Data!U427)</f>
        <v>-5.5059777183027313E-2</v>
      </c>
      <c r="V427" s="51">
        <f>LN(Data!V428/Data!V427)</f>
        <v>-5.4067221270275703E-2</v>
      </c>
      <c r="W427" s="51">
        <f>LN(Data!W428/Data!W427)</f>
        <v>-5.9188871390330647E-2</v>
      </c>
      <c r="X427" s="51">
        <f>LN(Data!X428/Data!X427)</f>
        <v>-5.8496206681608612E-2</v>
      </c>
      <c r="Y427" s="51">
        <f>LN(Data!Y428/Data!Y427)</f>
        <v>-5.7819570888826249E-2</v>
      </c>
      <c r="Z427" s="51">
        <f>LN(Data!Z428/Data!Z427)</f>
        <v>-5.1587368790493235E-2</v>
      </c>
      <c r="AA427" s="51">
        <f>LN(Data!AA428/Data!AA427)</f>
        <v>-5.1293294387550578E-2</v>
      </c>
      <c r="AB427" s="51">
        <f>LN(Data!AB428/Data!AB427)</f>
        <v>-5.1002554452372804E-2</v>
      </c>
      <c r="AC427" s="51">
        <f>LN(Data!AC428/Data!AC427)</f>
        <v>-5.1002554452372804E-2</v>
      </c>
      <c r="AD427" s="51">
        <f>LN(Data!AD428/Data!AD427)</f>
        <v>-4.5205436768046801E-2</v>
      </c>
      <c r="AE427" s="51">
        <f>LN(Data!AE428/Data!AE427)</f>
        <v>-4.5205436768046801E-2</v>
      </c>
      <c r="AF427" s="51">
        <f>LN(Data!AF428/Data!AF427)</f>
        <v>-4.5205436768046801E-2</v>
      </c>
      <c r="AG427" s="51">
        <f>LN(Data!AG428/Data!AG427)</f>
        <v>-3.9665256392431514E-2</v>
      </c>
      <c r="AH427" s="51">
        <f>LN(Data!AH428/Data!AH427)</f>
        <v>-3.4094211342976126E-2</v>
      </c>
      <c r="AI427" s="51">
        <f>LN(Data!AI428/Data!AI427)</f>
        <v>-3.4289073478632193E-2</v>
      </c>
      <c r="AJ427" s="51">
        <f>LN(Data!AJ428/Data!AJ427)</f>
        <v>-2.8655255760376176E-2</v>
      </c>
      <c r="AK427" s="51">
        <f>LN(Data!AK428/Data!AK427)</f>
        <v>-2.8820438535491971E-2</v>
      </c>
      <c r="AL427" s="51">
        <f>LN(Data!AL428/Data!AL427)</f>
        <v>-2.3256862164267235E-2</v>
      </c>
      <c r="AM427" s="51">
        <f>LN(Data!AM428/Data!AM427)</f>
        <v>-2.3392879574705462E-2</v>
      </c>
      <c r="AN427" s="51">
        <f>LN(Data!AN428/Data!AN427)</f>
        <v>-2.3669744085904734E-2</v>
      </c>
      <c r="AO427" s="51">
        <f>LN(Data!AO428/Data!AO427)</f>
        <v>-1.7910926566530219E-2</v>
      </c>
      <c r="AP427" s="51">
        <f>LN(Data!AP428/Data!AP427)</f>
        <v>-1.204833851617448E-2</v>
      </c>
      <c r="AQ427" s="51">
        <f>LN(Data!AQ428/Data!AQ427)</f>
        <v>-1.2195273093818243E-2</v>
      </c>
      <c r="AR427" s="51">
        <f>LN(Data!AR428/Data!AR427)</f>
        <v>-1.2345835822299266E-2</v>
      </c>
      <c r="AS427" s="51">
        <f>LN(Data!AS428/Data!AS427)</f>
        <v>-6.2305497506360864E-3</v>
      </c>
      <c r="AT427" s="51">
        <f>LN(Data!AT428/Data!AT427)</f>
        <v>-6.309169193264721E-3</v>
      </c>
      <c r="AU427" s="51">
        <f>LN(Data!AU428/Data!AU427)</f>
        <v>0</v>
      </c>
      <c r="AV427" s="51">
        <f>LN(Data!AV428/Data!AV427)</f>
        <v>0</v>
      </c>
      <c r="AW427" s="51">
        <f>LN(Data!AW428/Data!AW427)</f>
        <v>6.6006840313520927E-3</v>
      </c>
      <c r="AX427" s="51">
        <f>LN(Data!AX428/Data!AX427)</f>
        <v>6.6889881507967101E-3</v>
      </c>
      <c r="AY427" s="51">
        <f>LN(Data!AY428/Data!AY427)</f>
        <v>6.8259650703998906E-3</v>
      </c>
      <c r="AZ427" s="51">
        <f>LN(Data!AZ428/Data!AZ427)</f>
        <v>6.920442844573757E-3</v>
      </c>
    </row>
    <row r="428" spans="1:52" x14ac:dyDescent="0.25">
      <c r="A428" s="6">
        <v>427</v>
      </c>
      <c r="B428" s="51">
        <f>LN(Data!B429/Data!B428)</f>
        <v>0</v>
      </c>
      <c r="C428" s="51">
        <f>LN(Data!C429/Data!C428)</f>
        <v>4.8790164169431834E-2</v>
      </c>
      <c r="D428" s="51">
        <f>LN(Data!D429/Data!D428)</f>
        <v>6.8992871486951421E-2</v>
      </c>
      <c r="E428" s="51">
        <f>LN(Data!E429/Data!E428)</f>
        <v>7.0951735972284394E-2</v>
      </c>
      <c r="F428" s="51">
        <f>LN(Data!F429/Data!F428)</f>
        <v>8.1125544812368527E-2</v>
      </c>
      <c r="G428" s="51">
        <f>LN(Data!G429/Data!G428)</f>
        <v>7.6961041136128394E-2</v>
      </c>
      <c r="H428" s="51">
        <f>LN(Data!H429/Data!H428)</f>
        <v>5.9898141581068806E-2</v>
      </c>
      <c r="I428" s="51">
        <f>LN(Data!I429/Data!I428)</f>
        <v>5.5880458394456628E-2</v>
      </c>
      <c r="J428" s="51">
        <f>LN(Data!J429/Data!J428)</f>
        <v>4.1242958534049218E-2</v>
      </c>
      <c r="K428" s="51">
        <f>LN(Data!K429/Data!K428)</f>
        <v>3.8466280827796143E-2</v>
      </c>
      <c r="L428" s="51">
        <f>LN(Data!L429/Data!L428)</f>
        <v>3.6039936483196658E-2</v>
      </c>
      <c r="M428" s="51">
        <f>LN(Data!M429/Data!M428)</f>
        <v>3.3901551675681416E-2</v>
      </c>
      <c r="N428" s="51">
        <f>LN(Data!N429/Data!N428)</f>
        <v>3.2002731086173734E-2</v>
      </c>
      <c r="O428" s="51">
        <f>LN(Data!O429/Data!O428)</f>
        <v>3.0305349495329058E-2</v>
      </c>
      <c r="P428" s="51">
        <f>LN(Data!P429/Data!P428)</f>
        <v>2.8987536873252187E-2</v>
      </c>
      <c r="Q428" s="51">
        <f>LN(Data!Q429/Data!Q428)</f>
        <v>2.7779564107075671E-2</v>
      </c>
      <c r="R428" s="51">
        <f>LN(Data!R429/Data!R428)</f>
        <v>3.3447934067540125E-2</v>
      </c>
      <c r="S428" s="51">
        <f>LN(Data!S429/Data!S428)</f>
        <v>3.2365284502031716E-2</v>
      </c>
      <c r="T428" s="51">
        <f>LN(Data!T429/Data!T428)</f>
        <v>3.7740327982847113E-2</v>
      </c>
      <c r="U428" s="51">
        <f>LN(Data!U429/Data!U428)</f>
        <v>4.3083586136311698E-2</v>
      </c>
      <c r="V428" s="51">
        <f>LN(Data!V429/Data!V428)</f>
        <v>4.8202101817877686E-2</v>
      </c>
      <c r="W428" s="51">
        <f>LN(Data!W429/Data!W428)</f>
        <v>5.3425166673580569E-2</v>
      </c>
      <c r="X428" s="51">
        <f>LN(Data!X429/Data!X428)</f>
        <v>5.2798185566970829E-2</v>
      </c>
      <c r="Y428" s="51">
        <f>LN(Data!Y429/Data!Y428)</f>
        <v>5.2185753170570247E-2</v>
      </c>
      <c r="Z428" s="51">
        <f>LN(Data!Z429/Data!Z428)</f>
        <v>5.1587368790493263E-2</v>
      </c>
      <c r="AA428" s="51">
        <f>LN(Data!AA429/Data!AA428)</f>
        <v>5.1293294387550481E-2</v>
      </c>
      <c r="AB428" s="51">
        <f>LN(Data!AB429/Data!AB428)</f>
        <v>4.5462374076757413E-2</v>
      </c>
      <c r="AC428" s="51">
        <f>LN(Data!AC429/Data!AC428)</f>
        <v>5.1002554452372791E-2</v>
      </c>
      <c r="AD428" s="51">
        <f>LN(Data!AD429/Data!AD428)</f>
        <v>4.5205436768046781E-2</v>
      </c>
      <c r="AE428" s="51">
        <f>LN(Data!AE429/Data!AE428)</f>
        <v>4.5205436768046781E-2</v>
      </c>
      <c r="AF428" s="51">
        <f>LN(Data!AF429/Data!AF428)</f>
        <v>3.9665256392431569E-2</v>
      </c>
      <c r="AG428" s="51">
        <f>LN(Data!AG429/Data!AG428)</f>
        <v>3.409421134297614E-2</v>
      </c>
      <c r="AH428" s="51">
        <f>LN(Data!AH429/Data!AH428)</f>
        <v>3.409421134297614E-2</v>
      </c>
      <c r="AI428" s="51">
        <f>LN(Data!AI429/Data!AI428)</f>
        <v>3.4289073478632165E-2</v>
      </c>
      <c r="AJ428" s="51">
        <f>LN(Data!AJ429/Data!AJ428)</f>
        <v>2.8655255760376148E-2</v>
      </c>
      <c r="AK428" s="51">
        <f>LN(Data!AK429/Data!AK428)</f>
        <v>2.3122417420854212E-2</v>
      </c>
      <c r="AL428" s="51">
        <f>LN(Data!AL429/Data!AL428)</f>
        <v>2.3256862164267183E-2</v>
      </c>
      <c r="AM428" s="51">
        <f>LN(Data!AM429/Data!AM428)</f>
        <v>1.759576189037966E-2</v>
      </c>
      <c r="AN428" s="51">
        <f>LN(Data!AN429/Data!AN428)</f>
        <v>2.3669744085904703E-2</v>
      </c>
      <c r="AO428" s="51">
        <f>LN(Data!AO429/Data!AO428)</f>
        <v>1.7910926566530243E-2</v>
      </c>
      <c r="AP428" s="51">
        <f>LN(Data!AP429/Data!AP428)</f>
        <v>1.2048338516174574E-2</v>
      </c>
      <c r="AQ428" s="51">
        <f>LN(Data!AQ429/Data!AQ428)</f>
        <v>1.2195273093818206E-2</v>
      </c>
      <c r="AR428" s="51">
        <f>LN(Data!AR429/Data!AR428)</f>
        <v>1.2345835822299141E-2</v>
      </c>
      <c r="AS428" s="51">
        <f>LN(Data!AS429/Data!AS428)</f>
        <v>0</v>
      </c>
      <c r="AT428" s="51">
        <f>LN(Data!AT429/Data!AT428)</f>
        <v>0</v>
      </c>
      <c r="AU428" s="51">
        <f>LN(Data!AU429/Data!AU428)</f>
        <v>0</v>
      </c>
      <c r="AV428" s="51">
        <f>LN(Data!AV429/Data!AV428)</f>
        <v>-6.5146810211937538E-3</v>
      </c>
      <c r="AW428" s="51">
        <f>LN(Data!AW429/Data!AW428)</f>
        <v>-6.6006840313520242E-3</v>
      </c>
      <c r="AX428" s="51">
        <f>LN(Data!AX429/Data!AX428)</f>
        <v>-1.3423020332140661E-2</v>
      </c>
      <c r="AY428" s="51">
        <f>LN(Data!AY429/Data!AY428)</f>
        <v>-1.3698844358161915E-2</v>
      </c>
      <c r="AZ428" s="51">
        <f>LN(Data!AZ429/Data!AZ428)</f>
        <v>-1.388911216066715E-2</v>
      </c>
    </row>
    <row r="429" spans="1:52" x14ac:dyDescent="0.25">
      <c r="A429" s="6">
        <v>428</v>
      </c>
      <c r="B429" s="51">
        <f>LN(Data!B430/Data!B429)</f>
        <v>3.7740327982847113E-2</v>
      </c>
      <c r="C429" s="51">
        <f>LN(Data!C430/Data!C429)</f>
        <v>9.0971778205726786E-2</v>
      </c>
      <c r="D429" s="51">
        <f>LN(Data!D430/Data!D429)</f>
        <v>8.0042707673536564E-2</v>
      </c>
      <c r="E429" s="51">
        <f>LN(Data!E430/Data!E429)</f>
        <v>7.8988411318630464E-2</v>
      </c>
      <c r="F429" s="51">
        <f>LN(Data!F430/Data!F429)</f>
        <v>7.5035185942914098E-2</v>
      </c>
      <c r="G429" s="51">
        <f>LN(Data!G430/Data!G429)</f>
        <v>8.2887659805767649E-2</v>
      </c>
      <c r="H429" s="51">
        <f>LN(Data!H430/Data!H429)</f>
        <v>7.8252196899748341E-2</v>
      </c>
      <c r="I429" s="51">
        <f>LN(Data!I430/Data!I429)</f>
        <v>7.3331273085549514E-2</v>
      </c>
      <c r="J429" s="51">
        <f>LN(Data!J430/Data!J429)</f>
        <v>6.8319243977477226E-2</v>
      </c>
      <c r="K429" s="51">
        <f>LN(Data!K430/Data!K429)</f>
        <v>6.3948724600273302E-2</v>
      </c>
      <c r="L429" s="51">
        <f>LN(Data!L430/Data!L429)</f>
        <v>6.0103924069705515E-2</v>
      </c>
      <c r="M429" s="51">
        <f>LN(Data!M430/Data!M429)</f>
        <v>5.6695343676545294E-2</v>
      </c>
      <c r="N429" s="51">
        <f>LN(Data!N430/Data!N429)</f>
        <v>4.6162041763162624E-2</v>
      </c>
      <c r="O429" s="51">
        <f>LN(Data!O430/Data!O429)</f>
        <v>3.6634133179780169E-2</v>
      </c>
      <c r="P429" s="51">
        <f>LN(Data!P430/Data!P429)</f>
        <v>4.1964199099032207E-2</v>
      </c>
      <c r="Q429" s="51">
        <f>LN(Data!Q430/Data!Q429)</f>
        <v>4.0273899137939898E-2</v>
      </c>
      <c r="R429" s="51">
        <f>LN(Data!R430/Data!R429)</f>
        <v>3.2365284502031716E-2</v>
      </c>
      <c r="S429" s="51">
        <f>LN(Data!S430/Data!S429)</f>
        <v>3.1350529884076009E-2</v>
      </c>
      <c r="T429" s="51">
        <f>LN(Data!T430/Data!T429)</f>
        <v>3.0397477184370948E-2</v>
      </c>
      <c r="U429" s="51">
        <f>LN(Data!U430/Data!U429)</f>
        <v>2.9675768146116541E-2</v>
      </c>
      <c r="V429" s="51">
        <f>LN(Data!V430/Data!V429)</f>
        <v>2.3256862164267183E-2</v>
      </c>
      <c r="W429" s="51">
        <f>LN(Data!W430/Data!W429)</f>
        <v>2.2858138076050184E-2</v>
      </c>
      <c r="X429" s="51">
        <f>LN(Data!X430/Data!X429)</f>
        <v>2.2599831917240992E-2</v>
      </c>
      <c r="Y429" s="51">
        <f>LN(Data!Y430/Data!Y429)</f>
        <v>2.2347298691996618E-2</v>
      </c>
      <c r="Z429" s="51">
        <f>LN(Data!Z430/Data!Z429)</f>
        <v>2.2100347000665922E-2</v>
      </c>
      <c r="AA429" s="51">
        <f>LN(Data!AA430/Data!AA429)</f>
        <v>2.1978906718775167E-2</v>
      </c>
      <c r="AB429" s="51">
        <f>LN(Data!AB430/Data!AB429)</f>
        <v>2.1978906718775167E-2</v>
      </c>
      <c r="AC429" s="51">
        <f>LN(Data!AC430/Data!AC429)</f>
        <v>2.1858793812499017E-2</v>
      </c>
      <c r="AD429" s="51">
        <f>LN(Data!AD430/Data!AD429)</f>
        <v>2.1858793812499017E-2</v>
      </c>
      <c r="AE429" s="51">
        <f>LN(Data!AE430/Data!AE429)</f>
        <v>2.1858793812499017E-2</v>
      </c>
      <c r="AF429" s="51">
        <f>LN(Data!AF430/Data!AF429)</f>
        <v>2.1978906718775167E-2</v>
      </c>
      <c r="AG429" s="51">
        <f>LN(Data!AG430/Data!AG429)</f>
        <v>2.2100347000665922E-2</v>
      </c>
      <c r="AH429" s="51">
        <f>LN(Data!AH430/Data!AH429)</f>
        <v>2.2100347000665922E-2</v>
      </c>
      <c r="AI429" s="51">
        <f>LN(Data!AI430/Data!AI429)</f>
        <v>2.2223136784710256E-2</v>
      </c>
      <c r="AJ429" s="51">
        <f>LN(Data!AJ430/Data!AJ429)</f>
        <v>2.2347298691996618E-2</v>
      </c>
      <c r="AK429" s="51">
        <f>LN(Data!AK430/Data!AK429)</f>
        <v>2.2599831917240992E-2</v>
      </c>
      <c r="AL429" s="51">
        <f>LN(Data!AL430/Data!AL429)</f>
        <v>2.2728251077556091E-2</v>
      </c>
      <c r="AM429" s="51">
        <f>LN(Data!AM430/Data!AM429)</f>
        <v>2.2989518224698781E-2</v>
      </c>
      <c r="AN429" s="51">
        <f>LN(Data!AN430/Data!AN429)</f>
        <v>2.3122417420854212E-2</v>
      </c>
      <c r="AO429" s="51">
        <f>LN(Data!AO430/Data!AO429)</f>
        <v>2.3392879574705594E-2</v>
      </c>
      <c r="AP429" s="51">
        <f>LN(Data!AP430/Data!AP429)</f>
        <v>2.3669744085904703E-2</v>
      </c>
      <c r="AQ429" s="51">
        <f>LN(Data!AQ430/Data!AQ429)</f>
        <v>2.3953241022492796E-2</v>
      </c>
      <c r="AR429" s="51">
        <f>LN(Data!AR430/Data!AR429)</f>
        <v>2.4243611609992853E-2</v>
      </c>
      <c r="AS429" s="51">
        <f>LN(Data!AS430/Data!AS429)</f>
        <v>3.0771658666753472E-2</v>
      </c>
      <c r="AT429" s="51">
        <f>LN(Data!AT430/Data!AT429)</f>
        <v>2.5001302205417186E-2</v>
      </c>
      <c r="AU429" s="51">
        <f>LN(Data!AU430/Data!AU429)</f>
        <v>2.5317807984290001E-2</v>
      </c>
      <c r="AV429" s="51">
        <f>LN(Data!AV430/Data!AV429)</f>
        <v>3.2157111634531443E-2</v>
      </c>
      <c r="AW429" s="51">
        <f>LN(Data!AW430/Data!AW429)</f>
        <v>2.6145280104322207E-2</v>
      </c>
      <c r="AX429" s="51">
        <f>LN(Data!AX430/Data!AX429)</f>
        <v>3.3225647628320386E-2</v>
      </c>
      <c r="AY429" s="51">
        <f>LN(Data!AY430/Data!AY429)</f>
        <v>3.3901551675681416E-2</v>
      </c>
      <c r="AZ429" s="51">
        <f>LN(Data!AZ430/Data!AZ429)</f>
        <v>2.7587956518828963E-2</v>
      </c>
    </row>
    <row r="430" spans="1:52" x14ac:dyDescent="0.25">
      <c r="A430" s="6">
        <v>429</v>
      </c>
      <c r="B430" s="51">
        <f>LN(Data!B431/Data!B430)</f>
        <v>0</v>
      </c>
      <c r="C430" s="51">
        <f>LN(Data!C431/Data!C430)</f>
        <v>4.2559614418795903E-2</v>
      </c>
      <c r="D430" s="51">
        <f>LN(Data!D431/Data!D430)</f>
        <v>0</v>
      </c>
      <c r="E430" s="51">
        <f>LN(Data!E431/Data!E430)</f>
        <v>1.2578782206860185E-2</v>
      </c>
      <c r="F430" s="51">
        <f>LN(Data!F431/Data!F430)</f>
        <v>8.0969062533667285E-2</v>
      </c>
      <c r="G430" s="51">
        <f>LN(Data!G431/Data!G430)</f>
        <v>8.7011376989629699E-2</v>
      </c>
      <c r="H430" s="51">
        <f>LN(Data!H431/Data!H430)</f>
        <v>8.2521023688003445E-2</v>
      </c>
      <c r="I430" s="51">
        <f>LN(Data!I431/Data!I430)</f>
        <v>5.8840500022933395E-2</v>
      </c>
      <c r="J430" s="51">
        <f>LN(Data!J431/Data!J430)</f>
        <v>3.7041271680349076E-2</v>
      </c>
      <c r="K430" s="51">
        <f>LN(Data!K431/Data!K430)</f>
        <v>3.4786116085415604E-2</v>
      </c>
      <c r="L430" s="51">
        <f>LN(Data!L431/Data!L430)</f>
        <v>3.278982282299097E-2</v>
      </c>
      <c r="M430" s="51">
        <f>LN(Data!M431/Data!M430)</f>
        <v>3.1010236742560218E-2</v>
      </c>
      <c r="N430" s="51">
        <f>LN(Data!N431/Data!N430)</f>
        <v>3.6904556935450764E-2</v>
      </c>
      <c r="O430" s="51">
        <f>LN(Data!O431/Data!O430)</f>
        <v>4.2259809289882599E-2</v>
      </c>
      <c r="P430" s="51">
        <f>LN(Data!P431/Data!P430)</f>
        <v>3.3673215106588023E-2</v>
      </c>
      <c r="Q430" s="51">
        <f>LN(Data!Q431/Data!Q430)</f>
        <v>2.5975486403260736E-2</v>
      </c>
      <c r="R430" s="51">
        <f>LN(Data!R431/Data!R430)</f>
        <v>3.1350529884076009E-2</v>
      </c>
      <c r="S430" s="51">
        <f>LN(Data!S431/Data!S430)</f>
        <v>3.0397477184370948E-2</v>
      </c>
      <c r="T430" s="51">
        <f>LN(Data!T431/Data!T430)</f>
        <v>3.5297782081023896E-2</v>
      </c>
      <c r="U430" s="51">
        <f>LN(Data!U431/Data!U430)</f>
        <v>4.0119993789425358E-2</v>
      </c>
      <c r="V430" s="51">
        <f>LN(Data!V431/Data!V430)</f>
        <v>4.4951387862266268E-2</v>
      </c>
      <c r="W430" s="51">
        <f>LN(Data!W431/Data!W430)</f>
        <v>4.9596941139372186E-2</v>
      </c>
      <c r="X430" s="51">
        <f>LN(Data!X431/Data!X430)</f>
        <v>5.4361209218887221E-2</v>
      </c>
      <c r="Y430" s="51">
        <f>LN(Data!Y431/Data!Y430)</f>
        <v>5.8998340761955759E-2</v>
      </c>
      <c r="Z430" s="51">
        <f>LN(Data!Z431/Data!Z430)</f>
        <v>5.8372006221907045E-2</v>
      </c>
      <c r="AA430" s="51">
        <f>LN(Data!AA431/Data!AA430)</f>
        <v>6.3178901621531461E-2</v>
      </c>
      <c r="AB430" s="51">
        <f>LN(Data!AB431/Data!AB430)</f>
        <v>6.3178901621531461E-2</v>
      </c>
      <c r="AC430" s="51">
        <f>LN(Data!AC431/Data!AC430)</f>
        <v>6.2847903659663695E-2</v>
      </c>
      <c r="AD430" s="51">
        <f>LN(Data!AD431/Data!AD430)</f>
        <v>6.2847903659663695E-2</v>
      </c>
      <c r="AE430" s="51">
        <f>LN(Data!AE431/Data!AE430)</f>
        <v>5.7758834152192254E-2</v>
      </c>
      <c r="AF430" s="51">
        <f>LN(Data!AF431/Data!AF430)</f>
        <v>6.3178901621531461E-2</v>
      </c>
      <c r="AG430" s="51">
        <f>LN(Data!AG431/Data!AG430)</f>
        <v>6.3513405722325722E-2</v>
      </c>
      <c r="AH430" s="51">
        <f>LN(Data!AH431/Data!AH430)</f>
        <v>5.3204036063464459E-2</v>
      </c>
      <c r="AI430" s="51">
        <f>LN(Data!AI431/Data!AI430)</f>
        <v>5.3488684950986222E-2</v>
      </c>
      <c r="AJ430" s="51">
        <f>LN(Data!AJ431/Data!AJ430)</f>
        <v>4.8527040894660381E-2</v>
      </c>
      <c r="AK430" s="51">
        <f>LN(Data!AK431/Data!AK430)</f>
        <v>5.4361209218887221E-2</v>
      </c>
      <c r="AL430" s="51">
        <f>LN(Data!AL431/Data!AL430)</f>
        <v>4.9325066562501491E-2</v>
      </c>
      <c r="AM430" s="51">
        <f>LN(Data!AM431/Data!AM430)</f>
        <v>4.4451762570833796E-2</v>
      </c>
      <c r="AN430" s="51">
        <f>LN(Data!AN431/Data!AN430)</f>
        <v>3.9220713153281329E-2</v>
      </c>
      <c r="AO430" s="51">
        <f>LN(Data!AO431/Data!AO430)</f>
        <v>3.9665256392431569E-2</v>
      </c>
      <c r="AP430" s="51">
        <f>LN(Data!AP431/Data!AP430)</f>
        <v>3.4486176071169404E-2</v>
      </c>
      <c r="AQ430" s="51">
        <f>LN(Data!AQ431/Data!AQ430)</f>
        <v>2.9156584291455487E-2</v>
      </c>
      <c r="AR430" s="51">
        <f>LN(Data!AR431/Data!AR430)</f>
        <v>2.3669744085904703E-2</v>
      </c>
      <c r="AS430" s="51">
        <f>LN(Data!AS431/Data!AS430)</f>
        <v>1.8018505502678431E-2</v>
      </c>
      <c r="AT430" s="51">
        <f>LN(Data!AT431/Data!AT430)</f>
        <v>1.8349138668196398E-2</v>
      </c>
      <c r="AU430" s="51">
        <f>LN(Data!AU431/Data!AU430)</f>
        <v>1.242251999855711E-2</v>
      </c>
      <c r="AV430" s="51">
        <f>LN(Data!AV431/Data!AV430)</f>
        <v>0</v>
      </c>
      <c r="AW430" s="51">
        <f>LN(Data!AW431/Data!AW430)</f>
        <v>0</v>
      </c>
      <c r="AX430" s="51">
        <f>LN(Data!AX431/Data!AX430)</f>
        <v>-1.3158084577511199E-2</v>
      </c>
      <c r="AY430" s="51">
        <f>LN(Data!AY431/Data!AY430)</f>
        <v>-1.3423020332140661E-2</v>
      </c>
      <c r="AZ430" s="51">
        <f>LN(Data!AZ431/Data!AZ430)</f>
        <v>-2.0619287202735703E-2</v>
      </c>
    </row>
    <row r="431" spans="1:52" x14ac:dyDescent="0.25">
      <c r="A431" s="6">
        <v>430</v>
      </c>
      <c r="B431" s="51">
        <f>LN(Data!B432/Data!B431)</f>
        <v>0</v>
      </c>
      <c r="C431" s="51">
        <f>LN(Data!C432/Data!C431)</f>
        <v>4.08219945202552E-2</v>
      </c>
      <c r="D431" s="51">
        <f>LN(Data!D432/Data!D431)</f>
        <v>3.0305349495329058E-2</v>
      </c>
      <c r="E431" s="51">
        <f>LN(Data!E432/Data!E431)</f>
        <v>2.4692612590371414E-2</v>
      </c>
      <c r="F431" s="51">
        <f>LN(Data!F432/Data!F431)</f>
        <v>-3.3901551675681339E-2</v>
      </c>
      <c r="G431" s="51">
        <f>LN(Data!G432/Data!G431)</f>
        <v>-4.2559614418795889E-2</v>
      </c>
      <c r="H431" s="51">
        <f>LN(Data!H432/Data!H431)</f>
        <v>-3.0153038170687558E-2</v>
      </c>
      <c r="I431" s="51">
        <f>LN(Data!I432/Data!I431)</f>
        <v>0</v>
      </c>
      <c r="J431" s="51">
        <f>LN(Data!J432/Data!J431)</f>
        <v>1.8018505502678431E-2</v>
      </c>
      <c r="K431" s="51">
        <f>LN(Data!K432/Data!K431)</f>
        <v>2.5317807984290001E-2</v>
      </c>
      <c r="L431" s="51">
        <f>LN(Data!L432/Data!L431)</f>
        <v>2.3905520853554386E-2</v>
      </c>
      <c r="M431" s="51">
        <f>LN(Data!M432/Data!M431)</f>
        <v>2.2642476749759752E-2</v>
      </c>
      <c r="N431" s="51">
        <f>LN(Data!N432/Data!N431)</f>
        <v>1.4388737452099671E-2</v>
      </c>
      <c r="O431" s="51">
        <f>LN(Data!O432/Data!O431)</f>
        <v>1.3698844358161927E-2</v>
      </c>
      <c r="P431" s="51">
        <f>LN(Data!P432/Data!P431)</f>
        <v>1.3158084577511201E-2</v>
      </c>
      <c r="Q431" s="51">
        <f>LN(Data!Q432/Data!Q431)</f>
        <v>1.9048194970694411E-2</v>
      </c>
      <c r="R431" s="51">
        <f>LN(Data!R432/Data!R431)</f>
        <v>1.2270092591814183E-2</v>
      </c>
      <c r="S431" s="51">
        <f>LN(Data!S432/Data!S431)</f>
        <v>1.1904902506318458E-2</v>
      </c>
      <c r="T431" s="51">
        <f>LN(Data!T432/Data!T431)</f>
        <v>0</v>
      </c>
      <c r="U431" s="51">
        <f>LN(Data!U432/Data!U431)</f>
        <v>-5.6338177182560199E-3</v>
      </c>
      <c r="V431" s="51">
        <f>LN(Data!V432/Data!V431)</f>
        <v>-1.1049836186584935E-2</v>
      </c>
      <c r="W431" s="51">
        <f>LN(Data!W432/Data!W431)</f>
        <v>-1.6260520871780291E-2</v>
      </c>
      <c r="X431" s="51">
        <f>LN(Data!X432/Data!X431)</f>
        <v>-1.6000341346441075E-2</v>
      </c>
      <c r="Y431" s="51">
        <f>LN(Data!Y432/Data!Y431)</f>
        <v>-2.6386755173194887E-2</v>
      </c>
      <c r="Z431" s="51">
        <f>LN(Data!Z432/Data!Z431)</f>
        <v>-2.6111144003685773E-2</v>
      </c>
      <c r="AA431" s="51">
        <f>LN(Data!AA432/Data!AA431)</f>
        <v>-3.1090587070031119E-2</v>
      </c>
      <c r="AB431" s="51">
        <f>LN(Data!AB432/Data!AB431)</f>
        <v>-3.1090587070031119E-2</v>
      </c>
      <c r="AC431" s="51">
        <f>LN(Data!AC432/Data!AC431)</f>
        <v>-3.6179656577502356E-2</v>
      </c>
      <c r="AD431" s="51">
        <f>LN(Data!AD432/Data!AD431)</f>
        <v>-3.6179656577502356E-2</v>
      </c>
      <c r="AE431" s="51">
        <f>LN(Data!AE432/Data!AE431)</f>
        <v>-3.1090587070031119E-2</v>
      </c>
      <c r="AF431" s="51">
        <f>LN(Data!AF432/Data!AF431)</f>
        <v>-3.6367644170874833E-2</v>
      </c>
      <c r="AG431" s="51">
        <f>LN(Data!AG432/Data!AG431)</f>
        <v>-3.1252543504104426E-2</v>
      </c>
      <c r="AH431" s="51">
        <f>LN(Data!AH432/Data!AH431)</f>
        <v>-2.6248226074936327E-2</v>
      </c>
      <c r="AI431" s="51">
        <f>LN(Data!AI432/Data!AI431)</f>
        <v>-2.6386755173194887E-2</v>
      </c>
      <c r="AJ431" s="51">
        <f>LN(Data!AJ432/Data!AJ431)</f>
        <v>-2.1277398447284851E-2</v>
      </c>
      <c r="AK431" s="51">
        <f>LN(Data!AK432/Data!AK431)</f>
        <v>-2.6811257450656701E-2</v>
      </c>
      <c r="AL431" s="51">
        <f>LN(Data!AL432/Data!AL431)</f>
        <v>-2.1622464013165657E-2</v>
      </c>
      <c r="AM431" s="51">
        <f>LN(Data!AM432/Data!AM431)</f>
        <v>-1.6438726343159835E-2</v>
      </c>
      <c r="AN431" s="51">
        <f>LN(Data!AN432/Data!AN431)</f>
        <v>-1.6620881236040407E-2</v>
      </c>
      <c r="AO431" s="51">
        <f>LN(Data!AO432/Data!AO431)</f>
        <v>-1.1173300598125189E-2</v>
      </c>
      <c r="AP431" s="51">
        <f>LN(Data!AP432/Data!AP431)</f>
        <v>-5.6657375356774196E-3</v>
      </c>
      <c r="AQ431" s="51">
        <f>LN(Data!AQ432/Data!AQ431)</f>
        <v>0</v>
      </c>
      <c r="AR431" s="51">
        <f>LN(Data!AR432/Data!AR431)</f>
        <v>5.8309203107931437E-3</v>
      </c>
      <c r="AS431" s="51">
        <f>LN(Data!AS432/Data!AS431)</f>
        <v>5.9347355198145265E-3</v>
      </c>
      <c r="AT431" s="51">
        <f>LN(Data!AT432/Data!AT431)</f>
        <v>1.2048338516174574E-2</v>
      </c>
      <c r="AU431" s="51">
        <f>LN(Data!AU432/Data!AU431)</f>
        <v>1.8349138668196398E-2</v>
      </c>
      <c r="AV431" s="51">
        <f>LN(Data!AV432/Data!AV431)</f>
        <v>2.5001302205417186E-2</v>
      </c>
      <c r="AW431" s="51">
        <f>LN(Data!AW432/Data!AW431)</f>
        <v>3.174869831458027E-2</v>
      </c>
      <c r="AX431" s="51">
        <f>LN(Data!AX432/Data!AX431)</f>
        <v>3.8965968533383709E-2</v>
      </c>
      <c r="AY431" s="51">
        <f>LN(Data!AY432/Data!AY431)</f>
        <v>4.6212843155131626E-2</v>
      </c>
      <c r="AZ431" s="51">
        <f>LN(Data!AZ432/Data!AZ431)</f>
        <v>5.4067221270275793E-2</v>
      </c>
    </row>
    <row r="432" spans="1:52" x14ac:dyDescent="0.25">
      <c r="A432" s="6">
        <v>431</v>
      </c>
      <c r="B432" s="51">
        <f>LN(Data!B433/Data!B432)</f>
        <v>3.6367644170874791E-2</v>
      </c>
      <c r="C432" s="51">
        <f>LN(Data!C433/Data!C432)</f>
        <v>0.19885085874516517</v>
      </c>
      <c r="D432" s="51">
        <f>LN(Data!D433/Data!D432)</f>
        <v>0.22612417945234742</v>
      </c>
      <c r="E432" s="51">
        <f>LN(Data!E433/Data!E432)</f>
        <v>0.18840060287033678</v>
      </c>
      <c r="F432" s="51">
        <f>LN(Data!F433/Data!F432)</f>
        <v>0.18805223150293962</v>
      </c>
      <c r="G432" s="51">
        <f>LN(Data!G433/Data!G432)</f>
        <v>0.18774162426329385</v>
      </c>
      <c r="H432" s="51">
        <f>LN(Data!H433/Data!H432)</f>
        <v>0.17720645612718411</v>
      </c>
      <c r="I432" s="51">
        <f>LN(Data!I433/Data!I432)</f>
        <v>0.15822400521489399</v>
      </c>
      <c r="J432" s="51">
        <f>LN(Data!J433/Data!J432)</f>
        <v>0.14131353306657748</v>
      </c>
      <c r="K432" s="51">
        <f>LN(Data!K433/Data!K432)</f>
        <v>0.12516314295400618</v>
      </c>
      <c r="L432" s="51">
        <f>LN(Data!L433/Data!L432)</f>
        <v>0.11163997114266946</v>
      </c>
      <c r="M432" s="51">
        <f>LN(Data!M433/Data!M432)</f>
        <v>9.2592786827824888E-2</v>
      </c>
      <c r="N432" s="51">
        <f>LN(Data!N433/Data!N432)</f>
        <v>8.8795498783131269E-2</v>
      </c>
      <c r="O432" s="51">
        <f>LN(Data!O433/Data!O432)</f>
        <v>7.216244624823058E-2</v>
      </c>
      <c r="P432" s="51">
        <f>LN(Data!P433/Data!P432)</f>
        <v>6.3312279414326864E-2</v>
      </c>
      <c r="Q432" s="51">
        <f>LN(Data!Q433/Data!Q432)</f>
        <v>5.5059777183027389E-2</v>
      </c>
      <c r="R432" s="51">
        <f>LN(Data!R433/Data!R432)</f>
        <v>5.3425166673580569E-2</v>
      </c>
      <c r="S432" s="51">
        <f>LN(Data!S433/Data!S432)</f>
        <v>4.6251017650755691E-2</v>
      </c>
      <c r="T432" s="51">
        <f>LN(Data!T433/Data!T432)</f>
        <v>4.5205436768046781E-2</v>
      </c>
      <c r="U432" s="51">
        <f>LN(Data!U433/Data!U432)</f>
        <v>4.4206092504495705E-2</v>
      </c>
      <c r="V432" s="51">
        <f>LN(Data!V433/Data!V432)</f>
        <v>4.3485111939738676E-2</v>
      </c>
      <c r="W432" s="51">
        <f>LN(Data!W433/Data!W432)</f>
        <v>3.7537919319065034E-2</v>
      </c>
      <c r="X432" s="51">
        <f>LN(Data!X433/Data!X432)</f>
        <v>3.6943515191684276E-2</v>
      </c>
      <c r="Y432" s="51">
        <f>LN(Data!Y433/Data!Y432)</f>
        <v>3.6749542208741437E-2</v>
      </c>
      <c r="Z432" s="51">
        <f>LN(Data!Z433/Data!Z432)</f>
        <v>3.6367644170874791E-2</v>
      </c>
      <c r="AA432" s="51">
        <f>LN(Data!AA433/Data!AA432)</f>
        <v>3.6179656577502474E-2</v>
      </c>
      <c r="AB432" s="51">
        <f>LN(Data!AB433/Data!AB432)</f>
        <v>3.6179656577502474E-2</v>
      </c>
      <c r="AC432" s="51">
        <f>LN(Data!AC433/Data!AC432)</f>
        <v>4.1242958534049218E-2</v>
      </c>
      <c r="AD432" s="51">
        <f>LN(Data!AD433/Data!AD432)</f>
        <v>4.1242958534049218E-2</v>
      </c>
      <c r="AE432" s="51">
        <f>LN(Data!AE433/Data!AE432)</f>
        <v>4.1242958534049218E-2</v>
      </c>
      <c r="AF432" s="51">
        <f>LN(Data!AF433/Data!AF432)</f>
        <v>4.1456713678346128E-2</v>
      </c>
      <c r="AG432" s="51">
        <f>LN(Data!AG433/Data!AG432)</f>
        <v>4.1456713678346128E-2</v>
      </c>
      <c r="AH432" s="51">
        <f>LN(Data!AH433/Data!AH432)</f>
        <v>4.1672696400568081E-2</v>
      </c>
      <c r="AI432" s="51">
        <f>LN(Data!AI433/Data!AI432)</f>
        <v>4.1890941709160127E-2</v>
      </c>
      <c r="AJ432" s="51">
        <f>LN(Data!AJ433/Data!AJ432)</f>
        <v>4.2111485350126848E-2</v>
      </c>
      <c r="AK432" s="51">
        <f>LN(Data!AK433/Data!AK432)</f>
        <v>4.2559614418795903E-2</v>
      </c>
      <c r="AL432" s="51">
        <f>LN(Data!AL433/Data!AL432)</f>
        <v>4.2787275205208766E-2</v>
      </c>
      <c r="AM432" s="51">
        <f>LN(Data!AM433/Data!AM432)</f>
        <v>4.3249983793816525E-2</v>
      </c>
      <c r="AN432" s="51">
        <f>LN(Data!AN433/Data!AN432)</f>
        <v>4.9056156989194209E-2</v>
      </c>
      <c r="AO432" s="51">
        <f>LN(Data!AO433/Data!AO432)</f>
        <v>4.3963123421116204E-2</v>
      </c>
      <c r="AP432" s="51">
        <f>LN(Data!AP433/Data!AP432)</f>
        <v>4.4451762570833796E-2</v>
      </c>
      <c r="AQ432" s="51">
        <f>LN(Data!AQ433/Data!AQ432)</f>
        <v>4.4951387862266268E-2</v>
      </c>
      <c r="AR432" s="51">
        <f>LN(Data!AR433/Data!AR432)</f>
        <v>4.5462374076757413E-2</v>
      </c>
      <c r="AS432" s="51">
        <f>LN(Data!AS433/Data!AS432)</f>
        <v>5.1884835369011721E-2</v>
      </c>
      <c r="AT432" s="51">
        <f>LN(Data!AT433/Data!AT432)</f>
        <v>4.6792161506759099E-2</v>
      </c>
      <c r="AU432" s="51">
        <f>LN(Data!AU433/Data!AU432)</f>
        <v>4.7346120597198421E-2</v>
      </c>
      <c r="AV432" s="51">
        <f>LN(Data!AV433/Data!AV432)</f>
        <v>5.4067221270275578E-2</v>
      </c>
      <c r="AW432" s="51">
        <f>LN(Data!AW433/Data!AW432)</f>
        <v>4.8790164169431834E-2</v>
      </c>
      <c r="AX432" s="51">
        <f>LN(Data!AX433/Data!AX432)</f>
        <v>4.9699668552272543E-2</v>
      </c>
      <c r="AY432" s="51">
        <f>LN(Data!AY433/Data!AY432)</f>
        <v>5.032508388751563E-2</v>
      </c>
      <c r="AZ432" s="51">
        <f>LN(Data!AZ433/Data!AZ432)</f>
        <v>5.1293294387550481E-2</v>
      </c>
    </row>
    <row r="433" spans="1:52" x14ac:dyDescent="0.25">
      <c r="A433" s="6">
        <v>432</v>
      </c>
      <c r="B433" s="51">
        <f>LN(Data!B434/Data!B433)</f>
        <v>0</v>
      </c>
      <c r="C433" s="51">
        <f>LN(Data!C434/Data!C433)</f>
        <v>1.6260520871780326E-2</v>
      </c>
      <c r="D433" s="51">
        <f>LN(Data!D434/Data!D433)</f>
        <v>2.3530497410194036E-2</v>
      </c>
      <c r="E433" s="51">
        <f>LN(Data!E434/Data!E433)</f>
        <v>2.9852963149681128E-2</v>
      </c>
      <c r="F433" s="51">
        <f>LN(Data!F434/Data!F433)</f>
        <v>2.8170876966696439E-2</v>
      </c>
      <c r="G433" s="51">
        <f>LN(Data!G434/Data!G433)</f>
        <v>1.7857617400006253E-2</v>
      </c>
      <c r="H433" s="51">
        <f>LN(Data!H434/Data!H433)</f>
        <v>1.6949558313773205E-2</v>
      </c>
      <c r="I433" s="51">
        <f>LN(Data!I434/Data!I433)</f>
        <v>1.6129381929883717E-2</v>
      </c>
      <c r="J433" s="51">
        <f>LN(Data!J434/Data!J433)</f>
        <v>1.5384918839479456E-2</v>
      </c>
      <c r="K433" s="51">
        <f>LN(Data!K434/Data!K433)</f>
        <v>7.3260400920728812E-3</v>
      </c>
      <c r="L433" s="51">
        <f>LN(Data!L434/Data!L433)</f>
        <v>7.0175726586465398E-3</v>
      </c>
      <c r="M433" s="51">
        <f>LN(Data!M434/Data!M433)</f>
        <v>1.3513719166722855E-2</v>
      </c>
      <c r="N433" s="51">
        <f>LN(Data!N434/Data!N433)</f>
        <v>1.2987195526811112E-2</v>
      </c>
      <c r="O433" s="51">
        <f>LN(Data!O434/Data!O433)</f>
        <v>1.8809331957496293E-2</v>
      </c>
      <c r="P433" s="51">
        <f>LN(Data!P434/Data!P433)</f>
        <v>1.8237587549781012E-2</v>
      </c>
      <c r="Q433" s="51">
        <f>LN(Data!Q434/Data!Q433)</f>
        <v>1.7699577099400857E-2</v>
      </c>
      <c r="R433" s="51">
        <f>LN(Data!R434/Data!R433)</f>
        <v>1.7192400540372771E-2</v>
      </c>
      <c r="S433" s="51">
        <f>LN(Data!S434/Data!S433)</f>
        <v>1.6807118316381191E-2</v>
      </c>
      <c r="T433" s="51">
        <f>LN(Data!T434/Data!T433)</f>
        <v>1.6438726343159939E-2</v>
      </c>
      <c r="U433" s="51">
        <f>LN(Data!U434/Data!U433)</f>
        <v>1.0752791776261915E-2</v>
      </c>
      <c r="V433" s="51">
        <f>LN(Data!V434/Data!V433)</f>
        <v>1.0582109330537008E-2</v>
      </c>
      <c r="W433" s="51">
        <f>LN(Data!W434/Data!W433)</f>
        <v>1.5666116744399456E-2</v>
      </c>
      <c r="X433" s="51">
        <f>LN(Data!X434/Data!X433)</f>
        <v>1.0309369658861287E-2</v>
      </c>
      <c r="Y433" s="51">
        <f>LN(Data!Y434/Data!Y433)</f>
        <v>1.0256500167189061E-2</v>
      </c>
      <c r="Z433" s="51">
        <f>LN(Data!Z434/Data!Z433)</f>
        <v>1.0152371464017908E-2</v>
      </c>
      <c r="AA433" s="51">
        <f>LN(Data!AA434/Data!AA433)</f>
        <v>5.0633019565466345E-3</v>
      </c>
      <c r="AB433" s="51">
        <f>LN(Data!AB434/Data!AB433)</f>
        <v>1.0101095986503919E-2</v>
      </c>
      <c r="AC433" s="51">
        <f>LN(Data!AC434/Data!AC433)</f>
        <v>5.037794029957081E-3</v>
      </c>
      <c r="AD433" s="51">
        <f>LN(Data!AD434/Data!AD433)</f>
        <v>5.037794029957081E-3</v>
      </c>
      <c r="AE433" s="51">
        <f>LN(Data!AE434/Data!AE433)</f>
        <v>5.037794029957081E-3</v>
      </c>
      <c r="AF433" s="51">
        <f>LN(Data!AF434/Data!AF433)</f>
        <v>5.0633019565466345E-3</v>
      </c>
      <c r="AG433" s="51">
        <f>LN(Data!AG434/Data!AG433)</f>
        <v>5.0633019565466345E-3</v>
      </c>
      <c r="AH433" s="51">
        <f>LN(Data!AH434/Data!AH433)</f>
        <v>5.0890695074712281E-3</v>
      </c>
      <c r="AI433" s="51">
        <f>LN(Data!AI434/Data!AI433)</f>
        <v>5.1151006667704089E-3</v>
      </c>
      <c r="AJ433" s="51">
        <f>LN(Data!AJ434/Data!AJ433)</f>
        <v>5.1413995004186523E-3</v>
      </c>
      <c r="AK433" s="51">
        <f>LN(Data!AK434/Data!AK433)</f>
        <v>1.0362787035546658E-2</v>
      </c>
      <c r="AL433" s="51">
        <f>LN(Data!AL434/Data!AL433)</f>
        <v>5.2219439811516249E-3</v>
      </c>
      <c r="AM433" s="51">
        <f>LN(Data!AM434/Data!AM433)</f>
        <v>1.0526412986987603E-2</v>
      </c>
      <c r="AN433" s="51">
        <f>LN(Data!AN434/Data!AN433)</f>
        <v>5.3050522296930981E-3</v>
      </c>
      <c r="AO433" s="51">
        <f>LN(Data!AO434/Data!AO433)</f>
        <v>5.3619431413853731E-3</v>
      </c>
      <c r="AP433" s="51">
        <f>LN(Data!AP434/Data!AP433)</f>
        <v>5.4200674693391133E-3</v>
      </c>
      <c r="AQ433" s="51">
        <f>LN(Data!AQ434/Data!AQ433)</f>
        <v>5.4794657646255705E-3</v>
      </c>
      <c r="AR433" s="51">
        <f>LN(Data!AR434/Data!AR433)</f>
        <v>5.5401803756153509E-3</v>
      </c>
      <c r="AS433" s="51">
        <f>LN(Data!AS434/Data!AS433)</f>
        <v>5.6022555486697516E-3</v>
      </c>
      <c r="AT433" s="51">
        <f>LN(Data!AT434/Data!AT433)</f>
        <v>1.1363758650315003E-2</v>
      </c>
      <c r="AU433" s="51">
        <f>LN(Data!AU434/Data!AU433)</f>
        <v>1.1494379425735212E-2</v>
      </c>
      <c r="AV433" s="51">
        <f>LN(Data!AV434/Data!AV433)</f>
        <v>5.8309203107931437E-3</v>
      </c>
      <c r="AW433" s="51">
        <f>LN(Data!AW434/Data!AW433)</f>
        <v>1.1834457647002798E-2</v>
      </c>
      <c r="AX433" s="51">
        <f>LN(Data!AX434/Data!AX433)</f>
        <v>1.2048338516174574E-2</v>
      </c>
      <c r="AY433" s="51">
        <f>LN(Data!AY434/Data!AY433)</f>
        <v>1.2195273093818206E-2</v>
      </c>
      <c r="AZ433" s="51">
        <f>LN(Data!AZ434/Data!AZ433)</f>
        <v>1.242251999855711E-2</v>
      </c>
    </row>
    <row r="434" spans="1:52" x14ac:dyDescent="0.25">
      <c r="A434" s="6">
        <v>433</v>
      </c>
      <c r="B434" s="51">
        <f>LN(Data!B435/Data!B434)</f>
        <v>3.5091319811269978E-2</v>
      </c>
      <c r="C434" s="51">
        <f>LN(Data!C435/Data!C434)</f>
        <v>0</v>
      </c>
      <c r="D434" s="51">
        <f>LN(Data!D435/Data!D434)</f>
        <v>-2.3530497410194161E-2</v>
      </c>
      <c r="E434" s="51">
        <f>LN(Data!E435/Data!E434)</f>
        <v>-1.9802627296179754E-2</v>
      </c>
      <c r="F434" s="51">
        <f>LN(Data!F435/Data!F434)</f>
        <v>-1.8692133012152522E-2</v>
      </c>
      <c r="G434" s="51">
        <f>LN(Data!G435/Data!G434)</f>
        <v>-1.7857617400006236E-2</v>
      </c>
      <c r="H434" s="51">
        <f>LN(Data!H435/Data!H434)</f>
        <v>-1.694955831377332E-2</v>
      </c>
      <c r="I434" s="51">
        <f>LN(Data!I435/Data!I434)</f>
        <v>-1.6129381929883644E-2</v>
      </c>
      <c r="J434" s="51">
        <f>LN(Data!J435/Data!J434)</f>
        <v>-7.6628727455691371E-3</v>
      </c>
      <c r="K434" s="51">
        <f>LN(Data!K435/Data!K434)</f>
        <v>-7.3260400920728977E-3</v>
      </c>
      <c r="L434" s="51">
        <f>LN(Data!L435/Data!L434)</f>
        <v>-7.0175726586465346E-3</v>
      </c>
      <c r="M434" s="51">
        <f>LN(Data!M435/Data!M434)</f>
        <v>-6.7340321813440683E-3</v>
      </c>
      <c r="N434" s="51">
        <f>LN(Data!N435/Data!N434)</f>
        <v>-6.4725145056174788E-3</v>
      </c>
      <c r="O434" s="51">
        <f>LN(Data!O435/Data!O434)</f>
        <v>-6.2305497506360864E-3</v>
      </c>
      <c r="P434" s="51">
        <f>LN(Data!P435/Data!P434)</f>
        <v>-6.0423144559625863E-3</v>
      </c>
      <c r="Q434" s="51">
        <f>LN(Data!Q435/Data!Q434)</f>
        <v>-5.8651194523981339E-3</v>
      </c>
      <c r="R434" s="51">
        <f>LN(Data!R435/Data!R434)</f>
        <v>-5.6980211146377786E-3</v>
      </c>
      <c r="S434" s="51">
        <f>LN(Data!S435/Data!S434)</f>
        <v>-5.5710450494553601E-3</v>
      </c>
      <c r="T434" s="51">
        <f>LN(Data!T435/Data!T434)</f>
        <v>-5.449604767564703E-3</v>
      </c>
      <c r="U434" s="51">
        <f>LN(Data!U435/Data!U434)</f>
        <v>-5.3619431413853991E-3</v>
      </c>
      <c r="V434" s="51">
        <f>LN(Data!V435/Data!V434)</f>
        <v>-5.2770571008437812E-3</v>
      </c>
      <c r="W434" s="51">
        <f>LN(Data!W435/Data!W434)</f>
        <v>-5.1948168771040228E-3</v>
      </c>
      <c r="X434" s="51">
        <f>LN(Data!X435/Data!X434)</f>
        <v>-5.1413995004186523E-3</v>
      </c>
      <c r="Y434" s="51">
        <f>LN(Data!Y435/Data!Y434)</f>
        <v>-5.1151006667703768E-3</v>
      </c>
      <c r="Z434" s="51">
        <f>LN(Data!Z435/Data!Z434)</f>
        <v>-1.0152371464017962E-2</v>
      </c>
      <c r="AA434" s="51">
        <f>LN(Data!AA435/Data!AA434)</f>
        <v>-5.063301956546762E-3</v>
      </c>
      <c r="AB434" s="51">
        <f>LN(Data!AB435/Data!AB434)</f>
        <v>-5.0377940299571808E-3</v>
      </c>
      <c r="AC434" s="51">
        <f>LN(Data!AC435/Data!AC434)</f>
        <v>-5.0377940299571808E-3</v>
      </c>
      <c r="AD434" s="51">
        <f>LN(Data!AD435/Data!AD434)</f>
        <v>-5.0377940299571808E-3</v>
      </c>
      <c r="AE434" s="51">
        <f>LN(Data!AE435/Data!AE434)</f>
        <v>-1.0101095986503933E-2</v>
      </c>
      <c r="AF434" s="51">
        <f>LN(Data!AF435/Data!AF434)</f>
        <v>-5.063301956546762E-3</v>
      </c>
      <c r="AG434" s="51">
        <f>LN(Data!AG435/Data!AG434)</f>
        <v>-1.0152371464017962E-2</v>
      </c>
      <c r="AH434" s="51">
        <f>LN(Data!AH435/Data!AH434)</f>
        <v>-1.0204170174241736E-2</v>
      </c>
      <c r="AI434" s="51">
        <f>LN(Data!AI435/Data!AI434)</f>
        <v>-1.025650016718911E-2</v>
      </c>
      <c r="AJ434" s="51">
        <f>LN(Data!AJ435/Data!AJ434)</f>
        <v>-1.0309369658861213E-2</v>
      </c>
      <c r="AK434" s="51">
        <f>LN(Data!AK435/Data!AK434)</f>
        <v>-1.5584731016698316E-2</v>
      </c>
      <c r="AL434" s="51">
        <f>LN(Data!AL435/Data!AL434)</f>
        <v>-1.0471299867295366E-2</v>
      </c>
      <c r="AM434" s="51">
        <f>LN(Data!AM435/Data!AM434)</f>
        <v>-1.5831465216680628E-2</v>
      </c>
      <c r="AN434" s="51">
        <f>LN(Data!AN435/Data!AN434)</f>
        <v>-1.6000341346441075E-2</v>
      </c>
      <c r="AO434" s="51">
        <f>LN(Data!AO435/Data!AO434)</f>
        <v>-1.0752791776261849E-2</v>
      </c>
      <c r="AP434" s="51">
        <f>LN(Data!AP435/Data!AP434)</f>
        <v>-1.0869672236903879E-2</v>
      </c>
      <c r="AQ434" s="51">
        <f>LN(Data!AQ435/Data!AQ434)</f>
        <v>-1.0989121575595206E-2</v>
      </c>
      <c r="AR434" s="51">
        <f>LN(Data!AR435/Data!AR434)</f>
        <v>-1.6713480973740667E-2</v>
      </c>
      <c r="AS434" s="51">
        <f>LN(Data!AS435/Data!AS434)</f>
        <v>-1.6901810802603254E-2</v>
      </c>
      <c r="AT434" s="51">
        <f>LN(Data!AT435/Data!AT434)</f>
        <v>-1.7094433359300183E-2</v>
      </c>
      <c r="AU434" s="51">
        <f>LN(Data!AU435/Data!AU434)</f>
        <v>-2.3122417420854264E-2</v>
      </c>
      <c r="AV434" s="51">
        <f>LN(Data!AV435/Data!AV434)</f>
        <v>-1.7595761890379601E-2</v>
      </c>
      <c r="AW434" s="51">
        <f>LN(Data!AW435/Data!AW434)</f>
        <v>-2.3810648693718559E-2</v>
      </c>
      <c r="AX434" s="51">
        <f>LN(Data!AX435/Data!AX434)</f>
        <v>-1.8127384592556715E-2</v>
      </c>
      <c r="AY434" s="51">
        <f>LN(Data!AY435/Data!AY434)</f>
        <v>-2.4541108916117545E-2</v>
      </c>
      <c r="AZ434" s="51">
        <f>LN(Data!AZ435/Data!AZ434)</f>
        <v>-1.8692133012152522E-2</v>
      </c>
    </row>
    <row r="435" spans="1:52" x14ac:dyDescent="0.25">
      <c r="A435" s="6">
        <v>434</v>
      </c>
      <c r="B435" s="51">
        <f>LN(Data!B436/Data!B435)</f>
        <v>0</v>
      </c>
      <c r="C435" s="51">
        <f>LN(Data!C436/Data!C435)</f>
        <v>1.600034134644112E-2</v>
      </c>
      <c r="D435" s="51">
        <f>LN(Data!D436/Data!D435)</f>
        <v>2.3530497410194036E-2</v>
      </c>
      <c r="E435" s="51">
        <f>LN(Data!E436/Data!E435)</f>
        <v>9.950330853168092E-3</v>
      </c>
      <c r="F435" s="51">
        <f>LN(Data!F436/Data!F435)</f>
        <v>9.3897403498391374E-3</v>
      </c>
      <c r="G435" s="51">
        <f>LN(Data!G436/Data!G435)</f>
        <v>1.7857617400006253E-2</v>
      </c>
      <c r="H435" s="51">
        <f>LN(Data!H436/Data!H435)</f>
        <v>1.6949558313773205E-2</v>
      </c>
      <c r="I435" s="51">
        <f>LN(Data!I436/Data!I435)</f>
        <v>1.6129381929883717E-2</v>
      </c>
      <c r="J435" s="51">
        <f>LN(Data!J436/Data!J435)</f>
        <v>1.5267472130788381E-2</v>
      </c>
      <c r="K435" s="51">
        <f>LN(Data!K436/Data!K435)</f>
        <v>1.4598799421152631E-2</v>
      </c>
      <c r="L435" s="51">
        <f>LN(Data!L436/Data!L435)</f>
        <v>2.0906684819313643E-2</v>
      </c>
      <c r="M435" s="51">
        <f>LN(Data!M436/Data!M435)</f>
        <v>2.0067563050809388E-2</v>
      </c>
      <c r="N435" s="51">
        <f>LN(Data!N436/Data!N435)</f>
        <v>1.2903404835908001E-2</v>
      </c>
      <c r="O435" s="51">
        <f>LN(Data!O436/Data!O435)</f>
        <v>1.242251999855711E-2</v>
      </c>
      <c r="P435" s="51">
        <f>LN(Data!P436/Data!P435)</f>
        <v>1.8018505502678431E-2</v>
      </c>
      <c r="Q435" s="51">
        <f>LN(Data!Q436/Data!Q435)</f>
        <v>1.7493157447517119E-2</v>
      </c>
      <c r="R435" s="51">
        <f>LN(Data!R436/Data!R435)</f>
        <v>1.6997576368571077E-2</v>
      </c>
      <c r="S435" s="51">
        <f>LN(Data!S436/Data!S435)</f>
        <v>2.2100347000665922E-2</v>
      </c>
      <c r="T435" s="51">
        <f>LN(Data!T436/Data!T435)</f>
        <v>2.1622464013165709E-2</v>
      </c>
      <c r="U435" s="51">
        <f>LN(Data!U436/Data!U435)</f>
        <v>2.6526754333428604E-2</v>
      </c>
      <c r="V435" s="51">
        <f>LN(Data!V436/Data!V435)</f>
        <v>2.6111144003685804E-2</v>
      </c>
      <c r="W435" s="51">
        <f>LN(Data!W436/Data!W435)</f>
        <v>2.570835671020703E-2</v>
      </c>
      <c r="X435" s="51">
        <f>LN(Data!X436/Data!X435)</f>
        <v>2.5446665661164391E-2</v>
      </c>
      <c r="Y435" s="51">
        <f>LN(Data!Y436/Data!Y435)</f>
        <v>3.0305349495328843E-2</v>
      </c>
      <c r="Z435" s="51">
        <f>LN(Data!Z436/Data!Z435)</f>
        <v>3.0153038170687457E-2</v>
      </c>
      <c r="AA435" s="51">
        <f>LN(Data!AA436/Data!AA435)</f>
        <v>2.506396866321622E-2</v>
      </c>
      <c r="AB435" s="51">
        <f>LN(Data!AB436/Data!AB435)</f>
        <v>2.4938948347251931E-2</v>
      </c>
      <c r="AC435" s="51">
        <f>LN(Data!AC436/Data!AC435)</f>
        <v>2.4938948347251931E-2</v>
      </c>
      <c r="AD435" s="51">
        <f>LN(Data!AD436/Data!AD435)</f>
        <v>2.4938948347251931E-2</v>
      </c>
      <c r="AE435" s="51">
        <f>LN(Data!AE436/Data!AE435)</f>
        <v>2.506396866321622E-2</v>
      </c>
      <c r="AF435" s="51">
        <f>LN(Data!AF436/Data!AF435)</f>
        <v>2.0101179321087088E-2</v>
      </c>
      <c r="AG435" s="51">
        <f>LN(Data!AG436/Data!AG435)</f>
        <v>2.0202707317519469E-2</v>
      </c>
      <c r="AH435" s="51">
        <f>LN(Data!AH436/Data!AH435)</f>
        <v>2.0305266160745523E-2</v>
      </c>
      <c r="AI435" s="51">
        <f>LN(Data!AI436/Data!AI435)</f>
        <v>2.0408871631207033E-2</v>
      </c>
      <c r="AJ435" s="51">
        <f>LN(Data!AJ436/Data!AJ435)</f>
        <v>2.0513539833103028E-2</v>
      </c>
      <c r="AK435" s="51">
        <f>LN(Data!AK436/Data!AK435)</f>
        <v>2.0726130517116952E-2</v>
      </c>
      <c r="AL435" s="51">
        <f>LN(Data!AL436/Data!AL435)</f>
        <v>2.0834086902842053E-2</v>
      </c>
      <c r="AM435" s="51">
        <f>LN(Data!AM436/Data!AM435)</f>
        <v>2.1053409197832263E-2</v>
      </c>
      <c r="AN435" s="51">
        <f>LN(Data!AN436/Data!AN435)</f>
        <v>2.6526754333428604E-2</v>
      </c>
      <c r="AO435" s="51">
        <f>LN(Data!AO436/Data!AO435)</f>
        <v>2.139118998131756E-2</v>
      </c>
      <c r="AP435" s="51">
        <f>LN(Data!AP436/Data!AP435)</f>
        <v>2.1622464013165709E-2</v>
      </c>
      <c r="AQ435" s="51">
        <f>LN(Data!AQ436/Data!AQ435)</f>
        <v>2.1858793812499017E-2</v>
      </c>
      <c r="AR435" s="51">
        <f>LN(Data!AR436/Data!AR435)</f>
        <v>2.2223136784710256E-2</v>
      </c>
      <c r="AS435" s="51">
        <f>LN(Data!AS436/Data!AS435)</f>
        <v>2.2472855852058576E-2</v>
      </c>
      <c r="AT435" s="51">
        <f>LN(Data!AT436/Data!AT435)</f>
        <v>2.2728251077556091E-2</v>
      </c>
      <c r="AU435" s="51">
        <f>LN(Data!AU436/Data!AU435)</f>
        <v>2.8820438535491884E-2</v>
      </c>
      <c r="AV435" s="51">
        <f>LN(Data!AV436/Data!AV435)</f>
        <v>2.3392879574705594E-2</v>
      </c>
      <c r="AW435" s="51">
        <f>LN(Data!AW436/Data!AW435)</f>
        <v>2.9675768146116541E-2</v>
      </c>
      <c r="AX435" s="51">
        <f>LN(Data!AX436/Data!AX435)</f>
        <v>2.4097551579060524E-2</v>
      </c>
      <c r="AY435" s="51">
        <f>LN(Data!AY436/Data!AY435)</f>
        <v>3.0583423372080185E-2</v>
      </c>
      <c r="AZ435" s="51">
        <f>LN(Data!AZ436/Data!AZ435)</f>
        <v>2.4845998586530586E-2</v>
      </c>
    </row>
    <row r="436" spans="1:52" x14ac:dyDescent="0.25">
      <c r="A436" s="6">
        <v>435</v>
      </c>
      <c r="B436" s="51">
        <f>LN(Data!B437/Data!B436)</f>
        <v>-3.5091319811269943E-2</v>
      </c>
      <c r="C436" s="51">
        <f>LN(Data!C437/Data!C436)</f>
        <v>0</v>
      </c>
      <c r="D436" s="51">
        <f>LN(Data!D437/Data!D436)</f>
        <v>1.1560822401076006E-2</v>
      </c>
      <c r="E436" s="51">
        <f>LN(Data!E437/Data!E436)</f>
        <v>2.9270382300113237E-2</v>
      </c>
      <c r="F436" s="51">
        <f>LN(Data!F437/Data!F436)</f>
        <v>2.7651531330510164E-2</v>
      </c>
      <c r="G436" s="51">
        <f>LN(Data!G437/Data!G436)</f>
        <v>2.6202372394024117E-2</v>
      </c>
      <c r="H436" s="51">
        <f>LN(Data!H437/Data!H436)</f>
        <v>2.4897551621727302E-2</v>
      </c>
      <c r="I436" s="51">
        <f>LN(Data!I437/Data!I436)</f>
        <v>3.1498667059371016E-2</v>
      </c>
      <c r="J436" s="51">
        <f>LN(Data!J437/Data!J436)</f>
        <v>2.9852963149681128E-2</v>
      </c>
      <c r="K436" s="51">
        <f>LN(Data!K437/Data!K436)</f>
        <v>2.8573372444056163E-2</v>
      </c>
      <c r="L436" s="51">
        <f>LN(Data!L437/Data!L436)</f>
        <v>2.0478531343540701E-2</v>
      </c>
      <c r="M436" s="51">
        <f>LN(Data!M437/Data!M436)</f>
        <v>1.9672765598704928E-2</v>
      </c>
      <c r="N436" s="51">
        <f>LN(Data!N437/Data!N436)</f>
        <v>2.5317807984290001E-2</v>
      </c>
      <c r="O436" s="51">
        <f>LN(Data!O437/Data!O436)</f>
        <v>2.4391453124159048E-2</v>
      </c>
      <c r="P436" s="51">
        <f>LN(Data!P437/Data!P436)</f>
        <v>1.7699577099400857E-2</v>
      </c>
      <c r="Q436" s="51">
        <f>LN(Data!Q437/Data!Q436)</f>
        <v>1.7192400540372771E-2</v>
      </c>
      <c r="R436" s="51">
        <f>LN(Data!R437/Data!R436)</f>
        <v>1.1173300598125255E-2</v>
      </c>
      <c r="S436" s="51">
        <f>LN(Data!S437/Data!S436)</f>
        <v>5.4496047675646848E-3</v>
      </c>
      <c r="T436" s="51">
        <f>LN(Data!T437/Data!T436)</f>
        <v>5.3333459753623818E-3</v>
      </c>
      <c r="U436" s="51">
        <f>LN(Data!U437/Data!U436)</f>
        <v>0</v>
      </c>
      <c r="V436" s="51">
        <f>LN(Data!V437/Data!V436)</f>
        <v>-5.1679701584425612E-3</v>
      </c>
      <c r="W436" s="51">
        <f>LN(Data!W437/Data!W436)</f>
        <v>-5.0890695074712932E-3</v>
      </c>
      <c r="X436" s="51">
        <f>LN(Data!X437/Data!X436)</f>
        <v>-1.0101095986503933E-2</v>
      </c>
      <c r="Y436" s="51">
        <f>LN(Data!Y437/Data!Y436)</f>
        <v>-1.0000083334583311E-2</v>
      </c>
      <c r="Z436" s="51">
        <f>LN(Data!Z437/Data!Z436)</f>
        <v>-9.950330853168092E-3</v>
      </c>
      <c r="AA436" s="51">
        <f>LN(Data!AA437/Data!AA436)</f>
        <v>-9.950330853168092E-3</v>
      </c>
      <c r="AB436" s="51">
        <f>LN(Data!AB437/Data!AB436)</f>
        <v>-1.4888612493750524E-2</v>
      </c>
      <c r="AC436" s="51">
        <f>LN(Data!AC437/Data!AC436)</f>
        <v>-1.4888612493750524E-2</v>
      </c>
      <c r="AD436" s="51">
        <f>LN(Data!AD437/Data!AD436)</f>
        <v>-1.4888612493750524E-2</v>
      </c>
      <c r="AE436" s="51">
        <f>LN(Data!AE437/Data!AE436)</f>
        <v>-9.950330853168092E-3</v>
      </c>
      <c r="AF436" s="51">
        <f>LN(Data!AF437/Data!AF436)</f>
        <v>-1.0000083334583311E-2</v>
      </c>
      <c r="AG436" s="51">
        <f>LN(Data!AG437/Data!AG436)</f>
        <v>-1.0050335853501451E-2</v>
      </c>
      <c r="AH436" s="51">
        <f>LN(Data!AH437/Data!AH436)</f>
        <v>-1.0101095986503933E-2</v>
      </c>
      <c r="AI436" s="51">
        <f>LN(Data!AI437/Data!AI436)</f>
        <v>-1.0152371464017962E-2</v>
      </c>
      <c r="AJ436" s="51">
        <f>LN(Data!AJ437/Data!AJ436)</f>
        <v>-1.0204170174241736E-2</v>
      </c>
      <c r="AK436" s="51">
        <f>LN(Data!AK437/Data!AK436)</f>
        <v>-1.0309369658861213E-2</v>
      </c>
      <c r="AL436" s="51">
        <f>LN(Data!AL437/Data!AL436)</f>
        <v>-1.5584731016698316E-2</v>
      </c>
      <c r="AM436" s="51">
        <f>LN(Data!AM437/Data!AM436)</f>
        <v>-1.0471299867295366E-2</v>
      </c>
      <c r="AN436" s="51">
        <f>LN(Data!AN437/Data!AN436)</f>
        <v>-1.5831465216680628E-2</v>
      </c>
      <c r="AO436" s="51">
        <f>LN(Data!AO437/Data!AO436)</f>
        <v>-1.6000341346441075E-2</v>
      </c>
      <c r="AP436" s="51">
        <f>LN(Data!AP437/Data!AP436)</f>
        <v>-1.6172859245601072E-2</v>
      </c>
      <c r="AQ436" s="51">
        <f>LN(Data!AQ437/Data!AQ436)</f>
        <v>-1.6349138001529526E-2</v>
      </c>
      <c r="AR436" s="51">
        <f>LN(Data!AR437/Data!AR436)</f>
        <v>-1.1049836186584935E-2</v>
      </c>
      <c r="AS436" s="51">
        <f>LN(Data!AS437/Data!AS436)</f>
        <v>-1.6807118316381289E-2</v>
      </c>
      <c r="AT436" s="51">
        <f>LN(Data!AT437/Data!AT436)</f>
        <v>-1.6997576368571136E-2</v>
      </c>
      <c r="AU436" s="51">
        <f>LN(Data!AU437/Data!AU436)</f>
        <v>-2.2989518224698718E-2</v>
      </c>
      <c r="AV436" s="51">
        <f>LN(Data!AV437/Data!AV436)</f>
        <v>-1.749315744751723E-2</v>
      </c>
      <c r="AW436" s="51">
        <f>LN(Data!AW437/Data!AW436)</f>
        <v>-2.3669744085904734E-2</v>
      </c>
      <c r="AX436" s="51">
        <f>LN(Data!AX437/Data!AX436)</f>
        <v>-1.8018505502678365E-2</v>
      </c>
      <c r="AY436" s="51">
        <f>LN(Data!AY437/Data!AY436)</f>
        <v>-2.439145312415901E-2</v>
      </c>
      <c r="AZ436" s="51">
        <f>LN(Data!AZ437/Data!AZ436)</f>
        <v>-2.4845998586530662E-2</v>
      </c>
    </row>
    <row r="437" spans="1:52" x14ac:dyDescent="0.25">
      <c r="A437" s="6">
        <v>436</v>
      </c>
      <c r="B437" s="51">
        <f>LN(Data!B438/Data!B437)</f>
        <v>0</v>
      </c>
      <c r="C437" s="51">
        <f>LN(Data!C438/Data!C437)</f>
        <v>0</v>
      </c>
      <c r="D437" s="51">
        <f>LN(Data!D438/Data!D437)</f>
        <v>0</v>
      </c>
      <c r="E437" s="51">
        <f>LN(Data!E438/Data!E437)</f>
        <v>0</v>
      </c>
      <c r="F437" s="51">
        <f>LN(Data!F438/Data!F437)</f>
        <v>9.0498355199178562E-3</v>
      </c>
      <c r="G437" s="51">
        <f>LN(Data!G438/Data!G437)</f>
        <v>8.583743691391435E-3</v>
      </c>
      <c r="H437" s="51">
        <f>LN(Data!H438/Data!H437)</f>
        <v>8.1633106391608354E-3</v>
      </c>
      <c r="I437" s="51">
        <f>LN(Data!I438/Data!I437)</f>
        <v>0</v>
      </c>
      <c r="J437" s="51">
        <f>LN(Data!J438/Data!J437)</f>
        <v>0</v>
      </c>
      <c r="K437" s="51">
        <f>LN(Data!K438/Data!K437)</f>
        <v>0</v>
      </c>
      <c r="L437" s="51">
        <f>LN(Data!L438/Data!L437)</f>
        <v>0</v>
      </c>
      <c r="M437" s="51">
        <f>LN(Data!M438/Data!M437)</f>
        <v>-6.5146810211937538E-3</v>
      </c>
      <c r="N437" s="51">
        <f>LN(Data!N438/Data!N437)</f>
        <v>-6.2696130135953742E-3</v>
      </c>
      <c r="O437" s="51">
        <f>LN(Data!O438/Data!O437)</f>
        <v>-1.212136053234485E-2</v>
      </c>
      <c r="P437" s="51">
        <f>LN(Data!P438/Data!P437)</f>
        <v>-1.176484157958637E-2</v>
      </c>
      <c r="Q437" s="51">
        <f>LN(Data!Q438/Data!Q437)</f>
        <v>-1.1428695823622744E-2</v>
      </c>
      <c r="R437" s="51">
        <f>LN(Data!R438/Data!R437)</f>
        <v>-5.5710450494553601E-3</v>
      </c>
      <c r="S437" s="51">
        <f>LN(Data!S438/Data!S437)</f>
        <v>-5.449604767564703E-3</v>
      </c>
      <c r="T437" s="51">
        <f>LN(Data!T438/Data!T437)</f>
        <v>-5.3333459753625049E-3</v>
      </c>
      <c r="U437" s="51">
        <f>LN(Data!U438/Data!U437)</f>
        <v>-5.2493558861436782E-3</v>
      </c>
      <c r="V437" s="51">
        <f>LN(Data!V438/Data!V437)</f>
        <v>0</v>
      </c>
      <c r="W437" s="51">
        <f>LN(Data!W438/Data!W437)</f>
        <v>-5.1151006667703768E-3</v>
      </c>
      <c r="X437" s="51">
        <f>LN(Data!X438/Data!X437)</f>
        <v>0</v>
      </c>
      <c r="Y437" s="51">
        <f>LN(Data!Y438/Data!Y437)</f>
        <v>0</v>
      </c>
      <c r="Z437" s="51">
        <f>LN(Data!Z438/Data!Z437)</f>
        <v>0</v>
      </c>
      <c r="AA437" s="51">
        <f>LN(Data!AA438/Data!AA437)</f>
        <v>0</v>
      </c>
      <c r="AB437" s="51">
        <f>LN(Data!AB438/Data!AB437)</f>
        <v>0</v>
      </c>
      <c r="AC437" s="51">
        <f>LN(Data!AC438/Data!AC437)</f>
        <v>0</v>
      </c>
      <c r="AD437" s="51">
        <f>LN(Data!AD438/Data!AD437)</f>
        <v>0</v>
      </c>
      <c r="AE437" s="51">
        <f>LN(Data!AE438/Data!AE437)</f>
        <v>-5.0125418235442863E-3</v>
      </c>
      <c r="AF437" s="51">
        <f>LN(Data!AF438/Data!AF437)</f>
        <v>0</v>
      </c>
      <c r="AG437" s="51">
        <f>LN(Data!AG438/Data!AG437)</f>
        <v>0</v>
      </c>
      <c r="AH437" s="51">
        <f>LN(Data!AH438/Data!AH437)</f>
        <v>0</v>
      </c>
      <c r="AI437" s="51">
        <f>LN(Data!AI438/Data!AI437)</f>
        <v>0</v>
      </c>
      <c r="AJ437" s="51">
        <f>LN(Data!AJ438/Data!AJ437)</f>
        <v>-5.1413995004186523E-3</v>
      </c>
      <c r="AK437" s="51">
        <f>LN(Data!AK438/Data!AK437)</f>
        <v>0</v>
      </c>
      <c r="AL437" s="51">
        <f>LN(Data!AL438/Data!AL437)</f>
        <v>0</v>
      </c>
      <c r="AM437" s="51">
        <f>LN(Data!AM438/Data!AM437)</f>
        <v>0</v>
      </c>
      <c r="AN437" s="51">
        <f>LN(Data!AN438/Data!AN437)</f>
        <v>0</v>
      </c>
      <c r="AO437" s="51">
        <f>LN(Data!AO438/Data!AO437)</f>
        <v>0</v>
      </c>
      <c r="AP437" s="51">
        <f>LN(Data!AP438/Data!AP437)</f>
        <v>0</v>
      </c>
      <c r="AQ437" s="51">
        <f>LN(Data!AQ438/Data!AQ437)</f>
        <v>0</v>
      </c>
      <c r="AR437" s="51">
        <f>LN(Data!AR438/Data!AR437)</f>
        <v>0</v>
      </c>
      <c r="AS437" s="51">
        <f>LN(Data!AS438/Data!AS437)</f>
        <v>0</v>
      </c>
      <c r="AT437" s="51">
        <f>LN(Data!AT438/Data!AT437)</f>
        <v>0</v>
      </c>
      <c r="AU437" s="51">
        <f>LN(Data!AU438/Data!AU437)</f>
        <v>5.7971176843259146E-3</v>
      </c>
      <c r="AV437" s="51">
        <f>LN(Data!AV438/Data!AV437)</f>
        <v>0</v>
      </c>
      <c r="AW437" s="51">
        <f>LN(Data!AW438/Data!AW437)</f>
        <v>5.9701669865037544E-3</v>
      </c>
      <c r="AX437" s="51">
        <f>LN(Data!AX438/Data!AX437)</f>
        <v>0</v>
      </c>
      <c r="AY437" s="51">
        <f>LN(Data!AY438/Data!AY437)</f>
        <v>6.1538655743780656E-3</v>
      </c>
      <c r="AZ437" s="51">
        <f>LN(Data!AZ438/Data!AZ437)</f>
        <v>6.269613013595395E-3</v>
      </c>
    </row>
    <row r="438" spans="1:52" x14ac:dyDescent="0.25">
      <c r="A438" s="6">
        <v>437</v>
      </c>
      <c r="B438" s="51">
        <f>LN(Data!B439/Data!B438)</f>
        <v>0</v>
      </c>
      <c r="C438" s="51">
        <f>LN(Data!C439/Data!C438)</f>
        <v>0</v>
      </c>
      <c r="D438" s="51">
        <f>LN(Data!D439/Data!D438)</f>
        <v>-2.3256862164267235E-2</v>
      </c>
      <c r="E438" s="51">
        <f>LN(Data!E439/Data!E438)</f>
        <v>-2.9270382300113224E-2</v>
      </c>
      <c r="F438" s="51">
        <f>LN(Data!F439/Data!F438)</f>
        <v>-2.7398974188114503E-2</v>
      </c>
      <c r="G438" s="51">
        <f>LN(Data!G439/Data!G438)</f>
        <v>-2.5975486403260677E-2</v>
      </c>
      <c r="H438" s="51">
        <f>LN(Data!H439/Data!H438)</f>
        <v>-2.4692612590371522E-2</v>
      </c>
      <c r="I438" s="51">
        <f>LN(Data!I439/Data!I438)</f>
        <v>-2.3530497410194161E-2</v>
      </c>
      <c r="J438" s="51">
        <f>LN(Data!J439/Data!J438)</f>
        <v>-2.985296314968116E-2</v>
      </c>
      <c r="K438" s="51">
        <f>LN(Data!K439/Data!K438)</f>
        <v>-2.1353124470568946E-2</v>
      </c>
      <c r="L438" s="51">
        <f>LN(Data!L439/Data!L438)</f>
        <v>-2.0478531343540676E-2</v>
      </c>
      <c r="M438" s="51">
        <f>LN(Data!M439/Data!M438)</f>
        <v>-1.9802627296179754E-2</v>
      </c>
      <c r="N438" s="51">
        <f>LN(Data!N439/Data!N438)</f>
        <v>-1.9048194970694474E-2</v>
      </c>
      <c r="O438" s="51">
        <f>LN(Data!O439/Data!O438)</f>
        <v>-1.8462062839735331E-2</v>
      </c>
      <c r="P438" s="51">
        <f>LN(Data!P439/Data!P438)</f>
        <v>-1.1904902506318427E-2</v>
      </c>
      <c r="Q438" s="51">
        <f>LN(Data!Q439/Data!Q438)</f>
        <v>-1.1560822401075971E-2</v>
      </c>
      <c r="R438" s="51">
        <f>LN(Data!R439/Data!R438)</f>
        <v>-1.6901810802603254E-2</v>
      </c>
      <c r="S438" s="51">
        <f>LN(Data!S439/Data!S438)</f>
        <v>-1.0989121575595206E-2</v>
      </c>
      <c r="T438" s="51">
        <f>LN(Data!T439/Data!T438)</f>
        <v>-1.0752791776261849E-2</v>
      </c>
      <c r="U438" s="51">
        <f>LN(Data!U439/Data!U438)</f>
        <v>-1.0582109330536972E-2</v>
      </c>
      <c r="V438" s="51">
        <f>LN(Data!V439/Data!V438)</f>
        <v>-1.0416760858255715E-2</v>
      </c>
      <c r="W438" s="51">
        <f>LN(Data!W439/Data!W438)</f>
        <v>-5.1413995004186523E-3</v>
      </c>
      <c r="X438" s="51">
        <f>LN(Data!X439/Data!X438)</f>
        <v>-5.0890695074712932E-3</v>
      </c>
      <c r="Y438" s="51">
        <f>LN(Data!Y439/Data!Y438)</f>
        <v>-1.0101095986503933E-2</v>
      </c>
      <c r="Z438" s="51">
        <f>LN(Data!Z439/Data!Z438)</f>
        <v>-5.0125418235442863E-3</v>
      </c>
      <c r="AA438" s="51">
        <f>LN(Data!AA439/Data!AA438)</f>
        <v>-5.0125418235442863E-3</v>
      </c>
      <c r="AB438" s="51">
        <f>LN(Data!AB439/Data!AB438)</f>
        <v>0</v>
      </c>
      <c r="AC438" s="51">
        <f>LN(Data!AC439/Data!AC438)</f>
        <v>0</v>
      </c>
      <c r="AD438" s="51">
        <f>LN(Data!AD439/Data!AD438)</f>
        <v>0</v>
      </c>
      <c r="AE438" s="51">
        <f>LN(Data!AE439/Data!AE438)</f>
        <v>0</v>
      </c>
      <c r="AF438" s="51">
        <f>LN(Data!AF439/Data!AF438)</f>
        <v>0</v>
      </c>
      <c r="AG438" s="51">
        <f>LN(Data!AG439/Data!AG438)</f>
        <v>0</v>
      </c>
      <c r="AH438" s="51">
        <f>LN(Data!AH439/Data!AH438)</f>
        <v>0</v>
      </c>
      <c r="AI438" s="51">
        <f>LN(Data!AI439/Data!AI438)</f>
        <v>0</v>
      </c>
      <c r="AJ438" s="51">
        <f>LN(Data!AJ439/Data!AJ438)</f>
        <v>0</v>
      </c>
      <c r="AK438" s="51">
        <f>LN(Data!AK439/Data!AK438)</f>
        <v>0</v>
      </c>
      <c r="AL438" s="51">
        <f>LN(Data!AL439/Data!AL438)</f>
        <v>0</v>
      </c>
      <c r="AM438" s="51">
        <f>LN(Data!AM439/Data!AM438)</f>
        <v>0</v>
      </c>
      <c r="AN438" s="51">
        <f>LN(Data!AN439/Data!AN438)</f>
        <v>0</v>
      </c>
      <c r="AO438" s="51">
        <f>LN(Data!AO439/Data!AO438)</f>
        <v>0</v>
      </c>
      <c r="AP438" s="51">
        <f>LN(Data!AP439/Data!AP438)</f>
        <v>0</v>
      </c>
      <c r="AQ438" s="51">
        <f>LN(Data!AQ439/Data!AQ438)</f>
        <v>-5.5096558109695845E-3</v>
      </c>
      <c r="AR438" s="51">
        <f>LN(Data!AR439/Data!AR438)</f>
        <v>-5.5710450494553601E-3</v>
      </c>
      <c r="AS438" s="51">
        <f>LN(Data!AS439/Data!AS438)</f>
        <v>0</v>
      </c>
      <c r="AT438" s="51">
        <f>LN(Data!AT439/Data!AT438)</f>
        <v>-5.7306747089849834E-3</v>
      </c>
      <c r="AU438" s="51">
        <f>LN(Data!AU439/Data!AU438)</f>
        <v>-5.7971176843259579E-3</v>
      </c>
      <c r="AV438" s="51">
        <f>LN(Data!AV439/Data!AV438)</f>
        <v>-5.8997221271882708E-3</v>
      </c>
      <c r="AW438" s="51">
        <f>LN(Data!AW439/Data!AW438)</f>
        <v>-1.1976191046715649E-2</v>
      </c>
      <c r="AX438" s="51">
        <f>LN(Data!AX439/Data!AX438)</f>
        <v>-1.2195273093818243E-2</v>
      </c>
      <c r="AY438" s="51">
        <f>LN(Data!AY439/Data!AY438)</f>
        <v>-1.2345835822299266E-2</v>
      </c>
      <c r="AZ438" s="51">
        <f>LN(Data!AZ439/Data!AZ438)</f>
        <v>-1.2578782206860073E-2</v>
      </c>
    </row>
    <row r="439" spans="1:52" x14ac:dyDescent="0.25">
      <c r="A439" s="6">
        <v>438</v>
      </c>
      <c r="B439" s="51">
        <f>LN(Data!B440/Data!B439)</f>
        <v>0</v>
      </c>
      <c r="C439" s="51">
        <f>LN(Data!C440/Data!C439)</f>
        <v>0</v>
      </c>
      <c r="D439" s="51">
        <f>LN(Data!D440/Data!D439)</f>
        <v>1.1696039763191236E-2</v>
      </c>
      <c r="E439" s="51">
        <f>LN(Data!E440/Data!E439)</f>
        <v>0</v>
      </c>
      <c r="F439" s="51">
        <f>LN(Data!F440/Data!F439)</f>
        <v>-9.3023926623135612E-3</v>
      </c>
      <c r="G439" s="51">
        <f>LN(Data!G440/Data!G439)</f>
        <v>-8.8106296821549197E-3</v>
      </c>
      <c r="H439" s="51">
        <f>LN(Data!H440/Data!H439)</f>
        <v>-8.3682496705165792E-3</v>
      </c>
      <c r="I439" s="51">
        <f>LN(Data!I440/Data!I439)</f>
        <v>0</v>
      </c>
      <c r="J439" s="51">
        <f>LN(Data!J440/Data!J439)</f>
        <v>0</v>
      </c>
      <c r="K439" s="51">
        <f>LN(Data!K440/Data!K439)</f>
        <v>-7.2202479734870201E-3</v>
      </c>
      <c r="L439" s="51">
        <f>LN(Data!L440/Data!L439)</f>
        <v>-6.9204428445737952E-3</v>
      </c>
      <c r="M439" s="51">
        <f>LN(Data!M440/Data!M439)</f>
        <v>0</v>
      </c>
      <c r="N439" s="51">
        <f>LN(Data!N440/Data!N439)</f>
        <v>0</v>
      </c>
      <c r="O439" s="51">
        <f>LN(Data!O440/Data!O439)</f>
        <v>0</v>
      </c>
      <c r="P439" s="51">
        <f>LN(Data!P440/Data!P439)</f>
        <v>0</v>
      </c>
      <c r="Q439" s="51">
        <f>LN(Data!Q440/Data!Q439)</f>
        <v>0</v>
      </c>
      <c r="R439" s="51">
        <f>LN(Data!R440/Data!R439)</f>
        <v>0</v>
      </c>
      <c r="S439" s="51">
        <f>LN(Data!S440/Data!S439)</f>
        <v>-5.5401803756153561E-3</v>
      </c>
      <c r="T439" s="51">
        <f>LN(Data!T440/Data!T439)</f>
        <v>-5.4200674693392556E-3</v>
      </c>
      <c r="U439" s="51">
        <f>LN(Data!U440/Data!U439)</f>
        <v>-5.3333459753625049E-3</v>
      </c>
      <c r="V439" s="51">
        <f>LN(Data!V440/Data!V439)</f>
        <v>-5.2493558861436782E-3</v>
      </c>
      <c r="W439" s="51">
        <f>LN(Data!W440/Data!W439)</f>
        <v>-1.0362787035546547E-2</v>
      </c>
      <c r="X439" s="51">
        <f>LN(Data!X440/Data!X439)</f>
        <v>-1.025650016718911E-2</v>
      </c>
      <c r="Y439" s="51">
        <f>LN(Data!Y440/Data!Y439)</f>
        <v>-5.0890695074712932E-3</v>
      </c>
      <c r="Z439" s="51">
        <f>LN(Data!Z440/Data!Z439)</f>
        <v>-1.0101095986503933E-2</v>
      </c>
      <c r="AA439" s="51">
        <f>LN(Data!AA440/Data!AA439)</f>
        <v>-5.0377940299571808E-3</v>
      </c>
      <c r="AB439" s="51">
        <f>LN(Data!AB440/Data!AB439)</f>
        <v>-1.0050335853501451E-2</v>
      </c>
      <c r="AC439" s="51">
        <f>LN(Data!AC440/Data!AC439)</f>
        <v>-1.0050335853501451E-2</v>
      </c>
      <c r="AD439" s="51">
        <f>LN(Data!AD440/Data!AD439)</f>
        <v>-1.0050335853501451E-2</v>
      </c>
      <c r="AE439" s="51">
        <f>LN(Data!AE440/Data!AE439)</f>
        <v>-5.0377940299571808E-3</v>
      </c>
      <c r="AF439" s="51">
        <f>LN(Data!AF440/Data!AF439)</f>
        <v>-1.0101095986503933E-2</v>
      </c>
      <c r="AG439" s="51">
        <f>LN(Data!AG440/Data!AG439)</f>
        <v>-1.0152371464017962E-2</v>
      </c>
      <c r="AH439" s="51">
        <f>LN(Data!AH440/Data!AH439)</f>
        <v>-1.0204170174241736E-2</v>
      </c>
      <c r="AI439" s="51">
        <f>LN(Data!AI440/Data!AI439)</f>
        <v>-1.025650016718911E-2</v>
      </c>
      <c r="AJ439" s="51">
        <f>LN(Data!AJ440/Data!AJ439)</f>
        <v>-5.1679701584425612E-3</v>
      </c>
      <c r="AK439" s="51">
        <f>LN(Data!AK440/Data!AK439)</f>
        <v>-1.0416760858255715E-2</v>
      </c>
      <c r="AL439" s="51">
        <f>LN(Data!AL440/Data!AL439)</f>
        <v>-5.2493558861436782E-3</v>
      </c>
      <c r="AM439" s="51">
        <f>LN(Data!AM440/Data!AM439)</f>
        <v>-1.0582109330536972E-2</v>
      </c>
      <c r="AN439" s="51">
        <f>LN(Data!AN440/Data!AN439)</f>
        <v>-1.0695289116747806E-2</v>
      </c>
      <c r="AO439" s="51">
        <f>LN(Data!AO440/Data!AO439)</f>
        <v>-1.0810916104215617E-2</v>
      </c>
      <c r="AP439" s="51">
        <f>LN(Data!AP440/Data!AP439)</f>
        <v>-1.0929070532190317E-2</v>
      </c>
      <c r="AQ439" s="51">
        <f>LN(Data!AQ440/Data!AQ439)</f>
        <v>-5.5401803756153561E-3</v>
      </c>
      <c r="AR439" s="51">
        <f>LN(Data!AR440/Data!AR439)</f>
        <v>-5.6022555486698981E-3</v>
      </c>
      <c r="AS439" s="51">
        <f>LN(Data!AS440/Data!AS439)</f>
        <v>-1.1363758650315095E-2</v>
      </c>
      <c r="AT439" s="51">
        <f>LN(Data!AT440/Data!AT439)</f>
        <v>-5.7637047167501294E-3</v>
      </c>
      <c r="AU439" s="51">
        <f>LN(Data!AU440/Data!AU439)</f>
        <v>-1.1696039763191298E-2</v>
      </c>
      <c r="AV439" s="51">
        <f>LN(Data!AV440/Data!AV439)</f>
        <v>-5.9347355198145777E-3</v>
      </c>
      <c r="AW439" s="51">
        <f>LN(Data!AW440/Data!AW439)</f>
        <v>-6.0423144559625863E-3</v>
      </c>
      <c r="AX439" s="51">
        <f>LN(Data!AX440/Data!AX439)</f>
        <v>-6.1538655743781116E-3</v>
      </c>
      <c r="AY439" s="51">
        <f>LN(Data!AY440/Data!AY439)</f>
        <v>-6.2305497506360864E-3</v>
      </c>
      <c r="AZ439" s="51">
        <f>LN(Data!AZ440/Data!AZ439)</f>
        <v>-6.34922767865878E-3</v>
      </c>
    </row>
    <row r="440" spans="1:52" x14ac:dyDescent="0.25">
      <c r="A440" s="6">
        <v>439</v>
      </c>
      <c r="B440" s="51">
        <f>LN(Data!B441/Data!B440)</f>
        <v>0</v>
      </c>
      <c r="C440" s="51">
        <f>LN(Data!C441/Data!C440)</f>
        <v>0</v>
      </c>
      <c r="D440" s="51">
        <f>LN(Data!D441/Data!D440)</f>
        <v>2.2989518224698781E-2</v>
      </c>
      <c r="E440" s="51">
        <f>LN(Data!E441/Data!E440)</f>
        <v>2.9270382300113237E-2</v>
      </c>
      <c r="F440" s="51">
        <f>LN(Data!F441/Data!F440)</f>
        <v>3.6701366850427963E-2</v>
      </c>
      <c r="G440" s="51">
        <f>LN(Data!G441/Data!G440)</f>
        <v>3.4786116085415604E-2</v>
      </c>
      <c r="H440" s="51">
        <f>LN(Data!H441/Data!H440)</f>
        <v>4.1158072493507551E-2</v>
      </c>
      <c r="I440" s="51">
        <f>LN(Data!I441/Data!I440)</f>
        <v>3.125254350410453E-2</v>
      </c>
      <c r="J440" s="51">
        <f>LN(Data!J441/Data!J440)</f>
        <v>3.7179003241754029E-2</v>
      </c>
      <c r="K440" s="51">
        <f>LN(Data!K441/Data!K440)</f>
        <v>3.5590945102702533E-2</v>
      </c>
      <c r="L440" s="51">
        <f>LN(Data!L441/Data!L440)</f>
        <v>4.08219945202552E-2</v>
      </c>
      <c r="M440" s="51">
        <f>LN(Data!M441/Data!M440)</f>
        <v>3.9220713153281329E-2</v>
      </c>
      <c r="N440" s="51">
        <f>LN(Data!N441/Data!N440)</f>
        <v>3.1548357734926057E-2</v>
      </c>
      <c r="O440" s="51">
        <f>LN(Data!O441/Data!O440)</f>
        <v>3.6589447432291963E-2</v>
      </c>
      <c r="P440" s="51">
        <f>LN(Data!P441/Data!P440)</f>
        <v>2.9500664396698056E-2</v>
      </c>
      <c r="Q440" s="51">
        <f>LN(Data!Q441/Data!Q440)</f>
        <v>2.8655255760376148E-2</v>
      </c>
      <c r="R440" s="51">
        <f>LN(Data!R441/Data!R440)</f>
        <v>2.8013036227673888E-2</v>
      </c>
      <c r="S440" s="51">
        <f>LN(Data!S441/Data!S440)</f>
        <v>2.7398974188114562E-2</v>
      </c>
      <c r="T440" s="51">
        <f>LN(Data!T441/Data!T440)</f>
        <v>2.681125745065677E-2</v>
      </c>
      <c r="U440" s="51">
        <f>LN(Data!U441/Data!U440)</f>
        <v>2.6386755173194811E-2</v>
      </c>
      <c r="V440" s="51">
        <f>LN(Data!V441/Data!V440)</f>
        <v>2.5975486403260736E-2</v>
      </c>
      <c r="W440" s="51">
        <f>LN(Data!W441/Data!W440)</f>
        <v>2.570835671020703E-2</v>
      </c>
      <c r="X440" s="51">
        <f>LN(Data!X441/Data!X440)</f>
        <v>2.5446665661164391E-2</v>
      </c>
      <c r="Y440" s="51">
        <f>LN(Data!Y441/Data!Y440)</f>
        <v>2.5190248828558495E-2</v>
      </c>
      <c r="Z440" s="51">
        <f>LN(Data!Z441/Data!Z440)</f>
        <v>2.506396866321622E-2</v>
      </c>
      <c r="AA440" s="51">
        <f>LN(Data!AA441/Data!AA440)</f>
        <v>2.4938948347251931E-2</v>
      </c>
      <c r="AB440" s="51">
        <f>LN(Data!AB441/Data!AB440)</f>
        <v>2.4938948347251931E-2</v>
      </c>
      <c r="AC440" s="51">
        <f>LN(Data!AC441/Data!AC440)</f>
        <v>2.4938948347251931E-2</v>
      </c>
      <c r="AD440" s="51">
        <f>LN(Data!AD441/Data!AD440)</f>
        <v>2.4938948347251931E-2</v>
      </c>
      <c r="AE440" s="51">
        <f>LN(Data!AE441/Data!AE440)</f>
        <v>2.0000666706669435E-2</v>
      </c>
      <c r="AF440" s="51">
        <f>LN(Data!AF441/Data!AF440)</f>
        <v>2.506396866321622E-2</v>
      </c>
      <c r="AG440" s="51">
        <f>LN(Data!AG441/Data!AG440)</f>
        <v>2.5190248828558495E-2</v>
      </c>
      <c r="AH440" s="51">
        <f>LN(Data!AH441/Data!AH440)</f>
        <v>2.5317807984290001E-2</v>
      </c>
      <c r="AI440" s="51">
        <f>LN(Data!AI441/Data!AI440)</f>
        <v>2.5446665661164391E-2</v>
      </c>
      <c r="AJ440" s="51">
        <f>LN(Data!AJ441/Data!AJ440)</f>
        <v>2.0513539833103028E-2</v>
      </c>
      <c r="AK440" s="51">
        <f>LN(Data!AK441/Data!AK440)</f>
        <v>2.5841231183887328E-2</v>
      </c>
      <c r="AL440" s="51">
        <f>LN(Data!AL441/Data!AL440)</f>
        <v>2.0834086902842053E-2</v>
      </c>
      <c r="AM440" s="51">
        <f>LN(Data!AM441/Data!AM440)</f>
        <v>2.1053409197832263E-2</v>
      </c>
      <c r="AN440" s="51">
        <f>LN(Data!AN441/Data!AN440)</f>
        <v>2.1277398447284879E-2</v>
      </c>
      <c r="AO440" s="51">
        <f>LN(Data!AO441/Data!AO440)</f>
        <v>2.1506205220963463E-2</v>
      </c>
      <c r="AP440" s="51">
        <f>LN(Data!AP441/Data!AP440)</f>
        <v>1.6349138001529411E-2</v>
      </c>
      <c r="AQ440" s="51">
        <f>LN(Data!AQ441/Data!AQ440)</f>
        <v>1.6529301951210506E-2</v>
      </c>
      <c r="AR440" s="51">
        <f>LN(Data!AR441/Data!AR440)</f>
        <v>1.6713480973740532E-2</v>
      </c>
      <c r="AS440" s="51">
        <f>LN(Data!AS441/Data!AS440)</f>
        <v>1.6997576368571077E-2</v>
      </c>
      <c r="AT440" s="51">
        <f>LN(Data!AT441/Data!AT440)</f>
        <v>1.1494379425735212E-2</v>
      </c>
      <c r="AU440" s="51">
        <f>LN(Data!AU441/Data!AU440)</f>
        <v>1.1696039763191236E-2</v>
      </c>
      <c r="AV440" s="51">
        <f>LN(Data!AV441/Data!AV440)</f>
        <v>1.1834457647002798E-2</v>
      </c>
      <c r="AW440" s="51">
        <f>LN(Data!AW441/Data!AW440)</f>
        <v>1.2048338516174574E-2</v>
      </c>
      <c r="AX440" s="51">
        <f>LN(Data!AX441/Data!AX440)</f>
        <v>1.2270092591814183E-2</v>
      </c>
      <c r="AY440" s="51">
        <f>LN(Data!AY441/Data!AY440)</f>
        <v>6.2305497506361628E-3</v>
      </c>
      <c r="AZ440" s="51">
        <f>LN(Data!AZ441/Data!AZ440)</f>
        <v>0</v>
      </c>
    </row>
    <row r="441" spans="1:52" x14ac:dyDescent="0.25">
      <c r="A441" s="6">
        <v>440</v>
      </c>
      <c r="B441" s="51">
        <f>LN(Data!B442/Data!B441)</f>
        <v>3.5091319811269978E-2</v>
      </c>
      <c r="C441" s="51">
        <f>LN(Data!C442/Data!C441)</f>
        <v>3.125254350410453E-2</v>
      </c>
      <c r="D441" s="51">
        <f>LN(Data!D442/Data!D441)</f>
        <v>1.1299555253933466E-2</v>
      </c>
      <c r="E441" s="51">
        <f>LN(Data!E442/Data!E441)</f>
        <v>1.9048194970694411E-2</v>
      </c>
      <c r="F441" s="51">
        <f>LN(Data!F442/Data!F441)</f>
        <v>8.9686699827603161E-3</v>
      </c>
      <c r="G441" s="51">
        <f>LN(Data!G442/Data!G441)</f>
        <v>8.5106896679086105E-3</v>
      </c>
      <c r="H441" s="51">
        <f>LN(Data!H442/Data!H441)</f>
        <v>8.0321716972642527E-3</v>
      </c>
      <c r="I441" s="51">
        <f>LN(Data!I442/Data!I441)</f>
        <v>7.6628727455690972E-3</v>
      </c>
      <c r="J441" s="51">
        <f>LN(Data!J442/Data!J441)</f>
        <v>7.2727593290796569E-3</v>
      </c>
      <c r="K441" s="51">
        <f>LN(Data!K442/Data!K441)</f>
        <v>1.3889112160667093E-2</v>
      </c>
      <c r="L441" s="51">
        <f>LN(Data!L442/Data!L441)</f>
        <v>1.3245226750020723E-2</v>
      </c>
      <c r="M441" s="51">
        <f>LN(Data!M442/Data!M441)</f>
        <v>1.2739025777429712E-2</v>
      </c>
      <c r="N441" s="51">
        <f>LN(Data!N442/Data!N441)</f>
        <v>1.8462062839735352E-2</v>
      </c>
      <c r="O441" s="51">
        <f>LN(Data!O442/Data!O441)</f>
        <v>1.1904902506318458E-2</v>
      </c>
      <c r="P441" s="51">
        <f>LN(Data!P442/Data!P441)</f>
        <v>1.1560822401076006E-2</v>
      </c>
      <c r="Q441" s="51">
        <f>LN(Data!Q442/Data!Q441)</f>
        <v>1.123607326692597E-2</v>
      </c>
      <c r="R441" s="51">
        <f>LN(Data!R442/Data!R441)</f>
        <v>1.0989121575595165E-2</v>
      </c>
      <c r="S441" s="51">
        <f>LN(Data!S442/Data!S441)</f>
        <v>1.0752791776261915E-2</v>
      </c>
      <c r="T441" s="51">
        <f>LN(Data!T442/Data!T441)</f>
        <v>5.2770571008438193E-3</v>
      </c>
      <c r="U441" s="51">
        <f>LN(Data!U442/Data!U441)</f>
        <v>5.19481687710393E-3</v>
      </c>
      <c r="V441" s="51">
        <f>LN(Data!V442/Data!V441)</f>
        <v>5.1151006667704089E-3</v>
      </c>
      <c r="W441" s="51">
        <f>LN(Data!W442/Data!W441)</f>
        <v>5.0633019565466345E-3</v>
      </c>
      <c r="X441" s="51">
        <f>LN(Data!X442/Data!X441)</f>
        <v>5.0125418235441935E-3</v>
      </c>
      <c r="Y441" s="51">
        <f>LN(Data!Y442/Data!Y441)</f>
        <v>0</v>
      </c>
      <c r="Z441" s="51">
        <f>LN(Data!Z442/Data!Z441)</f>
        <v>0</v>
      </c>
      <c r="AA441" s="51">
        <f>LN(Data!AA442/Data!AA441)</f>
        <v>0</v>
      </c>
      <c r="AB441" s="51">
        <f>LN(Data!AB442/Data!AB441)</f>
        <v>0</v>
      </c>
      <c r="AC441" s="51">
        <f>LN(Data!AC442/Data!AC441)</f>
        <v>0</v>
      </c>
      <c r="AD441" s="51">
        <f>LN(Data!AD442/Data!AD441)</f>
        <v>0</v>
      </c>
      <c r="AE441" s="51">
        <f>LN(Data!AE442/Data!AE441)</f>
        <v>0</v>
      </c>
      <c r="AF441" s="51">
        <f>LN(Data!AF442/Data!AF441)</f>
        <v>0</v>
      </c>
      <c r="AG441" s="51">
        <f>LN(Data!AG442/Data!AG441)</f>
        <v>0</v>
      </c>
      <c r="AH441" s="51">
        <f>LN(Data!AH442/Data!AH441)</f>
        <v>0</v>
      </c>
      <c r="AI441" s="51">
        <f>LN(Data!AI442/Data!AI441)</f>
        <v>-5.0377940299571808E-3</v>
      </c>
      <c r="AJ441" s="51">
        <f>LN(Data!AJ442/Data!AJ441)</f>
        <v>0</v>
      </c>
      <c r="AK441" s="51">
        <f>LN(Data!AK442/Data!AK441)</f>
        <v>-5.1151006667703768E-3</v>
      </c>
      <c r="AL441" s="51">
        <f>LN(Data!AL442/Data!AL441)</f>
        <v>0</v>
      </c>
      <c r="AM441" s="51">
        <f>LN(Data!AM442/Data!AM441)</f>
        <v>0</v>
      </c>
      <c r="AN441" s="51">
        <f>LN(Data!AN442/Data!AN441)</f>
        <v>0</v>
      </c>
      <c r="AO441" s="51">
        <f>LN(Data!AO442/Data!AO441)</f>
        <v>0</v>
      </c>
      <c r="AP441" s="51">
        <f>LN(Data!AP442/Data!AP441)</f>
        <v>0</v>
      </c>
      <c r="AQ441" s="51">
        <f>LN(Data!AQ442/Data!AQ441)</f>
        <v>0</v>
      </c>
      <c r="AR441" s="51">
        <f>LN(Data!AR442/Data!AR441)</f>
        <v>0</v>
      </c>
      <c r="AS441" s="51">
        <f>LN(Data!AS442/Data!AS441)</f>
        <v>0</v>
      </c>
      <c r="AT441" s="51">
        <f>LN(Data!AT442/Data!AT441)</f>
        <v>5.6980211146377959E-3</v>
      </c>
      <c r="AU441" s="51">
        <f>LN(Data!AU442/Data!AU441)</f>
        <v>5.7971176843259146E-3</v>
      </c>
      <c r="AV441" s="51">
        <f>LN(Data!AV442/Data!AV441)</f>
        <v>0</v>
      </c>
      <c r="AW441" s="51">
        <f>LN(Data!AW442/Data!AW441)</f>
        <v>5.9701669865037544E-3</v>
      </c>
      <c r="AX441" s="51">
        <f>LN(Data!AX442/Data!AX441)</f>
        <v>6.0790460763821925E-3</v>
      </c>
      <c r="AY441" s="51">
        <f>LN(Data!AY442/Data!AY441)</f>
        <v>6.1919702479209804E-3</v>
      </c>
      <c r="AZ441" s="51">
        <f>LN(Data!AZ442/Data!AZ441)</f>
        <v>1.2658396871923465E-2</v>
      </c>
    </row>
    <row r="442" spans="1:52" x14ac:dyDescent="0.25">
      <c r="A442" s="6">
        <v>441</v>
      </c>
      <c r="B442" s="51">
        <f>LN(Data!B443/Data!B442)</f>
        <v>0</v>
      </c>
      <c r="C442" s="51">
        <f>LN(Data!C443/Data!C442)</f>
        <v>-1.5504186535965312E-2</v>
      </c>
      <c r="D442" s="51">
        <f>LN(Data!D443/Data!D442)</f>
        <v>-2.2728251077556175E-2</v>
      </c>
      <c r="E442" s="51">
        <f>LN(Data!E443/Data!E442)</f>
        <v>-3.8466280827796052E-2</v>
      </c>
      <c r="F442" s="51">
        <f>LN(Data!F443/Data!F442)</f>
        <v>-3.6367644170874833E-2</v>
      </c>
      <c r="G442" s="51">
        <f>LN(Data!G443/Data!G442)</f>
        <v>-2.575249610241474E-2</v>
      </c>
      <c r="H442" s="51">
        <f>LN(Data!H443/Data!H442)</f>
        <v>-3.2523191705560062E-2</v>
      </c>
      <c r="I442" s="51">
        <f>LN(Data!I443/Data!I442)</f>
        <v>-2.3167059281534418E-2</v>
      </c>
      <c r="J442" s="51">
        <f>LN(Data!J443/Data!J442)</f>
        <v>-2.1978906718775115E-2</v>
      </c>
      <c r="K442" s="51">
        <f>LN(Data!K443/Data!K442)</f>
        <v>-2.0906684819313712E-2</v>
      </c>
      <c r="L442" s="51">
        <f>LN(Data!L443/Data!L442)</f>
        <v>-2.6668247082161294E-2</v>
      </c>
      <c r="M442" s="51">
        <f>LN(Data!M443/Data!M442)</f>
        <v>-2.564243061333767E-2</v>
      </c>
      <c r="N442" s="51">
        <f>LN(Data!N443/Data!N442)</f>
        <v>-3.096222560396681E-2</v>
      </c>
      <c r="O442" s="51">
        <f>LN(Data!O443/Data!O442)</f>
        <v>-2.3953241022492872E-2</v>
      </c>
      <c r="P442" s="51">
        <f>LN(Data!P443/Data!P442)</f>
        <v>-2.3256862164267235E-2</v>
      </c>
      <c r="Q442" s="51">
        <f>LN(Data!Q443/Data!Q442)</f>
        <v>-2.2599831917240919E-2</v>
      </c>
      <c r="R442" s="51">
        <f>LN(Data!R443/Data!R442)</f>
        <v>-2.210034700066597E-2</v>
      </c>
      <c r="S442" s="51">
        <f>LN(Data!S443/Data!S442)</f>
        <v>-2.1622464013165657E-2</v>
      </c>
      <c r="T442" s="51">
        <f>LN(Data!T443/Data!T442)</f>
        <v>-1.5915455305899457E-2</v>
      </c>
      <c r="U442" s="51">
        <f>LN(Data!U443/Data!U442)</f>
        <v>-1.5666116744399463E-2</v>
      </c>
      <c r="V442" s="51">
        <f>LN(Data!V443/Data!V442)</f>
        <v>-1.5424470325631639E-2</v>
      </c>
      <c r="W442" s="51">
        <f>LN(Data!W443/Data!W442)</f>
        <v>-1.5267472130788421E-2</v>
      </c>
      <c r="X442" s="51">
        <f>LN(Data!X443/Data!X442)</f>
        <v>-1.5113637810048184E-2</v>
      </c>
      <c r="Y442" s="51">
        <f>LN(Data!Y443/Data!Y442)</f>
        <v>-1.5037877364540446E-2</v>
      </c>
      <c r="Z442" s="51">
        <f>LN(Data!Z443/Data!Z442)</f>
        <v>-1.4962872676712377E-2</v>
      </c>
      <c r="AA442" s="51">
        <f>LN(Data!AA443/Data!AA442)</f>
        <v>-1.4888612493750524E-2</v>
      </c>
      <c r="AB442" s="51">
        <f>LN(Data!AB443/Data!AB442)</f>
        <v>-1.4888612493750524E-2</v>
      </c>
      <c r="AC442" s="51">
        <f>LN(Data!AC443/Data!AC442)</f>
        <v>-1.4888612493750524E-2</v>
      </c>
      <c r="AD442" s="51">
        <f>LN(Data!AD443/Data!AD442)</f>
        <v>-1.4888612493750524E-2</v>
      </c>
      <c r="AE442" s="51">
        <f>LN(Data!AE443/Data!AE442)</f>
        <v>-9.950330853168092E-3</v>
      </c>
      <c r="AF442" s="51">
        <f>LN(Data!AF443/Data!AF442)</f>
        <v>-1.4962872676712377E-2</v>
      </c>
      <c r="AG442" s="51">
        <f>LN(Data!AG443/Data!AG442)</f>
        <v>-1.5037877364540446E-2</v>
      </c>
      <c r="AH442" s="51">
        <f>LN(Data!AH443/Data!AH442)</f>
        <v>-1.5113637810048184E-2</v>
      </c>
      <c r="AI442" s="51">
        <f>LN(Data!AI443/Data!AI442)</f>
        <v>-1.0152371464017962E-2</v>
      </c>
      <c r="AJ442" s="51">
        <f>LN(Data!AJ443/Data!AJ442)</f>
        <v>-1.5345569674660421E-2</v>
      </c>
      <c r="AK442" s="51">
        <f>LN(Data!AK443/Data!AK442)</f>
        <v>-1.0309369658861213E-2</v>
      </c>
      <c r="AL442" s="51">
        <f>LN(Data!AL443/Data!AL442)</f>
        <v>-1.5584731016698316E-2</v>
      </c>
      <c r="AM442" s="51">
        <f>LN(Data!AM443/Data!AM442)</f>
        <v>-1.5748356968139168E-2</v>
      </c>
      <c r="AN442" s="51">
        <f>LN(Data!AN443/Data!AN442)</f>
        <v>-1.0582109330536972E-2</v>
      </c>
      <c r="AO442" s="51">
        <f>LN(Data!AO443/Data!AO442)</f>
        <v>-1.608613775162427E-2</v>
      </c>
      <c r="AP442" s="51">
        <f>LN(Data!AP443/Data!AP442)</f>
        <v>-1.0869672236903879E-2</v>
      </c>
      <c r="AQ442" s="51">
        <f>LN(Data!AQ443/Data!AQ442)</f>
        <v>-1.0989121575595206E-2</v>
      </c>
      <c r="AR442" s="51">
        <f>LN(Data!AR443/Data!AR442)</f>
        <v>-1.1111225425070722E-2</v>
      </c>
      <c r="AS442" s="51">
        <f>LN(Data!AS443/Data!AS442)</f>
        <v>-1.1299555253933394E-2</v>
      </c>
      <c r="AT442" s="51">
        <f>LN(Data!AT443/Data!AT442)</f>
        <v>-1.1428695823622744E-2</v>
      </c>
      <c r="AU442" s="51">
        <f>LN(Data!AU443/Data!AU442)</f>
        <v>-1.1628037995119099E-2</v>
      </c>
      <c r="AV442" s="51">
        <f>LN(Data!AV443/Data!AV442)</f>
        <v>-1.1834457647002796E-2</v>
      </c>
      <c r="AW442" s="51">
        <f>LN(Data!AW443/Data!AW442)</f>
        <v>-1.1976191046715649E-2</v>
      </c>
      <c r="AX442" s="51">
        <f>LN(Data!AX443/Data!AX442)</f>
        <v>-1.2195273093818243E-2</v>
      </c>
      <c r="AY442" s="51">
        <f>LN(Data!AY443/Data!AY442)</f>
        <v>-1.2422519998557209E-2</v>
      </c>
      <c r="AZ442" s="51">
        <f>LN(Data!AZ443/Data!AZ442)</f>
        <v>-1.2658396871923465E-2</v>
      </c>
    </row>
    <row r="443" spans="1:52" x14ac:dyDescent="0.25">
      <c r="A443" s="6">
        <v>442</v>
      </c>
      <c r="B443" s="51">
        <f>LN(Data!B444/Data!B443)</f>
        <v>0</v>
      </c>
      <c r="C443" s="51">
        <f>LN(Data!C444/Data!C443)</f>
        <v>1.5504186535965254E-2</v>
      </c>
      <c r="D443" s="51">
        <f>LN(Data!D444/Data!D443)</f>
        <v>1.142869582362285E-2</v>
      </c>
      <c r="E443" s="51">
        <f>LN(Data!E444/Data!E443)</f>
        <v>1.9418085857101516E-2</v>
      </c>
      <c r="F443" s="51">
        <f>LN(Data!F444/Data!F443)</f>
        <v>2.7398974188114562E-2</v>
      </c>
      <c r="G443" s="51">
        <f>LN(Data!G444/Data!G443)</f>
        <v>8.6580627431145311E-3</v>
      </c>
      <c r="H443" s="51">
        <f>LN(Data!H444/Data!H443)</f>
        <v>8.2304991365154435E-3</v>
      </c>
      <c r="I443" s="51">
        <f>LN(Data!I444/Data!I443)</f>
        <v>0</v>
      </c>
      <c r="J443" s="51">
        <f>LN(Data!J444/Data!J443)</f>
        <v>0</v>
      </c>
      <c r="K443" s="51">
        <f>LN(Data!K444/Data!K443)</f>
        <v>-7.067167223092443E-3</v>
      </c>
      <c r="L443" s="51">
        <f>LN(Data!L444/Data!L443)</f>
        <v>-6.7796869853788038E-3</v>
      </c>
      <c r="M443" s="51">
        <f>LN(Data!M444/Data!M443)</f>
        <v>-6.5146810211937538E-3</v>
      </c>
      <c r="N443" s="51">
        <f>LN(Data!N444/Data!N443)</f>
        <v>0</v>
      </c>
      <c r="O443" s="51">
        <f>LN(Data!O444/Data!O443)</f>
        <v>0</v>
      </c>
      <c r="P443" s="51">
        <f>LN(Data!P444/Data!P443)</f>
        <v>0</v>
      </c>
      <c r="Q443" s="51">
        <f>LN(Data!Q444/Data!Q443)</f>
        <v>0</v>
      </c>
      <c r="R443" s="51">
        <f>LN(Data!R444/Data!R443)</f>
        <v>5.5710450494554295E-3</v>
      </c>
      <c r="S443" s="51">
        <f>LN(Data!S444/Data!S443)</f>
        <v>5.4496047675646848E-3</v>
      </c>
      <c r="T443" s="51">
        <f>LN(Data!T444/Data!T443)</f>
        <v>5.3333459753623818E-3</v>
      </c>
      <c r="U443" s="51">
        <f>LN(Data!U444/Data!U443)</f>
        <v>5.249355886143745E-3</v>
      </c>
      <c r="V443" s="51">
        <f>LN(Data!V444/Data!V443)</f>
        <v>5.1679701584425976E-3</v>
      </c>
      <c r="W443" s="51">
        <f>LN(Data!W444/Data!W443)</f>
        <v>5.1151006667704089E-3</v>
      </c>
      <c r="X443" s="51">
        <f>LN(Data!X444/Data!X443)</f>
        <v>5.0633019565466345E-3</v>
      </c>
      <c r="Y443" s="51">
        <f>LN(Data!Y444/Data!Y443)</f>
        <v>5.037794029957081E-3</v>
      </c>
      <c r="Z443" s="51">
        <f>LN(Data!Z444/Data!Z443)</f>
        <v>5.0125418235441935E-3</v>
      </c>
      <c r="AA443" s="51">
        <f>LN(Data!AA444/Data!AA443)</f>
        <v>4.9875415110389679E-3</v>
      </c>
      <c r="AB443" s="51">
        <f>LN(Data!AB444/Data!AB443)</f>
        <v>4.9875415110389679E-3</v>
      </c>
      <c r="AC443" s="51">
        <f>LN(Data!AC444/Data!AC443)</f>
        <v>4.9875415110389679E-3</v>
      </c>
      <c r="AD443" s="51">
        <f>LN(Data!AD444/Data!AD443)</f>
        <v>0</v>
      </c>
      <c r="AE443" s="51">
        <f>LN(Data!AE444/Data!AE443)</f>
        <v>0</v>
      </c>
      <c r="AF443" s="51">
        <f>LN(Data!AF444/Data!AF443)</f>
        <v>0</v>
      </c>
      <c r="AG443" s="51">
        <f>LN(Data!AG444/Data!AG443)</f>
        <v>0</v>
      </c>
      <c r="AH443" s="51">
        <f>LN(Data!AH444/Data!AH443)</f>
        <v>0</v>
      </c>
      <c r="AI443" s="51">
        <f>LN(Data!AI444/Data!AI443)</f>
        <v>0</v>
      </c>
      <c r="AJ443" s="51">
        <f>LN(Data!AJ444/Data!AJ443)</f>
        <v>0</v>
      </c>
      <c r="AK443" s="51">
        <f>LN(Data!AK444/Data!AK443)</f>
        <v>0</v>
      </c>
      <c r="AL443" s="51">
        <f>LN(Data!AL444/Data!AL443)</f>
        <v>0</v>
      </c>
      <c r="AM443" s="51">
        <f>LN(Data!AM444/Data!AM443)</f>
        <v>0</v>
      </c>
      <c r="AN443" s="51">
        <f>LN(Data!AN444/Data!AN443)</f>
        <v>-5.3333459753625049E-3</v>
      </c>
      <c r="AO443" s="51">
        <f>LN(Data!AO444/Data!AO443)</f>
        <v>0</v>
      </c>
      <c r="AP443" s="51">
        <f>LN(Data!AP444/Data!AP443)</f>
        <v>0</v>
      </c>
      <c r="AQ443" s="51">
        <f>LN(Data!AQ444/Data!AQ443)</f>
        <v>0</v>
      </c>
      <c r="AR443" s="51">
        <f>LN(Data!AR444/Data!AR443)</f>
        <v>0</v>
      </c>
      <c r="AS443" s="51">
        <f>LN(Data!AS444/Data!AS443)</f>
        <v>0</v>
      </c>
      <c r="AT443" s="51">
        <f>LN(Data!AT444/Data!AT443)</f>
        <v>0</v>
      </c>
      <c r="AU443" s="51">
        <f>LN(Data!AU444/Data!AU443)</f>
        <v>0</v>
      </c>
      <c r="AV443" s="51">
        <f>LN(Data!AV444/Data!AV443)</f>
        <v>0</v>
      </c>
      <c r="AW443" s="51">
        <f>LN(Data!AW444/Data!AW443)</f>
        <v>0</v>
      </c>
      <c r="AX443" s="51">
        <f>LN(Data!AX444/Data!AX443)</f>
        <v>0</v>
      </c>
      <c r="AY443" s="51">
        <f>LN(Data!AY444/Data!AY443)</f>
        <v>0</v>
      </c>
      <c r="AZ443" s="51">
        <f>LN(Data!AZ444/Data!AZ443)</f>
        <v>0</v>
      </c>
    </row>
    <row r="444" spans="1:52" x14ac:dyDescent="0.25">
      <c r="A444" s="6">
        <v>443</v>
      </c>
      <c r="B444" s="51">
        <f>LN(Data!B445/Data!B444)</f>
        <v>0</v>
      </c>
      <c r="C444" s="51">
        <f>LN(Data!C445/Data!C444)</f>
        <v>0</v>
      </c>
      <c r="D444" s="51">
        <f>LN(Data!D445/Data!D444)</f>
        <v>1.1299555253933466E-2</v>
      </c>
      <c r="E444" s="51">
        <f>LN(Data!E445/Data!E444)</f>
        <v>1.9048194970694411E-2</v>
      </c>
      <c r="F444" s="51">
        <f>LN(Data!F445/Data!F444)</f>
        <v>8.9686699827603161E-3</v>
      </c>
      <c r="G444" s="51">
        <f>LN(Data!G445/Data!G444)</f>
        <v>8.583743691391435E-3</v>
      </c>
      <c r="H444" s="51">
        <f>LN(Data!H445/Data!H444)</f>
        <v>8.1633106391608354E-3</v>
      </c>
      <c r="I444" s="51">
        <f>LN(Data!I445/Data!I444)</f>
        <v>7.782140442054949E-3</v>
      </c>
      <c r="J444" s="51">
        <f>LN(Data!J445/Data!J444)</f>
        <v>7.38010729762246E-3</v>
      </c>
      <c r="K444" s="51">
        <f>LN(Data!K445/Data!K444)</f>
        <v>7.0671672230923528E-3</v>
      </c>
      <c r="L444" s="51">
        <f>LN(Data!L445/Data!L444)</f>
        <v>1.3513719166722855E-2</v>
      </c>
      <c r="M444" s="51">
        <f>LN(Data!M445/Data!M444)</f>
        <v>1.2987195526811112E-2</v>
      </c>
      <c r="N444" s="51">
        <f>LN(Data!N445/Data!N444)</f>
        <v>1.2500162764231468E-2</v>
      </c>
      <c r="O444" s="51">
        <f>LN(Data!O445/Data!O444)</f>
        <v>6.0423144559626617E-3</v>
      </c>
      <c r="P444" s="51">
        <f>LN(Data!P445/Data!P444)</f>
        <v>5.8651194523980576E-3</v>
      </c>
      <c r="Q444" s="51">
        <f>LN(Data!Q445/Data!Q444)</f>
        <v>5.6980211146377959E-3</v>
      </c>
      <c r="R444" s="51">
        <f>LN(Data!R445/Data!R444)</f>
        <v>0</v>
      </c>
      <c r="S444" s="51">
        <f>LN(Data!S445/Data!S444)</f>
        <v>0</v>
      </c>
      <c r="T444" s="51">
        <f>LN(Data!T445/Data!T444)</f>
        <v>0</v>
      </c>
      <c r="U444" s="51">
        <f>LN(Data!U445/Data!U444)</f>
        <v>0</v>
      </c>
      <c r="V444" s="51">
        <f>LN(Data!V445/Data!V444)</f>
        <v>0</v>
      </c>
      <c r="W444" s="51">
        <f>LN(Data!W445/Data!W444)</f>
        <v>0</v>
      </c>
      <c r="X444" s="51">
        <f>LN(Data!X445/Data!X444)</f>
        <v>0</v>
      </c>
      <c r="Y444" s="51">
        <f>LN(Data!Y445/Data!Y444)</f>
        <v>0</v>
      </c>
      <c r="Z444" s="51">
        <f>LN(Data!Z445/Data!Z444)</f>
        <v>0</v>
      </c>
      <c r="AA444" s="51">
        <f>LN(Data!AA445/Data!AA444)</f>
        <v>-4.9875415110389393E-3</v>
      </c>
      <c r="AB444" s="51">
        <f>LN(Data!AB445/Data!AB444)</f>
        <v>0</v>
      </c>
      <c r="AC444" s="51">
        <f>LN(Data!AC445/Data!AC444)</f>
        <v>0</v>
      </c>
      <c r="AD444" s="51">
        <f>LN(Data!AD445/Data!AD444)</f>
        <v>0</v>
      </c>
      <c r="AE444" s="51">
        <f>LN(Data!AE445/Data!AE444)</f>
        <v>0</v>
      </c>
      <c r="AF444" s="51">
        <f>LN(Data!AF445/Data!AF444)</f>
        <v>0</v>
      </c>
      <c r="AG444" s="51">
        <f>LN(Data!AG445/Data!AG444)</f>
        <v>0</v>
      </c>
      <c r="AH444" s="51">
        <f>LN(Data!AH445/Data!AH444)</f>
        <v>0</v>
      </c>
      <c r="AI444" s="51">
        <f>LN(Data!AI445/Data!AI444)</f>
        <v>0</v>
      </c>
      <c r="AJ444" s="51">
        <f>LN(Data!AJ445/Data!AJ444)</f>
        <v>0</v>
      </c>
      <c r="AK444" s="51">
        <f>LN(Data!AK445/Data!AK444)</f>
        <v>0</v>
      </c>
      <c r="AL444" s="51">
        <f>LN(Data!AL445/Data!AL444)</f>
        <v>0</v>
      </c>
      <c r="AM444" s="51">
        <f>LN(Data!AM445/Data!AM444)</f>
        <v>0</v>
      </c>
      <c r="AN444" s="51">
        <f>LN(Data!AN445/Data!AN444)</f>
        <v>5.3333459753623818E-3</v>
      </c>
      <c r="AO444" s="51">
        <f>LN(Data!AO445/Data!AO444)</f>
        <v>5.390848634876373E-3</v>
      </c>
      <c r="AP444" s="51">
        <f>LN(Data!AP445/Data!AP444)</f>
        <v>0</v>
      </c>
      <c r="AQ444" s="51">
        <f>LN(Data!AQ445/Data!AQ444)</f>
        <v>0</v>
      </c>
      <c r="AR444" s="51">
        <f>LN(Data!AR445/Data!AR444)</f>
        <v>0</v>
      </c>
      <c r="AS444" s="51">
        <f>LN(Data!AS445/Data!AS444)</f>
        <v>0</v>
      </c>
      <c r="AT444" s="51">
        <f>LN(Data!AT445/Data!AT444)</f>
        <v>0</v>
      </c>
      <c r="AU444" s="51">
        <f>LN(Data!AU445/Data!AU444)</f>
        <v>0</v>
      </c>
      <c r="AV444" s="51">
        <f>LN(Data!AV445/Data!AV444)</f>
        <v>5.9347355198145265E-3</v>
      </c>
      <c r="AW444" s="51">
        <f>LN(Data!AW445/Data!AW444)</f>
        <v>0</v>
      </c>
      <c r="AX444" s="51">
        <f>LN(Data!AX445/Data!AX444)</f>
        <v>0</v>
      </c>
      <c r="AY444" s="51">
        <f>LN(Data!AY445/Data!AY444)</f>
        <v>6.2305497506361628E-3</v>
      </c>
      <c r="AZ444" s="51">
        <f>LN(Data!AZ445/Data!AZ444)</f>
        <v>6.3492276786587445E-3</v>
      </c>
    </row>
    <row r="445" spans="1:52" x14ac:dyDescent="0.25">
      <c r="A445" s="6">
        <v>444</v>
      </c>
      <c r="B445" s="51">
        <f>LN(Data!B446/Data!B445)</f>
        <v>3.3901551675681416E-2</v>
      </c>
      <c r="C445" s="51">
        <f>LN(Data!C446/Data!C445)</f>
        <v>-1.5504186535965312E-2</v>
      </c>
      <c r="D445" s="51">
        <f>LN(Data!D446/Data!D445)</f>
        <v>-3.4289073478632193E-2</v>
      </c>
      <c r="E445" s="51">
        <f>LN(Data!E446/Data!E445)</f>
        <v>-3.8466280827796052E-2</v>
      </c>
      <c r="F445" s="51">
        <f>LN(Data!F446/Data!F445)</f>
        <v>-3.6367644170874833E-2</v>
      </c>
      <c r="G445" s="51">
        <f>LN(Data!G446/Data!G445)</f>
        <v>-2.5975486403260677E-2</v>
      </c>
      <c r="H445" s="51">
        <f>LN(Data!H446/Data!H445)</f>
        <v>-2.4692612590371522E-2</v>
      </c>
      <c r="I445" s="51">
        <f>LN(Data!I446/Data!I445)</f>
        <v>-2.3530497410194161E-2</v>
      </c>
      <c r="J445" s="51">
        <f>LN(Data!J446/Data!J445)</f>
        <v>-2.2305757514298277E-2</v>
      </c>
      <c r="K445" s="51">
        <f>LN(Data!K446/Data!K445)</f>
        <v>-1.4184634991956413E-2</v>
      </c>
      <c r="L445" s="51">
        <f>LN(Data!L446/Data!L445)</f>
        <v>-2.0339684237122672E-2</v>
      </c>
      <c r="M445" s="51">
        <f>LN(Data!M446/Data!M445)</f>
        <v>-1.9544596072970283E-2</v>
      </c>
      <c r="N445" s="51">
        <f>LN(Data!N446/Data!N445)</f>
        <v>-1.8809331957496227E-2</v>
      </c>
      <c r="O445" s="51">
        <f>LN(Data!O446/Data!O445)</f>
        <v>-1.212136053234485E-2</v>
      </c>
      <c r="P445" s="51">
        <f>LN(Data!P446/Data!P445)</f>
        <v>-1.176484157958637E-2</v>
      </c>
      <c r="Q445" s="51">
        <f>LN(Data!Q446/Data!Q445)</f>
        <v>-1.7192400540372875E-2</v>
      </c>
      <c r="R445" s="51">
        <f>LN(Data!R446/Data!R445)</f>
        <v>-1.1173300598125189E-2</v>
      </c>
      <c r="S445" s="51">
        <f>LN(Data!S446/Data!S445)</f>
        <v>-1.0929070532190317E-2</v>
      </c>
      <c r="T445" s="51">
        <f>LN(Data!T446/Data!T445)</f>
        <v>-1.608613775162427E-2</v>
      </c>
      <c r="U445" s="51">
        <f>LN(Data!U446/Data!U445)</f>
        <v>-1.5831465216680628E-2</v>
      </c>
      <c r="V445" s="51">
        <f>LN(Data!V446/Data!V445)</f>
        <v>-1.5584731016698316E-2</v>
      </c>
      <c r="W445" s="51">
        <f>LN(Data!W446/Data!W445)</f>
        <v>-1.5424470325631639E-2</v>
      </c>
      <c r="X445" s="51">
        <f>LN(Data!X446/Data!X445)</f>
        <v>-1.5267472130788421E-2</v>
      </c>
      <c r="Y445" s="51">
        <f>LN(Data!Y446/Data!Y445)</f>
        <v>-1.5190165493975233E-2</v>
      </c>
      <c r="Z445" s="51">
        <f>LN(Data!Z446/Data!Z445)</f>
        <v>-1.5113637810048184E-2</v>
      </c>
      <c r="AA445" s="51">
        <f>LN(Data!AA446/Data!AA445)</f>
        <v>-1.0050335853501451E-2</v>
      </c>
      <c r="AB445" s="51">
        <f>LN(Data!AB446/Data!AB445)</f>
        <v>-1.5037877364540446E-2</v>
      </c>
      <c r="AC445" s="51">
        <f>LN(Data!AC446/Data!AC445)</f>
        <v>-1.5037877364540446E-2</v>
      </c>
      <c r="AD445" s="51">
        <f>LN(Data!AD446/Data!AD445)</f>
        <v>-1.0050335853501451E-2</v>
      </c>
      <c r="AE445" s="51">
        <f>LN(Data!AE446/Data!AE445)</f>
        <v>-1.5113637810048184E-2</v>
      </c>
      <c r="AF445" s="51">
        <f>LN(Data!AF446/Data!AF445)</f>
        <v>-1.0101095986503933E-2</v>
      </c>
      <c r="AG445" s="51">
        <f>LN(Data!AG446/Data!AG445)</f>
        <v>-1.0152371464017962E-2</v>
      </c>
      <c r="AH445" s="51">
        <f>LN(Data!AH446/Data!AH445)</f>
        <v>-1.0204170174241736E-2</v>
      </c>
      <c r="AI445" s="51">
        <f>LN(Data!AI446/Data!AI445)</f>
        <v>-1.025650016718911E-2</v>
      </c>
      <c r="AJ445" s="51">
        <f>LN(Data!AJ446/Data!AJ445)</f>
        <v>-1.0362787035546547E-2</v>
      </c>
      <c r="AK445" s="51">
        <f>LN(Data!AK446/Data!AK445)</f>
        <v>-1.0416760858255715E-2</v>
      </c>
      <c r="AL445" s="51">
        <f>LN(Data!AL446/Data!AL445)</f>
        <v>-1.0526412986987504E-2</v>
      </c>
      <c r="AM445" s="51">
        <f>LN(Data!AM446/Data!AM445)</f>
        <v>-5.3050522296932291E-3</v>
      </c>
      <c r="AN445" s="51">
        <f>LN(Data!AN446/Data!AN445)</f>
        <v>-1.0695289116747806E-2</v>
      </c>
      <c r="AO445" s="51">
        <f>LN(Data!AO446/Data!AO445)</f>
        <v>-1.0810916104215617E-2</v>
      </c>
      <c r="AP445" s="51">
        <f>LN(Data!AP446/Data!AP445)</f>
        <v>-5.4794657646255957E-3</v>
      </c>
      <c r="AQ445" s="51">
        <f>LN(Data!AQ446/Data!AQ445)</f>
        <v>-5.5401803756153561E-3</v>
      </c>
      <c r="AR445" s="51">
        <f>LN(Data!AR446/Data!AR445)</f>
        <v>-1.1236073266925842E-2</v>
      </c>
      <c r="AS445" s="51">
        <f>LN(Data!AS446/Data!AS445)</f>
        <v>-5.6980211146377786E-3</v>
      </c>
      <c r="AT445" s="51">
        <f>LN(Data!AT446/Data!AT445)</f>
        <v>-5.7637047167501294E-3</v>
      </c>
      <c r="AU445" s="51">
        <f>LN(Data!AU446/Data!AU445)</f>
        <v>-5.8651194523981339E-3</v>
      </c>
      <c r="AV445" s="51">
        <f>LN(Data!AV446/Data!AV445)</f>
        <v>-5.9347355198145777E-3</v>
      </c>
      <c r="AW445" s="51">
        <f>LN(Data!AW446/Data!AW445)</f>
        <v>-6.0423144559625863E-3</v>
      </c>
      <c r="AX445" s="51">
        <f>LN(Data!AX446/Data!AX445)</f>
        <v>-6.1538655743781116E-3</v>
      </c>
      <c r="AY445" s="51">
        <f>LN(Data!AY446/Data!AY445)</f>
        <v>-6.2305497506360864E-3</v>
      </c>
      <c r="AZ445" s="51">
        <f>LN(Data!AZ446/Data!AZ445)</f>
        <v>-6.34922767865878E-3</v>
      </c>
    </row>
    <row r="446" spans="1:52" x14ac:dyDescent="0.25">
      <c r="A446" s="6">
        <v>445</v>
      </c>
      <c r="B446" s="51">
        <f>LN(Data!B447/Data!B446)</f>
        <v>3.278982282299097E-2</v>
      </c>
      <c r="C446" s="51">
        <f>LN(Data!C447/Data!C446)</f>
        <v>0</v>
      </c>
      <c r="D446" s="51">
        <f>LN(Data!D447/Data!D446)</f>
        <v>0</v>
      </c>
      <c r="E446" s="51">
        <f>LN(Data!E447/Data!E446)</f>
        <v>-9.8522964430115944E-3</v>
      </c>
      <c r="F446" s="51">
        <f>LN(Data!F447/Data!F446)</f>
        <v>-9.3023926623135612E-3</v>
      </c>
      <c r="G446" s="51">
        <f>LN(Data!G447/Data!G446)</f>
        <v>-8.8106296821549197E-3</v>
      </c>
      <c r="H446" s="51">
        <f>LN(Data!H447/Data!H446)</f>
        <v>0</v>
      </c>
      <c r="I446" s="51">
        <f>LN(Data!I447/Data!I446)</f>
        <v>7.9051795071132473E-3</v>
      </c>
      <c r="J446" s="51">
        <f>LN(Data!J447/Data!J446)</f>
        <v>7.4906717291576587E-3</v>
      </c>
      <c r="K446" s="51">
        <f>LN(Data!K447/Data!K446)</f>
        <v>7.1174677688639549E-3</v>
      </c>
      <c r="L446" s="51">
        <f>LN(Data!L447/Data!L446)</f>
        <v>1.3605652055778678E-2</v>
      </c>
      <c r="M446" s="51">
        <f>LN(Data!M447/Data!M446)</f>
        <v>1.3072081567352701E-2</v>
      </c>
      <c r="N446" s="51">
        <f>LN(Data!N447/Data!N446)</f>
        <v>1.2578782206860185E-2</v>
      </c>
      <c r="O446" s="51">
        <f>LN(Data!O447/Data!O446)</f>
        <v>1.212136053234482E-2</v>
      </c>
      <c r="P446" s="51">
        <f>LN(Data!P447/Data!P446)</f>
        <v>1.1764841579586431E-2</v>
      </c>
      <c r="Q446" s="51">
        <f>LN(Data!Q447/Data!Q446)</f>
        <v>1.7192400540372771E-2</v>
      </c>
      <c r="R446" s="51">
        <f>LN(Data!R447/Data!R446)</f>
        <v>1.1173300598125255E-2</v>
      </c>
      <c r="S446" s="51">
        <f>LN(Data!S447/Data!S446)</f>
        <v>1.092907053219023E-2</v>
      </c>
      <c r="T446" s="51">
        <f>LN(Data!T447/Data!T446)</f>
        <v>1.6086137751624225E-2</v>
      </c>
      <c r="U446" s="51">
        <f>LN(Data!U447/Data!U446)</f>
        <v>1.5831465216680662E-2</v>
      </c>
      <c r="V446" s="51">
        <f>LN(Data!V447/Data!V446)</f>
        <v>1.041676085825558E-2</v>
      </c>
      <c r="W446" s="51">
        <f>LN(Data!W447/Data!W446)</f>
        <v>1.5424470325631731E-2</v>
      </c>
      <c r="X446" s="51">
        <f>LN(Data!X447/Data!X446)</f>
        <v>1.0204170174241668E-2</v>
      </c>
      <c r="Y446" s="51">
        <f>LN(Data!Y447/Data!Y446)</f>
        <v>1.5190165493975238E-2</v>
      </c>
      <c r="Z446" s="51">
        <f>LN(Data!Z447/Data!Z446)</f>
        <v>1.5113637810048106E-2</v>
      </c>
      <c r="AA446" s="51">
        <f>LN(Data!AA447/Data!AA446)</f>
        <v>1.0050335853501506E-2</v>
      </c>
      <c r="AB446" s="51">
        <f>LN(Data!AB447/Data!AB446)</f>
        <v>1.0050335853501506E-2</v>
      </c>
      <c r="AC446" s="51">
        <f>LN(Data!AC447/Data!AC446)</f>
        <v>1.0050335853501506E-2</v>
      </c>
      <c r="AD446" s="51">
        <f>LN(Data!AD447/Data!AD446)</f>
        <v>1.0050335853501506E-2</v>
      </c>
      <c r="AE446" s="51">
        <f>LN(Data!AE447/Data!AE446)</f>
        <v>1.5113637810048106E-2</v>
      </c>
      <c r="AF446" s="51">
        <f>LN(Data!AF447/Data!AF446)</f>
        <v>1.0101095986503919E-2</v>
      </c>
      <c r="AG446" s="51">
        <f>LN(Data!AG447/Data!AG446)</f>
        <v>1.0152371464017908E-2</v>
      </c>
      <c r="AH446" s="51">
        <f>LN(Data!AH447/Data!AH446)</f>
        <v>1.0204170174241668E-2</v>
      </c>
      <c r="AI446" s="51">
        <f>LN(Data!AI447/Data!AI446)</f>
        <v>1.0256500167189061E-2</v>
      </c>
      <c r="AJ446" s="51">
        <f>LN(Data!AJ447/Data!AJ446)</f>
        <v>1.5504186535965254E-2</v>
      </c>
      <c r="AK446" s="51">
        <f>LN(Data!AK447/Data!AK446)</f>
        <v>1.041676085825558E-2</v>
      </c>
      <c r="AL446" s="51">
        <f>LN(Data!AL447/Data!AL446)</f>
        <v>1.5748356968139112E-2</v>
      </c>
      <c r="AM446" s="51">
        <f>LN(Data!AM447/Data!AM446)</f>
        <v>1.0582109330537008E-2</v>
      </c>
      <c r="AN446" s="51">
        <f>LN(Data!AN447/Data!AN446)</f>
        <v>1.069528911674795E-2</v>
      </c>
      <c r="AO446" s="51">
        <f>LN(Data!AO447/Data!AO446)</f>
        <v>1.0810916104215676E-2</v>
      </c>
      <c r="AP446" s="51">
        <f>LN(Data!AP447/Data!AP446)</f>
        <v>1.092907053219023E-2</v>
      </c>
      <c r="AQ446" s="51">
        <f>LN(Data!AQ447/Data!AQ446)</f>
        <v>1.1049836186584935E-2</v>
      </c>
      <c r="AR446" s="51">
        <f>LN(Data!AR447/Data!AR446)</f>
        <v>1.6807118316381191E-2</v>
      </c>
      <c r="AS446" s="51">
        <f>LN(Data!AS447/Data!AS446)</f>
        <v>1.6997576368571077E-2</v>
      </c>
      <c r="AT446" s="51">
        <f>LN(Data!AT447/Data!AT446)</f>
        <v>1.7192400540372771E-2</v>
      </c>
      <c r="AU446" s="51">
        <f>LN(Data!AU447/Data!AU446)</f>
        <v>1.7493157447517119E-2</v>
      </c>
      <c r="AV446" s="51">
        <f>LN(Data!AV447/Data!AV446)</f>
        <v>1.7699577099400857E-2</v>
      </c>
      <c r="AW446" s="51">
        <f>LN(Data!AW447/Data!AW446)</f>
        <v>1.8018505502678431E-2</v>
      </c>
      <c r="AX446" s="51">
        <f>LN(Data!AX447/Data!AX446)</f>
        <v>2.4391453124159048E-2</v>
      </c>
      <c r="AY446" s="51">
        <f>LN(Data!AY447/Data!AY446)</f>
        <v>1.8576385572935238E-2</v>
      </c>
      <c r="AZ446" s="51">
        <f>LN(Data!AZ447/Data!AZ446)</f>
        <v>1.8928009885518859E-2</v>
      </c>
    </row>
    <row r="447" spans="1:52" x14ac:dyDescent="0.25">
      <c r="A447" s="6">
        <v>446</v>
      </c>
      <c r="B447" s="51">
        <f>LN(Data!B448/Data!B447)</f>
        <v>0</v>
      </c>
      <c r="C447" s="51">
        <f>LN(Data!C448/Data!C447)</f>
        <v>-1.5748356968139168E-2</v>
      </c>
      <c r="D447" s="51">
        <f>LN(Data!D448/Data!D447)</f>
        <v>-1.1696039763191298E-2</v>
      </c>
      <c r="E447" s="51">
        <f>LN(Data!E448/Data!E447)</f>
        <v>-2.0000666706669543E-2</v>
      </c>
      <c r="F447" s="51">
        <f>LN(Data!F448/Data!F447)</f>
        <v>-9.3897403498390316E-3</v>
      </c>
      <c r="G447" s="51">
        <f>LN(Data!G448/Data!G447)</f>
        <v>0</v>
      </c>
      <c r="H447" s="51">
        <f>LN(Data!H448/Data!H447)</f>
        <v>0</v>
      </c>
      <c r="I447" s="51">
        <f>LN(Data!I448/Data!I447)</f>
        <v>7.8431774610258787E-3</v>
      </c>
      <c r="J447" s="51">
        <f>LN(Data!J448/Data!J447)</f>
        <v>1.4815085785140682E-2</v>
      </c>
      <c r="K447" s="51">
        <f>LN(Data!K448/Data!K447)</f>
        <v>1.4084739881739023E-2</v>
      </c>
      <c r="L447" s="51">
        <f>LN(Data!L448/Data!L447)</f>
        <v>6.7340321813441194E-3</v>
      </c>
      <c r="M447" s="51">
        <f>LN(Data!M448/Data!M447)</f>
        <v>1.2903404835908001E-2</v>
      </c>
      <c r="N447" s="51">
        <f>LN(Data!N448/Data!N447)</f>
        <v>6.2305497506361628E-3</v>
      </c>
      <c r="O447" s="51">
        <f>LN(Data!O448/Data!O447)</f>
        <v>6.0060240602119487E-3</v>
      </c>
      <c r="P447" s="51">
        <f>LN(Data!P448/Data!P447)</f>
        <v>5.8309203107931437E-3</v>
      </c>
      <c r="Q447" s="51">
        <f>LN(Data!Q448/Data!Q447)</f>
        <v>5.6657375356772999E-3</v>
      </c>
      <c r="R447" s="51">
        <f>LN(Data!R448/Data!R447)</f>
        <v>1.1049836186584935E-2</v>
      </c>
      <c r="S447" s="51">
        <f>LN(Data!S448/Data!S447)</f>
        <v>1.0810916104215676E-2</v>
      </c>
      <c r="T447" s="51">
        <f>LN(Data!T448/Data!T447)</f>
        <v>5.3050522296930981E-3</v>
      </c>
      <c r="U447" s="51">
        <f>LN(Data!U448/Data!U447)</f>
        <v>5.2219439811516249E-3</v>
      </c>
      <c r="V447" s="51">
        <f>LN(Data!V448/Data!V447)</f>
        <v>1.0309369658861287E-2</v>
      </c>
      <c r="W447" s="51">
        <f>LN(Data!W448/Data!W447)</f>
        <v>5.0890695074712281E-3</v>
      </c>
      <c r="X447" s="51">
        <f>LN(Data!X448/Data!X447)</f>
        <v>1.0101095986503919E-2</v>
      </c>
      <c r="Y447" s="51">
        <f>LN(Data!Y448/Data!Y447)</f>
        <v>5.0125418235441935E-3</v>
      </c>
      <c r="Z447" s="51">
        <f>LN(Data!Z448/Data!Z447)</f>
        <v>4.9875415110389679E-3</v>
      </c>
      <c r="AA447" s="51">
        <f>LN(Data!AA448/Data!AA447)</f>
        <v>9.950330853168092E-3</v>
      </c>
      <c r="AB447" s="51">
        <f>LN(Data!AB448/Data!AB447)</f>
        <v>9.950330853168092E-3</v>
      </c>
      <c r="AC447" s="51">
        <f>LN(Data!AC448/Data!AC447)</f>
        <v>9.950330853168092E-3</v>
      </c>
      <c r="AD447" s="51">
        <f>LN(Data!AD448/Data!AD447)</f>
        <v>9.950330853168092E-3</v>
      </c>
      <c r="AE447" s="51">
        <f>LN(Data!AE448/Data!AE447)</f>
        <v>4.9875415110389679E-3</v>
      </c>
      <c r="AF447" s="51">
        <f>LN(Data!AF448/Data!AF447)</f>
        <v>5.0125418235441935E-3</v>
      </c>
      <c r="AG447" s="51">
        <f>LN(Data!AG448/Data!AG447)</f>
        <v>5.037794029957081E-3</v>
      </c>
      <c r="AH447" s="51">
        <f>LN(Data!AH448/Data!AH447)</f>
        <v>5.0633019565466345E-3</v>
      </c>
      <c r="AI447" s="51">
        <f>LN(Data!AI448/Data!AI447)</f>
        <v>5.0890695074712281E-3</v>
      </c>
      <c r="AJ447" s="51">
        <f>LN(Data!AJ448/Data!AJ447)</f>
        <v>5.1151006667704089E-3</v>
      </c>
      <c r="AK447" s="51">
        <f>LN(Data!AK448/Data!AK447)</f>
        <v>5.1679701584425976E-3</v>
      </c>
      <c r="AL447" s="51">
        <f>LN(Data!AL448/Data!AL447)</f>
        <v>5.19481687710393E-3</v>
      </c>
      <c r="AM447" s="51">
        <f>LN(Data!AM448/Data!AM447)</f>
        <v>5.249355886143745E-3</v>
      </c>
      <c r="AN447" s="51">
        <f>LN(Data!AN448/Data!AN447)</f>
        <v>5.3050522296930981E-3</v>
      </c>
      <c r="AO447" s="51">
        <f>LN(Data!AO448/Data!AO447)</f>
        <v>1.069528911674795E-2</v>
      </c>
      <c r="AP447" s="51">
        <f>LN(Data!AP448/Data!AP447)</f>
        <v>1.0810916104215676E-2</v>
      </c>
      <c r="AQ447" s="51">
        <f>LN(Data!AQ448/Data!AQ447)</f>
        <v>1.092907053219023E-2</v>
      </c>
      <c r="AR447" s="51">
        <f>LN(Data!AR448/Data!AR447)</f>
        <v>5.5401803756153509E-3</v>
      </c>
      <c r="AS447" s="51">
        <f>LN(Data!AS448/Data!AS447)</f>
        <v>5.6022555486697516E-3</v>
      </c>
      <c r="AT447" s="51">
        <f>LN(Data!AT448/Data!AT447)</f>
        <v>5.6657375356772999E-3</v>
      </c>
      <c r="AU447" s="51">
        <f>LN(Data!AU448/Data!AU447)</f>
        <v>5.7637047167501338E-3</v>
      </c>
      <c r="AV447" s="51">
        <f>LN(Data!AV448/Data!AV447)</f>
        <v>5.8309203107931437E-3</v>
      </c>
      <c r="AW447" s="51">
        <f>LN(Data!AW448/Data!AW447)</f>
        <v>5.9347355198145265E-3</v>
      </c>
      <c r="AX447" s="51">
        <f>LN(Data!AX448/Data!AX447)</f>
        <v>6.0060240602119487E-3</v>
      </c>
      <c r="AY447" s="51">
        <f>LN(Data!AY448/Data!AY447)</f>
        <v>6.1162270174360536E-3</v>
      </c>
      <c r="AZ447" s="51">
        <f>LN(Data!AZ448/Data!AZ447)</f>
        <v>1.242251999855711E-2</v>
      </c>
    </row>
    <row r="448" spans="1:52" x14ac:dyDescent="0.25">
      <c r="A448" s="6">
        <v>447</v>
      </c>
      <c r="B448" s="51">
        <f>LN(Data!B449/Data!B448)</f>
        <v>3.174869831458027E-2</v>
      </c>
      <c r="C448" s="51">
        <f>LN(Data!C449/Data!C448)</f>
        <v>3.125254350410453E-2</v>
      </c>
      <c r="D448" s="51">
        <f>LN(Data!D449/Data!D448)</f>
        <v>1.1696039763191236E-2</v>
      </c>
      <c r="E448" s="51">
        <f>LN(Data!E449/Data!E448)</f>
        <v>1.0050335853501506E-2</v>
      </c>
      <c r="F448" s="51">
        <f>LN(Data!F449/Data!F448)</f>
        <v>9.3897403498391374E-3</v>
      </c>
      <c r="G448" s="51">
        <f>LN(Data!G449/Data!G448)</f>
        <v>-8.8889474172458155E-3</v>
      </c>
      <c r="H448" s="51">
        <f>LN(Data!H449/Data!H448)</f>
        <v>-1.6807118316381289E-2</v>
      </c>
      <c r="I448" s="51">
        <f>LN(Data!I449/Data!I448)</f>
        <v>-2.3716526617316044E-2</v>
      </c>
      <c r="J448" s="51">
        <f>LN(Data!J449/Data!J448)</f>
        <v>-2.985296314968116E-2</v>
      </c>
      <c r="K448" s="51">
        <f>LN(Data!K449/Data!K448)</f>
        <v>-2.8370697129215576E-2</v>
      </c>
      <c r="L448" s="51">
        <f>LN(Data!L449/Data!L448)</f>
        <v>-2.7212563524884815E-2</v>
      </c>
      <c r="M448" s="51">
        <f>LN(Data!M449/Data!M448)</f>
        <v>-2.5975486403260677E-2</v>
      </c>
      <c r="N448" s="51">
        <f>LN(Data!N449/Data!N448)</f>
        <v>-1.8809331957496227E-2</v>
      </c>
      <c r="O448" s="51">
        <f>LN(Data!O449/Data!O448)</f>
        <v>-1.8127384592556715E-2</v>
      </c>
      <c r="P448" s="51">
        <f>LN(Data!P449/Data!P448)</f>
        <v>-1.1696039763191298E-2</v>
      </c>
      <c r="Q448" s="51">
        <f>LN(Data!Q449/Data!Q448)</f>
        <v>-1.1363758650315095E-2</v>
      </c>
      <c r="R448" s="51">
        <f>LN(Data!R449/Data!R448)</f>
        <v>-1.1049836186584935E-2</v>
      </c>
      <c r="S448" s="51">
        <f>LN(Data!S449/Data!S448)</f>
        <v>-1.0810916104215617E-2</v>
      </c>
      <c r="T448" s="51">
        <f>LN(Data!T449/Data!T448)</f>
        <v>-5.3050522296932291E-3</v>
      </c>
      <c r="U448" s="51">
        <f>LN(Data!U449/Data!U448)</f>
        <v>-5.2219439811517126E-3</v>
      </c>
      <c r="V448" s="51">
        <f>LN(Data!V449/Data!V448)</f>
        <v>-5.1413995004186523E-3</v>
      </c>
      <c r="W448" s="51">
        <f>LN(Data!W449/Data!W448)</f>
        <v>-5.0890695074712932E-3</v>
      </c>
      <c r="X448" s="51">
        <f>LN(Data!X449/Data!X448)</f>
        <v>-1.0101095986503933E-2</v>
      </c>
      <c r="Y448" s="51">
        <f>LN(Data!Y449/Data!Y448)</f>
        <v>-5.0125418235442863E-3</v>
      </c>
      <c r="Z448" s="51">
        <f>LN(Data!Z449/Data!Z448)</f>
        <v>-1.0000083334583311E-2</v>
      </c>
      <c r="AA448" s="51">
        <f>LN(Data!AA449/Data!AA448)</f>
        <v>-9.950330853168092E-3</v>
      </c>
      <c r="AB448" s="51">
        <f>LN(Data!AB449/Data!AB448)</f>
        <v>-9.950330853168092E-3</v>
      </c>
      <c r="AC448" s="51">
        <f>LN(Data!AC449/Data!AC448)</f>
        <v>-9.950330853168092E-3</v>
      </c>
      <c r="AD448" s="51">
        <f>LN(Data!AD449/Data!AD448)</f>
        <v>-9.950330853168092E-3</v>
      </c>
      <c r="AE448" s="51">
        <f>LN(Data!AE449/Data!AE448)</f>
        <v>-1.0000083334583311E-2</v>
      </c>
      <c r="AF448" s="51">
        <f>LN(Data!AF449/Data!AF448)</f>
        <v>-5.0125418235442863E-3</v>
      </c>
      <c r="AG448" s="51">
        <f>LN(Data!AG449/Data!AG448)</f>
        <v>-5.0377940299571808E-3</v>
      </c>
      <c r="AH448" s="51">
        <f>LN(Data!AH449/Data!AH448)</f>
        <v>-5.063301956546762E-3</v>
      </c>
      <c r="AI448" s="51">
        <f>LN(Data!AI449/Data!AI448)</f>
        <v>-5.0890695074712932E-3</v>
      </c>
      <c r="AJ448" s="51">
        <f>LN(Data!AJ449/Data!AJ448)</f>
        <v>-1.025650016718911E-2</v>
      </c>
      <c r="AK448" s="51">
        <f>LN(Data!AK449/Data!AK448)</f>
        <v>-5.1679701584425612E-3</v>
      </c>
      <c r="AL448" s="51">
        <f>LN(Data!AL449/Data!AL448)</f>
        <v>-1.0416760858255715E-2</v>
      </c>
      <c r="AM448" s="51">
        <f>LN(Data!AM449/Data!AM448)</f>
        <v>-5.2493558861436782E-3</v>
      </c>
      <c r="AN448" s="51">
        <f>LN(Data!AN449/Data!AN448)</f>
        <v>-5.3050522296932291E-3</v>
      </c>
      <c r="AO448" s="51">
        <f>LN(Data!AO449/Data!AO448)</f>
        <v>-1.0695289116747806E-2</v>
      </c>
      <c r="AP448" s="51">
        <f>LN(Data!AP449/Data!AP448)</f>
        <v>-1.0810916104215617E-2</v>
      </c>
      <c r="AQ448" s="51">
        <f>LN(Data!AQ449/Data!AQ448)</f>
        <v>-1.0929070532190317E-2</v>
      </c>
      <c r="AR448" s="51">
        <f>LN(Data!AR449/Data!AR448)</f>
        <v>-5.5401803756153561E-3</v>
      </c>
      <c r="AS448" s="51">
        <f>LN(Data!AS449/Data!AS448)</f>
        <v>-5.6022555486698981E-3</v>
      </c>
      <c r="AT448" s="51">
        <f>LN(Data!AT449/Data!AT448)</f>
        <v>-5.6657375356774196E-3</v>
      </c>
      <c r="AU448" s="51">
        <f>LN(Data!AU449/Data!AU448)</f>
        <v>0</v>
      </c>
      <c r="AV448" s="51">
        <f>LN(Data!AV449/Data!AV448)</f>
        <v>-5.8309203107932096E-3</v>
      </c>
      <c r="AW448" s="51">
        <f>LN(Data!AW449/Data!AW448)</f>
        <v>0</v>
      </c>
      <c r="AX448" s="51">
        <f>LN(Data!AX449/Data!AX448)</f>
        <v>0</v>
      </c>
      <c r="AY448" s="51">
        <f>LN(Data!AY449/Data!AY448)</f>
        <v>0</v>
      </c>
      <c r="AZ448" s="51">
        <f>LN(Data!AZ449/Data!AZ448)</f>
        <v>0</v>
      </c>
    </row>
    <row r="449" spans="1:52" x14ac:dyDescent="0.25">
      <c r="A449" s="6">
        <v>448</v>
      </c>
      <c r="B449" s="51">
        <f>LN(Data!B450/Data!B449)</f>
        <v>0</v>
      </c>
      <c r="C449" s="51">
        <f>LN(Data!C450/Data!C449)</f>
        <v>0</v>
      </c>
      <c r="D449" s="51">
        <f>LN(Data!D450/Data!D449)</f>
        <v>1.1560822401076006E-2</v>
      </c>
      <c r="E449" s="51">
        <f>LN(Data!E450/Data!E449)</f>
        <v>9.950330853168092E-3</v>
      </c>
      <c r="F449" s="51">
        <f>LN(Data!F450/Data!F449)</f>
        <v>0</v>
      </c>
      <c r="G449" s="51">
        <f>LN(Data!G450/Data!G449)</f>
        <v>0</v>
      </c>
      <c r="H449" s="51">
        <f>LN(Data!H450/Data!H449)</f>
        <v>0</v>
      </c>
      <c r="I449" s="51">
        <f>LN(Data!I450/Data!I449)</f>
        <v>0</v>
      </c>
      <c r="J449" s="51">
        <f>LN(Data!J450/Data!J449)</f>
        <v>0</v>
      </c>
      <c r="K449" s="51">
        <f>LN(Data!K450/Data!K449)</f>
        <v>0</v>
      </c>
      <c r="L449" s="51">
        <f>LN(Data!L450/Data!L449)</f>
        <v>6.8728792877620504E-3</v>
      </c>
      <c r="M449" s="51">
        <f>LN(Data!M450/Data!M449)</f>
        <v>6.5574005461590396E-3</v>
      </c>
      <c r="N449" s="51">
        <f>LN(Data!N450/Data!N449)</f>
        <v>6.3091691932647556E-3</v>
      </c>
      <c r="O449" s="51">
        <f>LN(Data!O450/Data!O449)</f>
        <v>6.0790460763821925E-3</v>
      </c>
      <c r="P449" s="51">
        <f>LN(Data!P450/Data!P449)</f>
        <v>5.8651194523980576E-3</v>
      </c>
      <c r="Q449" s="51">
        <f>LN(Data!Q450/Data!Q449)</f>
        <v>5.6980211146377959E-3</v>
      </c>
      <c r="R449" s="51">
        <f>LN(Data!R450/Data!R449)</f>
        <v>5.5401803756153509E-3</v>
      </c>
      <c r="S449" s="51">
        <f>LN(Data!S450/Data!S449)</f>
        <v>5.4200674693391133E-3</v>
      </c>
      <c r="T449" s="51">
        <f>LN(Data!T450/Data!T449)</f>
        <v>5.3050522296930981E-3</v>
      </c>
      <c r="U449" s="51">
        <f>LN(Data!U450/Data!U449)</f>
        <v>5.2219439811516249E-3</v>
      </c>
      <c r="V449" s="51">
        <f>LN(Data!V450/Data!V449)</f>
        <v>5.1413995004186523E-3</v>
      </c>
      <c r="W449" s="51">
        <f>LN(Data!W450/Data!W449)</f>
        <v>5.0890695074712281E-3</v>
      </c>
      <c r="X449" s="51">
        <f>LN(Data!X450/Data!X449)</f>
        <v>5.0633019565466345E-3</v>
      </c>
      <c r="Y449" s="51">
        <f>LN(Data!Y450/Data!Y449)</f>
        <v>5.0125418235441935E-3</v>
      </c>
      <c r="Z449" s="51">
        <f>LN(Data!Z450/Data!Z449)</f>
        <v>5.0125418235441935E-3</v>
      </c>
      <c r="AA449" s="51">
        <f>LN(Data!AA450/Data!AA449)</f>
        <v>4.9875415110389679E-3</v>
      </c>
      <c r="AB449" s="51">
        <f>LN(Data!AB450/Data!AB449)</f>
        <v>4.9875415110389679E-3</v>
      </c>
      <c r="AC449" s="51">
        <f>LN(Data!AC450/Data!AC449)</f>
        <v>4.9875415110389679E-3</v>
      </c>
      <c r="AD449" s="51">
        <f>LN(Data!AD450/Data!AD449)</f>
        <v>0</v>
      </c>
      <c r="AE449" s="51">
        <f>LN(Data!AE450/Data!AE449)</f>
        <v>5.0125418235441935E-3</v>
      </c>
      <c r="AF449" s="51">
        <f>LN(Data!AF450/Data!AF449)</f>
        <v>0</v>
      </c>
      <c r="AG449" s="51">
        <f>LN(Data!AG450/Data!AG449)</f>
        <v>0</v>
      </c>
      <c r="AH449" s="51">
        <f>LN(Data!AH450/Data!AH449)</f>
        <v>0</v>
      </c>
      <c r="AI449" s="51">
        <f>LN(Data!AI450/Data!AI449)</f>
        <v>0</v>
      </c>
      <c r="AJ449" s="51">
        <f>LN(Data!AJ450/Data!AJ449)</f>
        <v>5.1413995004186523E-3</v>
      </c>
      <c r="AK449" s="51">
        <f>LN(Data!AK450/Data!AK449)</f>
        <v>0</v>
      </c>
      <c r="AL449" s="51">
        <f>LN(Data!AL450/Data!AL449)</f>
        <v>5.2219439811516249E-3</v>
      </c>
      <c r="AM449" s="51">
        <f>LN(Data!AM450/Data!AM449)</f>
        <v>0</v>
      </c>
      <c r="AN449" s="51">
        <f>LN(Data!AN450/Data!AN449)</f>
        <v>0</v>
      </c>
      <c r="AO449" s="51">
        <f>LN(Data!AO450/Data!AO449)</f>
        <v>0</v>
      </c>
      <c r="AP449" s="51">
        <f>LN(Data!AP450/Data!AP449)</f>
        <v>5.4200674693391133E-3</v>
      </c>
      <c r="AQ449" s="51">
        <f>LN(Data!AQ450/Data!AQ449)</f>
        <v>0</v>
      </c>
      <c r="AR449" s="51">
        <f>LN(Data!AR450/Data!AR449)</f>
        <v>0</v>
      </c>
      <c r="AS449" s="51">
        <f>LN(Data!AS450/Data!AS449)</f>
        <v>0</v>
      </c>
      <c r="AT449" s="51">
        <f>LN(Data!AT450/Data!AT449)</f>
        <v>0</v>
      </c>
      <c r="AU449" s="51">
        <f>LN(Data!AU450/Data!AU449)</f>
        <v>0</v>
      </c>
      <c r="AV449" s="51">
        <f>LN(Data!AV450/Data!AV449)</f>
        <v>0</v>
      </c>
      <c r="AW449" s="51">
        <f>LN(Data!AW450/Data!AW449)</f>
        <v>0</v>
      </c>
      <c r="AX449" s="51">
        <f>LN(Data!AX450/Data!AX449)</f>
        <v>-6.0060240602119218E-3</v>
      </c>
      <c r="AY449" s="51">
        <f>LN(Data!AY450/Data!AY449)</f>
        <v>0</v>
      </c>
      <c r="AZ449" s="51">
        <f>LN(Data!AZ450/Data!AZ449)</f>
        <v>-6.191970247921107E-3</v>
      </c>
    </row>
    <row r="450" spans="1:52" x14ac:dyDescent="0.25">
      <c r="A450" s="6">
        <v>449</v>
      </c>
      <c r="B450" s="51">
        <f>LN(Data!B451/Data!B450)</f>
        <v>3.0771658666753687E-2</v>
      </c>
      <c r="C450" s="51">
        <f>LN(Data!C451/Data!C450)</f>
        <v>1.5267472130788381E-2</v>
      </c>
      <c r="D450" s="51">
        <f>LN(Data!D451/Data!D450)</f>
        <v>0</v>
      </c>
      <c r="E450" s="51">
        <f>LN(Data!E451/Data!E450)</f>
        <v>9.8522964430116395E-3</v>
      </c>
      <c r="F450" s="51">
        <f>LN(Data!F451/Data!F450)</f>
        <v>9.3023926623136306E-3</v>
      </c>
      <c r="G450" s="51">
        <f>LN(Data!G451/Data!G450)</f>
        <v>8.8889474172457739E-3</v>
      </c>
      <c r="H450" s="51">
        <f>LN(Data!H451/Data!H450)</f>
        <v>8.4388686458646035E-3</v>
      </c>
      <c r="I450" s="51">
        <f>LN(Data!I451/Data!I450)</f>
        <v>7.9681696491768813E-3</v>
      </c>
      <c r="J450" s="51">
        <f>LN(Data!J451/Data!J450)</f>
        <v>0</v>
      </c>
      <c r="K450" s="51">
        <f>LN(Data!K451/Data!K450)</f>
        <v>0</v>
      </c>
      <c r="L450" s="51">
        <f>LN(Data!L451/Data!L450)</f>
        <v>0</v>
      </c>
      <c r="M450" s="51">
        <f>LN(Data!M451/Data!M450)</f>
        <v>0</v>
      </c>
      <c r="N450" s="51">
        <f>LN(Data!N451/Data!N450)</f>
        <v>0</v>
      </c>
      <c r="O450" s="51">
        <f>LN(Data!O451/Data!O450)</f>
        <v>0</v>
      </c>
      <c r="P450" s="51">
        <f>LN(Data!P451/Data!P450)</f>
        <v>0</v>
      </c>
      <c r="Q450" s="51">
        <f>LN(Data!Q451/Data!Q450)</f>
        <v>0</v>
      </c>
      <c r="R450" s="51">
        <f>LN(Data!R451/Data!R450)</f>
        <v>0</v>
      </c>
      <c r="S450" s="51">
        <f>LN(Data!S451/Data!S450)</f>
        <v>0</v>
      </c>
      <c r="T450" s="51">
        <f>LN(Data!T451/Data!T450)</f>
        <v>0</v>
      </c>
      <c r="U450" s="51">
        <f>LN(Data!U451/Data!U450)</f>
        <v>0</v>
      </c>
      <c r="V450" s="51">
        <f>LN(Data!V451/Data!V450)</f>
        <v>-5.1413995004186523E-3</v>
      </c>
      <c r="W450" s="51">
        <f>LN(Data!W451/Data!W450)</f>
        <v>-5.0890695074712932E-3</v>
      </c>
      <c r="X450" s="51">
        <f>LN(Data!X451/Data!X450)</f>
        <v>0</v>
      </c>
      <c r="Y450" s="51">
        <f>LN(Data!Y451/Data!Y450)</f>
        <v>-5.0125418235442863E-3</v>
      </c>
      <c r="Z450" s="51">
        <f>LN(Data!Z451/Data!Z450)</f>
        <v>0</v>
      </c>
      <c r="AA450" s="51">
        <f>LN(Data!AA451/Data!AA450)</f>
        <v>-4.9875415110389393E-3</v>
      </c>
      <c r="AB450" s="51">
        <f>LN(Data!AB451/Data!AB450)</f>
        <v>-4.9875415110389393E-3</v>
      </c>
      <c r="AC450" s="51">
        <f>LN(Data!AC451/Data!AC450)</f>
        <v>-4.9875415110389393E-3</v>
      </c>
      <c r="AD450" s="51">
        <f>LN(Data!AD451/Data!AD450)</f>
        <v>0</v>
      </c>
      <c r="AE450" s="51">
        <f>LN(Data!AE451/Data!AE450)</f>
        <v>-5.0125418235442863E-3</v>
      </c>
      <c r="AF450" s="51">
        <f>LN(Data!AF451/Data!AF450)</f>
        <v>-5.0377940299571808E-3</v>
      </c>
      <c r="AG450" s="51">
        <f>LN(Data!AG451/Data!AG450)</f>
        <v>-5.063301956546762E-3</v>
      </c>
      <c r="AH450" s="51">
        <f>LN(Data!AH451/Data!AH450)</f>
        <v>-5.0890695074712932E-3</v>
      </c>
      <c r="AI450" s="51">
        <f>LN(Data!AI451/Data!AI450)</f>
        <v>-5.1151006667703768E-3</v>
      </c>
      <c r="AJ450" s="51">
        <f>LN(Data!AJ451/Data!AJ450)</f>
        <v>-5.1413995004186523E-3</v>
      </c>
      <c r="AK450" s="51">
        <f>LN(Data!AK451/Data!AK450)</f>
        <v>-5.1948168771040228E-3</v>
      </c>
      <c r="AL450" s="51">
        <f>LN(Data!AL451/Data!AL450)</f>
        <v>-1.0471299867295366E-2</v>
      </c>
      <c r="AM450" s="51">
        <f>LN(Data!AM451/Data!AM450)</f>
        <v>-5.2770571008437812E-3</v>
      </c>
      <c r="AN450" s="51">
        <f>LN(Data!AN451/Data!AN450)</f>
        <v>-5.3333459753625049E-3</v>
      </c>
      <c r="AO450" s="51">
        <f>LN(Data!AO451/Data!AO450)</f>
        <v>-5.3908486348764233E-3</v>
      </c>
      <c r="AP450" s="51">
        <f>LN(Data!AP451/Data!AP450)</f>
        <v>-1.0869672236903879E-2</v>
      </c>
      <c r="AQ450" s="51">
        <f>LN(Data!AQ451/Data!AQ450)</f>
        <v>-5.5096558109695845E-3</v>
      </c>
      <c r="AR450" s="51">
        <f>LN(Data!AR451/Data!AR450)</f>
        <v>-5.5710450494553601E-3</v>
      </c>
      <c r="AS450" s="51">
        <f>LN(Data!AS451/Data!AS450)</f>
        <v>-5.6338177182560199E-3</v>
      </c>
      <c r="AT450" s="51">
        <f>LN(Data!AT451/Data!AT450)</f>
        <v>-1.1428695823622744E-2</v>
      </c>
      <c r="AU450" s="51">
        <f>LN(Data!AU451/Data!AU450)</f>
        <v>-1.1560822401075971E-2</v>
      </c>
      <c r="AV450" s="51">
        <f>LN(Data!AV451/Data!AV450)</f>
        <v>-5.8651194523981339E-3</v>
      </c>
      <c r="AW450" s="51">
        <f>LN(Data!AW451/Data!AW450)</f>
        <v>-1.1904902506318427E-2</v>
      </c>
      <c r="AX450" s="51">
        <f>LN(Data!AX451/Data!AX450)</f>
        <v>-6.0423144559625863E-3</v>
      </c>
      <c r="AY450" s="51">
        <f>LN(Data!AY451/Data!AY450)</f>
        <v>-1.2270092591814247E-2</v>
      </c>
      <c r="AZ450" s="51">
        <f>LN(Data!AZ451/Data!AZ450)</f>
        <v>-1.2500162764231494E-2</v>
      </c>
    </row>
    <row r="451" spans="1:52" x14ac:dyDescent="0.25">
      <c r="A451" s="6">
        <v>450</v>
      </c>
      <c r="B451" s="51">
        <f>LN(Data!B452/Data!B451)</f>
        <v>0</v>
      </c>
      <c r="C451" s="51">
        <f>LN(Data!C452/Data!C451)</f>
        <v>0</v>
      </c>
      <c r="D451" s="51">
        <f>LN(Data!D452/Data!D451)</f>
        <v>1.142869582362285E-2</v>
      </c>
      <c r="E451" s="51">
        <f>LN(Data!E452/Data!E451)</f>
        <v>9.7561749453646558E-3</v>
      </c>
      <c r="F451" s="51">
        <f>LN(Data!F452/Data!F451)</f>
        <v>9.2166551049240476E-3</v>
      </c>
      <c r="G451" s="51">
        <f>LN(Data!G452/Data!G451)</f>
        <v>1.7544309650909525E-2</v>
      </c>
      <c r="H451" s="51">
        <f>LN(Data!H452/Data!H451)</f>
        <v>1.6667052485211643E-2</v>
      </c>
      <c r="I451" s="51">
        <f>LN(Data!I452/Data!I451)</f>
        <v>7.9051795071132473E-3</v>
      </c>
      <c r="J451" s="51">
        <f>LN(Data!J452/Data!J451)</f>
        <v>1.5037877364540502E-2</v>
      </c>
      <c r="K451" s="51">
        <f>LN(Data!K452/Data!K451)</f>
        <v>1.4285957247476434E-2</v>
      </c>
      <c r="L451" s="51">
        <f>LN(Data!L452/Data!L451)</f>
        <v>6.8259650703998906E-3</v>
      </c>
      <c r="M451" s="51">
        <f>LN(Data!M452/Data!M451)</f>
        <v>6.5146810211936723E-3</v>
      </c>
      <c r="N451" s="51">
        <f>LN(Data!N452/Data!N451)</f>
        <v>0</v>
      </c>
      <c r="O451" s="51">
        <f>LN(Data!O452/Data!O451)</f>
        <v>0</v>
      </c>
      <c r="P451" s="51">
        <f>LN(Data!P452/Data!P451)</f>
        <v>-5.8651194523981339E-3</v>
      </c>
      <c r="Q451" s="51">
        <f>LN(Data!Q452/Data!Q451)</f>
        <v>-5.6980211146377786E-3</v>
      </c>
      <c r="R451" s="51">
        <f>LN(Data!R452/Data!R451)</f>
        <v>-5.5401803756153561E-3</v>
      </c>
      <c r="S451" s="51">
        <f>LN(Data!S452/Data!S451)</f>
        <v>-5.4200674693392556E-3</v>
      </c>
      <c r="T451" s="51">
        <f>LN(Data!T452/Data!T451)</f>
        <v>-5.3050522296932291E-3</v>
      </c>
      <c r="U451" s="51">
        <f>LN(Data!U452/Data!U451)</f>
        <v>-5.2219439811517126E-3</v>
      </c>
      <c r="V451" s="51">
        <f>LN(Data!V452/Data!V451)</f>
        <v>0</v>
      </c>
      <c r="W451" s="51">
        <f>LN(Data!W452/Data!W451)</f>
        <v>0</v>
      </c>
      <c r="X451" s="51">
        <f>LN(Data!X452/Data!X451)</f>
        <v>0</v>
      </c>
      <c r="Y451" s="51">
        <f>LN(Data!Y452/Data!Y451)</f>
        <v>0</v>
      </c>
      <c r="Z451" s="51">
        <f>LN(Data!Z452/Data!Z451)</f>
        <v>0</v>
      </c>
      <c r="AA451" s="51">
        <f>LN(Data!AA452/Data!AA451)</f>
        <v>4.9875415110389679E-3</v>
      </c>
      <c r="AB451" s="51">
        <f>LN(Data!AB452/Data!AB451)</f>
        <v>4.9875415110389679E-3</v>
      </c>
      <c r="AC451" s="51">
        <f>LN(Data!AC452/Data!AC451)</f>
        <v>4.9875415110389679E-3</v>
      </c>
      <c r="AD451" s="51">
        <f>LN(Data!AD452/Data!AD451)</f>
        <v>4.9875415110389679E-3</v>
      </c>
      <c r="AE451" s="51">
        <f>LN(Data!AE452/Data!AE451)</f>
        <v>5.0125418235441935E-3</v>
      </c>
      <c r="AF451" s="51">
        <f>LN(Data!AF452/Data!AF451)</f>
        <v>5.037794029957081E-3</v>
      </c>
      <c r="AG451" s="51">
        <f>LN(Data!AG452/Data!AG451)</f>
        <v>5.0633019565466345E-3</v>
      </c>
      <c r="AH451" s="51">
        <f>LN(Data!AH452/Data!AH451)</f>
        <v>5.0890695074712281E-3</v>
      </c>
      <c r="AI451" s="51">
        <f>LN(Data!AI452/Data!AI451)</f>
        <v>5.1151006667704089E-3</v>
      </c>
      <c r="AJ451" s="51">
        <f>LN(Data!AJ452/Data!AJ451)</f>
        <v>5.1413995004186523E-3</v>
      </c>
      <c r="AK451" s="51">
        <f>LN(Data!AK452/Data!AK451)</f>
        <v>5.19481687710393E-3</v>
      </c>
      <c r="AL451" s="51">
        <f>LN(Data!AL452/Data!AL451)</f>
        <v>5.249355886143745E-3</v>
      </c>
      <c r="AM451" s="51">
        <f>LN(Data!AM452/Data!AM451)</f>
        <v>0</v>
      </c>
      <c r="AN451" s="51">
        <f>LN(Data!AN452/Data!AN451)</f>
        <v>0</v>
      </c>
      <c r="AO451" s="51">
        <f>LN(Data!AO452/Data!AO451)</f>
        <v>0</v>
      </c>
      <c r="AP451" s="51">
        <f>LN(Data!AP452/Data!AP451)</f>
        <v>0</v>
      </c>
      <c r="AQ451" s="51">
        <f>LN(Data!AQ452/Data!AQ451)</f>
        <v>0</v>
      </c>
      <c r="AR451" s="51">
        <f>LN(Data!AR452/Data!AR451)</f>
        <v>-5.6022555486698981E-3</v>
      </c>
      <c r="AS451" s="51">
        <f>LN(Data!AS452/Data!AS451)</f>
        <v>-5.6657375356774196E-3</v>
      </c>
      <c r="AT451" s="51">
        <f>LN(Data!AT452/Data!AT451)</f>
        <v>-5.7637047167501294E-3</v>
      </c>
      <c r="AU451" s="51">
        <f>LN(Data!AU452/Data!AU451)</f>
        <v>-5.8309203107932096E-3</v>
      </c>
      <c r="AV451" s="51">
        <f>LN(Data!AV452/Data!AV451)</f>
        <v>-1.1834457647002796E-2</v>
      </c>
      <c r="AW451" s="51">
        <f>LN(Data!AW452/Data!AW451)</f>
        <v>-1.204833851617448E-2</v>
      </c>
      <c r="AX451" s="51">
        <f>LN(Data!AX452/Data!AX451)</f>
        <v>-1.834913866819643E-2</v>
      </c>
      <c r="AY451" s="51">
        <f>LN(Data!AY452/Data!AY451)</f>
        <v>-1.8692133012152522E-2</v>
      </c>
      <c r="AZ451" s="51">
        <f>LN(Data!AZ452/Data!AZ451)</f>
        <v>-1.2658396871923465E-2</v>
      </c>
    </row>
    <row r="452" spans="1:52" x14ac:dyDescent="0.25">
      <c r="A452" s="6">
        <v>451</v>
      </c>
      <c r="B452" s="51">
        <f>LN(Data!B453/Data!B452)</f>
        <v>0</v>
      </c>
      <c r="C452" s="51">
        <f>LN(Data!C453/Data!C452)</f>
        <v>0</v>
      </c>
      <c r="D452" s="51">
        <f>LN(Data!D453/Data!D452)</f>
        <v>1.1299555253933466E-2</v>
      </c>
      <c r="E452" s="51">
        <f>LN(Data!E453/Data!E452)</f>
        <v>1.9231361927887592E-2</v>
      </c>
      <c r="F452" s="51">
        <f>LN(Data!F453/Data!F452)</f>
        <v>1.8182319083190547E-2</v>
      </c>
      <c r="G452" s="51">
        <f>LN(Data!G453/Data!G452)</f>
        <v>1.7241806434506173E-2</v>
      </c>
      <c r="H452" s="51">
        <f>LN(Data!H453/Data!H452)</f>
        <v>1.6393809775676352E-2</v>
      </c>
      <c r="I452" s="51">
        <f>LN(Data!I453/Data!I452)</f>
        <v>1.5625317903080815E-2</v>
      </c>
      <c r="J452" s="51">
        <f>LN(Data!J453/Data!J452)</f>
        <v>1.4815085785140682E-2</v>
      </c>
      <c r="K452" s="51">
        <f>LN(Data!K453/Data!K452)</f>
        <v>7.0671672230923528E-3</v>
      </c>
      <c r="L452" s="51">
        <f>LN(Data!L453/Data!L452)</f>
        <v>6.7796869853787691E-3</v>
      </c>
      <c r="M452" s="51">
        <f>LN(Data!M453/Data!M452)</f>
        <v>0</v>
      </c>
      <c r="N452" s="51">
        <f>LN(Data!N453/Data!N452)</f>
        <v>0</v>
      </c>
      <c r="O452" s="51">
        <f>LN(Data!O453/Data!O452)</f>
        <v>-6.0790460763822263E-3</v>
      </c>
      <c r="P452" s="51">
        <f>LN(Data!P453/Data!P452)</f>
        <v>-5.8997221271882708E-3</v>
      </c>
      <c r="Q452" s="51">
        <f>LN(Data!Q453/Data!Q452)</f>
        <v>-5.7306747089849834E-3</v>
      </c>
      <c r="R452" s="51">
        <f>LN(Data!R453/Data!R452)</f>
        <v>-1.1173300598125189E-2</v>
      </c>
      <c r="S452" s="51">
        <f>LN(Data!S453/Data!S452)</f>
        <v>-1.0929070532190317E-2</v>
      </c>
      <c r="T452" s="51">
        <f>LN(Data!T453/Data!T452)</f>
        <v>-1.0695289116747806E-2</v>
      </c>
      <c r="U452" s="51">
        <f>LN(Data!U453/Data!U452)</f>
        <v>-1.0526412986987504E-2</v>
      </c>
      <c r="V452" s="51">
        <f>LN(Data!V453/Data!V452)</f>
        <v>-1.0362787035546547E-2</v>
      </c>
      <c r="W452" s="51">
        <f>LN(Data!W453/Data!W452)</f>
        <v>-1.025650016718911E-2</v>
      </c>
      <c r="X452" s="51">
        <f>LN(Data!X453/Data!X452)</f>
        <v>-1.5267472130788421E-2</v>
      </c>
      <c r="Y452" s="51">
        <f>LN(Data!Y453/Data!Y452)</f>
        <v>-1.0101095986503933E-2</v>
      </c>
      <c r="Z452" s="51">
        <f>LN(Data!Z453/Data!Z452)</f>
        <v>-1.0050335853501451E-2</v>
      </c>
      <c r="AA452" s="51">
        <f>LN(Data!AA453/Data!AA452)</f>
        <v>-1.5037877364540446E-2</v>
      </c>
      <c r="AB452" s="51">
        <f>LN(Data!AB453/Data!AB452)</f>
        <v>-1.5037877364540446E-2</v>
      </c>
      <c r="AC452" s="51">
        <f>LN(Data!AC453/Data!AC452)</f>
        <v>-1.5037877364540446E-2</v>
      </c>
      <c r="AD452" s="51">
        <f>LN(Data!AD453/Data!AD452)</f>
        <v>-1.5037877364540446E-2</v>
      </c>
      <c r="AE452" s="51">
        <f>LN(Data!AE453/Data!AE452)</f>
        <v>-1.5113637810048184E-2</v>
      </c>
      <c r="AF452" s="51">
        <f>LN(Data!AF453/Data!AF452)</f>
        <v>-1.5190165493975233E-2</v>
      </c>
      <c r="AG452" s="51">
        <f>LN(Data!AG453/Data!AG452)</f>
        <v>-1.5267472130788421E-2</v>
      </c>
      <c r="AH452" s="51">
        <f>LN(Data!AH453/Data!AH452)</f>
        <v>-1.5345569674660421E-2</v>
      </c>
      <c r="AI452" s="51">
        <f>LN(Data!AI453/Data!AI452)</f>
        <v>-1.5424470325631639E-2</v>
      </c>
      <c r="AJ452" s="51">
        <f>LN(Data!AJ453/Data!AJ452)</f>
        <v>-2.072613051711697E-2</v>
      </c>
      <c r="AK452" s="51">
        <f>LN(Data!AK453/Data!AK452)</f>
        <v>-1.5666116744399463E-2</v>
      </c>
      <c r="AL452" s="51">
        <f>LN(Data!AL453/Data!AL452)</f>
        <v>-1.5831465216680628E-2</v>
      </c>
      <c r="AM452" s="51">
        <f>LN(Data!AM453/Data!AM452)</f>
        <v>-1.6000341346441075E-2</v>
      </c>
      <c r="AN452" s="51">
        <f>LN(Data!AN453/Data!AN452)</f>
        <v>-1.6172859245601072E-2</v>
      </c>
      <c r="AO452" s="51">
        <f>LN(Data!AO453/Data!AO452)</f>
        <v>-1.6349138001529526E-2</v>
      </c>
      <c r="AP452" s="51">
        <f>LN(Data!AP453/Data!AP452)</f>
        <v>-1.6529301951210582E-2</v>
      </c>
      <c r="AQ452" s="51">
        <f>LN(Data!AQ453/Data!AQ452)</f>
        <v>-1.6713480973740667E-2</v>
      </c>
      <c r="AR452" s="51">
        <f>LN(Data!AR453/Data!AR452)</f>
        <v>-1.1299555253933394E-2</v>
      </c>
      <c r="AS452" s="51">
        <f>LN(Data!AS453/Data!AS452)</f>
        <v>-1.7192400540372875E-2</v>
      </c>
      <c r="AT452" s="51">
        <f>LN(Data!AT453/Data!AT452)</f>
        <v>-1.1628037995119099E-2</v>
      </c>
      <c r="AU452" s="51">
        <f>LN(Data!AU453/Data!AU452)</f>
        <v>-1.7699577099400975E-2</v>
      </c>
      <c r="AV452" s="51">
        <f>LN(Data!AV453/Data!AV452)</f>
        <v>-1.1976191046715649E-2</v>
      </c>
      <c r="AW452" s="51">
        <f>LN(Data!AW453/Data!AW452)</f>
        <v>-1.2195273093818243E-2</v>
      </c>
      <c r="AX452" s="51">
        <f>LN(Data!AX453/Data!AX452)</f>
        <v>-1.2422519998557209E-2</v>
      </c>
      <c r="AY452" s="51">
        <f>LN(Data!AY453/Data!AY452)</f>
        <v>-1.2658396871923465E-2</v>
      </c>
      <c r="AZ452" s="51">
        <f>LN(Data!AZ453/Data!AZ452)</f>
        <v>-1.2820688429061434E-2</v>
      </c>
    </row>
    <row r="453" spans="1:52" x14ac:dyDescent="0.25">
      <c r="A453" s="6">
        <v>452</v>
      </c>
      <c r="B453" s="51">
        <f>LN(Data!B454/Data!B453)</f>
        <v>2.9852963149681128E-2</v>
      </c>
      <c r="C453" s="51">
        <f>LN(Data!C454/Data!C453)</f>
        <v>2.9852963149681128E-2</v>
      </c>
      <c r="D453" s="51">
        <f>LN(Data!D454/Data!D453)</f>
        <v>3.315220731690055E-2</v>
      </c>
      <c r="E453" s="51">
        <f>LN(Data!E454/Data!E453)</f>
        <v>2.8170876966696439E-2</v>
      </c>
      <c r="F453" s="51">
        <f>LN(Data!F454/Data!F453)</f>
        <v>2.6668247082161055E-2</v>
      </c>
      <c r="G453" s="51">
        <f>LN(Data!G454/Data!G453)</f>
        <v>1.6949558313773205E-2</v>
      </c>
      <c r="H453" s="51">
        <f>LN(Data!H454/Data!H453)</f>
        <v>8.0972102326193028E-3</v>
      </c>
      <c r="I453" s="51">
        <f>LN(Data!I454/Data!I453)</f>
        <v>7.7220460939103185E-3</v>
      </c>
      <c r="J453" s="51">
        <f>LN(Data!J454/Data!J453)</f>
        <v>-7.3801072976225337E-3</v>
      </c>
      <c r="K453" s="51">
        <f>LN(Data!K454/Data!K453)</f>
        <v>-7.067167223092443E-3</v>
      </c>
      <c r="L453" s="51">
        <f>LN(Data!L454/Data!L453)</f>
        <v>-1.3605652055778598E-2</v>
      </c>
      <c r="M453" s="51">
        <f>LN(Data!M454/Data!M453)</f>
        <v>-1.9672765598704893E-2</v>
      </c>
      <c r="N453" s="51">
        <f>LN(Data!N454/Data!N453)</f>
        <v>-1.9048194970694474E-2</v>
      </c>
      <c r="O453" s="51">
        <f>LN(Data!O454/Data!O453)</f>
        <v>-1.8462062839735331E-2</v>
      </c>
      <c r="P453" s="51">
        <f>LN(Data!P454/Data!P453)</f>
        <v>-1.7910926566530219E-2</v>
      </c>
      <c r="Q453" s="51">
        <f>LN(Data!Q454/Data!Q453)</f>
        <v>-1.7391742711869222E-2</v>
      </c>
      <c r="R453" s="51">
        <f>LN(Data!R454/Data!R453)</f>
        <v>-1.6997576368571136E-2</v>
      </c>
      <c r="S453" s="51">
        <f>LN(Data!S454/Data!S453)</f>
        <v>-1.6620881236040407E-2</v>
      </c>
      <c r="T453" s="51">
        <f>LN(Data!T454/Data!T453)</f>
        <v>-1.6260520871780291E-2</v>
      </c>
      <c r="U453" s="51">
        <f>LN(Data!U454/Data!U453)</f>
        <v>-1.6000341346441075E-2</v>
      </c>
      <c r="V453" s="51">
        <f>LN(Data!V454/Data!V453)</f>
        <v>-1.5748356968139168E-2</v>
      </c>
      <c r="W453" s="51">
        <f>LN(Data!W454/Data!W453)</f>
        <v>-1.5584731016698316E-2</v>
      </c>
      <c r="X453" s="51">
        <f>LN(Data!X454/Data!X453)</f>
        <v>-1.0309369658861213E-2</v>
      </c>
      <c r="Y453" s="51">
        <f>LN(Data!Y454/Data!Y453)</f>
        <v>-1.5345569674660421E-2</v>
      </c>
      <c r="Z453" s="51">
        <f>LN(Data!Z454/Data!Z453)</f>
        <v>-1.5267472130788421E-2</v>
      </c>
      <c r="AA453" s="51">
        <f>LN(Data!AA454/Data!AA453)</f>
        <v>-1.0152371464017962E-2</v>
      </c>
      <c r="AB453" s="51">
        <f>LN(Data!AB454/Data!AB453)</f>
        <v>-1.0152371464017962E-2</v>
      </c>
      <c r="AC453" s="51">
        <f>LN(Data!AC454/Data!AC453)</f>
        <v>-1.0152371464017962E-2</v>
      </c>
      <c r="AD453" s="51">
        <f>LN(Data!AD454/Data!AD453)</f>
        <v>-1.0152371464017962E-2</v>
      </c>
      <c r="AE453" s="51">
        <f>LN(Data!AE454/Data!AE453)</f>
        <v>-1.0204170174241736E-2</v>
      </c>
      <c r="AF453" s="51">
        <f>LN(Data!AF454/Data!AF453)</f>
        <v>-1.025650016718911E-2</v>
      </c>
      <c r="AG453" s="51">
        <f>LN(Data!AG454/Data!AG453)</f>
        <v>-1.0309369658861213E-2</v>
      </c>
      <c r="AH453" s="51">
        <f>LN(Data!AH454/Data!AH453)</f>
        <v>-1.0362787035546547E-2</v>
      </c>
      <c r="AI453" s="51">
        <f>LN(Data!AI454/Data!AI453)</f>
        <v>-1.0416760858255715E-2</v>
      </c>
      <c r="AJ453" s="51">
        <f>LN(Data!AJ454/Data!AJ453)</f>
        <v>-5.2493558861436782E-3</v>
      </c>
      <c r="AK453" s="51">
        <f>LN(Data!AK454/Data!AK453)</f>
        <v>-1.0582109330536972E-2</v>
      </c>
      <c r="AL453" s="51">
        <f>LN(Data!AL454/Data!AL453)</f>
        <v>-1.0695289116747806E-2</v>
      </c>
      <c r="AM453" s="51">
        <f>LN(Data!AM454/Data!AM453)</f>
        <v>-1.0810916104215617E-2</v>
      </c>
      <c r="AN453" s="51">
        <f>LN(Data!AN454/Data!AN453)</f>
        <v>-1.0929070532190317E-2</v>
      </c>
      <c r="AO453" s="51">
        <f>LN(Data!AO454/Data!AO453)</f>
        <v>-1.1049836186584935E-2</v>
      </c>
      <c r="AP453" s="51">
        <f>LN(Data!AP454/Data!AP453)</f>
        <v>-1.1173300598125189E-2</v>
      </c>
      <c r="AQ453" s="51">
        <f>LN(Data!AQ454/Data!AQ453)</f>
        <v>-1.1299555253933394E-2</v>
      </c>
      <c r="AR453" s="51">
        <f>LN(Data!AR454/Data!AR453)</f>
        <v>-1.7192400540372875E-2</v>
      </c>
      <c r="AS453" s="51">
        <f>LN(Data!AS454/Data!AS453)</f>
        <v>-1.1628037995119099E-2</v>
      </c>
      <c r="AT453" s="51">
        <f>LN(Data!AT454/Data!AT453)</f>
        <v>-1.7699577099400975E-2</v>
      </c>
      <c r="AU453" s="51">
        <f>LN(Data!AU454/Data!AU453)</f>
        <v>-1.8018505502678365E-2</v>
      </c>
      <c r="AV453" s="51">
        <f>LN(Data!AV454/Data!AV453)</f>
        <v>-1.8237587549780901E-2</v>
      </c>
      <c r="AW453" s="51">
        <f>LN(Data!AW454/Data!AW453)</f>
        <v>-1.8576385572935304E-2</v>
      </c>
      <c r="AX453" s="51">
        <f>LN(Data!AX454/Data!AX453)</f>
        <v>-1.8928009885518911E-2</v>
      </c>
      <c r="AY453" s="51">
        <f>LN(Data!AY454/Data!AY453)</f>
        <v>-1.9293202934678896E-2</v>
      </c>
      <c r="AZ453" s="51">
        <f>LN(Data!AZ454/Data!AZ453)</f>
        <v>-2.614528010432236E-2</v>
      </c>
    </row>
    <row r="454" spans="1:52" x14ac:dyDescent="0.25">
      <c r="A454" s="6">
        <v>453</v>
      </c>
      <c r="B454" s="51">
        <f>LN(Data!B455/Data!B454)</f>
        <v>2.8987536873252187E-2</v>
      </c>
      <c r="C454" s="51">
        <f>LN(Data!C455/Data!C454)</f>
        <v>-1.4815085785140699E-2</v>
      </c>
      <c r="D454" s="51">
        <f>LN(Data!D455/Data!D454)</f>
        <v>-2.197890671877523E-2</v>
      </c>
      <c r="E454" s="51">
        <f>LN(Data!E455/Data!E454)</f>
        <v>-2.8170876966696335E-2</v>
      </c>
      <c r="F454" s="51">
        <f>LN(Data!F455/Data!F454)</f>
        <v>-3.5718082602079114E-2</v>
      </c>
      <c r="G454" s="51">
        <f>LN(Data!G455/Data!G454)</f>
        <v>-4.2925044717033997E-2</v>
      </c>
      <c r="H454" s="51">
        <f>LN(Data!H455/Data!H454)</f>
        <v>-4.1158072493507558E-2</v>
      </c>
      <c r="I454" s="51">
        <f>LN(Data!I455/Data!I454)</f>
        <v>-3.9220713153281385E-2</v>
      </c>
      <c r="J454" s="51">
        <f>LN(Data!J455/Data!J454)</f>
        <v>-3.7740327982847086E-2</v>
      </c>
      <c r="K454" s="51">
        <f>LN(Data!K455/Data!K454)</f>
        <v>-3.6105004642116093E-2</v>
      </c>
      <c r="L454" s="51">
        <f>LN(Data!L455/Data!L454)</f>
        <v>-2.7779564107075706E-2</v>
      </c>
      <c r="M454" s="51">
        <f>LN(Data!M455/Data!M454)</f>
        <v>-2.6847250036188052E-2</v>
      </c>
      <c r="N454" s="51">
        <f>LN(Data!N455/Data!N454)</f>
        <v>-2.5975486403260677E-2</v>
      </c>
      <c r="O454" s="51">
        <f>LN(Data!O455/Data!O454)</f>
        <v>-2.5158559636154987E-2</v>
      </c>
      <c r="P454" s="51">
        <f>LN(Data!P455/Data!P454)</f>
        <v>-2.439145312415901E-2</v>
      </c>
      <c r="Q454" s="51">
        <f>LN(Data!Q455/Data!Q454)</f>
        <v>-2.9675768146116666E-2</v>
      </c>
      <c r="R454" s="51">
        <f>LN(Data!R455/Data!R454)</f>
        <v>-2.8987536873252298E-2</v>
      </c>
      <c r="S454" s="51">
        <f>LN(Data!S455/Data!S454)</f>
        <v>-2.8330506626225996E-2</v>
      </c>
      <c r="T454" s="51">
        <f>LN(Data!T455/Data!T454)</f>
        <v>-3.3336420267591836E-2</v>
      </c>
      <c r="U454" s="51">
        <f>LN(Data!U455/Data!U454)</f>
        <v>-3.2789822822990956E-2</v>
      </c>
      <c r="V454" s="51">
        <f>LN(Data!V455/Data!V454)</f>
        <v>-3.2260862218221324E-2</v>
      </c>
      <c r="W454" s="51">
        <f>LN(Data!W455/Data!W454)</f>
        <v>-3.1917602968304974E-2</v>
      </c>
      <c r="X454" s="51">
        <f>LN(Data!X455/Data!X454)</f>
        <v>-3.1581572050298809E-2</v>
      </c>
      <c r="Y454" s="51">
        <f>LN(Data!Y455/Data!Y454)</f>
        <v>-3.1416196233378928E-2</v>
      </c>
      <c r="Z454" s="51">
        <f>LN(Data!Z455/Data!Z454)</f>
        <v>-3.1252543504104426E-2</v>
      </c>
      <c r="AA454" s="51">
        <f>LN(Data!AA455/Data!AA454)</f>
        <v>-3.1090587070031119E-2</v>
      </c>
      <c r="AB454" s="51">
        <f>LN(Data!AB455/Data!AB454)</f>
        <v>-3.1090587070031119E-2</v>
      </c>
      <c r="AC454" s="51">
        <f>LN(Data!AC455/Data!AC454)</f>
        <v>-3.1090587070031119E-2</v>
      </c>
      <c r="AD454" s="51">
        <f>LN(Data!AD455/Data!AD454)</f>
        <v>-3.1090587070031119E-2</v>
      </c>
      <c r="AE454" s="51">
        <f>LN(Data!AE455/Data!AE454)</f>
        <v>-2.5975486403260677E-2</v>
      </c>
      <c r="AF454" s="51">
        <f>LN(Data!AF455/Data!AF454)</f>
        <v>-2.6111144003685773E-2</v>
      </c>
      <c r="AG454" s="51">
        <f>LN(Data!AG455/Data!AG454)</f>
        <v>-2.6248226074936327E-2</v>
      </c>
      <c r="AH454" s="51">
        <f>LN(Data!AH455/Data!AH454)</f>
        <v>-2.6386755173194887E-2</v>
      </c>
      <c r="AI454" s="51">
        <f>LN(Data!AI455/Data!AI454)</f>
        <v>-2.6526754333428482E-2</v>
      </c>
      <c r="AJ454" s="51">
        <f>LN(Data!AJ455/Data!AJ454)</f>
        <v>-2.666824708216118E-2</v>
      </c>
      <c r="AK454" s="51">
        <f>LN(Data!AK455/Data!AK454)</f>
        <v>-2.6955809988528218E-2</v>
      </c>
      <c r="AL454" s="51">
        <f>LN(Data!AL455/Data!AL454)</f>
        <v>-2.1739986636405875E-2</v>
      </c>
      <c r="AM454" s="51">
        <f>LN(Data!AM455/Data!AM454)</f>
        <v>-2.197890671877523E-2</v>
      </c>
      <c r="AN454" s="51">
        <f>LN(Data!AN455/Data!AN454)</f>
        <v>-2.2223136784710235E-2</v>
      </c>
      <c r="AO454" s="51">
        <f>LN(Data!AO455/Data!AO454)</f>
        <v>-2.2472855852058628E-2</v>
      </c>
      <c r="AP454" s="51">
        <f>LN(Data!AP455/Data!AP454)</f>
        <v>-2.2728251077556175E-2</v>
      </c>
      <c r="AQ454" s="51">
        <f>LN(Data!AQ455/Data!AQ454)</f>
        <v>-2.2989518224698718E-2</v>
      </c>
      <c r="AR454" s="51">
        <f>LN(Data!AR455/Data!AR454)</f>
        <v>-2.3392879574705462E-2</v>
      </c>
      <c r="AS454" s="51">
        <f>LN(Data!AS455/Data!AS454)</f>
        <v>-2.3669744085904734E-2</v>
      </c>
      <c r="AT454" s="51">
        <f>LN(Data!AT455/Data!AT454)</f>
        <v>-2.409755157906053E-2</v>
      </c>
      <c r="AU454" s="51">
        <f>LN(Data!AU455/Data!AU454)</f>
        <v>-1.834913866819643E-2</v>
      </c>
      <c r="AV454" s="51">
        <f>LN(Data!AV455/Data!AV454)</f>
        <v>-2.4845998586530662E-2</v>
      </c>
      <c r="AW454" s="51">
        <f>LN(Data!AW455/Data!AW454)</f>
        <v>-2.5317807984289897E-2</v>
      </c>
      <c r="AX454" s="51">
        <f>LN(Data!AX455/Data!AX454)</f>
        <v>-2.580788395587259E-2</v>
      </c>
      <c r="AY454" s="51">
        <f>LN(Data!AY455/Data!AY454)</f>
        <v>-2.6317308317373417E-2</v>
      </c>
      <c r="AZ454" s="51">
        <f>LN(Data!AZ455/Data!AZ454)</f>
        <v>-2.0067563050809256E-2</v>
      </c>
    </row>
    <row r="455" spans="1:52" x14ac:dyDescent="0.25">
      <c r="A455" s="6">
        <v>454</v>
      </c>
      <c r="B455" s="51">
        <f>LN(Data!B456/Data!B455)</f>
        <v>0</v>
      </c>
      <c r="C455" s="51">
        <f>LN(Data!C456/Data!C455)</f>
        <v>-1.5037877364540559E-2</v>
      </c>
      <c r="D455" s="51">
        <f>LN(Data!D456/Data!D455)</f>
        <v>-1.1173300598125189E-2</v>
      </c>
      <c r="E455" s="51">
        <f>LN(Data!E456/Data!E455)</f>
        <v>0</v>
      </c>
      <c r="F455" s="51">
        <f>LN(Data!F456/Data!F455)</f>
        <v>0</v>
      </c>
      <c r="G455" s="51">
        <f>LN(Data!G456/Data!G455)</f>
        <v>0</v>
      </c>
      <c r="H455" s="51">
        <f>LN(Data!H456/Data!H455)</f>
        <v>-8.4388686458645949E-3</v>
      </c>
      <c r="I455" s="51">
        <f>LN(Data!I456/Data!I455)</f>
        <v>-1.6129381929883644E-2</v>
      </c>
      <c r="J455" s="51">
        <f>LN(Data!J456/Data!J455)</f>
        <v>-7.7220460939102778E-3</v>
      </c>
      <c r="K455" s="51">
        <f>LN(Data!K456/Data!K455)</f>
        <v>-1.4815085785140699E-2</v>
      </c>
      <c r="L455" s="51">
        <f>LN(Data!L456/Data!L455)</f>
        <v>-1.4184634991956413E-2</v>
      </c>
      <c r="M455" s="51">
        <f>LN(Data!M456/Data!M455)</f>
        <v>-1.3698844358161915E-2</v>
      </c>
      <c r="N455" s="51">
        <f>LN(Data!N456/Data!N455)</f>
        <v>-1.324522675002068E-2</v>
      </c>
      <c r="O455" s="51">
        <f>LN(Data!O456/Data!O455)</f>
        <v>-1.2820688429061434E-2</v>
      </c>
      <c r="P455" s="51">
        <f>LN(Data!P456/Data!P455)</f>
        <v>-1.2422519998557209E-2</v>
      </c>
      <c r="Q455" s="51">
        <f>LN(Data!Q456/Data!Q455)</f>
        <v>-1.212136053234485E-2</v>
      </c>
      <c r="R455" s="51">
        <f>LN(Data!R456/Data!R455)</f>
        <v>-1.1834457647002796E-2</v>
      </c>
      <c r="S455" s="51">
        <f>LN(Data!S456/Data!S455)</f>
        <v>-1.1560822401075971E-2</v>
      </c>
      <c r="T455" s="51">
        <f>LN(Data!T456/Data!T455)</f>
        <v>-1.1363758650315095E-2</v>
      </c>
      <c r="U455" s="51">
        <f>LN(Data!U456/Data!U455)</f>
        <v>-5.5710450494553601E-3</v>
      </c>
      <c r="V455" s="51">
        <f>LN(Data!V456/Data!V455)</f>
        <v>-1.0989121575595206E-2</v>
      </c>
      <c r="W455" s="51">
        <f>LN(Data!W456/Data!W455)</f>
        <v>-5.4200674693392556E-3</v>
      </c>
      <c r="X455" s="51">
        <f>LN(Data!X456/Data!X455)</f>
        <v>-5.3619431413853991E-3</v>
      </c>
      <c r="Y455" s="51">
        <f>LN(Data!Y456/Data!Y455)</f>
        <v>-5.3333459753625049E-3</v>
      </c>
      <c r="Z455" s="51">
        <f>LN(Data!Z456/Data!Z455)</f>
        <v>0</v>
      </c>
      <c r="AA455" s="51">
        <f>LN(Data!AA456/Data!AA455)</f>
        <v>-5.2770571008437812E-3</v>
      </c>
      <c r="AB455" s="51">
        <f>LN(Data!AB456/Data!AB455)</f>
        <v>0</v>
      </c>
      <c r="AC455" s="51">
        <f>LN(Data!AC456/Data!AC455)</f>
        <v>0</v>
      </c>
      <c r="AD455" s="51">
        <f>LN(Data!AD456/Data!AD455)</f>
        <v>0</v>
      </c>
      <c r="AE455" s="51">
        <f>LN(Data!AE456/Data!AE455)</f>
        <v>0</v>
      </c>
      <c r="AF455" s="51">
        <f>LN(Data!AF456/Data!AF455)</f>
        <v>0</v>
      </c>
      <c r="AG455" s="51">
        <f>LN(Data!AG456/Data!AG455)</f>
        <v>5.3050522296930981E-3</v>
      </c>
      <c r="AH455" s="51">
        <f>LN(Data!AH456/Data!AH455)</f>
        <v>5.3333459753623818E-3</v>
      </c>
      <c r="AI455" s="51">
        <f>LN(Data!AI456/Data!AI455)</f>
        <v>5.3619431413853731E-3</v>
      </c>
      <c r="AJ455" s="51">
        <f>LN(Data!AJ456/Data!AJ455)</f>
        <v>5.390848634876373E-3</v>
      </c>
      <c r="AK455" s="51">
        <f>LN(Data!AK456/Data!AK455)</f>
        <v>5.4496047675646848E-3</v>
      </c>
      <c r="AL455" s="51">
        <f>LN(Data!AL456/Data!AL455)</f>
        <v>5.4794657646255705E-3</v>
      </c>
      <c r="AM455" s="51">
        <f>LN(Data!AM456/Data!AM455)</f>
        <v>5.5401803756153509E-3</v>
      </c>
      <c r="AN455" s="51">
        <f>LN(Data!AN456/Data!AN455)</f>
        <v>5.6022555486697516E-3</v>
      </c>
      <c r="AO455" s="51">
        <f>LN(Data!AO456/Data!AO455)</f>
        <v>5.6657375356772999E-3</v>
      </c>
      <c r="AP455" s="51">
        <f>LN(Data!AP456/Data!AP455)</f>
        <v>5.7306747089850745E-3</v>
      </c>
      <c r="AQ455" s="51">
        <f>LN(Data!AQ456/Data!AQ455)</f>
        <v>5.7971176843259146E-3</v>
      </c>
      <c r="AR455" s="51">
        <f>LN(Data!AR456/Data!AR455)</f>
        <v>1.1764841579586431E-2</v>
      </c>
      <c r="AS455" s="51">
        <f>LN(Data!AS456/Data!AS455)</f>
        <v>1.1904902506318458E-2</v>
      </c>
      <c r="AT455" s="51">
        <f>LN(Data!AT456/Data!AT455)</f>
        <v>1.212136053234482E-2</v>
      </c>
      <c r="AU455" s="51">
        <f>LN(Data!AU456/Data!AU455)</f>
        <v>1.2270092591814183E-2</v>
      </c>
      <c r="AV455" s="51">
        <f>LN(Data!AV456/Data!AV455)</f>
        <v>1.2500162764231468E-2</v>
      </c>
      <c r="AW455" s="51">
        <f>LN(Data!AW456/Data!AW455)</f>
        <v>1.9048194970694411E-2</v>
      </c>
      <c r="AX455" s="51">
        <f>LN(Data!AX456/Data!AX455)</f>
        <v>1.9418085857101516E-2</v>
      </c>
      <c r="AY455" s="51">
        <f>LN(Data!AY456/Data!AY455)</f>
        <v>1.980262729617973E-2</v>
      </c>
      <c r="AZ455" s="51">
        <f>LN(Data!AZ456/Data!AZ455)</f>
        <v>2.0067563050809388E-2</v>
      </c>
    </row>
    <row r="456" spans="1:52" x14ac:dyDescent="0.25">
      <c r="A456" s="6">
        <v>455</v>
      </c>
      <c r="B456" s="51">
        <f>LN(Data!B457/Data!B456)</f>
        <v>2.8170876966696439E-2</v>
      </c>
      <c r="C456" s="51">
        <f>LN(Data!C457/Data!C456)</f>
        <v>-1.5267472130788421E-2</v>
      </c>
      <c r="D456" s="51">
        <f>LN(Data!D457/Data!D456)</f>
        <v>-2.2728251077556175E-2</v>
      </c>
      <c r="E456" s="51">
        <f>LN(Data!E457/Data!E456)</f>
        <v>-4.8790164169432056E-2</v>
      </c>
      <c r="F456" s="51">
        <f>LN(Data!F457/Data!F456)</f>
        <v>-4.6520015634892928E-2</v>
      </c>
      <c r="G456" s="51">
        <f>LN(Data!G457/Data!G456)</f>
        <v>-3.5718082602079114E-2</v>
      </c>
      <c r="H456" s="51">
        <f>LN(Data!H457/Data!H456)</f>
        <v>-2.575249610241474E-2</v>
      </c>
      <c r="I456" s="51">
        <f>LN(Data!I457/Data!I456)</f>
        <v>-1.6393809775676383E-2</v>
      </c>
      <c r="J456" s="51">
        <f>LN(Data!J457/Data!J456)</f>
        <v>-1.562531790308087E-2</v>
      </c>
      <c r="K456" s="51">
        <f>LN(Data!K457/Data!K456)</f>
        <v>-7.4906717291576257E-3</v>
      </c>
      <c r="L456" s="51">
        <f>LN(Data!L457/Data!L456)</f>
        <v>-7.168489478612516E-3</v>
      </c>
      <c r="M456" s="51">
        <f>LN(Data!M457/Data!M456)</f>
        <v>-6.9204428445737952E-3</v>
      </c>
      <c r="N456" s="51">
        <f>LN(Data!N457/Data!N456)</f>
        <v>-6.688988150796652E-3</v>
      </c>
      <c r="O456" s="51">
        <f>LN(Data!O457/Data!O456)</f>
        <v>-6.4725145056174788E-3</v>
      </c>
      <c r="P456" s="51">
        <f>LN(Data!P457/Data!P456)</f>
        <v>-6.2696130135953742E-3</v>
      </c>
      <c r="Q456" s="51">
        <f>LN(Data!Q457/Data!Q456)</f>
        <v>-6.1162270174360944E-3</v>
      </c>
      <c r="R456" s="51">
        <f>LN(Data!R457/Data!R456)</f>
        <v>-5.970166986503796E-3</v>
      </c>
      <c r="S456" s="51">
        <f>LN(Data!S457/Data!S456)</f>
        <v>-5.8309203107932096E-3</v>
      </c>
      <c r="T456" s="51">
        <f>LN(Data!T457/Data!T456)</f>
        <v>-5.7306747089849834E-3</v>
      </c>
      <c r="U456" s="51">
        <f>LN(Data!U457/Data!U456)</f>
        <v>-1.1236073266925842E-2</v>
      </c>
      <c r="V456" s="51">
        <f>LN(Data!V457/Data!V456)</f>
        <v>-5.5401803756153561E-3</v>
      </c>
      <c r="W456" s="51">
        <f>LN(Data!W457/Data!W456)</f>
        <v>-1.0929070532190317E-2</v>
      </c>
      <c r="X456" s="51">
        <f>LN(Data!X457/Data!X456)</f>
        <v>-1.0810916104215617E-2</v>
      </c>
      <c r="Y456" s="51">
        <f>LN(Data!Y457/Data!Y456)</f>
        <v>-5.3619431413853991E-3</v>
      </c>
      <c r="Z456" s="51">
        <f>LN(Data!Z457/Data!Z456)</f>
        <v>-1.0638398205055643E-2</v>
      </c>
      <c r="AA456" s="51">
        <f>LN(Data!AA457/Data!AA456)</f>
        <v>-1.0638398205055643E-2</v>
      </c>
      <c r="AB456" s="51">
        <f>LN(Data!AB457/Data!AB456)</f>
        <v>-1.0582109330536972E-2</v>
      </c>
      <c r="AC456" s="51">
        <f>LN(Data!AC457/Data!AC456)</f>
        <v>-1.0582109330536972E-2</v>
      </c>
      <c r="AD456" s="51">
        <f>LN(Data!AD457/Data!AD456)</f>
        <v>-1.0582109330536972E-2</v>
      </c>
      <c r="AE456" s="51">
        <f>LN(Data!AE457/Data!AE456)</f>
        <v>-1.5915455305899457E-2</v>
      </c>
      <c r="AF456" s="51">
        <f>LN(Data!AF457/Data!AF456)</f>
        <v>-1.0638398205055643E-2</v>
      </c>
      <c r="AG456" s="51">
        <f>LN(Data!AG457/Data!AG456)</f>
        <v>-1.6000341346441075E-2</v>
      </c>
      <c r="AH456" s="51">
        <f>LN(Data!AH457/Data!AH456)</f>
        <v>-1.608613775162427E-2</v>
      </c>
      <c r="AI456" s="51">
        <f>LN(Data!AI457/Data!AI456)</f>
        <v>-1.6172859245601072E-2</v>
      </c>
      <c r="AJ456" s="51">
        <f>LN(Data!AJ457/Data!AJ456)</f>
        <v>-1.6260520871780291E-2</v>
      </c>
      <c r="AK456" s="51">
        <f>LN(Data!AK457/Data!AK456)</f>
        <v>-1.0929070532190317E-2</v>
      </c>
      <c r="AL456" s="51">
        <f>LN(Data!AL457/Data!AL456)</f>
        <v>-1.6529301951210582E-2</v>
      </c>
      <c r="AM456" s="51">
        <f>LN(Data!AM457/Data!AM456)</f>
        <v>-1.1111225425070722E-2</v>
      </c>
      <c r="AN456" s="51">
        <f>LN(Data!AN457/Data!AN456)</f>
        <v>-1.1236073266925842E-2</v>
      </c>
      <c r="AO456" s="51">
        <f>LN(Data!AO457/Data!AO456)</f>
        <v>-5.6657375356774196E-3</v>
      </c>
      <c r="AP456" s="51">
        <f>LN(Data!AP457/Data!AP456)</f>
        <v>-5.7306747089849834E-3</v>
      </c>
      <c r="AQ456" s="51">
        <f>LN(Data!AQ457/Data!AQ456)</f>
        <v>-5.7971176843259579E-3</v>
      </c>
      <c r="AR456" s="51">
        <f>LN(Data!AR457/Data!AR456)</f>
        <v>-5.8651194523981339E-3</v>
      </c>
      <c r="AS456" s="51">
        <f>LN(Data!AS457/Data!AS456)</f>
        <v>-5.9347355198145777E-3</v>
      </c>
      <c r="AT456" s="51">
        <f>LN(Data!AT457/Data!AT456)</f>
        <v>-6.0423144559625863E-3</v>
      </c>
      <c r="AU456" s="51">
        <f>LN(Data!AU457/Data!AU456)</f>
        <v>-6.1162270174360944E-3</v>
      </c>
      <c r="AV456" s="51">
        <f>LN(Data!AV457/Data!AV456)</f>
        <v>0</v>
      </c>
      <c r="AW456" s="51">
        <f>LN(Data!AW457/Data!AW456)</f>
        <v>0</v>
      </c>
      <c r="AX456" s="51">
        <f>LN(Data!AX457/Data!AX456)</f>
        <v>0</v>
      </c>
      <c r="AY456" s="51">
        <f>LN(Data!AY457/Data!AY456)</f>
        <v>6.5146810211936723E-3</v>
      </c>
      <c r="AZ456" s="51">
        <f>LN(Data!AZ457/Data!AZ456)</f>
        <v>0</v>
      </c>
    </row>
    <row r="457" spans="1:52" x14ac:dyDescent="0.25">
      <c r="A457" s="6">
        <v>456</v>
      </c>
      <c r="B457" s="51">
        <f>LN(Data!B458/Data!B457)</f>
        <v>0</v>
      </c>
      <c r="C457" s="51">
        <f>LN(Data!C458/Data!C457)</f>
        <v>-1.5504186535965312E-2</v>
      </c>
      <c r="D457" s="51">
        <f>LN(Data!D458/Data!D457)</f>
        <v>-2.3256862164267235E-2</v>
      </c>
      <c r="E457" s="51">
        <f>LN(Data!E458/Data!E457)</f>
        <v>9.950330853168092E-3</v>
      </c>
      <c r="F457" s="51">
        <f>LN(Data!F458/Data!F457)</f>
        <v>1.8868484304382736E-2</v>
      </c>
      <c r="G457" s="51">
        <f>LN(Data!G458/Data!G457)</f>
        <v>1.8018505502678431E-2</v>
      </c>
      <c r="H457" s="51">
        <f>LN(Data!H458/Data!H457)</f>
        <v>2.5752496102414764E-2</v>
      </c>
      <c r="I457" s="51">
        <f>LN(Data!I458/Data!I457)</f>
        <v>2.4491020008295696E-2</v>
      </c>
      <c r="J457" s="51">
        <f>LN(Data!J458/Data!J457)</f>
        <v>3.1010236742560218E-2</v>
      </c>
      <c r="K457" s="51">
        <f>LN(Data!K458/Data!K457)</f>
        <v>2.9631797606371149E-2</v>
      </c>
      <c r="L457" s="51">
        <f>LN(Data!L458/Data!L457)</f>
        <v>2.8370697129215566E-2</v>
      </c>
      <c r="M457" s="51">
        <f>LN(Data!M458/Data!M457)</f>
        <v>2.7398974188114562E-2</v>
      </c>
      <c r="N457" s="51">
        <f>LN(Data!N458/Data!N457)</f>
        <v>3.3006296468170077E-2</v>
      </c>
      <c r="O457" s="51">
        <f>LN(Data!O458/Data!O457)</f>
        <v>3.1951599806602428E-2</v>
      </c>
      <c r="P457" s="51">
        <f>LN(Data!P458/Data!P457)</f>
        <v>3.096222560396689E-2</v>
      </c>
      <c r="Q457" s="51">
        <f>LN(Data!Q458/Data!Q457)</f>
        <v>3.0213778596496633E-2</v>
      </c>
      <c r="R457" s="51">
        <f>LN(Data!R458/Data!R457)</f>
        <v>2.9500664396698056E-2</v>
      </c>
      <c r="S457" s="51">
        <f>LN(Data!S458/Data!S457)</f>
        <v>2.8820438535491884E-2</v>
      </c>
      <c r="T457" s="51">
        <f>LN(Data!T458/Data!T457)</f>
        <v>3.3901551675681416E-2</v>
      </c>
      <c r="U457" s="51">
        <f>LN(Data!U458/Data!U457)</f>
        <v>3.3336420267591926E-2</v>
      </c>
      <c r="V457" s="51">
        <f>LN(Data!V458/Data!V457)</f>
        <v>2.7398974188114562E-2</v>
      </c>
      <c r="W457" s="51">
        <f>LN(Data!W458/Data!W457)</f>
        <v>2.7101929777791394E-2</v>
      </c>
      <c r="X457" s="51">
        <f>LN(Data!X458/Data!X457)</f>
        <v>2.681125745065677E-2</v>
      </c>
      <c r="Y457" s="51">
        <f>LN(Data!Y458/Data!Y457)</f>
        <v>2.1277398447284879E-2</v>
      </c>
      <c r="Z457" s="51">
        <f>LN(Data!Z458/Data!Z457)</f>
        <v>2.1164811192043116E-2</v>
      </c>
      <c r="AA457" s="51">
        <f>LN(Data!AA458/Data!AA457)</f>
        <v>2.1164811192043116E-2</v>
      </c>
      <c r="AB457" s="51">
        <f>LN(Data!AB458/Data!AB457)</f>
        <v>2.1053409197832263E-2</v>
      </c>
      <c r="AC457" s="51">
        <f>LN(Data!AC458/Data!AC457)</f>
        <v>2.1053409197832263E-2</v>
      </c>
      <c r="AD457" s="51">
        <f>LN(Data!AD458/Data!AD457)</f>
        <v>1.5831465216680662E-2</v>
      </c>
      <c r="AE457" s="51">
        <f>LN(Data!AE458/Data!AE457)</f>
        <v>2.1164811192043116E-2</v>
      </c>
      <c r="AF457" s="51">
        <f>LN(Data!AF458/Data!AF457)</f>
        <v>1.5915455305899363E-2</v>
      </c>
      <c r="AG457" s="51">
        <f>LN(Data!AG458/Data!AG457)</f>
        <v>1.600034134644112E-2</v>
      </c>
      <c r="AH457" s="51">
        <f>LN(Data!AH458/Data!AH457)</f>
        <v>1.6086137751624225E-2</v>
      </c>
      <c r="AI457" s="51">
        <f>LN(Data!AI458/Data!AI457)</f>
        <v>1.6172859245600968E-2</v>
      </c>
      <c r="AJ457" s="51">
        <f>LN(Data!AJ458/Data!AJ457)</f>
        <v>1.6260520871780326E-2</v>
      </c>
      <c r="AK457" s="51">
        <f>LN(Data!AK458/Data!AK457)</f>
        <v>1.092907053219023E-2</v>
      </c>
      <c r="AL457" s="51">
        <f>LN(Data!AL458/Data!AL457)</f>
        <v>1.6529301951210506E-2</v>
      </c>
      <c r="AM457" s="51">
        <f>LN(Data!AM458/Data!AM457)</f>
        <v>1.1111225425070849E-2</v>
      </c>
      <c r="AN457" s="51">
        <f>LN(Data!AN458/Data!AN457)</f>
        <v>1.6807118316381191E-2</v>
      </c>
      <c r="AO457" s="51">
        <f>LN(Data!AO458/Data!AO457)</f>
        <v>1.1299555253933466E-2</v>
      </c>
      <c r="AP457" s="51">
        <f>LN(Data!AP458/Data!AP457)</f>
        <v>1.142869582362285E-2</v>
      </c>
      <c r="AQ457" s="51">
        <f>LN(Data!AQ458/Data!AQ457)</f>
        <v>1.1560822401076006E-2</v>
      </c>
      <c r="AR457" s="51">
        <f>LN(Data!AR458/Data!AR457)</f>
        <v>1.1696039763191236E-2</v>
      </c>
      <c r="AS457" s="51">
        <f>LN(Data!AS458/Data!AS457)</f>
        <v>1.1834457647002798E-2</v>
      </c>
      <c r="AT457" s="51">
        <f>LN(Data!AT458/Data!AT457)</f>
        <v>1.8018505502678431E-2</v>
      </c>
      <c r="AU457" s="51">
        <f>LN(Data!AU458/Data!AU457)</f>
        <v>1.2195273093818206E-2</v>
      </c>
      <c r="AV457" s="51">
        <f>LN(Data!AV458/Data!AV457)</f>
        <v>1.2345835822299141E-2</v>
      </c>
      <c r="AW457" s="51">
        <f>LN(Data!AW458/Data!AW457)</f>
        <v>1.2500162764231468E-2</v>
      </c>
      <c r="AX457" s="51">
        <f>LN(Data!AX458/Data!AX457)</f>
        <v>1.2739025777429712E-2</v>
      </c>
      <c r="AY457" s="51">
        <f>LN(Data!AY458/Data!AY457)</f>
        <v>1.2903404835908001E-2</v>
      </c>
      <c r="AZ457" s="51">
        <f>LN(Data!AZ458/Data!AZ457)</f>
        <v>1.3158084577511201E-2</v>
      </c>
    </row>
    <row r="458" spans="1:52" x14ac:dyDescent="0.25">
      <c r="A458" s="6">
        <v>457</v>
      </c>
      <c r="B458" s="51">
        <f>LN(Data!B459/Data!B458)</f>
        <v>2.7398974188114562E-2</v>
      </c>
      <c r="C458" s="51">
        <f>LN(Data!C459/Data!C458)</f>
        <v>1.5504186535965254E-2</v>
      </c>
      <c r="D458" s="51">
        <f>LN(Data!D459/Data!D458)</f>
        <v>2.3256862164267183E-2</v>
      </c>
      <c r="E458" s="51">
        <f>LN(Data!E459/Data!E458)</f>
        <v>9.8522964430116395E-3</v>
      </c>
      <c r="F458" s="51">
        <f>LN(Data!F459/Data!F458)</f>
        <v>9.3023926623136306E-3</v>
      </c>
      <c r="G458" s="51">
        <f>LN(Data!G459/Data!G458)</f>
        <v>1.7699577099400638E-2</v>
      </c>
      <c r="H458" s="51">
        <f>LN(Data!H459/Data!H458)</f>
        <v>1.6807118316381191E-2</v>
      </c>
      <c r="I458" s="51">
        <f>LN(Data!I459/Data!I458)</f>
        <v>1.600034134644112E-2</v>
      </c>
      <c r="J458" s="51">
        <f>LN(Data!J459/Data!J458)</f>
        <v>7.6045993852192125E-3</v>
      </c>
      <c r="K458" s="51">
        <f>LN(Data!K459/Data!K458)</f>
        <v>7.2727593290796569E-3</v>
      </c>
      <c r="L458" s="51">
        <f>LN(Data!L459/Data!L458)</f>
        <v>6.9686693160934355E-3</v>
      </c>
      <c r="M458" s="51">
        <f>LN(Data!M459/Data!M458)</f>
        <v>6.7340321813441194E-3</v>
      </c>
      <c r="N458" s="51">
        <f>LN(Data!N459/Data!N458)</f>
        <v>0</v>
      </c>
      <c r="O458" s="51">
        <f>LN(Data!O459/Data!O458)</f>
        <v>6.269613013595395E-3</v>
      </c>
      <c r="P458" s="51">
        <f>LN(Data!P459/Data!P458)</f>
        <v>0</v>
      </c>
      <c r="Q458" s="51">
        <f>LN(Data!Q459/Data!Q458)</f>
        <v>5.9347355198145265E-3</v>
      </c>
      <c r="R458" s="51">
        <f>LN(Data!R459/Data!R458)</f>
        <v>5.7971176843259146E-3</v>
      </c>
      <c r="S458" s="51">
        <f>LN(Data!S459/Data!S458)</f>
        <v>5.6657375356772999E-3</v>
      </c>
      <c r="T458" s="51">
        <f>LN(Data!T459/Data!T458)</f>
        <v>0</v>
      </c>
      <c r="U458" s="51">
        <f>LN(Data!U459/Data!U458)</f>
        <v>0</v>
      </c>
      <c r="V458" s="51">
        <f>LN(Data!V459/Data!V458)</f>
        <v>5.390848634876373E-3</v>
      </c>
      <c r="W458" s="51">
        <f>LN(Data!W459/Data!W458)</f>
        <v>5.3333459753623818E-3</v>
      </c>
      <c r="X458" s="51">
        <f>LN(Data!X459/Data!X458)</f>
        <v>5.2770571008438193E-3</v>
      </c>
      <c r="Y458" s="51">
        <f>LN(Data!Y459/Data!Y458)</f>
        <v>5.249355886143745E-3</v>
      </c>
      <c r="Z458" s="51">
        <f>LN(Data!Z459/Data!Z458)</f>
        <v>5.2219439811516249E-3</v>
      </c>
      <c r="AA458" s="51">
        <f>LN(Data!AA459/Data!AA458)</f>
        <v>1.041676085825558E-2</v>
      </c>
      <c r="AB458" s="51">
        <f>LN(Data!AB459/Data!AB458)</f>
        <v>5.19481687710393E-3</v>
      </c>
      <c r="AC458" s="51">
        <f>LN(Data!AC459/Data!AC458)</f>
        <v>5.19481687710393E-3</v>
      </c>
      <c r="AD458" s="51">
        <f>LN(Data!AD459/Data!AD458)</f>
        <v>1.041676085825558E-2</v>
      </c>
      <c r="AE458" s="51">
        <f>LN(Data!AE459/Data!AE458)</f>
        <v>5.2219439811516249E-3</v>
      </c>
      <c r="AF458" s="51">
        <f>LN(Data!AF459/Data!AF458)</f>
        <v>1.0471299867295437E-2</v>
      </c>
      <c r="AG458" s="51">
        <f>LN(Data!AG459/Data!AG458)</f>
        <v>1.0526412986987603E-2</v>
      </c>
      <c r="AH458" s="51">
        <f>LN(Data!AH459/Data!AH458)</f>
        <v>1.0582109330537008E-2</v>
      </c>
      <c r="AI458" s="51">
        <f>LN(Data!AI459/Data!AI458)</f>
        <v>1.0638398205055577E-2</v>
      </c>
      <c r="AJ458" s="51">
        <f>LN(Data!AJ459/Data!AJ458)</f>
        <v>1.069528911674795E-2</v>
      </c>
      <c r="AK458" s="51">
        <f>LN(Data!AK459/Data!AK458)</f>
        <v>1.0810916104215676E-2</v>
      </c>
      <c r="AL458" s="51">
        <f>LN(Data!AL459/Data!AL458)</f>
        <v>1.0869672236903891E-2</v>
      </c>
      <c r="AM458" s="51">
        <f>LN(Data!AM459/Data!AM458)</f>
        <v>1.0989121575595165E-2</v>
      </c>
      <c r="AN458" s="51">
        <f>LN(Data!AN459/Data!AN458)</f>
        <v>5.5401803756153509E-3</v>
      </c>
      <c r="AO458" s="51">
        <f>LN(Data!AO459/Data!AO458)</f>
        <v>1.1173300598125255E-2</v>
      </c>
      <c r="AP458" s="51">
        <f>LN(Data!AP459/Data!AP458)</f>
        <v>1.1299555253933466E-2</v>
      </c>
      <c r="AQ458" s="51">
        <f>LN(Data!AQ459/Data!AQ458)</f>
        <v>1.142869582362285E-2</v>
      </c>
      <c r="AR458" s="51">
        <f>LN(Data!AR459/Data!AR458)</f>
        <v>5.7971176843259146E-3</v>
      </c>
      <c r="AS458" s="51">
        <f>LN(Data!AS459/Data!AS458)</f>
        <v>5.8651194523980576E-3</v>
      </c>
      <c r="AT458" s="51">
        <f>LN(Data!AT459/Data!AT458)</f>
        <v>5.9347355198145265E-3</v>
      </c>
      <c r="AU458" s="51">
        <f>LN(Data!AU459/Data!AU458)</f>
        <v>1.2048338516174574E-2</v>
      </c>
      <c r="AV458" s="51">
        <f>LN(Data!AV459/Data!AV458)</f>
        <v>6.1162270174360536E-3</v>
      </c>
      <c r="AW458" s="51">
        <f>LN(Data!AW459/Data!AW458)</f>
        <v>6.1919702479209804E-3</v>
      </c>
      <c r="AX458" s="51">
        <f>LN(Data!AX459/Data!AX458)</f>
        <v>6.3091691932647556E-3</v>
      </c>
      <c r="AY458" s="51">
        <f>LN(Data!AY459/Data!AY458)</f>
        <v>6.3897980987709883E-3</v>
      </c>
      <c r="AZ458" s="51">
        <f>LN(Data!AZ459/Data!AZ458)</f>
        <v>6.5146810211936723E-3</v>
      </c>
    </row>
    <row r="459" spans="1:52" x14ac:dyDescent="0.25">
      <c r="A459" s="6">
        <v>458</v>
      </c>
      <c r="B459" s="51">
        <f>LN(Data!B460/Data!B459)</f>
        <v>2.6668247082161273E-2</v>
      </c>
      <c r="C459" s="51">
        <f>LN(Data!C460/Data!C459)</f>
        <v>0</v>
      </c>
      <c r="D459" s="51">
        <f>LN(Data!D460/Data!D459)</f>
        <v>0</v>
      </c>
      <c r="E459" s="51">
        <f>LN(Data!E460/Data!E459)</f>
        <v>-9.8522964430115944E-3</v>
      </c>
      <c r="F459" s="51">
        <f>LN(Data!F460/Data!F459)</f>
        <v>-9.3023926623135612E-3</v>
      </c>
      <c r="G459" s="51">
        <f>LN(Data!G460/Data!G459)</f>
        <v>-8.8106296821549197E-3</v>
      </c>
      <c r="H459" s="51">
        <f>LN(Data!H460/Data!H459)</f>
        <v>-8.3682496705165792E-3</v>
      </c>
      <c r="I459" s="51">
        <f>LN(Data!I460/Data!I459)</f>
        <v>-7.9681696491768449E-3</v>
      </c>
      <c r="J459" s="51">
        <f>LN(Data!J460/Data!J459)</f>
        <v>0</v>
      </c>
      <c r="K459" s="51">
        <f>LN(Data!K460/Data!K459)</f>
        <v>0</v>
      </c>
      <c r="L459" s="51">
        <f>LN(Data!L460/Data!L459)</f>
        <v>0</v>
      </c>
      <c r="M459" s="51">
        <f>LN(Data!M460/Data!M459)</f>
        <v>6.6889881507967101E-3</v>
      </c>
      <c r="N459" s="51">
        <f>LN(Data!N460/Data!N459)</f>
        <v>6.4725145056175196E-3</v>
      </c>
      <c r="O459" s="51">
        <f>LN(Data!O460/Data!O459)</f>
        <v>6.2305497506361628E-3</v>
      </c>
      <c r="P459" s="51">
        <f>LN(Data!P460/Data!P459)</f>
        <v>6.0790460763821925E-3</v>
      </c>
      <c r="Q459" s="51">
        <f>LN(Data!Q460/Data!Q459)</f>
        <v>5.899722127188322E-3</v>
      </c>
      <c r="R459" s="51">
        <f>LN(Data!R460/Data!R459)</f>
        <v>5.7637047167501338E-3</v>
      </c>
      <c r="S459" s="51">
        <f>LN(Data!S460/Data!S459)</f>
        <v>0</v>
      </c>
      <c r="T459" s="51">
        <f>LN(Data!T460/Data!T459)</f>
        <v>5.5401803756153509E-3</v>
      </c>
      <c r="U459" s="51">
        <f>LN(Data!U460/Data!U459)</f>
        <v>0</v>
      </c>
      <c r="V459" s="51">
        <f>LN(Data!V460/Data!V459)</f>
        <v>0</v>
      </c>
      <c r="W459" s="51">
        <f>LN(Data!W460/Data!W459)</f>
        <v>0</v>
      </c>
      <c r="X459" s="51">
        <f>LN(Data!X460/Data!X459)</f>
        <v>0</v>
      </c>
      <c r="Y459" s="51">
        <f>LN(Data!Y460/Data!Y459)</f>
        <v>0</v>
      </c>
      <c r="Z459" s="51">
        <f>LN(Data!Z460/Data!Z459)</f>
        <v>0</v>
      </c>
      <c r="AA459" s="51">
        <f>LN(Data!AA460/Data!AA459)</f>
        <v>0</v>
      </c>
      <c r="AB459" s="51">
        <f>LN(Data!AB460/Data!AB459)</f>
        <v>0</v>
      </c>
      <c r="AC459" s="51">
        <f>LN(Data!AC460/Data!AC459)</f>
        <v>0</v>
      </c>
      <c r="AD459" s="51">
        <f>LN(Data!AD460/Data!AD459)</f>
        <v>0</v>
      </c>
      <c r="AE459" s="51">
        <f>LN(Data!AE460/Data!AE459)</f>
        <v>0</v>
      </c>
      <c r="AF459" s="51">
        <f>LN(Data!AF460/Data!AF459)</f>
        <v>0</v>
      </c>
      <c r="AG459" s="51">
        <f>LN(Data!AG460/Data!AG459)</f>
        <v>0</v>
      </c>
      <c r="AH459" s="51">
        <f>LN(Data!AH460/Data!AH459)</f>
        <v>0</v>
      </c>
      <c r="AI459" s="51">
        <f>LN(Data!AI460/Data!AI459)</f>
        <v>0</v>
      </c>
      <c r="AJ459" s="51">
        <f>LN(Data!AJ460/Data!AJ459)</f>
        <v>0</v>
      </c>
      <c r="AK459" s="51">
        <f>LN(Data!AK460/Data!AK459)</f>
        <v>0</v>
      </c>
      <c r="AL459" s="51">
        <f>LN(Data!AL460/Data!AL459)</f>
        <v>0</v>
      </c>
      <c r="AM459" s="51">
        <f>LN(Data!AM460/Data!AM459)</f>
        <v>0</v>
      </c>
      <c r="AN459" s="51">
        <f>LN(Data!AN460/Data!AN459)</f>
        <v>0</v>
      </c>
      <c r="AO459" s="51">
        <f>LN(Data!AO460/Data!AO459)</f>
        <v>0</v>
      </c>
      <c r="AP459" s="51">
        <f>LN(Data!AP460/Data!AP459)</f>
        <v>0</v>
      </c>
      <c r="AQ459" s="51">
        <f>LN(Data!AQ460/Data!AQ459)</f>
        <v>0</v>
      </c>
      <c r="AR459" s="51">
        <f>LN(Data!AR460/Data!AR459)</f>
        <v>0</v>
      </c>
      <c r="AS459" s="51">
        <f>LN(Data!AS460/Data!AS459)</f>
        <v>0</v>
      </c>
      <c r="AT459" s="51">
        <f>LN(Data!AT460/Data!AT459)</f>
        <v>0</v>
      </c>
      <c r="AU459" s="51">
        <f>LN(Data!AU460/Data!AU459)</f>
        <v>-6.0060240602119218E-3</v>
      </c>
      <c r="AV459" s="51">
        <f>LN(Data!AV460/Data!AV459)</f>
        <v>0</v>
      </c>
      <c r="AW459" s="51">
        <f>LN(Data!AW460/Data!AW459)</f>
        <v>0</v>
      </c>
      <c r="AX459" s="51">
        <f>LN(Data!AX460/Data!AX459)</f>
        <v>0</v>
      </c>
      <c r="AY459" s="51">
        <f>LN(Data!AY460/Data!AY459)</f>
        <v>-6.38979809877101E-3</v>
      </c>
      <c r="AZ459" s="51">
        <f>LN(Data!AZ460/Data!AZ459)</f>
        <v>0</v>
      </c>
    </row>
    <row r="460" spans="1:52" x14ac:dyDescent="0.25">
      <c r="A460" s="6">
        <v>459</v>
      </c>
      <c r="B460" s="51">
        <f>LN(Data!B461/Data!B460)</f>
        <v>2.5975486403260736E-2</v>
      </c>
      <c r="C460" s="51">
        <f>LN(Data!C461/Data!C460)</f>
        <v>4.5120435280469641E-2</v>
      </c>
      <c r="D460" s="51">
        <f>LN(Data!D461/Data!D460)</f>
        <v>3.3901551675681416E-2</v>
      </c>
      <c r="E460" s="51">
        <f>LN(Data!E461/Data!E460)</f>
        <v>5.7708317620646772E-2</v>
      </c>
      <c r="F460" s="51">
        <f>LN(Data!F461/Data!F460)</f>
        <v>6.3369613932589192E-2</v>
      </c>
      <c r="G460" s="51">
        <f>LN(Data!G461/Data!G460)</f>
        <v>6.0103924069705515E-2</v>
      </c>
      <c r="H460" s="51">
        <f>LN(Data!H461/Data!H460)</f>
        <v>5.7158413839948623E-2</v>
      </c>
      <c r="I460" s="51">
        <f>LN(Data!I461/Data!I460)</f>
        <v>4.6883585898850458E-2</v>
      </c>
      <c r="J460" s="51">
        <f>LN(Data!J461/Data!J460)</f>
        <v>3.7179003241754029E-2</v>
      </c>
      <c r="K460" s="51">
        <f>LN(Data!K461/Data!K460)</f>
        <v>3.5590945102702533E-2</v>
      </c>
      <c r="L460" s="51">
        <f>LN(Data!L461/Data!L460)</f>
        <v>3.4133006369458617E-2</v>
      </c>
      <c r="M460" s="51">
        <f>LN(Data!M461/Data!M460)</f>
        <v>3.278982282299097E-2</v>
      </c>
      <c r="N460" s="51">
        <f>LN(Data!N461/Data!N460)</f>
        <v>3.174869831458027E-2</v>
      </c>
      <c r="O460" s="51">
        <f>LN(Data!O461/Data!O460)</f>
        <v>3.0583423372080185E-2</v>
      </c>
      <c r="P460" s="51">
        <f>LN(Data!P461/Data!P460)</f>
        <v>2.9852963149681128E-2</v>
      </c>
      <c r="Q460" s="51">
        <f>LN(Data!Q461/Data!Q460)</f>
        <v>2.8987536873252406E-2</v>
      </c>
      <c r="R460" s="51">
        <f>LN(Data!R461/Data!R460)</f>
        <v>2.833050662622599E-2</v>
      </c>
      <c r="S460" s="51">
        <f>LN(Data!S461/Data!S460)</f>
        <v>2.7856954502966279E-2</v>
      </c>
      <c r="T460" s="51">
        <f>LN(Data!T461/Data!T460)</f>
        <v>2.1858793812499017E-2</v>
      </c>
      <c r="U460" s="51">
        <f>LN(Data!U461/Data!U460)</f>
        <v>2.695580998852808E-2</v>
      </c>
      <c r="V460" s="51">
        <f>LN(Data!V461/Data!V460)</f>
        <v>2.1277398447284879E-2</v>
      </c>
      <c r="W460" s="51">
        <f>LN(Data!W461/Data!W460)</f>
        <v>2.1053409197832263E-2</v>
      </c>
      <c r="X460" s="51">
        <f>LN(Data!X461/Data!X460)</f>
        <v>2.0834086902842053E-2</v>
      </c>
      <c r="Y460" s="51">
        <f>LN(Data!Y461/Data!Y460)</f>
        <v>2.0726130517116952E-2</v>
      </c>
      <c r="Z460" s="51">
        <f>LN(Data!Z461/Data!Z460)</f>
        <v>2.061928720273561E-2</v>
      </c>
      <c r="AA460" s="51">
        <f>LN(Data!AA461/Data!AA460)</f>
        <v>1.5424470325631731E-2</v>
      </c>
      <c r="AB460" s="51">
        <f>LN(Data!AB461/Data!AB460)</f>
        <v>1.5424470325631731E-2</v>
      </c>
      <c r="AC460" s="51">
        <f>LN(Data!AC461/Data!AC460)</f>
        <v>1.5424470325631731E-2</v>
      </c>
      <c r="AD460" s="51">
        <f>LN(Data!AD461/Data!AD460)</f>
        <v>1.5424470325631731E-2</v>
      </c>
      <c r="AE460" s="51">
        <f>LN(Data!AE461/Data!AE460)</f>
        <v>1.5504186535965254E-2</v>
      </c>
      <c r="AF460" s="51">
        <f>LN(Data!AF461/Data!AF460)</f>
        <v>1.5504186535965254E-2</v>
      </c>
      <c r="AG460" s="51">
        <f>LN(Data!AG461/Data!AG460)</f>
        <v>1.5584731016698329E-2</v>
      </c>
      <c r="AH460" s="51">
        <f>LN(Data!AH461/Data!AH460)</f>
        <v>1.5666116744399456E-2</v>
      </c>
      <c r="AI460" s="51">
        <f>LN(Data!AI461/Data!AI460)</f>
        <v>1.5748356968139112E-2</v>
      </c>
      <c r="AJ460" s="51">
        <f>LN(Data!AJ461/Data!AJ460)</f>
        <v>1.5831465216680662E-2</v>
      </c>
      <c r="AK460" s="51">
        <f>LN(Data!AK461/Data!AK460)</f>
        <v>1.600034134644112E-2</v>
      </c>
      <c r="AL460" s="51">
        <f>LN(Data!AL461/Data!AL460)</f>
        <v>1.6086137751624225E-2</v>
      </c>
      <c r="AM460" s="51">
        <f>LN(Data!AM461/Data!AM460)</f>
        <v>1.6260520871780326E-2</v>
      </c>
      <c r="AN460" s="51">
        <f>LN(Data!AN461/Data!AN460)</f>
        <v>1.6438726343159939E-2</v>
      </c>
      <c r="AO460" s="51">
        <f>LN(Data!AO461/Data!AO460)</f>
        <v>1.6529301951210506E-2</v>
      </c>
      <c r="AP460" s="51">
        <f>LN(Data!AP461/Data!AP460)</f>
        <v>1.6713480973740532E-2</v>
      </c>
      <c r="AQ460" s="51">
        <f>LN(Data!AQ461/Data!AQ460)</f>
        <v>1.6901810802603254E-2</v>
      </c>
      <c r="AR460" s="51">
        <f>LN(Data!AR461/Data!AR460)</f>
        <v>1.7192400540372771E-2</v>
      </c>
      <c r="AS460" s="51">
        <f>LN(Data!AS461/Data!AS460)</f>
        <v>1.7391742711869239E-2</v>
      </c>
      <c r="AT460" s="51">
        <f>LN(Data!AT461/Data!AT460)</f>
        <v>1.759576189037966E-2</v>
      </c>
      <c r="AU460" s="51">
        <f>LN(Data!AU461/Data!AU460)</f>
        <v>2.3810648693718607E-2</v>
      </c>
      <c r="AV460" s="51">
        <f>LN(Data!AV461/Data!AV460)</f>
        <v>1.8127384592556701E-2</v>
      </c>
      <c r="AW460" s="51">
        <f>LN(Data!AW461/Data!AW460)</f>
        <v>1.8349138668196398E-2</v>
      </c>
      <c r="AX460" s="51">
        <f>LN(Data!AX461/Data!AX460)</f>
        <v>1.8692133012152546E-2</v>
      </c>
      <c r="AY460" s="51">
        <f>LN(Data!AY461/Data!AY460)</f>
        <v>2.5317807984290001E-2</v>
      </c>
      <c r="AZ460" s="51">
        <f>LN(Data!AZ461/Data!AZ460)</f>
        <v>1.9293202934678851E-2</v>
      </c>
    </row>
    <row r="461" spans="1:52" x14ac:dyDescent="0.25">
      <c r="A461" s="6">
        <v>460</v>
      </c>
      <c r="B461" s="51">
        <f>LN(Data!B462/Data!B461)</f>
        <v>5.00104205746612E-2</v>
      </c>
      <c r="C461" s="51">
        <f>LN(Data!C462/Data!C461)</f>
        <v>-1.4815085785140699E-2</v>
      </c>
      <c r="D461" s="51">
        <f>LN(Data!D462/Data!D461)</f>
        <v>-1.1173300598125189E-2</v>
      </c>
      <c r="E461" s="51">
        <f>LN(Data!E462/Data!E461)</f>
        <v>-9.3897403498390316E-3</v>
      </c>
      <c r="F461" s="51">
        <f>LN(Data!F462/Data!F461)</f>
        <v>-8.8106296821549197E-3</v>
      </c>
      <c r="G461" s="51">
        <f>LN(Data!G462/Data!G461)</f>
        <v>-1.6807118316381289E-2</v>
      </c>
      <c r="H461" s="51">
        <f>LN(Data!H462/Data!H461)</f>
        <v>-7.9681696491768449E-3</v>
      </c>
      <c r="I461" s="51">
        <f>LN(Data!I462/Data!I461)</f>
        <v>7.6045993852192125E-3</v>
      </c>
      <c r="J461" s="51">
        <f>LN(Data!J462/Data!J461)</f>
        <v>1.4493007302566606E-2</v>
      </c>
      <c r="K461" s="51">
        <f>LN(Data!K462/Data!K461)</f>
        <v>2.0761991448429225E-2</v>
      </c>
      <c r="L461" s="51">
        <f>LN(Data!L462/Data!L461)</f>
        <v>1.9934214900817329E-2</v>
      </c>
      <c r="M461" s="51">
        <f>LN(Data!M462/Data!M461)</f>
        <v>1.2820688429061469E-2</v>
      </c>
      <c r="N461" s="51">
        <f>LN(Data!N462/Data!N461)</f>
        <v>1.242251999855711E-2</v>
      </c>
      <c r="O461" s="51">
        <f>LN(Data!O462/Data!O461)</f>
        <v>6.0060240602119487E-3</v>
      </c>
      <c r="P461" s="51">
        <f>LN(Data!P462/Data!P461)</f>
        <v>1.1696039763191236E-2</v>
      </c>
      <c r="Q461" s="51">
        <f>LN(Data!Q462/Data!Q461)</f>
        <v>5.6980211146377959E-3</v>
      </c>
      <c r="R461" s="51">
        <f>LN(Data!R462/Data!R461)</f>
        <v>5.5710450494554295E-3</v>
      </c>
      <c r="S461" s="51">
        <f>LN(Data!S462/Data!S461)</f>
        <v>5.4794657646255705E-3</v>
      </c>
      <c r="T461" s="51">
        <f>LN(Data!T462/Data!T461)</f>
        <v>1.0752791776261915E-2</v>
      </c>
      <c r="U461" s="51">
        <f>LN(Data!U462/Data!U461)</f>
        <v>5.3050522296930981E-3</v>
      </c>
      <c r="V461" s="51">
        <f>LN(Data!V462/Data!V461)</f>
        <v>1.0471299867295437E-2</v>
      </c>
      <c r="W461" s="51">
        <f>LN(Data!W462/Data!W461)</f>
        <v>1.0362787035546658E-2</v>
      </c>
      <c r="X461" s="51">
        <f>LN(Data!X462/Data!X461)</f>
        <v>5.1413995004186523E-3</v>
      </c>
      <c r="Y461" s="51">
        <f>LN(Data!Y462/Data!Y461)</f>
        <v>5.1151006667704089E-3</v>
      </c>
      <c r="Z461" s="51">
        <f>LN(Data!Z462/Data!Z461)</f>
        <v>5.0890695074712281E-3</v>
      </c>
      <c r="AA461" s="51">
        <f>LN(Data!AA462/Data!AA461)</f>
        <v>1.0152371464017908E-2</v>
      </c>
      <c r="AB461" s="51">
        <f>LN(Data!AB462/Data!AB461)</f>
        <v>1.0152371464017908E-2</v>
      </c>
      <c r="AC461" s="51">
        <f>LN(Data!AC462/Data!AC461)</f>
        <v>1.0152371464017908E-2</v>
      </c>
      <c r="AD461" s="51">
        <f>LN(Data!AD462/Data!AD461)</f>
        <v>1.0152371464017908E-2</v>
      </c>
      <c r="AE461" s="51">
        <f>LN(Data!AE462/Data!AE461)</f>
        <v>1.0204170174241668E-2</v>
      </c>
      <c r="AF461" s="51">
        <f>LN(Data!AF462/Data!AF461)</f>
        <v>5.1151006667704089E-3</v>
      </c>
      <c r="AG461" s="51">
        <f>LN(Data!AG462/Data!AG461)</f>
        <v>1.0256500167189061E-2</v>
      </c>
      <c r="AH461" s="51">
        <f>LN(Data!AH462/Data!AH461)</f>
        <v>1.0309369658861287E-2</v>
      </c>
      <c r="AI461" s="51">
        <f>LN(Data!AI462/Data!AI461)</f>
        <v>5.19481687710393E-3</v>
      </c>
      <c r="AJ461" s="51">
        <f>LN(Data!AJ462/Data!AJ461)</f>
        <v>5.2219439811516249E-3</v>
      </c>
      <c r="AK461" s="51">
        <f>LN(Data!AK462/Data!AK461)</f>
        <v>1.0526412986987603E-2</v>
      </c>
      <c r="AL461" s="51">
        <f>LN(Data!AL462/Data!AL461)</f>
        <v>5.3050522296930981E-3</v>
      </c>
      <c r="AM461" s="51">
        <f>LN(Data!AM462/Data!AM461)</f>
        <v>1.069528911674795E-2</v>
      </c>
      <c r="AN461" s="51">
        <f>LN(Data!AN462/Data!AN461)</f>
        <v>1.0810916104215676E-2</v>
      </c>
      <c r="AO461" s="51">
        <f>LN(Data!AO462/Data!AO461)</f>
        <v>5.4496047675646848E-3</v>
      </c>
      <c r="AP461" s="51">
        <f>LN(Data!AP462/Data!AP461)</f>
        <v>5.5096558109696998E-3</v>
      </c>
      <c r="AQ461" s="51">
        <f>LN(Data!AQ462/Data!AQ461)</f>
        <v>5.5710450494554295E-3</v>
      </c>
      <c r="AR461" s="51">
        <f>LN(Data!AR462/Data!AR461)</f>
        <v>1.1299555253933466E-2</v>
      </c>
      <c r="AS461" s="51">
        <f>LN(Data!AS462/Data!AS461)</f>
        <v>1.142869582362285E-2</v>
      </c>
      <c r="AT461" s="51">
        <f>LN(Data!AT462/Data!AT461)</f>
        <v>5.7971176843259146E-3</v>
      </c>
      <c r="AU461" s="51">
        <f>LN(Data!AU462/Data!AU461)</f>
        <v>5.8651194523980576E-3</v>
      </c>
      <c r="AV461" s="51">
        <f>LN(Data!AV462/Data!AV461)</f>
        <v>5.9701669865037544E-3</v>
      </c>
      <c r="AW461" s="51">
        <f>LN(Data!AW462/Data!AW461)</f>
        <v>6.0423144559626617E-3</v>
      </c>
      <c r="AX461" s="51">
        <f>LN(Data!AX462/Data!AX461)</f>
        <v>6.1538655743780656E-3</v>
      </c>
      <c r="AY461" s="51">
        <f>LN(Data!AY462/Data!AY461)</f>
        <v>6.2305497506361628E-3</v>
      </c>
      <c r="AZ461" s="51">
        <f>LN(Data!AZ462/Data!AZ461)</f>
        <v>6.3492276786587445E-3</v>
      </c>
    </row>
    <row r="462" spans="1:52" x14ac:dyDescent="0.25">
      <c r="A462" s="6">
        <v>461</v>
      </c>
      <c r="B462" s="51">
        <f>LN(Data!B463/Data!B462)</f>
        <v>0</v>
      </c>
      <c r="C462" s="51">
        <f>LN(Data!C463/Data!C462)</f>
        <v>0</v>
      </c>
      <c r="D462" s="51">
        <f>LN(Data!D463/Data!D462)</f>
        <v>-1.1299555253933394E-2</v>
      </c>
      <c r="E462" s="51">
        <f>LN(Data!E463/Data!E462)</f>
        <v>-2.8710105882431367E-2</v>
      </c>
      <c r="F462" s="51">
        <f>LN(Data!F463/Data!F462)</f>
        <v>-2.6907452919924156E-2</v>
      </c>
      <c r="G462" s="51">
        <f>LN(Data!G463/Data!G462)</f>
        <v>-1.7094433359300183E-2</v>
      </c>
      <c r="H462" s="51">
        <f>LN(Data!H463/Data!H462)</f>
        <v>-1.6129381929883644E-2</v>
      </c>
      <c r="I462" s="51">
        <f>LN(Data!I463/Data!I462)</f>
        <v>-2.2989518224698718E-2</v>
      </c>
      <c r="J462" s="51">
        <f>LN(Data!J463/Data!J462)</f>
        <v>-2.181904739463961E-2</v>
      </c>
      <c r="K462" s="51">
        <f>LN(Data!K463/Data!K462)</f>
        <v>-2.7779564107075706E-2</v>
      </c>
      <c r="L462" s="51">
        <f>LN(Data!L463/Data!L462)</f>
        <v>-2.6668247082161294E-2</v>
      </c>
      <c r="M462" s="51">
        <f>LN(Data!M463/Data!M462)</f>
        <v>-2.580788395587259E-2</v>
      </c>
      <c r="N462" s="51">
        <f>LN(Data!N463/Data!N462)</f>
        <v>-2.500130220541727E-2</v>
      </c>
      <c r="O462" s="51">
        <f>LN(Data!O463/Data!O462)</f>
        <v>-2.4243611609992853E-2</v>
      </c>
      <c r="P462" s="51">
        <f>LN(Data!P463/Data!P462)</f>
        <v>-2.950066439669799E-2</v>
      </c>
      <c r="Q462" s="51">
        <f>LN(Data!Q463/Data!Q462)</f>
        <v>-2.8820438535491971E-2</v>
      </c>
      <c r="R462" s="51">
        <f>LN(Data!R463/Data!R462)</f>
        <v>-2.8170876966696335E-2</v>
      </c>
      <c r="S462" s="51">
        <f>LN(Data!S463/Data!S462)</f>
        <v>-2.210034700066597E-2</v>
      </c>
      <c r="T462" s="51">
        <f>LN(Data!T463/Data!T462)</f>
        <v>-2.7101929777791269E-2</v>
      </c>
      <c r="U462" s="51">
        <f>LN(Data!U463/Data!U462)</f>
        <v>-2.1391189981317445E-2</v>
      </c>
      <c r="V462" s="51">
        <f>LN(Data!V463/Data!V462)</f>
        <v>-2.6386755173194887E-2</v>
      </c>
      <c r="W462" s="51">
        <f>LN(Data!W463/Data!W462)</f>
        <v>-2.6111144003685773E-2</v>
      </c>
      <c r="X462" s="51">
        <f>LN(Data!X463/Data!X462)</f>
        <v>-2.072613051711697E-2</v>
      </c>
      <c r="Y462" s="51">
        <f>LN(Data!Y463/Data!Y462)</f>
        <v>-2.0619287202735703E-2</v>
      </c>
      <c r="Z462" s="51">
        <f>LN(Data!Z463/Data!Z462)</f>
        <v>-2.0513539833103018E-2</v>
      </c>
      <c r="AA462" s="51">
        <f>LN(Data!AA463/Data!AA462)</f>
        <v>-2.0408871631207123E-2</v>
      </c>
      <c r="AB462" s="51">
        <f>LN(Data!AB463/Data!AB462)</f>
        <v>-2.0408871631207123E-2</v>
      </c>
      <c r="AC462" s="51">
        <f>LN(Data!AC463/Data!AC462)</f>
        <v>-2.0408871631207123E-2</v>
      </c>
      <c r="AD462" s="51">
        <f>LN(Data!AD463/Data!AD462)</f>
        <v>-2.0408871631207123E-2</v>
      </c>
      <c r="AE462" s="51">
        <f>LN(Data!AE463/Data!AE462)</f>
        <v>-1.5345569674660421E-2</v>
      </c>
      <c r="AF462" s="51">
        <f>LN(Data!AF463/Data!AF462)</f>
        <v>-1.5424470325631639E-2</v>
      </c>
      <c r="AG462" s="51">
        <f>LN(Data!AG463/Data!AG462)</f>
        <v>-1.5424470325631639E-2</v>
      </c>
      <c r="AH462" s="51">
        <f>LN(Data!AH463/Data!AH462)</f>
        <v>-1.5504186535965312E-2</v>
      </c>
      <c r="AI462" s="51">
        <f>LN(Data!AI463/Data!AI462)</f>
        <v>-1.0416760858255715E-2</v>
      </c>
      <c r="AJ462" s="51">
        <f>LN(Data!AJ463/Data!AJ462)</f>
        <v>-1.0471299867295366E-2</v>
      </c>
      <c r="AK462" s="51">
        <f>LN(Data!AK463/Data!AK462)</f>
        <v>-1.5831465216680628E-2</v>
      </c>
      <c r="AL462" s="51">
        <f>LN(Data!AL463/Data!AL462)</f>
        <v>-1.0638398205055643E-2</v>
      </c>
      <c r="AM462" s="51">
        <f>LN(Data!AM463/Data!AM462)</f>
        <v>-1.608613775162427E-2</v>
      </c>
      <c r="AN462" s="51">
        <f>LN(Data!AN463/Data!AN462)</f>
        <v>-1.0810916104215617E-2</v>
      </c>
      <c r="AO462" s="51">
        <f>LN(Data!AO463/Data!AO462)</f>
        <v>-1.0929070532190317E-2</v>
      </c>
      <c r="AP462" s="51">
        <f>LN(Data!AP463/Data!AP462)</f>
        <v>-1.1049836186584935E-2</v>
      </c>
      <c r="AQ462" s="51">
        <f>LN(Data!AQ463/Data!AQ462)</f>
        <v>-1.1173300598125189E-2</v>
      </c>
      <c r="AR462" s="51">
        <f>LN(Data!AR463/Data!AR462)</f>
        <v>-1.1299555253933394E-2</v>
      </c>
      <c r="AS462" s="51">
        <f>LN(Data!AS463/Data!AS462)</f>
        <v>-1.1428695823622744E-2</v>
      </c>
      <c r="AT462" s="51">
        <f>LN(Data!AT463/Data!AT462)</f>
        <v>-1.1628037995119099E-2</v>
      </c>
      <c r="AU462" s="51">
        <f>LN(Data!AU463/Data!AU462)</f>
        <v>-1.176484157958637E-2</v>
      </c>
      <c r="AV462" s="51">
        <f>LN(Data!AV463/Data!AV462)</f>
        <v>-5.970166986503796E-3</v>
      </c>
      <c r="AW462" s="51">
        <f>LN(Data!AW463/Data!AW462)</f>
        <v>-1.212136053234485E-2</v>
      </c>
      <c r="AX462" s="51">
        <f>LN(Data!AX463/Data!AX462)</f>
        <v>-6.1538655743781116E-3</v>
      </c>
      <c r="AY462" s="51">
        <f>LN(Data!AY463/Data!AY462)</f>
        <v>-1.2500162764231494E-2</v>
      </c>
      <c r="AZ462" s="51">
        <f>LN(Data!AZ463/Data!AZ462)</f>
        <v>-6.34922767865878E-3</v>
      </c>
    </row>
    <row r="463" spans="1:52" x14ac:dyDescent="0.25">
      <c r="A463" s="6">
        <v>462</v>
      </c>
      <c r="B463" s="51">
        <f>LN(Data!B464/Data!B463)</f>
        <v>0</v>
      </c>
      <c r="C463" s="51">
        <f>LN(Data!C464/Data!C463)</f>
        <v>-1.5037877364540559E-2</v>
      </c>
      <c r="D463" s="51">
        <f>LN(Data!D464/Data!D463)</f>
        <v>-1.1428695823622744E-2</v>
      </c>
      <c r="E463" s="51">
        <f>LN(Data!E464/Data!E463)</f>
        <v>0</v>
      </c>
      <c r="F463" s="51">
        <f>LN(Data!F464/Data!F463)</f>
        <v>-9.1324835632725868E-3</v>
      </c>
      <c r="G463" s="51">
        <f>LN(Data!G464/Data!G463)</f>
        <v>-1.7391742711869222E-2</v>
      </c>
      <c r="H463" s="51">
        <f>LN(Data!H464/Data!H463)</f>
        <v>-2.4692612590371522E-2</v>
      </c>
      <c r="I463" s="51">
        <f>LN(Data!I464/Data!I463)</f>
        <v>-1.562531790308087E-2</v>
      </c>
      <c r="J463" s="51">
        <f>LN(Data!J464/Data!J463)</f>
        <v>-2.2305757514298277E-2</v>
      </c>
      <c r="K463" s="51">
        <f>LN(Data!K464/Data!K463)</f>
        <v>-2.1353124470568946E-2</v>
      </c>
      <c r="L463" s="51">
        <f>LN(Data!L464/Data!L463)</f>
        <v>-2.0478531343540676E-2</v>
      </c>
      <c r="M463" s="51">
        <f>LN(Data!M464/Data!M463)</f>
        <v>-1.3158084577511199E-2</v>
      </c>
      <c r="N463" s="51">
        <f>LN(Data!N464/Data!N463)</f>
        <v>-1.2739025777429714E-2</v>
      </c>
      <c r="O463" s="51">
        <f>LN(Data!O464/Data!O463)</f>
        <v>-1.2345835822299266E-2</v>
      </c>
      <c r="P463" s="51">
        <f>LN(Data!P464/Data!P463)</f>
        <v>-6.0060240602119218E-3</v>
      </c>
      <c r="Q463" s="51">
        <f>LN(Data!Q464/Data!Q463)</f>
        <v>-5.8651194523981339E-3</v>
      </c>
      <c r="R463" s="51">
        <f>LN(Data!R464/Data!R463)</f>
        <v>-5.7306747089849834E-3</v>
      </c>
      <c r="S463" s="51">
        <f>LN(Data!S464/Data!S463)</f>
        <v>-5.6022555486698981E-3</v>
      </c>
      <c r="T463" s="51">
        <f>LN(Data!T464/Data!T463)</f>
        <v>-5.5096558109695845E-3</v>
      </c>
      <c r="U463" s="51">
        <f>LN(Data!U464/Data!U463)</f>
        <v>-5.4200674693392556E-3</v>
      </c>
      <c r="V463" s="51">
        <f>LN(Data!V464/Data!V463)</f>
        <v>-5.3619431413853991E-3</v>
      </c>
      <c r="W463" s="51">
        <f>LN(Data!W464/Data!W463)</f>
        <v>-5.3050522296932291E-3</v>
      </c>
      <c r="X463" s="51">
        <f>LN(Data!X464/Data!X463)</f>
        <v>-5.2493558861436782E-3</v>
      </c>
      <c r="Y463" s="51">
        <f>LN(Data!Y464/Data!Y463)</f>
        <v>-5.2219439811517126E-3</v>
      </c>
      <c r="Z463" s="51">
        <f>LN(Data!Z464/Data!Z463)</f>
        <v>-5.1948168771040228E-3</v>
      </c>
      <c r="AA463" s="51">
        <f>LN(Data!AA464/Data!AA463)</f>
        <v>-5.1679701584425612E-3</v>
      </c>
      <c r="AB463" s="51">
        <f>LN(Data!AB464/Data!AB463)</f>
        <v>-5.1679701584425612E-3</v>
      </c>
      <c r="AC463" s="51">
        <f>LN(Data!AC464/Data!AC463)</f>
        <v>-5.1679701584425612E-3</v>
      </c>
      <c r="AD463" s="51">
        <f>LN(Data!AD464/Data!AD463)</f>
        <v>-5.1679701584425612E-3</v>
      </c>
      <c r="AE463" s="51">
        <f>LN(Data!AE464/Data!AE463)</f>
        <v>-1.0362787035546547E-2</v>
      </c>
      <c r="AF463" s="51">
        <f>LN(Data!AF464/Data!AF463)</f>
        <v>-5.1948168771040228E-3</v>
      </c>
      <c r="AG463" s="51">
        <f>LN(Data!AG464/Data!AG463)</f>
        <v>-1.0416760858255715E-2</v>
      </c>
      <c r="AH463" s="51">
        <f>LN(Data!AH464/Data!AH463)</f>
        <v>-1.0471299867295366E-2</v>
      </c>
      <c r="AI463" s="51">
        <f>LN(Data!AI464/Data!AI463)</f>
        <v>-1.0526412986987504E-2</v>
      </c>
      <c r="AJ463" s="51">
        <f>LN(Data!AJ464/Data!AJ463)</f>
        <v>-1.0582109330536972E-2</v>
      </c>
      <c r="AK463" s="51">
        <f>LN(Data!AK464/Data!AK463)</f>
        <v>-5.3333459753625049E-3</v>
      </c>
      <c r="AL463" s="51">
        <f>LN(Data!AL464/Data!AL463)</f>
        <v>-1.0752791776261849E-2</v>
      </c>
      <c r="AM463" s="51">
        <f>LN(Data!AM464/Data!AM463)</f>
        <v>-5.4200674693392556E-3</v>
      </c>
      <c r="AN463" s="51">
        <f>LN(Data!AN464/Data!AN463)</f>
        <v>-1.0929070532190317E-2</v>
      </c>
      <c r="AO463" s="51">
        <f>LN(Data!AO464/Data!AO463)</f>
        <v>-5.5096558109695845E-3</v>
      </c>
      <c r="AP463" s="51">
        <f>LN(Data!AP464/Data!AP463)</f>
        <v>-5.5710450494553601E-3</v>
      </c>
      <c r="AQ463" s="51">
        <f>LN(Data!AQ464/Data!AQ463)</f>
        <v>-5.6338177182560199E-3</v>
      </c>
      <c r="AR463" s="51">
        <f>LN(Data!AR464/Data!AR463)</f>
        <v>-5.6980211146377786E-3</v>
      </c>
      <c r="AS463" s="51">
        <f>LN(Data!AS464/Data!AS463)</f>
        <v>-5.7637047167501294E-3</v>
      </c>
      <c r="AT463" s="51">
        <f>LN(Data!AT464/Data!AT463)</f>
        <v>0</v>
      </c>
      <c r="AU463" s="51">
        <f>LN(Data!AU464/Data!AU463)</f>
        <v>-5.9347355198145777E-3</v>
      </c>
      <c r="AV463" s="51">
        <f>LN(Data!AV464/Data!AV463)</f>
        <v>-6.0060240602119218E-3</v>
      </c>
      <c r="AW463" s="51">
        <f>LN(Data!AW464/Data!AW463)</f>
        <v>0</v>
      </c>
      <c r="AX463" s="51">
        <f>LN(Data!AX464/Data!AX463)</f>
        <v>-6.191970247921107E-3</v>
      </c>
      <c r="AY463" s="51">
        <f>LN(Data!AY464/Data!AY463)</f>
        <v>0</v>
      </c>
      <c r="AZ463" s="51">
        <f>LN(Data!AZ464/Data!AZ463)</f>
        <v>0</v>
      </c>
    </row>
    <row r="464" spans="1:52" x14ac:dyDescent="0.25">
      <c r="A464" s="6">
        <v>463</v>
      </c>
      <c r="B464" s="51">
        <f>LN(Data!B465/Data!B464)</f>
        <v>2.4097551579060524E-2</v>
      </c>
      <c r="C464" s="51">
        <f>LN(Data!C465/Data!C464)</f>
        <v>1.5037877364540502E-2</v>
      </c>
      <c r="D464" s="51">
        <f>LN(Data!D465/Data!D464)</f>
        <v>1.142869582362285E-2</v>
      </c>
      <c r="E464" s="51">
        <f>LN(Data!E465/Data!E464)</f>
        <v>1.9231361927887592E-2</v>
      </c>
      <c r="F464" s="51">
        <f>LN(Data!F465/Data!F464)</f>
        <v>1.8182319083190547E-2</v>
      </c>
      <c r="G464" s="51">
        <f>LN(Data!G465/Data!G464)</f>
        <v>1.7391742711869239E-2</v>
      </c>
      <c r="H464" s="51">
        <f>LN(Data!H465/Data!H464)</f>
        <v>8.2988028146950641E-3</v>
      </c>
      <c r="I464" s="51">
        <f>LN(Data!I465/Data!I464)</f>
        <v>0</v>
      </c>
      <c r="J464" s="51">
        <f>LN(Data!J465/Data!J464)</f>
        <v>0</v>
      </c>
      <c r="K464" s="51">
        <f>LN(Data!K465/Data!K464)</f>
        <v>-7.2202479734870201E-3</v>
      </c>
      <c r="L464" s="51">
        <f>LN(Data!L465/Data!L464)</f>
        <v>-6.9204428445737952E-3</v>
      </c>
      <c r="M464" s="51">
        <f>LN(Data!M465/Data!M464)</f>
        <v>-1.3333530869465144E-2</v>
      </c>
      <c r="N464" s="51">
        <f>LN(Data!N465/Data!N464)</f>
        <v>-1.2903404835907954E-2</v>
      </c>
      <c r="O464" s="51">
        <f>LN(Data!O465/Data!O464)</f>
        <v>-1.8809331957496227E-2</v>
      </c>
      <c r="P464" s="51">
        <f>LN(Data!P465/Data!P464)</f>
        <v>-1.8237587549780901E-2</v>
      </c>
      <c r="Q464" s="51">
        <f>LN(Data!Q465/Data!Q464)</f>
        <v>-1.7804624633506707E-2</v>
      </c>
      <c r="R464" s="51">
        <f>LN(Data!R465/Data!R464)</f>
        <v>-1.7391742711869222E-2</v>
      </c>
      <c r="S464" s="51">
        <f>LN(Data!S465/Data!S464)</f>
        <v>-1.6997576368571136E-2</v>
      </c>
      <c r="T464" s="51">
        <f>LN(Data!T465/Data!T464)</f>
        <v>-1.6713480973740667E-2</v>
      </c>
      <c r="U464" s="51">
        <f>LN(Data!U465/Data!U464)</f>
        <v>-1.6438726343159835E-2</v>
      </c>
      <c r="V464" s="51">
        <f>LN(Data!V465/Data!V464)</f>
        <v>-1.6260520871780291E-2</v>
      </c>
      <c r="W464" s="51">
        <f>LN(Data!W465/Data!W464)</f>
        <v>-1.0695289116747806E-2</v>
      </c>
      <c r="X464" s="51">
        <f>LN(Data!X465/Data!X464)</f>
        <v>-1.0582109330536972E-2</v>
      </c>
      <c r="Y464" s="51">
        <f>LN(Data!Y465/Data!Y464)</f>
        <v>-1.0526412986987504E-2</v>
      </c>
      <c r="Z464" s="51">
        <f>LN(Data!Z465/Data!Z464)</f>
        <v>-1.0471299867295366E-2</v>
      </c>
      <c r="AA464" s="51">
        <f>LN(Data!AA465/Data!AA464)</f>
        <v>-1.0416760858255715E-2</v>
      </c>
      <c r="AB464" s="51">
        <f>LN(Data!AB465/Data!AB464)</f>
        <v>-5.1948168771040228E-3</v>
      </c>
      <c r="AC464" s="51">
        <f>LN(Data!AC465/Data!AC464)</f>
        <v>-5.1948168771040228E-3</v>
      </c>
      <c r="AD464" s="51">
        <f>LN(Data!AD465/Data!AD464)</f>
        <v>-5.1948168771040228E-3</v>
      </c>
      <c r="AE464" s="51">
        <f>LN(Data!AE465/Data!AE464)</f>
        <v>0</v>
      </c>
      <c r="AF464" s="51">
        <f>LN(Data!AF465/Data!AF464)</f>
        <v>-5.2219439811517126E-3</v>
      </c>
      <c r="AG464" s="51">
        <f>LN(Data!AG465/Data!AG464)</f>
        <v>0</v>
      </c>
      <c r="AH464" s="51">
        <f>LN(Data!AH465/Data!AH464)</f>
        <v>0</v>
      </c>
      <c r="AI464" s="51">
        <f>LN(Data!AI465/Data!AI464)</f>
        <v>0</v>
      </c>
      <c r="AJ464" s="51">
        <f>LN(Data!AJ465/Data!AJ464)</f>
        <v>0</v>
      </c>
      <c r="AK464" s="51">
        <f>LN(Data!AK465/Data!AK464)</f>
        <v>-5.3619431413853991E-3</v>
      </c>
      <c r="AL464" s="51">
        <f>LN(Data!AL465/Data!AL464)</f>
        <v>0</v>
      </c>
      <c r="AM464" s="51">
        <f>LN(Data!AM465/Data!AM464)</f>
        <v>0</v>
      </c>
      <c r="AN464" s="51">
        <f>LN(Data!AN465/Data!AN464)</f>
        <v>0</v>
      </c>
      <c r="AO464" s="51">
        <f>LN(Data!AO465/Data!AO464)</f>
        <v>-5.5401803756153561E-3</v>
      </c>
      <c r="AP464" s="51">
        <f>LN(Data!AP465/Data!AP464)</f>
        <v>-5.6022555486698981E-3</v>
      </c>
      <c r="AQ464" s="51">
        <f>LN(Data!AQ465/Data!AQ464)</f>
        <v>-5.6657375356774196E-3</v>
      </c>
      <c r="AR464" s="51">
        <f>LN(Data!AR465/Data!AR464)</f>
        <v>-5.7306747089849834E-3</v>
      </c>
      <c r="AS464" s="51">
        <f>LN(Data!AS465/Data!AS464)</f>
        <v>-5.7971176843259579E-3</v>
      </c>
      <c r="AT464" s="51">
        <f>LN(Data!AT465/Data!AT464)</f>
        <v>-5.8651194523981339E-3</v>
      </c>
      <c r="AU464" s="51">
        <f>LN(Data!AU465/Data!AU464)</f>
        <v>-5.970166986503796E-3</v>
      </c>
      <c r="AV464" s="51">
        <f>LN(Data!AV465/Data!AV464)</f>
        <v>-6.0423144559625863E-3</v>
      </c>
      <c r="AW464" s="51">
        <f>LN(Data!AW465/Data!AW464)</f>
        <v>-1.2270092591814247E-2</v>
      </c>
      <c r="AX464" s="51">
        <f>LN(Data!AX465/Data!AX464)</f>
        <v>-6.2305497506360864E-3</v>
      </c>
      <c r="AY464" s="51">
        <f>LN(Data!AY465/Data!AY464)</f>
        <v>-1.2658396871923465E-2</v>
      </c>
      <c r="AZ464" s="51">
        <f>LN(Data!AZ465/Data!AZ464)</f>
        <v>-1.2820688429061434E-2</v>
      </c>
    </row>
    <row r="465" spans="1:52" x14ac:dyDescent="0.25">
      <c r="A465" s="6">
        <v>464</v>
      </c>
      <c r="B465" s="51">
        <f>LN(Data!B466/Data!B465)</f>
        <v>4.6520015634892907E-2</v>
      </c>
      <c r="C465" s="51">
        <f>LN(Data!C466/Data!C465)</f>
        <v>1.4815085785140682E-2</v>
      </c>
      <c r="D465" s="51">
        <f>LN(Data!D466/Data!D465)</f>
        <v>3.3522692038643644E-2</v>
      </c>
      <c r="E465" s="51">
        <f>LN(Data!E466/Data!E465)</f>
        <v>1.8868484304382736E-2</v>
      </c>
      <c r="F465" s="51">
        <f>LN(Data!F466/Data!F465)</f>
        <v>2.6668247082161055E-2</v>
      </c>
      <c r="G465" s="51">
        <f>LN(Data!G466/Data!G465)</f>
        <v>2.5533302005164845E-2</v>
      </c>
      <c r="H465" s="51">
        <f>LN(Data!H466/Data!H465)</f>
        <v>1.6393809775676352E-2</v>
      </c>
      <c r="I465" s="51">
        <f>LN(Data!I466/Data!I465)</f>
        <v>1.5625317903080815E-2</v>
      </c>
      <c r="J465" s="51">
        <f>LN(Data!J466/Data!J465)</f>
        <v>7.4906717291576587E-3</v>
      </c>
      <c r="K465" s="51">
        <f>LN(Data!K466/Data!K465)</f>
        <v>7.2202479734870973E-3</v>
      </c>
      <c r="L465" s="51">
        <f>LN(Data!L466/Data!L465)</f>
        <v>6.920442844573757E-3</v>
      </c>
      <c r="M465" s="51">
        <f>LN(Data!M466/Data!M465)</f>
        <v>6.6889881507967101E-3</v>
      </c>
      <c r="N465" s="51">
        <f>LN(Data!N466/Data!N465)</f>
        <v>6.4725145056175196E-3</v>
      </c>
      <c r="O465" s="51">
        <f>LN(Data!O466/Data!O465)</f>
        <v>6.3091691932647556E-3</v>
      </c>
      <c r="P465" s="51">
        <f>LN(Data!P466/Data!P465)</f>
        <v>6.1162270174360536E-3</v>
      </c>
      <c r="Q465" s="51">
        <f>LN(Data!Q466/Data!Q465)</f>
        <v>5.9701669865037544E-3</v>
      </c>
      <c r="R465" s="51">
        <f>LN(Data!R466/Data!R465)</f>
        <v>5.8309203107931437E-3</v>
      </c>
      <c r="S465" s="51">
        <f>LN(Data!S466/Data!S465)</f>
        <v>0</v>
      </c>
      <c r="T465" s="51">
        <f>LN(Data!T466/Data!T465)</f>
        <v>0</v>
      </c>
      <c r="U465" s="51">
        <f>LN(Data!U466/Data!U465)</f>
        <v>0</v>
      </c>
      <c r="V465" s="51">
        <f>LN(Data!V466/Data!V465)</f>
        <v>5.4496047675646848E-3</v>
      </c>
      <c r="W465" s="51">
        <f>LN(Data!W466/Data!W465)</f>
        <v>0</v>
      </c>
      <c r="X465" s="51">
        <f>LN(Data!X466/Data!X465)</f>
        <v>-5.3333459753625049E-3</v>
      </c>
      <c r="Y465" s="51">
        <f>LN(Data!Y466/Data!Y465)</f>
        <v>0</v>
      </c>
      <c r="Z465" s="51">
        <f>LN(Data!Z466/Data!Z465)</f>
        <v>0</v>
      </c>
      <c r="AA465" s="51">
        <f>LN(Data!AA466/Data!AA465)</f>
        <v>-5.2493558861436782E-3</v>
      </c>
      <c r="AB465" s="51">
        <f>LN(Data!AB466/Data!AB465)</f>
        <v>-5.2219439811517126E-3</v>
      </c>
      <c r="AC465" s="51">
        <f>LN(Data!AC466/Data!AC465)</f>
        <v>-5.2219439811517126E-3</v>
      </c>
      <c r="AD465" s="51">
        <f>LN(Data!AD466/Data!AD465)</f>
        <v>-5.2219439811517126E-3</v>
      </c>
      <c r="AE465" s="51">
        <f>LN(Data!AE466/Data!AE465)</f>
        <v>-1.0471299867295366E-2</v>
      </c>
      <c r="AF465" s="51">
        <f>LN(Data!AF466/Data!AF465)</f>
        <v>-5.2493558861436782E-3</v>
      </c>
      <c r="AG465" s="51">
        <f>LN(Data!AG466/Data!AG465)</f>
        <v>-1.0526412986987504E-2</v>
      </c>
      <c r="AH465" s="51">
        <f>LN(Data!AH466/Data!AH465)</f>
        <v>-1.0582109330536972E-2</v>
      </c>
      <c r="AI465" s="51">
        <f>LN(Data!AI466/Data!AI465)</f>
        <v>-1.0638398205055643E-2</v>
      </c>
      <c r="AJ465" s="51">
        <f>LN(Data!AJ466/Data!AJ465)</f>
        <v>-1.0695289116747806E-2</v>
      </c>
      <c r="AK465" s="51">
        <f>LN(Data!AK466/Data!AK465)</f>
        <v>-5.3908486348764233E-3</v>
      </c>
      <c r="AL465" s="51">
        <f>LN(Data!AL466/Data!AL465)</f>
        <v>-1.0869672236903879E-2</v>
      </c>
      <c r="AM465" s="51">
        <f>LN(Data!AM466/Data!AM465)</f>
        <v>-1.0929070532190317E-2</v>
      </c>
      <c r="AN465" s="51">
        <f>LN(Data!AN466/Data!AN465)</f>
        <v>-1.1049836186584935E-2</v>
      </c>
      <c r="AO465" s="51">
        <f>LN(Data!AO466/Data!AO465)</f>
        <v>-5.5710450494553601E-3</v>
      </c>
      <c r="AP465" s="51">
        <f>LN(Data!AP466/Data!AP465)</f>
        <v>-5.6338177182560199E-3</v>
      </c>
      <c r="AQ465" s="51">
        <f>LN(Data!AQ466/Data!AQ465)</f>
        <v>-5.6980211146377786E-3</v>
      </c>
      <c r="AR465" s="51">
        <f>LN(Data!AR466/Data!AR465)</f>
        <v>-5.7637047167501294E-3</v>
      </c>
      <c r="AS465" s="51">
        <f>LN(Data!AS466/Data!AS465)</f>
        <v>-5.8309203107932096E-3</v>
      </c>
      <c r="AT465" s="51">
        <f>LN(Data!AT466/Data!AT465)</f>
        <v>-5.8997221271882708E-3</v>
      </c>
      <c r="AU465" s="51">
        <f>LN(Data!AU466/Data!AU465)</f>
        <v>-6.0060240602119218E-3</v>
      </c>
      <c r="AV465" s="51">
        <f>LN(Data!AV466/Data!AV465)</f>
        <v>-6.0790460763822263E-3</v>
      </c>
      <c r="AW465" s="51">
        <f>LN(Data!AW466/Data!AW465)</f>
        <v>0</v>
      </c>
      <c r="AX465" s="51">
        <f>LN(Data!AX466/Data!AX465)</f>
        <v>-6.2696130135953742E-3</v>
      </c>
      <c r="AY465" s="51">
        <f>LN(Data!AY466/Data!AY465)</f>
        <v>0</v>
      </c>
      <c r="AZ465" s="51">
        <f>LN(Data!AZ466/Data!AZ465)</f>
        <v>0</v>
      </c>
    </row>
    <row r="466" spans="1:52" x14ac:dyDescent="0.25">
      <c r="A466" s="6">
        <v>465</v>
      </c>
      <c r="B466" s="51">
        <f>LN(Data!B467/Data!B466)</f>
        <v>2.2472855852058576E-2</v>
      </c>
      <c r="C466" s="51">
        <f>LN(Data!C467/Data!C466)</f>
        <v>0</v>
      </c>
      <c r="D466" s="51">
        <f>LN(Data!D467/Data!D466)</f>
        <v>1.092907053219023E-2</v>
      </c>
      <c r="E466" s="51">
        <f>LN(Data!E467/Data!E466)</f>
        <v>2.7651531330510164E-2</v>
      </c>
      <c r="F466" s="51">
        <f>LN(Data!F467/Data!F466)</f>
        <v>1.7391742711869239E-2</v>
      </c>
      <c r="G466" s="51">
        <f>LN(Data!G467/Data!G466)</f>
        <v>1.6667052485211643E-2</v>
      </c>
      <c r="H466" s="51">
        <f>LN(Data!H467/Data!H466)</f>
        <v>2.4097551579060524E-2</v>
      </c>
      <c r="I466" s="51">
        <f>LN(Data!I467/Data!I466)</f>
        <v>1.5384918839479456E-2</v>
      </c>
      <c r="J466" s="51">
        <f>LN(Data!J467/Data!J466)</f>
        <v>1.4815085785140682E-2</v>
      </c>
      <c r="K466" s="51">
        <f>LN(Data!K467/Data!K466)</f>
        <v>1.4285957247476434E-2</v>
      </c>
      <c r="L466" s="51">
        <f>LN(Data!L467/Data!L466)</f>
        <v>6.8728792877620504E-3</v>
      </c>
      <c r="M466" s="51">
        <f>LN(Data!M467/Data!M466)</f>
        <v>6.6445427186685108E-3</v>
      </c>
      <c r="N466" s="51">
        <f>LN(Data!N467/Data!N466)</f>
        <v>0</v>
      </c>
      <c r="O466" s="51">
        <f>LN(Data!O467/Data!O466)</f>
        <v>6.269613013595395E-3</v>
      </c>
      <c r="P466" s="51">
        <f>LN(Data!P467/Data!P466)</f>
        <v>0</v>
      </c>
      <c r="Q466" s="51">
        <f>LN(Data!Q467/Data!Q466)</f>
        <v>0</v>
      </c>
      <c r="R466" s="51">
        <f>LN(Data!R467/Data!R466)</f>
        <v>-5.8309203107932096E-3</v>
      </c>
      <c r="S466" s="51">
        <f>LN(Data!S467/Data!S466)</f>
        <v>0</v>
      </c>
      <c r="T466" s="51">
        <f>LN(Data!T467/Data!T466)</f>
        <v>0</v>
      </c>
      <c r="U466" s="51">
        <f>LN(Data!U467/Data!U466)</f>
        <v>-5.5401803756153561E-3</v>
      </c>
      <c r="V466" s="51">
        <f>LN(Data!V467/Data!V466)</f>
        <v>-1.0929070532190317E-2</v>
      </c>
      <c r="W466" s="51">
        <f>LN(Data!W467/Data!W466)</f>
        <v>-1.0810916104215617E-2</v>
      </c>
      <c r="X466" s="51">
        <f>LN(Data!X467/Data!X466)</f>
        <v>-5.3619431413853991E-3</v>
      </c>
      <c r="Y466" s="51">
        <f>LN(Data!Y467/Data!Y466)</f>
        <v>-1.0638398205055643E-2</v>
      </c>
      <c r="Z466" s="51">
        <f>LN(Data!Z467/Data!Z466)</f>
        <v>-1.5915455305899457E-2</v>
      </c>
      <c r="AA466" s="51">
        <f>LN(Data!AA467/Data!AA466)</f>
        <v>-1.0582109330536972E-2</v>
      </c>
      <c r="AB466" s="51">
        <f>LN(Data!AB467/Data!AB466)</f>
        <v>-1.5831465216680628E-2</v>
      </c>
      <c r="AC466" s="51">
        <f>LN(Data!AC467/Data!AC466)</f>
        <v>-1.5831465216680628E-2</v>
      </c>
      <c r="AD466" s="51">
        <f>LN(Data!AD467/Data!AD466)</f>
        <v>-1.5831465216680628E-2</v>
      </c>
      <c r="AE466" s="51">
        <f>LN(Data!AE467/Data!AE466)</f>
        <v>-1.0582109330536972E-2</v>
      </c>
      <c r="AF466" s="51">
        <f>LN(Data!AF467/Data!AF466)</f>
        <v>-1.5915455305899457E-2</v>
      </c>
      <c r="AG466" s="51">
        <f>LN(Data!AG467/Data!AG466)</f>
        <v>-1.6000341346441075E-2</v>
      </c>
      <c r="AH466" s="51">
        <f>LN(Data!AH467/Data!AH466)</f>
        <v>-1.608613775162427E-2</v>
      </c>
      <c r="AI466" s="51">
        <f>LN(Data!AI467/Data!AI466)</f>
        <v>-1.6172859245601072E-2</v>
      </c>
      <c r="AJ466" s="51">
        <f>LN(Data!AJ467/Data!AJ466)</f>
        <v>-1.6260520871780291E-2</v>
      </c>
      <c r="AK466" s="51">
        <f>LN(Data!AK467/Data!AK466)</f>
        <v>-1.6349138001529526E-2</v>
      </c>
      <c r="AL466" s="51">
        <f>LN(Data!AL467/Data!AL466)</f>
        <v>-1.0989121575595206E-2</v>
      </c>
      <c r="AM466" s="51">
        <f>LN(Data!AM467/Data!AM466)</f>
        <v>-1.1049836186584935E-2</v>
      </c>
      <c r="AN466" s="51">
        <f>LN(Data!AN467/Data!AN466)</f>
        <v>-1.1173300598125189E-2</v>
      </c>
      <c r="AO466" s="51">
        <f>LN(Data!AO467/Data!AO466)</f>
        <v>-1.1236073266925842E-2</v>
      </c>
      <c r="AP466" s="51">
        <f>LN(Data!AP467/Data!AP466)</f>
        <v>-1.1363758650315095E-2</v>
      </c>
      <c r="AQ466" s="51">
        <f>LN(Data!AQ467/Data!AQ466)</f>
        <v>-1.1494379425735134E-2</v>
      </c>
      <c r="AR466" s="51">
        <f>LN(Data!AR467/Data!AR466)</f>
        <v>-1.1628037995119099E-2</v>
      </c>
      <c r="AS466" s="51">
        <f>LN(Data!AS467/Data!AS466)</f>
        <v>-5.8651194523981339E-3</v>
      </c>
      <c r="AT466" s="51">
        <f>LN(Data!AT467/Data!AT466)</f>
        <v>-5.9347355198145777E-3</v>
      </c>
      <c r="AU466" s="51">
        <f>LN(Data!AU467/Data!AU466)</f>
        <v>0</v>
      </c>
      <c r="AV466" s="51">
        <f>LN(Data!AV467/Data!AV466)</f>
        <v>0</v>
      </c>
      <c r="AW466" s="51">
        <f>LN(Data!AW467/Data!AW466)</f>
        <v>0</v>
      </c>
      <c r="AX466" s="51">
        <f>LN(Data!AX467/Data!AX466)</f>
        <v>6.269613013595395E-3</v>
      </c>
      <c r="AY466" s="51">
        <f>LN(Data!AY467/Data!AY466)</f>
        <v>0</v>
      </c>
      <c r="AZ466" s="51">
        <f>LN(Data!AZ467/Data!AZ466)</f>
        <v>0</v>
      </c>
    </row>
    <row r="467" spans="1:52" x14ac:dyDescent="0.25">
      <c r="A467" s="6">
        <v>466</v>
      </c>
      <c r="B467" s="51">
        <f>LN(Data!B468/Data!B467)</f>
        <v>0.12516314295400599</v>
      </c>
      <c r="C467" s="51">
        <f>LN(Data!C468/Data!C467)</f>
        <v>-0.10863384100279554</v>
      </c>
      <c r="D467" s="51">
        <f>LN(Data!D468/Data!D467)</f>
        <v>-0.1029479692524425</v>
      </c>
      <c r="E467" s="51">
        <f>LN(Data!E468/Data!E467)</f>
        <v>-0.11551288712184435</v>
      </c>
      <c r="F467" s="51">
        <f>LN(Data!F468/Data!F467)</f>
        <v>-0.11886120287672881</v>
      </c>
      <c r="G467" s="51">
        <f>LN(Data!G468/Data!G467)</f>
        <v>-0.11365931847252124</v>
      </c>
      <c r="H467" s="51">
        <f>LN(Data!H468/Data!H467)</f>
        <v>-0.10889408823913752</v>
      </c>
      <c r="I467" s="51">
        <f>LN(Data!I468/Data!I467)</f>
        <v>-9.6073830089622211E-2</v>
      </c>
      <c r="J467" s="51">
        <f>LN(Data!J468/Data!J467)</f>
        <v>-8.4341148433750929E-2</v>
      </c>
      <c r="K467" s="51">
        <f>LN(Data!K468/Data!K467)</f>
        <v>-7.3562567177016605E-2</v>
      </c>
      <c r="L467" s="51">
        <f>LN(Data!L468/Data!L467)</f>
        <v>-6.3625695880211428E-2</v>
      </c>
      <c r="M467" s="51">
        <f>LN(Data!M468/Data!M467)</f>
        <v>-5.4435206555017102E-2</v>
      </c>
      <c r="N467" s="51">
        <f>LN(Data!N468/Data!N467)</f>
        <v>-4.6212843155131564E-2</v>
      </c>
      <c r="O467" s="51">
        <f>LN(Data!O468/Data!O467)</f>
        <v>-4.4735893841391532E-2</v>
      </c>
      <c r="P467" s="51">
        <f>LN(Data!P468/Data!P467)</f>
        <v>-4.362062247589029E-2</v>
      </c>
      <c r="Q467" s="51">
        <f>LN(Data!Q468/Data!Q467)</f>
        <v>-3.6367644170874715E-2</v>
      </c>
      <c r="R467" s="51">
        <f>LN(Data!R468/Data!R467)</f>
        <v>-2.9675768146116666E-2</v>
      </c>
      <c r="S467" s="51">
        <f>LN(Data!S468/Data!S467)</f>
        <v>-3.4887259000440665E-2</v>
      </c>
      <c r="T467" s="51">
        <f>LN(Data!T468/Data!T467)</f>
        <v>-2.8491955794306273E-2</v>
      </c>
      <c r="U467" s="51">
        <f>LN(Data!U468/Data!U467)</f>
        <v>-2.2472855852058628E-2</v>
      </c>
      <c r="V467" s="51">
        <f>LN(Data!V468/Data!V467)</f>
        <v>-2.2223136784710235E-2</v>
      </c>
      <c r="W467" s="51">
        <f>LN(Data!W468/Data!W467)</f>
        <v>-1.6438726343159835E-2</v>
      </c>
      <c r="X467" s="51">
        <f>LN(Data!X468/Data!X467)</f>
        <v>-1.6260520871780291E-2</v>
      </c>
      <c r="Y467" s="51">
        <f>LN(Data!Y468/Data!Y467)</f>
        <v>-1.6172859245601072E-2</v>
      </c>
      <c r="Z467" s="51">
        <f>LN(Data!Z468/Data!Z467)</f>
        <v>-5.3619431413853991E-3</v>
      </c>
      <c r="AA467" s="51">
        <f>LN(Data!AA468/Data!AA467)</f>
        <v>-1.0695289116747806E-2</v>
      </c>
      <c r="AB467" s="51">
        <f>LN(Data!AB468/Data!AB467)</f>
        <v>-5.3333459753625049E-3</v>
      </c>
      <c r="AC467" s="51">
        <f>LN(Data!AC468/Data!AC467)</f>
        <v>-5.3333459753625049E-3</v>
      </c>
      <c r="AD467" s="51">
        <f>LN(Data!AD468/Data!AD467)</f>
        <v>-5.3333459753625049E-3</v>
      </c>
      <c r="AE467" s="51">
        <f>LN(Data!AE468/Data!AE467)</f>
        <v>-5.3333459753625049E-3</v>
      </c>
      <c r="AF467" s="51">
        <f>LN(Data!AF468/Data!AF467)</f>
        <v>0</v>
      </c>
      <c r="AG467" s="51">
        <f>LN(Data!AG468/Data!AG467)</f>
        <v>0</v>
      </c>
      <c r="AH467" s="51">
        <f>LN(Data!AH468/Data!AH467)</f>
        <v>5.390848634876373E-3</v>
      </c>
      <c r="AI467" s="51">
        <f>LN(Data!AI468/Data!AI467)</f>
        <v>5.4200674693391133E-3</v>
      </c>
      <c r="AJ467" s="51">
        <f>LN(Data!AJ468/Data!AJ467)</f>
        <v>5.4496047675646848E-3</v>
      </c>
      <c r="AK467" s="51">
        <f>LN(Data!AK468/Data!AK467)</f>
        <v>0</v>
      </c>
      <c r="AL467" s="51">
        <f>LN(Data!AL468/Data!AL467)</f>
        <v>0</v>
      </c>
      <c r="AM467" s="51">
        <f>LN(Data!AM468/Data!AM467)</f>
        <v>0</v>
      </c>
      <c r="AN467" s="51">
        <f>LN(Data!AN468/Data!AN467)</f>
        <v>0</v>
      </c>
      <c r="AO467" s="51">
        <f>LN(Data!AO468/Data!AO467)</f>
        <v>-5.6657375356774196E-3</v>
      </c>
      <c r="AP467" s="51">
        <f>LN(Data!AP468/Data!AP467)</f>
        <v>-5.7306747089849834E-3</v>
      </c>
      <c r="AQ467" s="51">
        <f>LN(Data!AQ468/Data!AQ467)</f>
        <v>0</v>
      </c>
      <c r="AR467" s="51">
        <f>LN(Data!AR468/Data!AR467)</f>
        <v>-5.8651194523981339E-3</v>
      </c>
      <c r="AS467" s="51">
        <f>LN(Data!AS468/Data!AS467)</f>
        <v>-1.1834457647002796E-2</v>
      </c>
      <c r="AT467" s="51">
        <f>LN(Data!AT468/Data!AT467)</f>
        <v>-1.1976191046715649E-2</v>
      </c>
      <c r="AU467" s="51">
        <f>LN(Data!AU468/Data!AU467)</f>
        <v>-1.212136053234485E-2</v>
      </c>
      <c r="AV467" s="51">
        <f>LN(Data!AV468/Data!AV467)</f>
        <v>-1.8462062839735331E-2</v>
      </c>
      <c r="AW467" s="51">
        <f>LN(Data!AW468/Data!AW467)</f>
        <v>-1.8692133012152522E-2</v>
      </c>
      <c r="AX467" s="51">
        <f>LN(Data!AX468/Data!AX467)</f>
        <v>-1.8928009885518911E-2</v>
      </c>
      <c r="AY467" s="51">
        <f>LN(Data!AY468/Data!AY467)</f>
        <v>-1.9293202934678896E-2</v>
      </c>
      <c r="AZ467" s="51">
        <f>LN(Data!AZ468/Data!AZ467)</f>
        <v>-2.614528010432236E-2</v>
      </c>
    </row>
    <row r="468" spans="1:52" x14ac:dyDescent="0.25">
      <c r="A468" s="6">
        <v>467</v>
      </c>
      <c r="B468" s="51">
        <f>LN(Data!B469/Data!B468)</f>
        <v>0</v>
      </c>
      <c r="C468" s="51">
        <f>LN(Data!C469/Data!C468)</f>
        <v>1.6260520871780326E-2</v>
      </c>
      <c r="D468" s="51">
        <f>LN(Data!D469/Data!D468)</f>
        <v>0</v>
      </c>
      <c r="E468" s="51">
        <f>LN(Data!E469/Data!E468)</f>
        <v>-1.025650016718911E-2</v>
      </c>
      <c r="F468" s="51">
        <f>LN(Data!F469/Data!F468)</f>
        <v>0</v>
      </c>
      <c r="G468" s="51">
        <f>LN(Data!G469/Data!G468)</f>
        <v>0</v>
      </c>
      <c r="H468" s="51">
        <f>LN(Data!H469/Data!H468)</f>
        <v>8.8106296821549059E-3</v>
      </c>
      <c r="I468" s="51">
        <f>LN(Data!I469/Data!I468)</f>
        <v>0</v>
      </c>
      <c r="J468" s="51">
        <f>LN(Data!J469/Data!J468)</f>
        <v>0</v>
      </c>
      <c r="K468" s="51">
        <f>LN(Data!K469/Data!K468)</f>
        <v>-7.6628727455691371E-3</v>
      </c>
      <c r="L468" s="51">
        <f>LN(Data!L469/Data!L468)</f>
        <v>-7.3260400920728977E-3</v>
      </c>
      <c r="M468" s="51">
        <f>LN(Data!M469/Data!M468)</f>
        <v>-1.4084739881738972E-2</v>
      </c>
      <c r="N468" s="51">
        <f>LN(Data!N469/Data!N468)</f>
        <v>-1.3605652055778598E-2</v>
      </c>
      <c r="O468" s="51">
        <f>LN(Data!O469/Data!O468)</f>
        <v>-1.3158084577511199E-2</v>
      </c>
      <c r="P468" s="51">
        <f>LN(Data!P469/Data!P468)</f>
        <v>-6.38979809877101E-3</v>
      </c>
      <c r="Q468" s="51">
        <f>LN(Data!Q469/Data!Q468)</f>
        <v>-1.2422519998557209E-2</v>
      </c>
      <c r="R468" s="51">
        <f>LN(Data!R469/Data!R468)</f>
        <v>-6.0423144559625863E-3</v>
      </c>
      <c r="S468" s="51">
        <f>LN(Data!S469/Data!S468)</f>
        <v>0</v>
      </c>
      <c r="T468" s="51">
        <f>LN(Data!T469/Data!T468)</f>
        <v>-5.7971176843259579E-3</v>
      </c>
      <c r="U468" s="51">
        <f>LN(Data!U469/Data!U468)</f>
        <v>-5.6980211146377786E-3</v>
      </c>
      <c r="V468" s="51">
        <f>LN(Data!V469/Data!V468)</f>
        <v>0</v>
      </c>
      <c r="W468" s="51">
        <f>LN(Data!W469/Data!W468)</f>
        <v>-5.5401803756153561E-3</v>
      </c>
      <c r="X468" s="51">
        <f>LN(Data!X469/Data!X468)</f>
        <v>-1.0989121575595206E-2</v>
      </c>
      <c r="Y468" s="51">
        <f>LN(Data!Y469/Data!Y468)</f>
        <v>-5.449604767564703E-3</v>
      </c>
      <c r="Z468" s="51">
        <f>LN(Data!Z469/Data!Z468)</f>
        <v>-1.0810916104215617E-2</v>
      </c>
      <c r="AA468" s="51">
        <f>LN(Data!AA469/Data!AA468)</f>
        <v>-1.0810916104215617E-2</v>
      </c>
      <c r="AB468" s="51">
        <f>LN(Data!AB469/Data!AB468)</f>
        <v>-1.6172859245601072E-2</v>
      </c>
      <c r="AC468" s="51">
        <f>LN(Data!AC469/Data!AC468)</f>
        <v>-1.0752791776261849E-2</v>
      </c>
      <c r="AD468" s="51">
        <f>LN(Data!AD469/Data!AD468)</f>
        <v>-1.6172859245601072E-2</v>
      </c>
      <c r="AE468" s="51">
        <f>LN(Data!AE469/Data!AE468)</f>
        <v>-1.6172859245601072E-2</v>
      </c>
      <c r="AF468" s="51">
        <f>LN(Data!AF469/Data!AF468)</f>
        <v>-2.1622464013165657E-2</v>
      </c>
      <c r="AG468" s="51">
        <f>LN(Data!AG469/Data!AG468)</f>
        <v>-1.6260520871780291E-2</v>
      </c>
      <c r="AH468" s="51">
        <f>LN(Data!AH469/Data!AH468)</f>
        <v>-2.1739986636405875E-2</v>
      </c>
      <c r="AI468" s="51">
        <f>LN(Data!AI469/Data!AI468)</f>
        <v>-2.1858793812499073E-2</v>
      </c>
      <c r="AJ468" s="51">
        <f>LN(Data!AJ469/Data!AJ468)</f>
        <v>-2.197890671877523E-2</v>
      </c>
      <c r="AK468" s="51">
        <f>LN(Data!AK469/Data!AK468)</f>
        <v>-1.6620881236040407E-2</v>
      </c>
      <c r="AL468" s="51">
        <f>LN(Data!AL469/Data!AL468)</f>
        <v>-1.6713480973740667E-2</v>
      </c>
      <c r="AM468" s="51">
        <f>LN(Data!AM469/Data!AM468)</f>
        <v>-2.2472855852058628E-2</v>
      </c>
      <c r="AN468" s="51">
        <f>LN(Data!AN469/Data!AN468)</f>
        <v>-1.6997576368571136E-2</v>
      </c>
      <c r="AO468" s="51">
        <f>LN(Data!AO469/Data!AO468)</f>
        <v>-1.7192400540372875E-2</v>
      </c>
      <c r="AP468" s="51">
        <f>LN(Data!AP469/Data!AP468)</f>
        <v>-1.1560822401075971E-2</v>
      </c>
      <c r="AQ468" s="51">
        <f>LN(Data!AQ469/Data!AQ468)</f>
        <v>-1.749315744751723E-2</v>
      </c>
      <c r="AR468" s="51">
        <f>LN(Data!AR469/Data!AR468)</f>
        <v>-1.1834457647002796E-2</v>
      </c>
      <c r="AS468" s="51">
        <f>LN(Data!AS469/Data!AS468)</f>
        <v>-1.1976191046715649E-2</v>
      </c>
      <c r="AT468" s="51">
        <f>LN(Data!AT469/Data!AT468)</f>
        <v>-1.212136053234485E-2</v>
      </c>
      <c r="AU468" s="51">
        <f>LN(Data!AU469/Data!AU468)</f>
        <v>-1.2270092591814247E-2</v>
      </c>
      <c r="AV468" s="51">
        <f>LN(Data!AV469/Data!AV468)</f>
        <v>-6.2305497506360864E-3</v>
      </c>
      <c r="AW468" s="51">
        <f>LN(Data!AW469/Data!AW468)</f>
        <v>-6.309169193264721E-3</v>
      </c>
      <c r="AX468" s="51">
        <f>LN(Data!AX469/Data!AX468)</f>
        <v>-6.38979809877101E-3</v>
      </c>
      <c r="AY468" s="51">
        <f>LN(Data!AY469/Data!AY468)</f>
        <v>0</v>
      </c>
      <c r="AZ468" s="51">
        <f>LN(Data!AZ469/Data!AZ468)</f>
        <v>6.6006840313520927E-3</v>
      </c>
    </row>
    <row r="469" spans="1:52" x14ac:dyDescent="0.25">
      <c r="A469" s="6">
        <v>468</v>
      </c>
      <c r="B469" s="51">
        <f>LN(Data!B470/Data!B469)</f>
        <v>0</v>
      </c>
      <c r="C469" s="51">
        <f>LN(Data!C470/Data!C469)</f>
        <v>0</v>
      </c>
      <c r="D469" s="51">
        <f>LN(Data!D470/Data!D469)</f>
        <v>-1.212136053234485E-2</v>
      </c>
      <c r="E469" s="51">
        <f>LN(Data!E470/Data!E469)</f>
        <v>-1.0362787035546547E-2</v>
      </c>
      <c r="F469" s="51">
        <f>LN(Data!F470/Data!F469)</f>
        <v>-9.7561749453646852E-3</v>
      </c>
      <c r="G469" s="51">
        <f>LN(Data!G470/Data!G469)</f>
        <v>0</v>
      </c>
      <c r="H469" s="51">
        <f>LN(Data!H470/Data!H469)</f>
        <v>0</v>
      </c>
      <c r="I469" s="51">
        <f>LN(Data!I470/Data!I469)</f>
        <v>8.3682496705165792E-3</v>
      </c>
      <c r="J469" s="51">
        <f>LN(Data!J470/Data!J469)</f>
        <v>0</v>
      </c>
      <c r="K469" s="51">
        <f>LN(Data!K470/Data!K469)</f>
        <v>7.6628727455690972E-3</v>
      </c>
      <c r="L469" s="51">
        <f>LN(Data!L470/Data!L469)</f>
        <v>0</v>
      </c>
      <c r="M469" s="51">
        <f>LN(Data!M470/Data!M469)</f>
        <v>0</v>
      </c>
      <c r="N469" s="51">
        <f>LN(Data!N470/Data!N469)</f>
        <v>0</v>
      </c>
      <c r="O469" s="51">
        <f>LN(Data!O470/Data!O469)</f>
        <v>0</v>
      </c>
      <c r="P469" s="51">
        <f>LN(Data!P470/Data!P469)</f>
        <v>0</v>
      </c>
      <c r="Q469" s="51">
        <f>LN(Data!Q470/Data!Q469)</f>
        <v>0</v>
      </c>
      <c r="R469" s="51">
        <f>LN(Data!R470/Data!R469)</f>
        <v>-6.0790460763822263E-3</v>
      </c>
      <c r="S469" s="51">
        <f>LN(Data!S470/Data!S469)</f>
        <v>-5.9347355198145777E-3</v>
      </c>
      <c r="T469" s="51">
        <f>LN(Data!T470/Data!T469)</f>
        <v>-5.8309203107932096E-3</v>
      </c>
      <c r="U469" s="51">
        <f>LN(Data!U470/Data!U469)</f>
        <v>-5.7306747089849834E-3</v>
      </c>
      <c r="V469" s="51">
        <f>LN(Data!V470/Data!V469)</f>
        <v>-5.6338177182560199E-3</v>
      </c>
      <c r="W469" s="51">
        <f>LN(Data!W470/Data!W469)</f>
        <v>-5.5710450494553601E-3</v>
      </c>
      <c r="X469" s="51">
        <f>LN(Data!X470/Data!X469)</f>
        <v>0</v>
      </c>
      <c r="Y469" s="51">
        <f>LN(Data!Y470/Data!Y469)</f>
        <v>-5.4794657646255957E-3</v>
      </c>
      <c r="Z469" s="51">
        <f>LN(Data!Z470/Data!Z469)</f>
        <v>-5.449604767564703E-3</v>
      </c>
      <c r="AA469" s="51">
        <f>LN(Data!AA470/Data!AA469)</f>
        <v>0</v>
      </c>
      <c r="AB469" s="51">
        <f>LN(Data!AB470/Data!AB469)</f>
        <v>5.4200674693391133E-3</v>
      </c>
      <c r="AC469" s="51">
        <f>LN(Data!AC470/Data!AC469)</f>
        <v>0</v>
      </c>
      <c r="AD469" s="51">
        <f>LN(Data!AD470/Data!AD469)</f>
        <v>5.4200674693391133E-3</v>
      </c>
      <c r="AE469" s="51">
        <f>LN(Data!AE470/Data!AE469)</f>
        <v>5.4200674693391133E-3</v>
      </c>
      <c r="AF469" s="51">
        <f>LN(Data!AF470/Data!AF469)</f>
        <v>5.4496047675646848E-3</v>
      </c>
      <c r="AG469" s="51">
        <f>LN(Data!AG470/Data!AG469)</f>
        <v>5.4496047675646848E-3</v>
      </c>
      <c r="AH469" s="51">
        <f>LN(Data!AH470/Data!AH469)</f>
        <v>5.4794657646255705E-3</v>
      </c>
      <c r="AI469" s="51">
        <f>LN(Data!AI470/Data!AI469)</f>
        <v>5.5096558109696998E-3</v>
      </c>
      <c r="AJ469" s="51">
        <f>LN(Data!AJ470/Data!AJ469)</f>
        <v>5.5401803756153509E-3</v>
      </c>
      <c r="AK469" s="51">
        <f>LN(Data!AK470/Data!AK469)</f>
        <v>5.5710450494554295E-3</v>
      </c>
      <c r="AL469" s="51">
        <f>LN(Data!AL470/Data!AL469)</f>
        <v>0</v>
      </c>
      <c r="AM469" s="51">
        <f>LN(Data!AM470/Data!AM469)</f>
        <v>5.6657375356772999E-3</v>
      </c>
      <c r="AN469" s="51">
        <f>LN(Data!AN470/Data!AN469)</f>
        <v>0</v>
      </c>
      <c r="AO469" s="51">
        <f>LN(Data!AO470/Data!AO469)</f>
        <v>5.7637047167501338E-3</v>
      </c>
      <c r="AP469" s="51">
        <f>LN(Data!AP470/Data!AP469)</f>
        <v>0</v>
      </c>
      <c r="AQ469" s="51">
        <f>LN(Data!AQ470/Data!AQ469)</f>
        <v>0</v>
      </c>
      <c r="AR469" s="51">
        <f>LN(Data!AR470/Data!AR469)</f>
        <v>0</v>
      </c>
      <c r="AS469" s="51">
        <f>LN(Data!AS470/Data!AS469)</f>
        <v>0</v>
      </c>
      <c r="AT469" s="51">
        <f>LN(Data!AT470/Data!AT469)</f>
        <v>0</v>
      </c>
      <c r="AU469" s="51">
        <f>LN(Data!AU470/Data!AU469)</f>
        <v>-6.191970247921107E-3</v>
      </c>
      <c r="AV469" s="51">
        <f>LN(Data!AV470/Data!AV469)</f>
        <v>-6.2696130135953742E-3</v>
      </c>
      <c r="AW469" s="51">
        <f>LN(Data!AW470/Data!AW469)</f>
        <v>-6.34922767865878E-3</v>
      </c>
      <c r="AX469" s="51">
        <f>LN(Data!AX470/Data!AX469)</f>
        <v>-1.2903404835907954E-2</v>
      </c>
      <c r="AY469" s="51">
        <f>LN(Data!AY470/Data!AY469)</f>
        <v>-1.3072081567352775E-2</v>
      </c>
      <c r="AZ469" s="51">
        <f>LN(Data!AZ470/Data!AZ469)</f>
        <v>-1.9934214900817253E-2</v>
      </c>
    </row>
    <row r="470" spans="1:52" x14ac:dyDescent="0.25">
      <c r="A470" s="6">
        <v>469</v>
      </c>
      <c r="B470" s="51">
        <f>LN(Data!B471/Data!B470)</f>
        <v>0</v>
      </c>
      <c r="C470" s="51">
        <f>LN(Data!C471/Data!C470)</f>
        <v>0</v>
      </c>
      <c r="D470" s="51">
        <f>LN(Data!D471/Data!D470)</f>
        <v>-1.2270092591814247E-2</v>
      </c>
      <c r="E470" s="51">
        <f>LN(Data!E471/Data!E470)</f>
        <v>-1.0471299867295366E-2</v>
      </c>
      <c r="F470" s="51">
        <f>LN(Data!F471/Data!F470)</f>
        <v>-9.8522964430115944E-3</v>
      </c>
      <c r="G470" s="51">
        <f>LN(Data!G471/Data!G470)</f>
        <v>-1.8692133012152522E-2</v>
      </c>
      <c r="H470" s="51">
        <f>LN(Data!H471/Data!H470)</f>
        <v>-2.666824708216118E-2</v>
      </c>
      <c r="I470" s="51">
        <f>LN(Data!I471/Data!I470)</f>
        <v>-2.5317807984289897E-2</v>
      </c>
      <c r="J470" s="51">
        <f>LN(Data!J471/Data!J470)</f>
        <v>-2.4292692569044587E-2</v>
      </c>
      <c r="K470" s="51">
        <f>LN(Data!K471/Data!K470)</f>
        <v>-3.1010236742560322E-2</v>
      </c>
      <c r="L470" s="51">
        <f>LN(Data!L471/Data!L470)</f>
        <v>-2.985296314968116E-2</v>
      </c>
      <c r="M470" s="51">
        <f>LN(Data!M471/Data!M470)</f>
        <v>-2.8778964550043175E-2</v>
      </c>
      <c r="N470" s="51">
        <f>LN(Data!N471/Data!N470)</f>
        <v>-2.7779564107075706E-2</v>
      </c>
      <c r="O470" s="51">
        <f>LN(Data!O471/Data!O470)</f>
        <v>-3.3673215106587953E-2</v>
      </c>
      <c r="P470" s="51">
        <f>LN(Data!P471/Data!P470)</f>
        <v>-3.2576170434612715E-2</v>
      </c>
      <c r="Q470" s="51">
        <f>LN(Data!Q471/Data!Q470)</f>
        <v>-3.1748698314580298E-2</v>
      </c>
      <c r="R470" s="51">
        <f>LN(Data!R471/Data!R470)</f>
        <v>-3.096222560396681E-2</v>
      </c>
      <c r="S470" s="51">
        <f>LN(Data!S471/Data!S470)</f>
        <v>-3.0213778596496595E-2</v>
      </c>
      <c r="T470" s="51">
        <f>LN(Data!T471/Data!T470)</f>
        <v>-2.9675768146116666E-2</v>
      </c>
      <c r="U470" s="51">
        <f>LN(Data!U471/Data!U470)</f>
        <v>-2.9156584291455578E-2</v>
      </c>
      <c r="V470" s="51">
        <f>LN(Data!V471/Data!V470)</f>
        <v>-2.8655255760376176E-2</v>
      </c>
      <c r="W470" s="51">
        <f>LN(Data!W471/Data!W470)</f>
        <v>-2.8330506626225996E-2</v>
      </c>
      <c r="X470" s="51">
        <f>LN(Data!X471/Data!X470)</f>
        <v>-2.8013036227674006E-2</v>
      </c>
      <c r="Y470" s="51">
        <f>LN(Data!Y471/Data!Y470)</f>
        <v>-2.7856954502966224E-2</v>
      </c>
      <c r="Z470" s="51">
        <f>LN(Data!Z471/Data!Z470)</f>
        <v>-2.210034700066597E-2</v>
      </c>
      <c r="AA470" s="51">
        <f>LN(Data!AA471/Data!AA470)</f>
        <v>-2.7549951768230631E-2</v>
      </c>
      <c r="AB470" s="51">
        <f>LN(Data!AB471/Data!AB470)</f>
        <v>-2.7398974188114503E-2</v>
      </c>
      <c r="AC470" s="51">
        <f>LN(Data!AC471/Data!AC470)</f>
        <v>-2.7398974188114503E-2</v>
      </c>
      <c r="AD470" s="51">
        <f>LN(Data!AD471/Data!AD470)</f>
        <v>-2.7398974188114503E-2</v>
      </c>
      <c r="AE470" s="51">
        <f>LN(Data!AE471/Data!AE470)</f>
        <v>-2.7398974188114503E-2</v>
      </c>
      <c r="AF470" s="51">
        <f>LN(Data!AF471/Data!AF470)</f>
        <v>-2.7549951768230631E-2</v>
      </c>
      <c r="AG470" s="51">
        <f>LN(Data!AG471/Data!AG470)</f>
        <v>-2.7549951768230631E-2</v>
      </c>
      <c r="AH470" s="51">
        <f>LN(Data!AH471/Data!AH470)</f>
        <v>-2.7702602549335823E-2</v>
      </c>
      <c r="AI470" s="51">
        <f>LN(Data!AI471/Data!AI470)</f>
        <v>-2.7856954502966224E-2</v>
      </c>
      <c r="AJ470" s="51">
        <f>LN(Data!AJ471/Data!AJ470)</f>
        <v>-2.8013036227674006E-2</v>
      </c>
      <c r="AK470" s="51">
        <f>LN(Data!AK471/Data!AK470)</f>
        <v>-3.3901551675681339E-2</v>
      </c>
      <c r="AL470" s="51">
        <f>LN(Data!AL471/Data!AL470)</f>
        <v>-2.8491955794306273E-2</v>
      </c>
      <c r="AM470" s="51">
        <f>LN(Data!AM471/Data!AM470)</f>
        <v>-2.8655255760376176E-2</v>
      </c>
      <c r="AN470" s="51">
        <f>LN(Data!AN471/Data!AN470)</f>
        <v>-2.8987536873252298E-2</v>
      </c>
      <c r="AO470" s="51">
        <f>LN(Data!AO471/Data!AO470)</f>
        <v>-3.5091319811270172E-2</v>
      </c>
      <c r="AP470" s="51">
        <f>LN(Data!AP471/Data!AP470)</f>
        <v>-2.950066439669799E-2</v>
      </c>
      <c r="AQ470" s="51">
        <f>LN(Data!AQ471/Data!AQ470)</f>
        <v>-2.985296314968116E-2</v>
      </c>
      <c r="AR470" s="51">
        <f>LN(Data!AR471/Data!AR470)</f>
        <v>-3.0213778596496595E-2</v>
      </c>
      <c r="AS470" s="51">
        <f>LN(Data!AS471/Data!AS470)</f>
        <v>-3.0583423372080164E-2</v>
      </c>
      <c r="AT470" s="51">
        <f>LN(Data!AT471/Data!AT470)</f>
        <v>-3.096222560396681E-2</v>
      </c>
      <c r="AU470" s="51">
        <f>LN(Data!AU471/Data!AU470)</f>
        <v>-3.1548357734926008E-2</v>
      </c>
      <c r="AV470" s="51">
        <f>LN(Data!AV471/Data!AV470)</f>
        <v>-3.1951599806602358E-2</v>
      </c>
      <c r="AW470" s="51">
        <f>LN(Data!AW471/Data!AW470)</f>
        <v>-3.236528450203166E-2</v>
      </c>
      <c r="AX470" s="51">
        <f>LN(Data!AX471/Data!AX470)</f>
        <v>-3.3006296468170084E-2</v>
      </c>
      <c r="AY470" s="51">
        <f>LN(Data!AY471/Data!AY470)</f>
        <v>-3.3447934067540132E-2</v>
      </c>
      <c r="AZ470" s="51">
        <f>LN(Data!AZ471/Data!AZ470)</f>
        <v>-2.7212563524884815E-2</v>
      </c>
    </row>
    <row r="471" spans="1:52" x14ac:dyDescent="0.25">
      <c r="A471" s="6">
        <v>470</v>
      </c>
      <c r="B471" s="51">
        <f>LN(Data!B472/Data!B471)</f>
        <v>0</v>
      </c>
      <c r="C471" s="51">
        <f>LN(Data!C472/Data!C471)</f>
        <v>0</v>
      </c>
      <c r="D471" s="51">
        <f>LN(Data!D472/Data!D471)</f>
        <v>3.6367644170874791E-2</v>
      </c>
      <c r="E471" s="51">
        <f>LN(Data!E472/Data!E471)</f>
        <v>2.0834086902842053E-2</v>
      </c>
      <c r="F471" s="51">
        <f>LN(Data!F472/Data!F471)</f>
        <v>1.9608471388376337E-2</v>
      </c>
      <c r="G471" s="51">
        <f>LN(Data!G472/Data!G471)</f>
        <v>1.8692133012152546E-2</v>
      </c>
      <c r="H471" s="51">
        <f>LN(Data!H472/Data!H471)</f>
        <v>1.7857617400006253E-2</v>
      </c>
      <c r="I471" s="51">
        <f>LN(Data!I472/Data!I471)</f>
        <v>1.6949558313773205E-2</v>
      </c>
      <c r="J471" s="51">
        <f>LN(Data!J472/Data!J471)</f>
        <v>1.6260520871780326E-2</v>
      </c>
      <c r="K471" s="51">
        <f>LN(Data!K472/Data!K471)</f>
        <v>2.3347363996991107E-2</v>
      </c>
      <c r="L471" s="51">
        <f>LN(Data!L472/Data!L471)</f>
        <v>2.2472855852058576E-2</v>
      </c>
      <c r="M471" s="51">
        <f>LN(Data!M472/Data!M471)</f>
        <v>2.1661496781179249E-2</v>
      </c>
      <c r="N471" s="51">
        <f>LN(Data!N472/Data!N471)</f>
        <v>2.0906684819313643E-2</v>
      </c>
      <c r="O471" s="51">
        <f>LN(Data!O472/Data!O471)</f>
        <v>2.0339684237122783E-2</v>
      </c>
      <c r="P471" s="51">
        <f>LN(Data!P472/Data!P471)</f>
        <v>1.9672765598704928E-2</v>
      </c>
      <c r="Q471" s="51">
        <f>LN(Data!Q472/Data!Q471)</f>
        <v>1.9169916107720123E-2</v>
      </c>
      <c r="R471" s="51">
        <f>LN(Data!R472/Data!R471)</f>
        <v>1.8692133012152546E-2</v>
      </c>
      <c r="S471" s="51">
        <f>LN(Data!S472/Data!S471)</f>
        <v>1.2195273093818206E-2</v>
      </c>
      <c r="T471" s="51">
        <f>LN(Data!T472/Data!T471)</f>
        <v>1.197619104671562E-2</v>
      </c>
      <c r="U471" s="51">
        <f>LN(Data!U472/Data!U471)</f>
        <v>1.1764841579586431E-2</v>
      </c>
      <c r="V471" s="51">
        <f>LN(Data!V472/Data!V471)</f>
        <v>1.1560822401076006E-2</v>
      </c>
      <c r="W471" s="51">
        <f>LN(Data!W472/Data!W471)</f>
        <v>1.142869582362285E-2</v>
      </c>
      <c r="X471" s="51">
        <f>LN(Data!X472/Data!X471)</f>
        <v>1.1299555253933466E-2</v>
      </c>
      <c r="Y471" s="51">
        <f>LN(Data!Y472/Data!Y471)</f>
        <v>1.123607326692597E-2</v>
      </c>
      <c r="Z471" s="51">
        <f>LN(Data!Z472/Data!Z471)</f>
        <v>5.5710450494554295E-3</v>
      </c>
      <c r="AA471" s="51">
        <f>LN(Data!AA472/Data!AA471)</f>
        <v>1.1111225425070849E-2</v>
      </c>
      <c r="AB471" s="51">
        <f>LN(Data!AB472/Data!AB471)</f>
        <v>5.5401803756153509E-3</v>
      </c>
      <c r="AC471" s="51">
        <f>LN(Data!AC472/Data!AC471)</f>
        <v>5.5401803756153509E-3</v>
      </c>
      <c r="AD471" s="51">
        <f>LN(Data!AD472/Data!AD471)</f>
        <v>5.5401803756153509E-3</v>
      </c>
      <c r="AE471" s="51">
        <f>LN(Data!AE472/Data!AE471)</f>
        <v>5.5401803756153509E-3</v>
      </c>
      <c r="AF471" s="51">
        <f>LN(Data!AF472/Data!AF471)</f>
        <v>5.5710450494554295E-3</v>
      </c>
      <c r="AG471" s="51">
        <f>LN(Data!AG472/Data!AG471)</f>
        <v>5.5710450494554295E-3</v>
      </c>
      <c r="AH471" s="51">
        <f>LN(Data!AH472/Data!AH471)</f>
        <v>5.6022555486697516E-3</v>
      </c>
      <c r="AI471" s="51">
        <f>LN(Data!AI472/Data!AI471)</f>
        <v>5.6338177182560642E-3</v>
      </c>
      <c r="AJ471" s="51">
        <f>LN(Data!AJ472/Data!AJ471)</f>
        <v>5.6657375356772999E-3</v>
      </c>
      <c r="AK471" s="51">
        <f>LN(Data!AK472/Data!AK471)</f>
        <v>5.7306747089850745E-3</v>
      </c>
      <c r="AL471" s="51">
        <f>LN(Data!AL472/Data!AL471)</f>
        <v>5.7637047167501338E-3</v>
      </c>
      <c r="AM471" s="51">
        <f>LN(Data!AM472/Data!AM471)</f>
        <v>5.7971176843259146E-3</v>
      </c>
      <c r="AN471" s="51">
        <f>LN(Data!AN472/Data!AN471)</f>
        <v>5.8651194523980576E-3</v>
      </c>
      <c r="AO471" s="51">
        <f>LN(Data!AO472/Data!AO471)</f>
        <v>5.9347355198145265E-3</v>
      </c>
      <c r="AP471" s="51">
        <f>LN(Data!AP472/Data!AP471)</f>
        <v>5.9701669865037544E-3</v>
      </c>
      <c r="AQ471" s="51">
        <f>LN(Data!AQ472/Data!AQ471)</f>
        <v>6.0423144559626617E-3</v>
      </c>
      <c r="AR471" s="51">
        <f>LN(Data!AR472/Data!AR471)</f>
        <v>6.1162270174360536E-3</v>
      </c>
      <c r="AS471" s="51">
        <f>LN(Data!AS472/Data!AS471)</f>
        <v>6.1919702479209804E-3</v>
      </c>
      <c r="AT471" s="51">
        <f>LN(Data!AT472/Data!AT471)</f>
        <v>6.269613013595395E-3</v>
      </c>
      <c r="AU471" s="51">
        <f>LN(Data!AU472/Data!AU471)</f>
        <v>6.3897980987709883E-3</v>
      </c>
      <c r="AV471" s="51">
        <f>LN(Data!AV472/Data!AV471)</f>
        <v>6.4725145056175196E-3</v>
      </c>
      <c r="AW471" s="51">
        <f>LN(Data!AW472/Data!AW471)</f>
        <v>6.5574005461590396E-3</v>
      </c>
      <c r="AX471" s="51">
        <f>LN(Data!AX472/Data!AX471)</f>
        <v>1.3333530869465168E-2</v>
      </c>
      <c r="AY471" s="51">
        <f>LN(Data!AY472/Data!AY471)</f>
        <v>6.7796869853787691E-3</v>
      </c>
      <c r="AZ471" s="51">
        <f>LN(Data!AZ472/Data!AZ471)</f>
        <v>6.8728792877620504E-3</v>
      </c>
    </row>
    <row r="472" spans="1:52" x14ac:dyDescent="0.25">
      <c r="A472" s="6">
        <v>471</v>
      </c>
      <c r="B472" s="51">
        <f>LN(Data!B473/Data!B472)</f>
        <v>0</v>
      </c>
      <c r="C472" s="51">
        <f>LN(Data!C473/Data!C472)</f>
        <v>1.600034134644112E-2</v>
      </c>
      <c r="D472" s="51">
        <f>LN(Data!D473/Data!D472)</f>
        <v>1.1834457647002798E-2</v>
      </c>
      <c r="E472" s="51">
        <f>LN(Data!E473/Data!E472)</f>
        <v>3.0459207484708654E-2</v>
      </c>
      <c r="F472" s="51">
        <f>LN(Data!F473/Data!F472)</f>
        <v>3.8099846232270383E-2</v>
      </c>
      <c r="G472" s="51">
        <f>LN(Data!G473/Data!G472)</f>
        <v>3.6367644170874791E-2</v>
      </c>
      <c r="H472" s="51">
        <f>LN(Data!H473/Data!H472)</f>
        <v>4.3296805753324258E-2</v>
      </c>
      <c r="I472" s="51">
        <f>LN(Data!I473/Data!I472)</f>
        <v>4.9190244190771781E-2</v>
      </c>
      <c r="J472" s="51">
        <f>LN(Data!J473/Data!J472)</f>
        <v>5.4915757596114632E-2</v>
      </c>
      <c r="K472" s="51">
        <f>LN(Data!K473/Data!K472)</f>
        <v>5.2446475372542524E-2</v>
      </c>
      <c r="L472" s="51">
        <f>LN(Data!L473/Data!L472)</f>
        <v>5.0552279162831247E-2</v>
      </c>
      <c r="M472" s="51">
        <f>LN(Data!M473/Data!M472)</f>
        <v>4.8790164169432049E-2</v>
      </c>
      <c r="N472" s="51">
        <f>LN(Data!N473/Data!N472)</f>
        <v>4.7146778425702078E-2</v>
      </c>
      <c r="O472" s="51">
        <f>LN(Data!O473/Data!O472)</f>
        <v>5.2299499402849052E-2</v>
      </c>
      <c r="P472" s="51">
        <f>LN(Data!P473/Data!P472)</f>
        <v>5.0643732818754936E-2</v>
      </c>
      <c r="Q472" s="51">
        <f>LN(Data!Q473/Data!Q472)</f>
        <v>4.9392755329576266E-2</v>
      </c>
      <c r="R472" s="51">
        <f>LN(Data!R473/Data!R472)</f>
        <v>4.8202101817877686E-2</v>
      </c>
      <c r="S472" s="51">
        <f>LN(Data!S473/Data!S472)</f>
        <v>4.7346120597198421E-2</v>
      </c>
      <c r="T472" s="51">
        <f>LN(Data!T473/Data!T472)</f>
        <v>4.6520015634892907E-2</v>
      </c>
      <c r="U472" s="51">
        <f>LN(Data!U473/Data!U472)</f>
        <v>4.5722249338095149E-2</v>
      </c>
      <c r="V472" s="51">
        <f>LN(Data!V473/Data!V472)</f>
        <v>3.9441732051296835E-2</v>
      </c>
      <c r="W472" s="51">
        <f>LN(Data!W473/Data!W472)</f>
        <v>3.9002157803269176E-2</v>
      </c>
      <c r="X472" s="51">
        <f>LN(Data!X473/Data!X472)</f>
        <v>3.8572274786239653E-2</v>
      </c>
      <c r="Y472" s="51">
        <f>LN(Data!Y473/Data!Y472)</f>
        <v>3.8360867872446372E-2</v>
      </c>
      <c r="Z472" s="51">
        <f>LN(Data!Z473/Data!Z472)</f>
        <v>3.8151765964376326E-2</v>
      </c>
      <c r="AA472" s="51">
        <f>LN(Data!AA473/Data!AA472)</f>
        <v>3.2611585588761011E-2</v>
      </c>
      <c r="AB472" s="51">
        <f>LN(Data!AB473/Data!AB472)</f>
        <v>3.7944931564123471E-2</v>
      </c>
      <c r="AC472" s="51">
        <f>LN(Data!AC473/Data!AC472)</f>
        <v>3.7944931564123471E-2</v>
      </c>
      <c r="AD472" s="51">
        <f>LN(Data!AD473/Data!AD472)</f>
        <v>3.2611585588761011E-2</v>
      </c>
      <c r="AE472" s="51">
        <f>LN(Data!AE473/Data!AE472)</f>
        <v>3.2611585588761011E-2</v>
      </c>
      <c r="AF472" s="51">
        <f>LN(Data!AF473/Data!AF472)</f>
        <v>3.278982282299097E-2</v>
      </c>
      <c r="AG472" s="51">
        <f>LN(Data!AG473/Data!AG472)</f>
        <v>2.7398974188114562E-2</v>
      </c>
      <c r="AH472" s="51">
        <f>LN(Data!AH473/Data!AH472)</f>
        <v>2.7549951768230649E-2</v>
      </c>
      <c r="AI472" s="51">
        <f>LN(Data!AI473/Data!AI472)</f>
        <v>2.770260254933575E-2</v>
      </c>
      <c r="AJ472" s="51">
        <f>LN(Data!AJ473/Data!AJ472)</f>
        <v>2.7856954502966279E-2</v>
      </c>
      <c r="AK472" s="51">
        <f>LN(Data!AK473/Data!AK472)</f>
        <v>3.3711057342311661E-2</v>
      </c>
      <c r="AL472" s="51">
        <f>LN(Data!AL473/Data!AL472)</f>
        <v>2.833050662622599E-2</v>
      </c>
      <c r="AM472" s="51">
        <f>LN(Data!AM473/Data!AM472)</f>
        <v>2.8491955794306242E-2</v>
      </c>
      <c r="AN472" s="51">
        <f>LN(Data!AN473/Data!AN472)</f>
        <v>2.8820438535491884E-2</v>
      </c>
      <c r="AO472" s="51">
        <f>LN(Data!AO473/Data!AO472)</f>
        <v>3.488725900044054E-2</v>
      </c>
      <c r="AP472" s="51">
        <f>LN(Data!AP473/Data!AP472)</f>
        <v>2.9327615094520136E-2</v>
      </c>
      <c r="AQ472" s="51">
        <f>LN(Data!AQ473/Data!AQ472)</f>
        <v>2.9675768146116541E-2</v>
      </c>
      <c r="AR472" s="51">
        <f>LN(Data!AR473/Data!AR472)</f>
        <v>3.0032287098875076E-2</v>
      </c>
      <c r="AS472" s="51">
        <f>LN(Data!AS473/Data!AS472)</f>
        <v>3.0397477184370948E-2</v>
      </c>
      <c r="AT472" s="51">
        <f>LN(Data!AT473/Data!AT472)</f>
        <v>3.0771658666753472E-2</v>
      </c>
      <c r="AU472" s="51">
        <f>LN(Data!AU473/Data!AU472)</f>
        <v>3.750439545845427E-2</v>
      </c>
      <c r="AV472" s="51">
        <f>LN(Data!AV473/Data!AV472)</f>
        <v>3.174869831458027E-2</v>
      </c>
      <c r="AW472" s="51">
        <f>LN(Data!AW473/Data!AW472)</f>
        <v>3.2157111634531443E-2</v>
      </c>
      <c r="AX472" s="51">
        <f>LN(Data!AX473/Data!AX472)</f>
        <v>3.2576170434612667E-2</v>
      </c>
      <c r="AY472" s="51">
        <f>LN(Data!AY473/Data!AY472)</f>
        <v>3.3225647628320386E-2</v>
      </c>
      <c r="AZ472" s="51">
        <f>LN(Data!AZ473/Data!AZ472)</f>
        <v>3.3673215106588023E-2</v>
      </c>
    </row>
    <row r="473" spans="1:52" x14ac:dyDescent="0.25">
      <c r="A473" s="6">
        <v>472</v>
      </c>
      <c r="B473" s="51">
        <f>LN(Data!B474/Data!B473)</f>
        <v>0</v>
      </c>
      <c r="C473" s="51">
        <f>LN(Data!C474/Data!C473)</f>
        <v>1.5748356968139112E-2</v>
      </c>
      <c r="D473" s="51">
        <f>LN(Data!D474/Data!D473)</f>
        <v>1.1696039763191236E-2</v>
      </c>
      <c r="E473" s="51">
        <f>LN(Data!E474/Data!E473)</f>
        <v>0</v>
      </c>
      <c r="F473" s="51">
        <f>LN(Data!F474/Data!F473)</f>
        <v>0</v>
      </c>
      <c r="G473" s="51">
        <f>LN(Data!G474/Data!G473)</f>
        <v>8.8889474172457739E-3</v>
      </c>
      <c r="H473" s="51">
        <f>LN(Data!H474/Data!H473)</f>
        <v>1.6807118316381191E-2</v>
      </c>
      <c r="I473" s="51">
        <f>LN(Data!I474/Data!I473)</f>
        <v>7.9681696491768813E-3</v>
      </c>
      <c r="J473" s="51">
        <f>LN(Data!J474/Data!J473)</f>
        <v>7.6045993852192125E-3</v>
      </c>
      <c r="K473" s="51">
        <f>LN(Data!K474/Data!K473)</f>
        <v>7.2727593290796569E-3</v>
      </c>
      <c r="L473" s="51">
        <f>LN(Data!L474/Data!L473)</f>
        <v>1.398624197473987E-2</v>
      </c>
      <c r="M473" s="51">
        <f>LN(Data!M474/Data!M473)</f>
        <v>1.3513719166722855E-2</v>
      </c>
      <c r="N473" s="51">
        <f>LN(Data!N474/Data!N473)</f>
        <v>1.3072081567352701E-2</v>
      </c>
      <c r="O473" s="51">
        <f>LN(Data!O474/Data!O473)</f>
        <v>1.2658396871923465E-2</v>
      </c>
      <c r="P473" s="51">
        <f>LN(Data!P474/Data!P473)</f>
        <v>6.1538655743780656E-3</v>
      </c>
      <c r="Q473" s="51">
        <f>LN(Data!Q474/Data!Q473)</f>
        <v>6.0060240602119487E-3</v>
      </c>
      <c r="R473" s="51">
        <f>LN(Data!R474/Data!R473)</f>
        <v>5.8651194523980576E-3</v>
      </c>
      <c r="S473" s="51">
        <f>LN(Data!S474/Data!S473)</f>
        <v>5.7637047167501338E-3</v>
      </c>
      <c r="T473" s="51">
        <f>LN(Data!T474/Data!T473)</f>
        <v>5.6657375356772999E-3</v>
      </c>
      <c r="U473" s="51">
        <f>LN(Data!U474/Data!U473)</f>
        <v>5.5710450494554295E-3</v>
      </c>
      <c r="V473" s="51">
        <f>LN(Data!V474/Data!V473)</f>
        <v>5.5096558109696998E-3</v>
      </c>
      <c r="W473" s="51">
        <f>LN(Data!W474/Data!W473)</f>
        <v>5.4496047675646848E-3</v>
      </c>
      <c r="X473" s="51">
        <f>LN(Data!X474/Data!X473)</f>
        <v>5.390848634876373E-3</v>
      </c>
      <c r="Y473" s="51">
        <f>LN(Data!Y474/Data!Y473)</f>
        <v>5.3619431413853731E-3</v>
      </c>
      <c r="Z473" s="51">
        <f>LN(Data!Z474/Data!Z473)</f>
        <v>5.3333459753623818E-3</v>
      </c>
      <c r="AA473" s="51">
        <f>LN(Data!AA474/Data!AA473)</f>
        <v>1.0638398205055577E-2</v>
      </c>
      <c r="AB473" s="51">
        <f>LN(Data!AB474/Data!AB473)</f>
        <v>5.3050522296930981E-3</v>
      </c>
      <c r="AC473" s="51">
        <f>LN(Data!AC474/Data!AC473)</f>
        <v>5.3050522296930981E-3</v>
      </c>
      <c r="AD473" s="51">
        <f>LN(Data!AD474/Data!AD473)</f>
        <v>1.0638398205055577E-2</v>
      </c>
      <c r="AE473" s="51">
        <f>LN(Data!AE474/Data!AE473)</f>
        <v>5.3333459753623818E-3</v>
      </c>
      <c r="AF473" s="51">
        <f>LN(Data!AF474/Data!AF473)</f>
        <v>1.069528911674795E-2</v>
      </c>
      <c r="AG473" s="51">
        <f>LN(Data!AG474/Data!AG473)</f>
        <v>1.0752791776261915E-2</v>
      </c>
      <c r="AH473" s="51">
        <f>LN(Data!AH474/Data!AH473)</f>
        <v>1.0810916104215676E-2</v>
      </c>
      <c r="AI473" s="51">
        <f>LN(Data!AI474/Data!AI473)</f>
        <v>1.0869672236903891E-2</v>
      </c>
      <c r="AJ473" s="51">
        <f>LN(Data!AJ474/Data!AJ473)</f>
        <v>1.092907053219023E-2</v>
      </c>
      <c r="AK473" s="51">
        <f>LN(Data!AK474/Data!AK473)</f>
        <v>1.0989121575595165E-2</v>
      </c>
      <c r="AL473" s="51">
        <f>LN(Data!AL474/Data!AL473)</f>
        <v>1.1111225425070849E-2</v>
      </c>
      <c r="AM473" s="51">
        <f>LN(Data!AM474/Data!AM473)</f>
        <v>1.1173300598125255E-2</v>
      </c>
      <c r="AN473" s="51">
        <f>LN(Data!AN474/Data!AN473)</f>
        <v>1.1299555253933466E-2</v>
      </c>
      <c r="AO473" s="51">
        <f>LN(Data!AO474/Data!AO473)</f>
        <v>5.6980211146377959E-3</v>
      </c>
      <c r="AP473" s="51">
        <f>LN(Data!AP474/Data!AP473)</f>
        <v>5.7637047167501338E-3</v>
      </c>
      <c r="AQ473" s="51">
        <f>LN(Data!AQ474/Data!AQ473)</f>
        <v>5.8309203107931437E-3</v>
      </c>
      <c r="AR473" s="51">
        <f>LN(Data!AR474/Data!AR473)</f>
        <v>5.899722127188322E-3</v>
      </c>
      <c r="AS473" s="51">
        <f>LN(Data!AS474/Data!AS473)</f>
        <v>5.9701669865037544E-3</v>
      </c>
      <c r="AT473" s="51">
        <f>LN(Data!AT474/Data!AT473)</f>
        <v>6.0423144559626617E-3</v>
      </c>
      <c r="AU473" s="51">
        <f>LN(Data!AU474/Data!AU473)</f>
        <v>6.1162270174360536E-3</v>
      </c>
      <c r="AV473" s="51">
        <f>LN(Data!AV474/Data!AV473)</f>
        <v>1.242251999855711E-2</v>
      </c>
      <c r="AW473" s="51">
        <f>LN(Data!AW474/Data!AW473)</f>
        <v>6.3091691932647556E-3</v>
      </c>
      <c r="AX473" s="51">
        <f>LN(Data!AX474/Data!AX473)</f>
        <v>6.3897980987709883E-3</v>
      </c>
      <c r="AY473" s="51">
        <f>LN(Data!AY474/Data!AY473)</f>
        <v>1.2987195526811112E-2</v>
      </c>
      <c r="AZ473" s="51">
        <f>LN(Data!AZ474/Data!AZ473)</f>
        <v>6.6006840313520927E-3</v>
      </c>
    </row>
    <row r="474" spans="1:52" x14ac:dyDescent="0.25">
      <c r="A474" s="6">
        <v>473</v>
      </c>
      <c r="B474" s="51">
        <f>LN(Data!B475/Data!B474)</f>
        <v>0</v>
      </c>
      <c r="C474" s="51">
        <f>LN(Data!C475/Data!C474)</f>
        <v>0</v>
      </c>
      <c r="D474" s="51">
        <f>LN(Data!D475/Data!D474)</f>
        <v>-1.1696039763191298E-2</v>
      </c>
      <c r="E474" s="51">
        <f>LN(Data!E475/Data!E474)</f>
        <v>0</v>
      </c>
      <c r="F474" s="51">
        <f>LN(Data!F475/Data!F474)</f>
        <v>0</v>
      </c>
      <c r="G474" s="51">
        <f>LN(Data!G475/Data!G474)</f>
        <v>0</v>
      </c>
      <c r="H474" s="51">
        <f>LN(Data!H475/Data!H474)</f>
        <v>0</v>
      </c>
      <c r="I474" s="51">
        <f>LN(Data!I475/Data!I474)</f>
        <v>0</v>
      </c>
      <c r="J474" s="51">
        <f>LN(Data!J475/Data!J474)</f>
        <v>7.5472056353829038E-3</v>
      </c>
      <c r="K474" s="51">
        <f>LN(Data!K475/Data!K474)</f>
        <v>7.2202479734870973E-3</v>
      </c>
      <c r="L474" s="51">
        <f>LN(Data!L475/Data!L474)</f>
        <v>6.920442844573757E-3</v>
      </c>
      <c r="M474" s="51">
        <f>LN(Data!M475/Data!M474)</f>
        <v>6.6889881507967101E-3</v>
      </c>
      <c r="N474" s="51">
        <f>LN(Data!N475/Data!N474)</f>
        <v>6.4725145056175196E-3</v>
      </c>
      <c r="O474" s="51">
        <f>LN(Data!O475/Data!O474)</f>
        <v>6.269613013595395E-3</v>
      </c>
      <c r="P474" s="51">
        <f>LN(Data!P475/Data!P474)</f>
        <v>6.1162270174360536E-3</v>
      </c>
      <c r="Q474" s="51">
        <f>LN(Data!Q475/Data!Q474)</f>
        <v>1.1904902506318458E-2</v>
      </c>
      <c r="R474" s="51">
        <f>LN(Data!R475/Data!R474)</f>
        <v>5.8309203107931437E-3</v>
      </c>
      <c r="S474" s="51">
        <f>LN(Data!S475/Data!S474)</f>
        <v>1.142869582362285E-2</v>
      </c>
      <c r="T474" s="51">
        <f>LN(Data!T475/Data!T474)</f>
        <v>1.123607326692597E-2</v>
      </c>
      <c r="U474" s="51">
        <f>LN(Data!U475/Data!U474)</f>
        <v>1.1049836186584935E-2</v>
      </c>
      <c r="V474" s="51">
        <f>LN(Data!V475/Data!V474)</f>
        <v>1.092907053219023E-2</v>
      </c>
      <c r="W474" s="51">
        <f>LN(Data!W475/Data!W474)</f>
        <v>1.0810916104215676E-2</v>
      </c>
      <c r="X474" s="51">
        <f>LN(Data!X475/Data!X474)</f>
        <v>1.069528911674795E-2</v>
      </c>
      <c r="Y474" s="51">
        <f>LN(Data!Y475/Data!Y474)</f>
        <v>1.0638398205055577E-2</v>
      </c>
      <c r="Z474" s="51">
        <f>LN(Data!Z475/Data!Z474)</f>
        <v>1.0582109330537008E-2</v>
      </c>
      <c r="AA474" s="51">
        <f>LN(Data!AA475/Data!AA474)</f>
        <v>1.0526412986987603E-2</v>
      </c>
      <c r="AB474" s="51">
        <f>LN(Data!AB475/Data!AB474)</f>
        <v>1.0526412986987603E-2</v>
      </c>
      <c r="AC474" s="51">
        <f>LN(Data!AC475/Data!AC474)</f>
        <v>1.0526412986987603E-2</v>
      </c>
      <c r="AD474" s="51">
        <f>LN(Data!AD475/Data!AD474)</f>
        <v>1.0526412986987603E-2</v>
      </c>
      <c r="AE474" s="51">
        <f>LN(Data!AE475/Data!AE474)</f>
        <v>1.0582109330537008E-2</v>
      </c>
      <c r="AF474" s="51">
        <f>LN(Data!AF475/Data!AF474)</f>
        <v>1.0582109330537008E-2</v>
      </c>
      <c r="AG474" s="51">
        <f>LN(Data!AG475/Data!AG474)</f>
        <v>1.0638398205055577E-2</v>
      </c>
      <c r="AH474" s="51">
        <f>LN(Data!AH475/Data!AH474)</f>
        <v>1.069528911674795E-2</v>
      </c>
      <c r="AI474" s="51">
        <f>LN(Data!AI475/Data!AI474)</f>
        <v>1.0752791776261915E-2</v>
      </c>
      <c r="AJ474" s="51">
        <f>LN(Data!AJ475/Data!AJ474)</f>
        <v>1.0810916104215676E-2</v>
      </c>
      <c r="AK474" s="51">
        <f>LN(Data!AK475/Data!AK474)</f>
        <v>1.0869672236903891E-2</v>
      </c>
      <c r="AL474" s="51">
        <f>LN(Data!AL475/Data!AL474)</f>
        <v>1.0989121575595165E-2</v>
      </c>
      <c r="AM474" s="51">
        <f>LN(Data!AM475/Data!AM474)</f>
        <v>1.1049836186584935E-2</v>
      </c>
      <c r="AN474" s="51">
        <f>LN(Data!AN475/Data!AN474)</f>
        <v>1.1173300598125255E-2</v>
      </c>
      <c r="AO474" s="51">
        <f>LN(Data!AO475/Data!AO474)</f>
        <v>1.6901810802603254E-2</v>
      </c>
      <c r="AP474" s="51">
        <f>LN(Data!AP475/Data!AP474)</f>
        <v>1.709443335930004E-2</v>
      </c>
      <c r="AQ474" s="51">
        <f>LN(Data!AQ475/Data!AQ474)</f>
        <v>1.7291497110061043E-2</v>
      </c>
      <c r="AR474" s="51">
        <f>LN(Data!AR475/Data!AR474)</f>
        <v>1.7493157447517119E-2</v>
      </c>
      <c r="AS474" s="51">
        <f>LN(Data!AS475/Data!AS474)</f>
        <v>1.7699577099400857E-2</v>
      </c>
      <c r="AT474" s="51">
        <f>LN(Data!AT475/Data!AT474)</f>
        <v>1.7910926566530243E-2</v>
      </c>
      <c r="AU474" s="51">
        <f>LN(Data!AU475/Data!AU474)</f>
        <v>1.8127384592556701E-2</v>
      </c>
      <c r="AV474" s="51">
        <f>LN(Data!AV475/Data!AV474)</f>
        <v>1.2270092591814183E-2</v>
      </c>
      <c r="AW474" s="51">
        <f>LN(Data!AW475/Data!AW474)</f>
        <v>1.8692133012152546E-2</v>
      </c>
      <c r="AX474" s="51">
        <f>LN(Data!AX475/Data!AX474)</f>
        <v>1.8928009885518859E-2</v>
      </c>
      <c r="AY474" s="51">
        <f>LN(Data!AY475/Data!AY474)</f>
        <v>1.2820688429061469E-2</v>
      </c>
      <c r="AZ474" s="51">
        <f>LN(Data!AZ475/Data!AZ474)</f>
        <v>1.9544596072970346E-2</v>
      </c>
    </row>
    <row r="475" spans="1:52" x14ac:dyDescent="0.25">
      <c r="A475" s="6">
        <v>474</v>
      </c>
      <c r="B475" s="51">
        <f>LN(Data!B476/Data!B475)</f>
        <v>0</v>
      </c>
      <c r="C475" s="51">
        <f>LN(Data!C476/Data!C475)</f>
        <v>-1.5748356968139168E-2</v>
      </c>
      <c r="D475" s="51">
        <f>LN(Data!D476/Data!D475)</f>
        <v>0</v>
      </c>
      <c r="E475" s="51">
        <f>LN(Data!E476/Data!E475)</f>
        <v>-1.0050335853501451E-2</v>
      </c>
      <c r="F475" s="51">
        <f>LN(Data!F476/Data!F475)</f>
        <v>-1.8868484304382805E-2</v>
      </c>
      <c r="G475" s="51">
        <f>LN(Data!G476/Data!G475)</f>
        <v>-2.6907452919924156E-2</v>
      </c>
      <c r="H475" s="51">
        <f>LN(Data!H476/Data!H475)</f>
        <v>-3.3901551675681339E-2</v>
      </c>
      <c r="I475" s="51">
        <f>LN(Data!I476/Data!I475)</f>
        <v>-2.409755157906053E-2</v>
      </c>
      <c r="J475" s="51">
        <f>LN(Data!J476/Data!J475)</f>
        <v>-3.053672386008165E-2</v>
      </c>
      <c r="K475" s="51">
        <f>LN(Data!K476/Data!K475)</f>
        <v>-3.6634133179780273E-2</v>
      </c>
      <c r="L475" s="51">
        <f>LN(Data!L476/Data!L475)</f>
        <v>-3.5091319811270172E-2</v>
      </c>
      <c r="M475" s="51">
        <f>LN(Data!M476/Data!M475)</f>
        <v>-3.3901551675681339E-2</v>
      </c>
      <c r="N475" s="51">
        <f>LN(Data!N476/Data!N475)</f>
        <v>-3.2789822822990956E-2</v>
      </c>
      <c r="O475" s="51">
        <f>LN(Data!O476/Data!O475)</f>
        <v>-3.8221212820197741E-2</v>
      </c>
      <c r="P475" s="51">
        <f>LN(Data!P476/Data!P475)</f>
        <v>-3.096222560396681E-2</v>
      </c>
      <c r="Q475" s="51">
        <f>LN(Data!Q476/Data!Q475)</f>
        <v>-3.614851411631121E-2</v>
      </c>
      <c r="R475" s="51">
        <f>LN(Data!R476/Data!R475)</f>
        <v>-2.950066439669799E-2</v>
      </c>
      <c r="S475" s="51">
        <f>LN(Data!S476/Data!S475)</f>
        <v>-3.4685557987890102E-2</v>
      </c>
      <c r="T475" s="51">
        <f>LN(Data!T476/Data!T475)</f>
        <v>-2.8330506626225996E-2</v>
      </c>
      <c r="U475" s="51">
        <f>LN(Data!U476/Data!U475)</f>
        <v>-2.7856954502966224E-2</v>
      </c>
      <c r="V475" s="51">
        <f>LN(Data!V476/Data!V475)</f>
        <v>-2.7549951768230631E-2</v>
      </c>
      <c r="W475" s="51">
        <f>LN(Data!W476/Data!W475)</f>
        <v>-2.7249642447375474E-2</v>
      </c>
      <c r="X475" s="51">
        <f>LN(Data!X476/Data!X475)</f>
        <v>-2.6955809988528218E-2</v>
      </c>
      <c r="Y475" s="51">
        <f>LN(Data!Y476/Data!Y475)</f>
        <v>-2.6811257450656701E-2</v>
      </c>
      <c r="Z475" s="51">
        <f>LN(Data!Z476/Data!Z475)</f>
        <v>-2.666824708216118E-2</v>
      </c>
      <c r="AA475" s="51">
        <f>LN(Data!AA476/Data!AA475)</f>
        <v>-2.6526754333428482E-2</v>
      </c>
      <c r="AB475" s="51">
        <f>LN(Data!AB476/Data!AB475)</f>
        <v>-2.1164811192043158E-2</v>
      </c>
      <c r="AC475" s="51">
        <f>LN(Data!AC476/Data!AC475)</f>
        <v>-2.1164811192043158E-2</v>
      </c>
      <c r="AD475" s="51">
        <f>LN(Data!AD476/Data!AD475)</f>
        <v>-2.1164811192043158E-2</v>
      </c>
      <c r="AE475" s="51">
        <f>LN(Data!AE476/Data!AE475)</f>
        <v>-2.1277398447284851E-2</v>
      </c>
      <c r="AF475" s="51">
        <f>LN(Data!AF476/Data!AF475)</f>
        <v>-2.1277398447284851E-2</v>
      </c>
      <c r="AG475" s="51">
        <f>LN(Data!AG476/Data!AG475)</f>
        <v>-2.1391189981317445E-2</v>
      </c>
      <c r="AH475" s="51">
        <f>LN(Data!AH476/Data!AH475)</f>
        <v>-1.608613775162427E-2</v>
      </c>
      <c r="AI475" s="51">
        <f>LN(Data!AI476/Data!AI475)</f>
        <v>-1.6172859245601072E-2</v>
      </c>
      <c r="AJ475" s="51">
        <f>LN(Data!AJ476/Data!AJ475)</f>
        <v>-2.1739986636405875E-2</v>
      </c>
      <c r="AK475" s="51">
        <f>LN(Data!AK476/Data!AK475)</f>
        <v>-2.1858793812499073E-2</v>
      </c>
      <c r="AL475" s="51">
        <f>LN(Data!AL476/Data!AL475)</f>
        <v>-1.6529301951210582E-2</v>
      </c>
      <c r="AM475" s="51">
        <f>LN(Data!AM476/Data!AM475)</f>
        <v>-2.2223136784710235E-2</v>
      </c>
      <c r="AN475" s="51">
        <f>LN(Data!AN476/Data!AN475)</f>
        <v>-1.6807118316381289E-2</v>
      </c>
      <c r="AO475" s="51">
        <f>LN(Data!AO476/Data!AO475)</f>
        <v>-2.2599831917240919E-2</v>
      </c>
      <c r="AP475" s="51">
        <f>LN(Data!AP476/Data!AP475)</f>
        <v>-2.2858138076050208E-2</v>
      </c>
      <c r="AQ475" s="51">
        <f>LN(Data!AQ476/Data!AQ475)</f>
        <v>-2.3122417420854264E-2</v>
      </c>
      <c r="AR475" s="51">
        <f>LN(Data!AR476/Data!AR475)</f>
        <v>-2.3392879574705462E-2</v>
      </c>
      <c r="AS475" s="51">
        <f>LN(Data!AS476/Data!AS475)</f>
        <v>-2.3669744085904734E-2</v>
      </c>
      <c r="AT475" s="51">
        <f>LN(Data!AT476/Data!AT475)</f>
        <v>-2.3953241022492872E-2</v>
      </c>
      <c r="AU475" s="51">
        <f>LN(Data!AU476/Data!AU475)</f>
        <v>-2.4243611609992853E-2</v>
      </c>
      <c r="AV475" s="51">
        <f>LN(Data!AV476/Data!AV475)</f>
        <v>-1.8462062839735331E-2</v>
      </c>
      <c r="AW475" s="51">
        <f>LN(Data!AW476/Data!AW475)</f>
        <v>-2.500130220541727E-2</v>
      </c>
      <c r="AX475" s="51">
        <f>LN(Data!AX476/Data!AX475)</f>
        <v>-2.5317807984289897E-2</v>
      </c>
      <c r="AY475" s="51">
        <f>LN(Data!AY476/Data!AY475)</f>
        <v>-1.9293202934678896E-2</v>
      </c>
      <c r="AZ475" s="51">
        <f>LN(Data!AZ476/Data!AZ475)</f>
        <v>-2.614528010432236E-2</v>
      </c>
    </row>
    <row r="476" spans="1:52" x14ac:dyDescent="0.25">
      <c r="A476" s="6">
        <v>475</v>
      </c>
      <c r="B476" s="51">
        <f>LN(Data!B477/Data!B476)</f>
        <v>0</v>
      </c>
      <c r="C476" s="51">
        <f>LN(Data!C477/Data!C476)</f>
        <v>1.5748356968139112E-2</v>
      </c>
      <c r="D476" s="51">
        <f>LN(Data!D477/Data!D476)</f>
        <v>0</v>
      </c>
      <c r="E476" s="51">
        <f>LN(Data!E477/Data!E476)</f>
        <v>2.0000666706669435E-2</v>
      </c>
      <c r="F476" s="51">
        <f>LN(Data!F477/Data!F476)</f>
        <v>1.8868484304382736E-2</v>
      </c>
      <c r="G476" s="51">
        <f>LN(Data!G477/Data!G476)</f>
        <v>2.6907452919924187E-2</v>
      </c>
      <c r="H476" s="51">
        <f>LN(Data!H477/Data!H476)</f>
        <v>1.709443335930004E-2</v>
      </c>
      <c r="I476" s="51">
        <f>LN(Data!I477/Data!I476)</f>
        <v>1.6129381929883717E-2</v>
      </c>
      <c r="J476" s="51">
        <f>LN(Data!J477/Data!J476)</f>
        <v>1.5384918839479456E-2</v>
      </c>
      <c r="K476" s="51">
        <f>LN(Data!K477/Data!K476)</f>
        <v>2.2141125877213501E-2</v>
      </c>
      <c r="L476" s="51">
        <f>LN(Data!L477/Data!L476)</f>
        <v>2.1202207650602906E-2</v>
      </c>
      <c r="M476" s="51">
        <f>LN(Data!M477/Data!M476)</f>
        <v>2.0478531343540701E-2</v>
      </c>
      <c r="N476" s="51">
        <f>LN(Data!N477/Data!N476)</f>
        <v>1.980262729617973E-2</v>
      </c>
      <c r="O476" s="51">
        <f>LN(Data!O477/Data!O476)</f>
        <v>1.9293202934678851E-2</v>
      </c>
      <c r="P476" s="51">
        <f>LN(Data!P477/Data!P476)</f>
        <v>1.8692133012152546E-2</v>
      </c>
      <c r="Q476" s="51">
        <f>LN(Data!Q477/Data!Q476)</f>
        <v>1.8237587549781012E-2</v>
      </c>
      <c r="R476" s="51">
        <f>LN(Data!R477/Data!R476)</f>
        <v>1.7804624633506686E-2</v>
      </c>
      <c r="S476" s="51">
        <f>LN(Data!S477/Data!S476)</f>
        <v>2.3256862164267183E-2</v>
      </c>
      <c r="T476" s="51">
        <f>LN(Data!T477/Data!T476)</f>
        <v>1.709443335930004E-2</v>
      </c>
      <c r="U476" s="51">
        <f>LN(Data!U477/Data!U476)</f>
        <v>1.123607326692597E-2</v>
      </c>
      <c r="V476" s="51">
        <f>LN(Data!V477/Data!V476)</f>
        <v>1.6620881236040282E-2</v>
      </c>
      <c r="W476" s="51">
        <f>LN(Data!W477/Data!W476)</f>
        <v>1.6438726343159939E-2</v>
      </c>
      <c r="X476" s="51">
        <f>LN(Data!X477/Data!X476)</f>
        <v>1.0869672236903891E-2</v>
      </c>
      <c r="Y476" s="51">
        <f>LN(Data!Y477/Data!Y476)</f>
        <v>1.6172859245600968E-2</v>
      </c>
      <c r="Z476" s="51">
        <f>LN(Data!Z477/Data!Z476)</f>
        <v>1.0752791776261915E-2</v>
      </c>
      <c r="AA476" s="51">
        <f>LN(Data!AA477/Data!AA476)</f>
        <v>1.069528911674795E-2</v>
      </c>
      <c r="AB476" s="51">
        <f>LN(Data!AB477/Data!AB476)</f>
        <v>5.3333459753623818E-3</v>
      </c>
      <c r="AC476" s="51">
        <f>LN(Data!AC477/Data!AC476)</f>
        <v>5.3333459753623818E-3</v>
      </c>
      <c r="AD476" s="51">
        <f>LN(Data!AD477/Data!AD476)</f>
        <v>5.3333459753623818E-3</v>
      </c>
      <c r="AE476" s="51">
        <f>LN(Data!AE477/Data!AE476)</f>
        <v>5.3619431413853731E-3</v>
      </c>
      <c r="AF476" s="51">
        <f>LN(Data!AF477/Data!AF476)</f>
        <v>5.3619431413853731E-3</v>
      </c>
      <c r="AG476" s="51">
        <f>LN(Data!AG477/Data!AG476)</f>
        <v>5.390848634876373E-3</v>
      </c>
      <c r="AH476" s="51">
        <f>LN(Data!AH477/Data!AH476)</f>
        <v>0</v>
      </c>
      <c r="AI476" s="51">
        <f>LN(Data!AI477/Data!AI476)</f>
        <v>0</v>
      </c>
      <c r="AJ476" s="51">
        <f>LN(Data!AJ477/Data!AJ476)</f>
        <v>5.4794657646255705E-3</v>
      </c>
      <c r="AK476" s="51">
        <f>LN(Data!AK477/Data!AK476)</f>
        <v>5.5096558109696998E-3</v>
      </c>
      <c r="AL476" s="51">
        <f>LN(Data!AL477/Data!AL476)</f>
        <v>0</v>
      </c>
      <c r="AM476" s="51">
        <f>LN(Data!AM477/Data!AM476)</f>
        <v>5.6022555486697516E-3</v>
      </c>
      <c r="AN476" s="51">
        <f>LN(Data!AN477/Data!AN476)</f>
        <v>0</v>
      </c>
      <c r="AO476" s="51">
        <f>LN(Data!AO477/Data!AO476)</f>
        <v>5.6980211146377959E-3</v>
      </c>
      <c r="AP476" s="51">
        <f>LN(Data!AP477/Data!AP476)</f>
        <v>5.7637047167501338E-3</v>
      </c>
      <c r="AQ476" s="51">
        <f>LN(Data!AQ477/Data!AQ476)</f>
        <v>5.8309203107931437E-3</v>
      </c>
      <c r="AR476" s="51">
        <f>LN(Data!AR477/Data!AR476)</f>
        <v>1.1764841579586431E-2</v>
      </c>
      <c r="AS476" s="51">
        <f>LN(Data!AS477/Data!AS476)</f>
        <v>1.1904902506318458E-2</v>
      </c>
      <c r="AT476" s="51">
        <f>LN(Data!AT477/Data!AT476)</f>
        <v>1.2048338516174574E-2</v>
      </c>
      <c r="AU476" s="51">
        <f>LN(Data!AU477/Data!AU476)</f>
        <v>1.2195273093818206E-2</v>
      </c>
      <c r="AV476" s="51">
        <f>LN(Data!AV477/Data!AV476)</f>
        <v>1.2345835822299141E-2</v>
      </c>
      <c r="AW476" s="51">
        <f>LN(Data!AW477/Data!AW476)</f>
        <v>1.2578782206860185E-2</v>
      </c>
      <c r="AX476" s="51">
        <f>LN(Data!AX477/Data!AX476)</f>
        <v>1.2739025777429712E-2</v>
      </c>
      <c r="AY476" s="51">
        <f>LN(Data!AY477/Data!AY476)</f>
        <v>1.2903404835908001E-2</v>
      </c>
      <c r="AZ476" s="51">
        <f>LN(Data!AZ477/Data!AZ476)</f>
        <v>1.9672765598704928E-2</v>
      </c>
    </row>
    <row r="477" spans="1:52" x14ac:dyDescent="0.25">
      <c r="A477" s="6">
        <v>476</v>
      </c>
      <c r="B477" s="51">
        <f>LN(Data!B478/Data!B477)</f>
        <v>0</v>
      </c>
      <c r="C477" s="51">
        <f>LN(Data!C478/Data!C477)</f>
        <v>0</v>
      </c>
      <c r="D477" s="51">
        <f>LN(Data!D478/Data!D477)</f>
        <v>2.3256862164267183E-2</v>
      </c>
      <c r="E477" s="51">
        <f>LN(Data!E478/Data!E477)</f>
        <v>9.8522964430116395E-3</v>
      </c>
      <c r="F477" s="51">
        <f>LN(Data!F478/Data!F477)</f>
        <v>1.8519047767237531E-2</v>
      </c>
      <c r="G477" s="51">
        <f>LN(Data!G478/Data!G477)</f>
        <v>1.7544309650909525E-2</v>
      </c>
      <c r="H477" s="51">
        <f>LN(Data!H478/Data!H477)</f>
        <v>1.6807118316381191E-2</v>
      </c>
      <c r="I477" s="51">
        <f>LN(Data!I478/Data!I477)</f>
        <v>1.5873349156290163E-2</v>
      </c>
      <c r="J477" s="51">
        <f>LN(Data!J478/Data!J477)</f>
        <v>1.5151805020602246E-2</v>
      </c>
      <c r="K477" s="51">
        <f>LN(Data!K478/Data!K477)</f>
        <v>7.2727593290796569E-3</v>
      </c>
      <c r="L477" s="51">
        <f>LN(Data!L478/Data!L477)</f>
        <v>6.9686693160934355E-3</v>
      </c>
      <c r="M477" s="51">
        <f>LN(Data!M478/Data!M477)</f>
        <v>6.7340321813441194E-3</v>
      </c>
      <c r="N477" s="51">
        <f>LN(Data!N478/Data!N477)</f>
        <v>0</v>
      </c>
      <c r="O477" s="51">
        <f>LN(Data!O478/Data!O477)</f>
        <v>0</v>
      </c>
      <c r="P477" s="51">
        <f>LN(Data!P478/Data!P477)</f>
        <v>-6.191970247921107E-3</v>
      </c>
      <c r="Q477" s="51">
        <f>LN(Data!Q478/Data!Q477)</f>
        <v>-6.0423144559625863E-3</v>
      </c>
      <c r="R477" s="51">
        <f>LN(Data!R478/Data!R477)</f>
        <v>-5.8997221271882708E-3</v>
      </c>
      <c r="S477" s="51">
        <f>LN(Data!S478/Data!S477)</f>
        <v>-1.1560822401075971E-2</v>
      </c>
      <c r="T477" s="51">
        <f>LN(Data!T478/Data!T477)</f>
        <v>-1.1363758650315095E-2</v>
      </c>
      <c r="U477" s="51">
        <f>LN(Data!U478/Data!U477)</f>
        <v>-5.6022555486698981E-3</v>
      </c>
      <c r="V477" s="51">
        <f>LN(Data!V478/Data!V477)</f>
        <v>-5.5096558109695845E-3</v>
      </c>
      <c r="W477" s="51">
        <f>LN(Data!W478/Data!W477)</f>
        <v>-5.449604767564703E-3</v>
      </c>
      <c r="X477" s="51">
        <f>LN(Data!X478/Data!X477)</f>
        <v>-5.4200674693392556E-3</v>
      </c>
      <c r="Y477" s="51">
        <f>LN(Data!Y478/Data!Y477)</f>
        <v>-5.3619431413853991E-3</v>
      </c>
      <c r="Z477" s="51">
        <f>LN(Data!Z478/Data!Z477)</f>
        <v>-5.3619431413853991E-3</v>
      </c>
      <c r="AA477" s="51">
        <f>LN(Data!AA478/Data!AA477)</f>
        <v>-5.3333459753625049E-3</v>
      </c>
      <c r="AB477" s="51">
        <f>LN(Data!AB478/Data!AB477)</f>
        <v>0</v>
      </c>
      <c r="AC477" s="51">
        <f>LN(Data!AC478/Data!AC477)</f>
        <v>0</v>
      </c>
      <c r="AD477" s="51">
        <f>LN(Data!AD478/Data!AD477)</f>
        <v>-5.3333459753625049E-3</v>
      </c>
      <c r="AE477" s="51">
        <f>LN(Data!AE478/Data!AE477)</f>
        <v>0</v>
      </c>
      <c r="AF477" s="51">
        <f>LN(Data!AF478/Data!AF477)</f>
        <v>0</v>
      </c>
      <c r="AG477" s="51">
        <f>LN(Data!AG478/Data!AG477)</f>
        <v>0</v>
      </c>
      <c r="AH477" s="51">
        <f>LN(Data!AH478/Data!AH477)</f>
        <v>0</v>
      </c>
      <c r="AI477" s="51">
        <f>LN(Data!AI478/Data!AI477)</f>
        <v>0</v>
      </c>
      <c r="AJ477" s="51">
        <f>LN(Data!AJ478/Data!AJ477)</f>
        <v>0</v>
      </c>
      <c r="AK477" s="51">
        <f>LN(Data!AK478/Data!AK477)</f>
        <v>0</v>
      </c>
      <c r="AL477" s="51">
        <f>LN(Data!AL478/Data!AL477)</f>
        <v>0</v>
      </c>
      <c r="AM477" s="51">
        <f>LN(Data!AM478/Data!AM477)</f>
        <v>0</v>
      </c>
      <c r="AN477" s="51">
        <f>LN(Data!AN478/Data!AN477)</f>
        <v>0</v>
      </c>
      <c r="AO477" s="51">
        <f>LN(Data!AO478/Data!AO477)</f>
        <v>0</v>
      </c>
      <c r="AP477" s="51">
        <f>LN(Data!AP478/Data!AP477)</f>
        <v>0</v>
      </c>
      <c r="AQ477" s="51">
        <f>LN(Data!AQ478/Data!AQ477)</f>
        <v>0</v>
      </c>
      <c r="AR477" s="51">
        <f>LN(Data!AR478/Data!AR477)</f>
        <v>-5.8651194523981339E-3</v>
      </c>
      <c r="AS477" s="51">
        <f>LN(Data!AS478/Data!AS477)</f>
        <v>-5.9347355198145777E-3</v>
      </c>
      <c r="AT477" s="51">
        <f>LN(Data!AT478/Data!AT477)</f>
        <v>-6.0060240602119218E-3</v>
      </c>
      <c r="AU477" s="51">
        <f>LN(Data!AU478/Data!AU477)</f>
        <v>-6.0790460763822263E-3</v>
      </c>
      <c r="AV477" s="51">
        <f>LN(Data!AV478/Data!AV477)</f>
        <v>-1.2345835822299266E-2</v>
      </c>
      <c r="AW477" s="51">
        <f>LN(Data!AW478/Data!AW477)</f>
        <v>-6.2696130135953742E-3</v>
      </c>
      <c r="AX477" s="51">
        <f>LN(Data!AX478/Data!AX477)</f>
        <v>-6.34922767865878E-3</v>
      </c>
      <c r="AY477" s="51">
        <f>LN(Data!AY478/Data!AY477)</f>
        <v>-1.2903404835907954E-2</v>
      </c>
      <c r="AZ477" s="51">
        <f>LN(Data!AZ478/Data!AZ477)</f>
        <v>-1.3072081567352775E-2</v>
      </c>
    </row>
    <row r="478" spans="1:52" x14ac:dyDescent="0.25">
      <c r="A478" s="6">
        <v>477</v>
      </c>
      <c r="B478" s="51">
        <f>LN(Data!B479/Data!B478)</f>
        <v>0</v>
      </c>
      <c r="C478" s="51">
        <f>LN(Data!C479/Data!C478)</f>
        <v>0</v>
      </c>
      <c r="D478" s="51">
        <f>LN(Data!D479/Data!D478)</f>
        <v>0</v>
      </c>
      <c r="E478" s="51">
        <f>LN(Data!E479/Data!E478)</f>
        <v>9.7561749453646558E-3</v>
      </c>
      <c r="F478" s="51">
        <f>LN(Data!F479/Data!F478)</f>
        <v>9.1324835632724723E-3</v>
      </c>
      <c r="G478" s="51">
        <f>LN(Data!G479/Data!G478)</f>
        <v>0</v>
      </c>
      <c r="H478" s="51">
        <f>LN(Data!H479/Data!H478)</f>
        <v>8.2988028146950641E-3</v>
      </c>
      <c r="I478" s="51">
        <f>LN(Data!I479/Data!I478)</f>
        <v>-7.9051795071132611E-3</v>
      </c>
      <c r="J478" s="51">
        <f>LN(Data!J479/Data!J478)</f>
        <v>-7.5472056353829663E-3</v>
      </c>
      <c r="K478" s="51">
        <f>LN(Data!K479/Data!K478)</f>
        <v>-7.2727593290795849E-3</v>
      </c>
      <c r="L478" s="51">
        <f>LN(Data!L479/Data!L478)</f>
        <v>-6.9686693160933158E-3</v>
      </c>
      <c r="M478" s="51">
        <f>LN(Data!M479/Data!M478)</f>
        <v>-1.351371916672282E-2</v>
      </c>
      <c r="N478" s="51">
        <f>LN(Data!N479/Data!N478)</f>
        <v>-6.5574005461590517E-3</v>
      </c>
      <c r="O478" s="51">
        <f>LN(Data!O479/Data!O478)</f>
        <v>-6.38979809877101E-3</v>
      </c>
      <c r="P478" s="51">
        <f>LN(Data!P479/Data!P478)</f>
        <v>0</v>
      </c>
      <c r="Q478" s="51">
        <f>LN(Data!Q479/Data!Q478)</f>
        <v>-6.0790460763822263E-3</v>
      </c>
      <c r="R478" s="51">
        <f>LN(Data!R479/Data!R478)</f>
        <v>-5.9347355198145777E-3</v>
      </c>
      <c r="S478" s="51">
        <f>LN(Data!S479/Data!S478)</f>
        <v>0</v>
      </c>
      <c r="T478" s="51">
        <f>LN(Data!T479/Data!T478)</f>
        <v>0</v>
      </c>
      <c r="U478" s="51">
        <f>LN(Data!U479/Data!U478)</f>
        <v>-5.6338177182560199E-3</v>
      </c>
      <c r="V478" s="51">
        <f>LN(Data!V479/Data!V478)</f>
        <v>-5.5401803756153561E-3</v>
      </c>
      <c r="W478" s="51">
        <f>LN(Data!W479/Data!W478)</f>
        <v>-1.0989121575595206E-2</v>
      </c>
      <c r="X478" s="51">
        <f>LN(Data!X479/Data!X478)</f>
        <v>-5.449604767564703E-3</v>
      </c>
      <c r="Y478" s="51">
        <f>LN(Data!Y479/Data!Y478)</f>
        <v>-1.0810916104215617E-2</v>
      </c>
      <c r="Z478" s="51">
        <f>LN(Data!Z479/Data!Z478)</f>
        <v>-5.3908486348764233E-3</v>
      </c>
      <c r="AA478" s="51">
        <f>LN(Data!AA479/Data!AA478)</f>
        <v>-5.3619431413853991E-3</v>
      </c>
      <c r="AB478" s="51">
        <f>LN(Data!AB479/Data!AB478)</f>
        <v>-1.0695289116747806E-2</v>
      </c>
      <c r="AC478" s="51">
        <f>LN(Data!AC479/Data!AC478)</f>
        <v>-1.0695289116747806E-2</v>
      </c>
      <c r="AD478" s="51">
        <f>LN(Data!AD479/Data!AD478)</f>
        <v>-5.3619431413853991E-3</v>
      </c>
      <c r="AE478" s="51">
        <f>LN(Data!AE479/Data!AE478)</f>
        <v>-5.3619431413853991E-3</v>
      </c>
      <c r="AF478" s="51">
        <f>LN(Data!AF479/Data!AF478)</f>
        <v>-1.0752791776261849E-2</v>
      </c>
      <c r="AG478" s="51">
        <f>LN(Data!AG479/Data!AG478)</f>
        <v>-1.0810916104215617E-2</v>
      </c>
      <c r="AH478" s="51">
        <f>LN(Data!AH479/Data!AH478)</f>
        <v>-5.4200674693392556E-3</v>
      </c>
      <c r="AI478" s="51">
        <f>LN(Data!AI479/Data!AI478)</f>
        <v>-5.449604767564703E-3</v>
      </c>
      <c r="AJ478" s="51">
        <f>LN(Data!AJ479/Data!AJ478)</f>
        <v>-1.0989121575595206E-2</v>
      </c>
      <c r="AK478" s="51">
        <f>LN(Data!AK479/Data!AK478)</f>
        <v>-1.1049836186584935E-2</v>
      </c>
      <c r="AL478" s="51">
        <f>LN(Data!AL479/Data!AL478)</f>
        <v>-5.5710450494553601E-3</v>
      </c>
      <c r="AM478" s="51">
        <f>LN(Data!AM479/Data!AM478)</f>
        <v>-1.1236073266925842E-2</v>
      </c>
      <c r="AN478" s="51">
        <f>LN(Data!AN479/Data!AN478)</f>
        <v>-5.6657375356774196E-3</v>
      </c>
      <c r="AO478" s="51">
        <f>LN(Data!AO479/Data!AO478)</f>
        <v>-1.1428695823622744E-2</v>
      </c>
      <c r="AP478" s="51">
        <f>LN(Data!AP479/Data!AP478)</f>
        <v>-1.1560822401075971E-2</v>
      </c>
      <c r="AQ478" s="51">
        <f>LN(Data!AQ479/Data!AQ478)</f>
        <v>-1.1696039763191298E-2</v>
      </c>
      <c r="AR478" s="51">
        <f>LN(Data!AR479/Data!AR478)</f>
        <v>-1.1834457647002796E-2</v>
      </c>
      <c r="AS478" s="51">
        <f>LN(Data!AS479/Data!AS478)</f>
        <v>-1.1976191046715649E-2</v>
      </c>
      <c r="AT478" s="51">
        <f>LN(Data!AT479/Data!AT478)</f>
        <v>-1.212136053234485E-2</v>
      </c>
      <c r="AU478" s="51">
        <f>LN(Data!AU479/Data!AU478)</f>
        <v>-1.2270092591814247E-2</v>
      </c>
      <c r="AV478" s="51">
        <f>LN(Data!AV479/Data!AV478)</f>
        <v>-6.2305497506360864E-3</v>
      </c>
      <c r="AW478" s="51">
        <f>LN(Data!AW479/Data!AW478)</f>
        <v>-6.309169193264721E-3</v>
      </c>
      <c r="AX478" s="51">
        <f>LN(Data!AX479/Data!AX478)</f>
        <v>-1.2820688429061434E-2</v>
      </c>
      <c r="AY478" s="51">
        <f>LN(Data!AY479/Data!AY478)</f>
        <v>-6.5146810211937538E-3</v>
      </c>
      <c r="AZ478" s="51">
        <f>LN(Data!AZ479/Data!AZ478)</f>
        <v>-1.324522675002068E-2</v>
      </c>
    </row>
    <row r="479" spans="1:52" x14ac:dyDescent="0.25">
      <c r="A479" s="6">
        <v>478</v>
      </c>
      <c r="B479" s="51">
        <f>LN(Data!B480/Data!B479)</f>
        <v>0</v>
      </c>
      <c r="C479" s="51">
        <f>LN(Data!C480/Data!C479)</f>
        <v>-1.5748356968139168E-2</v>
      </c>
      <c r="D479" s="51">
        <f>LN(Data!D480/Data!D479)</f>
        <v>-1.1560822401075971E-2</v>
      </c>
      <c r="E479" s="51">
        <f>LN(Data!E480/Data!E479)</f>
        <v>-1.9608471388376313E-2</v>
      </c>
      <c r="F479" s="51">
        <f>LN(Data!F480/Data!F479)</f>
        <v>-2.7651531330510123E-2</v>
      </c>
      <c r="G479" s="51">
        <f>LN(Data!G480/Data!G479)</f>
        <v>-2.6433257068155368E-2</v>
      </c>
      <c r="H479" s="51">
        <f>LN(Data!H480/Data!H479)</f>
        <v>-3.3616610798984974E-2</v>
      </c>
      <c r="I479" s="51">
        <f>LN(Data!I480/Data!I479)</f>
        <v>-2.409755157906053E-2</v>
      </c>
      <c r="J479" s="51">
        <f>LN(Data!J480/Data!J479)</f>
        <v>-3.077165866675366E-2</v>
      </c>
      <c r="K479" s="51">
        <f>LN(Data!K480/Data!K479)</f>
        <v>-3.7179003241754133E-2</v>
      </c>
      <c r="L479" s="51">
        <f>LN(Data!L480/Data!L479)</f>
        <v>-4.2863704431782272E-2</v>
      </c>
      <c r="M479" s="51">
        <f>LN(Data!M480/Data!M479)</f>
        <v>-4.1672696400568074E-2</v>
      </c>
      <c r="N479" s="51">
        <f>LN(Data!N480/Data!N479)</f>
        <v>-4.027389913793996E-2</v>
      </c>
      <c r="O479" s="51">
        <f>LN(Data!O480/Data!O479)</f>
        <v>-3.9220713153281385E-2</v>
      </c>
      <c r="P479" s="51">
        <f>LN(Data!P480/Data!P479)</f>
        <v>-4.4451762570833921E-2</v>
      </c>
      <c r="Q479" s="51">
        <f>LN(Data!Q480/Data!Q479)</f>
        <v>-4.362062247589029E-2</v>
      </c>
      <c r="R479" s="51">
        <f>LN(Data!R480/Data!R479)</f>
        <v>-4.2559614418795771E-2</v>
      </c>
      <c r="S479" s="51">
        <f>LN(Data!S480/Data!S479)</f>
        <v>-4.7628048989254705E-2</v>
      </c>
      <c r="T479" s="51">
        <f>LN(Data!T480/Data!T479)</f>
        <v>-4.6792161506758939E-2</v>
      </c>
      <c r="U479" s="51">
        <f>LN(Data!U480/Data!U479)</f>
        <v>-4.0351295523567463E-2</v>
      </c>
      <c r="V479" s="51">
        <f>LN(Data!V480/Data!V479)</f>
        <v>-4.5462374076757399E-2</v>
      </c>
      <c r="W479" s="51">
        <f>LN(Data!W480/Data!W479)</f>
        <v>-3.9441732051296731E-2</v>
      </c>
      <c r="X479" s="51">
        <f>LN(Data!X480/Data!X479)</f>
        <v>-3.9002157803269204E-2</v>
      </c>
      <c r="Y479" s="51">
        <f>LN(Data!Y480/Data!Y479)</f>
        <v>-3.8786025035156539E-2</v>
      </c>
      <c r="Z479" s="51">
        <f>LN(Data!Z480/Data!Z479)</f>
        <v>-3.857227478623973E-2</v>
      </c>
      <c r="AA479" s="51">
        <f>LN(Data!AA480/Data!AA479)</f>
        <v>-3.836086787244633E-2</v>
      </c>
      <c r="AB479" s="51">
        <f>LN(Data!AB480/Data!AB479)</f>
        <v>-3.836086787244633E-2</v>
      </c>
      <c r="AC479" s="51">
        <f>LN(Data!AC480/Data!AC479)</f>
        <v>-3.836086787244633E-2</v>
      </c>
      <c r="AD479" s="51">
        <f>LN(Data!AD480/Data!AD479)</f>
        <v>-3.836086787244633E-2</v>
      </c>
      <c r="AE479" s="51">
        <f>LN(Data!AE480/Data!AE479)</f>
        <v>-3.836086787244633E-2</v>
      </c>
      <c r="AF479" s="51">
        <f>LN(Data!AF480/Data!AF479)</f>
        <v>-3.857227478623973E-2</v>
      </c>
      <c r="AG479" s="51">
        <f>LN(Data!AG480/Data!AG479)</f>
        <v>-3.3152207316900509E-2</v>
      </c>
      <c r="AH479" s="51">
        <f>LN(Data!AH480/Data!AH479)</f>
        <v>-3.8786025035156539E-2</v>
      </c>
      <c r="AI479" s="51">
        <f>LN(Data!AI480/Data!AI479)</f>
        <v>-3.9002157803269204E-2</v>
      </c>
      <c r="AJ479" s="51">
        <f>LN(Data!AJ480/Data!AJ479)</f>
        <v>-3.3711057342311723E-2</v>
      </c>
      <c r="AK479" s="51">
        <f>LN(Data!AK480/Data!AK479)</f>
        <v>-3.9665256392431514E-2</v>
      </c>
      <c r="AL479" s="51">
        <f>LN(Data!AL480/Data!AL479)</f>
        <v>-3.9891329027301969E-2</v>
      </c>
      <c r="AM479" s="51">
        <f>LN(Data!AM480/Data!AM479)</f>
        <v>-3.4486176071169321E-2</v>
      </c>
      <c r="AN479" s="51">
        <f>LN(Data!AN480/Data!AN479)</f>
        <v>-4.058528011507833E-2</v>
      </c>
      <c r="AO479" s="51">
        <f>LN(Data!AO480/Data!AO479)</f>
        <v>-4.1061486797773925E-2</v>
      </c>
      <c r="AP479" s="51">
        <f>LN(Data!AP480/Data!AP479)</f>
        <v>-4.1549002912872508E-2</v>
      </c>
      <c r="AQ479" s="51">
        <f>LN(Data!AQ480/Data!AQ479)</f>
        <v>-4.2048236243499508E-2</v>
      </c>
      <c r="AR479" s="51">
        <f>LN(Data!AR480/Data!AR479)</f>
        <v>-4.2559614418795771E-2</v>
      </c>
      <c r="AS479" s="51">
        <f>LN(Data!AS480/Data!AS479)</f>
        <v>-4.3083586136311559E-2</v>
      </c>
      <c r="AT479" s="51">
        <f>LN(Data!AT480/Data!AT479)</f>
        <v>-4.362062247589029E-2</v>
      </c>
      <c r="AU479" s="51">
        <f>LN(Data!AU480/Data!AU479)</f>
        <v>-4.4171218313137542E-2</v>
      </c>
      <c r="AV479" s="51">
        <f>LN(Data!AV480/Data!AV479)</f>
        <v>-4.4735893841391532E-2</v>
      </c>
      <c r="AW479" s="51">
        <f>LN(Data!AW480/Data!AW479)</f>
        <v>-5.1959738930711104E-2</v>
      </c>
      <c r="AX479" s="51">
        <f>LN(Data!AX480/Data!AX479)</f>
        <v>-4.6212843155131564E-2</v>
      </c>
      <c r="AY479" s="51">
        <f>LN(Data!AY480/Data!AY479)</f>
        <v>-4.683129968409909E-2</v>
      </c>
      <c r="AZ479" s="51">
        <f>LN(Data!AZ480/Data!AZ479)</f>
        <v>-4.779066383634855E-2</v>
      </c>
    </row>
    <row r="480" spans="1:52" x14ac:dyDescent="0.25">
      <c r="A480" s="6">
        <v>479</v>
      </c>
      <c r="B480" s="51">
        <f>LN(Data!B481/Data!B480)</f>
        <v>0</v>
      </c>
      <c r="C480" s="51">
        <f>LN(Data!C481/Data!C480)</f>
        <v>0</v>
      </c>
      <c r="D480" s="51">
        <f>LN(Data!D481/Data!D480)</f>
        <v>1.1560822401076006E-2</v>
      </c>
      <c r="E480" s="51">
        <f>LN(Data!E481/Data!E480)</f>
        <v>2.9270382300113237E-2</v>
      </c>
      <c r="F480" s="51">
        <f>LN(Data!F481/Data!F480)</f>
        <v>2.7651531330510164E-2</v>
      </c>
      <c r="G480" s="51">
        <f>LN(Data!G481/Data!G480)</f>
        <v>2.6433257068155431E-2</v>
      </c>
      <c r="H480" s="51">
        <f>LN(Data!H481/Data!H480)</f>
        <v>2.5317807984290001E-2</v>
      </c>
      <c r="I480" s="51">
        <f>LN(Data!I481/Data!I480)</f>
        <v>1.6129381929883717E-2</v>
      </c>
      <c r="J480" s="51">
        <f>LN(Data!J481/Data!J480)</f>
        <v>2.3167059281534379E-2</v>
      </c>
      <c r="K480" s="51">
        <f>LN(Data!K481/Data!K480)</f>
        <v>2.9852963149681128E-2</v>
      </c>
      <c r="L480" s="51">
        <f>LN(Data!L481/Data!L480)</f>
        <v>2.8778964550043327E-2</v>
      </c>
      <c r="M480" s="51">
        <f>LN(Data!M481/Data!M480)</f>
        <v>3.48467313301681E-2</v>
      </c>
      <c r="N480" s="51">
        <f>LN(Data!N481/Data!N480)</f>
        <v>2.7028672387919419E-2</v>
      </c>
      <c r="O480" s="51">
        <f>LN(Data!O481/Data!O480)</f>
        <v>3.278982282299097E-2</v>
      </c>
      <c r="P480" s="51">
        <f>LN(Data!P481/Data!P480)</f>
        <v>3.1951599806602428E-2</v>
      </c>
      <c r="Q480" s="51">
        <f>LN(Data!Q481/Data!Q480)</f>
        <v>3.1350529884076009E-2</v>
      </c>
      <c r="R480" s="51">
        <f>LN(Data!R481/Data!R480)</f>
        <v>3.0583423372080185E-2</v>
      </c>
      <c r="S480" s="51">
        <f>LN(Data!S481/Data!S480)</f>
        <v>3.0032287098875076E-2</v>
      </c>
      <c r="T480" s="51">
        <f>LN(Data!T481/Data!T480)</f>
        <v>2.9500664396698056E-2</v>
      </c>
      <c r="U480" s="51">
        <f>LN(Data!U481/Data!U480)</f>
        <v>2.3256862164267183E-2</v>
      </c>
      <c r="V480" s="51">
        <f>LN(Data!V481/Data!V480)</f>
        <v>2.2989518224698781E-2</v>
      </c>
      <c r="W480" s="51">
        <f>LN(Data!W481/Data!W480)</f>
        <v>2.2728251077556091E-2</v>
      </c>
      <c r="X480" s="51">
        <f>LN(Data!X481/Data!X480)</f>
        <v>2.2472855852058576E-2</v>
      </c>
      <c r="Y480" s="51">
        <f>LN(Data!Y481/Data!Y480)</f>
        <v>2.2347298691996618E-2</v>
      </c>
      <c r="Z480" s="51">
        <f>LN(Data!Z481/Data!Z480)</f>
        <v>1.6713480973740532E-2</v>
      </c>
      <c r="AA480" s="51">
        <f>LN(Data!AA481/Data!AA480)</f>
        <v>1.6620881236040282E-2</v>
      </c>
      <c r="AB480" s="51">
        <f>LN(Data!AB481/Data!AB480)</f>
        <v>1.6620881236040282E-2</v>
      </c>
      <c r="AC480" s="51">
        <f>LN(Data!AC481/Data!AC480)</f>
        <v>1.6620881236040282E-2</v>
      </c>
      <c r="AD480" s="51">
        <f>LN(Data!AD481/Data!AD480)</f>
        <v>1.1111225425070849E-2</v>
      </c>
      <c r="AE480" s="51">
        <f>LN(Data!AE481/Data!AE480)</f>
        <v>1.1111225425070849E-2</v>
      </c>
      <c r="AF480" s="51">
        <f>LN(Data!AF481/Data!AF480)</f>
        <v>1.1173300598125255E-2</v>
      </c>
      <c r="AG480" s="51">
        <f>LN(Data!AG481/Data!AG480)</f>
        <v>1.1173300598125255E-2</v>
      </c>
      <c r="AH480" s="51">
        <f>LN(Data!AH481/Data!AH480)</f>
        <v>1.123607326692597E-2</v>
      </c>
      <c r="AI480" s="51">
        <f>LN(Data!AI481/Data!AI480)</f>
        <v>1.1299555253933466E-2</v>
      </c>
      <c r="AJ480" s="51">
        <f>LN(Data!AJ481/Data!AJ480)</f>
        <v>1.1363758650315003E-2</v>
      </c>
      <c r="AK480" s="51">
        <f>LN(Data!AK481/Data!AK480)</f>
        <v>1.1494379425735212E-2</v>
      </c>
      <c r="AL480" s="51">
        <f>LN(Data!AL481/Data!AL480)</f>
        <v>1.1560822401076006E-2</v>
      </c>
      <c r="AM480" s="51">
        <f>LN(Data!AM481/Data!AM480)</f>
        <v>5.8309203107931437E-3</v>
      </c>
      <c r="AN480" s="51">
        <f>LN(Data!AN481/Data!AN480)</f>
        <v>1.1764841579586431E-2</v>
      </c>
      <c r="AO480" s="51">
        <f>LN(Data!AO481/Data!AO480)</f>
        <v>1.1904902506318458E-2</v>
      </c>
      <c r="AP480" s="51">
        <f>LN(Data!AP481/Data!AP480)</f>
        <v>1.2048338516174574E-2</v>
      </c>
      <c r="AQ480" s="51">
        <f>LN(Data!AQ481/Data!AQ480)</f>
        <v>1.8237587549781012E-2</v>
      </c>
      <c r="AR480" s="51">
        <f>LN(Data!AR481/Data!AR480)</f>
        <v>1.8462062839735352E-2</v>
      </c>
      <c r="AS480" s="51">
        <f>LN(Data!AS481/Data!AS480)</f>
        <v>1.8692133012152546E-2</v>
      </c>
      <c r="AT480" s="51">
        <f>LN(Data!AT481/Data!AT480)</f>
        <v>1.8928009885518859E-2</v>
      </c>
      <c r="AU480" s="51">
        <f>LN(Data!AU481/Data!AU480)</f>
        <v>1.2820688429061469E-2</v>
      </c>
      <c r="AV480" s="51">
        <f>LN(Data!AV481/Data!AV480)</f>
        <v>1.2987195526811112E-2</v>
      </c>
      <c r="AW480" s="51">
        <f>LN(Data!AW481/Data!AW480)</f>
        <v>1.980262729617973E-2</v>
      </c>
      <c r="AX480" s="51">
        <f>LN(Data!AX481/Data!AX480)</f>
        <v>2.0067563050809388E-2</v>
      </c>
      <c r="AY480" s="51">
        <f>LN(Data!AY481/Data!AY480)</f>
        <v>2.0339684237122783E-2</v>
      </c>
      <c r="AZ480" s="51">
        <f>LN(Data!AZ481/Data!AZ480)</f>
        <v>2.0761991448429225E-2</v>
      </c>
    </row>
    <row r="481" spans="1:52" x14ac:dyDescent="0.25">
      <c r="A481" s="6">
        <v>480</v>
      </c>
      <c r="B481" s="51">
        <f>LN(Data!B482/Data!B481)</f>
        <v>0</v>
      </c>
      <c r="C481" s="51">
        <f>LN(Data!C482/Data!C481)</f>
        <v>0</v>
      </c>
      <c r="D481" s="51">
        <f>LN(Data!D482/Data!D481)</f>
        <v>-2.3256862164267235E-2</v>
      </c>
      <c r="E481" s="51">
        <f>LN(Data!E482/Data!E481)</f>
        <v>-3.9220713153281385E-2</v>
      </c>
      <c r="F481" s="51">
        <f>LN(Data!F482/Data!F481)</f>
        <v>-3.7041271680349097E-2</v>
      </c>
      <c r="G481" s="51">
        <f>LN(Data!G482/Data!G481)</f>
        <v>-3.5401927050915723E-2</v>
      </c>
      <c r="H481" s="51">
        <f>LN(Data!H482/Data!H481)</f>
        <v>-3.3901551675681339E-2</v>
      </c>
      <c r="I481" s="51">
        <f>LN(Data!I482/Data!I481)</f>
        <v>-2.4292692569044587E-2</v>
      </c>
      <c r="J481" s="51">
        <f>LN(Data!J482/Data!J481)</f>
        <v>-3.1010236742560322E-2</v>
      </c>
      <c r="K481" s="51">
        <f>LN(Data!K482/Data!K481)</f>
        <v>-2.985296314968116E-2</v>
      </c>
      <c r="L481" s="51">
        <f>LN(Data!L482/Data!L481)</f>
        <v>-2.8778964550043175E-2</v>
      </c>
      <c r="M481" s="51">
        <f>LN(Data!M482/Data!M481)</f>
        <v>-2.7779564107075706E-2</v>
      </c>
      <c r="N481" s="51">
        <f>LN(Data!N482/Data!N481)</f>
        <v>-2.0202707317519466E-2</v>
      </c>
      <c r="O481" s="51">
        <f>LN(Data!O482/Data!O481)</f>
        <v>-2.614528010432236E-2</v>
      </c>
      <c r="P481" s="51">
        <f>LN(Data!P482/Data!P481)</f>
        <v>-2.5479085300984899E-2</v>
      </c>
      <c r="Q481" s="51">
        <f>LN(Data!Q482/Data!Q481)</f>
        <v>-1.8692133012152522E-2</v>
      </c>
      <c r="R481" s="51">
        <f>LN(Data!R482/Data!R481)</f>
        <v>-1.8237587549780901E-2</v>
      </c>
      <c r="S481" s="51">
        <f>LN(Data!S482/Data!S481)</f>
        <v>-1.1904902506318427E-2</v>
      </c>
      <c r="T481" s="51">
        <f>LN(Data!T482/Data!T481)</f>
        <v>-1.1696039763191298E-2</v>
      </c>
      <c r="U481" s="51">
        <f>LN(Data!U482/Data!U481)</f>
        <v>-1.1560822401075971E-2</v>
      </c>
      <c r="V481" s="51">
        <f>LN(Data!V482/Data!V481)</f>
        <v>-5.6980211146377786E-3</v>
      </c>
      <c r="W481" s="51">
        <f>LN(Data!W482/Data!W481)</f>
        <v>-5.6338177182560199E-3</v>
      </c>
      <c r="X481" s="51">
        <f>LN(Data!X482/Data!X481)</f>
        <v>-1.1173300598125189E-2</v>
      </c>
      <c r="Y481" s="51">
        <f>LN(Data!Y482/Data!Y481)</f>
        <v>-5.5401803756153561E-3</v>
      </c>
      <c r="Z481" s="51">
        <f>LN(Data!Z482/Data!Z481)</f>
        <v>-5.5401803756153561E-3</v>
      </c>
      <c r="AA481" s="51">
        <f>LN(Data!AA482/Data!AA481)</f>
        <v>-5.5096558109695845E-3</v>
      </c>
      <c r="AB481" s="51">
        <f>LN(Data!AB482/Data!AB481)</f>
        <v>-5.5096558109695845E-3</v>
      </c>
      <c r="AC481" s="51">
        <f>LN(Data!AC482/Data!AC481)</f>
        <v>-5.5096558109695845E-3</v>
      </c>
      <c r="AD481" s="51">
        <f>LN(Data!AD482/Data!AD481)</f>
        <v>0</v>
      </c>
      <c r="AE481" s="51">
        <f>LN(Data!AE482/Data!AE481)</f>
        <v>0</v>
      </c>
      <c r="AF481" s="51">
        <f>LN(Data!AF482/Data!AF481)</f>
        <v>0</v>
      </c>
      <c r="AG481" s="51">
        <f>LN(Data!AG482/Data!AG481)</f>
        <v>0</v>
      </c>
      <c r="AH481" s="51">
        <f>LN(Data!AH482/Data!AH481)</f>
        <v>0</v>
      </c>
      <c r="AI481" s="51">
        <f>LN(Data!AI482/Data!AI481)</f>
        <v>0</v>
      </c>
      <c r="AJ481" s="51">
        <f>LN(Data!AJ482/Data!AJ481)</f>
        <v>0</v>
      </c>
      <c r="AK481" s="51">
        <f>LN(Data!AK482/Data!AK481)</f>
        <v>0</v>
      </c>
      <c r="AL481" s="51">
        <f>LN(Data!AL482/Data!AL481)</f>
        <v>0</v>
      </c>
      <c r="AM481" s="51">
        <f>LN(Data!AM482/Data!AM481)</f>
        <v>5.7971176843259146E-3</v>
      </c>
      <c r="AN481" s="51">
        <f>LN(Data!AN482/Data!AN481)</f>
        <v>0</v>
      </c>
      <c r="AO481" s="51">
        <f>LN(Data!AO482/Data!AO481)</f>
        <v>5.899722127188322E-3</v>
      </c>
      <c r="AP481" s="51">
        <f>LN(Data!AP482/Data!AP481)</f>
        <v>5.9701669865037544E-3</v>
      </c>
      <c r="AQ481" s="51">
        <f>LN(Data!AQ482/Data!AQ481)</f>
        <v>0</v>
      </c>
      <c r="AR481" s="51">
        <f>LN(Data!AR482/Data!AR481)</f>
        <v>0</v>
      </c>
      <c r="AS481" s="51">
        <f>LN(Data!AS482/Data!AS481)</f>
        <v>0</v>
      </c>
      <c r="AT481" s="51">
        <f>LN(Data!AT482/Data!AT481)</f>
        <v>0</v>
      </c>
      <c r="AU481" s="51">
        <f>LN(Data!AU482/Data!AU481)</f>
        <v>6.3492276786587445E-3</v>
      </c>
      <c r="AV481" s="51">
        <f>LN(Data!AV482/Data!AV481)</f>
        <v>6.4308903302903314E-3</v>
      </c>
      <c r="AW481" s="51">
        <f>LN(Data!AW482/Data!AW481)</f>
        <v>6.5146810211936723E-3</v>
      </c>
      <c r="AX481" s="51">
        <f>LN(Data!AX482/Data!AX481)</f>
        <v>0</v>
      </c>
      <c r="AY481" s="51">
        <f>LN(Data!AY482/Data!AY481)</f>
        <v>0</v>
      </c>
      <c r="AZ481" s="51">
        <f>LN(Data!AZ482/Data!AZ481)</f>
        <v>6.8259650703998906E-3</v>
      </c>
    </row>
    <row r="482" spans="1:52" x14ac:dyDescent="0.25">
      <c r="A482" s="6">
        <v>481</v>
      </c>
      <c r="B482" s="51">
        <f>LN(Data!B483/Data!B482)</f>
        <v>0</v>
      </c>
      <c r="C482" s="51">
        <f>LN(Data!C483/Data!C482)</f>
        <v>0</v>
      </c>
      <c r="D482" s="51">
        <f>LN(Data!D483/Data!D482)</f>
        <v>2.3256862164267183E-2</v>
      </c>
      <c r="E482" s="51">
        <f>LN(Data!E483/Data!E482)</f>
        <v>1.980262729617973E-2</v>
      </c>
      <c r="F482" s="51">
        <f>LN(Data!F483/Data!F482)</f>
        <v>1.8692133012152546E-2</v>
      </c>
      <c r="G482" s="51">
        <f>LN(Data!G483/Data!G482)</f>
        <v>1.7857617400006253E-2</v>
      </c>
      <c r="H482" s="51">
        <f>LN(Data!H483/Data!H482)</f>
        <v>1.709443335930004E-2</v>
      </c>
      <c r="I482" s="51">
        <f>LN(Data!I483/Data!I482)</f>
        <v>1.6260520871780326E-2</v>
      </c>
      <c r="J482" s="51">
        <f>LN(Data!J483/Data!J482)</f>
        <v>1.5625317903080815E-2</v>
      </c>
      <c r="K482" s="51">
        <f>LN(Data!K483/Data!K482)</f>
        <v>2.2472855852058576E-2</v>
      </c>
      <c r="L482" s="51">
        <f>LN(Data!L483/Data!L482)</f>
        <v>2.1661496781179249E-2</v>
      </c>
      <c r="M482" s="51">
        <f>LN(Data!M483/Data!M482)</f>
        <v>2.0906684819313643E-2</v>
      </c>
      <c r="N482" s="51">
        <f>LN(Data!N483/Data!N482)</f>
        <v>1.3513719166722855E-2</v>
      </c>
      <c r="O482" s="51">
        <f>LN(Data!O483/Data!O482)</f>
        <v>1.9672765598704928E-2</v>
      </c>
      <c r="P482" s="51">
        <f>LN(Data!P483/Data!P482)</f>
        <v>1.9169916107720123E-2</v>
      </c>
      <c r="Q482" s="51">
        <f>LN(Data!Q483/Data!Q482)</f>
        <v>1.2500162764231468E-2</v>
      </c>
      <c r="R482" s="51">
        <f>LN(Data!R483/Data!R482)</f>
        <v>1.2195273093818206E-2</v>
      </c>
      <c r="S482" s="51">
        <f>LN(Data!S483/Data!S482)</f>
        <v>5.9701669865037544E-3</v>
      </c>
      <c r="T482" s="51">
        <f>LN(Data!T483/Data!T482)</f>
        <v>5.8651194523980576E-3</v>
      </c>
      <c r="U482" s="51">
        <f>LN(Data!U483/Data!U482)</f>
        <v>1.1560822401076006E-2</v>
      </c>
      <c r="V482" s="51">
        <f>LN(Data!V483/Data!V482)</f>
        <v>5.6980211146377959E-3</v>
      </c>
      <c r="W482" s="51">
        <f>LN(Data!W483/Data!W482)</f>
        <v>5.6338177182560642E-3</v>
      </c>
      <c r="X482" s="51">
        <f>LN(Data!X483/Data!X482)</f>
        <v>5.6022555486697516E-3</v>
      </c>
      <c r="Y482" s="51">
        <f>LN(Data!Y483/Data!Y482)</f>
        <v>0</v>
      </c>
      <c r="Z482" s="51">
        <f>LN(Data!Z483/Data!Z482)</f>
        <v>5.5401803756153509E-3</v>
      </c>
      <c r="AA482" s="51">
        <f>LN(Data!AA483/Data!AA482)</f>
        <v>0</v>
      </c>
      <c r="AB482" s="51">
        <f>LN(Data!AB483/Data!AB482)</f>
        <v>5.5096558109696998E-3</v>
      </c>
      <c r="AC482" s="51">
        <f>LN(Data!AC483/Data!AC482)</f>
        <v>5.5096558109696998E-3</v>
      </c>
      <c r="AD482" s="51">
        <f>LN(Data!AD483/Data!AD482)</f>
        <v>0</v>
      </c>
      <c r="AE482" s="51">
        <f>LN(Data!AE483/Data!AE482)</f>
        <v>0</v>
      </c>
      <c r="AF482" s="51">
        <f>LN(Data!AF483/Data!AF482)</f>
        <v>0</v>
      </c>
      <c r="AG482" s="51">
        <f>LN(Data!AG483/Data!AG482)</f>
        <v>-5.5710450494553601E-3</v>
      </c>
      <c r="AH482" s="51">
        <f>LN(Data!AH483/Data!AH482)</f>
        <v>0</v>
      </c>
      <c r="AI482" s="51">
        <f>LN(Data!AI483/Data!AI482)</f>
        <v>-5.6338177182560199E-3</v>
      </c>
      <c r="AJ482" s="51">
        <f>LN(Data!AJ483/Data!AJ482)</f>
        <v>-5.6657375356774196E-3</v>
      </c>
      <c r="AK482" s="51">
        <f>LN(Data!AK483/Data!AK482)</f>
        <v>0</v>
      </c>
      <c r="AL482" s="51">
        <f>LN(Data!AL483/Data!AL482)</f>
        <v>0</v>
      </c>
      <c r="AM482" s="51">
        <f>LN(Data!AM483/Data!AM482)</f>
        <v>-5.7971176843259579E-3</v>
      </c>
      <c r="AN482" s="51">
        <f>LN(Data!AN483/Data!AN482)</f>
        <v>-5.8651194523981339E-3</v>
      </c>
      <c r="AO482" s="51">
        <f>LN(Data!AO483/Data!AO482)</f>
        <v>-5.8997221271882708E-3</v>
      </c>
      <c r="AP482" s="51">
        <f>LN(Data!AP483/Data!AP482)</f>
        <v>-5.970166986503796E-3</v>
      </c>
      <c r="AQ482" s="51">
        <f>LN(Data!AQ483/Data!AQ482)</f>
        <v>-6.0423144559625863E-3</v>
      </c>
      <c r="AR482" s="51">
        <f>LN(Data!AR483/Data!AR482)</f>
        <v>-6.1162270174360944E-3</v>
      </c>
      <c r="AS482" s="51">
        <f>LN(Data!AS483/Data!AS482)</f>
        <v>-6.191970247921107E-3</v>
      </c>
      <c r="AT482" s="51">
        <f>LN(Data!AT483/Data!AT482)</f>
        <v>-6.2696130135953742E-3</v>
      </c>
      <c r="AU482" s="51">
        <f>LN(Data!AU483/Data!AU482)</f>
        <v>-6.34922767865878E-3</v>
      </c>
      <c r="AV482" s="51">
        <f>LN(Data!AV483/Data!AV482)</f>
        <v>-6.4308903302904025E-3</v>
      </c>
      <c r="AW482" s="51">
        <f>LN(Data!AW483/Data!AW482)</f>
        <v>-1.3072081567352775E-2</v>
      </c>
      <c r="AX482" s="51">
        <f>LN(Data!AX483/Data!AX482)</f>
        <v>-6.6445427186686131E-3</v>
      </c>
      <c r="AY482" s="51">
        <f>LN(Data!AY483/Data!AY482)</f>
        <v>-6.7340321813440683E-3</v>
      </c>
      <c r="AZ482" s="51">
        <f>LN(Data!AZ483/Data!AZ482)</f>
        <v>-1.3698844358161915E-2</v>
      </c>
    </row>
    <row r="483" spans="1:52" x14ac:dyDescent="0.25">
      <c r="A483" s="6">
        <v>482</v>
      </c>
      <c r="B483" s="51">
        <f>LN(Data!B484/Data!B483)</f>
        <v>0</v>
      </c>
      <c r="C483" s="51">
        <f>LN(Data!C484/Data!C483)</f>
        <v>0</v>
      </c>
      <c r="D483" s="51">
        <f>LN(Data!D484/Data!D483)</f>
        <v>-1.1560822401075971E-2</v>
      </c>
      <c r="E483" s="51">
        <f>LN(Data!E484/Data!E483)</f>
        <v>-1.9802627296179754E-2</v>
      </c>
      <c r="F483" s="51">
        <f>LN(Data!F484/Data!F483)</f>
        <v>-9.3023926623135612E-3</v>
      </c>
      <c r="G483" s="51">
        <f>LN(Data!G484/Data!G483)</f>
        <v>-8.8889474172458155E-3</v>
      </c>
      <c r="H483" s="51">
        <f>LN(Data!H484/Data!H483)</f>
        <v>-8.5106896679086191E-3</v>
      </c>
      <c r="I483" s="51">
        <f>LN(Data!I484/Data!I483)</f>
        <v>-1.6260520871780291E-2</v>
      </c>
      <c r="J483" s="51">
        <f>LN(Data!J484/Data!J483)</f>
        <v>-7.7821404420549628E-3</v>
      </c>
      <c r="K483" s="51">
        <f>LN(Data!K484/Data!K483)</f>
        <v>-2.2472855852058628E-2</v>
      </c>
      <c r="L483" s="51">
        <f>LN(Data!L484/Data!L483)</f>
        <v>-2.1661496781179193E-2</v>
      </c>
      <c r="M483" s="51">
        <f>LN(Data!M484/Data!M483)</f>
        <v>-2.0906684819313712E-2</v>
      </c>
      <c r="N483" s="51">
        <f>LN(Data!N484/Data!N483)</f>
        <v>-2.0339684237122672E-2</v>
      </c>
      <c r="O483" s="51">
        <f>LN(Data!O484/Data!O483)</f>
        <v>-1.9672765598704893E-2</v>
      </c>
      <c r="P483" s="51">
        <f>LN(Data!P484/Data!P483)</f>
        <v>-1.9169916107720172E-2</v>
      </c>
      <c r="Q483" s="51">
        <f>LN(Data!Q484/Data!Q483)</f>
        <v>-1.8809331957496227E-2</v>
      </c>
      <c r="R483" s="51">
        <f>LN(Data!R484/Data!R483)</f>
        <v>-1.834913866819643E-2</v>
      </c>
      <c r="S483" s="51">
        <f>LN(Data!S484/Data!S483)</f>
        <v>-1.8018505502678365E-2</v>
      </c>
      <c r="T483" s="51">
        <f>LN(Data!T484/Data!T483)</f>
        <v>-1.176484157958637E-2</v>
      </c>
      <c r="U483" s="51">
        <f>LN(Data!U484/Data!U483)</f>
        <v>-1.7391742711869222E-2</v>
      </c>
      <c r="V483" s="51">
        <f>LN(Data!V484/Data!V483)</f>
        <v>-1.1428695823622744E-2</v>
      </c>
      <c r="W483" s="51">
        <f>LN(Data!W484/Data!W483)</f>
        <v>-1.6997576368571136E-2</v>
      </c>
      <c r="X483" s="51">
        <f>LN(Data!X484/Data!X483)</f>
        <v>-1.1236073266925842E-2</v>
      </c>
      <c r="Y483" s="51">
        <f>LN(Data!Y484/Data!Y483)</f>
        <v>-1.1173300598125189E-2</v>
      </c>
      <c r="Z483" s="51">
        <f>LN(Data!Z484/Data!Z483)</f>
        <v>-1.1111225425070722E-2</v>
      </c>
      <c r="AA483" s="51">
        <f>LN(Data!AA484/Data!AA483)</f>
        <v>-5.5401803756153561E-3</v>
      </c>
      <c r="AB483" s="51">
        <f>LN(Data!AB484/Data!AB483)</f>
        <v>-1.1049836186584935E-2</v>
      </c>
      <c r="AC483" s="51">
        <f>LN(Data!AC484/Data!AC483)</f>
        <v>-1.1049836186584935E-2</v>
      </c>
      <c r="AD483" s="51">
        <f>LN(Data!AD484/Data!AD483)</f>
        <v>-5.5401803756153561E-3</v>
      </c>
      <c r="AE483" s="51">
        <f>LN(Data!AE484/Data!AE483)</f>
        <v>-5.5401803756153561E-3</v>
      </c>
      <c r="AF483" s="51">
        <f>LN(Data!AF484/Data!AF483)</f>
        <v>-5.5710450494553601E-3</v>
      </c>
      <c r="AG483" s="51">
        <f>LN(Data!AG484/Data!AG483)</f>
        <v>0</v>
      </c>
      <c r="AH483" s="51">
        <f>LN(Data!AH484/Data!AH483)</f>
        <v>-5.6022555486698981E-3</v>
      </c>
      <c r="AI483" s="51">
        <f>LN(Data!AI484/Data!AI483)</f>
        <v>0</v>
      </c>
      <c r="AJ483" s="51">
        <f>LN(Data!AJ484/Data!AJ483)</f>
        <v>0</v>
      </c>
      <c r="AK483" s="51">
        <f>LN(Data!AK484/Data!AK483)</f>
        <v>-5.7306747089849834E-3</v>
      </c>
      <c r="AL483" s="51">
        <f>LN(Data!AL484/Data!AL483)</f>
        <v>-5.7637047167501294E-3</v>
      </c>
      <c r="AM483" s="51">
        <f>LN(Data!AM484/Data!AM483)</f>
        <v>-5.8309203107932096E-3</v>
      </c>
      <c r="AN483" s="51">
        <f>LN(Data!AN484/Data!AN483)</f>
        <v>0</v>
      </c>
      <c r="AO483" s="51">
        <f>LN(Data!AO484/Data!AO483)</f>
        <v>-5.9347355198145777E-3</v>
      </c>
      <c r="AP483" s="51">
        <f>LN(Data!AP484/Data!AP483)</f>
        <v>-6.0060240602119218E-3</v>
      </c>
      <c r="AQ483" s="51">
        <f>LN(Data!AQ484/Data!AQ483)</f>
        <v>-6.0790460763822263E-3</v>
      </c>
      <c r="AR483" s="51">
        <f>LN(Data!AR484/Data!AR483)</f>
        <v>0</v>
      </c>
      <c r="AS483" s="51">
        <f>LN(Data!AS484/Data!AS483)</f>
        <v>-6.2305497506360864E-3</v>
      </c>
      <c r="AT483" s="51">
        <f>LN(Data!AT484/Data!AT483)</f>
        <v>-6.309169193264721E-3</v>
      </c>
      <c r="AU483" s="51">
        <f>LN(Data!AU484/Data!AU483)</f>
        <v>-6.38979809877101E-3</v>
      </c>
      <c r="AV483" s="51">
        <f>LN(Data!AV484/Data!AV483)</f>
        <v>-6.4725145056174788E-3</v>
      </c>
      <c r="AW483" s="51">
        <f>LN(Data!AW484/Data!AW483)</f>
        <v>0</v>
      </c>
      <c r="AX483" s="51">
        <f>LN(Data!AX484/Data!AX483)</f>
        <v>-6.688988150796652E-3</v>
      </c>
      <c r="AY483" s="51">
        <f>LN(Data!AY484/Data!AY483)</f>
        <v>-6.7796869853788038E-3</v>
      </c>
      <c r="AZ483" s="51">
        <f>LN(Data!AZ484/Data!AZ483)</f>
        <v>-6.9204428445737952E-3</v>
      </c>
    </row>
    <row r="484" spans="1:52" x14ac:dyDescent="0.25">
      <c r="A484" s="6">
        <v>483</v>
      </c>
      <c r="B484" s="51">
        <f>LN(Data!B485/Data!B484)</f>
        <v>0</v>
      </c>
      <c r="C484" s="51">
        <f>LN(Data!C485/Data!C484)</f>
        <v>1.5748356968139112E-2</v>
      </c>
      <c r="D484" s="51">
        <f>LN(Data!D485/Data!D484)</f>
        <v>0</v>
      </c>
      <c r="E484" s="51">
        <f>LN(Data!E485/Data!E484)</f>
        <v>1.980262729617973E-2</v>
      </c>
      <c r="F484" s="51">
        <f>LN(Data!F485/Data!F484)</f>
        <v>1.8519047767237531E-2</v>
      </c>
      <c r="G484" s="51">
        <f>LN(Data!G485/Data!G484)</f>
        <v>1.7699577099400638E-2</v>
      </c>
      <c r="H484" s="51">
        <f>LN(Data!H485/Data!H484)</f>
        <v>1.6949558313773205E-2</v>
      </c>
      <c r="I484" s="51">
        <f>LN(Data!I485/Data!I484)</f>
        <v>8.1633106391608354E-3</v>
      </c>
      <c r="J484" s="51">
        <f>LN(Data!J485/Data!J484)</f>
        <v>0</v>
      </c>
      <c r="K484" s="51">
        <f>LN(Data!K485/Data!K484)</f>
        <v>7.5472056353829038E-3</v>
      </c>
      <c r="L484" s="51">
        <f>LN(Data!L485/Data!L484)</f>
        <v>0</v>
      </c>
      <c r="M484" s="51">
        <f>LN(Data!M485/Data!M484)</f>
        <v>0</v>
      </c>
      <c r="N484" s="51">
        <f>LN(Data!N485/Data!N484)</f>
        <v>0</v>
      </c>
      <c r="O484" s="51">
        <f>LN(Data!O485/Data!O484)</f>
        <v>-6.6445427186686131E-3</v>
      </c>
      <c r="P484" s="51">
        <f>LN(Data!P485/Data!P484)</f>
        <v>-6.4725145056174788E-3</v>
      </c>
      <c r="Q484" s="51">
        <f>LN(Data!Q485/Data!Q484)</f>
        <v>0</v>
      </c>
      <c r="R484" s="51">
        <f>LN(Data!R485/Data!R484)</f>
        <v>0</v>
      </c>
      <c r="S484" s="51">
        <f>LN(Data!S485/Data!S484)</f>
        <v>0</v>
      </c>
      <c r="T484" s="51">
        <f>LN(Data!T485/Data!T484)</f>
        <v>-5.9347355198145777E-3</v>
      </c>
      <c r="U484" s="51">
        <f>LN(Data!U485/Data!U484)</f>
        <v>0</v>
      </c>
      <c r="V484" s="51">
        <f>LN(Data!V485/Data!V484)</f>
        <v>-5.7637047167501294E-3</v>
      </c>
      <c r="W484" s="51">
        <f>LN(Data!W485/Data!W484)</f>
        <v>0</v>
      </c>
      <c r="X484" s="51">
        <f>LN(Data!X485/Data!X484)</f>
        <v>0</v>
      </c>
      <c r="Y484" s="51">
        <f>LN(Data!Y485/Data!Y484)</f>
        <v>0</v>
      </c>
      <c r="Z484" s="51">
        <f>LN(Data!Z485/Data!Z484)</f>
        <v>0</v>
      </c>
      <c r="AA484" s="51">
        <f>LN(Data!AA485/Data!AA484)</f>
        <v>-5.5710450494553601E-3</v>
      </c>
      <c r="AB484" s="51">
        <f>LN(Data!AB485/Data!AB484)</f>
        <v>0</v>
      </c>
      <c r="AC484" s="51">
        <f>LN(Data!AC485/Data!AC484)</f>
        <v>0</v>
      </c>
      <c r="AD484" s="51">
        <f>LN(Data!AD485/Data!AD484)</f>
        <v>0</v>
      </c>
      <c r="AE484" s="51">
        <f>LN(Data!AE485/Data!AE484)</f>
        <v>-5.5710450494553601E-3</v>
      </c>
      <c r="AF484" s="51">
        <f>LN(Data!AF485/Data!AF484)</f>
        <v>0</v>
      </c>
      <c r="AG484" s="51">
        <f>LN(Data!AG485/Data!AG484)</f>
        <v>-5.6022555486698981E-3</v>
      </c>
      <c r="AH484" s="51">
        <f>LN(Data!AH485/Data!AH484)</f>
        <v>-5.6338177182560199E-3</v>
      </c>
      <c r="AI484" s="51">
        <f>LN(Data!AI485/Data!AI484)</f>
        <v>-5.6657375356774196E-3</v>
      </c>
      <c r="AJ484" s="51">
        <f>LN(Data!AJ485/Data!AJ484)</f>
        <v>-5.6980211146377786E-3</v>
      </c>
      <c r="AK484" s="51">
        <f>LN(Data!AK485/Data!AK484)</f>
        <v>0</v>
      </c>
      <c r="AL484" s="51">
        <f>LN(Data!AL485/Data!AL484)</f>
        <v>-5.7971176843259579E-3</v>
      </c>
      <c r="AM484" s="51">
        <f>LN(Data!AM485/Data!AM484)</f>
        <v>0</v>
      </c>
      <c r="AN484" s="51">
        <f>LN(Data!AN485/Data!AN484)</f>
        <v>-5.8997221271882708E-3</v>
      </c>
      <c r="AO484" s="51">
        <f>LN(Data!AO485/Data!AO484)</f>
        <v>-5.970166986503796E-3</v>
      </c>
      <c r="AP484" s="51">
        <f>LN(Data!AP485/Data!AP484)</f>
        <v>0</v>
      </c>
      <c r="AQ484" s="51">
        <f>LN(Data!AQ485/Data!AQ484)</f>
        <v>0</v>
      </c>
      <c r="AR484" s="51">
        <f>LN(Data!AR485/Data!AR484)</f>
        <v>-6.1538655743781116E-3</v>
      </c>
      <c r="AS484" s="51">
        <f>LN(Data!AS485/Data!AS484)</f>
        <v>0</v>
      </c>
      <c r="AT484" s="51">
        <f>LN(Data!AT485/Data!AT484)</f>
        <v>0</v>
      </c>
      <c r="AU484" s="51">
        <f>LN(Data!AU485/Data!AU484)</f>
        <v>-6.4308903302904025E-3</v>
      </c>
      <c r="AV484" s="51">
        <f>LN(Data!AV485/Data!AV484)</f>
        <v>-6.5146810211937538E-3</v>
      </c>
      <c r="AW484" s="51">
        <f>LN(Data!AW485/Data!AW484)</f>
        <v>-6.6006840313520242E-3</v>
      </c>
      <c r="AX484" s="51">
        <f>LN(Data!AX485/Data!AX484)</f>
        <v>-6.7340321813440683E-3</v>
      </c>
      <c r="AY484" s="51">
        <f>LN(Data!AY485/Data!AY484)</f>
        <v>-6.8259650703998706E-3</v>
      </c>
      <c r="AZ484" s="51">
        <f>LN(Data!AZ485/Data!AZ484)</f>
        <v>0</v>
      </c>
    </row>
    <row r="485" spans="1:52" x14ac:dyDescent="0.25">
      <c r="A485" s="6">
        <v>484</v>
      </c>
      <c r="B485" s="51">
        <f>LN(Data!B486/Data!B485)</f>
        <v>0</v>
      </c>
      <c r="C485" s="51">
        <f>LN(Data!C486/Data!C485)</f>
        <v>3.0771658666753687E-2</v>
      </c>
      <c r="D485" s="51">
        <f>LN(Data!D486/Data!D485)</f>
        <v>4.5462374076757413E-2</v>
      </c>
      <c r="E485" s="51">
        <f>LN(Data!E486/Data!E485)</f>
        <v>3.8466280827796143E-2</v>
      </c>
      <c r="F485" s="51">
        <f>LN(Data!F486/Data!F485)</f>
        <v>5.3584246134106263E-2</v>
      </c>
      <c r="G485" s="51">
        <f>LN(Data!G486/Data!G485)</f>
        <v>5.9592097202245599E-2</v>
      </c>
      <c r="H485" s="51">
        <f>LN(Data!H486/Data!H485)</f>
        <v>6.5063593347061868E-2</v>
      </c>
      <c r="I485" s="51">
        <f>LN(Data!I486/Data!I485)</f>
        <v>7.8164772849336261E-2</v>
      </c>
      <c r="J485" s="51">
        <f>LN(Data!J486/Data!J485)</f>
        <v>7.5223421237587532E-2</v>
      </c>
      <c r="K485" s="51">
        <f>LN(Data!K486/Data!K485)</f>
        <v>7.2495502038153414E-2</v>
      </c>
      <c r="L485" s="51">
        <f>LN(Data!L486/Data!L485)</f>
        <v>7.7231347935990166E-2</v>
      </c>
      <c r="M485" s="51">
        <f>LN(Data!M486/Data!M485)</f>
        <v>6.805346324501578E-2</v>
      </c>
      <c r="N485" s="51">
        <f>LN(Data!N486/Data!N485)</f>
        <v>6.6249385541200662E-2</v>
      </c>
      <c r="O485" s="51">
        <f>LN(Data!O486/Data!O485)</f>
        <v>6.4538521137571164E-2</v>
      </c>
      <c r="P485" s="51">
        <f>LN(Data!P486/Data!P485)</f>
        <v>6.2913825410569182E-2</v>
      </c>
      <c r="Q485" s="51">
        <f>LN(Data!Q486/Data!Q485)</f>
        <v>5.5398779389788169E-2</v>
      </c>
      <c r="R485" s="51">
        <f>LN(Data!R486/Data!R485)</f>
        <v>4.8202101817877686E-2</v>
      </c>
      <c r="S485" s="51">
        <f>LN(Data!S486/Data!S485)</f>
        <v>4.7346120597198421E-2</v>
      </c>
      <c r="T485" s="51">
        <f>LN(Data!T486/Data!T485)</f>
        <v>4.6520015634892907E-2</v>
      </c>
      <c r="U485" s="51">
        <f>LN(Data!U486/Data!U485)</f>
        <v>4.0119993789425358E-2</v>
      </c>
      <c r="V485" s="51">
        <f>LN(Data!V486/Data!V485)</f>
        <v>3.9665256392431569E-2</v>
      </c>
      <c r="W485" s="51">
        <f>LN(Data!W486/Data!W485)</f>
        <v>3.9220713153281329E-2</v>
      </c>
      <c r="X485" s="51">
        <f>LN(Data!X486/Data!X485)</f>
        <v>3.3336420267591926E-2</v>
      </c>
      <c r="Y485" s="51">
        <f>LN(Data!Y486/Data!Y485)</f>
        <v>3.315220731690055E-2</v>
      </c>
      <c r="Z485" s="51">
        <f>LN(Data!Z486/Data!Z485)</f>
        <v>3.2970019237569897E-2</v>
      </c>
      <c r="AA485" s="51">
        <f>LN(Data!AA486/Data!AA485)</f>
        <v>3.8360867872446372E-2</v>
      </c>
      <c r="AB485" s="51">
        <f>LN(Data!AB486/Data!AB485)</f>
        <v>3.278982282299097E-2</v>
      </c>
      <c r="AC485" s="51">
        <f>LN(Data!AC486/Data!AC485)</f>
        <v>3.278982282299097E-2</v>
      </c>
      <c r="AD485" s="51">
        <f>LN(Data!AD486/Data!AD485)</f>
        <v>3.278982282299097E-2</v>
      </c>
      <c r="AE485" s="51">
        <f>LN(Data!AE486/Data!AE485)</f>
        <v>3.2970019237569897E-2</v>
      </c>
      <c r="AF485" s="51">
        <f>LN(Data!AF486/Data!AF485)</f>
        <v>3.2970019237569897E-2</v>
      </c>
      <c r="AG485" s="51">
        <f>LN(Data!AG486/Data!AG485)</f>
        <v>3.315220731690055E-2</v>
      </c>
      <c r="AH485" s="51">
        <f>LN(Data!AH486/Data!AH485)</f>
        <v>3.3336420267591926E-2</v>
      </c>
      <c r="AI485" s="51">
        <f>LN(Data!AI486/Data!AI485)</f>
        <v>3.3522692038643644E-2</v>
      </c>
      <c r="AJ485" s="51">
        <f>LN(Data!AJ486/Data!AJ485)</f>
        <v>3.3711057342311661E-2</v>
      </c>
      <c r="AK485" s="51">
        <f>LN(Data!AK486/Data!AK485)</f>
        <v>3.3901551675681416E-2</v>
      </c>
      <c r="AL485" s="51">
        <f>LN(Data!AL486/Data!AL485)</f>
        <v>3.4289073478632165E-2</v>
      </c>
      <c r="AM485" s="51">
        <f>LN(Data!AM486/Data!AM485)</f>
        <v>3.4486176071169404E-2</v>
      </c>
      <c r="AN485" s="51">
        <f>LN(Data!AN486/Data!AN485)</f>
        <v>3.488725900044054E-2</v>
      </c>
      <c r="AO485" s="51">
        <f>LN(Data!AO486/Data!AO485)</f>
        <v>4.1061486797773918E-2</v>
      </c>
      <c r="AP485" s="51">
        <f>LN(Data!AP486/Data!AP485)</f>
        <v>3.5506688456909817E-2</v>
      </c>
      <c r="AQ485" s="51">
        <f>LN(Data!AQ486/Data!AQ485)</f>
        <v>3.593200922606337E-2</v>
      </c>
      <c r="AR485" s="51">
        <f>LN(Data!AR486/Data!AR485)</f>
        <v>3.6367644170874791E-2</v>
      </c>
      <c r="AS485" s="51">
        <f>LN(Data!AS486/Data!AS485)</f>
        <v>3.6813973122716184E-2</v>
      </c>
      <c r="AT485" s="51">
        <f>LN(Data!AT486/Data!AT485)</f>
        <v>3.72713947972316E-2</v>
      </c>
      <c r="AU485" s="51">
        <f>LN(Data!AU486/Data!AU485)</f>
        <v>3.7979248065216471E-2</v>
      </c>
      <c r="AV485" s="51">
        <f>LN(Data!AV486/Data!AV485)</f>
        <v>3.8466280827796143E-2</v>
      </c>
      <c r="AW485" s="51">
        <f>LN(Data!AW486/Data!AW485)</f>
        <v>3.8965968533383709E-2</v>
      </c>
      <c r="AX485" s="51">
        <f>LN(Data!AX486/Data!AX485)</f>
        <v>4.6212843155131626E-2</v>
      </c>
      <c r="AY485" s="51">
        <f>LN(Data!AY486/Data!AY485)</f>
        <v>4.0273899137939898E-2</v>
      </c>
      <c r="AZ485" s="51">
        <f>LN(Data!AZ486/Data!AZ485)</f>
        <v>4.08219945202552E-2</v>
      </c>
    </row>
    <row r="486" spans="1:52" x14ac:dyDescent="0.25">
      <c r="A486" s="6">
        <v>485</v>
      </c>
      <c r="B486" s="51">
        <f>LN(Data!B487/Data!B486)</f>
        <v>0</v>
      </c>
      <c r="C486" s="51">
        <f>LN(Data!C487/Data!C486)</f>
        <v>0</v>
      </c>
      <c r="D486" s="51">
        <f>LN(Data!D487/Data!D486)</f>
        <v>1.1049836186584935E-2</v>
      </c>
      <c r="E486" s="51">
        <f>LN(Data!E487/Data!E486)</f>
        <v>9.3897403498391374E-3</v>
      </c>
      <c r="F486" s="51">
        <f>LN(Data!F487/Data!F486)</f>
        <v>0</v>
      </c>
      <c r="G486" s="51">
        <f>LN(Data!G487/Data!G486)</f>
        <v>8.2304991365154435E-3</v>
      </c>
      <c r="H486" s="51">
        <f>LN(Data!H487/Data!H486)</f>
        <v>7.8431774610258787E-3</v>
      </c>
      <c r="I486" s="51">
        <f>LN(Data!I487/Data!I486)</f>
        <v>1.4925650216675792E-2</v>
      </c>
      <c r="J486" s="51">
        <f>LN(Data!J487/Data!J486)</f>
        <v>2.1506205220963682E-2</v>
      </c>
      <c r="K486" s="51">
        <f>LN(Data!K487/Data!K486)</f>
        <v>2.0761991448429225E-2</v>
      </c>
      <c r="L486" s="51">
        <f>LN(Data!L487/Data!L486)</f>
        <v>2.0067563050809388E-2</v>
      </c>
      <c r="M486" s="51">
        <f>LN(Data!M487/Data!M486)</f>
        <v>1.9544596072970346E-2</v>
      </c>
      <c r="N486" s="51">
        <f>LN(Data!N487/Data!N486)</f>
        <v>1.9048194970694411E-2</v>
      </c>
      <c r="O486" s="51">
        <f>LN(Data!O487/Data!O486)</f>
        <v>1.242251999855711E-2</v>
      </c>
      <c r="P486" s="51">
        <f>LN(Data!P487/Data!P486)</f>
        <v>1.212136053234482E-2</v>
      </c>
      <c r="Q486" s="51">
        <f>LN(Data!Q487/Data!Q486)</f>
        <v>1.1904902506318458E-2</v>
      </c>
      <c r="R486" s="51">
        <f>LN(Data!R487/Data!R486)</f>
        <v>1.1696039763191236E-2</v>
      </c>
      <c r="S486" s="51">
        <f>LN(Data!S487/Data!S486)</f>
        <v>5.7637047167501338E-3</v>
      </c>
      <c r="T486" s="51">
        <f>LN(Data!T487/Data!T486)</f>
        <v>5.6657375356772999E-3</v>
      </c>
      <c r="U486" s="51">
        <f>LN(Data!U487/Data!U486)</f>
        <v>5.6022555486697516E-3</v>
      </c>
      <c r="V486" s="51">
        <f>LN(Data!V487/Data!V486)</f>
        <v>5.5401803756153509E-3</v>
      </c>
      <c r="W486" s="51">
        <f>LN(Data!W487/Data!W486)</f>
        <v>5.4794657646255705E-3</v>
      </c>
      <c r="X486" s="51">
        <f>LN(Data!X487/Data!X486)</f>
        <v>5.4496047675646848E-3</v>
      </c>
      <c r="Y486" s="51">
        <f>LN(Data!Y487/Data!Y486)</f>
        <v>5.4200674693391133E-3</v>
      </c>
      <c r="Z486" s="51">
        <f>LN(Data!Z487/Data!Z486)</f>
        <v>5.390848634876373E-3</v>
      </c>
      <c r="AA486" s="51">
        <f>LN(Data!AA487/Data!AA486)</f>
        <v>5.3619431413853731E-3</v>
      </c>
      <c r="AB486" s="51">
        <f>LN(Data!AB487/Data!AB486)</f>
        <v>5.3619431413853731E-3</v>
      </c>
      <c r="AC486" s="51">
        <f>LN(Data!AC487/Data!AC486)</f>
        <v>5.3619431413853731E-3</v>
      </c>
      <c r="AD486" s="51">
        <f>LN(Data!AD487/Data!AD486)</f>
        <v>5.3619431413853731E-3</v>
      </c>
      <c r="AE486" s="51">
        <f>LN(Data!AE487/Data!AE486)</f>
        <v>5.390848634876373E-3</v>
      </c>
      <c r="AF486" s="51">
        <f>LN(Data!AF487/Data!AF486)</f>
        <v>5.390848634876373E-3</v>
      </c>
      <c r="AG486" s="51">
        <f>LN(Data!AG487/Data!AG486)</f>
        <v>5.4200674693391133E-3</v>
      </c>
      <c r="AH486" s="51">
        <f>LN(Data!AH487/Data!AH486)</f>
        <v>5.4496047675646848E-3</v>
      </c>
      <c r="AI486" s="51">
        <f>LN(Data!AI487/Data!AI486)</f>
        <v>5.4794657646255705E-3</v>
      </c>
      <c r="AJ486" s="51">
        <f>LN(Data!AJ487/Data!AJ486)</f>
        <v>5.5096558109696998E-3</v>
      </c>
      <c r="AK486" s="51">
        <f>LN(Data!AK487/Data!AK486)</f>
        <v>5.5401803756153509E-3</v>
      </c>
      <c r="AL486" s="51">
        <f>LN(Data!AL487/Data!AL486)</f>
        <v>1.1173300598125255E-2</v>
      </c>
      <c r="AM486" s="51">
        <f>LN(Data!AM487/Data!AM486)</f>
        <v>5.6338177182560642E-3</v>
      </c>
      <c r="AN486" s="51">
        <f>LN(Data!AN487/Data!AN486)</f>
        <v>1.1363758650315003E-2</v>
      </c>
      <c r="AO486" s="51">
        <f>LN(Data!AO487/Data!AO486)</f>
        <v>5.7306747089850745E-3</v>
      </c>
      <c r="AP486" s="51">
        <f>LN(Data!AP487/Data!AP486)</f>
        <v>5.7971176843259146E-3</v>
      </c>
      <c r="AQ486" s="51">
        <f>LN(Data!AQ487/Data!AQ486)</f>
        <v>1.1696039763191236E-2</v>
      </c>
      <c r="AR486" s="51">
        <f>LN(Data!AR487/Data!AR486)</f>
        <v>1.1834457647002798E-2</v>
      </c>
      <c r="AS486" s="51">
        <f>LN(Data!AS487/Data!AS486)</f>
        <v>1.197619104671562E-2</v>
      </c>
      <c r="AT486" s="51">
        <f>LN(Data!AT487/Data!AT486)</f>
        <v>1.212136053234482E-2</v>
      </c>
      <c r="AU486" s="51">
        <f>LN(Data!AU487/Data!AU486)</f>
        <v>1.8462062839735352E-2</v>
      </c>
      <c r="AV486" s="51">
        <f>LN(Data!AV487/Data!AV486)</f>
        <v>1.8692133012152546E-2</v>
      </c>
      <c r="AW486" s="51">
        <f>LN(Data!AW487/Data!AW486)</f>
        <v>1.2658396871923465E-2</v>
      </c>
      <c r="AX486" s="51">
        <f>LN(Data!AX487/Data!AX486)</f>
        <v>1.2820688429061469E-2</v>
      </c>
      <c r="AY486" s="51">
        <f>LN(Data!AY487/Data!AY486)</f>
        <v>1.9544596072970346E-2</v>
      </c>
      <c r="AZ486" s="51">
        <f>LN(Data!AZ487/Data!AZ486)</f>
        <v>1.980262729617973E-2</v>
      </c>
    </row>
    <row r="487" spans="1:52" x14ac:dyDescent="0.25">
      <c r="A487" s="6">
        <v>486</v>
      </c>
      <c r="B487" s="51">
        <f>LN(Data!B488/Data!B487)</f>
        <v>-1.9802627296179754E-2</v>
      </c>
      <c r="C487" s="51">
        <f>LN(Data!C488/Data!C487)</f>
        <v>-1.5267472130788421E-2</v>
      </c>
      <c r="D487" s="51">
        <f>LN(Data!D488/Data!D487)</f>
        <v>-2.2223136784710235E-2</v>
      </c>
      <c r="E487" s="51">
        <f>LN(Data!E488/Data!E487)</f>
        <v>-1.8868484304382805E-2</v>
      </c>
      <c r="F487" s="51">
        <f>LN(Data!F488/Data!F487)</f>
        <v>-2.6433257068155368E-2</v>
      </c>
      <c r="G487" s="51">
        <f>LN(Data!G488/Data!G487)</f>
        <v>-3.3336420267591836E-2</v>
      </c>
      <c r="H487" s="51">
        <f>LN(Data!H488/Data!H487)</f>
        <v>-3.1748698314580298E-2</v>
      </c>
      <c r="I487" s="51">
        <f>LN(Data!I488/Data!I487)</f>
        <v>-3.7740327982847086E-2</v>
      </c>
      <c r="J487" s="51">
        <f>LN(Data!J488/Data!J487)</f>
        <v>-4.3485111939738662E-2</v>
      </c>
      <c r="K487" s="51">
        <f>LN(Data!K488/Data!K487)</f>
        <v>-4.9132688577644766E-2</v>
      </c>
      <c r="L487" s="51">
        <f>LN(Data!L488/Data!L487)</f>
        <v>-4.7466537238923724E-2</v>
      </c>
      <c r="M487" s="51">
        <f>LN(Data!M488/Data!M487)</f>
        <v>-4.6212843155131564E-2</v>
      </c>
      <c r="N487" s="51">
        <f>LN(Data!N488/Data!N487)</f>
        <v>-5.1624365405307182E-2</v>
      </c>
      <c r="O487" s="51">
        <f>LN(Data!O488/Data!O487)</f>
        <v>-4.4171218313137542E-2</v>
      </c>
      <c r="P487" s="51">
        <f>LN(Data!P488/Data!P487)</f>
        <v>-4.3083586136311559E-2</v>
      </c>
      <c r="Q487" s="51">
        <f>LN(Data!Q488/Data!Q487)</f>
        <v>-4.2302379690689271E-2</v>
      </c>
      <c r="R487" s="51">
        <f>LN(Data!R488/Data!R487)</f>
        <v>-4.1549002912872508E-2</v>
      </c>
      <c r="S487" s="51">
        <f>LN(Data!S488/Data!S487)</f>
        <v>-3.5091319811270172E-2</v>
      </c>
      <c r="T487" s="51">
        <f>LN(Data!T488/Data!T487)</f>
        <v>-3.4486176071169321E-2</v>
      </c>
      <c r="U487" s="51">
        <f>LN(Data!U488/Data!U487)</f>
        <v>-2.8330506626225996E-2</v>
      </c>
      <c r="V487" s="51">
        <f>LN(Data!V488/Data!V487)</f>
        <v>-2.8013036227674006E-2</v>
      </c>
      <c r="W487" s="51">
        <f>LN(Data!W488/Data!W487)</f>
        <v>-3.3336420267591836E-2</v>
      </c>
      <c r="X487" s="51">
        <f>LN(Data!X488/Data!X487)</f>
        <v>-2.7549951768230631E-2</v>
      </c>
      <c r="Y487" s="51">
        <f>LN(Data!Y488/Data!Y487)</f>
        <v>-2.7398974188114503E-2</v>
      </c>
      <c r="Z487" s="51">
        <f>LN(Data!Z488/Data!Z487)</f>
        <v>-2.7249642447375474E-2</v>
      </c>
      <c r="AA487" s="51">
        <f>LN(Data!AA488/Data!AA487)</f>
        <v>-3.2611585588760893E-2</v>
      </c>
      <c r="AB487" s="51">
        <f>LN(Data!AB488/Data!AB487)</f>
        <v>-2.7101929777791269E-2</v>
      </c>
      <c r="AC487" s="51">
        <f>LN(Data!AC488/Data!AC487)</f>
        <v>-2.7101929777791269E-2</v>
      </c>
      <c r="AD487" s="51">
        <f>LN(Data!AD488/Data!AD487)</f>
        <v>-2.7101929777791269E-2</v>
      </c>
      <c r="AE487" s="51">
        <f>LN(Data!AE488/Data!AE487)</f>
        <v>-2.7249642447375474E-2</v>
      </c>
      <c r="AF487" s="51">
        <f>LN(Data!AF488/Data!AF487)</f>
        <v>-2.7249642447375474E-2</v>
      </c>
      <c r="AG487" s="51">
        <f>LN(Data!AG488/Data!AG487)</f>
        <v>-2.7398974188114503E-2</v>
      </c>
      <c r="AH487" s="51">
        <f>LN(Data!AH488/Data!AH487)</f>
        <v>-2.7549951768230631E-2</v>
      </c>
      <c r="AI487" s="51">
        <f>LN(Data!AI488/Data!AI487)</f>
        <v>-2.7702602549335823E-2</v>
      </c>
      <c r="AJ487" s="51">
        <f>LN(Data!AJ488/Data!AJ487)</f>
        <v>-2.7856954502966224E-2</v>
      </c>
      <c r="AK487" s="51">
        <f>LN(Data!AK488/Data!AK487)</f>
        <v>-2.8013036227674006E-2</v>
      </c>
      <c r="AL487" s="51">
        <f>LN(Data!AL488/Data!AL487)</f>
        <v>-2.8170876966696335E-2</v>
      </c>
      <c r="AM487" s="51">
        <f>LN(Data!AM488/Data!AM487)</f>
        <v>-2.8491955794306273E-2</v>
      </c>
      <c r="AN487" s="51">
        <f>LN(Data!AN488/Data!AN487)</f>
        <v>-2.8655255760376176E-2</v>
      </c>
      <c r="AO487" s="51">
        <f>LN(Data!AO488/Data!AO487)</f>
        <v>-2.8987536873252298E-2</v>
      </c>
      <c r="AP487" s="51">
        <f>LN(Data!AP488/Data!AP487)</f>
        <v>-2.3392879574705462E-2</v>
      </c>
      <c r="AQ487" s="51">
        <f>LN(Data!AQ488/Data!AQ487)</f>
        <v>-2.950066439669799E-2</v>
      </c>
      <c r="AR487" s="51">
        <f>LN(Data!AR488/Data!AR487)</f>
        <v>-2.985296314968116E-2</v>
      </c>
      <c r="AS487" s="51">
        <f>LN(Data!AS488/Data!AS487)</f>
        <v>-3.0213778596496595E-2</v>
      </c>
      <c r="AT487" s="51">
        <f>LN(Data!AT488/Data!AT487)</f>
        <v>-3.0583423372080164E-2</v>
      </c>
      <c r="AU487" s="51">
        <f>LN(Data!AU488/Data!AU487)</f>
        <v>-2.4692612590371411E-2</v>
      </c>
      <c r="AV487" s="51">
        <f>LN(Data!AV488/Data!AV487)</f>
        <v>-3.1350529884076044E-2</v>
      </c>
      <c r="AW487" s="51">
        <f>LN(Data!AW488/Data!AW487)</f>
        <v>-2.5479085300984899E-2</v>
      </c>
      <c r="AX487" s="51">
        <f>LN(Data!AX488/Data!AX487)</f>
        <v>-2.580788395587259E-2</v>
      </c>
      <c r="AY487" s="51">
        <f>LN(Data!AY488/Data!AY487)</f>
        <v>-2.614528010432236E-2</v>
      </c>
      <c r="AZ487" s="51">
        <f>LN(Data!AZ488/Data!AZ487)</f>
        <v>-2.6491615446976341E-2</v>
      </c>
    </row>
    <row r="488" spans="1:52" x14ac:dyDescent="0.25">
      <c r="A488" s="6">
        <v>487</v>
      </c>
      <c r="B488" s="51">
        <f>LN(Data!B489/Data!B488)</f>
        <v>1.980262729617973E-2</v>
      </c>
      <c r="C488" s="51">
        <f>LN(Data!C489/Data!C488)</f>
        <v>0</v>
      </c>
      <c r="D488" s="51">
        <f>LN(Data!D489/Data!D488)</f>
        <v>-1.1299555253933394E-2</v>
      </c>
      <c r="E488" s="51">
        <f>LN(Data!E489/Data!E488)</f>
        <v>-9.5694510161506725E-3</v>
      </c>
      <c r="F488" s="51">
        <f>LN(Data!F489/Data!F488)</f>
        <v>0</v>
      </c>
      <c r="G488" s="51">
        <f>LN(Data!G489/Data!G488)</f>
        <v>0</v>
      </c>
      <c r="H488" s="51">
        <f>LN(Data!H489/Data!H488)</f>
        <v>-8.0972102326193618E-3</v>
      </c>
      <c r="I488" s="51">
        <f>LN(Data!I489/Data!I488)</f>
        <v>-1.5504186535965312E-2</v>
      </c>
      <c r="J488" s="51">
        <f>LN(Data!J489/Data!J488)</f>
        <v>-2.2472855852058628E-2</v>
      </c>
      <c r="K488" s="51">
        <f>LN(Data!K489/Data!K488)</f>
        <v>-2.181904739463961E-2</v>
      </c>
      <c r="L488" s="51">
        <f>LN(Data!L489/Data!L488)</f>
        <v>-2.8170876966696335E-2</v>
      </c>
      <c r="M488" s="51">
        <f>LN(Data!M489/Data!M488)</f>
        <v>-2.7398974188114503E-2</v>
      </c>
      <c r="N488" s="51">
        <f>LN(Data!N489/Data!N488)</f>
        <v>-2.0067563050809256E-2</v>
      </c>
      <c r="O488" s="51">
        <f>LN(Data!O489/Data!O488)</f>
        <v>-1.9544596072970283E-2</v>
      </c>
      <c r="P488" s="51">
        <f>LN(Data!P489/Data!P488)</f>
        <v>-1.9048194970694474E-2</v>
      </c>
      <c r="Q488" s="51">
        <f>LN(Data!Q489/Data!Q488)</f>
        <v>-1.8692133012152522E-2</v>
      </c>
      <c r="R488" s="51">
        <f>LN(Data!R489/Data!R488)</f>
        <v>-1.2195273093818243E-2</v>
      </c>
      <c r="S488" s="51">
        <f>LN(Data!S489/Data!S488)</f>
        <v>-1.1976191046715649E-2</v>
      </c>
      <c r="T488" s="51">
        <f>LN(Data!T489/Data!T488)</f>
        <v>-1.176484157958637E-2</v>
      </c>
      <c r="U488" s="51">
        <f>LN(Data!U489/Data!U488)</f>
        <v>-1.7391742711869222E-2</v>
      </c>
      <c r="V488" s="51">
        <f>LN(Data!V489/Data!V488)</f>
        <v>-1.7192400540372875E-2</v>
      </c>
      <c r="W488" s="51">
        <f>LN(Data!W489/Data!W488)</f>
        <v>-1.1363758650315095E-2</v>
      </c>
      <c r="X488" s="51">
        <f>LN(Data!X489/Data!X488)</f>
        <v>-1.1236073266925842E-2</v>
      </c>
      <c r="Y488" s="51">
        <f>LN(Data!Y489/Data!Y488)</f>
        <v>-1.1173300598125189E-2</v>
      </c>
      <c r="Z488" s="51">
        <f>LN(Data!Z489/Data!Z488)</f>
        <v>-1.1111225425070722E-2</v>
      </c>
      <c r="AA488" s="51">
        <f>LN(Data!AA489/Data!AA488)</f>
        <v>-1.1111225425070722E-2</v>
      </c>
      <c r="AB488" s="51">
        <f>LN(Data!AB489/Data!AB488)</f>
        <v>-1.1049836186584935E-2</v>
      </c>
      <c r="AC488" s="51">
        <f>LN(Data!AC489/Data!AC488)</f>
        <v>-1.1049836186584935E-2</v>
      </c>
      <c r="AD488" s="51">
        <f>LN(Data!AD489/Data!AD488)</f>
        <v>-1.1049836186584935E-2</v>
      </c>
      <c r="AE488" s="51">
        <f>LN(Data!AE489/Data!AE488)</f>
        <v>-5.5401803756153561E-3</v>
      </c>
      <c r="AF488" s="51">
        <f>LN(Data!AF489/Data!AF488)</f>
        <v>-1.1111225425070722E-2</v>
      </c>
      <c r="AG488" s="51">
        <f>LN(Data!AG489/Data!AG488)</f>
        <v>-5.5710450494553601E-3</v>
      </c>
      <c r="AH488" s="51">
        <f>LN(Data!AH489/Data!AH488)</f>
        <v>-5.6022555486698981E-3</v>
      </c>
      <c r="AI488" s="51">
        <f>LN(Data!AI489/Data!AI488)</f>
        <v>-5.6338177182560199E-3</v>
      </c>
      <c r="AJ488" s="51">
        <f>LN(Data!AJ489/Data!AJ488)</f>
        <v>-5.6657375356774196E-3</v>
      </c>
      <c r="AK488" s="51">
        <f>LN(Data!AK489/Data!AK488)</f>
        <v>-5.6980211146377786E-3</v>
      </c>
      <c r="AL488" s="51">
        <f>LN(Data!AL489/Data!AL488)</f>
        <v>-5.7306747089849834E-3</v>
      </c>
      <c r="AM488" s="51">
        <f>LN(Data!AM489/Data!AM488)</f>
        <v>0</v>
      </c>
      <c r="AN488" s="51">
        <f>LN(Data!AN489/Data!AN488)</f>
        <v>-5.8309203107932096E-3</v>
      </c>
      <c r="AO488" s="51">
        <f>LN(Data!AO489/Data!AO488)</f>
        <v>0</v>
      </c>
      <c r="AP488" s="51">
        <f>LN(Data!AP489/Data!AP488)</f>
        <v>-5.9347355198145777E-3</v>
      </c>
      <c r="AQ488" s="51">
        <f>LN(Data!AQ489/Data!AQ488)</f>
        <v>0</v>
      </c>
      <c r="AR488" s="51">
        <f>LN(Data!AR489/Data!AR488)</f>
        <v>0</v>
      </c>
      <c r="AS488" s="51">
        <f>LN(Data!AS489/Data!AS488)</f>
        <v>0</v>
      </c>
      <c r="AT488" s="51">
        <f>LN(Data!AT489/Data!AT488)</f>
        <v>0</v>
      </c>
      <c r="AU488" s="51">
        <f>LN(Data!AU489/Data!AU488)</f>
        <v>0</v>
      </c>
      <c r="AV488" s="51">
        <f>LN(Data!AV489/Data!AV488)</f>
        <v>6.3492276786587445E-3</v>
      </c>
      <c r="AW488" s="51">
        <f>LN(Data!AW489/Data!AW488)</f>
        <v>6.4308903302903314E-3</v>
      </c>
      <c r="AX488" s="51">
        <f>LN(Data!AX489/Data!AX488)</f>
        <v>6.5146810211936723E-3</v>
      </c>
      <c r="AY488" s="51">
        <f>LN(Data!AY489/Data!AY488)</f>
        <v>0</v>
      </c>
      <c r="AZ488" s="51">
        <f>LN(Data!AZ489/Data!AZ488)</f>
        <v>0</v>
      </c>
    </row>
    <row r="489" spans="1:52" x14ac:dyDescent="0.25">
      <c r="A489" s="6">
        <v>488</v>
      </c>
      <c r="B489" s="51">
        <f>LN(Data!B490/Data!B489)</f>
        <v>0</v>
      </c>
      <c r="C489" s="51">
        <f>LN(Data!C490/Data!C489)</f>
        <v>-1.5504186535965312E-2</v>
      </c>
      <c r="D489" s="51">
        <f>LN(Data!D490/Data!D489)</f>
        <v>-1.1428695823622744E-2</v>
      </c>
      <c r="E489" s="51">
        <f>LN(Data!E490/Data!E489)</f>
        <v>-1.9418085857101627E-2</v>
      </c>
      <c r="F489" s="51">
        <f>LN(Data!F490/Data!F489)</f>
        <v>-8.9686699827603751E-3</v>
      </c>
      <c r="G489" s="51">
        <f>LN(Data!G490/Data!G489)</f>
        <v>-8.5106896679086191E-3</v>
      </c>
      <c r="H489" s="51">
        <f>LN(Data!H490/Data!H489)</f>
        <v>-8.1633106391609811E-3</v>
      </c>
      <c r="I489" s="51">
        <f>LN(Data!I490/Data!I489)</f>
        <v>-7.8431774610258926E-3</v>
      </c>
      <c r="J489" s="51">
        <f>LN(Data!J490/Data!J489)</f>
        <v>0</v>
      </c>
      <c r="K489" s="51">
        <f>LN(Data!K490/Data!K489)</f>
        <v>7.3260400920728812E-3</v>
      </c>
      <c r="L489" s="51">
        <f>LN(Data!L490/Data!L489)</f>
        <v>7.1174677688639549E-3</v>
      </c>
      <c r="M489" s="51">
        <f>LN(Data!M490/Data!M489)</f>
        <v>1.3793322132335769E-2</v>
      </c>
      <c r="N489" s="51">
        <f>LN(Data!N490/Data!N489)</f>
        <v>1.3423020332140771E-2</v>
      </c>
      <c r="O489" s="51">
        <f>LN(Data!O490/Data!O489)</f>
        <v>1.3072081567352701E-2</v>
      </c>
      <c r="P489" s="51">
        <f>LN(Data!P490/Data!P489)</f>
        <v>1.2739025777429712E-2</v>
      </c>
      <c r="Q489" s="51">
        <f>LN(Data!Q490/Data!Q489)</f>
        <v>1.8692133012152546E-2</v>
      </c>
      <c r="R489" s="51">
        <f>LN(Data!R490/Data!R489)</f>
        <v>1.2195273093818206E-2</v>
      </c>
      <c r="S489" s="51">
        <f>LN(Data!S490/Data!S489)</f>
        <v>1.197619104671562E-2</v>
      </c>
      <c r="T489" s="51">
        <f>LN(Data!T490/Data!T489)</f>
        <v>1.1764841579586431E-2</v>
      </c>
      <c r="U489" s="51">
        <f>LN(Data!U490/Data!U489)</f>
        <v>1.1628037995119214E-2</v>
      </c>
      <c r="V489" s="51">
        <f>LN(Data!V490/Data!V489)</f>
        <v>1.1494379425735212E-2</v>
      </c>
      <c r="W489" s="51">
        <f>LN(Data!W490/Data!W489)</f>
        <v>1.1363758650315003E-2</v>
      </c>
      <c r="X489" s="51">
        <f>LN(Data!X490/Data!X489)</f>
        <v>5.6338177182560642E-3</v>
      </c>
      <c r="Y489" s="51">
        <f>LN(Data!Y490/Data!Y489)</f>
        <v>5.6022555486697516E-3</v>
      </c>
      <c r="Z489" s="51">
        <f>LN(Data!Z490/Data!Z489)</f>
        <v>5.5710450494554295E-3</v>
      </c>
      <c r="AA489" s="51">
        <f>LN(Data!AA490/Data!AA489)</f>
        <v>5.5710450494554295E-3</v>
      </c>
      <c r="AB489" s="51">
        <f>LN(Data!AB490/Data!AB489)</f>
        <v>5.5401803756153509E-3</v>
      </c>
      <c r="AC489" s="51">
        <f>LN(Data!AC490/Data!AC489)</f>
        <v>5.5401803756153509E-3</v>
      </c>
      <c r="AD489" s="51">
        <f>LN(Data!AD490/Data!AD489)</f>
        <v>5.5401803756153509E-3</v>
      </c>
      <c r="AE489" s="51">
        <f>LN(Data!AE490/Data!AE489)</f>
        <v>0</v>
      </c>
      <c r="AF489" s="51">
        <f>LN(Data!AF490/Data!AF489)</f>
        <v>5.5710450494554295E-3</v>
      </c>
      <c r="AG489" s="51">
        <f>LN(Data!AG490/Data!AG489)</f>
        <v>0</v>
      </c>
      <c r="AH489" s="51">
        <f>LN(Data!AH490/Data!AH489)</f>
        <v>5.6022555486697516E-3</v>
      </c>
      <c r="AI489" s="51">
        <f>LN(Data!AI490/Data!AI489)</f>
        <v>5.6338177182560642E-3</v>
      </c>
      <c r="AJ489" s="51">
        <f>LN(Data!AJ490/Data!AJ489)</f>
        <v>5.6657375356772999E-3</v>
      </c>
      <c r="AK489" s="51">
        <f>LN(Data!AK490/Data!AK489)</f>
        <v>5.6980211146377959E-3</v>
      </c>
      <c r="AL489" s="51">
        <f>LN(Data!AL490/Data!AL489)</f>
        <v>5.7306747089850745E-3</v>
      </c>
      <c r="AM489" s="51">
        <f>LN(Data!AM490/Data!AM489)</f>
        <v>0</v>
      </c>
      <c r="AN489" s="51">
        <f>LN(Data!AN490/Data!AN489)</f>
        <v>5.8309203107931437E-3</v>
      </c>
      <c r="AO489" s="51">
        <f>LN(Data!AO490/Data!AO489)</f>
        <v>5.8651194523980576E-3</v>
      </c>
      <c r="AP489" s="51">
        <f>LN(Data!AP490/Data!AP489)</f>
        <v>5.9347355198145265E-3</v>
      </c>
      <c r="AQ489" s="51">
        <f>LN(Data!AQ490/Data!AQ489)</f>
        <v>0</v>
      </c>
      <c r="AR489" s="51">
        <f>LN(Data!AR490/Data!AR489)</f>
        <v>6.0423144559626617E-3</v>
      </c>
      <c r="AS489" s="51">
        <f>LN(Data!AS490/Data!AS489)</f>
        <v>6.1162270174360536E-3</v>
      </c>
      <c r="AT489" s="51">
        <f>LN(Data!AT490/Data!AT489)</f>
        <v>6.1919702479209804E-3</v>
      </c>
      <c r="AU489" s="51">
        <f>LN(Data!AU490/Data!AU489)</f>
        <v>0</v>
      </c>
      <c r="AV489" s="51">
        <f>LN(Data!AV490/Data!AV489)</f>
        <v>0</v>
      </c>
      <c r="AW489" s="51">
        <f>LN(Data!AW490/Data!AW489)</f>
        <v>6.3897980987709883E-3</v>
      </c>
      <c r="AX489" s="51">
        <f>LN(Data!AX490/Data!AX489)</f>
        <v>6.4725145056175196E-3</v>
      </c>
      <c r="AY489" s="51">
        <f>LN(Data!AY490/Data!AY489)</f>
        <v>1.3158084577511201E-2</v>
      </c>
      <c r="AZ489" s="51">
        <f>LN(Data!AZ490/Data!AZ489)</f>
        <v>6.6889881507967101E-3</v>
      </c>
    </row>
    <row r="490" spans="1:52" x14ac:dyDescent="0.25">
      <c r="A490" s="6">
        <v>489</v>
      </c>
      <c r="B490" s="51">
        <f>LN(Data!B491/Data!B490)</f>
        <v>0</v>
      </c>
      <c r="C490" s="51">
        <f>LN(Data!C491/Data!C490)</f>
        <v>1.5504186535965254E-2</v>
      </c>
      <c r="D490" s="51">
        <f>LN(Data!D491/Data!D490)</f>
        <v>-1.1560822401075971E-2</v>
      </c>
      <c r="E490" s="51">
        <f>LN(Data!E491/Data!E490)</f>
        <v>-9.8522964430115944E-3</v>
      </c>
      <c r="F490" s="51">
        <f>LN(Data!F491/Data!F490)</f>
        <v>-9.0498355199179273E-3</v>
      </c>
      <c r="G490" s="51">
        <f>LN(Data!G491/Data!G490)</f>
        <v>-8.5837436913914419E-3</v>
      </c>
      <c r="H490" s="51">
        <f>LN(Data!H491/Data!H490)</f>
        <v>-8.23049913651548E-3</v>
      </c>
      <c r="I490" s="51">
        <f>LN(Data!I491/Data!I490)</f>
        <v>-7.9051795071132611E-3</v>
      </c>
      <c r="J490" s="51">
        <f>LN(Data!J491/Data!J490)</f>
        <v>-7.6045993852193036E-3</v>
      </c>
      <c r="K490" s="51">
        <f>LN(Data!K491/Data!K490)</f>
        <v>-7.3260400920728977E-3</v>
      </c>
      <c r="L490" s="51">
        <f>LN(Data!L491/Data!L490)</f>
        <v>-7.1174677688639896E-3</v>
      </c>
      <c r="M490" s="51">
        <f>LN(Data!M491/Data!M490)</f>
        <v>-1.3793322132335873E-2</v>
      </c>
      <c r="N490" s="51">
        <f>LN(Data!N491/Data!N490)</f>
        <v>-1.3423020332140661E-2</v>
      </c>
      <c r="O490" s="51">
        <f>LN(Data!O491/Data!O490)</f>
        <v>-1.3072081567352775E-2</v>
      </c>
      <c r="P490" s="51">
        <f>LN(Data!P491/Data!P490)</f>
        <v>-1.9169916107720172E-2</v>
      </c>
      <c r="Q490" s="51">
        <f>LN(Data!Q491/Data!Q490)</f>
        <v>-1.8692133012152522E-2</v>
      </c>
      <c r="R490" s="51">
        <f>LN(Data!R491/Data!R490)</f>
        <v>-1.834913866819643E-2</v>
      </c>
      <c r="S490" s="51">
        <f>LN(Data!S491/Data!S490)</f>
        <v>-1.8018505502678365E-2</v>
      </c>
      <c r="T490" s="51">
        <f>LN(Data!T491/Data!T490)</f>
        <v>-1.7699577099400975E-2</v>
      </c>
      <c r="U490" s="51">
        <f>LN(Data!U491/Data!U490)</f>
        <v>-1.1628037995119099E-2</v>
      </c>
      <c r="V490" s="51">
        <f>LN(Data!V491/Data!V490)</f>
        <v>-1.1494379425735134E-2</v>
      </c>
      <c r="W490" s="51">
        <f>LN(Data!W491/Data!W490)</f>
        <v>-1.1363758650315095E-2</v>
      </c>
      <c r="X490" s="51">
        <f>LN(Data!X491/Data!X490)</f>
        <v>-1.1299555253933394E-2</v>
      </c>
      <c r="Y490" s="51">
        <f>LN(Data!Y491/Data!Y490)</f>
        <v>-1.1236073266925842E-2</v>
      </c>
      <c r="Z490" s="51">
        <f>LN(Data!Z491/Data!Z490)</f>
        <v>-1.1173300598125189E-2</v>
      </c>
      <c r="AA490" s="51">
        <f>LN(Data!AA491/Data!AA490)</f>
        <v>-5.5710450494553601E-3</v>
      </c>
      <c r="AB490" s="51">
        <f>LN(Data!AB491/Data!AB490)</f>
        <v>-1.1111225425070722E-2</v>
      </c>
      <c r="AC490" s="51">
        <f>LN(Data!AC491/Data!AC490)</f>
        <v>-1.1111225425070722E-2</v>
      </c>
      <c r="AD490" s="51">
        <f>LN(Data!AD491/Data!AD490)</f>
        <v>-1.1111225425070722E-2</v>
      </c>
      <c r="AE490" s="51">
        <f>LN(Data!AE491/Data!AE490)</f>
        <v>-5.5710450494553601E-3</v>
      </c>
      <c r="AF490" s="51">
        <f>LN(Data!AF491/Data!AF490)</f>
        <v>-5.5710450494553601E-3</v>
      </c>
      <c r="AG490" s="51">
        <f>LN(Data!AG491/Data!AG490)</f>
        <v>-5.6022555486698981E-3</v>
      </c>
      <c r="AH490" s="51">
        <f>LN(Data!AH491/Data!AH490)</f>
        <v>-1.1236073266925842E-2</v>
      </c>
      <c r="AI490" s="51">
        <f>LN(Data!AI491/Data!AI490)</f>
        <v>-5.6338177182560199E-3</v>
      </c>
      <c r="AJ490" s="51">
        <f>LN(Data!AJ491/Data!AJ490)</f>
        <v>-5.6657375356774196E-3</v>
      </c>
      <c r="AK490" s="51">
        <f>LN(Data!AK491/Data!AK490)</f>
        <v>-5.6980211146377786E-3</v>
      </c>
      <c r="AL490" s="51">
        <f>LN(Data!AL491/Data!AL490)</f>
        <v>-1.1494379425735134E-2</v>
      </c>
      <c r="AM490" s="51">
        <f>LN(Data!AM491/Data!AM490)</f>
        <v>-5.7971176843259579E-3</v>
      </c>
      <c r="AN490" s="51">
        <f>LN(Data!AN491/Data!AN490)</f>
        <v>-5.8309203107932096E-3</v>
      </c>
      <c r="AO490" s="51">
        <f>LN(Data!AO491/Data!AO490)</f>
        <v>-1.176484157958637E-2</v>
      </c>
      <c r="AP490" s="51">
        <f>LN(Data!AP491/Data!AP490)</f>
        <v>-5.9347355198145777E-3</v>
      </c>
      <c r="AQ490" s="51">
        <f>LN(Data!AQ491/Data!AQ490)</f>
        <v>-6.0060240602119218E-3</v>
      </c>
      <c r="AR490" s="51">
        <f>LN(Data!AR491/Data!AR490)</f>
        <v>-1.212136053234485E-2</v>
      </c>
      <c r="AS490" s="51">
        <f>LN(Data!AS491/Data!AS490)</f>
        <v>-6.1162270174360944E-3</v>
      </c>
      <c r="AT490" s="51">
        <f>LN(Data!AT491/Data!AT490)</f>
        <v>-6.191970247921107E-3</v>
      </c>
      <c r="AU490" s="51">
        <f>LN(Data!AU491/Data!AU490)</f>
        <v>-6.2696130135953742E-3</v>
      </c>
      <c r="AV490" s="51">
        <f>LN(Data!AV491/Data!AV490)</f>
        <v>-6.34922767865878E-3</v>
      </c>
      <c r="AW490" s="51">
        <f>LN(Data!AW491/Data!AW490)</f>
        <v>-1.2820688429061434E-2</v>
      </c>
      <c r="AX490" s="51">
        <f>LN(Data!AX491/Data!AX490)</f>
        <v>-1.298719552681119E-2</v>
      </c>
      <c r="AY490" s="51">
        <f>LN(Data!AY491/Data!AY490)</f>
        <v>-1.3158084577511199E-2</v>
      </c>
      <c r="AZ490" s="51">
        <f>LN(Data!AZ491/Data!AZ490)</f>
        <v>-6.688988150796652E-3</v>
      </c>
    </row>
    <row r="491" spans="1:52" x14ac:dyDescent="0.25">
      <c r="A491" s="6">
        <v>490</v>
      </c>
      <c r="B491" s="51">
        <f>LN(Data!B492/Data!B491)</f>
        <v>0</v>
      </c>
      <c r="C491" s="51">
        <f>LN(Data!C492/Data!C491)</f>
        <v>0</v>
      </c>
      <c r="D491" s="51">
        <f>LN(Data!D492/Data!D491)</f>
        <v>1.1560822401076006E-2</v>
      </c>
      <c r="E491" s="51">
        <f>LN(Data!E492/Data!E491)</f>
        <v>1.9608471388376337E-2</v>
      </c>
      <c r="F491" s="51">
        <f>LN(Data!F492/Data!F491)</f>
        <v>9.0498355199178562E-3</v>
      </c>
      <c r="G491" s="51">
        <f>LN(Data!G492/Data!G491)</f>
        <v>8.583743691391435E-3</v>
      </c>
      <c r="H491" s="51">
        <f>LN(Data!H492/Data!H491)</f>
        <v>1.6393809775676352E-2</v>
      </c>
      <c r="I491" s="51">
        <f>LN(Data!I492/Data!I491)</f>
        <v>1.5748356968139112E-2</v>
      </c>
      <c r="J491" s="51">
        <f>LN(Data!J492/Data!J491)</f>
        <v>2.2642476749759752E-2</v>
      </c>
      <c r="K491" s="51">
        <f>LN(Data!K492/Data!K491)</f>
        <v>1.4598799421152631E-2</v>
      </c>
      <c r="L491" s="51">
        <f>LN(Data!L492/Data!L491)</f>
        <v>1.4184634991956381E-2</v>
      </c>
      <c r="M491" s="51">
        <f>LN(Data!M492/Data!M491)</f>
        <v>1.3793322132335769E-2</v>
      </c>
      <c r="N491" s="51">
        <f>LN(Data!N492/Data!N491)</f>
        <v>1.3423020332140771E-2</v>
      </c>
      <c r="O491" s="51">
        <f>LN(Data!O492/Data!O491)</f>
        <v>1.3072081567352701E-2</v>
      </c>
      <c r="P491" s="51">
        <f>LN(Data!P492/Data!P491)</f>
        <v>1.2820688429061469E-2</v>
      </c>
      <c r="Q491" s="51">
        <f>LN(Data!Q492/Data!Q491)</f>
        <v>6.269613013595395E-3</v>
      </c>
      <c r="R491" s="51">
        <f>LN(Data!R492/Data!R491)</f>
        <v>6.1538655743780656E-3</v>
      </c>
      <c r="S491" s="51">
        <f>LN(Data!S492/Data!S491)</f>
        <v>6.0423144559626617E-3</v>
      </c>
      <c r="T491" s="51">
        <f>LN(Data!T492/Data!T491)</f>
        <v>5.9347355198145265E-3</v>
      </c>
      <c r="U491" s="51">
        <f>LN(Data!U492/Data!U491)</f>
        <v>0</v>
      </c>
      <c r="V491" s="51">
        <f>LN(Data!V492/Data!V491)</f>
        <v>0</v>
      </c>
      <c r="W491" s="51">
        <f>LN(Data!W492/Data!W491)</f>
        <v>0</v>
      </c>
      <c r="X491" s="51">
        <f>LN(Data!X492/Data!X491)</f>
        <v>0</v>
      </c>
      <c r="Y491" s="51">
        <f>LN(Data!Y492/Data!Y491)</f>
        <v>5.6338177182560642E-3</v>
      </c>
      <c r="Z491" s="51">
        <f>LN(Data!Z492/Data!Z491)</f>
        <v>0</v>
      </c>
      <c r="AA491" s="51">
        <f>LN(Data!AA492/Data!AA491)</f>
        <v>0</v>
      </c>
      <c r="AB491" s="51">
        <f>LN(Data!AB492/Data!AB491)</f>
        <v>0</v>
      </c>
      <c r="AC491" s="51">
        <f>LN(Data!AC492/Data!AC491)</f>
        <v>0</v>
      </c>
      <c r="AD491" s="51">
        <f>LN(Data!AD492/Data!AD491)</f>
        <v>0</v>
      </c>
      <c r="AE491" s="51">
        <f>LN(Data!AE492/Data!AE491)</f>
        <v>0</v>
      </c>
      <c r="AF491" s="51">
        <f>LN(Data!AF492/Data!AF491)</f>
        <v>-5.6022555486698981E-3</v>
      </c>
      <c r="AG491" s="51">
        <f>LN(Data!AG492/Data!AG491)</f>
        <v>0</v>
      </c>
      <c r="AH491" s="51">
        <f>LN(Data!AH492/Data!AH491)</f>
        <v>0</v>
      </c>
      <c r="AI491" s="51">
        <f>LN(Data!AI492/Data!AI491)</f>
        <v>-5.6657375356774196E-3</v>
      </c>
      <c r="AJ491" s="51">
        <f>LN(Data!AJ492/Data!AJ491)</f>
        <v>-5.6980211146377786E-3</v>
      </c>
      <c r="AK491" s="51">
        <f>LN(Data!AK492/Data!AK491)</f>
        <v>-5.7306747089849834E-3</v>
      </c>
      <c r="AL491" s="51">
        <f>LN(Data!AL492/Data!AL491)</f>
        <v>0</v>
      </c>
      <c r="AM491" s="51">
        <f>LN(Data!AM492/Data!AM491)</f>
        <v>0</v>
      </c>
      <c r="AN491" s="51">
        <f>LN(Data!AN492/Data!AN491)</f>
        <v>0</v>
      </c>
      <c r="AO491" s="51">
        <f>LN(Data!AO492/Data!AO491)</f>
        <v>0</v>
      </c>
      <c r="AP491" s="51">
        <f>LN(Data!AP492/Data!AP491)</f>
        <v>0</v>
      </c>
      <c r="AQ491" s="51">
        <f>LN(Data!AQ492/Data!AQ491)</f>
        <v>0</v>
      </c>
      <c r="AR491" s="51">
        <f>LN(Data!AR492/Data!AR491)</f>
        <v>0</v>
      </c>
      <c r="AS491" s="51">
        <f>LN(Data!AS492/Data!AS491)</f>
        <v>0</v>
      </c>
      <c r="AT491" s="51">
        <f>LN(Data!AT492/Data!AT491)</f>
        <v>0</v>
      </c>
      <c r="AU491" s="51">
        <f>LN(Data!AU492/Data!AU491)</f>
        <v>0</v>
      </c>
      <c r="AV491" s="51">
        <f>LN(Data!AV492/Data!AV491)</f>
        <v>0</v>
      </c>
      <c r="AW491" s="51">
        <f>LN(Data!AW492/Data!AW491)</f>
        <v>0</v>
      </c>
      <c r="AX491" s="51">
        <f>LN(Data!AX492/Data!AX491)</f>
        <v>6.5146810211936723E-3</v>
      </c>
      <c r="AY491" s="51">
        <f>LN(Data!AY492/Data!AY491)</f>
        <v>6.6006840313520927E-3</v>
      </c>
      <c r="AZ491" s="51">
        <f>LN(Data!AZ492/Data!AZ491)</f>
        <v>6.6889881507967101E-3</v>
      </c>
    </row>
    <row r="492" spans="1:52" x14ac:dyDescent="0.25">
      <c r="A492" s="6">
        <v>491</v>
      </c>
      <c r="B492" s="51">
        <f>LN(Data!B493/Data!B492)</f>
        <v>0</v>
      </c>
      <c r="C492" s="51">
        <f>LN(Data!C493/Data!C492)</f>
        <v>0</v>
      </c>
      <c r="D492" s="51">
        <f>LN(Data!D493/Data!D492)</f>
        <v>1.142869582362285E-2</v>
      </c>
      <c r="E492" s="51">
        <f>LN(Data!E493/Data!E492)</f>
        <v>9.6619109117368901E-3</v>
      </c>
      <c r="F492" s="51">
        <f>LN(Data!F493/Data!F492)</f>
        <v>1.7857617400006253E-2</v>
      </c>
      <c r="G492" s="51">
        <f>LN(Data!G493/Data!G492)</f>
        <v>2.5317807984290001E-2</v>
      </c>
      <c r="H492" s="51">
        <f>LN(Data!H493/Data!H492)</f>
        <v>3.2002731086173734E-2</v>
      </c>
      <c r="I492" s="51">
        <f>LN(Data!I493/Data!I492)</f>
        <v>3.8318864302136602E-2</v>
      </c>
      <c r="J492" s="51">
        <f>LN(Data!J493/Data!J492)</f>
        <v>3.6634133179780169E-2</v>
      </c>
      <c r="K492" s="51">
        <f>LN(Data!K493/Data!K492)</f>
        <v>4.2559614418795903E-2</v>
      </c>
      <c r="L492" s="51">
        <f>LN(Data!L493/Data!L492)</f>
        <v>4.1385216162854281E-2</v>
      </c>
      <c r="M492" s="51">
        <f>LN(Data!M493/Data!M492)</f>
        <v>4.0273899137939898E-2</v>
      </c>
      <c r="N492" s="51">
        <f>LN(Data!N493/Data!N492)</f>
        <v>3.278982282299097E-2</v>
      </c>
      <c r="O492" s="51">
        <f>LN(Data!O493/Data!O492)</f>
        <v>3.1951599806602428E-2</v>
      </c>
      <c r="P492" s="51">
        <f>LN(Data!P493/Data!P492)</f>
        <v>3.1350529884076009E-2</v>
      </c>
      <c r="Q492" s="51">
        <f>LN(Data!Q493/Data!Q492)</f>
        <v>3.0771658666753472E-2</v>
      </c>
      <c r="R492" s="51">
        <f>LN(Data!R493/Data!R492)</f>
        <v>3.0213778596496633E-2</v>
      </c>
      <c r="S492" s="51">
        <f>LN(Data!S493/Data!S492)</f>
        <v>2.9675768146116541E-2</v>
      </c>
      <c r="T492" s="51">
        <f>LN(Data!T493/Data!T492)</f>
        <v>2.3392879574705594E-2</v>
      </c>
      <c r="U492" s="51">
        <f>LN(Data!U493/Data!U492)</f>
        <v>2.3122417420854212E-2</v>
      </c>
      <c r="V492" s="51">
        <f>LN(Data!V493/Data!V492)</f>
        <v>2.2858138076050184E-2</v>
      </c>
      <c r="W492" s="51">
        <f>LN(Data!W493/Data!W492)</f>
        <v>2.2599831917240992E-2</v>
      </c>
      <c r="X492" s="51">
        <f>LN(Data!X493/Data!X492)</f>
        <v>2.2472855852058576E-2</v>
      </c>
      <c r="Y492" s="51">
        <f>LN(Data!Y493/Data!Y492)</f>
        <v>1.6713480973740532E-2</v>
      </c>
      <c r="Z492" s="51">
        <f>LN(Data!Z493/Data!Z492)</f>
        <v>2.2223136784710256E-2</v>
      </c>
      <c r="AA492" s="51">
        <f>LN(Data!AA493/Data!AA492)</f>
        <v>1.6620881236040282E-2</v>
      </c>
      <c r="AB492" s="51">
        <f>LN(Data!AB493/Data!AB492)</f>
        <v>1.6620881236040282E-2</v>
      </c>
      <c r="AC492" s="51">
        <f>LN(Data!AC493/Data!AC492)</f>
        <v>1.6620881236040282E-2</v>
      </c>
      <c r="AD492" s="51">
        <f>LN(Data!AD493/Data!AD492)</f>
        <v>1.6620881236040282E-2</v>
      </c>
      <c r="AE492" s="51">
        <f>LN(Data!AE493/Data!AE492)</f>
        <v>1.1111225425070849E-2</v>
      </c>
      <c r="AF492" s="51">
        <f>LN(Data!AF493/Data!AF492)</f>
        <v>1.6713480973740532E-2</v>
      </c>
      <c r="AG492" s="51">
        <f>LN(Data!AG493/Data!AG492)</f>
        <v>1.1173300598125255E-2</v>
      </c>
      <c r="AH492" s="51">
        <f>LN(Data!AH493/Data!AH492)</f>
        <v>1.123607326692597E-2</v>
      </c>
      <c r="AI492" s="51">
        <f>LN(Data!AI493/Data!AI492)</f>
        <v>1.6901810802603254E-2</v>
      </c>
      <c r="AJ492" s="51">
        <f>LN(Data!AJ493/Data!AJ492)</f>
        <v>1.6997576368571077E-2</v>
      </c>
      <c r="AK492" s="51">
        <f>LN(Data!AK493/Data!AK492)</f>
        <v>1.142869582362285E-2</v>
      </c>
      <c r="AL492" s="51">
        <f>LN(Data!AL493/Data!AL492)</f>
        <v>1.1494379425735212E-2</v>
      </c>
      <c r="AM492" s="51">
        <f>LN(Data!AM493/Data!AM492)</f>
        <v>1.1560822401076006E-2</v>
      </c>
      <c r="AN492" s="51">
        <f>LN(Data!AN493/Data!AN492)</f>
        <v>1.1628037995119214E-2</v>
      </c>
      <c r="AO492" s="51">
        <f>LN(Data!AO493/Data!AO492)</f>
        <v>1.1764841579586431E-2</v>
      </c>
      <c r="AP492" s="51">
        <f>LN(Data!AP493/Data!AP492)</f>
        <v>1.1834457647002798E-2</v>
      </c>
      <c r="AQ492" s="51">
        <f>LN(Data!AQ493/Data!AQ492)</f>
        <v>1.197619104671562E-2</v>
      </c>
      <c r="AR492" s="51">
        <f>LN(Data!AR493/Data!AR492)</f>
        <v>1.8127384592556701E-2</v>
      </c>
      <c r="AS492" s="51">
        <f>LN(Data!AS493/Data!AS492)</f>
        <v>1.2195273093818206E-2</v>
      </c>
      <c r="AT492" s="51">
        <f>LN(Data!AT493/Data!AT492)</f>
        <v>1.2345835822299141E-2</v>
      </c>
      <c r="AU492" s="51">
        <f>LN(Data!AU493/Data!AU492)</f>
        <v>1.2500162764231468E-2</v>
      </c>
      <c r="AV492" s="51">
        <f>LN(Data!AV493/Data!AV492)</f>
        <v>1.2658396871923465E-2</v>
      </c>
      <c r="AW492" s="51">
        <f>LN(Data!AW493/Data!AW492)</f>
        <v>1.2820688429061469E-2</v>
      </c>
      <c r="AX492" s="51">
        <f>LN(Data!AX493/Data!AX492)</f>
        <v>1.2903404835908001E-2</v>
      </c>
      <c r="AY492" s="51">
        <f>LN(Data!AY493/Data!AY492)</f>
        <v>1.3072081567352701E-2</v>
      </c>
      <c r="AZ492" s="51">
        <f>LN(Data!AZ493/Data!AZ492)</f>
        <v>1.3245226750020723E-2</v>
      </c>
    </row>
    <row r="493" spans="1:52" x14ac:dyDescent="0.25">
      <c r="A493" s="6">
        <v>492</v>
      </c>
      <c r="B493" s="51">
        <f>LN(Data!B494/Data!B493)</f>
        <v>-1.9802627296179754E-2</v>
      </c>
      <c r="C493" s="51">
        <f>LN(Data!C494/Data!C493)</f>
        <v>-1.5504186535965312E-2</v>
      </c>
      <c r="D493" s="51">
        <f>LN(Data!D494/Data!D493)</f>
        <v>-3.4685557987890102E-2</v>
      </c>
      <c r="E493" s="51">
        <f>LN(Data!E494/Data!E493)</f>
        <v>-3.9220713153281385E-2</v>
      </c>
      <c r="F493" s="51">
        <f>LN(Data!F494/Data!F493)</f>
        <v>-4.5256591588120718E-2</v>
      </c>
      <c r="G493" s="51">
        <f>LN(Data!G494/Data!G493)</f>
        <v>-5.1293294387550578E-2</v>
      </c>
      <c r="H493" s="51">
        <f>LN(Data!H494/Data!H493)</f>
        <v>-5.6695343676545294E-2</v>
      </c>
      <c r="I493" s="51">
        <f>LN(Data!I494/Data!I493)</f>
        <v>-6.2035390919452635E-2</v>
      </c>
      <c r="J493" s="51">
        <f>LN(Data!J494/Data!J493)</f>
        <v>-6.6939482675109269E-2</v>
      </c>
      <c r="K493" s="51">
        <f>LN(Data!K494/Data!K493)</f>
        <v>-6.4538521137571053E-2</v>
      </c>
      <c r="L493" s="51">
        <f>LN(Data!L494/Data!L493)</f>
        <v>-6.2738340633423359E-2</v>
      </c>
      <c r="M493" s="51">
        <f>LN(Data!M494/Data!M493)</f>
        <v>-6.1035890586369129E-2</v>
      </c>
      <c r="N493" s="51">
        <f>LN(Data!N494/Data!N493)</f>
        <v>-5.2992530140510342E-2</v>
      </c>
      <c r="O493" s="51">
        <f>LN(Data!O494/Data!O493)</f>
        <v>-5.1624365405307182E-2</v>
      </c>
      <c r="P493" s="51">
        <f>LN(Data!P494/Data!P493)</f>
        <v>-5.0643732818754915E-2</v>
      </c>
      <c r="Q493" s="51">
        <f>LN(Data!Q494/Data!Q493)</f>
        <v>-4.9699668552272411E-2</v>
      </c>
      <c r="R493" s="51">
        <f>LN(Data!R494/Data!R493)</f>
        <v>-4.8790164169431945E-2</v>
      </c>
      <c r="S493" s="51">
        <f>LN(Data!S494/Data!S493)</f>
        <v>-4.7913355695897504E-2</v>
      </c>
      <c r="T493" s="51">
        <f>LN(Data!T494/Data!T493)</f>
        <v>-4.1303806141235751E-2</v>
      </c>
      <c r="U493" s="51">
        <f>LN(Data!U494/Data!U493)</f>
        <v>-4.0821994520255166E-2</v>
      </c>
      <c r="V493" s="51">
        <f>LN(Data!V494/Data!V493)</f>
        <v>-4.0351295523567463E-2</v>
      </c>
      <c r="W493" s="51">
        <f>LN(Data!W494/Data!W493)</f>
        <v>-4.5722249338095218E-2</v>
      </c>
      <c r="X493" s="51">
        <f>LN(Data!X494/Data!X493)</f>
        <v>-3.9665256392431514E-2</v>
      </c>
      <c r="Y493" s="51">
        <f>LN(Data!Y494/Data!Y493)</f>
        <v>-3.9441732051296731E-2</v>
      </c>
      <c r="Z493" s="51">
        <f>LN(Data!Z494/Data!Z493)</f>
        <v>-3.9220713153281385E-2</v>
      </c>
      <c r="AA493" s="51">
        <f>LN(Data!AA494/Data!AA493)</f>
        <v>-3.9220713153281385E-2</v>
      </c>
      <c r="AB493" s="51">
        <f>LN(Data!AB494/Data!AB493)</f>
        <v>-3.9220713153281385E-2</v>
      </c>
      <c r="AC493" s="51">
        <f>LN(Data!AC494/Data!AC493)</f>
        <v>-3.9220713153281385E-2</v>
      </c>
      <c r="AD493" s="51">
        <f>LN(Data!AD494/Data!AD493)</f>
        <v>-3.9220713153281385E-2</v>
      </c>
      <c r="AE493" s="51">
        <f>LN(Data!AE494/Data!AE493)</f>
        <v>-3.3711057342311723E-2</v>
      </c>
      <c r="AF493" s="51">
        <f>LN(Data!AF494/Data!AF493)</f>
        <v>-3.9441732051296731E-2</v>
      </c>
      <c r="AG493" s="51">
        <f>LN(Data!AG494/Data!AG493)</f>
        <v>-3.3901551675681339E-2</v>
      </c>
      <c r="AH493" s="51">
        <f>LN(Data!AH494/Data!AH493)</f>
        <v>-3.4094211342976126E-2</v>
      </c>
      <c r="AI493" s="51">
        <f>LN(Data!AI494/Data!AI493)</f>
        <v>-3.9891329027301969E-2</v>
      </c>
      <c r="AJ493" s="51">
        <f>LN(Data!AJ494/Data!AJ493)</f>
        <v>-4.0119993789425289E-2</v>
      </c>
      <c r="AK493" s="51">
        <f>LN(Data!AK494/Data!AK493)</f>
        <v>-3.4685557987890102E-2</v>
      </c>
      <c r="AL493" s="51">
        <f>LN(Data!AL494/Data!AL493)</f>
        <v>-3.4887259000440665E-2</v>
      </c>
      <c r="AM493" s="51">
        <f>LN(Data!AM494/Data!AM493)</f>
        <v>-3.5091319811270172E-2</v>
      </c>
      <c r="AN493" s="51">
        <f>LN(Data!AN494/Data!AN493)</f>
        <v>-3.5297782081023819E-2</v>
      </c>
      <c r="AO493" s="51">
        <f>LN(Data!AO494/Data!AO493)</f>
        <v>-3.5718082602079232E-2</v>
      </c>
      <c r="AP493" s="51">
        <f>LN(Data!AP494/Data!AP493)</f>
        <v>-3.5932009226063329E-2</v>
      </c>
      <c r="AQ493" s="51">
        <f>LN(Data!AQ494/Data!AQ493)</f>
        <v>-3.6367644170874715E-2</v>
      </c>
      <c r="AR493" s="51">
        <f>LN(Data!AR494/Data!AR493)</f>
        <v>-3.658944743229206E-2</v>
      </c>
      <c r="AS493" s="51">
        <f>LN(Data!AS494/Data!AS493)</f>
        <v>-3.7041271680348979E-2</v>
      </c>
      <c r="AT493" s="51">
        <f>LN(Data!AT494/Data!AT493)</f>
        <v>-3.1155167779795462E-2</v>
      </c>
      <c r="AU493" s="51">
        <f>LN(Data!AU494/Data!AU493)</f>
        <v>-3.1548357734926008E-2</v>
      </c>
      <c r="AV493" s="51">
        <f>LN(Data!AV494/Data!AV493)</f>
        <v>-3.1951599806602358E-2</v>
      </c>
      <c r="AW493" s="51">
        <f>LN(Data!AW494/Data!AW493)</f>
        <v>-3.236528450203166E-2</v>
      </c>
      <c r="AX493" s="51">
        <f>LN(Data!AX494/Data!AX493)</f>
        <v>-3.9220713153281385E-2</v>
      </c>
      <c r="AY493" s="51">
        <f>LN(Data!AY494/Data!AY493)</f>
        <v>-3.9740328649514108E-2</v>
      </c>
      <c r="AZ493" s="51">
        <f>LN(Data!AZ494/Data!AZ493)</f>
        <v>-3.3447934067540132E-2</v>
      </c>
    </row>
    <row r="494" spans="1:52" x14ac:dyDescent="0.25">
      <c r="A494" s="6">
        <v>493</v>
      </c>
      <c r="B494" s="51">
        <f>LN(Data!B495/Data!B494)</f>
        <v>0</v>
      </c>
      <c r="C494" s="51">
        <f>LN(Data!C495/Data!C494)</f>
        <v>-1.5748356968139168E-2</v>
      </c>
      <c r="D494" s="51">
        <f>LN(Data!D495/Data!D494)</f>
        <v>-1.1834457647002796E-2</v>
      </c>
      <c r="E494" s="51">
        <f>LN(Data!E495/Data!E494)</f>
        <v>-1.0050335853501451E-2</v>
      </c>
      <c r="F494" s="51">
        <f>LN(Data!F495/Data!F494)</f>
        <v>-9.3023926623135612E-3</v>
      </c>
      <c r="G494" s="51">
        <f>LN(Data!G495/Data!G494)</f>
        <v>-8.8106296821549197E-3</v>
      </c>
      <c r="H494" s="51">
        <f>LN(Data!H495/Data!H494)</f>
        <v>-8.3682496705165792E-3</v>
      </c>
      <c r="I494" s="51">
        <f>LN(Data!I495/Data!I494)</f>
        <v>-8.0321716972642666E-3</v>
      </c>
      <c r="J494" s="51">
        <f>LN(Data!J495/Data!J494)</f>
        <v>-7.7220460939102778E-3</v>
      </c>
      <c r="K494" s="51">
        <f>LN(Data!K495/Data!K494)</f>
        <v>-7.4349784875180902E-3</v>
      </c>
      <c r="L494" s="51">
        <f>LN(Data!L495/Data!L494)</f>
        <v>-7.2202479734870201E-3</v>
      </c>
      <c r="M494" s="51">
        <f>LN(Data!M495/Data!M494)</f>
        <v>-7.0175726586465346E-3</v>
      </c>
      <c r="N494" s="51">
        <f>LN(Data!N495/Data!N494)</f>
        <v>0</v>
      </c>
      <c r="O494" s="51">
        <f>LN(Data!O495/Data!O494)</f>
        <v>-6.6445427186686131E-3</v>
      </c>
      <c r="P494" s="51">
        <f>LN(Data!P495/Data!P494)</f>
        <v>0</v>
      </c>
      <c r="Q494" s="51">
        <f>LN(Data!Q495/Data!Q494)</f>
        <v>0</v>
      </c>
      <c r="R494" s="51">
        <f>LN(Data!R495/Data!R494)</f>
        <v>6.2305497506361628E-3</v>
      </c>
      <c r="S494" s="51">
        <f>LN(Data!S495/Data!S494)</f>
        <v>6.1162270174360536E-3</v>
      </c>
      <c r="T494" s="51">
        <f>LN(Data!T495/Data!T494)</f>
        <v>0</v>
      </c>
      <c r="U494" s="51">
        <f>LN(Data!U495/Data!U494)</f>
        <v>0</v>
      </c>
      <c r="V494" s="51">
        <f>LN(Data!V495/Data!V494)</f>
        <v>0</v>
      </c>
      <c r="W494" s="51">
        <f>LN(Data!W495/Data!W494)</f>
        <v>5.8309203107931437E-3</v>
      </c>
      <c r="X494" s="51">
        <f>LN(Data!X495/Data!X494)</f>
        <v>0</v>
      </c>
      <c r="Y494" s="51">
        <f>LN(Data!Y495/Data!Y494)</f>
        <v>0</v>
      </c>
      <c r="Z494" s="51">
        <f>LN(Data!Z495/Data!Z494)</f>
        <v>0</v>
      </c>
      <c r="AA494" s="51">
        <f>LN(Data!AA495/Data!AA494)</f>
        <v>0</v>
      </c>
      <c r="AB494" s="51">
        <f>LN(Data!AB495/Data!AB494)</f>
        <v>0</v>
      </c>
      <c r="AC494" s="51">
        <f>LN(Data!AC495/Data!AC494)</f>
        <v>0</v>
      </c>
      <c r="AD494" s="51">
        <f>LN(Data!AD495/Data!AD494)</f>
        <v>0</v>
      </c>
      <c r="AE494" s="51">
        <f>LN(Data!AE495/Data!AE494)</f>
        <v>0</v>
      </c>
      <c r="AF494" s="51">
        <f>LN(Data!AF495/Data!AF494)</f>
        <v>0</v>
      </c>
      <c r="AG494" s="51">
        <f>LN(Data!AG495/Data!AG494)</f>
        <v>0</v>
      </c>
      <c r="AH494" s="51">
        <f>LN(Data!AH495/Data!AH494)</f>
        <v>0</v>
      </c>
      <c r="AI494" s="51">
        <f>LN(Data!AI495/Data!AI494)</f>
        <v>0</v>
      </c>
      <c r="AJ494" s="51">
        <f>LN(Data!AJ495/Data!AJ494)</f>
        <v>0</v>
      </c>
      <c r="AK494" s="51">
        <f>LN(Data!AK495/Data!AK494)</f>
        <v>0</v>
      </c>
      <c r="AL494" s="51">
        <f>LN(Data!AL495/Data!AL494)</f>
        <v>0</v>
      </c>
      <c r="AM494" s="51">
        <f>LN(Data!AM495/Data!AM494)</f>
        <v>0</v>
      </c>
      <c r="AN494" s="51">
        <f>LN(Data!AN495/Data!AN494)</f>
        <v>0</v>
      </c>
      <c r="AO494" s="51">
        <f>LN(Data!AO495/Data!AO494)</f>
        <v>0</v>
      </c>
      <c r="AP494" s="51">
        <f>LN(Data!AP495/Data!AP494)</f>
        <v>0</v>
      </c>
      <c r="AQ494" s="51">
        <f>LN(Data!AQ495/Data!AQ494)</f>
        <v>0</v>
      </c>
      <c r="AR494" s="51">
        <f>LN(Data!AR495/Data!AR494)</f>
        <v>0</v>
      </c>
      <c r="AS494" s="51">
        <f>LN(Data!AS495/Data!AS494)</f>
        <v>0</v>
      </c>
      <c r="AT494" s="51">
        <f>LN(Data!AT495/Data!AT494)</f>
        <v>-6.34922767865878E-3</v>
      </c>
      <c r="AU494" s="51">
        <f>LN(Data!AU495/Data!AU494)</f>
        <v>-6.4308903302904025E-3</v>
      </c>
      <c r="AV494" s="51">
        <f>LN(Data!AV495/Data!AV494)</f>
        <v>0</v>
      </c>
      <c r="AW494" s="51">
        <f>LN(Data!AW495/Data!AW494)</f>
        <v>0</v>
      </c>
      <c r="AX494" s="51">
        <f>LN(Data!AX495/Data!AX494)</f>
        <v>0</v>
      </c>
      <c r="AY494" s="51">
        <f>LN(Data!AY495/Data!AY494)</f>
        <v>0</v>
      </c>
      <c r="AZ494" s="51">
        <f>LN(Data!AZ495/Data!AZ494)</f>
        <v>-6.8259650703998706E-3</v>
      </c>
    </row>
    <row r="495" spans="1:52" x14ac:dyDescent="0.25">
      <c r="A495" s="6">
        <v>494</v>
      </c>
      <c r="B495" s="51">
        <f>LN(Data!B496/Data!B495)</f>
        <v>0</v>
      </c>
      <c r="C495" s="51">
        <f>LN(Data!C496/Data!C495)</f>
        <v>0</v>
      </c>
      <c r="D495" s="51">
        <f>LN(Data!D496/Data!D495)</f>
        <v>1.1834457647002798E-2</v>
      </c>
      <c r="E495" s="51">
        <f>LN(Data!E496/Data!E495)</f>
        <v>2.0000666706669435E-2</v>
      </c>
      <c r="F495" s="51">
        <f>LN(Data!F496/Data!F495)</f>
        <v>1.8519047767237531E-2</v>
      </c>
      <c r="G495" s="51">
        <f>LN(Data!G496/Data!G495)</f>
        <v>1.7544309650909525E-2</v>
      </c>
      <c r="H495" s="51">
        <f>LN(Data!H496/Data!H495)</f>
        <v>8.3682496705165792E-3</v>
      </c>
      <c r="I495" s="51">
        <f>LN(Data!I496/Data!I495)</f>
        <v>1.600034134644112E-2</v>
      </c>
      <c r="J495" s="51">
        <f>LN(Data!J496/Data!J495)</f>
        <v>1.5384918839479456E-2</v>
      </c>
      <c r="K495" s="51">
        <f>LN(Data!K496/Data!K495)</f>
        <v>1.4815085785140682E-2</v>
      </c>
      <c r="L495" s="51">
        <f>LN(Data!L496/Data!L495)</f>
        <v>2.1506205220963682E-2</v>
      </c>
      <c r="M495" s="51">
        <f>LN(Data!M496/Data!M495)</f>
        <v>2.0906684819313643E-2</v>
      </c>
      <c r="N495" s="51">
        <f>LN(Data!N496/Data!N495)</f>
        <v>1.3513719166722855E-2</v>
      </c>
      <c r="O495" s="51">
        <f>LN(Data!O496/Data!O495)</f>
        <v>1.980262729617973E-2</v>
      </c>
      <c r="P495" s="51">
        <f>LN(Data!P496/Data!P495)</f>
        <v>1.2903404835908001E-2</v>
      </c>
      <c r="Q495" s="51">
        <f>LN(Data!Q496/Data!Q495)</f>
        <v>1.2658396871923465E-2</v>
      </c>
      <c r="R495" s="51">
        <f>LN(Data!R496/Data!R495)</f>
        <v>6.1919702479209804E-3</v>
      </c>
      <c r="S495" s="51">
        <f>LN(Data!S496/Data!S495)</f>
        <v>6.0790460763821925E-3</v>
      </c>
      <c r="T495" s="51">
        <f>LN(Data!T496/Data!T495)</f>
        <v>6.0060240602119487E-3</v>
      </c>
      <c r="U495" s="51">
        <f>LN(Data!U496/Data!U495)</f>
        <v>5.9347355198145265E-3</v>
      </c>
      <c r="V495" s="51">
        <f>LN(Data!V496/Data!V495)</f>
        <v>5.8651194523980576E-3</v>
      </c>
      <c r="W495" s="51">
        <f>LN(Data!W496/Data!W495)</f>
        <v>0</v>
      </c>
      <c r="X495" s="51">
        <f>LN(Data!X496/Data!X495)</f>
        <v>5.7637047167501338E-3</v>
      </c>
      <c r="Y495" s="51">
        <f>LN(Data!Y496/Data!Y495)</f>
        <v>0</v>
      </c>
      <c r="Z495" s="51">
        <f>LN(Data!Z496/Data!Z495)</f>
        <v>0</v>
      </c>
      <c r="AA495" s="51">
        <f>LN(Data!AA496/Data!AA495)</f>
        <v>0</v>
      </c>
      <c r="AB495" s="51">
        <f>LN(Data!AB496/Data!AB495)</f>
        <v>0</v>
      </c>
      <c r="AC495" s="51">
        <f>LN(Data!AC496/Data!AC495)</f>
        <v>0</v>
      </c>
      <c r="AD495" s="51">
        <f>LN(Data!AD496/Data!AD495)</f>
        <v>0</v>
      </c>
      <c r="AE495" s="51">
        <f>LN(Data!AE496/Data!AE495)</f>
        <v>0</v>
      </c>
      <c r="AF495" s="51">
        <f>LN(Data!AF496/Data!AF495)</f>
        <v>0</v>
      </c>
      <c r="AG495" s="51">
        <f>LN(Data!AG496/Data!AG495)</f>
        <v>0</v>
      </c>
      <c r="AH495" s="51">
        <f>LN(Data!AH496/Data!AH495)</f>
        <v>0</v>
      </c>
      <c r="AI495" s="51">
        <f>LN(Data!AI496/Data!AI495)</f>
        <v>0</v>
      </c>
      <c r="AJ495" s="51">
        <f>LN(Data!AJ496/Data!AJ495)</f>
        <v>0</v>
      </c>
      <c r="AK495" s="51">
        <f>LN(Data!AK496/Data!AK495)</f>
        <v>0</v>
      </c>
      <c r="AL495" s="51">
        <f>LN(Data!AL496/Data!AL495)</f>
        <v>0</v>
      </c>
      <c r="AM495" s="51">
        <f>LN(Data!AM496/Data!AM495)</f>
        <v>0</v>
      </c>
      <c r="AN495" s="51">
        <f>LN(Data!AN496/Data!AN495)</f>
        <v>-6.0060240602119218E-3</v>
      </c>
      <c r="AO495" s="51">
        <f>LN(Data!AO496/Data!AO495)</f>
        <v>0</v>
      </c>
      <c r="AP495" s="51">
        <f>LN(Data!AP496/Data!AP495)</f>
        <v>-6.1162270174360944E-3</v>
      </c>
      <c r="AQ495" s="51">
        <f>LN(Data!AQ496/Data!AQ495)</f>
        <v>0</v>
      </c>
      <c r="AR495" s="51">
        <f>LN(Data!AR496/Data!AR495)</f>
        <v>-6.2305497506360864E-3</v>
      </c>
      <c r="AS495" s="51">
        <f>LN(Data!AS496/Data!AS495)</f>
        <v>0</v>
      </c>
      <c r="AT495" s="51">
        <f>LN(Data!AT496/Data!AT495)</f>
        <v>0</v>
      </c>
      <c r="AU495" s="51">
        <f>LN(Data!AU496/Data!AU495)</f>
        <v>0</v>
      </c>
      <c r="AV495" s="51">
        <f>LN(Data!AV496/Data!AV495)</f>
        <v>-6.5146810211937538E-3</v>
      </c>
      <c r="AW495" s="51">
        <f>LN(Data!AW496/Data!AW495)</f>
        <v>-6.6006840313520242E-3</v>
      </c>
      <c r="AX495" s="51">
        <f>LN(Data!AX496/Data!AX495)</f>
        <v>0</v>
      </c>
      <c r="AY495" s="51">
        <f>LN(Data!AY496/Data!AY495)</f>
        <v>0</v>
      </c>
      <c r="AZ495" s="51">
        <f>LN(Data!AZ496/Data!AZ495)</f>
        <v>0</v>
      </c>
    </row>
    <row r="496" spans="1:52" x14ac:dyDescent="0.25">
      <c r="A496" s="6">
        <v>495</v>
      </c>
      <c r="B496" s="51">
        <f>LN(Data!B497/Data!B496)</f>
        <v>0</v>
      </c>
      <c r="C496" s="51">
        <f>LN(Data!C497/Data!C496)</f>
        <v>0</v>
      </c>
      <c r="D496" s="51">
        <f>LN(Data!D497/Data!D496)</f>
        <v>1.1696039763191236E-2</v>
      </c>
      <c r="E496" s="51">
        <f>LN(Data!E497/Data!E496)</f>
        <v>-9.950330853168092E-3</v>
      </c>
      <c r="F496" s="51">
        <f>LN(Data!F497/Data!F496)</f>
        <v>-1.8519047767237527E-2</v>
      </c>
      <c r="G496" s="51">
        <f>LN(Data!G497/Data!G496)</f>
        <v>-8.7336799687546662E-3</v>
      </c>
      <c r="H496" s="51">
        <f>LN(Data!H497/Data!H496)</f>
        <v>-8.3682496705165792E-3</v>
      </c>
      <c r="I496" s="51">
        <f>LN(Data!I497/Data!I496)</f>
        <v>-7.9681696491768449E-3</v>
      </c>
      <c r="J496" s="51">
        <f>LN(Data!J497/Data!J496)</f>
        <v>-7.6628727455691371E-3</v>
      </c>
      <c r="K496" s="51">
        <f>LN(Data!K497/Data!K496)</f>
        <v>-1.4815085785140699E-2</v>
      </c>
      <c r="L496" s="51">
        <f>LN(Data!L497/Data!L496)</f>
        <v>-2.1506205220963619E-2</v>
      </c>
      <c r="M496" s="51">
        <f>LN(Data!M497/Data!M496)</f>
        <v>-2.0906684819313712E-2</v>
      </c>
      <c r="N496" s="51">
        <f>LN(Data!N497/Data!N496)</f>
        <v>-2.7212563524884815E-2</v>
      </c>
      <c r="O496" s="51">
        <f>LN(Data!O497/Data!O496)</f>
        <v>-3.3225647628320393E-2</v>
      </c>
      <c r="P496" s="51">
        <f>LN(Data!P497/Data!P496)</f>
        <v>-3.2576170434612715E-2</v>
      </c>
      <c r="Q496" s="51">
        <f>LN(Data!Q497/Data!Q496)</f>
        <v>-3.1951599806602358E-2</v>
      </c>
      <c r="R496" s="51">
        <f>LN(Data!R497/Data!R496)</f>
        <v>-3.1350529884076044E-2</v>
      </c>
      <c r="S496" s="51">
        <f>LN(Data!S497/Data!S496)</f>
        <v>-3.7041271680348979E-2</v>
      </c>
      <c r="T496" s="51">
        <f>LN(Data!T497/Data!T496)</f>
        <v>-3.0397477184370931E-2</v>
      </c>
      <c r="U496" s="51">
        <f>LN(Data!U497/Data!U496)</f>
        <v>-3.003228709887509E-2</v>
      </c>
      <c r="V496" s="51">
        <f>LN(Data!V497/Data!V496)</f>
        <v>-2.9675768146116666E-2</v>
      </c>
      <c r="W496" s="51">
        <f>LN(Data!W497/Data!W496)</f>
        <v>-2.950066439669799E-2</v>
      </c>
      <c r="X496" s="51">
        <f>LN(Data!X497/Data!X496)</f>
        <v>-3.5091319811270172E-2</v>
      </c>
      <c r="Y496" s="51">
        <f>LN(Data!Y497/Data!Y496)</f>
        <v>-2.9156584291455578E-2</v>
      </c>
      <c r="Z496" s="51">
        <f>LN(Data!Z497/Data!Z496)</f>
        <v>-2.8987536873252298E-2</v>
      </c>
      <c r="AA496" s="51">
        <f>LN(Data!AA497/Data!AA496)</f>
        <v>-2.8987536873252298E-2</v>
      </c>
      <c r="AB496" s="51">
        <f>LN(Data!AB497/Data!AB496)</f>
        <v>-2.8987536873252298E-2</v>
      </c>
      <c r="AC496" s="51">
        <f>LN(Data!AC497/Data!AC496)</f>
        <v>-2.8987536873252298E-2</v>
      </c>
      <c r="AD496" s="51">
        <f>LN(Data!AD497/Data!AD496)</f>
        <v>-2.8987536873252298E-2</v>
      </c>
      <c r="AE496" s="51">
        <f>LN(Data!AE497/Data!AE496)</f>
        <v>-2.8987536873252298E-2</v>
      </c>
      <c r="AF496" s="51">
        <f>LN(Data!AF497/Data!AF496)</f>
        <v>-2.9156584291455578E-2</v>
      </c>
      <c r="AG496" s="51">
        <f>LN(Data!AG497/Data!AG496)</f>
        <v>-2.9156584291455578E-2</v>
      </c>
      <c r="AH496" s="51">
        <f>LN(Data!AH497/Data!AH496)</f>
        <v>-2.9327615094520063E-2</v>
      </c>
      <c r="AI496" s="51">
        <f>LN(Data!AI497/Data!AI496)</f>
        <v>-2.950066439669799E-2</v>
      </c>
      <c r="AJ496" s="51">
        <f>LN(Data!AJ497/Data!AJ496)</f>
        <v>-2.9675768146116666E-2</v>
      </c>
      <c r="AK496" s="51">
        <f>LN(Data!AK497/Data!AK496)</f>
        <v>-2.985296314968116E-2</v>
      </c>
      <c r="AL496" s="51">
        <f>LN(Data!AL497/Data!AL496)</f>
        <v>-3.003228709887509E-2</v>
      </c>
      <c r="AM496" s="51">
        <f>LN(Data!AM497/Data!AM496)</f>
        <v>-3.6367644170874715E-2</v>
      </c>
      <c r="AN496" s="51">
        <f>LN(Data!AN497/Data!AN496)</f>
        <v>-3.0583423372080164E-2</v>
      </c>
      <c r="AO496" s="51">
        <f>LN(Data!AO497/Data!AO496)</f>
        <v>-3.7041271680348979E-2</v>
      </c>
      <c r="AP496" s="51">
        <f>LN(Data!AP497/Data!AP496)</f>
        <v>-3.1155167779795462E-2</v>
      </c>
      <c r="AQ496" s="51">
        <f>LN(Data!AQ497/Data!AQ496)</f>
        <v>-3.7740327982847086E-2</v>
      </c>
      <c r="AR496" s="51">
        <f>LN(Data!AR497/Data!AR496)</f>
        <v>-3.1748698314580298E-2</v>
      </c>
      <c r="AS496" s="51">
        <f>LN(Data!AS497/Data!AS496)</f>
        <v>-3.8466280827796052E-2</v>
      </c>
      <c r="AT496" s="51">
        <f>LN(Data!AT497/Data!AT496)</f>
        <v>-3.8965968533383723E-2</v>
      </c>
      <c r="AU496" s="51">
        <f>LN(Data!AU497/Data!AU496)</f>
        <v>-3.9478810973787463E-2</v>
      </c>
      <c r="AV496" s="51">
        <f>LN(Data!AV497/Data!AV496)</f>
        <v>-3.3225647628320393E-2</v>
      </c>
      <c r="AW496" s="51">
        <f>LN(Data!AW497/Data!AW496)</f>
        <v>-3.3673215106587953E-2</v>
      </c>
      <c r="AX496" s="51">
        <f>LN(Data!AX497/Data!AX496)</f>
        <v>-4.0821994520255166E-2</v>
      </c>
      <c r="AY496" s="51">
        <f>LN(Data!AY497/Data!AY496)</f>
        <v>-4.1385216162854364E-2</v>
      </c>
      <c r="AZ496" s="51">
        <f>LN(Data!AZ497/Data!AZ496)</f>
        <v>-4.1964199099032193E-2</v>
      </c>
    </row>
    <row r="497" spans="1:52" x14ac:dyDescent="0.25">
      <c r="A497" s="6">
        <v>496</v>
      </c>
      <c r="B497" s="51">
        <f>LN(Data!B498/Data!B497)</f>
        <v>0</v>
      </c>
      <c r="C497" s="51">
        <f>LN(Data!C498/Data!C497)</f>
        <v>-1.6000341346441189E-2</v>
      </c>
      <c r="D497" s="51">
        <f>LN(Data!D498/Data!D497)</f>
        <v>-4.7628048989254705E-2</v>
      </c>
      <c r="E497" s="51">
        <f>LN(Data!E498/Data!E497)</f>
        <v>-4.0821994520255166E-2</v>
      </c>
      <c r="F497" s="51">
        <f>LN(Data!F498/Data!F497)</f>
        <v>-3.8099846232270404E-2</v>
      </c>
      <c r="G497" s="51">
        <f>LN(Data!G498/Data!G497)</f>
        <v>-4.4850566165351553E-2</v>
      </c>
      <c r="H497" s="51">
        <f>LN(Data!H498/Data!H497)</f>
        <v>-4.2925044717033997E-2</v>
      </c>
      <c r="I497" s="51">
        <f>LN(Data!I498/Data!I497)</f>
        <v>-4.0821994520255166E-2</v>
      </c>
      <c r="J497" s="51">
        <f>LN(Data!J498/Data!J497)</f>
        <v>-3.9220713153281385E-2</v>
      </c>
      <c r="K497" s="51">
        <f>LN(Data!K498/Data!K497)</f>
        <v>-3.8027395589239253E-2</v>
      </c>
      <c r="L497" s="51">
        <f>LN(Data!L498/Data!L497)</f>
        <v>-3.690455693545075E-2</v>
      </c>
      <c r="M497" s="51">
        <f>LN(Data!M498/Data!M497)</f>
        <v>-4.3172171865208546E-2</v>
      </c>
      <c r="N497" s="51">
        <f>LN(Data!N498/Data!N497)</f>
        <v>-3.5091319811270172E-2</v>
      </c>
      <c r="O497" s="51">
        <f>LN(Data!O498/Data!O497)</f>
        <v>-3.4367643504207769E-2</v>
      </c>
      <c r="P497" s="51">
        <f>LN(Data!P498/Data!P497)</f>
        <v>-3.3673215106587953E-2</v>
      </c>
      <c r="Q497" s="51">
        <f>LN(Data!Q498/Data!Q497)</f>
        <v>-3.3006296468170084E-2</v>
      </c>
      <c r="R497" s="51">
        <f>LN(Data!R498/Data!R497)</f>
        <v>-3.236528450203166E-2</v>
      </c>
      <c r="S497" s="51">
        <f>LN(Data!S498/Data!S497)</f>
        <v>-3.1951599806602358E-2</v>
      </c>
      <c r="T497" s="51">
        <f>LN(Data!T498/Data!T497)</f>
        <v>-3.1350529884076044E-2</v>
      </c>
      <c r="U497" s="51">
        <f>LN(Data!U498/Data!U497)</f>
        <v>-3.096222560396681E-2</v>
      </c>
      <c r="V497" s="51">
        <f>LN(Data!V498/Data!V497)</f>
        <v>-3.0583423372080164E-2</v>
      </c>
      <c r="W497" s="51">
        <f>LN(Data!W498/Data!W497)</f>
        <v>-2.4243611609992853E-2</v>
      </c>
      <c r="X497" s="51">
        <f>LN(Data!X498/Data!X497)</f>
        <v>-2.409755157906053E-2</v>
      </c>
      <c r="Y497" s="51">
        <f>LN(Data!Y498/Data!Y497)</f>
        <v>-2.3953241022492872E-2</v>
      </c>
      <c r="Z497" s="51">
        <f>LN(Data!Z498/Data!Z497)</f>
        <v>-2.3810648693718559E-2</v>
      </c>
      <c r="AA497" s="51">
        <f>LN(Data!AA498/Data!AA497)</f>
        <v>-2.3810648693718559E-2</v>
      </c>
      <c r="AB497" s="51">
        <f>LN(Data!AB498/Data!AB497)</f>
        <v>-1.7804624633506707E-2</v>
      </c>
      <c r="AC497" s="51">
        <f>LN(Data!AC498/Data!AC497)</f>
        <v>-1.7804624633506707E-2</v>
      </c>
      <c r="AD497" s="51">
        <f>LN(Data!AD498/Data!AD497)</f>
        <v>-2.3810648693718559E-2</v>
      </c>
      <c r="AE497" s="51">
        <f>LN(Data!AE498/Data!AE497)</f>
        <v>-2.3810648693718559E-2</v>
      </c>
      <c r="AF497" s="51">
        <f>LN(Data!AF498/Data!AF497)</f>
        <v>-1.7910926566530219E-2</v>
      </c>
      <c r="AG497" s="51">
        <f>LN(Data!AG498/Data!AG497)</f>
        <v>-2.3953241022492872E-2</v>
      </c>
      <c r="AH497" s="51">
        <f>LN(Data!AH498/Data!AH497)</f>
        <v>-2.409755157906053E-2</v>
      </c>
      <c r="AI497" s="51">
        <f>LN(Data!AI498/Data!AI497)</f>
        <v>-2.4243611609992853E-2</v>
      </c>
      <c r="AJ497" s="51">
        <f>LN(Data!AJ498/Data!AJ497)</f>
        <v>-2.439145312415901E-2</v>
      </c>
      <c r="AK497" s="51">
        <f>LN(Data!AK498/Data!AK497)</f>
        <v>-2.4541108916117545E-2</v>
      </c>
      <c r="AL497" s="51">
        <f>LN(Data!AL498/Data!AL497)</f>
        <v>-2.4692612590371411E-2</v>
      </c>
      <c r="AM497" s="51">
        <f>LN(Data!AM498/Data!AM497)</f>
        <v>-1.8692133012152522E-2</v>
      </c>
      <c r="AN497" s="51">
        <f>LN(Data!AN498/Data!AN497)</f>
        <v>-2.5158559636154987E-2</v>
      </c>
      <c r="AO497" s="51">
        <f>LN(Data!AO498/Data!AO497)</f>
        <v>-1.9048194970694474E-2</v>
      </c>
      <c r="AP497" s="51">
        <f>LN(Data!AP498/Data!AP497)</f>
        <v>-2.564243061333767E-2</v>
      </c>
      <c r="AQ497" s="51">
        <f>LN(Data!AQ498/Data!AQ497)</f>
        <v>-2.5975486403260677E-2</v>
      </c>
      <c r="AR497" s="51">
        <f>LN(Data!AR498/Data!AR497)</f>
        <v>-3.2789822822990956E-2</v>
      </c>
      <c r="AS497" s="51">
        <f>LN(Data!AS498/Data!AS497)</f>
        <v>-2.6491615446976341E-2</v>
      </c>
      <c r="AT497" s="51">
        <f>LN(Data!AT498/Data!AT497)</f>
        <v>-2.6847250036188052E-2</v>
      </c>
      <c r="AU497" s="51">
        <f>LN(Data!AU498/Data!AU497)</f>
        <v>-2.7212563524884815E-2</v>
      </c>
      <c r="AV497" s="51">
        <f>LN(Data!AV498/Data!AV497)</f>
        <v>-3.4367643504207769E-2</v>
      </c>
      <c r="AW497" s="51">
        <f>LN(Data!AW498/Data!AW497)</f>
        <v>-3.484673133016819E-2</v>
      </c>
      <c r="AX497" s="51">
        <f>LN(Data!AX498/Data!AX497)</f>
        <v>-3.5339366445308849E-2</v>
      </c>
      <c r="AY497" s="51">
        <f>LN(Data!AY498/Data!AY497)</f>
        <v>-3.5846131773135649E-2</v>
      </c>
      <c r="AZ497" s="51">
        <f>LN(Data!AZ498/Data!AZ497)</f>
        <v>-4.380262265839277E-2</v>
      </c>
    </row>
    <row r="498" spans="1:52" x14ac:dyDescent="0.25">
      <c r="A498" s="6">
        <v>497</v>
      </c>
      <c r="B498" s="51">
        <f>LN(Data!B499/Data!B498)</f>
        <v>0</v>
      </c>
      <c r="C498" s="51">
        <f>LN(Data!C499/Data!C498)</f>
        <v>0</v>
      </c>
      <c r="D498" s="51">
        <f>LN(Data!D499/Data!D498)</f>
        <v>-1.2270092591814247E-2</v>
      </c>
      <c r="E498" s="51">
        <f>LN(Data!E499/Data!E498)</f>
        <v>-2.1053409197832381E-2</v>
      </c>
      <c r="F498" s="51">
        <f>LN(Data!F499/Data!F498)</f>
        <v>-1.9608471388376313E-2</v>
      </c>
      <c r="G498" s="51">
        <f>LN(Data!G499/Data!G498)</f>
        <v>-1.8519047767237527E-2</v>
      </c>
      <c r="H498" s="51">
        <f>LN(Data!H499/Data!H498)</f>
        <v>-8.8106296821549197E-3</v>
      </c>
      <c r="I498" s="51">
        <f>LN(Data!I499/Data!I498)</f>
        <v>-1.6807118316381289E-2</v>
      </c>
      <c r="J498" s="51">
        <f>LN(Data!J499/Data!J498)</f>
        <v>-1.6129381929883644E-2</v>
      </c>
      <c r="K498" s="51">
        <f>LN(Data!K499/Data!K498)</f>
        <v>-1.562531790308087E-2</v>
      </c>
      <c r="L498" s="51">
        <f>LN(Data!L499/Data!L498)</f>
        <v>-1.515180502060222E-2</v>
      </c>
      <c r="M498" s="51">
        <f>LN(Data!M499/Data!M498)</f>
        <v>-7.3801072976225337E-3</v>
      </c>
      <c r="N498" s="51">
        <f>LN(Data!N499/Data!N498)</f>
        <v>-7.168489478612516E-3</v>
      </c>
      <c r="O498" s="51">
        <f>LN(Data!O499/Data!O498)</f>
        <v>-7.0175726586465346E-3</v>
      </c>
      <c r="P498" s="51">
        <f>LN(Data!P499/Data!P498)</f>
        <v>0</v>
      </c>
      <c r="Q498" s="51">
        <f>LN(Data!Q499/Data!Q498)</f>
        <v>0</v>
      </c>
      <c r="R498" s="51">
        <f>LN(Data!R499/Data!R498)</f>
        <v>0</v>
      </c>
      <c r="S498" s="51">
        <f>LN(Data!S499/Data!S498)</f>
        <v>0</v>
      </c>
      <c r="T498" s="51">
        <f>LN(Data!T499/Data!T498)</f>
        <v>0</v>
      </c>
      <c r="U498" s="51">
        <f>LN(Data!U499/Data!U498)</f>
        <v>0</v>
      </c>
      <c r="V498" s="51">
        <f>LN(Data!V499/Data!V498)</f>
        <v>-6.2305497506360864E-3</v>
      </c>
      <c r="W498" s="51">
        <f>LN(Data!W499/Data!W498)</f>
        <v>-6.1538655743781116E-3</v>
      </c>
      <c r="X498" s="51">
        <f>LN(Data!X499/Data!X498)</f>
        <v>-6.1162270174360944E-3</v>
      </c>
      <c r="Y498" s="51">
        <f>LN(Data!Y499/Data!Y498)</f>
        <v>-6.0790460763822263E-3</v>
      </c>
      <c r="Z498" s="51">
        <f>LN(Data!Z499/Data!Z498)</f>
        <v>-1.212136053234485E-2</v>
      </c>
      <c r="AA498" s="51">
        <f>LN(Data!AA499/Data!AA498)</f>
        <v>-6.0423144559625863E-3</v>
      </c>
      <c r="AB498" s="51">
        <f>LN(Data!AB499/Data!AB498)</f>
        <v>-1.204833851617448E-2</v>
      </c>
      <c r="AC498" s="51">
        <f>LN(Data!AC499/Data!AC498)</f>
        <v>-1.204833851617448E-2</v>
      </c>
      <c r="AD498" s="51">
        <f>LN(Data!AD499/Data!AD498)</f>
        <v>-1.212136053234485E-2</v>
      </c>
      <c r="AE498" s="51">
        <f>LN(Data!AE499/Data!AE498)</f>
        <v>-1.212136053234485E-2</v>
      </c>
      <c r="AF498" s="51">
        <f>LN(Data!AF499/Data!AF498)</f>
        <v>-1.8237587549780901E-2</v>
      </c>
      <c r="AG498" s="51">
        <f>LN(Data!AG499/Data!AG498)</f>
        <v>-1.2195273093818243E-2</v>
      </c>
      <c r="AH498" s="51">
        <f>LN(Data!AH499/Data!AH498)</f>
        <v>-1.2270092591814247E-2</v>
      </c>
      <c r="AI498" s="51">
        <f>LN(Data!AI499/Data!AI498)</f>
        <v>-1.2345835822299266E-2</v>
      </c>
      <c r="AJ498" s="51">
        <f>LN(Data!AJ499/Data!AJ498)</f>
        <v>-1.2422519998557209E-2</v>
      </c>
      <c r="AK498" s="51">
        <f>LN(Data!AK499/Data!AK498)</f>
        <v>-1.2500162764231494E-2</v>
      </c>
      <c r="AL498" s="51">
        <f>LN(Data!AL499/Data!AL498)</f>
        <v>-1.8928009885518911E-2</v>
      </c>
      <c r="AM498" s="51">
        <f>LN(Data!AM499/Data!AM498)</f>
        <v>-1.9048194970694474E-2</v>
      </c>
      <c r="AN498" s="51">
        <f>LN(Data!AN499/Data!AN498)</f>
        <v>-1.9293202934678896E-2</v>
      </c>
      <c r="AO498" s="51">
        <f>LN(Data!AO499/Data!AO498)</f>
        <v>-1.9418085857101627E-2</v>
      </c>
      <c r="AP498" s="51">
        <f>LN(Data!AP499/Data!AP498)</f>
        <v>-1.9672765598704893E-2</v>
      </c>
      <c r="AQ498" s="51">
        <f>LN(Data!AQ499/Data!AQ498)</f>
        <v>-1.9934214900817253E-2</v>
      </c>
      <c r="AR498" s="51">
        <f>LN(Data!AR499/Data!AR498)</f>
        <v>-2.0202707317519466E-2</v>
      </c>
      <c r="AS498" s="51">
        <f>LN(Data!AS499/Data!AS498)</f>
        <v>-2.0339684237122672E-2</v>
      </c>
      <c r="AT498" s="51">
        <f>LN(Data!AT499/Data!AT498)</f>
        <v>-2.0619287202735703E-2</v>
      </c>
      <c r="AU498" s="51">
        <f>LN(Data!AU499/Data!AU498)</f>
        <v>-2.0906684819313712E-2</v>
      </c>
      <c r="AV498" s="51">
        <f>LN(Data!AV499/Data!AV498)</f>
        <v>-2.1202207650603051E-2</v>
      </c>
      <c r="AW498" s="51">
        <f>LN(Data!AW499/Data!AW498)</f>
        <v>-2.8778964550043175E-2</v>
      </c>
      <c r="AX498" s="51">
        <f>LN(Data!AX499/Data!AX498)</f>
        <v>-2.9199154692262124E-2</v>
      </c>
      <c r="AY498" s="51">
        <f>LN(Data!AY499/Data!AY498)</f>
        <v>-2.9631797606371229E-2</v>
      </c>
      <c r="AZ498" s="51">
        <f>LN(Data!AZ499/Data!AZ498)</f>
        <v>-2.2642476749759891E-2</v>
      </c>
    </row>
    <row r="499" spans="1:52" x14ac:dyDescent="0.25">
      <c r="A499" s="6">
        <v>498</v>
      </c>
      <c r="B499" s="51">
        <f>LN(Data!B500/Data!B499)</f>
        <v>0</v>
      </c>
      <c r="C499" s="51">
        <f>LN(Data!C500/Data!C499)</f>
        <v>-1.6260520871780291E-2</v>
      </c>
      <c r="D499" s="51">
        <f>LN(Data!D500/Data!D499)</f>
        <v>-1.2422519998557209E-2</v>
      </c>
      <c r="E499" s="51">
        <f>LN(Data!E500/Data!E499)</f>
        <v>-1.0695289116747806E-2</v>
      </c>
      <c r="F499" s="51">
        <f>LN(Data!F500/Data!F499)</f>
        <v>-9.950330853168092E-3</v>
      </c>
      <c r="G499" s="51">
        <f>LN(Data!G500/Data!G499)</f>
        <v>0</v>
      </c>
      <c r="H499" s="51">
        <f>LN(Data!H500/Data!H499)</f>
        <v>0</v>
      </c>
      <c r="I499" s="51">
        <f>LN(Data!I500/Data!I499)</f>
        <v>0</v>
      </c>
      <c r="J499" s="51">
        <f>LN(Data!J500/Data!J499)</f>
        <v>8.0972102326193028E-3</v>
      </c>
      <c r="K499" s="51">
        <f>LN(Data!K500/Data!K499)</f>
        <v>7.8431774610258787E-3</v>
      </c>
      <c r="L499" s="51">
        <f>LN(Data!L500/Data!L499)</f>
        <v>7.6045993852192125E-3</v>
      </c>
      <c r="M499" s="51">
        <f>LN(Data!M500/Data!M499)</f>
        <v>7.38010729762246E-3</v>
      </c>
      <c r="N499" s="51">
        <f>LN(Data!N500/Data!N499)</f>
        <v>7.168489478612497E-3</v>
      </c>
      <c r="O499" s="51">
        <f>LN(Data!O500/Data!O499)</f>
        <v>1.398624197473987E-2</v>
      </c>
      <c r="P499" s="51">
        <f>LN(Data!P500/Data!P499)</f>
        <v>6.8259650703998906E-3</v>
      </c>
      <c r="Q499" s="51">
        <f>LN(Data!Q500/Data!Q499)</f>
        <v>6.6889881507967101E-3</v>
      </c>
      <c r="R499" s="51">
        <f>LN(Data!R500/Data!R499)</f>
        <v>6.5574005461590396E-3</v>
      </c>
      <c r="S499" s="51">
        <f>LN(Data!S500/Data!S499)</f>
        <v>6.4725145056175196E-3</v>
      </c>
      <c r="T499" s="51">
        <f>LN(Data!T500/Data!T499)</f>
        <v>6.3492276786587445E-3</v>
      </c>
      <c r="U499" s="51">
        <f>LN(Data!U500/Data!U499)</f>
        <v>6.269613013595395E-3</v>
      </c>
      <c r="V499" s="51">
        <f>LN(Data!V500/Data!V499)</f>
        <v>6.2305497506361628E-3</v>
      </c>
      <c r="W499" s="51">
        <f>LN(Data!W500/Data!W499)</f>
        <v>6.1538655743780656E-3</v>
      </c>
      <c r="X499" s="51">
        <f>LN(Data!X500/Data!X499)</f>
        <v>6.1162270174360536E-3</v>
      </c>
      <c r="Y499" s="51">
        <f>LN(Data!Y500/Data!Y499)</f>
        <v>0</v>
      </c>
      <c r="Z499" s="51">
        <f>LN(Data!Z500/Data!Z499)</f>
        <v>6.0790460763821925E-3</v>
      </c>
      <c r="AA499" s="51">
        <f>LN(Data!AA500/Data!AA499)</f>
        <v>0</v>
      </c>
      <c r="AB499" s="51">
        <f>LN(Data!AB500/Data!AB499)</f>
        <v>0</v>
      </c>
      <c r="AC499" s="51">
        <f>LN(Data!AC500/Data!AC499)</f>
        <v>0</v>
      </c>
      <c r="AD499" s="51">
        <f>LN(Data!AD500/Data!AD499)</f>
        <v>6.0790460763821925E-3</v>
      </c>
      <c r="AE499" s="51">
        <f>LN(Data!AE500/Data!AE499)</f>
        <v>0</v>
      </c>
      <c r="AF499" s="51">
        <f>LN(Data!AF500/Data!AF499)</f>
        <v>6.1162270174360536E-3</v>
      </c>
      <c r="AG499" s="51">
        <f>LN(Data!AG500/Data!AG499)</f>
        <v>0</v>
      </c>
      <c r="AH499" s="51">
        <f>LN(Data!AH500/Data!AH499)</f>
        <v>0</v>
      </c>
      <c r="AI499" s="51">
        <f>LN(Data!AI500/Data!AI499)</f>
        <v>0</v>
      </c>
      <c r="AJ499" s="51">
        <f>LN(Data!AJ500/Data!AJ499)</f>
        <v>0</v>
      </c>
      <c r="AK499" s="51">
        <f>LN(Data!AK500/Data!AK499)</f>
        <v>0</v>
      </c>
      <c r="AL499" s="51">
        <f>LN(Data!AL500/Data!AL499)</f>
        <v>6.3492276786587445E-3</v>
      </c>
      <c r="AM499" s="51">
        <f>LN(Data!AM500/Data!AM499)</f>
        <v>0</v>
      </c>
      <c r="AN499" s="51">
        <f>LN(Data!AN500/Data!AN499)</f>
        <v>6.4725145056175196E-3</v>
      </c>
      <c r="AO499" s="51">
        <f>LN(Data!AO500/Data!AO499)</f>
        <v>0</v>
      </c>
      <c r="AP499" s="51">
        <f>LN(Data!AP500/Data!AP499)</f>
        <v>6.6006840313520927E-3</v>
      </c>
      <c r="AQ499" s="51">
        <f>LN(Data!AQ500/Data!AQ499)</f>
        <v>6.6889881507967101E-3</v>
      </c>
      <c r="AR499" s="51">
        <f>LN(Data!AR500/Data!AR499)</f>
        <v>6.7796869853787691E-3</v>
      </c>
      <c r="AS499" s="51">
        <f>LN(Data!AS500/Data!AS499)</f>
        <v>0</v>
      </c>
      <c r="AT499" s="51">
        <f>LN(Data!AT500/Data!AT499)</f>
        <v>0</v>
      </c>
      <c r="AU499" s="51">
        <f>LN(Data!AU500/Data!AU499)</f>
        <v>0</v>
      </c>
      <c r="AV499" s="51">
        <f>LN(Data!AV500/Data!AV499)</f>
        <v>7.1174677688639549E-3</v>
      </c>
      <c r="AW499" s="51">
        <f>LN(Data!AW500/Data!AW499)</f>
        <v>1.4493007302566606E-2</v>
      </c>
      <c r="AX499" s="51">
        <f>LN(Data!AX500/Data!AX499)</f>
        <v>7.38010729762246E-3</v>
      </c>
      <c r="AY499" s="51">
        <f>LN(Data!AY500/Data!AY499)</f>
        <v>7.4906717291576587E-3</v>
      </c>
      <c r="AZ499" s="51">
        <f>LN(Data!AZ500/Data!AZ499)</f>
        <v>7.6045993852192125E-3</v>
      </c>
    </row>
    <row r="500" spans="1:52" x14ac:dyDescent="0.25">
      <c r="A500" s="6">
        <v>499</v>
      </c>
      <c r="B500" s="51">
        <f>LN(Data!B501/Data!B500)</f>
        <v>1.980262729617973E-2</v>
      </c>
      <c r="C500" s="51">
        <f>LN(Data!C501/Data!C500)</f>
        <v>1.6260520871780326E-2</v>
      </c>
      <c r="D500" s="51">
        <f>LN(Data!D501/Data!D500)</f>
        <v>1.242251999855711E-2</v>
      </c>
      <c r="E500" s="51">
        <f>LN(Data!E501/Data!E500)</f>
        <v>4.2111485350126848E-2</v>
      </c>
      <c r="F500" s="51">
        <f>LN(Data!F501/Data!F500)</f>
        <v>4.8790164169432049E-2</v>
      </c>
      <c r="G500" s="51">
        <f>LN(Data!G501/Data!G500)</f>
        <v>3.6701366850427963E-2</v>
      </c>
      <c r="H500" s="51">
        <f>LN(Data!H501/Data!H500)</f>
        <v>3.4786116085415604E-2</v>
      </c>
      <c r="I500" s="51">
        <f>LN(Data!I501/Data!I500)</f>
        <v>4.9596941139372186E-2</v>
      </c>
      <c r="J500" s="51">
        <f>LN(Data!J501/Data!J500)</f>
        <v>4.7252884850545511E-2</v>
      </c>
      <c r="K500" s="51">
        <f>LN(Data!K501/Data!K500)</f>
        <v>5.3244514518812285E-2</v>
      </c>
      <c r="L500" s="51">
        <f>LN(Data!L501/Data!L500)</f>
        <v>5.8840500022933395E-2</v>
      </c>
      <c r="M500" s="51">
        <f>LN(Data!M501/Data!M500)</f>
        <v>5.7158413839948415E-2</v>
      </c>
      <c r="N500" s="51">
        <f>LN(Data!N501/Data!N500)</f>
        <v>5.5569851154810786E-2</v>
      </c>
      <c r="O500" s="51">
        <f>LN(Data!O501/Data!O500)</f>
        <v>5.4067221270275793E-2</v>
      </c>
      <c r="P500" s="51">
        <f>LN(Data!P501/Data!P500)</f>
        <v>5.2992530140510377E-2</v>
      </c>
      <c r="Q500" s="51">
        <f>LN(Data!Q501/Data!Q500)</f>
        <v>5.1959738930711166E-2</v>
      </c>
      <c r="R500" s="51">
        <f>LN(Data!R501/Data!R500)</f>
        <v>5.0966443592027566E-2</v>
      </c>
      <c r="S500" s="51">
        <f>LN(Data!S501/Data!S500)</f>
        <v>5.6441310904951629E-2</v>
      </c>
      <c r="T500" s="51">
        <f>LN(Data!T501/Data!T500)</f>
        <v>4.9392755329576266E-2</v>
      </c>
      <c r="U500" s="51">
        <f>LN(Data!U501/Data!U500)</f>
        <v>4.8790164169431834E-2</v>
      </c>
      <c r="V500" s="51">
        <f>LN(Data!V501/Data!V500)</f>
        <v>5.4394072065798764E-2</v>
      </c>
      <c r="W500" s="51">
        <f>LN(Data!W501/Data!W500)</f>
        <v>4.7913355695897449E-2</v>
      </c>
      <c r="X500" s="51">
        <f>LN(Data!X501/Data!X500)</f>
        <v>4.7628048989254664E-2</v>
      </c>
      <c r="Y500" s="51">
        <f>LN(Data!Y501/Data!Y500)</f>
        <v>5.3425166673580569E-2</v>
      </c>
      <c r="Z500" s="51">
        <f>LN(Data!Z501/Data!Z500)</f>
        <v>5.310982531394854E-2</v>
      </c>
      <c r="AA500" s="51">
        <f>LN(Data!AA501/Data!AA500)</f>
        <v>5.310982531394854E-2</v>
      </c>
      <c r="AB500" s="51">
        <f>LN(Data!AB501/Data!AB500)</f>
        <v>5.310982531394854E-2</v>
      </c>
      <c r="AC500" s="51">
        <f>LN(Data!AC501/Data!AC500)</f>
        <v>5.310982531394854E-2</v>
      </c>
      <c r="AD500" s="51">
        <f>LN(Data!AD501/Data!AD500)</f>
        <v>5.310982531394854E-2</v>
      </c>
      <c r="AE500" s="51">
        <f>LN(Data!AE501/Data!AE500)</f>
        <v>5.3425166673580569E-2</v>
      </c>
      <c r="AF500" s="51">
        <f>LN(Data!AF501/Data!AF500)</f>
        <v>5.3425166673580569E-2</v>
      </c>
      <c r="AG500" s="51">
        <f>LN(Data!AG501/Data!AG500)</f>
        <v>5.3744276006690829E-2</v>
      </c>
      <c r="AH500" s="51">
        <f>LN(Data!AH501/Data!AH500)</f>
        <v>5.4067221270275578E-2</v>
      </c>
      <c r="AI500" s="51">
        <f>LN(Data!AI501/Data!AI500)</f>
        <v>5.4394072065798764E-2</v>
      </c>
      <c r="AJ500" s="51">
        <f>LN(Data!AJ501/Data!AJ500)</f>
        <v>5.4724899689246466E-2</v>
      </c>
      <c r="AK500" s="51">
        <f>LN(Data!AK501/Data!AK500)</f>
        <v>5.5059777183027389E-2</v>
      </c>
      <c r="AL500" s="51">
        <f>LN(Data!AL501/Data!AL500)</f>
        <v>4.9392755329576266E-2</v>
      </c>
      <c r="AM500" s="51">
        <f>LN(Data!AM501/Data!AM500)</f>
        <v>5.6089466651043578E-2</v>
      </c>
      <c r="AN500" s="51">
        <f>LN(Data!AN501/Data!AN500)</f>
        <v>5.6441310904951629E-2</v>
      </c>
      <c r="AO500" s="51">
        <f>LN(Data!AO501/Data!AO500)</f>
        <v>5.7158413839948623E-2</v>
      </c>
      <c r="AP500" s="51">
        <f>LN(Data!AP501/Data!AP500)</f>
        <v>5.1293294387550481E-2</v>
      </c>
      <c r="AQ500" s="51">
        <f>LN(Data!AQ501/Data!AQ500)</f>
        <v>5.1959738930711166E-2</v>
      </c>
      <c r="AR500" s="51">
        <f>LN(Data!AR501/Data!AR500)</f>
        <v>5.9033531584193139E-2</v>
      </c>
      <c r="AS500" s="51">
        <f>LN(Data!AS501/Data!AS500)</f>
        <v>5.9818495210910205E-2</v>
      </c>
      <c r="AT500" s="51">
        <f>LN(Data!AT501/Data!AT500)</f>
        <v>6.062462181643484E-2</v>
      </c>
      <c r="AU500" s="51">
        <f>LN(Data!AU501/Data!AU500)</f>
        <v>6.1452779213663725E-2</v>
      </c>
      <c r="AV500" s="51">
        <f>LN(Data!AV501/Data!AV500)</f>
        <v>5.5186415567290939E-2</v>
      </c>
      <c r="AW500" s="51">
        <f>LN(Data!AW501/Data!AW500)</f>
        <v>4.9132688577644808E-2</v>
      </c>
      <c r="AX500" s="51">
        <f>LN(Data!AX501/Data!AX500)</f>
        <v>5.7158413839948415E-2</v>
      </c>
      <c r="AY500" s="51">
        <f>LN(Data!AY501/Data!AY500)</f>
        <v>5.7987257650349316E-2</v>
      </c>
      <c r="AZ500" s="51">
        <f>LN(Data!AZ501/Data!AZ500)</f>
        <v>5.8840500022933395E-2</v>
      </c>
    </row>
    <row r="501" spans="1:52" x14ac:dyDescent="0.25">
      <c r="A501" s="6">
        <v>500</v>
      </c>
      <c r="B501" s="51">
        <f>LN(Data!B502/Data!B501)</f>
        <v>0</v>
      </c>
      <c r="C501" s="51">
        <f>LN(Data!C502/Data!C501)</f>
        <v>3.174869831458027E-2</v>
      </c>
      <c r="D501" s="51">
        <f>LN(Data!D502/Data!D501)</f>
        <v>3.6367644170874791E-2</v>
      </c>
      <c r="E501" s="51">
        <f>LN(Data!E502/Data!E501)</f>
        <v>2.0408871631207033E-2</v>
      </c>
      <c r="F501" s="51">
        <f>LN(Data!F502/Data!F501)</f>
        <v>1.8868484304382736E-2</v>
      </c>
      <c r="G501" s="51">
        <f>LN(Data!G502/Data!G501)</f>
        <v>2.6668247082161055E-2</v>
      </c>
      <c r="H501" s="51">
        <f>LN(Data!H502/Data!H501)</f>
        <v>3.3616610798985064E-2</v>
      </c>
      <c r="I501" s="51">
        <f>LN(Data!I502/Data!I501)</f>
        <v>2.3905520853554386E-2</v>
      </c>
      <c r="J501" s="51">
        <f>LN(Data!J502/Data!J501)</f>
        <v>3.0305349495329058E-2</v>
      </c>
      <c r="K501" s="51">
        <f>LN(Data!K502/Data!K501)</f>
        <v>2.9199154692262135E-2</v>
      </c>
      <c r="L501" s="51">
        <f>LN(Data!L502/Data!L501)</f>
        <v>2.8170876966696439E-2</v>
      </c>
      <c r="M501" s="51">
        <f>LN(Data!M502/Data!M501)</f>
        <v>2.7398974188114562E-2</v>
      </c>
      <c r="N501" s="51">
        <f>LN(Data!N502/Data!N501)</f>
        <v>2.6668247082161273E-2</v>
      </c>
      <c r="O501" s="51">
        <f>LN(Data!O502/Data!O501)</f>
        <v>2.5975486403260736E-2</v>
      </c>
      <c r="P501" s="51">
        <f>LN(Data!P502/Data!P501)</f>
        <v>2.5479085300984968E-2</v>
      </c>
      <c r="Q501" s="51">
        <f>LN(Data!Q502/Data!Q501)</f>
        <v>2.5001302205417186E-2</v>
      </c>
      <c r="R501" s="51">
        <f>LN(Data!R502/Data!R501)</f>
        <v>2.4541108916117445E-2</v>
      </c>
      <c r="S501" s="51">
        <f>LN(Data!S502/Data!S501)</f>
        <v>2.4097551579060524E-2</v>
      </c>
      <c r="T501" s="51">
        <f>LN(Data!T502/Data!T501)</f>
        <v>2.3810648693718607E-2</v>
      </c>
      <c r="U501" s="51">
        <f>LN(Data!U502/Data!U501)</f>
        <v>2.3530497410194036E-2</v>
      </c>
      <c r="V501" s="51">
        <f>LN(Data!V502/Data!V501)</f>
        <v>2.3256862164267183E-2</v>
      </c>
      <c r="W501" s="51">
        <f>LN(Data!W502/Data!W501)</f>
        <v>2.8820438535491884E-2</v>
      </c>
      <c r="X501" s="51">
        <f>LN(Data!X502/Data!X501)</f>
        <v>2.8655255760376148E-2</v>
      </c>
      <c r="Y501" s="51">
        <f>LN(Data!Y502/Data!Y501)</f>
        <v>2.8491955794306242E-2</v>
      </c>
      <c r="Z501" s="51">
        <f>LN(Data!Z502/Data!Z501)</f>
        <v>2.2728251077556091E-2</v>
      </c>
      <c r="AA501" s="51">
        <f>LN(Data!AA502/Data!AA501)</f>
        <v>2.833050662622599E-2</v>
      </c>
      <c r="AB501" s="51">
        <f>LN(Data!AB502/Data!AB501)</f>
        <v>2.2728251077556091E-2</v>
      </c>
      <c r="AC501" s="51">
        <f>LN(Data!AC502/Data!AC501)</f>
        <v>2.2728251077556091E-2</v>
      </c>
      <c r="AD501" s="51">
        <f>LN(Data!AD502/Data!AD501)</f>
        <v>2.2728251077556091E-2</v>
      </c>
      <c r="AE501" s="51">
        <f>LN(Data!AE502/Data!AE501)</f>
        <v>2.2858138076050184E-2</v>
      </c>
      <c r="AF501" s="51">
        <f>LN(Data!AF502/Data!AF501)</f>
        <v>1.7192400540372771E-2</v>
      </c>
      <c r="AG501" s="51">
        <f>LN(Data!AG502/Data!AG501)</f>
        <v>2.2989518224698781E-2</v>
      </c>
      <c r="AH501" s="51">
        <f>LN(Data!AH502/Data!AH501)</f>
        <v>2.3122417420854212E-2</v>
      </c>
      <c r="AI501" s="51">
        <f>LN(Data!AI502/Data!AI501)</f>
        <v>1.7493157447517119E-2</v>
      </c>
      <c r="AJ501" s="51">
        <f>LN(Data!AJ502/Data!AJ501)</f>
        <v>1.759576189037966E-2</v>
      </c>
      <c r="AK501" s="51">
        <f>LN(Data!AK502/Data!AK501)</f>
        <v>1.7699577099400857E-2</v>
      </c>
      <c r="AL501" s="51">
        <f>LN(Data!AL502/Data!AL501)</f>
        <v>2.3810648693718607E-2</v>
      </c>
      <c r="AM501" s="51">
        <f>LN(Data!AM502/Data!AM501)</f>
        <v>1.8018505502678431E-2</v>
      </c>
      <c r="AN501" s="51">
        <f>LN(Data!AN502/Data!AN501)</f>
        <v>1.212136053234482E-2</v>
      </c>
      <c r="AO501" s="51">
        <f>LN(Data!AO502/Data!AO501)</f>
        <v>1.8349138668196398E-2</v>
      </c>
      <c r="AP501" s="51">
        <f>LN(Data!AP502/Data!AP501)</f>
        <v>1.8576385572935238E-2</v>
      </c>
      <c r="AQ501" s="51">
        <f>LN(Data!AQ502/Data!AQ501)</f>
        <v>1.8809331957496293E-2</v>
      </c>
      <c r="AR501" s="51">
        <f>LN(Data!AR502/Data!AR501)</f>
        <v>1.2658396871923465E-2</v>
      </c>
      <c r="AS501" s="51">
        <f>LN(Data!AS502/Data!AS501)</f>
        <v>1.2820688429061469E-2</v>
      </c>
      <c r="AT501" s="51">
        <f>LN(Data!AT502/Data!AT501)</f>
        <v>1.2987195526811112E-2</v>
      </c>
      <c r="AU501" s="51">
        <f>LN(Data!AU502/Data!AU501)</f>
        <v>1.3158084577511201E-2</v>
      </c>
      <c r="AV501" s="51">
        <f>LN(Data!AV502/Data!AV501)</f>
        <v>1.3333530869465168E-2</v>
      </c>
      <c r="AW501" s="51">
        <f>LN(Data!AW502/Data!AW501)</f>
        <v>2.0339684237122783E-2</v>
      </c>
      <c r="AX501" s="51">
        <f>LN(Data!AX502/Data!AX501)</f>
        <v>2.061928720273561E-2</v>
      </c>
      <c r="AY501" s="51">
        <f>LN(Data!AY502/Data!AY501)</f>
        <v>2.0906684819313643E-2</v>
      </c>
      <c r="AZ501" s="51">
        <f>LN(Data!AZ502/Data!AZ501)</f>
        <v>1.4184634991956381E-2</v>
      </c>
    </row>
    <row r="502" spans="1:52" x14ac:dyDescent="0.25">
      <c r="A502" s="6">
        <v>501</v>
      </c>
      <c r="B502" s="51">
        <f>LN(Data!B503/Data!B502)</f>
        <v>-1.9802627296179754E-2</v>
      </c>
      <c r="C502" s="51">
        <f>LN(Data!C503/Data!C502)</f>
        <v>-1.5748356968139168E-2</v>
      </c>
      <c r="D502" s="51">
        <f>LN(Data!D503/Data!D502)</f>
        <v>-1.1976191046715649E-2</v>
      </c>
      <c r="E502" s="51">
        <f>LN(Data!E503/Data!E502)</f>
        <v>-2.0408871631207123E-2</v>
      </c>
      <c r="F502" s="51">
        <f>LN(Data!F503/Data!F502)</f>
        <v>-1.8868484304382805E-2</v>
      </c>
      <c r="G502" s="51">
        <f>LN(Data!G503/Data!G502)</f>
        <v>-1.7699577099400749E-2</v>
      </c>
      <c r="H502" s="51">
        <f>LN(Data!H503/Data!H502)</f>
        <v>-2.5105921131076358E-2</v>
      </c>
      <c r="I502" s="51">
        <f>LN(Data!I503/Data!I502)</f>
        <v>-2.390552085355448E-2</v>
      </c>
      <c r="J502" s="51">
        <f>LN(Data!J503/Data!J502)</f>
        <v>-3.0305349495328922E-2</v>
      </c>
      <c r="K502" s="51">
        <f>LN(Data!K503/Data!K502)</f>
        <v>-2.9199154692262124E-2</v>
      </c>
      <c r="L502" s="51">
        <f>LN(Data!L503/Data!L502)</f>
        <v>-2.8170876966696335E-2</v>
      </c>
      <c r="M502" s="51">
        <f>LN(Data!M503/Data!M502)</f>
        <v>-2.7398974188114503E-2</v>
      </c>
      <c r="N502" s="51">
        <f>LN(Data!N503/Data!N502)</f>
        <v>-2.6668247082161294E-2</v>
      </c>
      <c r="O502" s="51">
        <f>LN(Data!O503/Data!O502)</f>
        <v>-3.2576170434612715E-2</v>
      </c>
      <c r="P502" s="51">
        <f>LN(Data!P503/Data!P502)</f>
        <v>-2.5479085300984899E-2</v>
      </c>
      <c r="Q502" s="51">
        <f>LN(Data!Q503/Data!Q502)</f>
        <v>-2.500130220541727E-2</v>
      </c>
      <c r="R502" s="51">
        <f>LN(Data!R503/Data!R502)</f>
        <v>-2.4541108916117545E-2</v>
      </c>
      <c r="S502" s="51">
        <f>LN(Data!S503/Data!S502)</f>
        <v>-2.409755157906053E-2</v>
      </c>
      <c r="T502" s="51">
        <f>LN(Data!T503/Data!T502)</f>
        <v>-2.3810648693718559E-2</v>
      </c>
      <c r="U502" s="51">
        <f>LN(Data!U503/Data!U502)</f>
        <v>-1.7595761890379601E-2</v>
      </c>
      <c r="V502" s="51">
        <f>LN(Data!V503/Data!V502)</f>
        <v>-1.7391742711869222E-2</v>
      </c>
      <c r="W502" s="51">
        <f>LN(Data!W503/Data!W502)</f>
        <v>-2.2989518224698718E-2</v>
      </c>
      <c r="X502" s="51">
        <f>LN(Data!X503/Data!X502)</f>
        <v>-1.7094433359300183E-2</v>
      </c>
      <c r="Y502" s="51">
        <f>LN(Data!Y503/Data!Y502)</f>
        <v>-1.6997576368571136E-2</v>
      </c>
      <c r="Z502" s="51">
        <f>LN(Data!Z503/Data!Z502)</f>
        <v>-1.6997576368571136E-2</v>
      </c>
      <c r="AA502" s="51">
        <f>LN(Data!AA503/Data!AA502)</f>
        <v>-1.6901810802603254E-2</v>
      </c>
      <c r="AB502" s="51">
        <f>LN(Data!AB503/Data!AB502)</f>
        <v>-1.1299555253933394E-2</v>
      </c>
      <c r="AC502" s="51">
        <f>LN(Data!AC503/Data!AC502)</f>
        <v>-1.1299555253933394E-2</v>
      </c>
      <c r="AD502" s="51">
        <f>LN(Data!AD503/Data!AD502)</f>
        <v>-1.1299555253933394E-2</v>
      </c>
      <c r="AE502" s="51">
        <f>LN(Data!AE503/Data!AE502)</f>
        <v>-1.1363758650315095E-2</v>
      </c>
      <c r="AF502" s="51">
        <f>LN(Data!AF503/Data!AF502)</f>
        <v>-5.6980211146377786E-3</v>
      </c>
      <c r="AG502" s="51">
        <f>LN(Data!AG503/Data!AG502)</f>
        <v>-1.1428695823622744E-2</v>
      </c>
      <c r="AH502" s="51">
        <f>LN(Data!AH503/Data!AH502)</f>
        <v>-1.1494379425735134E-2</v>
      </c>
      <c r="AI502" s="51">
        <f>LN(Data!AI503/Data!AI502)</f>
        <v>-5.7971176843259579E-3</v>
      </c>
      <c r="AJ502" s="51">
        <f>LN(Data!AJ503/Data!AJ502)</f>
        <v>-5.8309203107932096E-3</v>
      </c>
      <c r="AK502" s="51">
        <f>LN(Data!AK503/Data!AK502)</f>
        <v>-5.8651194523981339E-3</v>
      </c>
      <c r="AL502" s="51">
        <f>LN(Data!AL503/Data!AL502)</f>
        <v>-1.1834457647002796E-2</v>
      </c>
      <c r="AM502" s="51">
        <f>LN(Data!AM503/Data!AM502)</f>
        <v>-5.970166986503796E-3</v>
      </c>
      <c r="AN502" s="51">
        <f>LN(Data!AN503/Data!AN502)</f>
        <v>-6.0423144559625863E-3</v>
      </c>
      <c r="AO502" s="51">
        <f>LN(Data!AO503/Data!AO502)</f>
        <v>-1.2195273093818243E-2</v>
      </c>
      <c r="AP502" s="51">
        <f>LN(Data!AP503/Data!AP502)</f>
        <v>-1.2345835822299266E-2</v>
      </c>
      <c r="AQ502" s="51">
        <f>LN(Data!AQ503/Data!AQ502)</f>
        <v>-6.2305497506360864E-3</v>
      </c>
      <c r="AR502" s="51">
        <f>LN(Data!AR503/Data!AR502)</f>
        <v>-1.2658396871923465E-2</v>
      </c>
      <c r="AS502" s="51">
        <f>LN(Data!AS503/Data!AS502)</f>
        <v>-1.2820688429061434E-2</v>
      </c>
      <c r="AT502" s="51">
        <f>LN(Data!AT503/Data!AT502)</f>
        <v>-1.298719552681119E-2</v>
      </c>
      <c r="AU502" s="51">
        <f>LN(Data!AU503/Data!AU502)</f>
        <v>-1.3158084577511199E-2</v>
      </c>
      <c r="AV502" s="51">
        <f>LN(Data!AV503/Data!AV502)</f>
        <v>-1.3333530869465144E-2</v>
      </c>
      <c r="AW502" s="51">
        <f>LN(Data!AW503/Data!AW502)</f>
        <v>-2.0339684237122672E-2</v>
      </c>
      <c r="AX502" s="51">
        <f>LN(Data!AX503/Data!AX502)</f>
        <v>-2.0619287202735703E-2</v>
      </c>
      <c r="AY502" s="51">
        <f>LN(Data!AY503/Data!AY502)</f>
        <v>-2.797385204240618E-2</v>
      </c>
      <c r="AZ502" s="51">
        <f>LN(Data!AZ503/Data!AZ502)</f>
        <v>-2.1353124470568946E-2</v>
      </c>
    </row>
    <row r="503" spans="1:52" x14ac:dyDescent="0.25">
      <c r="A503" s="6">
        <v>502</v>
      </c>
      <c r="B503" s="51">
        <f>LN(Data!B504/Data!B503)</f>
        <v>0</v>
      </c>
      <c r="C503" s="51">
        <f>LN(Data!C504/Data!C503)</f>
        <v>1.5748356968139112E-2</v>
      </c>
      <c r="D503" s="51">
        <f>LN(Data!D504/Data!D503)</f>
        <v>2.3810648693718607E-2</v>
      </c>
      <c r="E503" s="51">
        <f>LN(Data!E504/Data!E503)</f>
        <v>1.0256500167189061E-2</v>
      </c>
      <c r="F503" s="51">
        <f>LN(Data!F504/Data!F503)</f>
        <v>9.4787439545437387E-3</v>
      </c>
      <c r="G503" s="51">
        <f>LN(Data!G504/Data!G503)</f>
        <v>0</v>
      </c>
      <c r="H503" s="51">
        <f>LN(Data!H504/Data!H503)</f>
        <v>-8.5106896679086191E-3</v>
      </c>
      <c r="I503" s="51">
        <f>LN(Data!I504/Data!I503)</f>
        <v>-1.6260520871780291E-2</v>
      </c>
      <c r="J503" s="51">
        <f>LN(Data!J504/Data!J503)</f>
        <v>-1.5504186535965312E-2</v>
      </c>
      <c r="K503" s="51">
        <f>LN(Data!K504/Data!K503)</f>
        <v>-2.2472855852058628E-2</v>
      </c>
      <c r="L503" s="51">
        <f>LN(Data!L504/Data!L503)</f>
        <v>-2.1661496781179193E-2</v>
      </c>
      <c r="M503" s="51">
        <f>LN(Data!M504/Data!M503)</f>
        <v>-2.1053409197832381E-2</v>
      </c>
      <c r="N503" s="51">
        <f>LN(Data!N504/Data!N503)</f>
        <v>-2.0478531343540676E-2</v>
      </c>
      <c r="O503" s="51">
        <f>LN(Data!O504/Data!O503)</f>
        <v>-2.0067563050809256E-2</v>
      </c>
      <c r="P503" s="51">
        <f>LN(Data!P504/Data!P503)</f>
        <v>-1.9544596072970283E-2</v>
      </c>
      <c r="Q503" s="51">
        <f>LN(Data!Q504/Data!Q503)</f>
        <v>-1.9169916107720172E-2</v>
      </c>
      <c r="R503" s="51">
        <f>LN(Data!R504/Data!R503)</f>
        <v>-1.8809331957496227E-2</v>
      </c>
      <c r="S503" s="51">
        <f>LN(Data!S504/Data!S503)</f>
        <v>-1.8462062839735331E-2</v>
      </c>
      <c r="T503" s="51">
        <f>LN(Data!T504/Data!T503)</f>
        <v>-1.212136053234485E-2</v>
      </c>
      <c r="U503" s="51">
        <f>LN(Data!U504/Data!U503)</f>
        <v>-1.7910926566530219E-2</v>
      </c>
      <c r="V503" s="51">
        <f>LN(Data!V504/Data!V503)</f>
        <v>-1.7699577099400975E-2</v>
      </c>
      <c r="W503" s="51">
        <f>LN(Data!W504/Data!W503)</f>
        <v>-1.1696039763191298E-2</v>
      </c>
      <c r="X503" s="51">
        <f>LN(Data!X504/Data!X503)</f>
        <v>-1.7391742711869222E-2</v>
      </c>
      <c r="Y503" s="51">
        <f>LN(Data!Y504/Data!Y503)</f>
        <v>-1.7291497110060994E-2</v>
      </c>
      <c r="Z503" s="51">
        <f>LN(Data!Z504/Data!Z503)</f>
        <v>-1.1494379425735134E-2</v>
      </c>
      <c r="AA503" s="51">
        <f>LN(Data!AA504/Data!AA503)</f>
        <v>-1.1428695823622744E-2</v>
      </c>
      <c r="AB503" s="51">
        <f>LN(Data!AB504/Data!AB503)</f>
        <v>-1.1428695823622744E-2</v>
      </c>
      <c r="AC503" s="51">
        <f>LN(Data!AC504/Data!AC503)</f>
        <v>-1.1428695823622744E-2</v>
      </c>
      <c r="AD503" s="51">
        <f>LN(Data!AD504/Data!AD503)</f>
        <v>-1.1428695823622744E-2</v>
      </c>
      <c r="AE503" s="51">
        <f>LN(Data!AE504/Data!AE503)</f>
        <v>-5.7306747089849834E-3</v>
      </c>
      <c r="AF503" s="51">
        <f>LN(Data!AF504/Data!AF503)</f>
        <v>-1.1494379425735134E-2</v>
      </c>
      <c r="AG503" s="51">
        <f>LN(Data!AG504/Data!AG503)</f>
        <v>-1.1560822401075971E-2</v>
      </c>
      <c r="AH503" s="51">
        <f>LN(Data!AH504/Data!AH503)</f>
        <v>-5.7971176843259579E-3</v>
      </c>
      <c r="AI503" s="51">
        <f>LN(Data!AI504/Data!AI503)</f>
        <v>-5.8309203107932096E-3</v>
      </c>
      <c r="AJ503" s="51">
        <f>LN(Data!AJ504/Data!AJ503)</f>
        <v>-1.176484157958637E-2</v>
      </c>
      <c r="AK503" s="51">
        <f>LN(Data!AK504/Data!AK503)</f>
        <v>-1.1834457647002796E-2</v>
      </c>
      <c r="AL503" s="51">
        <f>LN(Data!AL504/Data!AL503)</f>
        <v>-5.970166986503796E-3</v>
      </c>
      <c r="AM503" s="51">
        <f>LN(Data!AM504/Data!AM503)</f>
        <v>-1.204833851617448E-2</v>
      </c>
      <c r="AN503" s="51">
        <f>LN(Data!AN504/Data!AN503)</f>
        <v>-1.2195273093818243E-2</v>
      </c>
      <c r="AO503" s="51">
        <f>LN(Data!AO504/Data!AO503)</f>
        <v>-6.1538655743781116E-3</v>
      </c>
      <c r="AP503" s="51">
        <f>LN(Data!AP504/Data!AP503)</f>
        <v>-6.2305497506360864E-3</v>
      </c>
      <c r="AQ503" s="51">
        <f>LN(Data!AQ504/Data!AQ503)</f>
        <v>-1.2578782206860073E-2</v>
      </c>
      <c r="AR503" s="51">
        <f>LN(Data!AR504/Data!AR503)</f>
        <v>-6.38979809877101E-3</v>
      </c>
      <c r="AS503" s="51">
        <f>LN(Data!AS504/Data!AS503)</f>
        <v>-6.4725145056174788E-3</v>
      </c>
      <c r="AT503" s="51">
        <f>LN(Data!AT504/Data!AT503)</f>
        <v>-6.5574005461590517E-3</v>
      </c>
      <c r="AU503" s="51">
        <f>LN(Data!AU504/Data!AU503)</f>
        <v>-1.3333530869465144E-2</v>
      </c>
      <c r="AV503" s="51">
        <f>LN(Data!AV504/Data!AV503)</f>
        <v>-1.351371916672282E-2</v>
      </c>
      <c r="AW503" s="51">
        <f>LN(Data!AW504/Data!AW503)</f>
        <v>-6.8728792877620643E-3</v>
      </c>
      <c r="AX503" s="51">
        <f>LN(Data!AX504/Data!AX503)</f>
        <v>-1.3986241974739952E-2</v>
      </c>
      <c r="AY503" s="51">
        <f>LN(Data!AY504/Data!AY503)</f>
        <v>-7.1174677688639896E-3</v>
      </c>
      <c r="AZ503" s="51">
        <f>LN(Data!AZ504/Data!AZ503)</f>
        <v>-1.4493007302566639E-2</v>
      </c>
    </row>
    <row r="504" spans="1:52" x14ac:dyDescent="0.25">
      <c r="A504" s="6">
        <v>503</v>
      </c>
      <c r="B504" s="51">
        <f>LN(Data!B505/Data!B504)</f>
        <v>1.980262729617973E-2</v>
      </c>
      <c r="C504" s="51">
        <f>LN(Data!C505/Data!C504)</f>
        <v>-1.5748356968139168E-2</v>
      </c>
      <c r="D504" s="51">
        <f>LN(Data!D505/Data!D504)</f>
        <v>-3.5932009226063329E-2</v>
      </c>
      <c r="E504" s="51">
        <f>LN(Data!E505/Data!E504)</f>
        <v>-2.0619287202735703E-2</v>
      </c>
      <c r="F504" s="51">
        <f>LN(Data!F505/Data!F504)</f>
        <v>-2.8710105882431367E-2</v>
      </c>
      <c r="G504" s="51">
        <f>LN(Data!G505/Data!G504)</f>
        <v>-2.715098906595086E-2</v>
      </c>
      <c r="H504" s="51">
        <f>LN(Data!H505/Data!H504)</f>
        <v>-2.5975486403260677E-2</v>
      </c>
      <c r="I504" s="51">
        <f>LN(Data!I505/Data!I504)</f>
        <v>-1.6529301951210582E-2</v>
      </c>
      <c r="J504" s="51">
        <f>LN(Data!J505/Data!J504)</f>
        <v>-2.3716526617316044E-2</v>
      </c>
      <c r="K504" s="51">
        <f>LN(Data!K505/Data!K504)</f>
        <v>-1.5267472130788421E-2</v>
      </c>
      <c r="L504" s="51">
        <f>LN(Data!L505/Data!L504)</f>
        <v>-1.4706147389695449E-2</v>
      </c>
      <c r="M504" s="51">
        <f>LN(Data!M505/Data!M504)</f>
        <v>-1.4285957247476541E-2</v>
      </c>
      <c r="N504" s="51">
        <f>LN(Data!N505/Data!N504)</f>
        <v>-1.388911216066715E-2</v>
      </c>
      <c r="O504" s="51">
        <f>LN(Data!O505/Data!O504)</f>
        <v>-1.3605652055778598E-2</v>
      </c>
      <c r="P504" s="51">
        <f>LN(Data!P505/Data!P504)</f>
        <v>-1.9934214900817253E-2</v>
      </c>
      <c r="Q504" s="51">
        <f>LN(Data!Q505/Data!Q504)</f>
        <v>-1.298719552681119E-2</v>
      </c>
      <c r="R504" s="51">
        <f>LN(Data!R505/Data!R504)</f>
        <v>-1.9169916107720172E-2</v>
      </c>
      <c r="S504" s="51">
        <f>LN(Data!S505/Data!S504)</f>
        <v>-1.8809331957496227E-2</v>
      </c>
      <c r="T504" s="51">
        <f>LN(Data!T505/Data!T504)</f>
        <v>-1.8462062839735331E-2</v>
      </c>
      <c r="U504" s="51">
        <f>LN(Data!U505/Data!U504)</f>
        <v>-1.8237587549780901E-2</v>
      </c>
      <c r="V504" s="51">
        <f>LN(Data!V505/Data!V504)</f>
        <v>-1.8018505502678365E-2</v>
      </c>
      <c r="W504" s="51">
        <f>LN(Data!W505/Data!W504)</f>
        <v>-1.7804624633506707E-2</v>
      </c>
      <c r="X504" s="51">
        <f>LN(Data!X505/Data!X504)</f>
        <v>-1.7699577099400975E-2</v>
      </c>
      <c r="Y504" s="51">
        <f>LN(Data!Y505/Data!Y504)</f>
        <v>-1.7595761890379601E-2</v>
      </c>
      <c r="Z504" s="51">
        <f>LN(Data!Z505/Data!Z504)</f>
        <v>-1.749315744751723E-2</v>
      </c>
      <c r="AA504" s="51">
        <f>LN(Data!AA505/Data!AA504)</f>
        <v>-2.3256862164267235E-2</v>
      </c>
      <c r="AB504" s="51">
        <f>LN(Data!AB505/Data!AB504)</f>
        <v>-1.7391742711869222E-2</v>
      </c>
      <c r="AC504" s="51">
        <f>LN(Data!AC505/Data!AC504)</f>
        <v>-1.7391742711869222E-2</v>
      </c>
      <c r="AD504" s="51">
        <f>LN(Data!AD505/Data!AD504)</f>
        <v>-2.3256862164267235E-2</v>
      </c>
      <c r="AE504" s="51">
        <f>LN(Data!AE505/Data!AE504)</f>
        <v>-2.3256862164267235E-2</v>
      </c>
      <c r="AF504" s="51">
        <f>LN(Data!AF505/Data!AF504)</f>
        <v>-1.749315744751723E-2</v>
      </c>
      <c r="AG504" s="51">
        <f>LN(Data!AG505/Data!AG504)</f>
        <v>-1.7595761890379601E-2</v>
      </c>
      <c r="AH504" s="51">
        <f>LN(Data!AH505/Data!AH504)</f>
        <v>-2.3530497410194161E-2</v>
      </c>
      <c r="AI504" s="51">
        <f>LN(Data!AI505/Data!AI504)</f>
        <v>-2.3669744085904734E-2</v>
      </c>
      <c r="AJ504" s="51">
        <f>LN(Data!AJ505/Data!AJ504)</f>
        <v>-1.7910926566530219E-2</v>
      </c>
      <c r="AK504" s="51">
        <f>LN(Data!AK505/Data!AK504)</f>
        <v>-1.8018505502678365E-2</v>
      </c>
      <c r="AL504" s="51">
        <f>LN(Data!AL505/Data!AL504)</f>
        <v>-2.4243611609992853E-2</v>
      </c>
      <c r="AM504" s="51">
        <f>LN(Data!AM505/Data!AM504)</f>
        <v>-1.834913866819643E-2</v>
      </c>
      <c r="AN504" s="51">
        <f>LN(Data!AN505/Data!AN504)</f>
        <v>-1.8576385572935304E-2</v>
      </c>
      <c r="AO504" s="51">
        <f>LN(Data!AO505/Data!AO504)</f>
        <v>-1.8692133012152522E-2</v>
      </c>
      <c r="AP504" s="51">
        <f>LN(Data!AP505/Data!AP504)</f>
        <v>-1.8928009885518911E-2</v>
      </c>
      <c r="AQ504" s="51">
        <f>LN(Data!AQ505/Data!AQ504)</f>
        <v>-1.9169916107720172E-2</v>
      </c>
      <c r="AR504" s="51">
        <f>LN(Data!AR505/Data!AR504)</f>
        <v>-1.9418085857101627E-2</v>
      </c>
      <c r="AS504" s="51">
        <f>LN(Data!AS505/Data!AS504)</f>
        <v>-1.9672765598704893E-2</v>
      </c>
      <c r="AT504" s="51">
        <f>LN(Data!AT505/Data!AT504)</f>
        <v>-1.9934214900817253E-2</v>
      </c>
      <c r="AU504" s="51">
        <f>LN(Data!AU505/Data!AU504)</f>
        <v>-1.351371916672282E-2</v>
      </c>
      <c r="AV504" s="51">
        <f>LN(Data!AV505/Data!AV504)</f>
        <v>-1.3698844358161915E-2</v>
      </c>
      <c r="AW504" s="51">
        <f>LN(Data!AW505/Data!AW504)</f>
        <v>-2.0906684819313712E-2</v>
      </c>
      <c r="AX504" s="51">
        <f>LN(Data!AX505/Data!AX504)</f>
        <v>-1.4184634991956413E-2</v>
      </c>
      <c r="AY504" s="51">
        <f>LN(Data!AY505/Data!AY504)</f>
        <v>-1.4388737452099669E-2</v>
      </c>
      <c r="AZ504" s="51">
        <f>LN(Data!AZ505/Data!AZ504)</f>
        <v>-1.4706147389695449E-2</v>
      </c>
    </row>
    <row r="505" spans="1:52" x14ac:dyDescent="0.25">
      <c r="A505" s="6">
        <v>504</v>
      </c>
      <c r="B505" s="51">
        <f>LN(Data!B506/Data!B505)</f>
        <v>0</v>
      </c>
      <c r="C505" s="51">
        <f>LN(Data!C506/Data!C505)</f>
        <v>-1.6000341346441189E-2</v>
      </c>
      <c r="D505" s="51">
        <f>LN(Data!D506/Data!D505)</f>
        <v>-1.2270092591814247E-2</v>
      </c>
      <c r="E505" s="51">
        <f>LN(Data!E506/Data!E505)</f>
        <v>-3.1748698314580187E-2</v>
      </c>
      <c r="F505" s="51">
        <f>LN(Data!F506/Data!F505)</f>
        <v>-9.7561749453646852E-3</v>
      </c>
      <c r="G505" s="51">
        <f>LN(Data!G506/Data!G505)</f>
        <v>-9.2166551049240632E-3</v>
      </c>
      <c r="H505" s="51">
        <f>LN(Data!H506/Data!H505)</f>
        <v>8.7336799687546315E-3</v>
      </c>
      <c r="I505" s="51">
        <f>LN(Data!I506/Data!I505)</f>
        <v>0</v>
      </c>
      <c r="J505" s="51">
        <f>LN(Data!J506/Data!J505)</f>
        <v>0</v>
      </c>
      <c r="K505" s="51">
        <f>LN(Data!K506/Data!K505)</f>
        <v>0</v>
      </c>
      <c r="L505" s="51">
        <f>LN(Data!L506/Data!L505)</f>
        <v>0</v>
      </c>
      <c r="M505" s="51">
        <f>LN(Data!M506/Data!M505)</f>
        <v>0</v>
      </c>
      <c r="N505" s="51">
        <f>LN(Data!N506/Data!N505)</f>
        <v>0</v>
      </c>
      <c r="O505" s="51">
        <f>LN(Data!O506/Data!O505)</f>
        <v>0</v>
      </c>
      <c r="P505" s="51">
        <f>LN(Data!P506/Data!P505)</f>
        <v>6.6889881507967101E-3</v>
      </c>
      <c r="Q505" s="51">
        <f>LN(Data!Q506/Data!Q505)</f>
        <v>0</v>
      </c>
      <c r="R505" s="51">
        <f>LN(Data!R506/Data!R505)</f>
        <v>1.2820688429061469E-2</v>
      </c>
      <c r="S505" s="51">
        <f>LN(Data!S506/Data!S505)</f>
        <v>1.2578782206860185E-2</v>
      </c>
      <c r="T505" s="51">
        <f>LN(Data!T506/Data!T505)</f>
        <v>6.1919702479209804E-3</v>
      </c>
      <c r="U505" s="51">
        <f>LN(Data!U506/Data!U505)</f>
        <v>1.2195273093818206E-2</v>
      </c>
      <c r="V505" s="51">
        <f>LN(Data!V506/Data!V505)</f>
        <v>1.2048338516174574E-2</v>
      </c>
      <c r="W505" s="51">
        <f>LN(Data!W506/Data!W505)</f>
        <v>5.9701669865037544E-3</v>
      </c>
      <c r="X505" s="51">
        <f>LN(Data!X506/Data!X505)</f>
        <v>1.1834457647002798E-2</v>
      </c>
      <c r="Y505" s="51">
        <f>LN(Data!Y506/Data!Y505)</f>
        <v>5.899722127188322E-3</v>
      </c>
      <c r="Z505" s="51">
        <f>LN(Data!Z506/Data!Z505)</f>
        <v>5.8651194523980576E-3</v>
      </c>
      <c r="AA505" s="51">
        <f>LN(Data!AA506/Data!AA505)</f>
        <v>5.8651194523980576E-3</v>
      </c>
      <c r="AB505" s="51">
        <f>LN(Data!AB506/Data!AB505)</f>
        <v>0</v>
      </c>
      <c r="AC505" s="51">
        <f>LN(Data!AC506/Data!AC505)</f>
        <v>0</v>
      </c>
      <c r="AD505" s="51">
        <f>LN(Data!AD506/Data!AD505)</f>
        <v>5.8651194523980576E-3</v>
      </c>
      <c r="AE505" s="51">
        <f>LN(Data!AE506/Data!AE505)</f>
        <v>0</v>
      </c>
      <c r="AF505" s="51">
        <f>LN(Data!AF506/Data!AF505)</f>
        <v>-5.8997221271882708E-3</v>
      </c>
      <c r="AG505" s="51">
        <f>LN(Data!AG506/Data!AG505)</f>
        <v>0</v>
      </c>
      <c r="AH505" s="51">
        <f>LN(Data!AH506/Data!AH505)</f>
        <v>0</v>
      </c>
      <c r="AI505" s="51">
        <f>LN(Data!AI506/Data!AI505)</f>
        <v>-6.0060240602119218E-3</v>
      </c>
      <c r="AJ505" s="51">
        <f>LN(Data!AJ506/Data!AJ505)</f>
        <v>-6.0423144559625863E-3</v>
      </c>
      <c r="AK505" s="51">
        <f>LN(Data!AK506/Data!AK505)</f>
        <v>-6.0790460763822263E-3</v>
      </c>
      <c r="AL505" s="51">
        <f>LN(Data!AL506/Data!AL505)</f>
        <v>-6.1538655743781116E-3</v>
      </c>
      <c r="AM505" s="51">
        <f>LN(Data!AM506/Data!AM505)</f>
        <v>-6.191970247921107E-3</v>
      </c>
      <c r="AN505" s="51">
        <f>LN(Data!AN506/Data!AN505)</f>
        <v>-6.2696130135953742E-3</v>
      </c>
      <c r="AO505" s="51">
        <f>LN(Data!AO506/Data!AO505)</f>
        <v>-1.2658396871923465E-2</v>
      </c>
      <c r="AP505" s="51">
        <f>LN(Data!AP506/Data!AP505)</f>
        <v>-6.38979809877101E-3</v>
      </c>
      <c r="AQ505" s="51">
        <f>LN(Data!AQ506/Data!AQ505)</f>
        <v>-6.4725145056174788E-3</v>
      </c>
      <c r="AR505" s="51">
        <f>LN(Data!AR506/Data!AR505)</f>
        <v>-6.5574005461590517E-3</v>
      </c>
      <c r="AS505" s="51">
        <f>LN(Data!AS506/Data!AS505)</f>
        <v>-6.6445427186686131E-3</v>
      </c>
      <c r="AT505" s="51">
        <f>LN(Data!AT506/Data!AT505)</f>
        <v>-6.7340321813440683E-3</v>
      </c>
      <c r="AU505" s="51">
        <f>LN(Data!AU506/Data!AU505)</f>
        <v>-1.3698844358161915E-2</v>
      </c>
      <c r="AV505" s="51">
        <f>LN(Data!AV506/Data!AV505)</f>
        <v>-1.388911216066715E-2</v>
      </c>
      <c r="AW505" s="51">
        <f>LN(Data!AW506/Data!AW505)</f>
        <v>-7.067167223092443E-3</v>
      </c>
      <c r="AX505" s="51">
        <f>LN(Data!AX506/Data!AX505)</f>
        <v>-7.168489478612516E-3</v>
      </c>
      <c r="AY505" s="51">
        <f>LN(Data!AY506/Data!AY505)</f>
        <v>-1.4598799421152523E-2</v>
      </c>
      <c r="AZ505" s="51">
        <f>LN(Data!AZ506/Data!AZ505)</f>
        <v>-7.4349784875180902E-3</v>
      </c>
    </row>
    <row r="506" spans="1:52" x14ac:dyDescent="0.25">
      <c r="A506" s="6">
        <v>505</v>
      </c>
      <c r="B506" s="51">
        <f>LN(Data!B507/Data!B506)</f>
        <v>0</v>
      </c>
      <c r="C506" s="51">
        <f>LN(Data!C507/Data!C506)</f>
        <v>1.600034134644112E-2</v>
      </c>
      <c r="D506" s="51">
        <f>LN(Data!D507/Data!D506)</f>
        <v>1.2270092591814183E-2</v>
      </c>
      <c r="E506" s="51">
        <f>LN(Data!E507/Data!E506)</f>
        <v>4.2111485350126848E-2</v>
      </c>
      <c r="F506" s="51">
        <f>LN(Data!F507/Data!F506)</f>
        <v>2.8987536873252406E-2</v>
      </c>
      <c r="G506" s="51">
        <f>LN(Data!G507/Data!G506)</f>
        <v>2.7398974188114562E-2</v>
      </c>
      <c r="H506" s="51">
        <f>LN(Data!H507/Data!H506)</f>
        <v>2.5752496102414764E-2</v>
      </c>
      <c r="I506" s="51">
        <f>LN(Data!I507/Data!I506)</f>
        <v>2.4692612590371633E-2</v>
      </c>
      <c r="J506" s="51">
        <f>LN(Data!J507/Data!J506)</f>
        <v>3.1498667059371016E-2</v>
      </c>
      <c r="K506" s="51">
        <f>LN(Data!K507/Data!K506)</f>
        <v>3.7740327982847113E-2</v>
      </c>
      <c r="L506" s="51">
        <f>LN(Data!L507/Data!L506)</f>
        <v>3.6367644170874791E-2</v>
      </c>
      <c r="M506" s="51">
        <f>LN(Data!M507/Data!M506)</f>
        <v>3.5339366445308863E-2</v>
      </c>
      <c r="N506" s="51">
        <f>LN(Data!N507/Data!N506)</f>
        <v>4.1101675685551987E-2</v>
      </c>
      <c r="O506" s="51">
        <f>LN(Data!O507/Data!O506)</f>
        <v>4.6831299684098993E-2</v>
      </c>
      <c r="P506" s="51">
        <f>LN(Data!P507/Data!P506)</f>
        <v>3.9220713153281329E-2</v>
      </c>
      <c r="Q506" s="51">
        <f>LN(Data!Q507/Data!Q506)</f>
        <v>4.4735893841391518E-2</v>
      </c>
      <c r="R506" s="51">
        <f>LN(Data!R507/Data!R506)</f>
        <v>3.750439545845427E-2</v>
      </c>
      <c r="S506" s="51">
        <f>LN(Data!S507/Data!S506)</f>
        <v>3.6813973122716184E-2</v>
      </c>
      <c r="T506" s="51">
        <f>LN(Data!T507/Data!T506)</f>
        <v>3.6367644170874791E-2</v>
      </c>
      <c r="U506" s="51">
        <f>LN(Data!U507/Data!U506)</f>
        <v>2.9852963149681128E-2</v>
      </c>
      <c r="V506" s="51">
        <f>LN(Data!V507/Data!V506)</f>
        <v>2.9500664396698056E-2</v>
      </c>
      <c r="W506" s="51">
        <f>LN(Data!W507/Data!W506)</f>
        <v>2.9327615094520136E-2</v>
      </c>
      <c r="X506" s="51">
        <f>LN(Data!X507/Data!X506)</f>
        <v>2.3256862164267183E-2</v>
      </c>
      <c r="Y506" s="51">
        <f>LN(Data!Y507/Data!Y506)</f>
        <v>2.8987536873252406E-2</v>
      </c>
      <c r="Z506" s="51">
        <f>LN(Data!Z507/Data!Z506)</f>
        <v>2.3122417420854212E-2</v>
      </c>
      <c r="AA506" s="51">
        <f>LN(Data!AA507/Data!AA506)</f>
        <v>2.3122417420854212E-2</v>
      </c>
      <c r="AB506" s="51">
        <f>LN(Data!AB507/Data!AB506)</f>
        <v>2.3122417420854212E-2</v>
      </c>
      <c r="AC506" s="51">
        <f>LN(Data!AC507/Data!AC506)</f>
        <v>2.3122417420854212E-2</v>
      </c>
      <c r="AD506" s="51">
        <f>LN(Data!AD507/Data!AD506)</f>
        <v>2.3122417420854212E-2</v>
      </c>
      <c r="AE506" s="51">
        <f>LN(Data!AE507/Data!AE506)</f>
        <v>2.3256862164267183E-2</v>
      </c>
      <c r="AF506" s="51">
        <f>LN(Data!AF507/Data!AF506)</f>
        <v>2.3392879574705594E-2</v>
      </c>
      <c r="AG506" s="51">
        <f>LN(Data!AG507/Data!AG506)</f>
        <v>1.759576189037966E-2</v>
      </c>
      <c r="AH506" s="51">
        <f>LN(Data!AH507/Data!AH506)</f>
        <v>1.7699577099400857E-2</v>
      </c>
      <c r="AI506" s="51">
        <f>LN(Data!AI507/Data!AI506)</f>
        <v>2.3810648693718607E-2</v>
      </c>
      <c r="AJ506" s="51">
        <f>LN(Data!AJ507/Data!AJ506)</f>
        <v>2.3953241022492796E-2</v>
      </c>
      <c r="AK506" s="51">
        <f>LN(Data!AK507/Data!AK506)</f>
        <v>2.4097551579060524E-2</v>
      </c>
      <c r="AL506" s="51">
        <f>LN(Data!AL507/Data!AL506)</f>
        <v>2.4391453124159048E-2</v>
      </c>
      <c r="AM506" s="51">
        <f>LN(Data!AM507/Data!AM506)</f>
        <v>2.4541108916117445E-2</v>
      </c>
      <c r="AN506" s="51">
        <f>LN(Data!AN507/Data!AN506)</f>
        <v>2.4845998586530586E-2</v>
      </c>
      <c r="AO506" s="51">
        <f>LN(Data!AO507/Data!AO506)</f>
        <v>2.5158559636154931E-2</v>
      </c>
      <c r="AP506" s="51">
        <f>LN(Data!AP507/Data!AP506)</f>
        <v>2.5317807984290001E-2</v>
      </c>
      <c r="AQ506" s="51">
        <f>LN(Data!AQ507/Data!AQ506)</f>
        <v>2.5642430613337652E-2</v>
      </c>
      <c r="AR506" s="51">
        <f>LN(Data!AR507/Data!AR506)</f>
        <v>2.5975486403260736E-2</v>
      </c>
      <c r="AS506" s="51">
        <f>LN(Data!AS507/Data!AS506)</f>
        <v>2.6317308317373358E-2</v>
      </c>
      <c r="AT506" s="51">
        <f>LN(Data!AT507/Data!AT506)</f>
        <v>2.6668247082161273E-2</v>
      </c>
      <c r="AU506" s="51">
        <f>LN(Data!AU507/Data!AU506)</f>
        <v>3.3901551675681416E-2</v>
      </c>
      <c r="AV506" s="51">
        <f>LN(Data!AV507/Data!AV506)</f>
        <v>3.4367643504207818E-2</v>
      </c>
      <c r="AW506" s="51">
        <f>LN(Data!AW507/Data!AW506)</f>
        <v>2.7973852042406162E-2</v>
      </c>
      <c r="AX506" s="51">
        <f>LN(Data!AX507/Data!AX506)</f>
        <v>2.8370697129215566E-2</v>
      </c>
      <c r="AY506" s="51">
        <f>LN(Data!AY507/Data!AY506)</f>
        <v>3.6105004642116141E-2</v>
      </c>
      <c r="AZ506" s="51">
        <f>LN(Data!AZ507/Data!AZ506)</f>
        <v>3.6634133179780169E-2</v>
      </c>
    </row>
    <row r="507" spans="1:52" x14ac:dyDescent="0.25">
      <c r="A507" s="6">
        <v>506</v>
      </c>
      <c r="B507" s="51">
        <f>LN(Data!B508/Data!B507)</f>
        <v>-1.9802627296179754E-2</v>
      </c>
      <c r="C507" s="51">
        <f>LN(Data!C508/Data!C507)</f>
        <v>-1.6000341346441189E-2</v>
      </c>
      <c r="D507" s="51">
        <f>LN(Data!D508/Data!D507)</f>
        <v>0</v>
      </c>
      <c r="E507" s="51">
        <f>LN(Data!E508/Data!E507)</f>
        <v>-1.0362787035546547E-2</v>
      </c>
      <c r="F507" s="51">
        <f>LN(Data!F508/Data!F507)</f>
        <v>-9.5694510161506725E-3</v>
      </c>
      <c r="G507" s="51">
        <f>LN(Data!G508/Data!G507)</f>
        <v>0</v>
      </c>
      <c r="H507" s="51">
        <f>LN(Data!H508/Data!H507)</f>
        <v>-8.5106896679086191E-3</v>
      </c>
      <c r="I507" s="51">
        <f>LN(Data!I508/Data!I507)</f>
        <v>0</v>
      </c>
      <c r="J507" s="51">
        <f>LN(Data!J508/Data!J507)</f>
        <v>0</v>
      </c>
      <c r="K507" s="51">
        <f>LN(Data!K508/Data!K507)</f>
        <v>-7.4349784875180902E-3</v>
      </c>
      <c r="L507" s="51">
        <f>LN(Data!L508/Data!L507)</f>
        <v>-7.168489478612516E-3</v>
      </c>
      <c r="M507" s="51">
        <f>LN(Data!M508/Data!M507)</f>
        <v>-6.9686693160933158E-3</v>
      </c>
      <c r="N507" s="51">
        <f>LN(Data!N508/Data!N507)</f>
        <v>-6.7340321813440683E-3</v>
      </c>
      <c r="O507" s="51">
        <f>LN(Data!O508/Data!O507)</f>
        <v>-6.5574005461590517E-3</v>
      </c>
      <c r="P507" s="51">
        <f>LN(Data!P508/Data!P507)</f>
        <v>0</v>
      </c>
      <c r="Q507" s="51">
        <f>LN(Data!Q508/Data!Q507)</f>
        <v>-6.2696130135953742E-3</v>
      </c>
      <c r="R507" s="51">
        <f>LN(Data!R508/Data!R507)</f>
        <v>-6.1538655743781116E-3</v>
      </c>
      <c r="S507" s="51">
        <f>LN(Data!S508/Data!S507)</f>
        <v>-6.0423144559625863E-3</v>
      </c>
      <c r="T507" s="51">
        <f>LN(Data!T508/Data!T507)</f>
        <v>0</v>
      </c>
      <c r="U507" s="51">
        <f>LN(Data!U508/Data!U507)</f>
        <v>0</v>
      </c>
      <c r="V507" s="51">
        <f>LN(Data!V508/Data!V507)</f>
        <v>0</v>
      </c>
      <c r="W507" s="51">
        <f>LN(Data!W508/Data!W507)</f>
        <v>0</v>
      </c>
      <c r="X507" s="51">
        <f>LN(Data!X508/Data!X507)</f>
        <v>0</v>
      </c>
      <c r="Y507" s="51">
        <f>LN(Data!Y508/Data!Y507)</f>
        <v>0</v>
      </c>
      <c r="Z507" s="51">
        <f>LN(Data!Z508/Data!Z507)</f>
        <v>5.6980211146377959E-3</v>
      </c>
      <c r="AA507" s="51">
        <f>LN(Data!AA508/Data!AA507)</f>
        <v>5.6980211146377959E-3</v>
      </c>
      <c r="AB507" s="51">
        <f>LN(Data!AB508/Data!AB507)</f>
        <v>5.6980211146377959E-3</v>
      </c>
      <c r="AC507" s="51">
        <f>LN(Data!AC508/Data!AC507)</f>
        <v>5.6980211146377959E-3</v>
      </c>
      <c r="AD507" s="51">
        <f>LN(Data!AD508/Data!AD507)</f>
        <v>0</v>
      </c>
      <c r="AE507" s="51">
        <f>LN(Data!AE508/Data!AE507)</f>
        <v>5.7306747089850745E-3</v>
      </c>
      <c r="AF507" s="51">
        <f>LN(Data!AF508/Data!AF507)</f>
        <v>5.7637047167501338E-3</v>
      </c>
      <c r="AG507" s="51">
        <f>LN(Data!AG508/Data!AG507)</f>
        <v>5.7971176843259146E-3</v>
      </c>
      <c r="AH507" s="51">
        <f>LN(Data!AH508/Data!AH507)</f>
        <v>5.8309203107931437E-3</v>
      </c>
      <c r="AI507" s="51">
        <f>LN(Data!AI508/Data!AI507)</f>
        <v>5.8651194523980576E-3</v>
      </c>
      <c r="AJ507" s="51">
        <f>LN(Data!AJ508/Data!AJ507)</f>
        <v>5.899722127188322E-3</v>
      </c>
      <c r="AK507" s="51">
        <f>LN(Data!AK508/Data!AK507)</f>
        <v>0</v>
      </c>
      <c r="AL507" s="51">
        <f>LN(Data!AL508/Data!AL507)</f>
        <v>6.0060240602119487E-3</v>
      </c>
      <c r="AM507" s="51">
        <f>LN(Data!AM508/Data!AM507)</f>
        <v>0</v>
      </c>
      <c r="AN507" s="51">
        <f>LN(Data!AN508/Data!AN507)</f>
        <v>0</v>
      </c>
      <c r="AO507" s="51">
        <f>LN(Data!AO508/Data!AO507)</f>
        <v>6.1919702479209804E-3</v>
      </c>
      <c r="AP507" s="51">
        <f>LN(Data!AP508/Data!AP507)</f>
        <v>0</v>
      </c>
      <c r="AQ507" s="51">
        <f>LN(Data!AQ508/Data!AQ507)</f>
        <v>0</v>
      </c>
      <c r="AR507" s="51">
        <f>LN(Data!AR508/Data!AR507)</f>
        <v>0</v>
      </c>
      <c r="AS507" s="51">
        <f>LN(Data!AS508/Data!AS507)</f>
        <v>0</v>
      </c>
      <c r="AT507" s="51">
        <f>LN(Data!AT508/Data!AT507)</f>
        <v>0</v>
      </c>
      <c r="AU507" s="51">
        <f>LN(Data!AU508/Data!AU507)</f>
        <v>-6.688988150796652E-3</v>
      </c>
      <c r="AV507" s="51">
        <f>LN(Data!AV508/Data!AV507)</f>
        <v>-6.7796869853788038E-3</v>
      </c>
      <c r="AW507" s="51">
        <f>LN(Data!AW508/Data!AW507)</f>
        <v>0</v>
      </c>
      <c r="AX507" s="51">
        <f>LN(Data!AX508/Data!AX507)</f>
        <v>0</v>
      </c>
      <c r="AY507" s="51">
        <f>LN(Data!AY508/Data!AY507)</f>
        <v>-7.1174677688639896E-3</v>
      </c>
      <c r="AZ507" s="51">
        <f>LN(Data!AZ508/Data!AZ507)</f>
        <v>-7.2202479734870201E-3</v>
      </c>
    </row>
    <row r="508" spans="1:52" x14ac:dyDescent="0.25">
      <c r="A508" s="6">
        <v>507</v>
      </c>
      <c r="B508" s="51">
        <f>LN(Data!B509/Data!B508)</f>
        <v>0</v>
      </c>
      <c r="C508" s="51">
        <f>LN(Data!C509/Data!C508)</f>
        <v>0</v>
      </c>
      <c r="D508" s="51">
        <f>LN(Data!D509/Data!D508)</f>
        <v>-1.2270092591814247E-2</v>
      </c>
      <c r="E508" s="51">
        <f>LN(Data!E509/Data!E508)</f>
        <v>-1.0471299867295366E-2</v>
      </c>
      <c r="F508" s="51">
        <f>LN(Data!F509/Data!F508)</f>
        <v>0</v>
      </c>
      <c r="G508" s="51">
        <f>LN(Data!G509/Data!G508)</f>
        <v>0</v>
      </c>
      <c r="H508" s="51">
        <f>LN(Data!H509/Data!H508)</f>
        <v>0</v>
      </c>
      <c r="I508" s="51">
        <f>LN(Data!I509/Data!I508)</f>
        <v>8.0972102326193028E-3</v>
      </c>
      <c r="J508" s="51">
        <f>LN(Data!J509/Data!J508)</f>
        <v>0</v>
      </c>
      <c r="K508" s="51">
        <f>LN(Data!K509/Data!K508)</f>
        <v>7.4349784875179905E-3</v>
      </c>
      <c r="L508" s="51">
        <f>LN(Data!L509/Data!L508)</f>
        <v>0</v>
      </c>
      <c r="M508" s="51">
        <f>LN(Data!M509/Data!M508)</f>
        <v>6.9686693160934355E-3</v>
      </c>
      <c r="N508" s="51">
        <f>LN(Data!N509/Data!N508)</f>
        <v>0</v>
      </c>
      <c r="O508" s="51">
        <f>LN(Data!O509/Data!O508)</f>
        <v>0</v>
      </c>
      <c r="P508" s="51">
        <f>LN(Data!P509/Data!P508)</f>
        <v>-6.4308903302904025E-3</v>
      </c>
      <c r="Q508" s="51">
        <f>LN(Data!Q509/Data!Q508)</f>
        <v>0</v>
      </c>
      <c r="R508" s="51">
        <f>LN(Data!R509/Data!R508)</f>
        <v>0</v>
      </c>
      <c r="S508" s="51">
        <f>LN(Data!S509/Data!S508)</f>
        <v>0</v>
      </c>
      <c r="T508" s="51">
        <f>LN(Data!T509/Data!T508)</f>
        <v>-5.970166986503796E-3</v>
      </c>
      <c r="U508" s="51">
        <f>LN(Data!U509/Data!U508)</f>
        <v>0</v>
      </c>
      <c r="V508" s="51">
        <f>LN(Data!V509/Data!V508)</f>
        <v>-5.8309203107932096E-3</v>
      </c>
      <c r="W508" s="51">
        <f>LN(Data!W509/Data!W508)</f>
        <v>0</v>
      </c>
      <c r="X508" s="51">
        <f>LN(Data!X509/Data!X508)</f>
        <v>0</v>
      </c>
      <c r="Y508" s="51">
        <f>LN(Data!Y509/Data!Y508)</f>
        <v>0</v>
      </c>
      <c r="Z508" s="51">
        <f>LN(Data!Z509/Data!Z508)</f>
        <v>0</v>
      </c>
      <c r="AA508" s="51">
        <f>LN(Data!AA509/Data!AA508)</f>
        <v>0</v>
      </c>
      <c r="AB508" s="51">
        <f>LN(Data!AB509/Data!AB508)</f>
        <v>0</v>
      </c>
      <c r="AC508" s="51">
        <f>LN(Data!AC509/Data!AC508)</f>
        <v>0</v>
      </c>
      <c r="AD508" s="51">
        <f>LN(Data!AD509/Data!AD508)</f>
        <v>5.6980211146377959E-3</v>
      </c>
      <c r="AE508" s="51">
        <f>LN(Data!AE509/Data!AE508)</f>
        <v>0</v>
      </c>
      <c r="AF508" s="51">
        <f>LN(Data!AF509/Data!AF508)</f>
        <v>5.7306747089850745E-3</v>
      </c>
      <c r="AG508" s="51">
        <f>LN(Data!AG509/Data!AG508)</f>
        <v>5.7637047167501338E-3</v>
      </c>
      <c r="AH508" s="51">
        <f>LN(Data!AH509/Data!AH508)</f>
        <v>5.7971176843259146E-3</v>
      </c>
      <c r="AI508" s="51">
        <f>LN(Data!AI509/Data!AI508)</f>
        <v>5.8309203107931437E-3</v>
      </c>
      <c r="AJ508" s="51">
        <f>LN(Data!AJ509/Data!AJ508)</f>
        <v>0</v>
      </c>
      <c r="AK508" s="51">
        <f>LN(Data!AK509/Data!AK508)</f>
        <v>5.9347355198145265E-3</v>
      </c>
      <c r="AL508" s="51">
        <f>LN(Data!AL509/Data!AL508)</f>
        <v>0</v>
      </c>
      <c r="AM508" s="51">
        <f>LN(Data!AM509/Data!AM508)</f>
        <v>6.0423144559626617E-3</v>
      </c>
      <c r="AN508" s="51">
        <f>LN(Data!AN509/Data!AN508)</f>
        <v>6.1162270174360536E-3</v>
      </c>
      <c r="AO508" s="51">
        <f>LN(Data!AO509/Data!AO508)</f>
        <v>0</v>
      </c>
      <c r="AP508" s="51">
        <f>LN(Data!AP509/Data!AP508)</f>
        <v>0</v>
      </c>
      <c r="AQ508" s="51">
        <f>LN(Data!AQ509/Data!AQ508)</f>
        <v>0</v>
      </c>
      <c r="AR508" s="51">
        <f>LN(Data!AR509/Data!AR508)</f>
        <v>0</v>
      </c>
      <c r="AS508" s="51">
        <f>LN(Data!AS509/Data!AS508)</f>
        <v>-6.5146810211937538E-3</v>
      </c>
      <c r="AT508" s="51">
        <f>LN(Data!AT509/Data!AT508)</f>
        <v>-6.6006840313520242E-3</v>
      </c>
      <c r="AU508" s="51">
        <f>LN(Data!AU509/Data!AU508)</f>
        <v>0</v>
      </c>
      <c r="AV508" s="51">
        <f>LN(Data!AV509/Data!AV508)</f>
        <v>-6.8259650703998706E-3</v>
      </c>
      <c r="AW508" s="51">
        <f>LN(Data!AW509/Data!AW508)</f>
        <v>-6.9204428445737952E-3</v>
      </c>
      <c r="AX508" s="51">
        <f>LN(Data!AX509/Data!AX508)</f>
        <v>-1.4084739881738972E-2</v>
      </c>
      <c r="AY508" s="51">
        <f>LN(Data!AY509/Data!AY508)</f>
        <v>-7.168489478612516E-3</v>
      </c>
      <c r="AZ508" s="51">
        <f>LN(Data!AZ509/Data!AZ508)</f>
        <v>-1.4598799421152523E-2</v>
      </c>
    </row>
    <row r="509" spans="1:52" x14ac:dyDescent="0.25">
      <c r="A509" s="6">
        <v>508</v>
      </c>
      <c r="B509" s="51">
        <f>LN(Data!B510/Data!B509)</f>
        <v>0</v>
      </c>
      <c r="C509" s="51">
        <f>LN(Data!C510/Data!C509)</f>
        <v>0</v>
      </c>
      <c r="D509" s="51">
        <f>LN(Data!D510/Data!D509)</f>
        <v>1.2270092591814183E-2</v>
      </c>
      <c r="E509" s="51">
        <f>LN(Data!E510/Data!E509)</f>
        <v>1.0471299867295437E-2</v>
      </c>
      <c r="F509" s="51">
        <f>LN(Data!F510/Data!F509)</f>
        <v>0</v>
      </c>
      <c r="G509" s="51">
        <f>LN(Data!G510/Data!G509)</f>
        <v>0</v>
      </c>
      <c r="H509" s="51">
        <f>LN(Data!H510/Data!H509)</f>
        <v>8.5106896679086105E-3</v>
      </c>
      <c r="I509" s="51">
        <f>LN(Data!I510/Data!I509)</f>
        <v>-8.0972102326193618E-3</v>
      </c>
      <c r="J509" s="51">
        <f>LN(Data!J510/Data!J509)</f>
        <v>0</v>
      </c>
      <c r="K509" s="51">
        <f>LN(Data!K510/Data!K509)</f>
        <v>-7.4349784875180902E-3</v>
      </c>
      <c r="L509" s="51">
        <f>LN(Data!L510/Data!L509)</f>
        <v>-7.2202479734870201E-3</v>
      </c>
      <c r="M509" s="51">
        <f>LN(Data!M510/Data!M509)</f>
        <v>-6.9686693160933158E-3</v>
      </c>
      <c r="N509" s="51">
        <f>LN(Data!N510/Data!N509)</f>
        <v>-6.7796869853788038E-3</v>
      </c>
      <c r="O509" s="51">
        <f>LN(Data!O510/Data!O509)</f>
        <v>-6.6006840313520242E-3</v>
      </c>
      <c r="P509" s="51">
        <f>LN(Data!P510/Data!P509)</f>
        <v>-6.4725145056174788E-3</v>
      </c>
      <c r="Q509" s="51">
        <f>LN(Data!Q510/Data!Q509)</f>
        <v>-6.309169193264721E-3</v>
      </c>
      <c r="R509" s="51">
        <f>LN(Data!R510/Data!R509)</f>
        <v>-6.191970247921107E-3</v>
      </c>
      <c r="S509" s="51">
        <f>LN(Data!S510/Data!S509)</f>
        <v>-6.0790460763822263E-3</v>
      </c>
      <c r="T509" s="51">
        <f>LN(Data!T510/Data!T509)</f>
        <v>-6.0060240602119218E-3</v>
      </c>
      <c r="U509" s="51">
        <f>LN(Data!U510/Data!U509)</f>
        <v>-5.8997221271882708E-3</v>
      </c>
      <c r="V509" s="51">
        <f>LN(Data!V510/Data!V509)</f>
        <v>-5.8651194523981339E-3</v>
      </c>
      <c r="W509" s="51">
        <f>LN(Data!W510/Data!W509)</f>
        <v>-5.7971176843259579E-3</v>
      </c>
      <c r="X509" s="51">
        <f>LN(Data!X510/Data!X509)</f>
        <v>-5.7637047167501294E-3</v>
      </c>
      <c r="Y509" s="51">
        <f>LN(Data!Y510/Data!Y509)</f>
        <v>-5.7306747089849834E-3</v>
      </c>
      <c r="Z509" s="51">
        <f>LN(Data!Z510/Data!Z509)</f>
        <v>-5.6980211146377786E-3</v>
      </c>
      <c r="AA509" s="51">
        <f>LN(Data!AA510/Data!AA509)</f>
        <v>-5.6980211146377786E-3</v>
      </c>
      <c r="AB509" s="51">
        <f>LN(Data!AB510/Data!AB509)</f>
        <v>-5.6980211146377786E-3</v>
      </c>
      <c r="AC509" s="51">
        <f>LN(Data!AC510/Data!AC509)</f>
        <v>-5.6980211146377786E-3</v>
      </c>
      <c r="AD509" s="51">
        <f>LN(Data!AD510/Data!AD509)</f>
        <v>-1.1428695823622744E-2</v>
      </c>
      <c r="AE509" s="51">
        <f>LN(Data!AE510/Data!AE509)</f>
        <v>-5.7306747089849834E-3</v>
      </c>
      <c r="AF509" s="51">
        <f>LN(Data!AF510/Data!AF509)</f>
        <v>-1.1494379425735134E-2</v>
      </c>
      <c r="AG509" s="51">
        <f>LN(Data!AG510/Data!AG509)</f>
        <v>-1.1560822401075971E-2</v>
      </c>
      <c r="AH509" s="51">
        <f>LN(Data!AH510/Data!AH509)</f>
        <v>-1.1628037995119099E-2</v>
      </c>
      <c r="AI509" s="51">
        <f>LN(Data!AI510/Data!AI509)</f>
        <v>-1.1696039763191298E-2</v>
      </c>
      <c r="AJ509" s="51">
        <f>LN(Data!AJ510/Data!AJ509)</f>
        <v>-5.8997221271882708E-3</v>
      </c>
      <c r="AK509" s="51">
        <f>LN(Data!AK510/Data!AK509)</f>
        <v>-1.1904902506318427E-2</v>
      </c>
      <c r="AL509" s="51">
        <f>LN(Data!AL510/Data!AL509)</f>
        <v>-6.0060240602119218E-3</v>
      </c>
      <c r="AM509" s="51">
        <f>LN(Data!AM510/Data!AM509)</f>
        <v>-1.212136053234485E-2</v>
      </c>
      <c r="AN509" s="51">
        <f>LN(Data!AN510/Data!AN509)</f>
        <v>-6.1162270174360944E-3</v>
      </c>
      <c r="AO509" s="51">
        <f>LN(Data!AO510/Data!AO509)</f>
        <v>-6.191970247921107E-3</v>
      </c>
      <c r="AP509" s="51">
        <f>LN(Data!AP510/Data!AP509)</f>
        <v>-6.2696130135953742E-3</v>
      </c>
      <c r="AQ509" s="51">
        <f>LN(Data!AQ510/Data!AQ509)</f>
        <v>-6.34922767865878E-3</v>
      </c>
      <c r="AR509" s="51">
        <f>LN(Data!AR510/Data!AR509)</f>
        <v>-6.4308903302904025E-3</v>
      </c>
      <c r="AS509" s="51">
        <f>LN(Data!AS510/Data!AS509)</f>
        <v>0</v>
      </c>
      <c r="AT509" s="51">
        <f>LN(Data!AT510/Data!AT509)</f>
        <v>0</v>
      </c>
      <c r="AU509" s="51">
        <f>LN(Data!AU510/Data!AU509)</f>
        <v>0</v>
      </c>
      <c r="AV509" s="51">
        <f>LN(Data!AV510/Data!AV509)</f>
        <v>6.8259650703998906E-3</v>
      </c>
      <c r="AW509" s="51">
        <f>LN(Data!AW510/Data!AW509)</f>
        <v>6.920442844573757E-3</v>
      </c>
      <c r="AX509" s="51">
        <f>LN(Data!AX510/Data!AX509)</f>
        <v>1.4084739881739023E-2</v>
      </c>
      <c r="AY509" s="51">
        <f>LN(Data!AY510/Data!AY509)</f>
        <v>7.168489478612497E-3</v>
      </c>
      <c r="AZ509" s="51">
        <f>LN(Data!AZ510/Data!AZ509)</f>
        <v>1.4598799421152631E-2</v>
      </c>
    </row>
    <row r="510" spans="1:52" x14ac:dyDescent="0.25">
      <c r="A510" s="6">
        <v>509</v>
      </c>
      <c r="B510" s="51">
        <f>LN(Data!B511/Data!B510)</f>
        <v>0</v>
      </c>
      <c r="C510" s="51">
        <f>LN(Data!C511/Data!C510)</f>
        <v>0</v>
      </c>
      <c r="D510" s="51">
        <f>LN(Data!D511/Data!D510)</f>
        <v>1.212136053234482E-2</v>
      </c>
      <c r="E510" s="51">
        <f>LN(Data!E511/Data!E510)</f>
        <v>2.061928720273561E-2</v>
      </c>
      <c r="F510" s="51">
        <f>LN(Data!F511/Data!F510)</f>
        <v>2.8437935320533625E-2</v>
      </c>
      <c r="G510" s="51">
        <f>LN(Data!G511/Data!G510)</f>
        <v>1.7857617400006253E-2</v>
      </c>
      <c r="H510" s="51">
        <f>LN(Data!H511/Data!H510)</f>
        <v>8.4388686458646035E-3</v>
      </c>
      <c r="I510" s="51">
        <f>LN(Data!I511/Data!I510)</f>
        <v>8.0972102326193028E-3</v>
      </c>
      <c r="J510" s="51">
        <f>LN(Data!J511/Data!J510)</f>
        <v>0</v>
      </c>
      <c r="K510" s="51">
        <f>LN(Data!K511/Data!K510)</f>
        <v>0</v>
      </c>
      <c r="L510" s="51">
        <f>LN(Data!L511/Data!L510)</f>
        <v>0</v>
      </c>
      <c r="M510" s="51">
        <f>LN(Data!M511/Data!M510)</f>
        <v>-7.0175726586465346E-3</v>
      </c>
      <c r="N510" s="51">
        <f>LN(Data!N511/Data!N510)</f>
        <v>-6.8259650703998706E-3</v>
      </c>
      <c r="O510" s="51">
        <f>LN(Data!O511/Data!O510)</f>
        <v>-6.6445427186686131E-3</v>
      </c>
      <c r="P510" s="51">
        <f>LN(Data!P511/Data!P510)</f>
        <v>-6.5146810211937538E-3</v>
      </c>
      <c r="Q510" s="51">
        <f>LN(Data!Q511/Data!Q510)</f>
        <v>-6.34922767865878E-3</v>
      </c>
      <c r="R510" s="51">
        <f>LN(Data!R511/Data!R510)</f>
        <v>-6.2305497506360864E-3</v>
      </c>
      <c r="S510" s="51">
        <f>LN(Data!S511/Data!S510)</f>
        <v>-6.1162270174360944E-3</v>
      </c>
      <c r="T510" s="51">
        <f>LN(Data!T511/Data!T510)</f>
        <v>-6.0423144559625863E-3</v>
      </c>
      <c r="U510" s="51">
        <f>LN(Data!U511/Data!U510)</f>
        <v>-5.9347355198145777E-3</v>
      </c>
      <c r="V510" s="51">
        <f>LN(Data!V511/Data!V510)</f>
        <v>0</v>
      </c>
      <c r="W510" s="51">
        <f>LN(Data!W511/Data!W510)</f>
        <v>-5.8309203107932096E-3</v>
      </c>
      <c r="X510" s="51">
        <f>LN(Data!X511/Data!X510)</f>
        <v>-5.7971176843259579E-3</v>
      </c>
      <c r="Y510" s="51">
        <f>LN(Data!Y511/Data!Y510)</f>
        <v>-5.7637047167501294E-3</v>
      </c>
      <c r="Z510" s="51">
        <f>LN(Data!Z511/Data!Z510)</f>
        <v>-5.7306747089849834E-3</v>
      </c>
      <c r="AA510" s="51">
        <f>LN(Data!AA511/Data!AA510)</f>
        <v>0</v>
      </c>
      <c r="AB510" s="51">
        <f>LN(Data!AB511/Data!AB510)</f>
        <v>0</v>
      </c>
      <c r="AC510" s="51">
        <f>LN(Data!AC511/Data!AC510)</f>
        <v>0</v>
      </c>
      <c r="AD510" s="51">
        <f>LN(Data!AD511/Data!AD510)</f>
        <v>0</v>
      </c>
      <c r="AE510" s="51">
        <f>LN(Data!AE511/Data!AE510)</f>
        <v>0</v>
      </c>
      <c r="AF510" s="51">
        <f>LN(Data!AF511/Data!AF510)</f>
        <v>0</v>
      </c>
      <c r="AG510" s="51">
        <f>LN(Data!AG511/Data!AG510)</f>
        <v>0</v>
      </c>
      <c r="AH510" s="51">
        <f>LN(Data!AH511/Data!AH510)</f>
        <v>0</v>
      </c>
      <c r="AI510" s="51">
        <f>LN(Data!AI511/Data!AI510)</f>
        <v>0</v>
      </c>
      <c r="AJ510" s="51">
        <f>LN(Data!AJ511/Data!AJ510)</f>
        <v>0</v>
      </c>
      <c r="AK510" s="51">
        <f>LN(Data!AK511/Data!AK510)</f>
        <v>5.9701669865037544E-3</v>
      </c>
      <c r="AL510" s="51">
        <f>LN(Data!AL511/Data!AL510)</f>
        <v>0</v>
      </c>
      <c r="AM510" s="51">
        <f>LN(Data!AM511/Data!AM510)</f>
        <v>6.0790460763821925E-3</v>
      </c>
      <c r="AN510" s="51">
        <f>LN(Data!AN511/Data!AN510)</f>
        <v>0</v>
      </c>
      <c r="AO510" s="51">
        <f>LN(Data!AO511/Data!AO510)</f>
        <v>0</v>
      </c>
      <c r="AP510" s="51">
        <f>LN(Data!AP511/Data!AP510)</f>
        <v>6.269613013595395E-3</v>
      </c>
      <c r="AQ510" s="51">
        <f>LN(Data!AQ511/Data!AQ510)</f>
        <v>6.3492276786587445E-3</v>
      </c>
      <c r="AR510" s="51">
        <f>LN(Data!AR511/Data!AR510)</f>
        <v>6.4308903302903314E-3</v>
      </c>
      <c r="AS510" s="51">
        <f>LN(Data!AS511/Data!AS510)</f>
        <v>0</v>
      </c>
      <c r="AT510" s="51">
        <f>LN(Data!AT511/Data!AT510)</f>
        <v>0</v>
      </c>
      <c r="AU510" s="51">
        <f>LN(Data!AU511/Data!AU510)</f>
        <v>0</v>
      </c>
      <c r="AV510" s="51">
        <f>LN(Data!AV511/Data!AV510)</f>
        <v>0</v>
      </c>
      <c r="AW510" s="51">
        <f>LN(Data!AW511/Data!AW510)</f>
        <v>-6.9204428445737952E-3</v>
      </c>
      <c r="AX510" s="51">
        <f>LN(Data!AX511/Data!AX510)</f>
        <v>-7.0175726586465346E-3</v>
      </c>
      <c r="AY510" s="51">
        <f>LN(Data!AY511/Data!AY510)</f>
        <v>0</v>
      </c>
      <c r="AZ510" s="51">
        <f>LN(Data!AZ511/Data!AZ510)</f>
        <v>-7.2727593290795849E-3</v>
      </c>
    </row>
    <row r="511" spans="1:52" x14ac:dyDescent="0.25">
      <c r="A511" s="6">
        <v>510</v>
      </c>
      <c r="B511" s="51">
        <f>LN(Data!B512/Data!B511)</f>
        <v>1.980262729617973E-2</v>
      </c>
      <c r="C511" s="51">
        <f>LN(Data!C512/Data!C511)</f>
        <v>3.174869831458027E-2</v>
      </c>
      <c r="D511" s="51">
        <f>LN(Data!D512/Data!D511)</f>
        <v>1.197619104671562E-2</v>
      </c>
      <c r="E511" s="51">
        <f>LN(Data!E512/Data!E511)</f>
        <v>2.0202707317519469E-2</v>
      </c>
      <c r="F511" s="51">
        <f>LN(Data!F512/Data!F511)</f>
        <v>9.3023926623136306E-3</v>
      </c>
      <c r="G511" s="51">
        <f>LN(Data!G512/Data!G511)</f>
        <v>1.7544309650909525E-2</v>
      </c>
      <c r="H511" s="51">
        <f>LN(Data!H512/Data!H511)</f>
        <v>1.6667052485211643E-2</v>
      </c>
      <c r="I511" s="51">
        <f>LN(Data!I512/Data!I511)</f>
        <v>1.600034134644112E-2</v>
      </c>
      <c r="J511" s="51">
        <f>LN(Data!J512/Data!J511)</f>
        <v>1.5384918839479456E-2</v>
      </c>
      <c r="K511" s="51">
        <f>LN(Data!K512/Data!K511)</f>
        <v>1.4815085785140682E-2</v>
      </c>
      <c r="L511" s="51">
        <f>LN(Data!L512/Data!L511)</f>
        <v>1.4388737452099671E-2</v>
      </c>
      <c r="M511" s="51">
        <f>LN(Data!M512/Data!M511)</f>
        <v>2.0906684819313643E-2</v>
      </c>
      <c r="N511" s="51">
        <f>LN(Data!N512/Data!N511)</f>
        <v>1.3605652055778678E-2</v>
      </c>
      <c r="O511" s="51">
        <f>LN(Data!O512/Data!O511)</f>
        <v>1.3245226750020723E-2</v>
      </c>
      <c r="P511" s="51">
        <f>LN(Data!P512/Data!P511)</f>
        <v>1.2987195526811112E-2</v>
      </c>
      <c r="Q511" s="51">
        <f>LN(Data!Q512/Data!Q511)</f>
        <v>1.2658396871923465E-2</v>
      </c>
      <c r="R511" s="51">
        <f>LN(Data!R512/Data!R511)</f>
        <v>1.242251999855711E-2</v>
      </c>
      <c r="S511" s="51">
        <f>LN(Data!S512/Data!S511)</f>
        <v>1.2195273093818206E-2</v>
      </c>
      <c r="T511" s="51">
        <f>LN(Data!T512/Data!T511)</f>
        <v>1.2048338516174574E-2</v>
      </c>
      <c r="U511" s="51">
        <f>LN(Data!U512/Data!U511)</f>
        <v>5.9347355198145265E-3</v>
      </c>
      <c r="V511" s="51">
        <f>LN(Data!V512/Data!V511)</f>
        <v>5.8651194523980576E-3</v>
      </c>
      <c r="W511" s="51">
        <f>LN(Data!W512/Data!W511)</f>
        <v>1.1628037995119214E-2</v>
      </c>
      <c r="X511" s="51">
        <f>LN(Data!X512/Data!X511)</f>
        <v>1.1560822401076006E-2</v>
      </c>
      <c r="Y511" s="51">
        <f>LN(Data!Y512/Data!Y511)</f>
        <v>1.7192400540372771E-2</v>
      </c>
      <c r="Z511" s="51">
        <f>LN(Data!Z512/Data!Z511)</f>
        <v>1.142869582362285E-2</v>
      </c>
      <c r="AA511" s="51">
        <f>LN(Data!AA512/Data!AA511)</f>
        <v>1.1363758650315003E-2</v>
      </c>
      <c r="AB511" s="51">
        <f>LN(Data!AB512/Data!AB511)</f>
        <v>1.1363758650315003E-2</v>
      </c>
      <c r="AC511" s="51">
        <f>LN(Data!AC512/Data!AC511)</f>
        <v>1.1363758650315003E-2</v>
      </c>
      <c r="AD511" s="51">
        <f>LN(Data!AD512/Data!AD511)</f>
        <v>1.709443335930004E-2</v>
      </c>
      <c r="AE511" s="51">
        <f>LN(Data!AE512/Data!AE511)</f>
        <v>1.142869582362285E-2</v>
      </c>
      <c r="AF511" s="51">
        <f>LN(Data!AF512/Data!AF511)</f>
        <v>1.1494379425735212E-2</v>
      </c>
      <c r="AG511" s="51">
        <f>LN(Data!AG512/Data!AG511)</f>
        <v>1.7291497110061043E-2</v>
      </c>
      <c r="AH511" s="51">
        <f>LN(Data!AH512/Data!AH511)</f>
        <v>1.7391742711869239E-2</v>
      </c>
      <c r="AI511" s="51">
        <f>LN(Data!AI512/Data!AI511)</f>
        <v>1.1696039763191236E-2</v>
      </c>
      <c r="AJ511" s="51">
        <f>LN(Data!AJ512/Data!AJ511)</f>
        <v>1.1764841579586431E-2</v>
      </c>
      <c r="AK511" s="51">
        <f>LN(Data!AK512/Data!AK511)</f>
        <v>1.1834457647002798E-2</v>
      </c>
      <c r="AL511" s="51">
        <f>LN(Data!AL512/Data!AL511)</f>
        <v>1.197619104671562E-2</v>
      </c>
      <c r="AM511" s="51">
        <f>LN(Data!AM512/Data!AM511)</f>
        <v>1.2048338516174574E-2</v>
      </c>
      <c r="AN511" s="51">
        <f>LN(Data!AN512/Data!AN511)</f>
        <v>1.2195273093818206E-2</v>
      </c>
      <c r="AO511" s="51">
        <f>LN(Data!AO512/Data!AO511)</f>
        <v>1.2345835822299141E-2</v>
      </c>
      <c r="AP511" s="51">
        <f>LN(Data!AP512/Data!AP511)</f>
        <v>6.2305497506361628E-3</v>
      </c>
      <c r="AQ511" s="51">
        <f>LN(Data!AQ512/Data!AQ511)</f>
        <v>6.3091691932647556E-3</v>
      </c>
      <c r="AR511" s="51">
        <f>LN(Data!AR512/Data!AR511)</f>
        <v>6.3897980987709883E-3</v>
      </c>
      <c r="AS511" s="51">
        <f>LN(Data!AS512/Data!AS511)</f>
        <v>1.2987195526811112E-2</v>
      </c>
      <c r="AT511" s="51">
        <f>LN(Data!AT512/Data!AT511)</f>
        <v>1.3158084577511201E-2</v>
      </c>
      <c r="AU511" s="51">
        <f>LN(Data!AU512/Data!AU511)</f>
        <v>6.6889881507967101E-3</v>
      </c>
      <c r="AV511" s="51">
        <f>LN(Data!AV512/Data!AV511)</f>
        <v>6.7796869853787691E-3</v>
      </c>
      <c r="AW511" s="51">
        <f>LN(Data!AW512/Data!AW511)</f>
        <v>1.3793322132335769E-2</v>
      </c>
      <c r="AX511" s="51">
        <f>LN(Data!AX512/Data!AX511)</f>
        <v>7.0175726586465398E-3</v>
      </c>
      <c r="AY511" s="51">
        <f>LN(Data!AY512/Data!AY511)</f>
        <v>7.1174677688639549E-3</v>
      </c>
      <c r="AZ511" s="51">
        <f>LN(Data!AZ512/Data!AZ511)</f>
        <v>7.2727593290796569E-3</v>
      </c>
    </row>
    <row r="512" spans="1:52" x14ac:dyDescent="0.25">
      <c r="A512" s="6">
        <v>511</v>
      </c>
      <c r="B512" s="51">
        <f>LN(Data!B513/Data!B512)</f>
        <v>0</v>
      </c>
      <c r="C512" s="51">
        <f>LN(Data!C513/Data!C512)</f>
        <v>0</v>
      </c>
      <c r="D512" s="51">
        <f>LN(Data!D513/Data!D512)</f>
        <v>1.1834457647002798E-2</v>
      </c>
      <c r="E512" s="51">
        <f>LN(Data!E513/Data!E512)</f>
        <v>9.950330853168092E-3</v>
      </c>
      <c r="F512" s="51">
        <f>LN(Data!F513/Data!F512)</f>
        <v>1.8349138668196617E-2</v>
      </c>
      <c r="G512" s="51">
        <f>LN(Data!G513/Data!G512)</f>
        <v>2.5752496102414764E-2</v>
      </c>
      <c r="H512" s="51">
        <f>LN(Data!H513/Data!H512)</f>
        <v>2.4491020008295696E-2</v>
      </c>
      <c r="I512" s="51">
        <f>LN(Data!I513/Data!I512)</f>
        <v>3.125254350410453E-2</v>
      </c>
      <c r="J512" s="51">
        <f>LN(Data!J513/Data!J512)</f>
        <v>3.7457562534900415E-2</v>
      </c>
      <c r="K512" s="51">
        <f>LN(Data!K513/Data!K512)</f>
        <v>2.8987536873252187E-2</v>
      </c>
      <c r="L512" s="51">
        <f>LN(Data!L513/Data!L512)</f>
        <v>3.5091319811270193E-2</v>
      </c>
      <c r="M512" s="51">
        <f>LN(Data!M513/Data!M512)</f>
        <v>2.7212563524884794E-2</v>
      </c>
      <c r="N512" s="51">
        <f>LN(Data!N513/Data!N512)</f>
        <v>3.3225647628320386E-2</v>
      </c>
      <c r="O512" s="51">
        <f>LN(Data!O513/Data!O512)</f>
        <v>3.2365284502031716E-2</v>
      </c>
      <c r="P512" s="51">
        <f>LN(Data!P513/Data!P512)</f>
        <v>3.174869831458027E-2</v>
      </c>
      <c r="Q512" s="51">
        <f>LN(Data!Q513/Data!Q512)</f>
        <v>3.096222560396689E-2</v>
      </c>
      <c r="R512" s="51">
        <f>LN(Data!R513/Data!R512)</f>
        <v>3.0397477184370948E-2</v>
      </c>
      <c r="S512" s="51">
        <f>LN(Data!S513/Data!S512)</f>
        <v>2.3953241022492796E-2</v>
      </c>
      <c r="T512" s="51">
        <f>LN(Data!T513/Data!T512)</f>
        <v>2.9500664396698056E-2</v>
      </c>
      <c r="U512" s="51">
        <f>LN(Data!U513/Data!U512)</f>
        <v>2.9156584291455487E-2</v>
      </c>
      <c r="V512" s="51">
        <f>LN(Data!V513/Data!V512)</f>
        <v>2.8820438535491884E-2</v>
      </c>
      <c r="W512" s="51">
        <f>LN(Data!W513/Data!W512)</f>
        <v>2.2858138076050184E-2</v>
      </c>
      <c r="X512" s="51">
        <f>LN(Data!X513/Data!X512)</f>
        <v>2.2728251077556091E-2</v>
      </c>
      <c r="Y512" s="51">
        <f>LN(Data!Y513/Data!Y512)</f>
        <v>1.6901810802603254E-2</v>
      </c>
      <c r="Z512" s="51">
        <f>LN(Data!Z513/Data!Z512)</f>
        <v>2.2472855852058576E-2</v>
      </c>
      <c r="AA512" s="51">
        <f>LN(Data!AA513/Data!AA512)</f>
        <v>1.6807118316381191E-2</v>
      </c>
      <c r="AB512" s="51">
        <f>LN(Data!AB513/Data!AB512)</f>
        <v>1.6807118316381191E-2</v>
      </c>
      <c r="AC512" s="51">
        <f>LN(Data!AC513/Data!AC512)</f>
        <v>1.6807118316381191E-2</v>
      </c>
      <c r="AD512" s="51">
        <f>LN(Data!AD513/Data!AD512)</f>
        <v>1.6807118316381191E-2</v>
      </c>
      <c r="AE512" s="51">
        <f>LN(Data!AE513/Data!AE512)</f>
        <v>1.6901810802603254E-2</v>
      </c>
      <c r="AF512" s="51">
        <f>LN(Data!AF513/Data!AF512)</f>
        <v>1.6997576368571077E-2</v>
      </c>
      <c r="AG512" s="51">
        <f>LN(Data!AG513/Data!AG512)</f>
        <v>1.1363758650315003E-2</v>
      </c>
      <c r="AH512" s="51">
        <f>LN(Data!AH513/Data!AH512)</f>
        <v>1.142869582362285E-2</v>
      </c>
      <c r="AI512" s="51">
        <f>LN(Data!AI513/Data!AI512)</f>
        <v>1.7291497110061043E-2</v>
      </c>
      <c r="AJ512" s="51">
        <f>LN(Data!AJ513/Data!AJ512)</f>
        <v>1.7391742711869239E-2</v>
      </c>
      <c r="AK512" s="51">
        <f>LN(Data!AK513/Data!AK512)</f>
        <v>1.7493157447517119E-2</v>
      </c>
      <c r="AL512" s="51">
        <f>LN(Data!AL513/Data!AL512)</f>
        <v>1.7699577099400857E-2</v>
      </c>
      <c r="AM512" s="51">
        <f>LN(Data!AM513/Data!AM512)</f>
        <v>1.7804624633506686E-2</v>
      </c>
      <c r="AN512" s="51">
        <f>LN(Data!AN513/Data!AN512)</f>
        <v>1.8018505502678431E-2</v>
      </c>
      <c r="AO512" s="51">
        <f>LN(Data!AO513/Data!AO512)</f>
        <v>1.8237587549781012E-2</v>
      </c>
      <c r="AP512" s="51">
        <f>LN(Data!AP513/Data!AP512)</f>
        <v>1.8462062839735352E-2</v>
      </c>
      <c r="AQ512" s="51">
        <f>LN(Data!AQ513/Data!AQ512)</f>
        <v>1.8692133012152546E-2</v>
      </c>
      <c r="AR512" s="51">
        <f>LN(Data!AR513/Data!AR512)</f>
        <v>1.8928009885518859E-2</v>
      </c>
      <c r="AS512" s="51">
        <f>LN(Data!AS513/Data!AS512)</f>
        <v>1.9169916107720123E-2</v>
      </c>
      <c r="AT512" s="51">
        <f>LN(Data!AT513/Data!AT512)</f>
        <v>1.9418085857101516E-2</v>
      </c>
      <c r="AU512" s="51">
        <f>LN(Data!AU513/Data!AU512)</f>
        <v>2.6317308317373358E-2</v>
      </c>
      <c r="AV512" s="51">
        <f>LN(Data!AV513/Data!AV512)</f>
        <v>2.6668247082161273E-2</v>
      </c>
      <c r="AW512" s="51">
        <f>LN(Data!AW513/Data!AW512)</f>
        <v>2.0339684237122783E-2</v>
      </c>
      <c r="AX512" s="51">
        <f>LN(Data!AX513/Data!AX512)</f>
        <v>2.7587956518828963E-2</v>
      </c>
      <c r="AY512" s="51">
        <f>LN(Data!AY513/Data!AY512)</f>
        <v>2.7973852042406162E-2</v>
      </c>
      <c r="AZ512" s="51">
        <f>LN(Data!AZ513/Data!AZ512)</f>
        <v>2.8573372444056163E-2</v>
      </c>
    </row>
    <row r="513" spans="1:52" x14ac:dyDescent="0.25">
      <c r="A513" s="6">
        <v>512</v>
      </c>
      <c r="B513" s="51">
        <f>LN(Data!B514/Data!B513)</f>
        <v>0</v>
      </c>
      <c r="C513" s="51">
        <f>LN(Data!C514/Data!C513)</f>
        <v>0</v>
      </c>
      <c r="D513" s="51">
        <f>LN(Data!D514/Data!D513)</f>
        <v>1.1696039763191236E-2</v>
      </c>
      <c r="E513" s="51">
        <f>LN(Data!E514/Data!E513)</f>
        <v>9.8522964430116395E-3</v>
      </c>
      <c r="F513" s="51">
        <f>LN(Data!F514/Data!F513)</f>
        <v>-9.1324835632725868E-3</v>
      </c>
      <c r="G513" s="51">
        <f>LN(Data!G514/Data!G513)</f>
        <v>-1.7094433359300183E-2</v>
      </c>
      <c r="H513" s="51">
        <f>LN(Data!H514/Data!H513)</f>
        <v>-1.6260520871780291E-2</v>
      </c>
      <c r="I513" s="51">
        <f>LN(Data!I514/Data!I513)</f>
        <v>-2.3347363996991177E-2</v>
      </c>
      <c r="J513" s="51">
        <f>LN(Data!J514/Data!J513)</f>
        <v>-2.2305757514298277E-2</v>
      </c>
      <c r="K513" s="51">
        <f>LN(Data!K514/Data!K513)</f>
        <v>-1.4388737452099669E-2</v>
      </c>
      <c r="L513" s="51">
        <f>LN(Data!L514/Data!L513)</f>
        <v>-2.0906684819313712E-2</v>
      </c>
      <c r="M513" s="51">
        <f>LN(Data!M514/Data!M513)</f>
        <v>-1.351371916672282E-2</v>
      </c>
      <c r="N513" s="51">
        <f>LN(Data!N514/Data!N513)</f>
        <v>-1.9802627296179754E-2</v>
      </c>
      <c r="O513" s="51">
        <f>LN(Data!O514/Data!O513)</f>
        <v>-1.9293202934678896E-2</v>
      </c>
      <c r="P513" s="51">
        <f>LN(Data!P514/Data!P513)</f>
        <v>-1.8928009885518911E-2</v>
      </c>
      <c r="Q513" s="51">
        <f>LN(Data!Q514/Data!Q513)</f>
        <v>-1.8462062839735331E-2</v>
      </c>
      <c r="R513" s="51">
        <f>LN(Data!R514/Data!R513)</f>
        <v>-1.8127384592556715E-2</v>
      </c>
      <c r="S513" s="51">
        <f>LN(Data!S514/Data!S513)</f>
        <v>-1.7910926566530219E-2</v>
      </c>
      <c r="T513" s="51">
        <f>LN(Data!T514/Data!T513)</f>
        <v>-1.7595761890379601E-2</v>
      </c>
      <c r="U513" s="51">
        <f>LN(Data!U514/Data!U513)</f>
        <v>-1.7391742711869222E-2</v>
      </c>
      <c r="V513" s="51">
        <f>LN(Data!V514/Data!V513)</f>
        <v>-2.2989518224698718E-2</v>
      </c>
      <c r="W513" s="51">
        <f>LN(Data!W514/Data!W513)</f>
        <v>-2.2858138076050208E-2</v>
      </c>
      <c r="X513" s="51">
        <f>LN(Data!X514/Data!X513)</f>
        <v>-2.2728251077556175E-2</v>
      </c>
      <c r="Y513" s="51">
        <f>LN(Data!Y514/Data!Y513)</f>
        <v>-2.2599831917240919E-2</v>
      </c>
      <c r="Z513" s="51">
        <f>LN(Data!Z514/Data!Z513)</f>
        <v>-2.8170876966696335E-2</v>
      </c>
      <c r="AA513" s="51">
        <f>LN(Data!AA514/Data!AA513)</f>
        <v>-2.8170876966696335E-2</v>
      </c>
      <c r="AB513" s="51">
        <f>LN(Data!AB514/Data!AB513)</f>
        <v>-3.3901551675681339E-2</v>
      </c>
      <c r="AC513" s="51">
        <f>LN(Data!AC514/Data!AC513)</f>
        <v>-3.3901551675681339E-2</v>
      </c>
      <c r="AD513" s="51">
        <f>LN(Data!AD514/Data!AD513)</f>
        <v>-3.9665256392431514E-2</v>
      </c>
      <c r="AE513" s="51">
        <f>LN(Data!AE514/Data!AE513)</f>
        <v>-3.4094211342976126E-2</v>
      </c>
      <c r="AF513" s="51">
        <f>LN(Data!AF514/Data!AF513)</f>
        <v>-3.4289073478632193E-2</v>
      </c>
      <c r="AG513" s="51">
        <f>LN(Data!AG514/Data!AG513)</f>
        <v>-3.4486176071169321E-2</v>
      </c>
      <c r="AH513" s="51">
        <f>LN(Data!AH514/Data!AH513)</f>
        <v>-3.4685557987890102E-2</v>
      </c>
      <c r="AI513" s="51">
        <f>LN(Data!AI514/Data!AI513)</f>
        <v>-3.4887259000440665E-2</v>
      </c>
      <c r="AJ513" s="51">
        <f>LN(Data!AJ514/Data!AJ513)</f>
        <v>-4.1061486797773925E-2</v>
      </c>
      <c r="AK513" s="51">
        <f>LN(Data!AK514/Data!AK513)</f>
        <v>-4.1303806141235751E-2</v>
      </c>
      <c r="AL513" s="51">
        <f>LN(Data!AL514/Data!AL513)</f>
        <v>-3.5718082602079232E-2</v>
      </c>
      <c r="AM513" s="51">
        <f>LN(Data!AM514/Data!AM513)</f>
        <v>-3.5932009226063329E-2</v>
      </c>
      <c r="AN513" s="51">
        <f>LN(Data!AN514/Data!AN513)</f>
        <v>-3.6367644170874715E-2</v>
      </c>
      <c r="AO513" s="51">
        <f>LN(Data!AO514/Data!AO513)</f>
        <v>-3.0583423372080164E-2</v>
      </c>
      <c r="AP513" s="51">
        <f>LN(Data!AP514/Data!AP513)</f>
        <v>-3.096222560396681E-2</v>
      </c>
      <c r="AQ513" s="51">
        <f>LN(Data!AQ514/Data!AQ513)</f>
        <v>-2.500130220541727E-2</v>
      </c>
      <c r="AR513" s="51">
        <f>LN(Data!AR514/Data!AR513)</f>
        <v>-2.5317807984289897E-2</v>
      </c>
      <c r="AS513" s="51">
        <f>LN(Data!AS514/Data!AS513)</f>
        <v>-1.9169916107720172E-2</v>
      </c>
      <c r="AT513" s="51">
        <f>LN(Data!AT514/Data!AT513)</f>
        <v>-1.9418085857101627E-2</v>
      </c>
      <c r="AU513" s="51">
        <f>LN(Data!AU514/Data!AU513)</f>
        <v>-1.9672765598704893E-2</v>
      </c>
      <c r="AV513" s="51">
        <f>LN(Data!AV514/Data!AV513)</f>
        <v>-1.324522675002068E-2</v>
      </c>
      <c r="AW513" s="51">
        <f>LN(Data!AW514/Data!AW513)</f>
        <v>-6.7340321813440683E-3</v>
      </c>
      <c r="AX513" s="51">
        <f>LN(Data!AX514/Data!AX513)</f>
        <v>-6.8259650703998706E-3</v>
      </c>
      <c r="AY513" s="51">
        <f>LN(Data!AY514/Data!AY513)</f>
        <v>0</v>
      </c>
      <c r="AZ513" s="51">
        <f>LN(Data!AZ514/Data!AZ513)</f>
        <v>7.0175726586465398E-3</v>
      </c>
    </row>
    <row r="514" spans="1:52" x14ac:dyDescent="0.25">
      <c r="A514" s="6">
        <v>513</v>
      </c>
      <c r="B514" s="51">
        <f>LN(Data!B515/Data!B514)</f>
        <v>0</v>
      </c>
      <c r="C514" s="51">
        <f>LN(Data!C515/Data!C514)</f>
        <v>1.5504186535965254E-2</v>
      </c>
      <c r="D514" s="51">
        <f>LN(Data!D515/Data!D514)</f>
        <v>2.2989518224698781E-2</v>
      </c>
      <c r="E514" s="51">
        <f>LN(Data!E515/Data!E514)</f>
        <v>3.8466280827796143E-2</v>
      </c>
      <c r="F514" s="51">
        <f>LN(Data!F515/Data!F514)</f>
        <v>6.2242308877220792E-2</v>
      </c>
      <c r="G514" s="51">
        <f>LN(Data!G515/Data!G514)</f>
        <v>5.8594164266052809E-2</v>
      </c>
      <c r="H514" s="51">
        <f>LN(Data!H515/Data!H514)</f>
        <v>5.5791359628415513E-2</v>
      </c>
      <c r="I514" s="51">
        <f>LN(Data!I515/Data!I514)</f>
        <v>6.1087691979838279E-2</v>
      </c>
      <c r="J514" s="51">
        <f>LN(Data!J515/Data!J514)</f>
        <v>5.1293294387550481E-2</v>
      </c>
      <c r="K514" s="51">
        <f>LN(Data!K515/Data!K514)</f>
        <v>4.2559614418795903E-2</v>
      </c>
      <c r="L514" s="51">
        <f>LN(Data!L515/Data!L514)</f>
        <v>4.1385216162854281E-2</v>
      </c>
      <c r="M514" s="51">
        <f>LN(Data!M515/Data!M514)</f>
        <v>3.3447934067540125E-2</v>
      </c>
      <c r="N514" s="51">
        <f>LN(Data!N515/Data!N514)</f>
        <v>3.9220713153281329E-2</v>
      </c>
      <c r="O514" s="51">
        <f>LN(Data!O515/Data!O514)</f>
        <v>3.1951599806602428E-2</v>
      </c>
      <c r="P514" s="51">
        <f>LN(Data!P515/Data!P514)</f>
        <v>3.750439545845427E-2</v>
      </c>
      <c r="Q514" s="51">
        <f>LN(Data!Q515/Data!Q514)</f>
        <v>3.0583423372080185E-2</v>
      </c>
      <c r="R514" s="51">
        <f>LN(Data!R515/Data!R514)</f>
        <v>2.4097551579060524E-2</v>
      </c>
      <c r="S514" s="51">
        <f>LN(Data!S515/Data!S514)</f>
        <v>2.9675768146116541E-2</v>
      </c>
      <c r="T514" s="51">
        <f>LN(Data!T515/Data!T514)</f>
        <v>2.3392879574705594E-2</v>
      </c>
      <c r="U514" s="51">
        <f>LN(Data!U515/Data!U514)</f>
        <v>2.3122417420854212E-2</v>
      </c>
      <c r="V514" s="51">
        <f>LN(Data!V515/Data!V514)</f>
        <v>2.8655255760376148E-2</v>
      </c>
      <c r="W514" s="51">
        <f>LN(Data!W515/Data!W514)</f>
        <v>2.8491955794306242E-2</v>
      </c>
      <c r="X514" s="51">
        <f>LN(Data!X515/Data!X514)</f>
        <v>2.833050662622599E-2</v>
      </c>
      <c r="Y514" s="51">
        <f>LN(Data!Y515/Data!Y514)</f>
        <v>2.8170876966696439E-2</v>
      </c>
      <c r="Z514" s="51">
        <f>LN(Data!Z515/Data!Z514)</f>
        <v>3.3711057342311661E-2</v>
      </c>
      <c r="AA514" s="51">
        <f>LN(Data!AA515/Data!AA514)</f>
        <v>3.3711057342311661E-2</v>
      </c>
      <c r="AB514" s="51">
        <f>LN(Data!AB515/Data!AB514)</f>
        <v>3.9441732051296835E-2</v>
      </c>
      <c r="AC514" s="51">
        <f>LN(Data!AC515/Data!AC514)</f>
        <v>3.9441732051296835E-2</v>
      </c>
      <c r="AD514" s="51">
        <f>LN(Data!AD515/Data!AD514)</f>
        <v>4.5205436768046781E-2</v>
      </c>
      <c r="AE514" s="51">
        <f>LN(Data!AE515/Data!AE514)</f>
        <v>3.9665256392431569E-2</v>
      </c>
      <c r="AF514" s="51">
        <f>LN(Data!AF515/Data!AF514)</f>
        <v>3.9891329027302025E-2</v>
      </c>
      <c r="AG514" s="51">
        <f>LN(Data!AG515/Data!AG514)</f>
        <v>4.5722249338095149E-2</v>
      </c>
      <c r="AH514" s="51">
        <f>LN(Data!AH515/Data!AH514)</f>
        <v>4.5985113241823437E-2</v>
      </c>
      <c r="AI514" s="51">
        <f>LN(Data!AI515/Data!AI514)</f>
        <v>4.6251017650755691E-2</v>
      </c>
      <c r="AJ514" s="51">
        <f>LN(Data!AJ515/Data!AJ514)</f>
        <v>4.6792161506759099E-2</v>
      </c>
      <c r="AK514" s="51">
        <f>LN(Data!AK515/Data!AK514)</f>
        <v>4.7067510857985946E-2</v>
      </c>
      <c r="AL514" s="51">
        <f>LN(Data!AL515/Data!AL514)</f>
        <v>4.7346120597198421E-2</v>
      </c>
      <c r="AM514" s="51">
        <f>LN(Data!AM515/Data!AM514)</f>
        <v>4.1797128678461457E-2</v>
      </c>
      <c r="AN514" s="51">
        <f>LN(Data!AN515/Data!AN514)</f>
        <v>4.8202101817877686E-2</v>
      </c>
      <c r="AO514" s="51">
        <f>LN(Data!AO515/Data!AO514)</f>
        <v>4.2559614418795903E-2</v>
      </c>
      <c r="AP514" s="51">
        <f>LN(Data!AP515/Data!AP514)</f>
        <v>4.3083586136311698E-2</v>
      </c>
      <c r="AQ514" s="51">
        <f>LN(Data!AQ515/Data!AQ514)</f>
        <v>3.72713947972316E-2</v>
      </c>
      <c r="AR514" s="51">
        <f>LN(Data!AR515/Data!AR514)</f>
        <v>3.7740327982847113E-2</v>
      </c>
      <c r="AS514" s="51">
        <f>LN(Data!AS515/Data!AS514)</f>
        <v>3.7979248065216471E-2</v>
      </c>
      <c r="AT514" s="51">
        <f>LN(Data!AT515/Data!AT514)</f>
        <v>3.2157111634531443E-2</v>
      </c>
      <c r="AU514" s="51">
        <f>LN(Data!AU515/Data!AU514)</f>
        <v>3.2576170434612667E-2</v>
      </c>
      <c r="AV514" s="51">
        <f>LN(Data!AV515/Data!AV514)</f>
        <v>2.6317308317373358E-2</v>
      </c>
      <c r="AW514" s="51">
        <f>LN(Data!AW515/Data!AW514)</f>
        <v>2.6668247082161273E-2</v>
      </c>
      <c r="AX514" s="51">
        <f>LN(Data!AX515/Data!AX514)</f>
        <v>2.7028672387919419E-2</v>
      </c>
      <c r="AY514" s="51">
        <f>LN(Data!AY515/Data!AY514)</f>
        <v>2.0478531343540701E-2</v>
      </c>
      <c r="AZ514" s="51">
        <f>LN(Data!AZ515/Data!AZ514)</f>
        <v>1.3889112160667093E-2</v>
      </c>
    </row>
    <row r="515" spans="1:52" x14ac:dyDescent="0.25">
      <c r="A515" s="6">
        <v>514</v>
      </c>
      <c r="B515" s="51">
        <f>LN(Data!B516/Data!B515)</f>
        <v>0</v>
      </c>
      <c r="C515" s="51">
        <f>LN(Data!C516/Data!C515)</f>
        <v>1.5267472130788381E-2</v>
      </c>
      <c r="D515" s="51">
        <f>LN(Data!D516/Data!D515)</f>
        <v>2.2472855852058576E-2</v>
      </c>
      <c r="E515" s="51">
        <f>LN(Data!E516/Data!E515)</f>
        <v>0</v>
      </c>
      <c r="F515" s="51">
        <f>LN(Data!F516/Data!F515)</f>
        <v>0</v>
      </c>
      <c r="G515" s="51">
        <f>LN(Data!G516/Data!G515)</f>
        <v>8.0972102326193028E-3</v>
      </c>
      <c r="H515" s="51">
        <f>LN(Data!H516/Data!H515)</f>
        <v>7.7220460939103185E-3</v>
      </c>
      <c r="I515" s="51">
        <f>LN(Data!I516/Data!I515)</f>
        <v>7.38010729762246E-3</v>
      </c>
      <c r="J515" s="51">
        <f>LN(Data!J516/Data!J515)</f>
        <v>7.1174677688639549E-3</v>
      </c>
      <c r="K515" s="51">
        <f>LN(Data!K516/Data!K515)</f>
        <v>6.920442844573757E-3</v>
      </c>
      <c r="L515" s="51">
        <f>LN(Data!L516/Data!L515)</f>
        <v>6.7340321813441194E-3</v>
      </c>
      <c r="M515" s="51">
        <f>LN(Data!M516/Data!M515)</f>
        <v>6.5574005461590396E-3</v>
      </c>
      <c r="N515" s="51">
        <f>LN(Data!N516/Data!N515)</f>
        <v>0</v>
      </c>
      <c r="O515" s="51">
        <f>LN(Data!O516/Data!O515)</f>
        <v>0</v>
      </c>
      <c r="P515" s="51">
        <f>LN(Data!P516/Data!P515)</f>
        <v>0</v>
      </c>
      <c r="Q515" s="51">
        <f>LN(Data!Q516/Data!Q515)</f>
        <v>0</v>
      </c>
      <c r="R515" s="51">
        <f>LN(Data!R516/Data!R515)</f>
        <v>0</v>
      </c>
      <c r="S515" s="51">
        <f>LN(Data!S516/Data!S515)</f>
        <v>0</v>
      </c>
      <c r="T515" s="51">
        <f>LN(Data!T516/Data!T515)</f>
        <v>0</v>
      </c>
      <c r="U515" s="51">
        <f>LN(Data!U516/Data!U515)</f>
        <v>0</v>
      </c>
      <c r="V515" s="51">
        <f>LN(Data!V516/Data!V515)</f>
        <v>0</v>
      </c>
      <c r="W515" s="51">
        <f>LN(Data!W516/Data!W515)</f>
        <v>0</v>
      </c>
      <c r="X515" s="51">
        <f>LN(Data!X516/Data!X515)</f>
        <v>0</v>
      </c>
      <c r="Y515" s="51">
        <f>LN(Data!Y516/Data!Y515)</f>
        <v>0</v>
      </c>
      <c r="Z515" s="51">
        <f>LN(Data!Z516/Data!Z515)</f>
        <v>0</v>
      </c>
      <c r="AA515" s="51">
        <f>LN(Data!AA516/Data!AA515)</f>
        <v>0</v>
      </c>
      <c r="AB515" s="51">
        <f>LN(Data!AB516/Data!AB515)</f>
        <v>0</v>
      </c>
      <c r="AC515" s="51">
        <f>LN(Data!AC516/Data!AC515)</f>
        <v>0</v>
      </c>
      <c r="AD515" s="51">
        <f>LN(Data!AD516/Data!AD515)</f>
        <v>0</v>
      </c>
      <c r="AE515" s="51">
        <f>LN(Data!AE516/Data!AE515)</f>
        <v>0</v>
      </c>
      <c r="AF515" s="51">
        <f>LN(Data!AF516/Data!AF515)</f>
        <v>5.5710450494554295E-3</v>
      </c>
      <c r="AG515" s="51">
        <f>LN(Data!AG516/Data!AG515)</f>
        <v>0</v>
      </c>
      <c r="AH515" s="51">
        <f>LN(Data!AH516/Data!AH515)</f>
        <v>0</v>
      </c>
      <c r="AI515" s="51">
        <f>LN(Data!AI516/Data!AI515)</f>
        <v>0</v>
      </c>
      <c r="AJ515" s="51">
        <f>LN(Data!AJ516/Data!AJ515)</f>
        <v>5.6980211146377959E-3</v>
      </c>
      <c r="AK515" s="51">
        <f>LN(Data!AK516/Data!AK515)</f>
        <v>0</v>
      </c>
      <c r="AL515" s="51">
        <f>LN(Data!AL516/Data!AL515)</f>
        <v>0</v>
      </c>
      <c r="AM515" s="51">
        <f>LN(Data!AM516/Data!AM515)</f>
        <v>0</v>
      </c>
      <c r="AN515" s="51">
        <f>LN(Data!AN516/Data!AN515)</f>
        <v>0</v>
      </c>
      <c r="AO515" s="51">
        <f>LN(Data!AO516/Data!AO515)</f>
        <v>0</v>
      </c>
      <c r="AP515" s="51">
        <f>LN(Data!AP516/Data!AP515)</f>
        <v>0</v>
      </c>
      <c r="AQ515" s="51">
        <f>LN(Data!AQ516/Data!AQ515)</f>
        <v>0</v>
      </c>
      <c r="AR515" s="51">
        <f>LN(Data!AR516/Data!AR515)</f>
        <v>6.1538655743780656E-3</v>
      </c>
      <c r="AS515" s="51">
        <f>LN(Data!AS516/Data!AS515)</f>
        <v>0</v>
      </c>
      <c r="AT515" s="51">
        <f>LN(Data!AT516/Data!AT515)</f>
        <v>0</v>
      </c>
      <c r="AU515" s="51">
        <f>LN(Data!AU516/Data!AU515)</f>
        <v>0</v>
      </c>
      <c r="AV515" s="51">
        <f>LN(Data!AV516/Data!AV515)</f>
        <v>0</v>
      </c>
      <c r="AW515" s="51">
        <f>LN(Data!AW516/Data!AW515)</f>
        <v>0</v>
      </c>
      <c r="AX515" s="51">
        <f>LN(Data!AX516/Data!AX515)</f>
        <v>0</v>
      </c>
      <c r="AY515" s="51">
        <f>LN(Data!AY516/Data!AY515)</f>
        <v>0</v>
      </c>
      <c r="AZ515" s="51">
        <f>LN(Data!AZ516/Data!AZ515)</f>
        <v>0</v>
      </c>
    </row>
    <row r="516" spans="1:52" x14ac:dyDescent="0.25">
      <c r="A516" s="6">
        <v>515</v>
      </c>
      <c r="B516" s="51">
        <f>LN(Data!B517/Data!B516)</f>
        <v>0</v>
      </c>
      <c r="C516" s="51">
        <f>LN(Data!C517/Data!C516)</f>
        <v>-3.077165866675366E-2</v>
      </c>
      <c r="D516" s="51">
        <f>LN(Data!D517/Data!D516)</f>
        <v>-3.3901551675681339E-2</v>
      </c>
      <c r="E516" s="51">
        <f>LN(Data!E517/Data!E516)</f>
        <v>-1.9048194970694474E-2</v>
      </c>
      <c r="F516" s="51">
        <f>LN(Data!F517/Data!F516)</f>
        <v>-2.6202372394024072E-2</v>
      </c>
      <c r="G516" s="51">
        <f>LN(Data!G517/Data!G516)</f>
        <v>-2.4491020008295755E-2</v>
      </c>
      <c r="H516" s="51">
        <f>LN(Data!H517/Data!H516)</f>
        <v>-2.3347363996991177E-2</v>
      </c>
      <c r="I516" s="51">
        <f>LN(Data!I517/Data!I516)</f>
        <v>-2.2305757514298277E-2</v>
      </c>
      <c r="J516" s="51">
        <f>LN(Data!J517/Data!J516)</f>
        <v>-2.1506205220963619E-2</v>
      </c>
      <c r="K516" s="51">
        <f>LN(Data!K517/Data!K516)</f>
        <v>-1.388911216066715E-2</v>
      </c>
      <c r="L516" s="51">
        <f>LN(Data!L517/Data!L516)</f>
        <v>-1.351371916672282E-2</v>
      </c>
      <c r="M516" s="51">
        <f>LN(Data!M517/Data!M516)</f>
        <v>-1.9802627296179754E-2</v>
      </c>
      <c r="N516" s="51">
        <f>LN(Data!N517/Data!N516)</f>
        <v>-1.2903404835907954E-2</v>
      </c>
      <c r="O516" s="51">
        <f>LN(Data!O517/Data!O516)</f>
        <v>-1.2658396871923465E-2</v>
      </c>
      <c r="P516" s="51">
        <f>LN(Data!P517/Data!P516)</f>
        <v>-1.8576385572935304E-2</v>
      </c>
      <c r="Q516" s="51">
        <f>LN(Data!Q517/Data!Q516)</f>
        <v>-1.8237587549780901E-2</v>
      </c>
      <c r="R516" s="51">
        <f>LN(Data!R517/Data!R516)</f>
        <v>-1.1976191046715649E-2</v>
      </c>
      <c r="S516" s="51">
        <f>LN(Data!S517/Data!S516)</f>
        <v>-1.7699577099400975E-2</v>
      </c>
      <c r="T516" s="51">
        <f>LN(Data!T517/Data!T516)</f>
        <v>-1.749315744751723E-2</v>
      </c>
      <c r="U516" s="51">
        <f>LN(Data!U517/Data!U516)</f>
        <v>-1.7291497110060994E-2</v>
      </c>
      <c r="V516" s="51">
        <f>LN(Data!V517/Data!V516)</f>
        <v>-1.7094433359300183E-2</v>
      </c>
      <c r="W516" s="51">
        <f>LN(Data!W517/Data!W516)</f>
        <v>-1.6997576368571136E-2</v>
      </c>
      <c r="X516" s="51">
        <f>LN(Data!X517/Data!X516)</f>
        <v>-1.6901810802603254E-2</v>
      </c>
      <c r="Y516" s="51">
        <f>LN(Data!Y517/Data!Y516)</f>
        <v>-1.6807118316381289E-2</v>
      </c>
      <c r="Z516" s="51">
        <f>LN(Data!Z517/Data!Z516)</f>
        <v>-2.2347298691996659E-2</v>
      </c>
      <c r="AA516" s="51">
        <f>LN(Data!AA517/Data!AA516)</f>
        <v>-2.2347298691996659E-2</v>
      </c>
      <c r="AB516" s="51">
        <f>LN(Data!AB517/Data!AB516)</f>
        <v>-1.6713480973740667E-2</v>
      </c>
      <c r="AC516" s="51">
        <f>LN(Data!AC517/Data!AC516)</f>
        <v>-2.2347298691996659E-2</v>
      </c>
      <c r="AD516" s="51">
        <f>LN(Data!AD517/Data!AD516)</f>
        <v>-2.2347298691996659E-2</v>
      </c>
      <c r="AE516" s="51">
        <f>LN(Data!AE517/Data!AE516)</f>
        <v>-2.2472855852058628E-2</v>
      </c>
      <c r="AF516" s="51">
        <f>LN(Data!AF517/Data!AF516)</f>
        <v>-2.2472855852058628E-2</v>
      </c>
      <c r="AG516" s="51">
        <f>LN(Data!AG517/Data!AG516)</f>
        <v>-2.2599831917240919E-2</v>
      </c>
      <c r="AH516" s="51">
        <f>LN(Data!AH517/Data!AH516)</f>
        <v>-2.2728251077556175E-2</v>
      </c>
      <c r="AI516" s="51">
        <f>LN(Data!AI517/Data!AI516)</f>
        <v>-2.2858138076050208E-2</v>
      </c>
      <c r="AJ516" s="51">
        <f>LN(Data!AJ517/Data!AJ516)</f>
        <v>-2.2989518224698718E-2</v>
      </c>
      <c r="AK516" s="51">
        <f>LN(Data!AK517/Data!AK516)</f>
        <v>-2.3256862164267235E-2</v>
      </c>
      <c r="AL516" s="51">
        <f>LN(Data!AL517/Data!AL516)</f>
        <v>-2.3392879574705462E-2</v>
      </c>
      <c r="AM516" s="51">
        <f>LN(Data!AM517/Data!AM516)</f>
        <v>-1.7699577099400975E-2</v>
      </c>
      <c r="AN516" s="51">
        <f>LN(Data!AN517/Data!AN516)</f>
        <v>-2.3810648693718559E-2</v>
      </c>
      <c r="AO516" s="51">
        <f>LN(Data!AO517/Data!AO516)</f>
        <v>-2.409755157906053E-2</v>
      </c>
      <c r="AP516" s="51">
        <f>LN(Data!AP517/Data!AP516)</f>
        <v>-1.8237587549780901E-2</v>
      </c>
      <c r="AQ516" s="51">
        <f>LN(Data!AQ517/Data!AQ516)</f>
        <v>-1.8462062839735331E-2</v>
      </c>
      <c r="AR516" s="51">
        <f>LN(Data!AR517/Data!AR516)</f>
        <v>-2.4845998586530662E-2</v>
      </c>
      <c r="AS516" s="51">
        <f>LN(Data!AS517/Data!AS516)</f>
        <v>-2.5158559636154987E-2</v>
      </c>
      <c r="AT516" s="51">
        <f>LN(Data!AT517/Data!AT516)</f>
        <v>-1.9169916107720172E-2</v>
      </c>
      <c r="AU516" s="51">
        <f>LN(Data!AU517/Data!AU516)</f>
        <v>-1.9418085857101627E-2</v>
      </c>
      <c r="AV516" s="51">
        <f>LN(Data!AV517/Data!AV516)</f>
        <v>-1.9672765598704893E-2</v>
      </c>
      <c r="AW516" s="51">
        <f>LN(Data!AW517/Data!AW516)</f>
        <v>-2.6668247082161294E-2</v>
      </c>
      <c r="AX516" s="51">
        <f>LN(Data!AX517/Data!AX516)</f>
        <v>-2.7028672387919374E-2</v>
      </c>
      <c r="AY516" s="51">
        <f>LN(Data!AY517/Data!AY516)</f>
        <v>-2.7398974188114503E-2</v>
      </c>
      <c r="AZ516" s="51">
        <f>LN(Data!AZ517/Data!AZ516)</f>
        <v>-2.0906684819313712E-2</v>
      </c>
    </row>
    <row r="517" spans="1:52" x14ac:dyDescent="0.25">
      <c r="A517" s="6">
        <v>516</v>
      </c>
      <c r="B517" s="51">
        <f>LN(Data!B518/Data!B517)</f>
        <v>0</v>
      </c>
      <c r="C517" s="51">
        <f>LN(Data!C518/Data!C517)</f>
        <v>0</v>
      </c>
      <c r="D517" s="51">
        <f>LN(Data!D518/Data!D517)</f>
        <v>0</v>
      </c>
      <c r="E517" s="51">
        <f>LN(Data!E518/Data!E517)</f>
        <v>0</v>
      </c>
      <c r="F517" s="51">
        <f>LN(Data!F518/Data!F517)</f>
        <v>8.8106296821549059E-3</v>
      </c>
      <c r="G517" s="51">
        <f>LN(Data!G518/Data!G517)</f>
        <v>0</v>
      </c>
      <c r="H517" s="51">
        <f>LN(Data!H518/Data!H517)</f>
        <v>7.8431774610258787E-3</v>
      </c>
      <c r="I517" s="51">
        <f>LN(Data!I518/Data!I517)</f>
        <v>0</v>
      </c>
      <c r="J517" s="51">
        <f>LN(Data!J518/Data!J517)</f>
        <v>0</v>
      </c>
      <c r="K517" s="51">
        <f>LN(Data!K518/Data!K517)</f>
        <v>0</v>
      </c>
      <c r="L517" s="51">
        <f>LN(Data!L518/Data!L517)</f>
        <v>0</v>
      </c>
      <c r="M517" s="51">
        <f>LN(Data!M518/Data!M517)</f>
        <v>0</v>
      </c>
      <c r="N517" s="51">
        <f>LN(Data!N518/Data!N517)</f>
        <v>0</v>
      </c>
      <c r="O517" s="51">
        <f>LN(Data!O518/Data!O517)</f>
        <v>0</v>
      </c>
      <c r="P517" s="51">
        <f>LN(Data!P518/Data!P517)</f>
        <v>0</v>
      </c>
      <c r="Q517" s="51">
        <f>LN(Data!Q518/Data!Q517)</f>
        <v>0</v>
      </c>
      <c r="R517" s="51">
        <f>LN(Data!R518/Data!R517)</f>
        <v>0</v>
      </c>
      <c r="S517" s="51">
        <f>LN(Data!S518/Data!S517)</f>
        <v>0</v>
      </c>
      <c r="T517" s="51">
        <f>LN(Data!T518/Data!T517)</f>
        <v>0</v>
      </c>
      <c r="U517" s="51">
        <f>LN(Data!U518/Data!U517)</f>
        <v>0</v>
      </c>
      <c r="V517" s="51">
        <f>LN(Data!V518/Data!V517)</f>
        <v>-5.7637047167501294E-3</v>
      </c>
      <c r="W517" s="51">
        <f>LN(Data!W518/Data!W517)</f>
        <v>-5.7306747089849834E-3</v>
      </c>
      <c r="X517" s="51">
        <f>LN(Data!X518/Data!X517)</f>
        <v>-5.6980211146377786E-3</v>
      </c>
      <c r="Y517" s="51">
        <f>LN(Data!Y518/Data!Y517)</f>
        <v>-5.6657375356774196E-3</v>
      </c>
      <c r="Z517" s="51">
        <f>LN(Data!Z518/Data!Z517)</f>
        <v>-5.6657375356774196E-3</v>
      </c>
      <c r="AA517" s="51">
        <f>LN(Data!AA518/Data!AA517)</f>
        <v>-5.6657375356774196E-3</v>
      </c>
      <c r="AB517" s="51">
        <f>LN(Data!AB518/Data!AB517)</f>
        <v>-1.1299555253933394E-2</v>
      </c>
      <c r="AC517" s="51">
        <f>LN(Data!AC518/Data!AC517)</f>
        <v>-5.6657375356774196E-3</v>
      </c>
      <c r="AD517" s="51">
        <f>LN(Data!AD518/Data!AD517)</f>
        <v>-1.1363758650315095E-2</v>
      </c>
      <c r="AE517" s="51">
        <f>LN(Data!AE518/Data!AE517)</f>
        <v>-1.1428695823622744E-2</v>
      </c>
      <c r="AF517" s="51">
        <f>LN(Data!AF518/Data!AF517)</f>
        <v>-1.1428695823622744E-2</v>
      </c>
      <c r="AG517" s="51">
        <f>LN(Data!AG518/Data!AG517)</f>
        <v>-1.1494379425735134E-2</v>
      </c>
      <c r="AH517" s="51">
        <f>LN(Data!AH518/Data!AH517)</f>
        <v>-1.1560822401075971E-2</v>
      </c>
      <c r="AI517" s="51">
        <f>LN(Data!AI518/Data!AI517)</f>
        <v>-1.1628037995119099E-2</v>
      </c>
      <c r="AJ517" s="51">
        <f>LN(Data!AJ518/Data!AJ517)</f>
        <v>-1.1696039763191298E-2</v>
      </c>
      <c r="AK517" s="51">
        <f>LN(Data!AK518/Data!AK517)</f>
        <v>-1.1834457647002796E-2</v>
      </c>
      <c r="AL517" s="51">
        <f>LN(Data!AL518/Data!AL517)</f>
        <v>-1.1904902506318427E-2</v>
      </c>
      <c r="AM517" s="51">
        <f>LN(Data!AM518/Data!AM517)</f>
        <v>-1.1976191046715649E-2</v>
      </c>
      <c r="AN517" s="51">
        <f>LN(Data!AN518/Data!AN517)</f>
        <v>-1.212136053234485E-2</v>
      </c>
      <c r="AO517" s="51">
        <f>LN(Data!AO518/Data!AO517)</f>
        <v>-6.1162270174360944E-3</v>
      </c>
      <c r="AP517" s="51">
        <f>LN(Data!AP518/Data!AP517)</f>
        <v>-1.2345835822299266E-2</v>
      </c>
      <c r="AQ517" s="51">
        <f>LN(Data!AQ518/Data!AQ517)</f>
        <v>-1.2500162764231494E-2</v>
      </c>
      <c r="AR517" s="51">
        <f>LN(Data!AR518/Data!AR517)</f>
        <v>-6.309169193264721E-3</v>
      </c>
      <c r="AS517" s="51">
        <f>LN(Data!AS518/Data!AS517)</f>
        <v>-6.38979809877101E-3</v>
      </c>
      <c r="AT517" s="51">
        <f>LN(Data!AT518/Data!AT517)</f>
        <v>-6.4725145056174788E-3</v>
      </c>
      <c r="AU517" s="51">
        <f>LN(Data!AU518/Data!AU517)</f>
        <v>-6.5574005461590517E-3</v>
      </c>
      <c r="AV517" s="51">
        <f>LN(Data!AV518/Data!AV517)</f>
        <v>-6.6445427186686131E-3</v>
      </c>
      <c r="AW517" s="51">
        <f>LN(Data!AW518/Data!AW517)</f>
        <v>0</v>
      </c>
      <c r="AX517" s="51">
        <f>LN(Data!AX518/Data!AX517)</f>
        <v>0</v>
      </c>
      <c r="AY517" s="51">
        <f>LN(Data!AY518/Data!AY517)</f>
        <v>0</v>
      </c>
      <c r="AZ517" s="51">
        <f>LN(Data!AZ518/Data!AZ517)</f>
        <v>0</v>
      </c>
    </row>
    <row r="518" spans="1:52" x14ac:dyDescent="0.25">
      <c r="A518" s="6">
        <v>517</v>
      </c>
      <c r="B518" s="51">
        <f>LN(Data!B519/Data!B518)</f>
        <v>0</v>
      </c>
      <c r="C518" s="51">
        <f>LN(Data!C519/Data!C518)</f>
        <v>3.0771658666753687E-2</v>
      </c>
      <c r="D518" s="51">
        <f>LN(Data!D519/Data!D518)</f>
        <v>4.4951387862266268E-2</v>
      </c>
      <c r="E518" s="51">
        <f>LN(Data!E519/Data!E518)</f>
        <v>3.7740327982847113E-2</v>
      </c>
      <c r="F518" s="51">
        <f>LN(Data!F519/Data!F518)</f>
        <v>3.4486176071169404E-2</v>
      </c>
      <c r="G518" s="51">
        <f>LN(Data!G519/Data!G518)</f>
        <v>4.0491361354736993E-2</v>
      </c>
      <c r="H518" s="51">
        <f>LN(Data!H519/Data!H518)</f>
        <v>3.0771658666753687E-2</v>
      </c>
      <c r="I518" s="51">
        <f>LN(Data!I519/Data!I518)</f>
        <v>3.6904556935450764E-2</v>
      </c>
      <c r="J518" s="51">
        <f>LN(Data!J519/Data!J518)</f>
        <v>3.5590945102702533E-2</v>
      </c>
      <c r="K518" s="51">
        <f>LN(Data!K519/Data!K518)</f>
        <v>2.7587956518828963E-2</v>
      </c>
      <c r="L518" s="51">
        <f>LN(Data!L519/Data!L518)</f>
        <v>2.6847250036188056E-2</v>
      </c>
      <c r="M518" s="51">
        <f>LN(Data!M519/Data!M518)</f>
        <v>3.278982282299097E-2</v>
      </c>
      <c r="N518" s="51">
        <f>LN(Data!N519/Data!N518)</f>
        <v>2.5642430613337652E-2</v>
      </c>
      <c r="O518" s="51">
        <f>LN(Data!O519/Data!O518)</f>
        <v>2.5158559636154931E-2</v>
      </c>
      <c r="P518" s="51">
        <f>LN(Data!P519/Data!P518)</f>
        <v>1.8576385572935238E-2</v>
      </c>
      <c r="Q518" s="51">
        <f>LN(Data!Q519/Data!Q518)</f>
        <v>1.8237587549781012E-2</v>
      </c>
      <c r="R518" s="51">
        <f>LN(Data!R519/Data!R518)</f>
        <v>1.197619104671562E-2</v>
      </c>
      <c r="S518" s="51">
        <f>LN(Data!S519/Data!S518)</f>
        <v>1.7699577099400857E-2</v>
      </c>
      <c r="T518" s="51">
        <f>LN(Data!T519/Data!T518)</f>
        <v>1.7493157447517119E-2</v>
      </c>
      <c r="U518" s="51">
        <f>LN(Data!U519/Data!U518)</f>
        <v>1.1560822401076006E-2</v>
      </c>
      <c r="V518" s="51">
        <f>LN(Data!V519/Data!V518)</f>
        <v>1.7192400540372771E-2</v>
      </c>
      <c r="W518" s="51">
        <f>LN(Data!W519/Data!W518)</f>
        <v>1.709443335930004E-2</v>
      </c>
      <c r="X518" s="51">
        <f>LN(Data!X519/Data!X518)</f>
        <v>1.6997576368571077E-2</v>
      </c>
      <c r="Y518" s="51">
        <f>LN(Data!Y519/Data!Y518)</f>
        <v>1.6901810802603254E-2</v>
      </c>
      <c r="Z518" s="51">
        <f>LN(Data!Z519/Data!Z518)</f>
        <v>1.6901810802603254E-2</v>
      </c>
      <c r="AA518" s="51">
        <f>LN(Data!AA519/Data!AA518)</f>
        <v>1.6901810802603254E-2</v>
      </c>
      <c r="AB518" s="51">
        <f>LN(Data!AB519/Data!AB518)</f>
        <v>1.6901810802603254E-2</v>
      </c>
      <c r="AC518" s="51">
        <f>LN(Data!AC519/Data!AC518)</f>
        <v>1.6901810802603254E-2</v>
      </c>
      <c r="AD518" s="51">
        <f>LN(Data!AD519/Data!AD518)</f>
        <v>1.6997576368571077E-2</v>
      </c>
      <c r="AE518" s="51">
        <f>LN(Data!AE519/Data!AE518)</f>
        <v>2.2728251077556091E-2</v>
      </c>
      <c r="AF518" s="51">
        <f>LN(Data!AF519/Data!AF518)</f>
        <v>1.709443335930004E-2</v>
      </c>
      <c r="AG518" s="51">
        <f>LN(Data!AG519/Data!AG518)</f>
        <v>1.7192400540372771E-2</v>
      </c>
      <c r="AH518" s="51">
        <f>LN(Data!AH519/Data!AH518)</f>
        <v>1.7291497110061043E-2</v>
      </c>
      <c r="AI518" s="51">
        <f>LN(Data!AI519/Data!AI518)</f>
        <v>1.7391742711869239E-2</v>
      </c>
      <c r="AJ518" s="51">
        <f>LN(Data!AJ519/Data!AJ518)</f>
        <v>1.7493157447517119E-2</v>
      </c>
      <c r="AK518" s="51">
        <f>LN(Data!AK519/Data!AK518)</f>
        <v>2.3530497410194036E-2</v>
      </c>
      <c r="AL518" s="51">
        <f>LN(Data!AL519/Data!AL518)</f>
        <v>1.7804624633506686E-2</v>
      </c>
      <c r="AM518" s="51">
        <f>LN(Data!AM519/Data!AM518)</f>
        <v>1.7910926566530243E-2</v>
      </c>
      <c r="AN518" s="51">
        <f>LN(Data!AN519/Data!AN518)</f>
        <v>1.8127384592556701E-2</v>
      </c>
      <c r="AO518" s="51">
        <f>LN(Data!AO519/Data!AO518)</f>
        <v>1.2195273093818206E-2</v>
      </c>
      <c r="AP518" s="51">
        <f>LN(Data!AP519/Data!AP518)</f>
        <v>1.8462062839735352E-2</v>
      </c>
      <c r="AQ518" s="51">
        <f>LN(Data!AQ519/Data!AQ518)</f>
        <v>1.8692133012152546E-2</v>
      </c>
      <c r="AR518" s="51">
        <f>LN(Data!AR519/Data!AR518)</f>
        <v>1.2578782206860185E-2</v>
      </c>
      <c r="AS518" s="51">
        <f>LN(Data!AS519/Data!AS518)</f>
        <v>1.2739025777429712E-2</v>
      </c>
      <c r="AT518" s="51">
        <f>LN(Data!AT519/Data!AT518)</f>
        <v>1.2903404835908001E-2</v>
      </c>
      <c r="AU518" s="51">
        <f>LN(Data!AU519/Data!AU518)</f>
        <v>1.3072081567352701E-2</v>
      </c>
      <c r="AV518" s="51">
        <f>LN(Data!AV519/Data!AV518)</f>
        <v>1.3245226750020723E-2</v>
      </c>
      <c r="AW518" s="51">
        <f>LN(Data!AW519/Data!AW518)</f>
        <v>1.3423020332140771E-2</v>
      </c>
      <c r="AX518" s="51">
        <f>LN(Data!AX519/Data!AX518)</f>
        <v>1.3605652055778678E-2</v>
      </c>
      <c r="AY518" s="51">
        <f>LN(Data!AY519/Data!AY518)</f>
        <v>6.920442844573757E-3</v>
      </c>
      <c r="AZ518" s="51">
        <f>LN(Data!AZ519/Data!AZ518)</f>
        <v>7.0175726586465398E-3</v>
      </c>
    </row>
    <row r="519" spans="1:52" x14ac:dyDescent="0.25">
      <c r="A519" s="6">
        <v>518</v>
      </c>
      <c r="B519" s="51">
        <f>LN(Data!B520/Data!B519)</f>
        <v>0</v>
      </c>
      <c r="C519" s="51">
        <f>LN(Data!C520/Data!C519)</f>
        <v>-1.5267472130788421E-2</v>
      </c>
      <c r="D519" s="51">
        <f>LN(Data!D520/Data!D519)</f>
        <v>-1.1049836186584935E-2</v>
      </c>
      <c r="E519" s="51">
        <f>LN(Data!E520/Data!E519)</f>
        <v>-9.3023926623135612E-3</v>
      </c>
      <c r="F519" s="51">
        <f>LN(Data!F520/Data!F519)</f>
        <v>-8.5106896679086191E-3</v>
      </c>
      <c r="G519" s="51">
        <f>LN(Data!G520/Data!G519)</f>
        <v>-1.6000341346441189E-2</v>
      </c>
      <c r="H519" s="51">
        <f>LN(Data!H520/Data!H519)</f>
        <v>-7.6045993852193036E-3</v>
      </c>
      <c r="I519" s="51">
        <f>LN(Data!I520/Data!I519)</f>
        <v>-7.2727593290795849E-3</v>
      </c>
      <c r="J519" s="51">
        <f>LN(Data!J520/Data!J519)</f>
        <v>0</v>
      </c>
      <c r="K519" s="51">
        <f>LN(Data!K520/Data!K519)</f>
        <v>0</v>
      </c>
      <c r="L519" s="51">
        <f>LN(Data!L520/Data!L519)</f>
        <v>0</v>
      </c>
      <c r="M519" s="51">
        <f>LN(Data!M520/Data!M519)</f>
        <v>0</v>
      </c>
      <c r="N519" s="51">
        <f>LN(Data!N520/Data!N519)</f>
        <v>0</v>
      </c>
      <c r="O519" s="51">
        <f>LN(Data!O520/Data!O519)</f>
        <v>0</v>
      </c>
      <c r="P519" s="51">
        <f>LN(Data!P520/Data!P519)</f>
        <v>6.1162270174360536E-3</v>
      </c>
      <c r="Q519" s="51">
        <f>LN(Data!Q520/Data!Q519)</f>
        <v>6.0060240602119487E-3</v>
      </c>
      <c r="R519" s="51">
        <f>LN(Data!R520/Data!R519)</f>
        <v>5.9347355198145265E-3</v>
      </c>
      <c r="S519" s="51">
        <f>LN(Data!S520/Data!S519)</f>
        <v>0</v>
      </c>
      <c r="T519" s="51">
        <f>LN(Data!T520/Data!T519)</f>
        <v>0</v>
      </c>
      <c r="U519" s="51">
        <f>LN(Data!U520/Data!U519)</f>
        <v>5.7306747089850745E-3</v>
      </c>
      <c r="V519" s="51">
        <f>LN(Data!V520/Data!V519)</f>
        <v>0</v>
      </c>
      <c r="W519" s="51">
        <f>LN(Data!W520/Data!W519)</f>
        <v>0</v>
      </c>
      <c r="X519" s="51">
        <f>LN(Data!X520/Data!X519)</f>
        <v>0</v>
      </c>
      <c r="Y519" s="51">
        <f>LN(Data!Y520/Data!Y519)</f>
        <v>0</v>
      </c>
      <c r="Z519" s="51">
        <f>LN(Data!Z520/Data!Z519)</f>
        <v>0</v>
      </c>
      <c r="AA519" s="51">
        <f>LN(Data!AA520/Data!AA519)</f>
        <v>0</v>
      </c>
      <c r="AB519" s="51">
        <f>LN(Data!AB520/Data!AB519)</f>
        <v>0</v>
      </c>
      <c r="AC519" s="51">
        <f>LN(Data!AC520/Data!AC519)</f>
        <v>0</v>
      </c>
      <c r="AD519" s="51">
        <f>LN(Data!AD520/Data!AD519)</f>
        <v>0</v>
      </c>
      <c r="AE519" s="51">
        <f>LN(Data!AE520/Data!AE519)</f>
        <v>0</v>
      </c>
      <c r="AF519" s="51">
        <f>LN(Data!AF520/Data!AF519)</f>
        <v>0</v>
      </c>
      <c r="AG519" s="51">
        <f>LN(Data!AG520/Data!AG519)</f>
        <v>0</v>
      </c>
      <c r="AH519" s="51">
        <f>LN(Data!AH520/Data!AH519)</f>
        <v>0</v>
      </c>
      <c r="AI519" s="51">
        <f>LN(Data!AI520/Data!AI519)</f>
        <v>0</v>
      </c>
      <c r="AJ519" s="51">
        <f>LN(Data!AJ520/Data!AJ519)</f>
        <v>0</v>
      </c>
      <c r="AK519" s="51">
        <f>LN(Data!AK520/Data!AK519)</f>
        <v>0</v>
      </c>
      <c r="AL519" s="51">
        <f>LN(Data!AL520/Data!AL519)</f>
        <v>5.8651194523980576E-3</v>
      </c>
      <c r="AM519" s="51">
        <f>LN(Data!AM520/Data!AM519)</f>
        <v>0</v>
      </c>
      <c r="AN519" s="51">
        <f>LN(Data!AN520/Data!AN519)</f>
        <v>5.9701669865037544E-3</v>
      </c>
      <c r="AO519" s="51">
        <f>LN(Data!AO520/Data!AO519)</f>
        <v>6.0423144559626617E-3</v>
      </c>
      <c r="AP519" s="51">
        <f>LN(Data!AP520/Data!AP519)</f>
        <v>6.0790460763821925E-3</v>
      </c>
      <c r="AQ519" s="51">
        <f>LN(Data!AQ520/Data!AQ519)</f>
        <v>6.1538655743780656E-3</v>
      </c>
      <c r="AR519" s="51">
        <f>LN(Data!AR520/Data!AR519)</f>
        <v>6.2305497506361628E-3</v>
      </c>
      <c r="AS519" s="51">
        <f>LN(Data!AS520/Data!AS519)</f>
        <v>1.2578782206860185E-2</v>
      </c>
      <c r="AT519" s="51">
        <f>LN(Data!AT520/Data!AT519)</f>
        <v>1.2739025777429712E-2</v>
      </c>
      <c r="AU519" s="51">
        <f>LN(Data!AU520/Data!AU519)</f>
        <v>1.2903404835908001E-2</v>
      </c>
      <c r="AV519" s="51">
        <f>LN(Data!AV520/Data!AV519)</f>
        <v>1.3072081567352701E-2</v>
      </c>
      <c r="AW519" s="51">
        <f>LN(Data!AW520/Data!AW519)</f>
        <v>1.3245226750020723E-2</v>
      </c>
      <c r="AX519" s="51">
        <f>LN(Data!AX520/Data!AX519)</f>
        <v>1.3423020332140771E-2</v>
      </c>
      <c r="AY519" s="51">
        <f>LN(Data!AY520/Data!AY519)</f>
        <v>2.0478531343540701E-2</v>
      </c>
      <c r="AZ519" s="51">
        <f>LN(Data!AZ520/Data!AZ519)</f>
        <v>2.0761991448429225E-2</v>
      </c>
    </row>
    <row r="520" spans="1:52" x14ac:dyDescent="0.25">
      <c r="A520" s="6">
        <v>519</v>
      </c>
      <c r="B520" s="51">
        <f>LN(Data!B521/Data!B520)</f>
        <v>0</v>
      </c>
      <c r="C520" s="51">
        <f>LN(Data!C521/Data!C520)</f>
        <v>1.5267472130788381E-2</v>
      </c>
      <c r="D520" s="51">
        <f>LN(Data!D521/Data!D520)</f>
        <v>1.1049836186584935E-2</v>
      </c>
      <c r="E520" s="51">
        <f>LN(Data!E521/Data!E520)</f>
        <v>1.8519047767237531E-2</v>
      </c>
      <c r="F520" s="51">
        <f>LN(Data!F521/Data!F520)</f>
        <v>1.6949558313773205E-2</v>
      </c>
      <c r="G520" s="51">
        <f>LN(Data!G521/Data!G520)</f>
        <v>2.3905520853554386E-2</v>
      </c>
      <c r="H520" s="51">
        <f>LN(Data!H521/Data!H520)</f>
        <v>2.2642476749759752E-2</v>
      </c>
      <c r="I520" s="51">
        <f>LN(Data!I521/Data!I520)</f>
        <v>2.1661496781179249E-2</v>
      </c>
      <c r="J520" s="51">
        <f>LN(Data!J521/Data!J520)</f>
        <v>2.0761991448429225E-2</v>
      </c>
      <c r="K520" s="51">
        <f>LN(Data!K521/Data!K520)</f>
        <v>2.6847250036188056E-2</v>
      </c>
      <c r="L520" s="51">
        <f>LN(Data!L521/Data!L520)</f>
        <v>2.6145280104322207E-2</v>
      </c>
      <c r="M520" s="51">
        <f>LN(Data!M521/Data!M520)</f>
        <v>2.5479085300984968E-2</v>
      </c>
      <c r="N520" s="51">
        <f>LN(Data!N521/Data!N520)</f>
        <v>3.1155167779795479E-2</v>
      </c>
      <c r="O520" s="51">
        <f>LN(Data!O521/Data!O520)</f>
        <v>3.0583423372080185E-2</v>
      </c>
      <c r="P520" s="51">
        <f>LN(Data!P521/Data!P520)</f>
        <v>3.0032287098875076E-2</v>
      </c>
      <c r="Q520" s="51">
        <f>LN(Data!Q521/Data!Q520)</f>
        <v>2.9500664396698056E-2</v>
      </c>
      <c r="R520" s="51">
        <f>LN(Data!R521/Data!R520)</f>
        <v>3.488725900044054E-2</v>
      </c>
      <c r="S520" s="51">
        <f>LN(Data!S521/Data!S520)</f>
        <v>3.4486176071169404E-2</v>
      </c>
      <c r="T520" s="51">
        <f>LN(Data!T521/Data!T520)</f>
        <v>3.409421134297614E-2</v>
      </c>
      <c r="U520" s="51">
        <f>LN(Data!U521/Data!U520)</f>
        <v>3.3711057342311661E-2</v>
      </c>
      <c r="V520" s="51">
        <f>LN(Data!V521/Data!V520)</f>
        <v>3.3522692038643644E-2</v>
      </c>
      <c r="W520" s="51">
        <f>LN(Data!W521/Data!W520)</f>
        <v>3.3336420267591926E-2</v>
      </c>
      <c r="X520" s="51">
        <f>LN(Data!X521/Data!X520)</f>
        <v>3.315220731690055E-2</v>
      </c>
      <c r="Y520" s="51">
        <f>LN(Data!Y521/Data!Y520)</f>
        <v>2.7549951768230649E-2</v>
      </c>
      <c r="Z520" s="51">
        <f>LN(Data!Z521/Data!Z520)</f>
        <v>3.2970019237569897E-2</v>
      </c>
      <c r="AA520" s="51">
        <f>LN(Data!AA521/Data!AA520)</f>
        <v>3.2970019237569897E-2</v>
      </c>
      <c r="AB520" s="51">
        <f>LN(Data!AB521/Data!AB520)</f>
        <v>2.7549951768230649E-2</v>
      </c>
      <c r="AC520" s="51">
        <f>LN(Data!AC521/Data!AC520)</f>
        <v>2.7549951768230649E-2</v>
      </c>
      <c r="AD520" s="51">
        <f>LN(Data!AD521/Data!AD520)</f>
        <v>2.770260254933575E-2</v>
      </c>
      <c r="AE520" s="51">
        <f>LN(Data!AE521/Data!AE520)</f>
        <v>2.770260254933575E-2</v>
      </c>
      <c r="AF520" s="51">
        <f>LN(Data!AF521/Data!AF520)</f>
        <v>2.7856954502966279E-2</v>
      </c>
      <c r="AG520" s="51">
        <f>LN(Data!AG521/Data!AG520)</f>
        <v>2.8013036227673888E-2</v>
      </c>
      <c r="AH520" s="51">
        <f>LN(Data!AH521/Data!AH520)</f>
        <v>2.8170876966696439E-2</v>
      </c>
      <c r="AI520" s="51">
        <f>LN(Data!AI521/Data!AI520)</f>
        <v>2.833050662622599E-2</v>
      </c>
      <c r="AJ520" s="51">
        <f>LN(Data!AJ521/Data!AJ520)</f>
        <v>2.2858138076050184E-2</v>
      </c>
      <c r="AK520" s="51">
        <f>LN(Data!AK521/Data!AK520)</f>
        <v>2.2989518224698781E-2</v>
      </c>
      <c r="AL520" s="51">
        <f>LN(Data!AL521/Data!AL520)</f>
        <v>2.3122417420854212E-2</v>
      </c>
      <c r="AM520" s="51">
        <f>LN(Data!AM521/Data!AM520)</f>
        <v>2.3392879574705594E-2</v>
      </c>
      <c r="AN520" s="51">
        <f>LN(Data!AN521/Data!AN520)</f>
        <v>2.3530497410194036E-2</v>
      </c>
      <c r="AO520" s="51">
        <f>LN(Data!AO521/Data!AO520)</f>
        <v>2.3810648693718607E-2</v>
      </c>
      <c r="AP520" s="51">
        <f>LN(Data!AP521/Data!AP520)</f>
        <v>2.3953241022492796E-2</v>
      </c>
      <c r="AQ520" s="51">
        <f>LN(Data!AQ521/Data!AQ520)</f>
        <v>2.4243611609992853E-2</v>
      </c>
      <c r="AR520" s="51">
        <f>LN(Data!AR521/Data!AR520)</f>
        <v>3.0583423372080185E-2</v>
      </c>
      <c r="AS520" s="51">
        <f>LN(Data!AS521/Data!AS520)</f>
        <v>2.4692612590371414E-2</v>
      </c>
      <c r="AT520" s="51">
        <f>LN(Data!AT521/Data!AT520)</f>
        <v>2.5001302205417186E-2</v>
      </c>
      <c r="AU520" s="51">
        <f>LN(Data!AU521/Data!AU520)</f>
        <v>2.5317807984290001E-2</v>
      </c>
      <c r="AV520" s="51">
        <f>LN(Data!AV521/Data!AV520)</f>
        <v>2.5642430613337652E-2</v>
      </c>
      <c r="AW520" s="51">
        <f>LN(Data!AW521/Data!AW520)</f>
        <v>3.2365284502031716E-2</v>
      </c>
      <c r="AX520" s="51">
        <f>LN(Data!AX521/Data!AX520)</f>
        <v>3.278982282299097E-2</v>
      </c>
      <c r="AY520" s="51">
        <f>LN(Data!AY521/Data!AY520)</f>
        <v>3.3225647628320386E-2</v>
      </c>
      <c r="AZ520" s="51">
        <f>LN(Data!AZ521/Data!AZ520)</f>
        <v>3.3673215106588023E-2</v>
      </c>
    </row>
    <row r="521" spans="1:52" x14ac:dyDescent="0.25">
      <c r="A521" s="6">
        <v>520</v>
      </c>
      <c r="B521" s="51">
        <f>LN(Data!B522/Data!B521)</f>
        <v>0</v>
      </c>
      <c r="C521" s="51">
        <f>LN(Data!C522/Data!C521)</f>
        <v>0</v>
      </c>
      <c r="D521" s="51">
        <f>LN(Data!D522/Data!D521)</f>
        <v>-2.2223136784710235E-2</v>
      </c>
      <c r="E521" s="51">
        <f>LN(Data!E522/Data!E521)</f>
        <v>-1.8519047767237527E-2</v>
      </c>
      <c r="F521" s="51">
        <f>LN(Data!F522/Data!F521)</f>
        <v>-8.4388686458645949E-3</v>
      </c>
      <c r="G521" s="51">
        <f>LN(Data!G522/Data!G521)</f>
        <v>-7.9051795071132611E-3</v>
      </c>
      <c r="H521" s="51">
        <f>LN(Data!H522/Data!H521)</f>
        <v>-7.4906717291576257E-3</v>
      </c>
      <c r="I521" s="51">
        <f>LN(Data!I522/Data!I521)</f>
        <v>-7.168489478612516E-3</v>
      </c>
      <c r="J521" s="51">
        <f>LN(Data!J522/Data!J521)</f>
        <v>-6.8728792877620643E-3</v>
      </c>
      <c r="K521" s="51">
        <f>LN(Data!K522/Data!K521)</f>
        <v>-6.6445427186686131E-3</v>
      </c>
      <c r="L521" s="51">
        <f>LN(Data!L522/Data!L521)</f>
        <v>-6.4725145056174788E-3</v>
      </c>
      <c r="M521" s="51">
        <f>LN(Data!M522/Data!M521)</f>
        <v>-6.309169193264721E-3</v>
      </c>
      <c r="N521" s="51">
        <f>LN(Data!N522/Data!N521)</f>
        <v>-1.2345835822299266E-2</v>
      </c>
      <c r="O521" s="51">
        <f>LN(Data!O522/Data!O521)</f>
        <v>-6.0423144559625863E-3</v>
      </c>
      <c r="P521" s="51">
        <f>LN(Data!P522/Data!P521)</f>
        <v>-5.9347355198145777E-3</v>
      </c>
      <c r="Q521" s="51">
        <f>LN(Data!Q522/Data!Q521)</f>
        <v>-5.8309203107932096E-3</v>
      </c>
      <c r="R521" s="51">
        <f>LN(Data!R522/Data!R521)</f>
        <v>-1.1494379425735134E-2</v>
      </c>
      <c r="S521" s="51">
        <f>LN(Data!S522/Data!S521)</f>
        <v>-5.6657375356774196E-3</v>
      </c>
      <c r="T521" s="51">
        <f>LN(Data!T522/Data!T521)</f>
        <v>-5.6022555486698981E-3</v>
      </c>
      <c r="U521" s="51">
        <f>LN(Data!U522/Data!U521)</f>
        <v>-1.1111225425070722E-2</v>
      </c>
      <c r="V521" s="51">
        <f>LN(Data!V522/Data!V521)</f>
        <v>-5.5096558109695845E-3</v>
      </c>
      <c r="W521" s="51">
        <f>LN(Data!W522/Data!W521)</f>
        <v>-5.4794657646255957E-3</v>
      </c>
      <c r="X521" s="51">
        <f>LN(Data!X522/Data!X521)</f>
        <v>-5.449604767564703E-3</v>
      </c>
      <c r="Y521" s="51">
        <f>LN(Data!Y522/Data!Y521)</f>
        <v>-5.449604767564703E-3</v>
      </c>
      <c r="Z521" s="51">
        <f>LN(Data!Z522/Data!Z521)</f>
        <v>-1.0869672236903879E-2</v>
      </c>
      <c r="AA521" s="51">
        <f>LN(Data!AA522/Data!AA521)</f>
        <v>-1.0869672236903879E-2</v>
      </c>
      <c r="AB521" s="51">
        <f>LN(Data!AB522/Data!AB521)</f>
        <v>-5.449604767564703E-3</v>
      </c>
      <c r="AC521" s="51">
        <f>LN(Data!AC522/Data!AC521)</f>
        <v>-1.0929070532190317E-2</v>
      </c>
      <c r="AD521" s="51">
        <f>LN(Data!AD522/Data!AD521)</f>
        <v>-5.4794657646255957E-3</v>
      </c>
      <c r="AE521" s="51">
        <f>LN(Data!AE522/Data!AE521)</f>
        <v>-1.0989121575595206E-2</v>
      </c>
      <c r="AF521" s="51">
        <f>LN(Data!AF522/Data!AF521)</f>
        <v>-1.1049836186584935E-2</v>
      </c>
      <c r="AG521" s="51">
        <f>LN(Data!AG522/Data!AG521)</f>
        <v>-1.1111225425070722E-2</v>
      </c>
      <c r="AH521" s="51">
        <f>LN(Data!AH522/Data!AH521)</f>
        <v>-1.1173300598125189E-2</v>
      </c>
      <c r="AI521" s="51">
        <f>LN(Data!AI522/Data!AI521)</f>
        <v>-1.1236073266925842E-2</v>
      </c>
      <c r="AJ521" s="51">
        <f>LN(Data!AJ522/Data!AJ521)</f>
        <v>-5.6657375356774196E-3</v>
      </c>
      <c r="AK521" s="51">
        <f>LN(Data!AK522/Data!AK521)</f>
        <v>-5.6980211146377786E-3</v>
      </c>
      <c r="AL521" s="51">
        <f>LN(Data!AL522/Data!AL521)</f>
        <v>-1.1494379425735134E-2</v>
      </c>
      <c r="AM521" s="51">
        <f>LN(Data!AM522/Data!AM521)</f>
        <v>-5.7971176843259579E-3</v>
      </c>
      <c r="AN521" s="51">
        <f>LN(Data!AN522/Data!AN521)</f>
        <v>-1.1696039763191298E-2</v>
      </c>
      <c r="AO521" s="51">
        <f>LN(Data!AO522/Data!AO521)</f>
        <v>-5.8997221271882708E-3</v>
      </c>
      <c r="AP521" s="51">
        <f>LN(Data!AP522/Data!AP521)</f>
        <v>-1.1904902506318427E-2</v>
      </c>
      <c r="AQ521" s="51">
        <f>LN(Data!AQ522/Data!AQ521)</f>
        <v>-6.0060240602119218E-3</v>
      </c>
      <c r="AR521" s="51">
        <f>LN(Data!AR522/Data!AR521)</f>
        <v>-1.212136053234485E-2</v>
      </c>
      <c r="AS521" s="51">
        <f>LN(Data!AS522/Data!AS521)</f>
        <v>-1.2270092591814247E-2</v>
      </c>
      <c r="AT521" s="51">
        <f>LN(Data!AT522/Data!AT521)</f>
        <v>-6.191970247921107E-3</v>
      </c>
      <c r="AU521" s="51">
        <f>LN(Data!AU522/Data!AU521)</f>
        <v>-6.2696130135953742E-3</v>
      </c>
      <c r="AV521" s="51">
        <f>LN(Data!AV522/Data!AV521)</f>
        <v>-6.34922767865878E-3</v>
      </c>
      <c r="AW521" s="51">
        <f>LN(Data!AW522/Data!AW521)</f>
        <v>-1.2820688429061434E-2</v>
      </c>
      <c r="AX521" s="51">
        <f>LN(Data!AX522/Data!AX521)</f>
        <v>-1.298719552681119E-2</v>
      </c>
      <c r="AY521" s="51">
        <f>LN(Data!AY522/Data!AY521)</f>
        <v>-1.3158084577511199E-2</v>
      </c>
      <c r="AZ521" s="51">
        <f>LN(Data!AZ522/Data!AZ521)</f>
        <v>-1.3333530869465144E-2</v>
      </c>
    </row>
    <row r="522" spans="1:52" x14ac:dyDescent="0.25">
      <c r="A522" s="6">
        <v>521</v>
      </c>
      <c r="B522" s="51">
        <f>LN(Data!B523/Data!B522)</f>
        <v>0</v>
      </c>
      <c r="C522" s="51">
        <f>LN(Data!C523/Data!C522)</f>
        <v>1.5037877364540502E-2</v>
      </c>
      <c r="D522" s="51">
        <f>LN(Data!D523/Data!D522)</f>
        <v>2.2223136784710256E-2</v>
      </c>
      <c r="E522" s="51">
        <f>LN(Data!E523/Data!E522)</f>
        <v>2.7651531330510164E-2</v>
      </c>
      <c r="F522" s="51">
        <f>LN(Data!F523/Data!F522)</f>
        <v>2.5105921131076261E-2</v>
      </c>
      <c r="G522" s="51">
        <f>LN(Data!G523/Data!G522)</f>
        <v>3.125254350410453E-2</v>
      </c>
      <c r="H522" s="51">
        <f>LN(Data!H523/Data!H522)</f>
        <v>3.6904556935450764E-2</v>
      </c>
      <c r="I522" s="51">
        <f>LN(Data!I523/Data!I522)</f>
        <v>3.5339366445308863E-2</v>
      </c>
      <c r="J522" s="51">
        <f>LN(Data!J523/Data!J522)</f>
        <v>2.7212563524884794E-2</v>
      </c>
      <c r="K522" s="51">
        <f>LN(Data!K523/Data!K522)</f>
        <v>2.6317308317373358E-2</v>
      </c>
      <c r="L522" s="51">
        <f>LN(Data!L523/Data!L522)</f>
        <v>2.5642430613337652E-2</v>
      </c>
      <c r="M522" s="51">
        <f>LN(Data!M523/Data!M522)</f>
        <v>2.5001302205417186E-2</v>
      </c>
      <c r="N522" s="51">
        <f>LN(Data!N523/Data!N522)</f>
        <v>2.4541108916117445E-2</v>
      </c>
      <c r="O522" s="51">
        <f>LN(Data!O523/Data!O522)</f>
        <v>1.8018505502678431E-2</v>
      </c>
      <c r="P522" s="51">
        <f>LN(Data!P523/Data!P522)</f>
        <v>1.7699577099400857E-2</v>
      </c>
      <c r="Q522" s="51">
        <f>LN(Data!Q523/Data!Q522)</f>
        <v>1.7391742711869239E-2</v>
      </c>
      <c r="R522" s="51">
        <f>LN(Data!R523/Data!R522)</f>
        <v>1.7192400540372771E-2</v>
      </c>
      <c r="S522" s="51">
        <f>LN(Data!S523/Data!S522)</f>
        <v>1.1299555253933466E-2</v>
      </c>
      <c r="T522" s="51">
        <f>LN(Data!T523/Data!T522)</f>
        <v>1.6713480973740532E-2</v>
      </c>
      <c r="U522" s="51">
        <f>LN(Data!U523/Data!U522)</f>
        <v>1.6620881236040282E-2</v>
      </c>
      <c r="V522" s="51">
        <f>LN(Data!V523/Data!V522)</f>
        <v>1.6438726343159939E-2</v>
      </c>
      <c r="W522" s="51">
        <f>LN(Data!W523/Data!W522)</f>
        <v>1.6349138001529411E-2</v>
      </c>
      <c r="X522" s="51">
        <f>LN(Data!X523/Data!X522)</f>
        <v>1.6260520871780326E-2</v>
      </c>
      <c r="Y522" s="51">
        <f>LN(Data!Y523/Data!Y522)</f>
        <v>1.6260520871780326E-2</v>
      </c>
      <c r="Z522" s="51">
        <f>LN(Data!Z523/Data!Z522)</f>
        <v>1.6260520871780326E-2</v>
      </c>
      <c r="AA522" s="51">
        <f>LN(Data!AA523/Data!AA522)</f>
        <v>1.6260520871780326E-2</v>
      </c>
      <c r="AB522" s="51">
        <f>LN(Data!AB523/Data!AB522)</f>
        <v>1.6260520871780326E-2</v>
      </c>
      <c r="AC522" s="51">
        <f>LN(Data!AC523/Data!AC522)</f>
        <v>2.173998663640582E-2</v>
      </c>
      <c r="AD522" s="51">
        <f>LN(Data!AD523/Data!AD522)</f>
        <v>1.6349138001529411E-2</v>
      </c>
      <c r="AE522" s="51">
        <f>LN(Data!AE523/Data!AE522)</f>
        <v>2.1858793812499017E-2</v>
      </c>
      <c r="AF522" s="51">
        <f>LN(Data!AF523/Data!AF522)</f>
        <v>2.1978906718775167E-2</v>
      </c>
      <c r="AG522" s="51">
        <f>LN(Data!AG523/Data!AG522)</f>
        <v>2.2100347000665922E-2</v>
      </c>
      <c r="AH522" s="51">
        <f>LN(Data!AH523/Data!AH522)</f>
        <v>2.2223136784710256E-2</v>
      </c>
      <c r="AI522" s="51">
        <f>LN(Data!AI523/Data!AI522)</f>
        <v>1.6807118316381191E-2</v>
      </c>
      <c r="AJ522" s="51">
        <f>LN(Data!AJ523/Data!AJ522)</f>
        <v>1.6901810802603254E-2</v>
      </c>
      <c r="AK522" s="51">
        <f>LN(Data!AK523/Data!AK522)</f>
        <v>1.6997576368571077E-2</v>
      </c>
      <c r="AL522" s="51">
        <f>LN(Data!AL523/Data!AL522)</f>
        <v>1.7192400540372771E-2</v>
      </c>
      <c r="AM522" s="51">
        <f>LN(Data!AM523/Data!AM522)</f>
        <v>1.7291497110061043E-2</v>
      </c>
      <c r="AN522" s="51">
        <f>LN(Data!AN523/Data!AN522)</f>
        <v>1.7493157447517119E-2</v>
      </c>
      <c r="AO522" s="51">
        <f>LN(Data!AO523/Data!AO522)</f>
        <v>1.759576189037966E-2</v>
      </c>
      <c r="AP522" s="51">
        <f>LN(Data!AP523/Data!AP522)</f>
        <v>1.7804624633506686E-2</v>
      </c>
      <c r="AQ522" s="51">
        <f>LN(Data!AQ523/Data!AQ522)</f>
        <v>1.197619104671562E-2</v>
      </c>
      <c r="AR522" s="51">
        <f>LN(Data!AR523/Data!AR522)</f>
        <v>1.212136053234482E-2</v>
      </c>
      <c r="AS522" s="51">
        <f>LN(Data!AS523/Data!AS522)</f>
        <v>1.2270092591814183E-2</v>
      </c>
      <c r="AT522" s="51">
        <f>LN(Data!AT523/Data!AT522)</f>
        <v>6.1919702479209804E-3</v>
      </c>
      <c r="AU522" s="51">
        <f>LN(Data!AU523/Data!AU522)</f>
        <v>6.269613013595395E-3</v>
      </c>
      <c r="AV522" s="51">
        <f>LN(Data!AV523/Data!AV522)</f>
        <v>6.3492276786587445E-3</v>
      </c>
      <c r="AW522" s="51">
        <f>LN(Data!AW523/Data!AW522)</f>
        <v>6.4308903302903314E-3</v>
      </c>
      <c r="AX522" s="51">
        <f>LN(Data!AX523/Data!AX522)</f>
        <v>6.5146810211936723E-3</v>
      </c>
      <c r="AY522" s="51">
        <f>LN(Data!AY523/Data!AY522)</f>
        <v>6.6006840313520927E-3</v>
      </c>
      <c r="AZ522" s="51">
        <f>LN(Data!AZ523/Data!AZ522)</f>
        <v>0</v>
      </c>
    </row>
    <row r="523" spans="1:52" x14ac:dyDescent="0.25">
      <c r="A523" s="6">
        <v>522</v>
      </c>
      <c r="B523" s="51">
        <f>LN(Data!B524/Data!B523)</f>
        <v>0</v>
      </c>
      <c r="C523" s="51">
        <f>LN(Data!C524/Data!C523)</f>
        <v>1.4815085785140682E-2</v>
      </c>
      <c r="D523" s="51">
        <f>LN(Data!D524/Data!D523)</f>
        <v>2.173998663640582E-2</v>
      </c>
      <c r="E523" s="51">
        <f>LN(Data!E524/Data!E523)</f>
        <v>2.6907452919924187E-2</v>
      </c>
      <c r="F523" s="51">
        <f>LN(Data!F524/Data!F523)</f>
        <v>4.0491361354736993E-2</v>
      </c>
      <c r="G523" s="51">
        <f>LN(Data!G524/Data!G523)</f>
        <v>3.7740327982847113E-2</v>
      </c>
      <c r="H523" s="51">
        <f>LN(Data!H524/Data!H523)</f>
        <v>2.8573372444056163E-2</v>
      </c>
      <c r="I523" s="51">
        <f>LN(Data!I524/Data!I523)</f>
        <v>2.7398974188114562E-2</v>
      </c>
      <c r="J523" s="51">
        <f>LN(Data!J524/Data!J523)</f>
        <v>2.6491615446976285E-2</v>
      </c>
      <c r="K523" s="51">
        <f>LN(Data!K524/Data!K523)</f>
        <v>1.9293202934678851E-2</v>
      </c>
      <c r="L523" s="51">
        <f>LN(Data!L524/Data!L523)</f>
        <v>1.8809331957496293E-2</v>
      </c>
      <c r="M523" s="51">
        <f>LN(Data!M524/Data!M523)</f>
        <v>1.8349138668196398E-2</v>
      </c>
      <c r="N523" s="51">
        <f>LN(Data!N524/Data!N523)</f>
        <v>1.8018505502678431E-2</v>
      </c>
      <c r="O523" s="51">
        <f>LN(Data!O524/Data!O523)</f>
        <v>1.7699577099400857E-2</v>
      </c>
      <c r="P523" s="51">
        <f>LN(Data!P524/Data!P523)</f>
        <v>1.7391742711869239E-2</v>
      </c>
      <c r="Q523" s="51">
        <f>LN(Data!Q524/Data!Q523)</f>
        <v>1.709443335930004E-2</v>
      </c>
      <c r="R523" s="51">
        <f>LN(Data!R524/Data!R523)</f>
        <v>1.6901810802603254E-2</v>
      </c>
      <c r="S523" s="51">
        <f>LN(Data!S524/Data!S523)</f>
        <v>1.6713480973740532E-2</v>
      </c>
      <c r="T523" s="51">
        <f>LN(Data!T524/Data!T523)</f>
        <v>1.0989121575595165E-2</v>
      </c>
      <c r="U523" s="51">
        <f>LN(Data!U524/Data!U523)</f>
        <v>1.6349138001529411E-2</v>
      </c>
      <c r="V523" s="51">
        <f>LN(Data!V524/Data!V523)</f>
        <v>1.6172859245600968E-2</v>
      </c>
      <c r="W523" s="51">
        <f>LN(Data!W524/Data!W523)</f>
        <v>1.6086137751624225E-2</v>
      </c>
      <c r="X523" s="51">
        <f>LN(Data!X524/Data!X523)</f>
        <v>1.600034134644112E-2</v>
      </c>
      <c r="Y523" s="51">
        <f>LN(Data!Y524/Data!Y523)</f>
        <v>1.600034134644112E-2</v>
      </c>
      <c r="Z523" s="51">
        <f>LN(Data!Z524/Data!Z523)</f>
        <v>2.1277398447284879E-2</v>
      </c>
      <c r="AA523" s="51">
        <f>LN(Data!AA524/Data!AA523)</f>
        <v>2.1277398447284879E-2</v>
      </c>
      <c r="AB523" s="51">
        <f>LN(Data!AB524/Data!AB523)</f>
        <v>1.600034134644112E-2</v>
      </c>
      <c r="AC523" s="51">
        <f>LN(Data!AC524/Data!AC523)</f>
        <v>1.600034134644112E-2</v>
      </c>
      <c r="AD523" s="51">
        <f>LN(Data!AD524/Data!AD523)</f>
        <v>2.139118998131756E-2</v>
      </c>
      <c r="AE523" s="51">
        <f>LN(Data!AE524/Data!AE523)</f>
        <v>1.6086137751624225E-2</v>
      </c>
      <c r="AF523" s="51">
        <f>LN(Data!AF524/Data!AF523)</f>
        <v>1.6172859245600968E-2</v>
      </c>
      <c r="AG523" s="51">
        <f>LN(Data!AG524/Data!AG523)</f>
        <v>1.6260520871780326E-2</v>
      </c>
      <c r="AH523" s="51">
        <f>LN(Data!AH524/Data!AH523)</f>
        <v>1.6349138001529411E-2</v>
      </c>
      <c r="AI523" s="51">
        <f>LN(Data!AI524/Data!AI523)</f>
        <v>2.1978906718775167E-2</v>
      </c>
      <c r="AJ523" s="51">
        <f>LN(Data!AJ524/Data!AJ523)</f>
        <v>2.2100347000665922E-2</v>
      </c>
      <c r="AK523" s="51">
        <f>LN(Data!AK524/Data!AK523)</f>
        <v>1.6713480973740532E-2</v>
      </c>
      <c r="AL523" s="51">
        <f>LN(Data!AL524/Data!AL523)</f>
        <v>2.2472855852058576E-2</v>
      </c>
      <c r="AM523" s="51">
        <f>LN(Data!AM524/Data!AM523)</f>
        <v>1.6997576368571077E-2</v>
      </c>
      <c r="AN523" s="51">
        <f>LN(Data!AN524/Data!AN523)</f>
        <v>2.2858138076050184E-2</v>
      </c>
      <c r="AO523" s="51">
        <f>LN(Data!AO524/Data!AO523)</f>
        <v>1.7291497110061043E-2</v>
      </c>
      <c r="AP523" s="51">
        <f>LN(Data!AP524/Data!AP523)</f>
        <v>1.7493157447517119E-2</v>
      </c>
      <c r="AQ523" s="51">
        <f>LN(Data!AQ524/Data!AQ523)</f>
        <v>1.7699577099400857E-2</v>
      </c>
      <c r="AR523" s="51">
        <f>LN(Data!AR524/Data!AR523)</f>
        <v>1.7910926566530243E-2</v>
      </c>
      <c r="AS523" s="51">
        <f>LN(Data!AS524/Data!AS523)</f>
        <v>2.4097551579060524E-2</v>
      </c>
      <c r="AT523" s="51">
        <f>LN(Data!AT524/Data!AT523)</f>
        <v>2.4391453124159048E-2</v>
      </c>
      <c r="AU523" s="51">
        <f>LN(Data!AU524/Data!AU523)</f>
        <v>1.8576385572935238E-2</v>
      </c>
      <c r="AV523" s="51">
        <f>LN(Data!AV524/Data!AV523)</f>
        <v>1.8809331957496293E-2</v>
      </c>
      <c r="AW523" s="51">
        <f>LN(Data!AW524/Data!AW523)</f>
        <v>1.9048194970694411E-2</v>
      </c>
      <c r="AX523" s="51">
        <f>LN(Data!AX524/Data!AX523)</f>
        <v>1.9293202934678851E-2</v>
      </c>
      <c r="AY523" s="51">
        <f>LN(Data!AY524/Data!AY523)</f>
        <v>1.9544596072970346E-2</v>
      </c>
      <c r="AZ523" s="51">
        <f>LN(Data!AZ524/Data!AZ523)</f>
        <v>2.6491615446976285E-2</v>
      </c>
    </row>
    <row r="524" spans="1:52" x14ac:dyDescent="0.25">
      <c r="A524" s="6">
        <v>523</v>
      </c>
      <c r="B524" s="51">
        <f>LN(Data!B525/Data!B524)</f>
        <v>0</v>
      </c>
      <c r="C524" s="51">
        <f>LN(Data!C525/Data!C524)</f>
        <v>0</v>
      </c>
      <c r="D524" s="51">
        <f>LN(Data!D525/Data!D524)</f>
        <v>0</v>
      </c>
      <c r="E524" s="51">
        <f>LN(Data!E525/Data!E524)</f>
        <v>-8.8889474172458155E-3</v>
      </c>
      <c r="F524" s="51">
        <f>LN(Data!F525/Data!F524)</f>
        <v>-1.6000341346441189E-2</v>
      </c>
      <c r="G524" s="51">
        <f>LN(Data!G525/Data!G524)</f>
        <v>-7.4349784875180902E-3</v>
      </c>
      <c r="H524" s="51">
        <f>LN(Data!H525/Data!H524)</f>
        <v>-7.067167223092443E-3</v>
      </c>
      <c r="I524" s="51">
        <f>LN(Data!I525/Data!I524)</f>
        <v>-6.7796869853788038E-3</v>
      </c>
      <c r="J524" s="51">
        <f>LN(Data!J525/Data!J524)</f>
        <v>-6.5574005461590517E-3</v>
      </c>
      <c r="K524" s="51">
        <f>LN(Data!K525/Data!K524)</f>
        <v>0</v>
      </c>
      <c r="L524" s="51">
        <f>LN(Data!L525/Data!L524)</f>
        <v>-6.2305497506360864E-3</v>
      </c>
      <c r="M524" s="51">
        <f>LN(Data!M525/Data!M524)</f>
        <v>-6.0790460763822263E-3</v>
      </c>
      <c r="N524" s="51">
        <f>LN(Data!N525/Data!N524)</f>
        <v>-5.970166986503796E-3</v>
      </c>
      <c r="O524" s="51">
        <f>LN(Data!O525/Data!O524)</f>
        <v>-5.8651194523981339E-3</v>
      </c>
      <c r="P524" s="51">
        <f>LN(Data!P525/Data!P524)</f>
        <v>-1.1560822401075971E-2</v>
      </c>
      <c r="Q524" s="51">
        <f>LN(Data!Q525/Data!Q524)</f>
        <v>-1.1363758650315095E-2</v>
      </c>
      <c r="R524" s="51">
        <f>LN(Data!R525/Data!R524)</f>
        <v>-1.1236073266925842E-2</v>
      </c>
      <c r="S524" s="51">
        <f>LN(Data!S525/Data!S524)</f>
        <v>-5.5401803756153561E-3</v>
      </c>
      <c r="T524" s="51">
        <f>LN(Data!T525/Data!T524)</f>
        <v>-5.4794657646255957E-3</v>
      </c>
      <c r="U524" s="51">
        <f>LN(Data!U525/Data!U524)</f>
        <v>-1.0869672236903879E-2</v>
      </c>
      <c r="V524" s="51">
        <f>LN(Data!V525/Data!V524)</f>
        <v>-1.0752791776261849E-2</v>
      </c>
      <c r="W524" s="51">
        <f>LN(Data!W525/Data!W524)</f>
        <v>-1.0695289116747806E-2</v>
      </c>
      <c r="X524" s="51">
        <f>LN(Data!X525/Data!X524)</f>
        <v>-1.0638398205055643E-2</v>
      </c>
      <c r="Y524" s="51">
        <f>LN(Data!Y525/Data!Y524)</f>
        <v>-1.0638398205055643E-2</v>
      </c>
      <c r="Z524" s="51">
        <f>LN(Data!Z525/Data!Z524)</f>
        <v>-1.5915455305899457E-2</v>
      </c>
      <c r="AA524" s="51">
        <f>LN(Data!AA525/Data!AA524)</f>
        <v>-1.5915455305899457E-2</v>
      </c>
      <c r="AB524" s="51">
        <f>LN(Data!AB525/Data!AB524)</f>
        <v>-1.0638398205055643E-2</v>
      </c>
      <c r="AC524" s="51">
        <f>LN(Data!AC525/Data!AC524)</f>
        <v>-1.6000341346441075E-2</v>
      </c>
      <c r="AD524" s="51">
        <f>LN(Data!AD525/Data!AD524)</f>
        <v>-1.6000341346441075E-2</v>
      </c>
      <c r="AE524" s="51">
        <f>LN(Data!AE525/Data!AE524)</f>
        <v>-1.608613775162427E-2</v>
      </c>
      <c r="AF524" s="51">
        <f>LN(Data!AF525/Data!AF524)</f>
        <v>-1.6172859245601072E-2</v>
      </c>
      <c r="AG524" s="51">
        <f>LN(Data!AG525/Data!AG524)</f>
        <v>-1.6260520871780291E-2</v>
      </c>
      <c r="AH524" s="51">
        <f>LN(Data!AH525/Data!AH524)</f>
        <v>-1.6349138001529526E-2</v>
      </c>
      <c r="AI524" s="51">
        <f>LN(Data!AI525/Data!AI524)</f>
        <v>-1.6438726343159835E-2</v>
      </c>
      <c r="AJ524" s="51">
        <f>LN(Data!AJ525/Data!AJ524)</f>
        <v>-2.210034700066597E-2</v>
      </c>
      <c r="AK524" s="51">
        <f>LN(Data!AK525/Data!AK524)</f>
        <v>-1.6713480973740667E-2</v>
      </c>
      <c r="AL524" s="51">
        <f>LN(Data!AL525/Data!AL524)</f>
        <v>-2.2472855852058628E-2</v>
      </c>
      <c r="AM524" s="51">
        <f>LN(Data!AM525/Data!AM524)</f>
        <v>-1.6997576368571136E-2</v>
      </c>
      <c r="AN524" s="51">
        <f>LN(Data!AN525/Data!AN524)</f>
        <v>-2.2858138076050208E-2</v>
      </c>
      <c r="AO524" s="51">
        <f>LN(Data!AO525/Data!AO524)</f>
        <v>-1.7291497110060994E-2</v>
      </c>
      <c r="AP524" s="51">
        <f>LN(Data!AP525/Data!AP524)</f>
        <v>-1.749315744751723E-2</v>
      </c>
      <c r="AQ524" s="51">
        <f>LN(Data!AQ525/Data!AQ524)</f>
        <v>-1.7699577099400975E-2</v>
      </c>
      <c r="AR524" s="51">
        <f>LN(Data!AR525/Data!AR524)</f>
        <v>-1.7910926566530219E-2</v>
      </c>
      <c r="AS524" s="51">
        <f>LN(Data!AS525/Data!AS524)</f>
        <v>-2.409755157906053E-2</v>
      </c>
      <c r="AT524" s="51">
        <f>LN(Data!AT525/Data!AT524)</f>
        <v>-2.439145312415901E-2</v>
      </c>
      <c r="AU524" s="51">
        <f>LN(Data!AU525/Data!AU524)</f>
        <v>-1.8576385572935304E-2</v>
      </c>
      <c r="AV524" s="51">
        <f>LN(Data!AV525/Data!AV524)</f>
        <v>-1.8809331957496227E-2</v>
      </c>
      <c r="AW524" s="51">
        <f>LN(Data!AW525/Data!AW524)</f>
        <v>-1.9048194970694474E-2</v>
      </c>
      <c r="AX524" s="51">
        <f>LN(Data!AX525/Data!AX524)</f>
        <v>-1.9293202934678896E-2</v>
      </c>
      <c r="AY524" s="51">
        <f>LN(Data!AY525/Data!AY524)</f>
        <v>-1.9544596072970283E-2</v>
      </c>
      <c r="AZ524" s="51">
        <f>LN(Data!AZ525/Data!AZ524)</f>
        <v>-1.9802627296179754E-2</v>
      </c>
    </row>
    <row r="525" spans="1:52" x14ac:dyDescent="0.25">
      <c r="A525" s="6">
        <v>524</v>
      </c>
      <c r="B525" s="51">
        <f>LN(Data!B526/Data!B525)</f>
        <v>0</v>
      </c>
      <c r="C525" s="51">
        <f>LN(Data!C526/Data!C525)</f>
        <v>2.8987536873252187E-2</v>
      </c>
      <c r="D525" s="51">
        <f>LN(Data!D526/Data!D525)</f>
        <v>3.174869831458027E-2</v>
      </c>
      <c r="E525" s="51">
        <f>LN(Data!E526/Data!E525)</f>
        <v>4.3675063502661426E-2</v>
      </c>
      <c r="F525" s="51">
        <f>LN(Data!F526/Data!F525)</f>
        <v>6.2520356981334138E-2</v>
      </c>
      <c r="G525" s="51">
        <f>LN(Data!G526/Data!G525)</f>
        <v>5.7987257650349316E-2</v>
      </c>
      <c r="H525" s="51">
        <f>LN(Data!H526/Data!H525)</f>
        <v>6.1875403718087453E-2</v>
      </c>
      <c r="I525" s="51">
        <f>LN(Data!I526/Data!I525)</f>
        <v>5.9423420470800806E-2</v>
      </c>
      <c r="J525" s="51">
        <f>LN(Data!J526/Data!J525)</f>
        <v>5.752384413818673E-2</v>
      </c>
      <c r="K525" s="51">
        <f>LN(Data!K526/Data!K525)</f>
        <v>4.3620622475890353E-2</v>
      </c>
      <c r="L525" s="51">
        <f>LN(Data!L526/Data!L525)</f>
        <v>4.2819997182928143E-2</v>
      </c>
      <c r="M525" s="51">
        <f>LN(Data!M526/Data!M525)</f>
        <v>3.593200922606337E-2</v>
      </c>
      <c r="N525" s="51">
        <f>LN(Data!N526/Data!N525)</f>
        <v>2.9500664396698056E-2</v>
      </c>
      <c r="O525" s="51">
        <f>LN(Data!O526/Data!O525)</f>
        <v>2.8987536873252406E-2</v>
      </c>
      <c r="P525" s="51">
        <f>LN(Data!P526/Data!P525)</f>
        <v>2.8655255760376148E-2</v>
      </c>
      <c r="Q525" s="51">
        <f>LN(Data!Q526/Data!Q525)</f>
        <v>2.8170876966696439E-2</v>
      </c>
      <c r="R525" s="51">
        <f>LN(Data!R526/Data!R525)</f>
        <v>2.7856954502966279E-2</v>
      </c>
      <c r="S525" s="51">
        <f>LN(Data!S526/Data!S525)</f>
        <v>2.1978906718775167E-2</v>
      </c>
      <c r="T525" s="51">
        <f>LN(Data!T526/Data!T525)</f>
        <v>2.173998663640582E-2</v>
      </c>
      <c r="U525" s="51">
        <f>LN(Data!U526/Data!U525)</f>
        <v>2.695580998852808E-2</v>
      </c>
      <c r="V525" s="51">
        <f>LN(Data!V526/Data!V525)</f>
        <v>2.139118998131756E-2</v>
      </c>
      <c r="W525" s="51">
        <f>LN(Data!W526/Data!W525)</f>
        <v>2.1277398447284879E-2</v>
      </c>
      <c r="X525" s="51">
        <f>LN(Data!X526/Data!X525)</f>
        <v>2.1164811192043116E-2</v>
      </c>
      <c r="Y525" s="51">
        <f>LN(Data!Y526/Data!Y525)</f>
        <v>2.6386755173194811E-2</v>
      </c>
      <c r="Z525" s="51">
        <f>LN(Data!Z526/Data!Z525)</f>
        <v>2.6386755173194811E-2</v>
      </c>
      <c r="AA525" s="51">
        <f>LN(Data!AA526/Data!AA525)</f>
        <v>2.6386755173194811E-2</v>
      </c>
      <c r="AB525" s="51">
        <f>LN(Data!AB526/Data!AB525)</f>
        <v>2.6386755173194811E-2</v>
      </c>
      <c r="AC525" s="51">
        <f>LN(Data!AC526/Data!AC525)</f>
        <v>2.6526754333428604E-2</v>
      </c>
      <c r="AD525" s="51">
        <f>LN(Data!AD526/Data!AD525)</f>
        <v>2.6526754333428604E-2</v>
      </c>
      <c r="AE525" s="51">
        <f>LN(Data!AE526/Data!AE525)</f>
        <v>2.6668247082161273E-2</v>
      </c>
      <c r="AF525" s="51">
        <f>LN(Data!AF526/Data!AF525)</f>
        <v>2.681125745065677E-2</v>
      </c>
      <c r="AG525" s="51">
        <f>LN(Data!AG526/Data!AG525)</f>
        <v>2.695580998852808E-2</v>
      </c>
      <c r="AH525" s="51">
        <f>LN(Data!AH526/Data!AH525)</f>
        <v>2.7101929777791394E-2</v>
      </c>
      <c r="AI525" s="51">
        <f>LN(Data!AI526/Data!AI525)</f>
        <v>2.724964244737554E-2</v>
      </c>
      <c r="AJ525" s="51">
        <f>LN(Data!AJ526/Data!AJ525)</f>
        <v>3.2970019237569897E-2</v>
      </c>
      <c r="AK525" s="51">
        <f>LN(Data!AK526/Data!AK525)</f>
        <v>2.770260254933575E-2</v>
      </c>
      <c r="AL525" s="51">
        <f>LN(Data!AL526/Data!AL525)</f>
        <v>3.3522692038643644E-2</v>
      </c>
      <c r="AM525" s="51">
        <f>LN(Data!AM526/Data!AM525)</f>
        <v>2.8170876966696439E-2</v>
      </c>
      <c r="AN525" s="51">
        <f>LN(Data!AN526/Data!AN525)</f>
        <v>2.8491955794306242E-2</v>
      </c>
      <c r="AO525" s="51">
        <f>LN(Data!AO526/Data!AO525)</f>
        <v>2.8655255760376148E-2</v>
      </c>
      <c r="AP525" s="51">
        <f>LN(Data!AP526/Data!AP525)</f>
        <v>2.8987536873252406E-2</v>
      </c>
      <c r="AQ525" s="51">
        <f>LN(Data!AQ526/Data!AQ525)</f>
        <v>2.9327615094520136E-2</v>
      </c>
      <c r="AR525" s="51">
        <f>LN(Data!AR526/Data!AR525)</f>
        <v>2.9675768146116541E-2</v>
      </c>
      <c r="AS525" s="51">
        <f>LN(Data!AS526/Data!AS525)</f>
        <v>3.0032287098875076E-2</v>
      </c>
      <c r="AT525" s="51">
        <f>LN(Data!AT526/Data!AT525)</f>
        <v>3.0397477184370948E-2</v>
      </c>
      <c r="AU525" s="51">
        <f>LN(Data!AU526/Data!AU525)</f>
        <v>2.4692612590371414E-2</v>
      </c>
      <c r="AV525" s="51">
        <f>LN(Data!AV526/Data!AV525)</f>
        <v>2.5001302205417186E-2</v>
      </c>
      <c r="AW525" s="51">
        <f>LN(Data!AW526/Data!AW525)</f>
        <v>2.5317807984290001E-2</v>
      </c>
      <c r="AX525" s="51">
        <f>LN(Data!AX526/Data!AX525)</f>
        <v>2.5642430613337652E-2</v>
      </c>
      <c r="AY525" s="51">
        <f>LN(Data!AY526/Data!AY525)</f>
        <v>1.9544596072970346E-2</v>
      </c>
      <c r="AZ525" s="51">
        <f>LN(Data!AZ526/Data!AZ525)</f>
        <v>1.980262729617973E-2</v>
      </c>
    </row>
    <row r="526" spans="1:52" x14ac:dyDescent="0.25">
      <c r="A526" s="6">
        <v>525</v>
      </c>
      <c r="B526" s="51">
        <f>LN(Data!B527/Data!B526)</f>
        <v>0</v>
      </c>
      <c r="C526" s="51">
        <f>LN(Data!C527/Data!C526)</f>
        <v>-2.8987536873252187E-2</v>
      </c>
      <c r="D526" s="51">
        <f>LN(Data!D527/Data!D526)</f>
        <v>-3.1748698314580187E-2</v>
      </c>
      <c r="E526" s="51">
        <f>LN(Data!E527/Data!E526)</f>
        <v>-2.5975486403260677E-2</v>
      </c>
      <c r="F526" s="51">
        <f>LN(Data!F527/Data!F526)</f>
        <v>-3.8614836127779661E-2</v>
      </c>
      <c r="G526" s="51">
        <f>LN(Data!G527/Data!G526)</f>
        <v>-2.8573372444056114E-2</v>
      </c>
      <c r="H526" s="51">
        <f>LN(Data!H527/Data!H526)</f>
        <v>-2.7028672387919374E-2</v>
      </c>
      <c r="I526" s="51">
        <f>LN(Data!I527/Data!I526)</f>
        <v>-1.9418085857101627E-2</v>
      </c>
      <c r="J526" s="51">
        <f>LN(Data!J527/Data!J526)</f>
        <v>-1.8809331957496227E-2</v>
      </c>
      <c r="K526" s="51">
        <f>LN(Data!K527/Data!K526)</f>
        <v>-1.2270092591814247E-2</v>
      </c>
      <c r="L526" s="51">
        <f>LN(Data!L527/Data!L526)</f>
        <v>-1.204833851617448E-2</v>
      </c>
      <c r="M526" s="51">
        <f>LN(Data!M527/Data!M526)</f>
        <v>-1.1834457647002796E-2</v>
      </c>
      <c r="N526" s="51">
        <f>LN(Data!N527/Data!N526)</f>
        <v>-5.8309203107932096E-3</v>
      </c>
      <c r="O526" s="51">
        <f>LN(Data!O527/Data!O526)</f>
        <v>-5.7306747089849834E-3</v>
      </c>
      <c r="P526" s="51">
        <f>LN(Data!P527/Data!P526)</f>
        <v>-5.6657375356774196E-3</v>
      </c>
      <c r="Q526" s="51">
        <f>LN(Data!Q527/Data!Q526)</f>
        <v>-5.5710450494553601E-3</v>
      </c>
      <c r="R526" s="51">
        <f>LN(Data!R527/Data!R526)</f>
        <v>-5.5096558109695845E-3</v>
      </c>
      <c r="S526" s="51">
        <f>LN(Data!S527/Data!S526)</f>
        <v>-5.449604767564703E-3</v>
      </c>
      <c r="T526" s="51">
        <f>LN(Data!T527/Data!T526)</f>
        <v>-5.3908486348764233E-3</v>
      </c>
      <c r="U526" s="51">
        <f>LN(Data!U527/Data!U526)</f>
        <v>-5.3333459753625049E-3</v>
      </c>
      <c r="V526" s="51">
        <f>LN(Data!V527/Data!V526)</f>
        <v>0</v>
      </c>
      <c r="W526" s="51">
        <f>LN(Data!W527/Data!W526)</f>
        <v>0</v>
      </c>
      <c r="X526" s="51">
        <f>LN(Data!X527/Data!X526)</f>
        <v>-5.2493558861436782E-3</v>
      </c>
      <c r="Y526" s="51">
        <f>LN(Data!Y527/Data!Y526)</f>
        <v>-5.2219439811517126E-3</v>
      </c>
      <c r="Z526" s="51">
        <f>LN(Data!Z527/Data!Z526)</f>
        <v>-5.2219439811517126E-3</v>
      </c>
      <c r="AA526" s="51">
        <f>LN(Data!AA527/Data!AA526)</f>
        <v>-5.2219439811517126E-3</v>
      </c>
      <c r="AB526" s="51">
        <f>LN(Data!AB527/Data!AB526)</f>
        <v>-5.2219439811517126E-3</v>
      </c>
      <c r="AC526" s="51">
        <f>LN(Data!AC527/Data!AC526)</f>
        <v>-5.2493558861436782E-3</v>
      </c>
      <c r="AD526" s="51">
        <f>LN(Data!AD527/Data!AD526)</f>
        <v>-5.2493558861436782E-3</v>
      </c>
      <c r="AE526" s="51">
        <f>LN(Data!AE527/Data!AE526)</f>
        <v>-5.2770571008437812E-3</v>
      </c>
      <c r="AF526" s="51">
        <f>LN(Data!AF527/Data!AF526)</f>
        <v>-5.3050522296932291E-3</v>
      </c>
      <c r="AG526" s="51">
        <f>LN(Data!AG527/Data!AG526)</f>
        <v>-5.3333459753625049E-3</v>
      </c>
      <c r="AH526" s="51">
        <f>LN(Data!AH527/Data!AH526)</f>
        <v>-5.3619431413853991E-3</v>
      </c>
      <c r="AI526" s="51">
        <f>LN(Data!AI527/Data!AI526)</f>
        <v>-5.3908486348764233E-3</v>
      </c>
      <c r="AJ526" s="51">
        <f>LN(Data!AJ527/Data!AJ526)</f>
        <v>-1.0869672236903879E-2</v>
      </c>
      <c r="AK526" s="51">
        <f>LN(Data!AK527/Data!AK526)</f>
        <v>-5.4794657646255957E-3</v>
      </c>
      <c r="AL526" s="51">
        <f>LN(Data!AL527/Data!AL526)</f>
        <v>-1.1049836186584935E-2</v>
      </c>
      <c r="AM526" s="51">
        <f>LN(Data!AM527/Data!AM526)</f>
        <v>-5.5710450494553601E-3</v>
      </c>
      <c r="AN526" s="51">
        <f>LN(Data!AN527/Data!AN526)</f>
        <v>-5.6338177182560199E-3</v>
      </c>
      <c r="AO526" s="51">
        <f>LN(Data!AO527/Data!AO526)</f>
        <v>-1.1363758650315095E-2</v>
      </c>
      <c r="AP526" s="51">
        <f>LN(Data!AP527/Data!AP526)</f>
        <v>-1.1494379425735134E-2</v>
      </c>
      <c r="AQ526" s="51">
        <f>LN(Data!AQ527/Data!AQ526)</f>
        <v>-1.1628037995119099E-2</v>
      </c>
      <c r="AR526" s="51">
        <f>LN(Data!AR527/Data!AR526)</f>
        <v>-5.8651194523981339E-3</v>
      </c>
      <c r="AS526" s="51">
        <f>LN(Data!AS527/Data!AS526)</f>
        <v>-5.9347355198145777E-3</v>
      </c>
      <c r="AT526" s="51">
        <f>LN(Data!AT527/Data!AT526)</f>
        <v>-1.204833851617448E-2</v>
      </c>
      <c r="AU526" s="51">
        <f>LN(Data!AU527/Data!AU526)</f>
        <v>-6.1162270174360944E-3</v>
      </c>
      <c r="AV526" s="51">
        <f>LN(Data!AV527/Data!AV526)</f>
        <v>-6.191970247921107E-3</v>
      </c>
      <c r="AW526" s="51">
        <f>LN(Data!AW527/Data!AW526)</f>
        <v>-6.2696130135953742E-3</v>
      </c>
      <c r="AX526" s="51">
        <f>LN(Data!AX527/Data!AX526)</f>
        <v>-6.34922767865878E-3</v>
      </c>
      <c r="AY526" s="51">
        <f>LN(Data!AY527/Data!AY526)</f>
        <v>0</v>
      </c>
      <c r="AZ526" s="51">
        <f>LN(Data!AZ527/Data!AZ526)</f>
        <v>-6.5574005461590517E-3</v>
      </c>
    </row>
    <row r="527" spans="1:52" x14ac:dyDescent="0.25">
      <c r="A527" s="6">
        <v>526</v>
      </c>
      <c r="B527" s="51">
        <f>LN(Data!B528/Data!B527)</f>
        <v>0</v>
      </c>
      <c r="C527" s="51">
        <f>LN(Data!C528/Data!C527)</f>
        <v>2.8987536873252187E-2</v>
      </c>
      <c r="D527" s="51">
        <f>LN(Data!D528/Data!D527)</f>
        <v>2.1277398447284879E-2</v>
      </c>
      <c r="E527" s="51">
        <f>LN(Data!E528/Data!E527)</f>
        <v>8.7336799687546315E-3</v>
      </c>
      <c r="F527" s="51">
        <f>LN(Data!F528/Data!F527)</f>
        <v>1.5625317903080815E-2</v>
      </c>
      <c r="G527" s="51">
        <f>LN(Data!G528/Data!G527)</f>
        <v>7.2202479734870973E-3</v>
      </c>
      <c r="H527" s="51">
        <f>LN(Data!H528/Data!H527)</f>
        <v>6.8259650703998906E-3</v>
      </c>
      <c r="I527" s="51">
        <f>LN(Data!I528/Data!I527)</f>
        <v>6.5146810211936723E-3</v>
      </c>
      <c r="J527" s="51">
        <f>LN(Data!J528/Data!J527)</f>
        <v>6.3091691932647556E-3</v>
      </c>
      <c r="K527" s="51">
        <f>LN(Data!K528/Data!K527)</f>
        <v>6.1538655743780656E-3</v>
      </c>
      <c r="L527" s="51">
        <f>LN(Data!L528/Data!L527)</f>
        <v>1.2048338516174574E-2</v>
      </c>
      <c r="M527" s="51">
        <f>LN(Data!M528/Data!M527)</f>
        <v>1.1834457647002798E-2</v>
      </c>
      <c r="N527" s="51">
        <f>LN(Data!N528/Data!N527)</f>
        <v>1.1628037995119214E-2</v>
      </c>
      <c r="O527" s="51">
        <f>LN(Data!O528/Data!O527)</f>
        <v>1.142869582362285E-2</v>
      </c>
      <c r="P527" s="51">
        <f>LN(Data!P528/Data!P527)</f>
        <v>1.6901810802603254E-2</v>
      </c>
      <c r="Q527" s="51">
        <f>LN(Data!Q528/Data!Q527)</f>
        <v>1.1111225425070849E-2</v>
      </c>
      <c r="R527" s="51">
        <f>LN(Data!R528/Data!R527)</f>
        <v>1.6438726343159939E-2</v>
      </c>
      <c r="S527" s="51">
        <f>LN(Data!S528/Data!S527)</f>
        <v>1.6260520871780326E-2</v>
      </c>
      <c r="T527" s="51">
        <f>LN(Data!T528/Data!T527)</f>
        <v>1.6086137751624225E-2</v>
      </c>
      <c r="U527" s="51">
        <f>LN(Data!U528/Data!U527)</f>
        <v>1.0638398205055577E-2</v>
      </c>
      <c r="V527" s="51">
        <f>LN(Data!V528/Data!V527)</f>
        <v>5.2770571008438193E-3</v>
      </c>
      <c r="W527" s="51">
        <f>LN(Data!W528/Data!W527)</f>
        <v>5.249355886143745E-3</v>
      </c>
      <c r="X527" s="51">
        <f>LN(Data!X528/Data!X527)</f>
        <v>1.0471299867295437E-2</v>
      </c>
      <c r="Y527" s="51">
        <f>LN(Data!Y528/Data!Y527)</f>
        <v>5.2219439811516249E-3</v>
      </c>
      <c r="Z527" s="51">
        <f>LN(Data!Z528/Data!Z527)</f>
        <v>1.041676085825558E-2</v>
      </c>
      <c r="AA527" s="51">
        <f>LN(Data!AA528/Data!AA527)</f>
        <v>5.2219439811516249E-3</v>
      </c>
      <c r="AB527" s="51">
        <f>LN(Data!AB528/Data!AB527)</f>
        <v>5.2219439811516249E-3</v>
      </c>
      <c r="AC527" s="51">
        <f>LN(Data!AC528/Data!AC527)</f>
        <v>1.0471299867295437E-2</v>
      </c>
      <c r="AD527" s="51">
        <f>LN(Data!AD528/Data!AD527)</f>
        <v>5.249355886143745E-3</v>
      </c>
      <c r="AE527" s="51">
        <f>LN(Data!AE528/Data!AE527)</f>
        <v>5.2770571008438193E-3</v>
      </c>
      <c r="AF527" s="51">
        <f>LN(Data!AF528/Data!AF527)</f>
        <v>5.3050522296930981E-3</v>
      </c>
      <c r="AG527" s="51">
        <f>LN(Data!AG528/Data!AG527)</f>
        <v>5.3333459753623818E-3</v>
      </c>
      <c r="AH527" s="51">
        <f>LN(Data!AH528/Data!AH527)</f>
        <v>5.3619431413853731E-3</v>
      </c>
      <c r="AI527" s="51">
        <f>LN(Data!AI528/Data!AI527)</f>
        <v>5.390848634876373E-3</v>
      </c>
      <c r="AJ527" s="51">
        <f>LN(Data!AJ528/Data!AJ527)</f>
        <v>5.4496047675646848E-3</v>
      </c>
      <c r="AK527" s="51">
        <f>LN(Data!AK528/Data!AK527)</f>
        <v>5.4794657646255705E-3</v>
      </c>
      <c r="AL527" s="51">
        <f>LN(Data!AL528/Data!AL527)</f>
        <v>5.5401803756153509E-3</v>
      </c>
      <c r="AM527" s="51">
        <f>LN(Data!AM528/Data!AM527)</f>
        <v>5.5710450494554295E-3</v>
      </c>
      <c r="AN527" s="51">
        <f>LN(Data!AN528/Data!AN527)</f>
        <v>5.6338177182560642E-3</v>
      </c>
      <c r="AO527" s="51">
        <f>LN(Data!AO528/Data!AO527)</f>
        <v>5.6980211146377959E-3</v>
      </c>
      <c r="AP527" s="51">
        <f>LN(Data!AP528/Data!AP527)</f>
        <v>1.1494379425735212E-2</v>
      </c>
      <c r="AQ527" s="51">
        <f>LN(Data!AQ528/Data!AQ527)</f>
        <v>1.1628037995119214E-2</v>
      </c>
      <c r="AR527" s="51">
        <f>LN(Data!AR528/Data!AR527)</f>
        <v>5.8651194523980576E-3</v>
      </c>
      <c r="AS527" s="51">
        <f>LN(Data!AS528/Data!AS527)</f>
        <v>5.9347355198145265E-3</v>
      </c>
      <c r="AT527" s="51">
        <f>LN(Data!AT528/Data!AT527)</f>
        <v>1.2048338516174574E-2</v>
      </c>
      <c r="AU527" s="51">
        <f>LN(Data!AU528/Data!AU527)</f>
        <v>1.2195273093818206E-2</v>
      </c>
      <c r="AV527" s="51">
        <f>LN(Data!AV528/Data!AV527)</f>
        <v>1.2345835822299141E-2</v>
      </c>
      <c r="AW527" s="51">
        <f>LN(Data!AW528/Data!AW527)</f>
        <v>6.269613013595395E-3</v>
      </c>
      <c r="AX527" s="51">
        <f>LN(Data!AX528/Data!AX527)</f>
        <v>6.3492276786587445E-3</v>
      </c>
      <c r="AY527" s="51">
        <f>LN(Data!AY528/Data!AY527)</f>
        <v>6.4308903302903314E-3</v>
      </c>
      <c r="AZ527" s="51">
        <f>LN(Data!AZ528/Data!AZ527)</f>
        <v>1.3072081567352701E-2</v>
      </c>
    </row>
    <row r="528" spans="1:52" x14ac:dyDescent="0.25">
      <c r="A528" s="6">
        <v>527</v>
      </c>
      <c r="B528" s="51">
        <f>LN(Data!B529/Data!B528)</f>
        <v>0</v>
      </c>
      <c r="C528" s="51">
        <f>LN(Data!C529/Data!C528)</f>
        <v>1.4184634991956381E-2</v>
      </c>
      <c r="D528" s="51">
        <f>LN(Data!D529/Data!D528)</f>
        <v>3.1090587070031182E-2</v>
      </c>
      <c r="E528" s="51">
        <f>LN(Data!E529/Data!E528)</f>
        <v>4.2559614418795903E-2</v>
      </c>
      <c r="F528" s="51">
        <f>LN(Data!F529/Data!F528)</f>
        <v>5.2842481374379982E-2</v>
      </c>
      <c r="G528" s="51">
        <f>LN(Data!G529/Data!G528)</f>
        <v>6.2738340633423345E-2</v>
      </c>
      <c r="H528" s="51">
        <f>LN(Data!H529/Data!H528)</f>
        <v>5.9423420470800806E-2</v>
      </c>
      <c r="I528" s="51">
        <f>LN(Data!I529/Data!I528)</f>
        <v>5.6797598393133038E-2</v>
      </c>
      <c r="J528" s="51">
        <f>LN(Data!J529/Data!J528)</f>
        <v>6.0994512702841931E-2</v>
      </c>
      <c r="K528" s="51">
        <f>LN(Data!K529/Data!K528)</f>
        <v>5.95413936910167E-2</v>
      </c>
      <c r="L528" s="51">
        <f>LN(Data!L529/Data!L528)</f>
        <v>5.8155920157074062E-2</v>
      </c>
      <c r="M528" s="51">
        <f>LN(Data!M529/Data!M528)</f>
        <v>5.7158413839948623E-2</v>
      </c>
      <c r="N528" s="51">
        <f>LN(Data!N529/Data!N528)</f>
        <v>5.6194558343642072E-2</v>
      </c>
      <c r="O528" s="51">
        <f>LN(Data!O529/Data!O528)</f>
        <v>5.5262678675049519E-2</v>
      </c>
      <c r="P528" s="51">
        <f>LN(Data!P529/Data!P528)</f>
        <v>4.9056156989194209E-2</v>
      </c>
      <c r="Q528" s="51">
        <f>LN(Data!Q529/Data!Q528)</f>
        <v>5.3776396780803995E-2</v>
      </c>
      <c r="R528" s="51">
        <f>LN(Data!R529/Data!R528)</f>
        <v>4.7754431295899825E-2</v>
      </c>
      <c r="S528" s="51">
        <f>LN(Data!S529/Data!S528)</f>
        <v>4.7252884850545511E-2</v>
      </c>
      <c r="T528" s="51">
        <f>LN(Data!T529/Data!T528)</f>
        <v>4.1672696400568081E-2</v>
      </c>
      <c r="U528" s="51">
        <f>LN(Data!U529/Data!U528)</f>
        <v>4.6520015634892907E-2</v>
      </c>
      <c r="V528" s="51">
        <f>LN(Data!V529/Data!V528)</f>
        <v>4.6280752564006392E-2</v>
      </c>
      <c r="W528" s="51">
        <f>LN(Data!W529/Data!W528)</f>
        <v>4.6043938501406798E-2</v>
      </c>
      <c r="X528" s="51">
        <f>LN(Data!X529/Data!X528)</f>
        <v>4.08219945202552E-2</v>
      </c>
      <c r="Y528" s="51">
        <f>LN(Data!Y529/Data!Y528)</f>
        <v>4.08219945202552E-2</v>
      </c>
      <c r="Z528" s="51">
        <f>LN(Data!Z529/Data!Z528)</f>
        <v>3.562717764315125E-2</v>
      </c>
      <c r="AA528" s="51">
        <f>LN(Data!AA529/Data!AA528)</f>
        <v>4.08219945202552E-2</v>
      </c>
      <c r="AB528" s="51">
        <f>LN(Data!AB529/Data!AB528)</f>
        <v>4.08219945202552E-2</v>
      </c>
      <c r="AC528" s="51">
        <f>LN(Data!AC529/Data!AC528)</f>
        <v>3.5809452696710778E-2</v>
      </c>
      <c r="AD528" s="51">
        <f>LN(Data!AD529/Data!AD528)</f>
        <v>3.5993602647905451E-2</v>
      </c>
      <c r="AE528" s="51">
        <f>LN(Data!AE529/Data!AE528)</f>
        <v>3.6179656577502474E-2</v>
      </c>
      <c r="AF528" s="51">
        <f>LN(Data!AF529/Data!AF528)</f>
        <v>3.6367644170874791E-2</v>
      </c>
      <c r="AG528" s="51">
        <f>LN(Data!AG529/Data!AG528)</f>
        <v>3.6557595733797729E-2</v>
      </c>
      <c r="AH528" s="51">
        <f>LN(Data!AH529/Data!AH528)</f>
        <v>3.6749542208741437E-2</v>
      </c>
      <c r="AI528" s="51">
        <f>LN(Data!AI529/Data!AI528)</f>
        <v>3.6943515191684276E-2</v>
      </c>
      <c r="AJ528" s="51">
        <f>LN(Data!AJ529/Data!AJ528)</f>
        <v>3.7337670437644098E-2</v>
      </c>
      <c r="AK528" s="51">
        <f>LN(Data!AK529/Data!AK528)</f>
        <v>3.7537919319065034E-2</v>
      </c>
      <c r="AL528" s="51">
        <f>LN(Data!AL529/Data!AL528)</f>
        <v>3.7944931564123471E-2</v>
      </c>
      <c r="AM528" s="51">
        <f>LN(Data!AM529/Data!AM528)</f>
        <v>3.278982282299097E-2</v>
      </c>
      <c r="AN528" s="51">
        <f>LN(Data!AN529/Data!AN528)</f>
        <v>3.8572274786239653E-2</v>
      </c>
      <c r="AO528" s="51">
        <f>LN(Data!AO529/Data!AO528)</f>
        <v>3.9002157803269176E-2</v>
      </c>
      <c r="AP528" s="51">
        <f>LN(Data!AP529/Data!AP528)</f>
        <v>3.3711057342311661E-2</v>
      </c>
      <c r="AQ528" s="51">
        <f>LN(Data!AQ529/Data!AQ528)</f>
        <v>3.409421134297614E-2</v>
      </c>
      <c r="AR528" s="51">
        <f>LN(Data!AR529/Data!AR528)</f>
        <v>3.4486176071169404E-2</v>
      </c>
      <c r="AS528" s="51">
        <f>LN(Data!AS529/Data!AS528)</f>
        <v>3.488725900044054E-2</v>
      </c>
      <c r="AT528" s="51">
        <f>LN(Data!AT529/Data!AT528)</f>
        <v>3.5297782081023896E-2</v>
      </c>
      <c r="AU528" s="51">
        <f>LN(Data!AU529/Data!AU528)</f>
        <v>3.5718082602079246E-2</v>
      </c>
      <c r="AV528" s="51">
        <f>LN(Data!AV529/Data!AV528)</f>
        <v>3.0213778596496633E-2</v>
      </c>
      <c r="AW528" s="51">
        <f>LN(Data!AW529/Data!AW528)</f>
        <v>3.6813973122716184E-2</v>
      </c>
      <c r="AX528" s="51">
        <f>LN(Data!AX529/Data!AX528)</f>
        <v>3.72713947972316E-2</v>
      </c>
      <c r="AY528" s="51">
        <f>LN(Data!AY529/Data!AY528)</f>
        <v>3.7740327982847113E-2</v>
      </c>
      <c r="AZ528" s="51">
        <f>LN(Data!AZ529/Data!AZ528)</f>
        <v>3.1951599806602428E-2</v>
      </c>
    </row>
    <row r="529" spans="1:52" x14ac:dyDescent="0.25">
      <c r="A529" s="6">
        <v>528</v>
      </c>
      <c r="B529" s="51">
        <f>LN(Data!B530/Data!B529)</f>
        <v>0</v>
      </c>
      <c r="C529" s="51">
        <f>LN(Data!C530/Data!C529)</f>
        <v>2.7779564107075671E-2</v>
      </c>
      <c r="D529" s="51">
        <f>LN(Data!D530/Data!D529)</f>
        <v>1.0152371464017908E-2</v>
      </c>
      <c r="E529" s="51">
        <f>LN(Data!E530/Data!E529)</f>
        <v>8.2988028146950641E-3</v>
      </c>
      <c r="F529" s="51">
        <f>LN(Data!F530/Data!F529)</f>
        <v>7.3260400920728812E-3</v>
      </c>
      <c r="G529" s="51">
        <f>LN(Data!G530/Data!G529)</f>
        <v>1.3423020332140771E-2</v>
      </c>
      <c r="H529" s="51">
        <f>LN(Data!H530/Data!H529)</f>
        <v>2.5317807984290001E-2</v>
      </c>
      <c r="I529" s="51">
        <f>LN(Data!I530/Data!I529)</f>
        <v>3.0213778596496633E-2</v>
      </c>
      <c r="J529" s="51">
        <f>LN(Data!J530/Data!J529)</f>
        <v>2.9156584291455487E-2</v>
      </c>
      <c r="K529" s="51">
        <f>LN(Data!K530/Data!K529)</f>
        <v>3.409421134297614E-2</v>
      </c>
      <c r="L529" s="51">
        <f>LN(Data!L530/Data!L529)</f>
        <v>3.3336420267591926E-2</v>
      </c>
      <c r="M529" s="51">
        <f>LN(Data!M530/Data!M529)</f>
        <v>3.278982282299097E-2</v>
      </c>
      <c r="N529" s="51">
        <f>LN(Data!N530/Data!N529)</f>
        <v>3.2260862218221262E-2</v>
      </c>
      <c r="O529" s="51">
        <f>LN(Data!O530/Data!O529)</f>
        <v>2.6526754333428604E-2</v>
      </c>
      <c r="P529" s="51">
        <f>LN(Data!P530/Data!P529)</f>
        <v>2.6248226074936411E-2</v>
      </c>
      <c r="Q529" s="51">
        <f>LN(Data!Q530/Data!Q529)</f>
        <v>2.0726130517116952E-2</v>
      </c>
      <c r="R529" s="51">
        <f>LN(Data!R530/Data!R529)</f>
        <v>2.0513539833103028E-2</v>
      </c>
      <c r="S529" s="51">
        <f>LN(Data!S530/Data!S529)</f>
        <v>2.0305266160745523E-2</v>
      </c>
      <c r="T529" s="51">
        <f>LN(Data!T530/Data!T529)</f>
        <v>2.5190248828558495E-2</v>
      </c>
      <c r="U529" s="51">
        <f>LN(Data!U530/Data!U529)</f>
        <v>2.0000666706669435E-2</v>
      </c>
      <c r="V529" s="51">
        <f>LN(Data!V530/Data!V529)</f>
        <v>1.9901154317294806E-2</v>
      </c>
      <c r="W529" s="51">
        <f>LN(Data!W530/Data!W529)</f>
        <v>1.4888612493750559E-2</v>
      </c>
      <c r="X529" s="51">
        <f>LN(Data!X530/Data!X529)</f>
        <v>1.980262729617973E-2</v>
      </c>
      <c r="Y529" s="51">
        <f>LN(Data!Y530/Data!Y529)</f>
        <v>1.980262729617973E-2</v>
      </c>
      <c r="Z529" s="51">
        <f>LN(Data!Z530/Data!Z529)</f>
        <v>1.980262729617973E-2</v>
      </c>
      <c r="AA529" s="51">
        <f>LN(Data!AA530/Data!AA529)</f>
        <v>1.4888612493750559E-2</v>
      </c>
      <c r="AB529" s="51">
        <f>LN(Data!AB530/Data!AB529)</f>
        <v>1.4888612493750559E-2</v>
      </c>
      <c r="AC529" s="51">
        <f>LN(Data!AC530/Data!AC529)</f>
        <v>1.496287267671232E-2</v>
      </c>
      <c r="AD529" s="51">
        <f>LN(Data!AD530/Data!AD529)</f>
        <v>1.5037877364540502E-2</v>
      </c>
      <c r="AE529" s="51">
        <f>LN(Data!AE530/Data!AE529)</f>
        <v>1.5113637810048106E-2</v>
      </c>
      <c r="AF529" s="51">
        <f>LN(Data!AF530/Data!AF529)</f>
        <v>1.5190165493975238E-2</v>
      </c>
      <c r="AG529" s="51">
        <f>LN(Data!AG530/Data!AG529)</f>
        <v>1.5267472130788381E-2</v>
      </c>
      <c r="AH529" s="51">
        <f>LN(Data!AH530/Data!AH529)</f>
        <v>1.0256500167189061E-2</v>
      </c>
      <c r="AI529" s="51">
        <f>LN(Data!AI530/Data!AI529)</f>
        <v>1.0309369658861287E-2</v>
      </c>
      <c r="AJ529" s="51">
        <f>LN(Data!AJ530/Data!AJ529)</f>
        <v>1.041676085825558E-2</v>
      </c>
      <c r="AK529" s="51">
        <f>LN(Data!AK530/Data!AK529)</f>
        <v>1.0471299867295437E-2</v>
      </c>
      <c r="AL529" s="51">
        <f>LN(Data!AL530/Data!AL529)</f>
        <v>1.0582109330537008E-2</v>
      </c>
      <c r="AM529" s="51">
        <f>LN(Data!AM530/Data!AM529)</f>
        <v>1.069528911674795E-2</v>
      </c>
      <c r="AN529" s="51">
        <f>LN(Data!AN530/Data!AN529)</f>
        <v>5.390848634876373E-3</v>
      </c>
      <c r="AO529" s="51">
        <f>LN(Data!AO530/Data!AO529)</f>
        <v>5.4496047675646848E-3</v>
      </c>
      <c r="AP529" s="51">
        <f>LN(Data!AP530/Data!AP529)</f>
        <v>5.5096558109696998E-3</v>
      </c>
      <c r="AQ529" s="51">
        <f>LN(Data!AQ530/Data!AQ529)</f>
        <v>5.5710450494554295E-3</v>
      </c>
      <c r="AR529" s="51">
        <f>LN(Data!AR530/Data!AR529)</f>
        <v>5.6338177182560642E-3</v>
      </c>
      <c r="AS529" s="51">
        <f>LN(Data!AS530/Data!AS529)</f>
        <v>5.6980211146377959E-3</v>
      </c>
      <c r="AT529" s="51">
        <f>LN(Data!AT530/Data!AT529)</f>
        <v>5.7637047167501338E-3</v>
      </c>
      <c r="AU529" s="51">
        <f>LN(Data!AU530/Data!AU529)</f>
        <v>5.8309203107931437E-3</v>
      </c>
      <c r="AV529" s="51">
        <f>LN(Data!AV530/Data!AV529)</f>
        <v>1.1834457647002798E-2</v>
      </c>
      <c r="AW529" s="51">
        <f>LN(Data!AW530/Data!AW529)</f>
        <v>6.0060240602119487E-3</v>
      </c>
      <c r="AX529" s="51">
        <f>LN(Data!AX530/Data!AX529)</f>
        <v>6.0790460763821925E-3</v>
      </c>
      <c r="AY529" s="51">
        <f>LN(Data!AY530/Data!AY529)</f>
        <v>6.1538655743780656E-3</v>
      </c>
      <c r="AZ529" s="51">
        <f>LN(Data!AZ530/Data!AZ529)</f>
        <v>6.269613013595395E-3</v>
      </c>
    </row>
    <row r="530" spans="1:52" x14ac:dyDescent="0.25">
      <c r="A530" s="6">
        <v>529</v>
      </c>
      <c r="B530" s="51">
        <f>LN(Data!B531/Data!B530)</f>
        <v>0</v>
      </c>
      <c r="C530" s="51">
        <f>LN(Data!C531/Data!C530)</f>
        <v>0</v>
      </c>
      <c r="D530" s="51">
        <f>LN(Data!D531/Data!D530)</f>
        <v>-1.0152371464017962E-2</v>
      </c>
      <c r="E530" s="51">
        <f>LN(Data!E531/Data!E530)</f>
        <v>-1.6667052485211761E-2</v>
      </c>
      <c r="F530" s="51">
        <f>LN(Data!F531/Data!F530)</f>
        <v>-7.3260400920728977E-3</v>
      </c>
      <c r="G530" s="51">
        <f>LN(Data!G531/Data!G530)</f>
        <v>0</v>
      </c>
      <c r="H530" s="51">
        <f>LN(Data!H531/Data!H530)</f>
        <v>0</v>
      </c>
      <c r="I530" s="51">
        <f>LN(Data!I531/Data!I530)</f>
        <v>0</v>
      </c>
      <c r="J530" s="51">
        <f>LN(Data!J531/Data!J530)</f>
        <v>0</v>
      </c>
      <c r="K530" s="51">
        <f>LN(Data!K531/Data!K530)</f>
        <v>0</v>
      </c>
      <c r="L530" s="51">
        <f>LN(Data!L531/Data!L530)</f>
        <v>0</v>
      </c>
      <c r="M530" s="51">
        <f>LN(Data!M531/Data!M530)</f>
        <v>0</v>
      </c>
      <c r="N530" s="51">
        <f>LN(Data!N531/Data!N530)</f>
        <v>0</v>
      </c>
      <c r="O530" s="51">
        <f>LN(Data!O531/Data!O530)</f>
        <v>0</v>
      </c>
      <c r="P530" s="51">
        <f>LN(Data!P531/Data!P530)</f>
        <v>0</v>
      </c>
      <c r="Q530" s="51">
        <f>LN(Data!Q531/Data!Q530)</f>
        <v>5.1151006667704089E-3</v>
      </c>
      <c r="R530" s="51">
        <f>LN(Data!R531/Data!R530)</f>
        <v>5.0633019565466345E-3</v>
      </c>
      <c r="S530" s="51">
        <f>LN(Data!S531/Data!S530)</f>
        <v>0</v>
      </c>
      <c r="T530" s="51">
        <f>LN(Data!T531/Data!T530)</f>
        <v>0</v>
      </c>
      <c r="U530" s="51">
        <f>LN(Data!U531/Data!U530)</f>
        <v>0</v>
      </c>
      <c r="V530" s="51">
        <f>LN(Data!V531/Data!V530)</f>
        <v>0</v>
      </c>
      <c r="W530" s="51">
        <f>LN(Data!W531/Data!W530)</f>
        <v>4.9140148024291626E-3</v>
      </c>
      <c r="X530" s="51">
        <f>LN(Data!X531/Data!X530)</f>
        <v>0</v>
      </c>
      <c r="Y530" s="51">
        <f>LN(Data!Y531/Data!Y530)</f>
        <v>0</v>
      </c>
      <c r="Z530" s="51">
        <f>LN(Data!Z531/Data!Z530)</f>
        <v>0</v>
      </c>
      <c r="AA530" s="51">
        <f>LN(Data!AA531/Data!AA530)</f>
        <v>4.9140148024291626E-3</v>
      </c>
      <c r="AB530" s="51">
        <f>LN(Data!AB531/Data!AB530)</f>
        <v>0</v>
      </c>
      <c r="AC530" s="51">
        <f>LN(Data!AC531/Data!AC530)</f>
        <v>0</v>
      </c>
      <c r="AD530" s="51">
        <f>LN(Data!AD531/Data!AD530)</f>
        <v>0</v>
      </c>
      <c r="AE530" s="51">
        <f>LN(Data!AE531/Data!AE530)</f>
        <v>0</v>
      </c>
      <c r="AF530" s="51">
        <f>LN(Data!AF531/Data!AF530)</f>
        <v>0</v>
      </c>
      <c r="AG530" s="51">
        <f>LN(Data!AG531/Data!AG530)</f>
        <v>0</v>
      </c>
      <c r="AH530" s="51">
        <f>LN(Data!AH531/Data!AH530)</f>
        <v>0</v>
      </c>
      <c r="AI530" s="51">
        <f>LN(Data!AI531/Data!AI530)</f>
        <v>0</v>
      </c>
      <c r="AJ530" s="51">
        <f>LN(Data!AJ531/Data!AJ530)</f>
        <v>0</v>
      </c>
      <c r="AK530" s="51">
        <f>LN(Data!AK531/Data!AK530)</f>
        <v>-5.2219439811517126E-3</v>
      </c>
      <c r="AL530" s="51">
        <f>LN(Data!AL531/Data!AL530)</f>
        <v>0</v>
      </c>
      <c r="AM530" s="51">
        <f>LN(Data!AM531/Data!AM530)</f>
        <v>0</v>
      </c>
      <c r="AN530" s="51">
        <f>LN(Data!AN531/Data!AN530)</f>
        <v>0</v>
      </c>
      <c r="AO530" s="51">
        <f>LN(Data!AO531/Data!AO530)</f>
        <v>0</v>
      </c>
      <c r="AP530" s="51">
        <f>LN(Data!AP531/Data!AP530)</f>
        <v>0</v>
      </c>
      <c r="AQ530" s="51">
        <f>LN(Data!AQ531/Data!AQ530)</f>
        <v>0</v>
      </c>
      <c r="AR530" s="51">
        <f>LN(Data!AR531/Data!AR530)</f>
        <v>0</v>
      </c>
      <c r="AS530" s="51">
        <f>LN(Data!AS531/Data!AS530)</f>
        <v>0</v>
      </c>
      <c r="AT530" s="51">
        <f>LN(Data!AT531/Data!AT530)</f>
        <v>0</v>
      </c>
      <c r="AU530" s="51">
        <f>LN(Data!AU531/Data!AU530)</f>
        <v>0</v>
      </c>
      <c r="AV530" s="51">
        <f>LN(Data!AV531/Data!AV530)</f>
        <v>-5.8997221271882708E-3</v>
      </c>
      <c r="AW530" s="51">
        <f>LN(Data!AW531/Data!AW530)</f>
        <v>0</v>
      </c>
      <c r="AX530" s="51">
        <f>LN(Data!AX531/Data!AX530)</f>
        <v>0</v>
      </c>
      <c r="AY530" s="51">
        <f>LN(Data!AY531/Data!AY530)</f>
        <v>0</v>
      </c>
      <c r="AZ530" s="51">
        <f>LN(Data!AZ531/Data!AZ530)</f>
        <v>0</v>
      </c>
    </row>
    <row r="531" spans="1:52" x14ac:dyDescent="0.25">
      <c r="A531" s="6">
        <v>530</v>
      </c>
      <c r="B531" s="51">
        <f>LN(Data!B532/Data!B531)</f>
        <v>0</v>
      </c>
      <c r="C531" s="51">
        <f>LN(Data!C532/Data!C531)</f>
        <v>-2.7779564107075706E-2</v>
      </c>
      <c r="D531" s="51">
        <f>LN(Data!D532/Data!D531)</f>
        <v>-4.1672696400568074E-2</v>
      </c>
      <c r="E531" s="51">
        <f>LN(Data!E532/Data!E531)</f>
        <v>-4.2925044717033997E-2</v>
      </c>
      <c r="F531" s="51">
        <f>LN(Data!F532/Data!F531)</f>
        <v>-6.0624621816434854E-2</v>
      </c>
      <c r="G531" s="51">
        <f>LN(Data!G532/Data!G531)</f>
        <v>-6.899287148695156E-2</v>
      </c>
      <c r="H531" s="51">
        <f>LN(Data!H532/Data!H531)</f>
        <v>-7.122750928836788E-2</v>
      </c>
      <c r="I531" s="51">
        <f>LN(Data!I532/Data!I531)</f>
        <v>-6.7718174054950731E-2</v>
      </c>
      <c r="J531" s="51">
        <f>LN(Data!J532/Data!J531)</f>
        <v>-5.9188871390330647E-2</v>
      </c>
      <c r="K531" s="51">
        <f>LN(Data!K532/Data!K531)</f>
        <v>-5.7487090917681581E-2</v>
      </c>
      <c r="L531" s="51">
        <f>LN(Data!L532/Data!L531)</f>
        <v>-5.6194558343642058E-2</v>
      </c>
      <c r="M531" s="51">
        <f>LN(Data!M532/Data!M531)</f>
        <v>-4.9596941139372179E-2</v>
      </c>
      <c r="N531" s="51">
        <f>LN(Data!N532/Data!N531)</f>
        <v>-4.8790164169431945E-2</v>
      </c>
      <c r="O531" s="51">
        <f>LN(Data!O532/Data!O531)</f>
        <v>-4.2787275205208863E-2</v>
      </c>
      <c r="P531" s="51">
        <f>LN(Data!P532/Data!P531)</f>
        <v>-3.6943515191684206E-2</v>
      </c>
      <c r="Q531" s="51">
        <f>LN(Data!Q532/Data!Q531)</f>
        <v>-4.1672696400568074E-2</v>
      </c>
      <c r="R531" s="51">
        <f>LN(Data!R532/Data!R531)</f>
        <v>-4.1242958534049134E-2</v>
      </c>
      <c r="S531" s="51">
        <f>LN(Data!S532/Data!S531)</f>
        <v>-3.5809452696710889E-2</v>
      </c>
      <c r="T531" s="51">
        <f>LN(Data!T532/Data!T531)</f>
        <v>-3.5446748995747568E-2</v>
      </c>
      <c r="U531" s="51">
        <f>LN(Data!U532/Data!U531)</f>
        <v>-3.5268138837457989E-2</v>
      </c>
      <c r="V531" s="51">
        <f>LN(Data!V532/Data!V531)</f>
        <v>-3.5091319811270061E-2</v>
      </c>
      <c r="W531" s="51">
        <f>LN(Data!W532/Data!W531)</f>
        <v>-3.4916265106227876E-2</v>
      </c>
      <c r="X531" s="51">
        <f>LN(Data!X532/Data!X531)</f>
        <v>-3.4916265106227876E-2</v>
      </c>
      <c r="Y531" s="51">
        <f>LN(Data!Y532/Data!Y531)</f>
        <v>-2.985296314968116E-2</v>
      </c>
      <c r="Z531" s="51">
        <f>LN(Data!Z532/Data!Z531)</f>
        <v>-2.985296314968116E-2</v>
      </c>
      <c r="AA531" s="51">
        <f>LN(Data!AA532/Data!AA531)</f>
        <v>-3.4916265106227876E-2</v>
      </c>
      <c r="AB531" s="51">
        <f>LN(Data!AB532/Data!AB531)</f>
        <v>-3.0002250303798789E-2</v>
      </c>
      <c r="AC531" s="51">
        <f>LN(Data!AC532/Data!AC531)</f>
        <v>-3.0153038170687558E-2</v>
      </c>
      <c r="AD531" s="51">
        <f>LN(Data!AD532/Data!AD531)</f>
        <v>-3.0305349495328808E-2</v>
      </c>
      <c r="AE531" s="51">
        <f>LN(Data!AE532/Data!AE531)</f>
        <v>-2.5317807984289897E-2</v>
      </c>
      <c r="AF531" s="51">
        <f>LN(Data!AF532/Data!AF531)</f>
        <v>-3.0614635819606863E-2</v>
      </c>
      <c r="AG531" s="51">
        <f>LN(Data!AG532/Data!AG531)</f>
        <v>-3.077165866675366E-2</v>
      </c>
      <c r="AH531" s="51">
        <f>LN(Data!AH532/Data!AH531)</f>
        <v>-2.5841231183887328E-2</v>
      </c>
      <c r="AI531" s="51">
        <f>LN(Data!AI532/Data!AI531)</f>
        <v>-3.1252543504104426E-2</v>
      </c>
      <c r="AJ531" s="51">
        <f>LN(Data!AJ532/Data!AJ531)</f>
        <v>-2.6248226074936327E-2</v>
      </c>
      <c r="AK531" s="51">
        <f>LN(Data!AK532/Data!AK531)</f>
        <v>-2.6526754333428482E-2</v>
      </c>
      <c r="AL531" s="51">
        <f>LN(Data!AL532/Data!AL531)</f>
        <v>-2.666824708216118E-2</v>
      </c>
      <c r="AM531" s="51">
        <f>LN(Data!AM532/Data!AM531)</f>
        <v>-2.6955809988528218E-2</v>
      </c>
      <c r="AN531" s="51">
        <f>LN(Data!AN532/Data!AN531)</f>
        <v>-2.7249642447375474E-2</v>
      </c>
      <c r="AO531" s="51">
        <f>LN(Data!AO532/Data!AO531)</f>
        <v>-2.7549951768230631E-2</v>
      </c>
      <c r="AP531" s="51">
        <f>LN(Data!AP532/Data!AP531)</f>
        <v>-2.7856954502966224E-2</v>
      </c>
      <c r="AQ531" s="51">
        <f>LN(Data!AQ532/Data!AQ531)</f>
        <v>-2.8170876966696335E-2</v>
      </c>
      <c r="AR531" s="51">
        <f>LN(Data!AR532/Data!AR531)</f>
        <v>-2.8491955794306273E-2</v>
      </c>
      <c r="AS531" s="51">
        <f>LN(Data!AS532/Data!AS531)</f>
        <v>-3.4685557987890102E-2</v>
      </c>
      <c r="AT531" s="51">
        <f>LN(Data!AT532/Data!AT531)</f>
        <v>-3.5091319811270172E-2</v>
      </c>
      <c r="AU531" s="51">
        <f>LN(Data!AU532/Data!AU531)</f>
        <v>-3.5506688456909873E-2</v>
      </c>
      <c r="AV531" s="51">
        <f>LN(Data!AV532/Data!AV531)</f>
        <v>-3.003228709887509E-2</v>
      </c>
      <c r="AW531" s="51">
        <f>LN(Data!AW532/Data!AW531)</f>
        <v>-3.658944743229206E-2</v>
      </c>
      <c r="AX531" s="51">
        <f>LN(Data!AX532/Data!AX531)</f>
        <v>-3.7041271680348979E-2</v>
      </c>
      <c r="AY531" s="51">
        <f>LN(Data!AY532/Data!AY531)</f>
        <v>-4.3894193557225146E-2</v>
      </c>
      <c r="AZ531" s="51">
        <f>LN(Data!AZ532/Data!AZ531)</f>
        <v>-3.8221212820197741E-2</v>
      </c>
    </row>
    <row r="532" spans="1:52" x14ac:dyDescent="0.25">
      <c r="A532" s="6">
        <v>531</v>
      </c>
      <c r="B532" s="51">
        <f>LN(Data!B533/Data!B532)</f>
        <v>0</v>
      </c>
      <c r="C532" s="51">
        <f>LN(Data!C533/Data!C532)</f>
        <v>-1.4184634991956413E-2</v>
      </c>
      <c r="D532" s="51">
        <f>LN(Data!D533/Data!D532)</f>
        <v>0</v>
      </c>
      <c r="E532" s="51">
        <f>LN(Data!E533/Data!E532)</f>
        <v>8.7336799687546315E-3</v>
      </c>
      <c r="F532" s="51">
        <f>LN(Data!F533/Data!F532)</f>
        <v>7.782140442054949E-3</v>
      </c>
      <c r="G532" s="51">
        <f>LN(Data!G533/Data!G532)</f>
        <v>0</v>
      </c>
      <c r="H532" s="51">
        <f>LN(Data!H533/Data!H532)</f>
        <v>0</v>
      </c>
      <c r="I532" s="51">
        <f>LN(Data!I533/Data!I532)</f>
        <v>0</v>
      </c>
      <c r="J532" s="51">
        <f>LN(Data!J533/Data!J532)</f>
        <v>-6.1162270174360944E-3</v>
      </c>
      <c r="K532" s="51">
        <f>LN(Data!K533/Data!K532)</f>
        <v>-5.9347355198145777E-3</v>
      </c>
      <c r="L532" s="51">
        <f>LN(Data!L533/Data!L532)</f>
        <v>-5.7971176843259579E-3</v>
      </c>
      <c r="M532" s="51">
        <f>LN(Data!M533/Data!M532)</f>
        <v>-5.6657375356774196E-3</v>
      </c>
      <c r="N532" s="51">
        <f>LN(Data!N533/Data!N532)</f>
        <v>0</v>
      </c>
      <c r="O532" s="51">
        <f>LN(Data!O533/Data!O532)</f>
        <v>0</v>
      </c>
      <c r="P532" s="51">
        <f>LN(Data!P533/Data!P532)</f>
        <v>0</v>
      </c>
      <c r="Q532" s="51">
        <f>LN(Data!Q533/Data!Q532)</f>
        <v>0</v>
      </c>
      <c r="R532" s="51">
        <f>LN(Data!R533/Data!R532)</f>
        <v>0</v>
      </c>
      <c r="S532" s="51">
        <f>LN(Data!S533/Data!S532)</f>
        <v>0</v>
      </c>
      <c r="T532" s="51">
        <f>LN(Data!T533/Data!T532)</f>
        <v>0</v>
      </c>
      <c r="U532" s="51">
        <f>LN(Data!U533/Data!U532)</f>
        <v>0</v>
      </c>
      <c r="V532" s="51">
        <f>LN(Data!V533/Data!V532)</f>
        <v>5.0890695074712281E-3</v>
      </c>
      <c r="W532" s="51">
        <f>LN(Data!W533/Data!W532)</f>
        <v>0</v>
      </c>
      <c r="X532" s="51">
        <f>LN(Data!X533/Data!X532)</f>
        <v>5.0633019565466345E-3</v>
      </c>
      <c r="Y532" s="51">
        <f>LN(Data!Y533/Data!Y532)</f>
        <v>0</v>
      </c>
      <c r="Z532" s="51">
        <f>LN(Data!Z533/Data!Z532)</f>
        <v>0</v>
      </c>
      <c r="AA532" s="51">
        <f>LN(Data!AA533/Data!AA532)</f>
        <v>5.0633019565466345E-3</v>
      </c>
      <c r="AB532" s="51">
        <f>LN(Data!AB533/Data!AB532)</f>
        <v>0</v>
      </c>
      <c r="AC532" s="51">
        <f>LN(Data!AC533/Data!AC532)</f>
        <v>0</v>
      </c>
      <c r="AD532" s="51">
        <f>LN(Data!AD533/Data!AD532)</f>
        <v>5.1151006667704089E-3</v>
      </c>
      <c r="AE532" s="51">
        <f>LN(Data!AE533/Data!AE532)</f>
        <v>0</v>
      </c>
      <c r="AF532" s="51">
        <f>LN(Data!AF533/Data!AF532)</f>
        <v>0</v>
      </c>
      <c r="AG532" s="51">
        <f>LN(Data!AG533/Data!AG532)</f>
        <v>0</v>
      </c>
      <c r="AH532" s="51">
        <f>LN(Data!AH533/Data!AH532)</f>
        <v>0</v>
      </c>
      <c r="AI532" s="51">
        <f>LN(Data!AI533/Data!AI532)</f>
        <v>5.2770571008438193E-3</v>
      </c>
      <c r="AJ532" s="51">
        <f>LN(Data!AJ533/Data!AJ532)</f>
        <v>0</v>
      </c>
      <c r="AK532" s="51">
        <f>LN(Data!AK533/Data!AK532)</f>
        <v>5.3619431413853731E-3</v>
      </c>
      <c r="AL532" s="51">
        <f>LN(Data!AL533/Data!AL532)</f>
        <v>0</v>
      </c>
      <c r="AM532" s="51">
        <f>LN(Data!AM533/Data!AM532)</f>
        <v>5.4496047675646848E-3</v>
      </c>
      <c r="AN532" s="51">
        <f>LN(Data!AN533/Data!AN532)</f>
        <v>5.5096558109696998E-3</v>
      </c>
      <c r="AO532" s="51">
        <f>LN(Data!AO533/Data!AO532)</f>
        <v>5.5710450494554295E-3</v>
      </c>
      <c r="AP532" s="51">
        <f>LN(Data!AP533/Data!AP532)</f>
        <v>5.6338177182560642E-3</v>
      </c>
      <c r="AQ532" s="51">
        <f>LN(Data!AQ533/Data!AQ532)</f>
        <v>5.6980211146377959E-3</v>
      </c>
      <c r="AR532" s="51">
        <f>LN(Data!AR533/Data!AR532)</f>
        <v>5.7637047167501338E-3</v>
      </c>
      <c r="AS532" s="51">
        <f>LN(Data!AS533/Data!AS532)</f>
        <v>1.1696039763191236E-2</v>
      </c>
      <c r="AT532" s="51">
        <f>LN(Data!AT533/Data!AT532)</f>
        <v>1.1834457647002798E-2</v>
      </c>
      <c r="AU532" s="51">
        <f>LN(Data!AU533/Data!AU532)</f>
        <v>1.197619104671562E-2</v>
      </c>
      <c r="AV532" s="51">
        <f>LN(Data!AV533/Data!AV532)</f>
        <v>1.212136053234482E-2</v>
      </c>
      <c r="AW532" s="51">
        <f>LN(Data!AW533/Data!AW532)</f>
        <v>1.8462062839735352E-2</v>
      </c>
      <c r="AX532" s="51">
        <f>LN(Data!AX533/Data!AX532)</f>
        <v>1.8692133012152546E-2</v>
      </c>
      <c r="AY532" s="51">
        <f>LN(Data!AY533/Data!AY532)</f>
        <v>2.5317807984290001E-2</v>
      </c>
      <c r="AZ532" s="51">
        <f>LN(Data!AZ533/Data!AZ532)</f>
        <v>2.5642430613337652E-2</v>
      </c>
    </row>
    <row r="533" spans="1:52" x14ac:dyDescent="0.25">
      <c r="A533" s="6">
        <v>532</v>
      </c>
      <c r="B533" s="51">
        <f>LN(Data!B534/Data!B533)</f>
        <v>0</v>
      </c>
      <c r="C533" s="51">
        <f>LN(Data!C534/Data!C533)</f>
        <v>2.8170876966696439E-2</v>
      </c>
      <c r="D533" s="51">
        <f>LN(Data!D534/Data!D533)</f>
        <v>2.1053409197832263E-2</v>
      </c>
      <c r="E533" s="51">
        <f>LN(Data!E534/Data!E533)</f>
        <v>8.6580627431145311E-3</v>
      </c>
      <c r="F533" s="51">
        <f>LN(Data!F534/Data!F533)</f>
        <v>7.7220460939103185E-3</v>
      </c>
      <c r="G533" s="51">
        <f>LN(Data!G534/Data!G533)</f>
        <v>1.4184634991956381E-2</v>
      </c>
      <c r="H533" s="51">
        <f>LN(Data!H534/Data!H533)</f>
        <v>1.3333530869465168E-2</v>
      </c>
      <c r="I533" s="51">
        <f>LN(Data!I534/Data!I533)</f>
        <v>1.8928009885518859E-2</v>
      </c>
      <c r="J533" s="51">
        <f>LN(Data!J534/Data!J533)</f>
        <v>1.8237587549781012E-2</v>
      </c>
      <c r="K533" s="51">
        <f>LN(Data!K534/Data!K533)</f>
        <v>2.3530497410194036E-2</v>
      </c>
      <c r="L533" s="51">
        <f>LN(Data!L534/Data!L533)</f>
        <v>2.2989518224698781E-2</v>
      </c>
      <c r="M533" s="51">
        <f>LN(Data!M534/Data!M533)</f>
        <v>2.2472855852058576E-2</v>
      </c>
      <c r="N533" s="51">
        <f>LN(Data!N534/Data!N533)</f>
        <v>1.6529301951210506E-2</v>
      </c>
      <c r="O533" s="51">
        <f>LN(Data!O534/Data!O533)</f>
        <v>1.6260520871780326E-2</v>
      </c>
      <c r="P533" s="51">
        <f>LN(Data!P534/Data!P533)</f>
        <v>1.600034134644112E-2</v>
      </c>
      <c r="Q533" s="51">
        <f>LN(Data!Q534/Data!Q533)</f>
        <v>1.5831465216680662E-2</v>
      </c>
      <c r="R533" s="51">
        <f>LN(Data!R534/Data!R533)</f>
        <v>2.0834086902842053E-2</v>
      </c>
      <c r="S533" s="51">
        <f>LN(Data!S534/Data!S533)</f>
        <v>1.5504186535965254E-2</v>
      </c>
      <c r="T533" s="51">
        <f>LN(Data!T534/Data!T533)</f>
        <v>1.5345569674660321E-2</v>
      </c>
      <c r="U533" s="51">
        <f>LN(Data!U534/Data!U533)</f>
        <v>1.5267472130788381E-2</v>
      </c>
      <c r="V533" s="51">
        <f>LN(Data!V534/Data!V533)</f>
        <v>1.0101095986503919E-2</v>
      </c>
      <c r="W533" s="51">
        <f>LN(Data!W534/Data!W533)</f>
        <v>1.5113637810048106E-2</v>
      </c>
      <c r="X533" s="51">
        <f>LN(Data!X534/Data!X533)</f>
        <v>1.0050335853501506E-2</v>
      </c>
      <c r="Y533" s="51">
        <f>LN(Data!Y534/Data!Y533)</f>
        <v>1.5037877364540502E-2</v>
      </c>
      <c r="Z533" s="51">
        <f>LN(Data!Z534/Data!Z533)</f>
        <v>1.0050335853501506E-2</v>
      </c>
      <c r="AA533" s="51">
        <f>LN(Data!AA534/Data!AA533)</f>
        <v>1.0050335853501506E-2</v>
      </c>
      <c r="AB533" s="51">
        <f>LN(Data!AB534/Data!AB533)</f>
        <v>1.0101095986503919E-2</v>
      </c>
      <c r="AC533" s="51">
        <f>LN(Data!AC534/Data!AC533)</f>
        <v>1.5190165493975238E-2</v>
      </c>
      <c r="AD533" s="51">
        <f>LN(Data!AD534/Data!AD533)</f>
        <v>1.0152371464017908E-2</v>
      </c>
      <c r="AE533" s="51">
        <f>LN(Data!AE534/Data!AE533)</f>
        <v>1.0204170174241668E-2</v>
      </c>
      <c r="AF533" s="51">
        <f>LN(Data!AF534/Data!AF533)</f>
        <v>1.5424470325631731E-2</v>
      </c>
      <c r="AG533" s="51">
        <f>LN(Data!AG534/Data!AG533)</f>
        <v>1.0362787035546658E-2</v>
      </c>
      <c r="AH533" s="51">
        <f>LN(Data!AH534/Data!AH533)</f>
        <v>1.041676085825558E-2</v>
      </c>
      <c r="AI533" s="51">
        <f>LN(Data!AI534/Data!AI533)</f>
        <v>1.0471299867295437E-2</v>
      </c>
      <c r="AJ533" s="51">
        <f>LN(Data!AJ534/Data!AJ533)</f>
        <v>1.0582109330537008E-2</v>
      </c>
      <c r="AK533" s="51">
        <f>LN(Data!AK534/Data!AK533)</f>
        <v>1.0638398205055577E-2</v>
      </c>
      <c r="AL533" s="51">
        <f>LN(Data!AL534/Data!AL533)</f>
        <v>1.0752791776261915E-2</v>
      </c>
      <c r="AM533" s="51">
        <f>LN(Data!AM534/Data!AM533)</f>
        <v>1.0810916104215676E-2</v>
      </c>
      <c r="AN533" s="51">
        <f>LN(Data!AN534/Data!AN533)</f>
        <v>1.092907053219023E-2</v>
      </c>
      <c r="AO533" s="51">
        <f>LN(Data!AO534/Data!AO533)</f>
        <v>1.1049836186584935E-2</v>
      </c>
      <c r="AP533" s="51">
        <f>LN(Data!AP534/Data!AP533)</f>
        <v>1.1173300598125255E-2</v>
      </c>
      <c r="AQ533" s="51">
        <f>LN(Data!AQ534/Data!AQ533)</f>
        <v>1.1299555253933466E-2</v>
      </c>
      <c r="AR533" s="51">
        <f>LN(Data!AR534/Data!AR533)</f>
        <v>1.142869582362285E-2</v>
      </c>
      <c r="AS533" s="51">
        <f>LN(Data!AS534/Data!AS533)</f>
        <v>1.1560822401076006E-2</v>
      </c>
      <c r="AT533" s="51">
        <f>LN(Data!AT534/Data!AT533)</f>
        <v>1.1696039763191236E-2</v>
      </c>
      <c r="AU533" s="51">
        <f>LN(Data!AU534/Data!AU533)</f>
        <v>1.1834457647002798E-2</v>
      </c>
      <c r="AV533" s="51">
        <f>LN(Data!AV534/Data!AV533)</f>
        <v>1.197619104671562E-2</v>
      </c>
      <c r="AW533" s="51">
        <f>LN(Data!AW534/Data!AW533)</f>
        <v>1.212136053234482E-2</v>
      </c>
      <c r="AX533" s="51">
        <f>LN(Data!AX534/Data!AX533)</f>
        <v>1.2270092591814183E-2</v>
      </c>
      <c r="AY533" s="51">
        <f>LN(Data!AY534/Data!AY533)</f>
        <v>1.242251999855711E-2</v>
      </c>
      <c r="AZ533" s="51">
        <f>LN(Data!AZ534/Data!AZ533)</f>
        <v>1.2578782206860185E-2</v>
      </c>
    </row>
    <row r="534" spans="1:52" x14ac:dyDescent="0.25">
      <c r="A534" s="6">
        <v>533</v>
      </c>
      <c r="B534" s="51">
        <f>LN(Data!B535/Data!B534)</f>
        <v>0</v>
      </c>
      <c r="C534" s="51">
        <f>LN(Data!C535/Data!C534)</f>
        <v>6.713930283762852E-2</v>
      </c>
      <c r="D534" s="51">
        <f>LN(Data!D535/Data!D534)</f>
        <v>5.0772325373423355E-2</v>
      </c>
      <c r="E534" s="51">
        <f>LN(Data!E535/Data!E534)</f>
        <v>4.2200354490376471E-2</v>
      </c>
      <c r="F534" s="51">
        <f>LN(Data!F535/Data!F534)</f>
        <v>5.2446475372542524E-2</v>
      </c>
      <c r="G534" s="51">
        <f>LN(Data!G535/Data!G534)</f>
        <v>4.8119248344198562E-2</v>
      </c>
      <c r="H534" s="51">
        <f>LN(Data!H535/Data!H534)</f>
        <v>5.1624365405307245E-2</v>
      </c>
      <c r="I534" s="51">
        <f>LN(Data!I535/Data!I534)</f>
        <v>4.2819997182928143E-2</v>
      </c>
      <c r="J534" s="51">
        <f>LN(Data!J535/Data!J534)</f>
        <v>4.7067510857985946E-2</v>
      </c>
      <c r="K534" s="51">
        <f>LN(Data!K535/Data!K534)</f>
        <v>3.9891329027302025E-2</v>
      </c>
      <c r="L534" s="51">
        <f>LN(Data!L535/Data!L534)</f>
        <v>3.9002157803269176E-2</v>
      </c>
      <c r="M534" s="51">
        <f>LN(Data!M535/Data!M534)</f>
        <v>3.8151765964376326E-2</v>
      </c>
      <c r="N534" s="51">
        <f>LN(Data!N535/Data!N534)</f>
        <v>3.7537919319065034E-2</v>
      </c>
      <c r="O534" s="51">
        <f>LN(Data!O535/Data!O534)</f>
        <v>3.174869831458027E-2</v>
      </c>
      <c r="P534" s="51">
        <f>LN(Data!P535/Data!P534)</f>
        <v>3.125254350410453E-2</v>
      </c>
      <c r="Q534" s="51">
        <f>LN(Data!Q535/Data!Q534)</f>
        <v>3.0930300691358558E-2</v>
      </c>
      <c r="R534" s="51">
        <f>LN(Data!R535/Data!R534)</f>
        <v>2.0408871631207033E-2</v>
      </c>
      <c r="S534" s="51">
        <f>LN(Data!S535/Data!S534)</f>
        <v>2.5317807984290001E-2</v>
      </c>
      <c r="T534" s="51">
        <f>LN(Data!T535/Data!T534)</f>
        <v>2.0101179321087088E-2</v>
      </c>
      <c r="U534" s="51">
        <f>LN(Data!U535/Data!U534)</f>
        <v>2.0000666706669435E-2</v>
      </c>
      <c r="V534" s="51">
        <f>LN(Data!V535/Data!V534)</f>
        <v>1.496287267671232E-2</v>
      </c>
      <c r="W534" s="51">
        <f>LN(Data!W535/Data!W534)</f>
        <v>1.4888612493750559E-2</v>
      </c>
      <c r="X534" s="51">
        <f>LN(Data!X535/Data!X534)</f>
        <v>1.4888612493750559E-2</v>
      </c>
      <c r="Y534" s="51">
        <f>LN(Data!Y535/Data!Y534)</f>
        <v>4.9627893421290972E-3</v>
      </c>
      <c r="Z534" s="51">
        <f>LN(Data!Z535/Data!Z534)</f>
        <v>9.950330853168092E-3</v>
      </c>
      <c r="AA534" s="51">
        <f>LN(Data!AA535/Data!AA534)</f>
        <v>4.9875415110389679E-3</v>
      </c>
      <c r="AB534" s="51">
        <f>LN(Data!AB535/Data!AB534)</f>
        <v>5.0125418235441935E-3</v>
      </c>
      <c r="AC534" s="51">
        <f>LN(Data!AC535/Data!AC534)</f>
        <v>0</v>
      </c>
      <c r="AD534" s="51">
        <f>LN(Data!AD535/Data!AD534)</f>
        <v>0</v>
      </c>
      <c r="AE534" s="51">
        <f>LN(Data!AE535/Data!AE534)</f>
        <v>0</v>
      </c>
      <c r="AF534" s="51">
        <f>LN(Data!AF535/Data!AF534)</f>
        <v>0</v>
      </c>
      <c r="AG534" s="51">
        <f>LN(Data!AG535/Data!AG534)</f>
        <v>0</v>
      </c>
      <c r="AH534" s="51">
        <f>LN(Data!AH535/Data!AH534)</f>
        <v>0</v>
      </c>
      <c r="AI534" s="51">
        <f>LN(Data!AI535/Data!AI534)</f>
        <v>-5.2219439811517126E-3</v>
      </c>
      <c r="AJ534" s="51">
        <f>LN(Data!AJ535/Data!AJ534)</f>
        <v>0</v>
      </c>
      <c r="AK534" s="51">
        <f>LN(Data!AK535/Data!AK534)</f>
        <v>-5.3050522296932291E-3</v>
      </c>
      <c r="AL534" s="51">
        <f>LN(Data!AL535/Data!AL534)</f>
        <v>-5.3619431413853991E-3</v>
      </c>
      <c r="AM534" s="51">
        <f>LN(Data!AM535/Data!AM534)</f>
        <v>-5.3908486348764233E-3</v>
      </c>
      <c r="AN534" s="51">
        <f>LN(Data!AN535/Data!AN534)</f>
        <v>-5.449604767564703E-3</v>
      </c>
      <c r="AO534" s="51">
        <f>LN(Data!AO535/Data!AO534)</f>
        <v>-5.5096558109695845E-3</v>
      </c>
      <c r="AP534" s="51">
        <f>LN(Data!AP535/Data!AP534)</f>
        <v>-5.5710450494553601E-3</v>
      </c>
      <c r="AQ534" s="51">
        <f>LN(Data!AQ535/Data!AQ534)</f>
        <v>-5.6338177182560199E-3</v>
      </c>
      <c r="AR534" s="51">
        <f>LN(Data!AR535/Data!AR534)</f>
        <v>-5.6980211146377786E-3</v>
      </c>
      <c r="AS534" s="51">
        <f>LN(Data!AS535/Data!AS534)</f>
        <v>-5.7637047167501294E-3</v>
      </c>
      <c r="AT534" s="51">
        <f>LN(Data!AT535/Data!AT534)</f>
        <v>-5.8309203107932096E-3</v>
      </c>
      <c r="AU534" s="51">
        <f>LN(Data!AU535/Data!AU534)</f>
        <v>-5.8997221271882708E-3</v>
      </c>
      <c r="AV534" s="51">
        <f>LN(Data!AV535/Data!AV534)</f>
        <v>-5.970166986503796E-3</v>
      </c>
      <c r="AW534" s="51">
        <f>LN(Data!AW535/Data!AW534)</f>
        <v>-6.0423144559625863E-3</v>
      </c>
      <c r="AX534" s="51">
        <f>LN(Data!AX535/Data!AX534)</f>
        <v>-6.1162270174360944E-3</v>
      </c>
      <c r="AY534" s="51">
        <f>LN(Data!AY535/Data!AY534)</f>
        <v>-6.191970247921107E-3</v>
      </c>
      <c r="AZ534" s="51">
        <f>LN(Data!AZ535/Data!AZ534)</f>
        <v>-6.2696130135953742E-3</v>
      </c>
    </row>
    <row r="535" spans="1:52" x14ac:dyDescent="0.25">
      <c r="A535" s="6">
        <v>534</v>
      </c>
      <c r="B535" s="51">
        <f>LN(Data!B536/Data!B535)</f>
        <v>0</v>
      </c>
      <c r="C535" s="51">
        <f>LN(Data!C536/Data!C535)</f>
        <v>1.2903404835908001E-2</v>
      </c>
      <c r="D535" s="51">
        <f>LN(Data!D536/Data!D535)</f>
        <v>9.8522964430116395E-3</v>
      </c>
      <c r="E535" s="51">
        <f>LN(Data!E536/Data!E535)</f>
        <v>2.4491020008295696E-2</v>
      </c>
      <c r="F535" s="51">
        <f>LN(Data!F536/Data!F535)</f>
        <v>1.4493007302566606E-2</v>
      </c>
      <c r="G535" s="51">
        <f>LN(Data!G536/Data!G535)</f>
        <v>1.9934214900817329E-2</v>
      </c>
      <c r="H535" s="51">
        <f>LN(Data!H536/Data!H535)</f>
        <v>1.8692133012152546E-2</v>
      </c>
      <c r="I535" s="51">
        <f>LN(Data!I536/Data!I535)</f>
        <v>1.7804624633506686E-2</v>
      </c>
      <c r="J535" s="51">
        <f>LN(Data!J536/Data!J535)</f>
        <v>1.142869582362285E-2</v>
      </c>
      <c r="K535" s="51">
        <f>LN(Data!K536/Data!K535)</f>
        <v>1.1111225425070849E-2</v>
      </c>
      <c r="L535" s="51">
        <f>LN(Data!L536/Data!L535)</f>
        <v>1.0869672236903891E-2</v>
      </c>
      <c r="M535" s="51">
        <f>LN(Data!M536/Data!M535)</f>
        <v>5.3333459753623818E-3</v>
      </c>
      <c r="N535" s="51">
        <f>LN(Data!N536/Data!N535)</f>
        <v>5.249355886143745E-3</v>
      </c>
      <c r="O535" s="51">
        <f>LN(Data!O536/Data!O535)</f>
        <v>1.0362787035546658E-2</v>
      </c>
      <c r="P535" s="51">
        <f>LN(Data!P536/Data!P535)</f>
        <v>5.1151006667704089E-3</v>
      </c>
      <c r="Q535" s="51">
        <f>LN(Data!Q536/Data!Q535)</f>
        <v>5.0633019565466345E-3</v>
      </c>
      <c r="R535" s="51">
        <f>LN(Data!R536/Data!R535)</f>
        <v>1.0050335853501506E-2</v>
      </c>
      <c r="S535" s="51">
        <f>LN(Data!S536/Data!S535)</f>
        <v>4.9875415110389679E-3</v>
      </c>
      <c r="T535" s="51">
        <f>LN(Data!T536/Data!T535)</f>
        <v>4.9627893421290972E-3</v>
      </c>
      <c r="U535" s="51">
        <f>LN(Data!U536/Data!U535)</f>
        <v>4.9382816405825767E-3</v>
      </c>
      <c r="V535" s="51">
        <f>LN(Data!V536/Data!V535)</f>
        <v>9.8522964430116395E-3</v>
      </c>
      <c r="W535" s="51">
        <f>LN(Data!W536/Data!W535)</f>
        <v>4.9140148024291626E-3</v>
      </c>
      <c r="X535" s="51">
        <f>LN(Data!X536/Data!X535)</f>
        <v>4.9140148024291626E-3</v>
      </c>
      <c r="Y535" s="51">
        <f>LN(Data!Y536/Data!Y535)</f>
        <v>9.8522964430116395E-3</v>
      </c>
      <c r="Z535" s="51">
        <f>LN(Data!Z536/Data!Z535)</f>
        <v>9.8522964430116395E-3</v>
      </c>
      <c r="AA535" s="51">
        <f>LN(Data!AA536/Data!AA535)</f>
        <v>9.9010709827115368E-3</v>
      </c>
      <c r="AB535" s="51">
        <f>LN(Data!AB536/Data!AB535)</f>
        <v>9.950330853168092E-3</v>
      </c>
      <c r="AC535" s="51">
        <f>LN(Data!AC536/Data!AC535)</f>
        <v>1.496287267671232E-2</v>
      </c>
      <c r="AD535" s="51">
        <f>LN(Data!AD536/Data!AD535)</f>
        <v>1.0050335853501506E-2</v>
      </c>
      <c r="AE535" s="51">
        <f>LN(Data!AE536/Data!AE535)</f>
        <v>1.0101095986503919E-2</v>
      </c>
      <c r="AF535" s="51">
        <f>LN(Data!AF536/Data!AF535)</f>
        <v>1.0152371464017908E-2</v>
      </c>
      <c r="AG535" s="51">
        <f>LN(Data!AG536/Data!AG535)</f>
        <v>1.5345569674660321E-2</v>
      </c>
      <c r="AH535" s="51">
        <f>LN(Data!AH536/Data!AH535)</f>
        <v>1.0309369658861287E-2</v>
      </c>
      <c r="AI535" s="51">
        <f>LN(Data!AI536/Data!AI535)</f>
        <v>1.5584731016698329E-2</v>
      </c>
      <c r="AJ535" s="51">
        <f>LN(Data!AJ536/Data!AJ535)</f>
        <v>1.0471299867295437E-2</v>
      </c>
      <c r="AK535" s="51">
        <f>LN(Data!AK536/Data!AK535)</f>
        <v>1.0582109330537008E-2</v>
      </c>
      <c r="AL535" s="51">
        <f>LN(Data!AL536/Data!AL535)</f>
        <v>1.600034134644112E-2</v>
      </c>
      <c r="AM535" s="51">
        <f>LN(Data!AM536/Data!AM535)</f>
        <v>1.0752791776261915E-2</v>
      </c>
      <c r="AN535" s="51">
        <f>LN(Data!AN536/Data!AN535)</f>
        <v>1.0869672236903891E-2</v>
      </c>
      <c r="AO535" s="51">
        <f>LN(Data!AO536/Data!AO535)</f>
        <v>1.0989121575595165E-2</v>
      </c>
      <c r="AP535" s="51">
        <f>LN(Data!AP536/Data!AP535)</f>
        <v>1.1111225425070849E-2</v>
      </c>
      <c r="AQ535" s="51">
        <f>LN(Data!AQ536/Data!AQ535)</f>
        <v>1.6807118316381191E-2</v>
      </c>
      <c r="AR535" s="51">
        <f>LN(Data!AR536/Data!AR535)</f>
        <v>1.6997576368571077E-2</v>
      </c>
      <c r="AS535" s="51">
        <f>LN(Data!AS536/Data!AS535)</f>
        <v>1.7192400540372771E-2</v>
      </c>
      <c r="AT535" s="51">
        <f>LN(Data!AT536/Data!AT535)</f>
        <v>1.1628037995119214E-2</v>
      </c>
      <c r="AU535" s="51">
        <f>LN(Data!AU536/Data!AU535)</f>
        <v>1.1764841579586431E-2</v>
      </c>
      <c r="AV535" s="51">
        <f>LN(Data!AV536/Data!AV535)</f>
        <v>1.1904902506318458E-2</v>
      </c>
      <c r="AW535" s="51">
        <f>LN(Data!AW536/Data!AW535)</f>
        <v>1.2048338516174574E-2</v>
      </c>
      <c r="AX535" s="51">
        <f>LN(Data!AX536/Data!AX535)</f>
        <v>1.2195273093818206E-2</v>
      </c>
      <c r="AY535" s="51">
        <f>LN(Data!AY536/Data!AY535)</f>
        <v>1.2345835822299141E-2</v>
      </c>
      <c r="AZ535" s="51">
        <f>LN(Data!AZ536/Data!AZ535)</f>
        <v>6.269613013595395E-3</v>
      </c>
    </row>
    <row r="536" spans="1:52" x14ac:dyDescent="0.25">
      <c r="A536" s="6">
        <v>535</v>
      </c>
      <c r="B536" s="51">
        <f>LN(Data!B537/Data!B536)</f>
        <v>0</v>
      </c>
      <c r="C536" s="51">
        <f>LN(Data!C537/Data!C536)</f>
        <v>1.2739025777429712E-2</v>
      </c>
      <c r="D536" s="51">
        <f>LN(Data!D537/Data!D536)</f>
        <v>9.7561749453646558E-3</v>
      </c>
      <c r="E536" s="51">
        <f>LN(Data!E537/Data!E536)</f>
        <v>8.0321716972642527E-3</v>
      </c>
      <c r="F536" s="51">
        <f>LN(Data!F537/Data!F536)</f>
        <v>7.168489478612497E-3</v>
      </c>
      <c r="G536" s="51">
        <f>LN(Data!G537/Data!G536)</f>
        <v>0</v>
      </c>
      <c r="H536" s="51">
        <f>LN(Data!H537/Data!H536)</f>
        <v>-6.191970247921107E-3</v>
      </c>
      <c r="I536" s="51">
        <f>LN(Data!I537/Data!I536)</f>
        <v>-1.1834457647002796E-2</v>
      </c>
      <c r="J536" s="51">
        <f>LN(Data!J537/Data!J536)</f>
        <v>-1.1428695823622744E-2</v>
      </c>
      <c r="K536" s="51">
        <f>LN(Data!K537/Data!K536)</f>
        <v>-1.1111225425070722E-2</v>
      </c>
      <c r="L536" s="51">
        <f>LN(Data!L537/Data!L536)</f>
        <v>-1.0869672236903879E-2</v>
      </c>
      <c r="M536" s="51">
        <f>LN(Data!M537/Data!M536)</f>
        <v>-1.0695289116747806E-2</v>
      </c>
      <c r="N536" s="51">
        <f>LN(Data!N537/Data!N536)</f>
        <v>-1.0526412986987504E-2</v>
      </c>
      <c r="O536" s="51">
        <f>LN(Data!O537/Data!O536)</f>
        <v>-1.0362787035546547E-2</v>
      </c>
      <c r="P536" s="51">
        <f>LN(Data!P537/Data!P536)</f>
        <v>-1.025650016718911E-2</v>
      </c>
      <c r="Q536" s="51">
        <f>LN(Data!Q537/Data!Q536)</f>
        <v>-1.0152371464017962E-2</v>
      </c>
      <c r="R536" s="51">
        <f>LN(Data!R537/Data!R536)</f>
        <v>-1.0050335853501451E-2</v>
      </c>
      <c r="S536" s="51">
        <f>LN(Data!S537/Data!S536)</f>
        <v>-4.9875415110389393E-3</v>
      </c>
      <c r="T536" s="51">
        <f>LN(Data!T537/Data!T536)</f>
        <v>-4.9627893421291249E-3</v>
      </c>
      <c r="U536" s="51">
        <f>LN(Data!U537/Data!U536)</f>
        <v>-4.9382816405824544E-3</v>
      </c>
      <c r="V536" s="51">
        <f>LN(Data!V537/Data!V536)</f>
        <v>-4.9140148024291522E-3</v>
      </c>
      <c r="W536" s="51">
        <f>LN(Data!W537/Data!W536)</f>
        <v>-4.9140148024291522E-3</v>
      </c>
      <c r="X536" s="51">
        <f>LN(Data!X537/Data!X536)</f>
        <v>-4.9140148024291522E-3</v>
      </c>
      <c r="Y536" s="51">
        <f>LN(Data!Y537/Data!Y536)</f>
        <v>-4.9140148024291522E-3</v>
      </c>
      <c r="Z536" s="51">
        <f>LN(Data!Z537/Data!Z536)</f>
        <v>-4.9140148024291522E-3</v>
      </c>
      <c r="AA536" s="51">
        <f>LN(Data!AA537/Data!AA536)</f>
        <v>0</v>
      </c>
      <c r="AB536" s="51">
        <f>LN(Data!AB537/Data!AB536)</f>
        <v>0</v>
      </c>
      <c r="AC536" s="51">
        <f>LN(Data!AC537/Data!AC536)</f>
        <v>-4.9627893421291249E-3</v>
      </c>
      <c r="AD536" s="51">
        <f>LN(Data!AD537/Data!AD536)</f>
        <v>0</v>
      </c>
      <c r="AE536" s="51">
        <f>LN(Data!AE537/Data!AE536)</f>
        <v>0</v>
      </c>
      <c r="AF536" s="51">
        <f>LN(Data!AF537/Data!AF536)</f>
        <v>0</v>
      </c>
      <c r="AG536" s="51">
        <f>LN(Data!AG537/Data!AG536)</f>
        <v>0</v>
      </c>
      <c r="AH536" s="51">
        <f>LN(Data!AH537/Data!AH536)</f>
        <v>5.1151006667704089E-3</v>
      </c>
      <c r="AI536" s="51">
        <f>LN(Data!AI537/Data!AI536)</f>
        <v>0</v>
      </c>
      <c r="AJ536" s="51">
        <f>LN(Data!AJ537/Data!AJ536)</f>
        <v>5.19481687710393E-3</v>
      </c>
      <c r="AK536" s="51">
        <f>LN(Data!AK537/Data!AK536)</f>
        <v>5.249355886143745E-3</v>
      </c>
      <c r="AL536" s="51">
        <f>LN(Data!AL537/Data!AL536)</f>
        <v>0</v>
      </c>
      <c r="AM536" s="51">
        <f>LN(Data!AM537/Data!AM536)</f>
        <v>5.3333459753623818E-3</v>
      </c>
      <c r="AN536" s="51">
        <f>LN(Data!AN537/Data!AN536)</f>
        <v>5.390848634876373E-3</v>
      </c>
      <c r="AO536" s="51">
        <f>LN(Data!AO537/Data!AO536)</f>
        <v>5.4496047675646848E-3</v>
      </c>
      <c r="AP536" s="51">
        <f>LN(Data!AP537/Data!AP536)</f>
        <v>5.5096558109696998E-3</v>
      </c>
      <c r="AQ536" s="51">
        <f>LN(Data!AQ537/Data!AQ536)</f>
        <v>0</v>
      </c>
      <c r="AR536" s="51">
        <f>LN(Data!AR537/Data!AR536)</f>
        <v>0</v>
      </c>
      <c r="AS536" s="51">
        <f>LN(Data!AS537/Data!AS536)</f>
        <v>0</v>
      </c>
      <c r="AT536" s="51">
        <f>LN(Data!AT537/Data!AT536)</f>
        <v>5.7637047167501338E-3</v>
      </c>
      <c r="AU536" s="51">
        <f>LN(Data!AU537/Data!AU536)</f>
        <v>0</v>
      </c>
      <c r="AV536" s="51">
        <f>LN(Data!AV537/Data!AV536)</f>
        <v>0</v>
      </c>
      <c r="AW536" s="51">
        <f>LN(Data!AW537/Data!AW536)</f>
        <v>0</v>
      </c>
      <c r="AX536" s="51">
        <f>LN(Data!AX537/Data!AX536)</f>
        <v>0</v>
      </c>
      <c r="AY536" s="51">
        <f>LN(Data!AY537/Data!AY536)</f>
        <v>-6.1538655743781116E-3</v>
      </c>
      <c r="AZ536" s="51">
        <f>LN(Data!AZ537/Data!AZ536)</f>
        <v>0</v>
      </c>
    </row>
    <row r="537" spans="1:52" x14ac:dyDescent="0.25">
      <c r="A537" s="6">
        <v>536</v>
      </c>
      <c r="B537" s="51">
        <f>LN(Data!B538/Data!B537)</f>
        <v>0</v>
      </c>
      <c r="C537" s="51">
        <f>LN(Data!C538/Data!C537)</f>
        <v>0</v>
      </c>
      <c r="D537" s="51">
        <f>LN(Data!D538/Data!D537)</f>
        <v>0</v>
      </c>
      <c r="E537" s="51">
        <f>LN(Data!E538/Data!E537)</f>
        <v>-1.6129381929883644E-2</v>
      </c>
      <c r="F537" s="51">
        <f>LN(Data!F538/Data!F537)</f>
        <v>-1.4388737452099669E-2</v>
      </c>
      <c r="G537" s="51">
        <f>LN(Data!G538/Data!G537)</f>
        <v>-1.324522675002068E-2</v>
      </c>
      <c r="H537" s="51">
        <f>LN(Data!H538/Data!H537)</f>
        <v>-6.2305497506360864E-3</v>
      </c>
      <c r="I537" s="51">
        <f>LN(Data!I538/Data!I537)</f>
        <v>-5.970166986503796E-3</v>
      </c>
      <c r="J537" s="51">
        <f>LN(Data!J538/Data!J537)</f>
        <v>0</v>
      </c>
      <c r="K537" s="51">
        <f>LN(Data!K538/Data!K537)</f>
        <v>0</v>
      </c>
      <c r="L537" s="51">
        <f>LN(Data!L538/Data!L537)</f>
        <v>0</v>
      </c>
      <c r="M537" s="51">
        <f>LN(Data!M538/Data!M537)</f>
        <v>5.3619431413853731E-3</v>
      </c>
      <c r="N537" s="51">
        <f>LN(Data!N538/Data!N537)</f>
        <v>5.2770571008438193E-3</v>
      </c>
      <c r="O537" s="51">
        <f>LN(Data!O538/Data!O537)</f>
        <v>5.19481687710393E-3</v>
      </c>
      <c r="P537" s="51">
        <f>LN(Data!P538/Data!P537)</f>
        <v>1.0256500167189061E-2</v>
      </c>
      <c r="Q537" s="51">
        <f>LN(Data!Q538/Data!Q537)</f>
        <v>1.0152371464017908E-2</v>
      </c>
      <c r="R537" s="51">
        <f>LN(Data!R538/Data!R537)</f>
        <v>5.037794029957081E-3</v>
      </c>
      <c r="S537" s="51">
        <f>LN(Data!S538/Data!S537)</f>
        <v>4.9875415110389679E-3</v>
      </c>
      <c r="T537" s="51">
        <f>LN(Data!T538/Data!T537)</f>
        <v>4.9627893421290972E-3</v>
      </c>
      <c r="U537" s="51">
        <f>LN(Data!U538/Data!U537)</f>
        <v>4.9382816405825767E-3</v>
      </c>
      <c r="V537" s="51">
        <f>LN(Data!V538/Data!V537)</f>
        <v>4.9140148024291626E-3</v>
      </c>
      <c r="W537" s="51">
        <f>LN(Data!W538/Data!W537)</f>
        <v>4.9140148024291626E-3</v>
      </c>
      <c r="X537" s="51">
        <f>LN(Data!X538/Data!X537)</f>
        <v>4.9140148024291626E-3</v>
      </c>
      <c r="Y537" s="51">
        <f>LN(Data!Y538/Data!Y537)</f>
        <v>4.9140148024291626E-3</v>
      </c>
      <c r="Z537" s="51">
        <f>LN(Data!Z538/Data!Z537)</f>
        <v>4.9140148024291626E-3</v>
      </c>
      <c r="AA537" s="51">
        <f>LN(Data!AA538/Data!AA537)</f>
        <v>0</v>
      </c>
      <c r="AB537" s="51">
        <f>LN(Data!AB538/Data!AB537)</f>
        <v>0</v>
      </c>
      <c r="AC537" s="51">
        <f>LN(Data!AC538/Data!AC537)</f>
        <v>4.9627893421290972E-3</v>
      </c>
      <c r="AD537" s="51">
        <f>LN(Data!AD538/Data!AD537)</f>
        <v>4.9875415110389679E-3</v>
      </c>
      <c r="AE537" s="51">
        <f>LN(Data!AE538/Data!AE537)</f>
        <v>5.0125418235441935E-3</v>
      </c>
      <c r="AF537" s="51">
        <f>LN(Data!AF538/Data!AF537)</f>
        <v>0</v>
      </c>
      <c r="AG537" s="51">
        <f>LN(Data!AG538/Data!AG537)</f>
        <v>0</v>
      </c>
      <c r="AH537" s="51">
        <f>LN(Data!AH538/Data!AH537)</f>
        <v>0</v>
      </c>
      <c r="AI537" s="51">
        <f>LN(Data!AI538/Data!AI537)</f>
        <v>0</v>
      </c>
      <c r="AJ537" s="51">
        <f>LN(Data!AJ538/Data!AJ537)</f>
        <v>0</v>
      </c>
      <c r="AK537" s="51">
        <f>LN(Data!AK538/Data!AK537)</f>
        <v>0</v>
      </c>
      <c r="AL537" s="51">
        <f>LN(Data!AL538/Data!AL537)</f>
        <v>0</v>
      </c>
      <c r="AM537" s="51">
        <f>LN(Data!AM538/Data!AM537)</f>
        <v>0</v>
      </c>
      <c r="AN537" s="51">
        <f>LN(Data!AN538/Data!AN537)</f>
        <v>0</v>
      </c>
      <c r="AO537" s="51">
        <f>LN(Data!AO538/Data!AO537)</f>
        <v>0</v>
      </c>
      <c r="AP537" s="51">
        <f>LN(Data!AP538/Data!AP537)</f>
        <v>0</v>
      </c>
      <c r="AQ537" s="51">
        <f>LN(Data!AQ538/Data!AQ537)</f>
        <v>0</v>
      </c>
      <c r="AR537" s="51">
        <f>LN(Data!AR538/Data!AR537)</f>
        <v>0</v>
      </c>
      <c r="AS537" s="51">
        <f>LN(Data!AS538/Data!AS537)</f>
        <v>0</v>
      </c>
      <c r="AT537" s="51">
        <f>LN(Data!AT538/Data!AT537)</f>
        <v>0</v>
      </c>
      <c r="AU537" s="51">
        <f>LN(Data!AU538/Data!AU537)</f>
        <v>5.8309203107931437E-3</v>
      </c>
      <c r="AV537" s="51">
        <f>LN(Data!AV538/Data!AV537)</f>
        <v>5.899722127188322E-3</v>
      </c>
      <c r="AW537" s="51">
        <f>LN(Data!AW538/Data!AW537)</f>
        <v>5.9701669865037544E-3</v>
      </c>
      <c r="AX537" s="51">
        <f>LN(Data!AX538/Data!AX537)</f>
        <v>6.0423144559626617E-3</v>
      </c>
      <c r="AY537" s="51">
        <f>LN(Data!AY538/Data!AY537)</f>
        <v>6.1538655743780656E-3</v>
      </c>
      <c r="AZ537" s="51">
        <f>LN(Data!AZ538/Data!AZ537)</f>
        <v>6.2305497506361628E-3</v>
      </c>
    </row>
    <row r="538" spans="1:52" x14ac:dyDescent="0.25">
      <c r="A538" s="6">
        <v>537</v>
      </c>
      <c r="B538" s="51">
        <f>LN(Data!B539/Data!B538)</f>
        <v>1.9418085857101516E-2</v>
      </c>
      <c r="C538" s="51">
        <f>LN(Data!C539/Data!C538)</f>
        <v>3.72713947972316E-2</v>
      </c>
      <c r="D538" s="51">
        <f>LN(Data!D539/Data!D538)</f>
        <v>1.9231361927887592E-2</v>
      </c>
      <c r="E538" s="51">
        <f>LN(Data!E539/Data!E538)</f>
        <v>1.6129381929883717E-2</v>
      </c>
      <c r="F538" s="51">
        <f>LN(Data!F539/Data!F538)</f>
        <v>2.8573372444056163E-2</v>
      </c>
      <c r="G538" s="51">
        <f>LN(Data!G539/Data!G538)</f>
        <v>3.9220713153281329E-2</v>
      </c>
      <c r="H538" s="51">
        <f>LN(Data!H539/Data!H538)</f>
        <v>4.8790164169431834E-2</v>
      </c>
      <c r="I538" s="51">
        <f>LN(Data!I539/Data!I538)</f>
        <v>5.8155920157074062E-2</v>
      </c>
      <c r="J538" s="51">
        <f>LN(Data!J539/Data!J538)</f>
        <v>5.5880458394456628E-2</v>
      </c>
      <c r="K538" s="51">
        <f>LN(Data!K539/Data!K538)</f>
        <v>5.4361209218887221E-2</v>
      </c>
      <c r="L538" s="51">
        <f>LN(Data!L539/Data!L538)</f>
        <v>5.8372006221907045E-2</v>
      </c>
      <c r="M538" s="51">
        <f>LN(Data!M539/Data!M538)</f>
        <v>5.2095111883401872E-2</v>
      </c>
      <c r="N538" s="51">
        <f>LN(Data!N539/Data!N538)</f>
        <v>5.1293294387550481E-2</v>
      </c>
      <c r="O538" s="51">
        <f>LN(Data!O539/Data!O538)</f>
        <v>4.5577508496319155E-2</v>
      </c>
      <c r="P538" s="51">
        <f>LN(Data!P539/Data!P538)</f>
        <v>4.0005334613699206E-2</v>
      </c>
      <c r="Q538" s="51">
        <f>LN(Data!Q539/Data!Q538)</f>
        <v>3.9609138095045883E-2</v>
      </c>
      <c r="R538" s="51">
        <f>LN(Data!R539/Data!R538)</f>
        <v>4.4233254976825662E-2</v>
      </c>
      <c r="S538" s="51">
        <f>LN(Data!S539/Data!S538)</f>
        <v>3.9029343905735293E-2</v>
      </c>
      <c r="T538" s="51">
        <f>LN(Data!T539/Data!T538)</f>
        <v>3.8839833316263957E-2</v>
      </c>
      <c r="U538" s="51">
        <f>LN(Data!U539/Data!U538)</f>
        <v>3.8652154434279114E-2</v>
      </c>
      <c r="V538" s="51">
        <f>LN(Data!V539/Data!V538)</f>
        <v>3.3738139631849989E-2</v>
      </c>
      <c r="W538" s="51">
        <f>LN(Data!W539/Data!W538)</f>
        <v>3.8466280827796143E-2</v>
      </c>
      <c r="X538" s="51">
        <f>LN(Data!X539/Data!X538)</f>
        <v>3.8466280827796143E-2</v>
      </c>
      <c r="Y538" s="51">
        <f>LN(Data!Y539/Data!Y538)</f>
        <v>3.3738139631849989E-2</v>
      </c>
      <c r="Z538" s="51">
        <f>LN(Data!Z539/Data!Z538)</f>
        <v>3.3738139631849989E-2</v>
      </c>
      <c r="AA538" s="51">
        <f>LN(Data!AA539/Data!AA538)</f>
        <v>3.8652154434279114E-2</v>
      </c>
      <c r="AB538" s="51">
        <f>LN(Data!AB539/Data!AB538)</f>
        <v>3.8839833316263957E-2</v>
      </c>
      <c r="AC538" s="51">
        <f>LN(Data!AC539/Data!AC538)</f>
        <v>3.4066554563606272E-2</v>
      </c>
      <c r="AD538" s="51">
        <f>LN(Data!AD539/Data!AD538)</f>
        <v>3.4233171642242391E-2</v>
      </c>
      <c r="AE538" s="51">
        <f>LN(Data!AE539/Data!AE538)</f>
        <v>3.4401426717332317E-2</v>
      </c>
      <c r="AF538" s="51">
        <f>LN(Data!AF539/Data!AF538)</f>
        <v>3.4742948443872837E-2</v>
      </c>
      <c r="AG538" s="51">
        <f>LN(Data!AG539/Data!AG538)</f>
        <v>3.4916265106227883E-2</v>
      </c>
      <c r="AH538" s="51">
        <f>LN(Data!AH539/Data!AH538)</f>
        <v>3.5091319811269978E-2</v>
      </c>
      <c r="AI538" s="51">
        <f>LN(Data!AI539/Data!AI538)</f>
        <v>3.5446748995747498E-2</v>
      </c>
      <c r="AJ538" s="51">
        <f>LN(Data!AJ539/Data!AJ538)</f>
        <v>3.562717764315125E-2</v>
      </c>
      <c r="AK538" s="51">
        <f>LN(Data!AK539/Data!AK538)</f>
        <v>3.5993602647905451E-2</v>
      </c>
      <c r="AL538" s="51">
        <f>LN(Data!AL539/Data!AL538)</f>
        <v>3.6367644170874791E-2</v>
      </c>
      <c r="AM538" s="51">
        <f>LN(Data!AM539/Data!AM538)</f>
        <v>3.6557595733797729E-2</v>
      </c>
      <c r="AN538" s="51">
        <f>LN(Data!AN539/Data!AN538)</f>
        <v>3.6943515191684276E-2</v>
      </c>
      <c r="AO538" s="51">
        <f>LN(Data!AO539/Data!AO538)</f>
        <v>3.7337670437644098E-2</v>
      </c>
      <c r="AP538" s="51">
        <f>LN(Data!AP539/Data!AP538)</f>
        <v>3.7740327982846898E-2</v>
      </c>
      <c r="AQ538" s="51">
        <f>LN(Data!AQ539/Data!AQ538)</f>
        <v>3.8151765964376326E-2</v>
      </c>
      <c r="AR538" s="51">
        <f>LN(Data!AR539/Data!AR538)</f>
        <v>3.8572274786239653E-2</v>
      </c>
      <c r="AS538" s="51">
        <f>LN(Data!AS539/Data!AS538)</f>
        <v>3.9002157803269176E-2</v>
      </c>
      <c r="AT538" s="51">
        <f>LN(Data!AT539/Data!AT538)</f>
        <v>3.9441732051296835E-2</v>
      </c>
      <c r="AU538" s="51">
        <f>LN(Data!AU539/Data!AU538)</f>
        <v>3.9891329027302025E-2</v>
      </c>
      <c r="AV538" s="51">
        <f>LN(Data!AV539/Data!AV538)</f>
        <v>3.4685557987890109E-2</v>
      </c>
      <c r="AW538" s="51">
        <f>LN(Data!AW539/Data!AW538)</f>
        <v>3.5091319811270193E-2</v>
      </c>
      <c r="AX538" s="51">
        <f>LN(Data!AX539/Data!AX538)</f>
        <v>3.5506688456909817E-2</v>
      </c>
      <c r="AY538" s="51">
        <f>LN(Data!AY539/Data!AY538)</f>
        <v>4.2048236243499404E-2</v>
      </c>
      <c r="AZ538" s="51">
        <f>LN(Data!AZ539/Data!AZ538)</f>
        <v>4.2559614418795903E-2</v>
      </c>
    </row>
    <row r="539" spans="1:52" x14ac:dyDescent="0.25">
      <c r="A539" s="6">
        <v>538</v>
      </c>
      <c r="B539" s="51">
        <f>LN(Data!B540/Data!B539)</f>
        <v>0</v>
      </c>
      <c r="C539" s="51">
        <f>LN(Data!C540/Data!C539)</f>
        <v>-1.2270092591814247E-2</v>
      </c>
      <c r="D539" s="51">
        <f>LN(Data!D540/Data!D539)</f>
        <v>-1.9231361927887644E-2</v>
      </c>
      <c r="E539" s="51">
        <f>LN(Data!E540/Data!E539)</f>
        <v>-8.0321716972642666E-3</v>
      </c>
      <c r="F539" s="51">
        <f>LN(Data!F540/Data!F539)</f>
        <v>-2.1353124470568946E-2</v>
      </c>
      <c r="G539" s="51">
        <f>LN(Data!G540/Data!G539)</f>
        <v>-3.2576170434612715E-2</v>
      </c>
      <c r="H539" s="51">
        <f>LN(Data!H540/Data!H539)</f>
        <v>-4.2559614418795771E-2</v>
      </c>
      <c r="I539" s="51">
        <f>LN(Data!I540/Data!I539)</f>
        <v>-4.0351295523567463E-2</v>
      </c>
      <c r="J539" s="51">
        <f>LN(Data!J540/Data!J539)</f>
        <v>-4.4451762570833921E-2</v>
      </c>
      <c r="K539" s="51">
        <f>LN(Data!K540/Data!K539)</f>
        <v>-3.7740327982846968E-2</v>
      </c>
      <c r="L539" s="51">
        <f>LN(Data!L540/Data!L539)</f>
        <v>-4.2111485350126848E-2</v>
      </c>
      <c r="M539" s="51">
        <f>LN(Data!M540/Data!M539)</f>
        <v>-3.6179656577502356E-2</v>
      </c>
      <c r="N539" s="51">
        <f>LN(Data!N540/Data!N539)</f>
        <v>-4.0821994520255166E-2</v>
      </c>
      <c r="O539" s="51">
        <f>LN(Data!O540/Data!O539)</f>
        <v>-3.5268138837457989E-2</v>
      </c>
      <c r="P539" s="51">
        <f>LN(Data!P540/Data!P539)</f>
        <v>-3.4916265106227876E-2</v>
      </c>
      <c r="Q539" s="51">
        <f>LN(Data!Q540/Data!Q539)</f>
        <v>-3.4571344065088667E-2</v>
      </c>
      <c r="R539" s="51">
        <f>LN(Data!R540/Data!R539)</f>
        <v>-3.9220713153281385E-2</v>
      </c>
      <c r="S539" s="51">
        <f>LN(Data!S540/Data!S539)</f>
        <v>-3.9029343905735342E-2</v>
      </c>
      <c r="T539" s="51">
        <f>LN(Data!T540/Data!T539)</f>
        <v>-3.3901551675681457E-2</v>
      </c>
      <c r="U539" s="51">
        <f>LN(Data!U540/Data!U539)</f>
        <v>-3.8652154434279225E-2</v>
      </c>
      <c r="V539" s="51">
        <f>LN(Data!V540/Data!V539)</f>
        <v>-3.3738139631850003E-2</v>
      </c>
      <c r="W539" s="51">
        <f>LN(Data!W540/Data!W539)</f>
        <v>-3.8466280827796052E-2</v>
      </c>
      <c r="X539" s="51">
        <f>LN(Data!X540/Data!X539)</f>
        <v>-3.3576295533604437E-2</v>
      </c>
      <c r="Y539" s="51">
        <f>LN(Data!Y540/Data!Y539)</f>
        <v>-2.8848154337658392E-2</v>
      </c>
      <c r="Z539" s="51">
        <f>LN(Data!Z540/Data!Z539)</f>
        <v>-3.3738139631850003E-2</v>
      </c>
      <c r="AA539" s="51">
        <f>LN(Data!AA540/Data!AA539)</f>
        <v>-3.3738139631850003E-2</v>
      </c>
      <c r="AB539" s="51">
        <f>LN(Data!AB540/Data!AB539)</f>
        <v>-2.8987536873252298E-2</v>
      </c>
      <c r="AC539" s="51">
        <f>LN(Data!AC540/Data!AC539)</f>
        <v>-2.9128272923023713E-2</v>
      </c>
      <c r="AD539" s="51">
        <f>LN(Data!AD540/Data!AD539)</f>
        <v>-2.9270382300113224E-2</v>
      </c>
      <c r="AE539" s="51">
        <f>LN(Data!AE540/Data!AE539)</f>
        <v>-2.9413885206293341E-2</v>
      </c>
      <c r="AF539" s="51">
        <f>LN(Data!AF540/Data!AF539)</f>
        <v>-2.4692612590371411E-2</v>
      </c>
      <c r="AG539" s="51">
        <f>LN(Data!AG540/Data!AG539)</f>
        <v>-2.481516911972402E-2</v>
      </c>
      <c r="AH539" s="51">
        <f>LN(Data!AH540/Data!AH539)</f>
        <v>-3.0002250303798789E-2</v>
      </c>
      <c r="AI539" s="51">
        <f>LN(Data!AI540/Data!AI539)</f>
        <v>-2.5190248828558404E-2</v>
      </c>
      <c r="AJ539" s="51">
        <f>LN(Data!AJ540/Data!AJ539)</f>
        <v>-2.5317807984289897E-2</v>
      </c>
      <c r="AK539" s="51">
        <f>LN(Data!AK540/Data!AK539)</f>
        <v>-2.5576841789649737E-2</v>
      </c>
      <c r="AL539" s="51">
        <f>LN(Data!AL540/Data!AL539)</f>
        <v>-2.5841231183887328E-2</v>
      </c>
      <c r="AM539" s="51">
        <f>LN(Data!AM540/Data!AM539)</f>
        <v>-2.5975486403260677E-2</v>
      </c>
      <c r="AN539" s="51">
        <f>LN(Data!AN540/Data!AN539)</f>
        <v>-2.6248226074936327E-2</v>
      </c>
      <c r="AO539" s="51">
        <f>LN(Data!AO540/Data!AO539)</f>
        <v>-2.6526754333428482E-2</v>
      </c>
      <c r="AP539" s="51">
        <f>LN(Data!AP540/Data!AP539)</f>
        <v>-2.6811257450656701E-2</v>
      </c>
      <c r="AQ539" s="51">
        <f>LN(Data!AQ540/Data!AQ539)</f>
        <v>-2.7101929777791269E-2</v>
      </c>
      <c r="AR539" s="51">
        <f>LN(Data!AR540/Data!AR539)</f>
        <v>-2.7398974188114503E-2</v>
      </c>
      <c r="AS539" s="51">
        <f>LN(Data!AS540/Data!AS539)</f>
        <v>-2.7702602549335823E-2</v>
      </c>
      <c r="AT539" s="51">
        <f>LN(Data!AT540/Data!AT539)</f>
        <v>-2.8013036227674006E-2</v>
      </c>
      <c r="AU539" s="51">
        <f>LN(Data!AU540/Data!AU539)</f>
        <v>-2.8330506626225996E-2</v>
      </c>
      <c r="AV539" s="51">
        <f>LN(Data!AV540/Data!AV539)</f>
        <v>-2.8820438535491971E-2</v>
      </c>
      <c r="AW539" s="51">
        <f>LN(Data!AW540/Data!AW539)</f>
        <v>-2.9156584291455578E-2</v>
      </c>
      <c r="AX539" s="51">
        <f>LN(Data!AX540/Data!AX539)</f>
        <v>-2.950066439669799E-2</v>
      </c>
      <c r="AY539" s="51">
        <f>LN(Data!AY540/Data!AY539)</f>
        <v>-3.5932009226063329E-2</v>
      </c>
      <c r="AZ539" s="51">
        <f>LN(Data!AZ540/Data!AZ539)</f>
        <v>-3.6367644170874715E-2</v>
      </c>
    </row>
    <row r="540" spans="1:52" x14ac:dyDescent="0.25">
      <c r="A540" s="6">
        <v>539</v>
      </c>
      <c r="B540" s="51">
        <f>LN(Data!B541/Data!B540)</f>
        <v>0</v>
      </c>
      <c r="C540" s="51">
        <f>LN(Data!C541/Data!C540)</f>
        <v>0</v>
      </c>
      <c r="D540" s="51">
        <f>LN(Data!D541/Data!D540)</f>
        <v>9.6619109117368901E-3</v>
      </c>
      <c r="E540" s="51">
        <f>LN(Data!E541/Data!E540)</f>
        <v>0</v>
      </c>
      <c r="F540" s="51">
        <f>LN(Data!F541/Data!F540)</f>
        <v>0</v>
      </c>
      <c r="G540" s="51">
        <f>LN(Data!G541/Data!G540)</f>
        <v>6.6006840313520927E-3</v>
      </c>
      <c r="H540" s="51">
        <f>LN(Data!H541/Data!H540)</f>
        <v>0</v>
      </c>
      <c r="I540" s="51">
        <f>LN(Data!I541/Data!I540)</f>
        <v>-5.8997221271882708E-3</v>
      </c>
      <c r="J540" s="51">
        <f>LN(Data!J541/Data!J540)</f>
        <v>-5.6980211146377786E-3</v>
      </c>
      <c r="K540" s="51">
        <f>LN(Data!K541/Data!K540)</f>
        <v>-1.1049836186584935E-2</v>
      </c>
      <c r="L540" s="51">
        <f>LN(Data!L541/Data!L540)</f>
        <v>-1.0810916104215617E-2</v>
      </c>
      <c r="M540" s="51">
        <f>LN(Data!M541/Data!M540)</f>
        <v>-1.0582109330536972E-2</v>
      </c>
      <c r="N540" s="51">
        <f>LN(Data!N541/Data!N540)</f>
        <v>-5.2219439811517126E-3</v>
      </c>
      <c r="O540" s="51">
        <f>LN(Data!O541/Data!O540)</f>
        <v>-5.1413995004186523E-3</v>
      </c>
      <c r="P540" s="51">
        <f>LN(Data!P541/Data!P540)</f>
        <v>-5.0890695074712932E-3</v>
      </c>
      <c r="Q540" s="51">
        <f>LN(Data!Q541/Data!Q540)</f>
        <v>-5.0377940299571808E-3</v>
      </c>
      <c r="R540" s="51">
        <f>LN(Data!R541/Data!R540)</f>
        <v>0</v>
      </c>
      <c r="S540" s="51">
        <f>LN(Data!S541/Data!S540)</f>
        <v>0</v>
      </c>
      <c r="T540" s="51">
        <f>LN(Data!T541/Data!T540)</f>
        <v>-4.9382816405824544E-3</v>
      </c>
      <c r="U540" s="51">
        <f>LN(Data!U541/Data!U540)</f>
        <v>0</v>
      </c>
      <c r="V540" s="51">
        <f>LN(Data!V541/Data!V540)</f>
        <v>0</v>
      </c>
      <c r="W540" s="51">
        <f>LN(Data!W541/Data!W540)</f>
        <v>0</v>
      </c>
      <c r="X540" s="51">
        <f>LN(Data!X541/Data!X540)</f>
        <v>-4.8899852941916809E-3</v>
      </c>
      <c r="Y540" s="51">
        <f>LN(Data!Y541/Data!Y540)</f>
        <v>-4.8899852941916809E-3</v>
      </c>
      <c r="Z540" s="51">
        <f>LN(Data!Z541/Data!Z540)</f>
        <v>0</v>
      </c>
      <c r="AA540" s="51">
        <f>LN(Data!AA541/Data!AA540)</f>
        <v>0</v>
      </c>
      <c r="AB540" s="51">
        <f>LN(Data!AB541/Data!AB540)</f>
        <v>-4.9140148024291522E-3</v>
      </c>
      <c r="AC540" s="51">
        <f>LN(Data!AC541/Data!AC540)</f>
        <v>-4.9382816405824544E-3</v>
      </c>
      <c r="AD540" s="51">
        <f>LN(Data!AD541/Data!AD540)</f>
        <v>-4.9627893421291249E-3</v>
      </c>
      <c r="AE540" s="51">
        <f>LN(Data!AE541/Data!AE540)</f>
        <v>-4.9875415110389393E-3</v>
      </c>
      <c r="AF540" s="51">
        <f>LN(Data!AF541/Data!AF540)</f>
        <v>-5.0125418235442863E-3</v>
      </c>
      <c r="AG540" s="51">
        <f>LN(Data!AG541/Data!AG540)</f>
        <v>-5.0377940299571808E-3</v>
      </c>
      <c r="AH540" s="51">
        <f>LN(Data!AH541/Data!AH540)</f>
        <v>0</v>
      </c>
      <c r="AI540" s="51">
        <f>LN(Data!AI541/Data!AI540)</f>
        <v>-5.1151006667703768E-3</v>
      </c>
      <c r="AJ540" s="51">
        <f>LN(Data!AJ541/Data!AJ540)</f>
        <v>-5.1413995004186523E-3</v>
      </c>
      <c r="AK540" s="51">
        <f>LN(Data!AK541/Data!AK540)</f>
        <v>-5.1948168771040228E-3</v>
      </c>
      <c r="AL540" s="51">
        <f>LN(Data!AL541/Data!AL540)</f>
        <v>0</v>
      </c>
      <c r="AM540" s="51">
        <f>LN(Data!AM541/Data!AM540)</f>
        <v>-5.2770571008437812E-3</v>
      </c>
      <c r="AN540" s="51">
        <f>LN(Data!AN541/Data!AN540)</f>
        <v>-5.3333459753625049E-3</v>
      </c>
      <c r="AO540" s="51">
        <f>LN(Data!AO541/Data!AO540)</f>
        <v>-5.3908486348764233E-3</v>
      </c>
      <c r="AP540" s="51">
        <f>LN(Data!AP541/Data!AP540)</f>
        <v>0</v>
      </c>
      <c r="AQ540" s="51">
        <f>LN(Data!AQ541/Data!AQ540)</f>
        <v>0</v>
      </c>
      <c r="AR540" s="51">
        <f>LN(Data!AR541/Data!AR540)</f>
        <v>0</v>
      </c>
      <c r="AS540" s="51">
        <f>LN(Data!AS541/Data!AS540)</f>
        <v>0</v>
      </c>
      <c r="AT540" s="51">
        <f>LN(Data!AT541/Data!AT540)</f>
        <v>0</v>
      </c>
      <c r="AU540" s="51">
        <f>LN(Data!AU541/Data!AU540)</f>
        <v>0</v>
      </c>
      <c r="AV540" s="51">
        <f>LN(Data!AV541/Data!AV540)</f>
        <v>5.8309203107931437E-3</v>
      </c>
      <c r="AW540" s="51">
        <f>LN(Data!AW541/Data!AW540)</f>
        <v>5.899722127188322E-3</v>
      </c>
      <c r="AX540" s="51">
        <f>LN(Data!AX541/Data!AX540)</f>
        <v>0</v>
      </c>
      <c r="AY540" s="51">
        <f>LN(Data!AY541/Data!AY540)</f>
        <v>6.0790460763821925E-3</v>
      </c>
      <c r="AZ540" s="51">
        <f>LN(Data!AZ541/Data!AZ540)</f>
        <v>6.1538655743780656E-3</v>
      </c>
    </row>
    <row r="541" spans="1:52" x14ac:dyDescent="0.25">
      <c r="A541" s="6">
        <v>540</v>
      </c>
      <c r="B541" s="51">
        <f>LN(Data!B542/Data!B541)</f>
        <v>0</v>
      </c>
      <c r="C541" s="51">
        <f>LN(Data!C542/Data!C541)</f>
        <v>1.2270092591814183E-2</v>
      </c>
      <c r="D541" s="51">
        <f>LN(Data!D542/Data!D541)</f>
        <v>9.5694510161506725E-3</v>
      </c>
      <c r="E541" s="51">
        <f>LN(Data!E542/Data!E541)</f>
        <v>8.0321716972642527E-3</v>
      </c>
      <c r="F541" s="51">
        <f>LN(Data!F542/Data!F541)</f>
        <v>7.168489478612497E-3</v>
      </c>
      <c r="G541" s="51">
        <f>LN(Data!G542/Data!G541)</f>
        <v>0</v>
      </c>
      <c r="H541" s="51">
        <f>LN(Data!H542/Data!H541)</f>
        <v>0</v>
      </c>
      <c r="I541" s="51">
        <f>LN(Data!I542/Data!I541)</f>
        <v>0</v>
      </c>
      <c r="J541" s="51">
        <f>LN(Data!J542/Data!J541)</f>
        <v>0</v>
      </c>
      <c r="K541" s="51">
        <f>LN(Data!K542/Data!K541)</f>
        <v>0</v>
      </c>
      <c r="L541" s="51">
        <f>LN(Data!L542/Data!L541)</f>
        <v>5.4200674693391133E-3</v>
      </c>
      <c r="M541" s="51">
        <f>LN(Data!M542/Data!M541)</f>
        <v>0</v>
      </c>
      <c r="N541" s="51">
        <f>LN(Data!N542/Data!N541)</f>
        <v>0</v>
      </c>
      <c r="O541" s="51">
        <f>LN(Data!O542/Data!O541)</f>
        <v>0</v>
      </c>
      <c r="P541" s="51">
        <f>LN(Data!P542/Data!P541)</f>
        <v>0</v>
      </c>
      <c r="Q541" s="51">
        <f>LN(Data!Q542/Data!Q541)</f>
        <v>0</v>
      </c>
      <c r="R541" s="51">
        <f>LN(Data!R542/Data!R541)</f>
        <v>0</v>
      </c>
      <c r="S541" s="51">
        <f>LN(Data!S542/Data!S541)</f>
        <v>4.9627893421290972E-3</v>
      </c>
      <c r="T541" s="51">
        <f>LN(Data!T542/Data!T541)</f>
        <v>4.9382816405825767E-3</v>
      </c>
      <c r="U541" s="51">
        <f>LN(Data!U542/Data!U541)</f>
        <v>4.9140148024291626E-3</v>
      </c>
      <c r="V541" s="51">
        <f>LN(Data!V542/Data!V541)</f>
        <v>0</v>
      </c>
      <c r="W541" s="51">
        <f>LN(Data!W542/Data!W541)</f>
        <v>4.8899852941917702E-3</v>
      </c>
      <c r="X541" s="51">
        <f>LN(Data!X542/Data!X541)</f>
        <v>4.8899852941917702E-3</v>
      </c>
      <c r="Y541" s="51">
        <f>LN(Data!Y542/Data!Y541)</f>
        <v>4.8899852941917702E-3</v>
      </c>
      <c r="Z541" s="51">
        <f>LN(Data!Z542/Data!Z541)</f>
        <v>4.8899852941917702E-3</v>
      </c>
      <c r="AA541" s="51">
        <f>LN(Data!AA542/Data!AA541)</f>
        <v>0</v>
      </c>
      <c r="AB541" s="51">
        <f>LN(Data!AB542/Data!AB541)</f>
        <v>0</v>
      </c>
      <c r="AC541" s="51">
        <f>LN(Data!AC542/Data!AC541)</f>
        <v>4.9382816405825767E-3</v>
      </c>
      <c r="AD541" s="51">
        <f>LN(Data!AD542/Data!AD541)</f>
        <v>4.9627893421290972E-3</v>
      </c>
      <c r="AE541" s="51">
        <f>LN(Data!AE542/Data!AE541)</f>
        <v>4.9875415110389679E-3</v>
      </c>
      <c r="AF541" s="51">
        <f>LN(Data!AF542/Data!AF541)</f>
        <v>0</v>
      </c>
      <c r="AG541" s="51">
        <f>LN(Data!AG542/Data!AG541)</f>
        <v>0</v>
      </c>
      <c r="AH541" s="51">
        <f>LN(Data!AH542/Data!AH541)</f>
        <v>0</v>
      </c>
      <c r="AI541" s="51">
        <f>LN(Data!AI542/Data!AI541)</f>
        <v>0</v>
      </c>
      <c r="AJ541" s="51">
        <f>LN(Data!AJ542/Data!AJ541)</f>
        <v>0</v>
      </c>
      <c r="AK541" s="51">
        <f>LN(Data!AK542/Data!AK541)</f>
        <v>0</v>
      </c>
      <c r="AL541" s="51">
        <f>LN(Data!AL542/Data!AL541)</f>
        <v>0</v>
      </c>
      <c r="AM541" s="51">
        <f>LN(Data!AM542/Data!AM541)</f>
        <v>0</v>
      </c>
      <c r="AN541" s="51">
        <f>LN(Data!AN542/Data!AN541)</f>
        <v>0</v>
      </c>
      <c r="AO541" s="51">
        <f>LN(Data!AO542/Data!AO541)</f>
        <v>0</v>
      </c>
      <c r="AP541" s="51">
        <f>LN(Data!AP542/Data!AP541)</f>
        <v>-5.449604767564703E-3</v>
      </c>
      <c r="AQ541" s="51">
        <f>LN(Data!AQ542/Data!AQ541)</f>
        <v>-5.5096558109695845E-3</v>
      </c>
      <c r="AR541" s="51">
        <f>LN(Data!AR542/Data!AR541)</f>
        <v>0</v>
      </c>
      <c r="AS541" s="51">
        <f>LN(Data!AS542/Data!AS541)</f>
        <v>-5.6338177182560199E-3</v>
      </c>
      <c r="AT541" s="51">
        <f>LN(Data!AT542/Data!AT541)</f>
        <v>-5.6980211146377786E-3</v>
      </c>
      <c r="AU541" s="51">
        <f>LN(Data!AU542/Data!AU541)</f>
        <v>-5.7637047167501294E-3</v>
      </c>
      <c r="AV541" s="51">
        <f>LN(Data!AV542/Data!AV541)</f>
        <v>-5.8309203107932096E-3</v>
      </c>
      <c r="AW541" s="51">
        <f>LN(Data!AW542/Data!AW541)</f>
        <v>-5.8997221271882708E-3</v>
      </c>
      <c r="AX541" s="51">
        <f>LN(Data!AX542/Data!AX541)</f>
        <v>0</v>
      </c>
      <c r="AY541" s="51">
        <f>LN(Data!AY542/Data!AY541)</f>
        <v>0</v>
      </c>
      <c r="AZ541" s="51">
        <f>LN(Data!AZ542/Data!AZ541)</f>
        <v>-6.1538655743781116E-3</v>
      </c>
    </row>
    <row r="542" spans="1:52" x14ac:dyDescent="0.25">
      <c r="A542" s="6">
        <v>541</v>
      </c>
      <c r="B542" s="51">
        <f>LN(Data!B543/Data!B542)</f>
        <v>0</v>
      </c>
      <c r="C542" s="51">
        <f>LN(Data!C543/Data!C542)</f>
        <v>0</v>
      </c>
      <c r="D542" s="51">
        <f>LN(Data!D543/Data!D542)</f>
        <v>-1.9231361927887644E-2</v>
      </c>
      <c r="E542" s="51">
        <f>LN(Data!E543/Data!E542)</f>
        <v>-2.4292692569044587E-2</v>
      </c>
      <c r="F542" s="51">
        <f>LN(Data!F543/Data!F542)</f>
        <v>-2.8987536873252187E-2</v>
      </c>
      <c r="G542" s="51">
        <f>LN(Data!G543/Data!G542)</f>
        <v>-3.3447934067540132E-2</v>
      </c>
      <c r="H542" s="51">
        <f>LN(Data!H543/Data!H542)</f>
        <v>-3.1548357734926008E-2</v>
      </c>
      <c r="I542" s="51">
        <f>LN(Data!I543/Data!I542)</f>
        <v>-3.614851411631121E-2</v>
      </c>
      <c r="J542" s="51">
        <f>LN(Data!J543/Data!J542)</f>
        <v>-4.0821994520255166E-2</v>
      </c>
      <c r="K542" s="51">
        <f>LN(Data!K543/Data!K542)</f>
        <v>-3.3901551675681339E-2</v>
      </c>
      <c r="L542" s="51">
        <f>LN(Data!L543/Data!L542)</f>
        <v>-3.857227478623973E-2</v>
      </c>
      <c r="M542" s="51">
        <f>LN(Data!M543/Data!M542)</f>
        <v>-3.2435275753153733E-2</v>
      </c>
      <c r="N542" s="51">
        <f>LN(Data!N543/Data!N542)</f>
        <v>-2.6526754333428482E-2</v>
      </c>
      <c r="O542" s="51">
        <f>LN(Data!O543/Data!O542)</f>
        <v>-2.6111144003685773E-2</v>
      </c>
      <c r="P542" s="51">
        <f>LN(Data!P543/Data!P542)</f>
        <v>-2.5841231183887328E-2</v>
      </c>
      <c r="Q542" s="51">
        <f>LN(Data!Q543/Data!Q542)</f>
        <v>-2.0408871631207123E-2</v>
      </c>
      <c r="R542" s="51">
        <f>LN(Data!R543/Data!R542)</f>
        <v>-2.5317807984289897E-2</v>
      </c>
      <c r="S542" s="51">
        <f>LN(Data!S543/Data!S542)</f>
        <v>-2.5063968663216276E-2</v>
      </c>
      <c r="T542" s="51">
        <f>LN(Data!T543/Data!T542)</f>
        <v>-2.4938948347252066E-2</v>
      </c>
      <c r="U542" s="51">
        <f>LN(Data!U543/Data!U542)</f>
        <v>-2.481516911972402E-2</v>
      </c>
      <c r="V542" s="51">
        <f>LN(Data!V543/Data!V542)</f>
        <v>-1.9802627296179754E-2</v>
      </c>
      <c r="W542" s="51">
        <f>LN(Data!W543/Data!W542)</f>
        <v>-2.4692612590371411E-2</v>
      </c>
      <c r="X542" s="51">
        <f>LN(Data!X543/Data!X542)</f>
        <v>-2.4692612590371411E-2</v>
      </c>
      <c r="Y542" s="51">
        <f>LN(Data!Y543/Data!Y542)</f>
        <v>-2.4692612590371411E-2</v>
      </c>
      <c r="Z542" s="51">
        <f>LN(Data!Z543/Data!Z542)</f>
        <v>-2.4692612590371411E-2</v>
      </c>
      <c r="AA542" s="51">
        <f>LN(Data!AA543/Data!AA542)</f>
        <v>-2.481516911972402E-2</v>
      </c>
      <c r="AB542" s="51">
        <f>LN(Data!AB543/Data!AB542)</f>
        <v>-1.9901154317294799E-2</v>
      </c>
      <c r="AC542" s="51">
        <f>LN(Data!AC543/Data!AC542)</f>
        <v>-2.4938948347252066E-2</v>
      </c>
      <c r="AD542" s="51">
        <f>LN(Data!AD543/Data!AD542)</f>
        <v>-2.5063968663216276E-2</v>
      </c>
      <c r="AE542" s="51">
        <f>LN(Data!AE543/Data!AE542)</f>
        <v>-2.5190248828558404E-2</v>
      </c>
      <c r="AF542" s="51">
        <f>LN(Data!AF543/Data!AF542)</f>
        <v>-2.0305266160745569E-2</v>
      </c>
      <c r="AG542" s="51">
        <f>LN(Data!AG543/Data!AG542)</f>
        <v>-2.5576841789649737E-2</v>
      </c>
      <c r="AH542" s="51">
        <f>LN(Data!AH543/Data!AH542)</f>
        <v>-2.5708356710207037E-2</v>
      </c>
      <c r="AI542" s="51">
        <f>LN(Data!AI543/Data!AI542)</f>
        <v>-2.072613051711697E-2</v>
      </c>
      <c r="AJ542" s="51">
        <f>LN(Data!AJ543/Data!AJ542)</f>
        <v>-2.6111144003685773E-2</v>
      </c>
      <c r="AK542" s="51">
        <f>LN(Data!AK543/Data!AK542)</f>
        <v>-2.1053409197832381E-2</v>
      </c>
      <c r="AL542" s="51">
        <f>LN(Data!AL543/Data!AL542)</f>
        <v>-2.6526754333428482E-2</v>
      </c>
      <c r="AM542" s="51">
        <f>LN(Data!AM543/Data!AM542)</f>
        <v>-2.1391189981317445E-2</v>
      </c>
      <c r="AN542" s="51">
        <f>LN(Data!AN543/Data!AN542)</f>
        <v>-2.1622464013165657E-2</v>
      </c>
      <c r="AO542" s="51">
        <f>LN(Data!AO543/Data!AO542)</f>
        <v>-2.1858793812499073E-2</v>
      </c>
      <c r="AP542" s="51">
        <f>LN(Data!AP543/Data!AP542)</f>
        <v>-1.6529301951210582E-2</v>
      </c>
      <c r="AQ542" s="51">
        <f>LN(Data!AQ543/Data!AQ542)</f>
        <v>-1.6713480973740667E-2</v>
      </c>
      <c r="AR542" s="51">
        <f>LN(Data!AR543/Data!AR542)</f>
        <v>-2.2472855852058628E-2</v>
      </c>
      <c r="AS542" s="51">
        <f>LN(Data!AS543/Data!AS542)</f>
        <v>-1.7094433359300183E-2</v>
      </c>
      <c r="AT542" s="51">
        <f>LN(Data!AT543/Data!AT542)</f>
        <v>-1.7291497110060994E-2</v>
      </c>
      <c r="AU542" s="51">
        <f>LN(Data!AU543/Data!AU542)</f>
        <v>-1.749315744751723E-2</v>
      </c>
      <c r="AV542" s="51">
        <f>LN(Data!AV543/Data!AV542)</f>
        <v>-1.7699577099400975E-2</v>
      </c>
      <c r="AW542" s="51">
        <f>LN(Data!AW543/Data!AW542)</f>
        <v>-1.1904902506318427E-2</v>
      </c>
      <c r="AX542" s="51">
        <f>LN(Data!AX543/Data!AX542)</f>
        <v>-1.204833851617448E-2</v>
      </c>
      <c r="AY542" s="51">
        <f>LN(Data!AY543/Data!AY542)</f>
        <v>-1.834913866819643E-2</v>
      </c>
      <c r="AZ542" s="51">
        <f>LN(Data!AZ543/Data!AZ542)</f>
        <v>-1.2422519998557209E-2</v>
      </c>
    </row>
    <row r="543" spans="1:52" x14ac:dyDescent="0.25">
      <c r="A543" s="6">
        <v>542</v>
      </c>
      <c r="B543" s="51">
        <f>LN(Data!B544/Data!B543)</f>
        <v>0</v>
      </c>
      <c r="C543" s="51">
        <f>LN(Data!C544/Data!C543)</f>
        <v>1.212136053234482E-2</v>
      </c>
      <c r="D543" s="51">
        <f>LN(Data!D544/Data!D543)</f>
        <v>9.6619109117368901E-3</v>
      </c>
      <c r="E543" s="51">
        <f>LN(Data!E544/Data!E543)</f>
        <v>2.4292692569044483E-2</v>
      </c>
      <c r="F543" s="51">
        <f>LN(Data!F544/Data!F543)</f>
        <v>2.1819047394639673E-2</v>
      </c>
      <c r="G543" s="51">
        <f>LN(Data!G544/Data!G543)</f>
        <v>2.0202707317519469E-2</v>
      </c>
      <c r="H543" s="51">
        <f>LN(Data!H544/Data!H543)</f>
        <v>1.2739025777429712E-2</v>
      </c>
      <c r="I543" s="51">
        <f>LN(Data!I544/Data!I543)</f>
        <v>1.2195273093818206E-2</v>
      </c>
      <c r="J543" s="51">
        <f>LN(Data!J544/Data!J543)</f>
        <v>1.1834457647002798E-2</v>
      </c>
      <c r="K543" s="51">
        <f>LN(Data!K544/Data!K543)</f>
        <v>5.7306747089850745E-3</v>
      </c>
      <c r="L543" s="51">
        <f>LN(Data!L544/Data!L543)</f>
        <v>5.6022555486697516E-3</v>
      </c>
      <c r="M543" s="51">
        <f>LN(Data!M544/Data!M543)</f>
        <v>0</v>
      </c>
      <c r="N543" s="51">
        <f>LN(Data!N544/Data!N543)</f>
        <v>-5.3908486348764233E-3</v>
      </c>
      <c r="O543" s="51">
        <f>LN(Data!O544/Data!O543)</f>
        <v>-5.3050522296932291E-3</v>
      </c>
      <c r="P543" s="51">
        <f>LN(Data!P544/Data!P543)</f>
        <v>0</v>
      </c>
      <c r="Q543" s="51">
        <f>LN(Data!Q544/Data!Q543)</f>
        <v>-5.1679701584425612E-3</v>
      </c>
      <c r="R543" s="51">
        <f>LN(Data!R544/Data!R543)</f>
        <v>0</v>
      </c>
      <c r="S543" s="51">
        <f>LN(Data!S544/Data!S543)</f>
        <v>0</v>
      </c>
      <c r="T543" s="51">
        <f>LN(Data!T544/Data!T543)</f>
        <v>0</v>
      </c>
      <c r="U543" s="51">
        <f>LN(Data!U544/Data!U543)</f>
        <v>0</v>
      </c>
      <c r="V543" s="51">
        <f>LN(Data!V544/Data!V543)</f>
        <v>0</v>
      </c>
      <c r="W543" s="51">
        <f>LN(Data!W544/Data!W543)</f>
        <v>4.9875415110389679E-3</v>
      </c>
      <c r="X543" s="51">
        <f>LN(Data!X544/Data!X543)</f>
        <v>4.9875415110389679E-3</v>
      </c>
      <c r="Y543" s="51">
        <f>LN(Data!Y544/Data!Y543)</f>
        <v>4.9875415110389679E-3</v>
      </c>
      <c r="Z543" s="51">
        <f>LN(Data!Z544/Data!Z543)</f>
        <v>0</v>
      </c>
      <c r="AA543" s="51">
        <f>LN(Data!AA544/Data!AA543)</f>
        <v>5.0125418235441935E-3</v>
      </c>
      <c r="AB543" s="51">
        <f>LN(Data!AB544/Data!AB543)</f>
        <v>0</v>
      </c>
      <c r="AC543" s="51">
        <f>LN(Data!AC544/Data!AC543)</f>
        <v>5.037794029957081E-3</v>
      </c>
      <c r="AD543" s="51">
        <f>LN(Data!AD544/Data!AD543)</f>
        <v>5.0633019565466345E-3</v>
      </c>
      <c r="AE543" s="51">
        <f>LN(Data!AE544/Data!AE543)</f>
        <v>0</v>
      </c>
      <c r="AF543" s="51">
        <f>LN(Data!AF544/Data!AF543)</f>
        <v>0</v>
      </c>
      <c r="AG543" s="51">
        <f>LN(Data!AG544/Data!AG543)</f>
        <v>5.1679701584425976E-3</v>
      </c>
      <c r="AH543" s="51">
        <f>LN(Data!AH544/Data!AH543)</f>
        <v>5.19481687710393E-3</v>
      </c>
      <c r="AI543" s="51">
        <f>LN(Data!AI544/Data!AI543)</f>
        <v>0</v>
      </c>
      <c r="AJ543" s="51">
        <f>LN(Data!AJ544/Data!AJ543)</f>
        <v>5.2770571008438193E-3</v>
      </c>
      <c r="AK543" s="51">
        <f>LN(Data!AK544/Data!AK543)</f>
        <v>0</v>
      </c>
      <c r="AL543" s="51">
        <f>LN(Data!AL544/Data!AL543)</f>
        <v>5.3619431413853731E-3</v>
      </c>
      <c r="AM543" s="51">
        <f>LN(Data!AM544/Data!AM543)</f>
        <v>0</v>
      </c>
      <c r="AN543" s="51">
        <f>LN(Data!AN544/Data!AN543)</f>
        <v>0</v>
      </c>
      <c r="AO543" s="51">
        <f>LN(Data!AO544/Data!AO543)</f>
        <v>5.5096558109696998E-3</v>
      </c>
      <c r="AP543" s="51">
        <f>LN(Data!AP544/Data!AP543)</f>
        <v>0</v>
      </c>
      <c r="AQ543" s="51">
        <f>LN(Data!AQ544/Data!AQ543)</f>
        <v>0</v>
      </c>
      <c r="AR543" s="51">
        <f>LN(Data!AR544/Data!AR543)</f>
        <v>0</v>
      </c>
      <c r="AS543" s="51">
        <f>LN(Data!AS544/Data!AS543)</f>
        <v>0</v>
      </c>
      <c r="AT543" s="51">
        <f>LN(Data!AT544/Data!AT543)</f>
        <v>0</v>
      </c>
      <c r="AU543" s="51">
        <f>LN(Data!AU544/Data!AU543)</f>
        <v>0</v>
      </c>
      <c r="AV543" s="51">
        <f>LN(Data!AV544/Data!AV543)</f>
        <v>0</v>
      </c>
      <c r="AW543" s="51">
        <f>LN(Data!AW544/Data!AW543)</f>
        <v>-6.0060240602119218E-3</v>
      </c>
      <c r="AX543" s="51">
        <f>LN(Data!AX544/Data!AX543)</f>
        <v>-6.0790460763822263E-3</v>
      </c>
      <c r="AY543" s="51">
        <f>LN(Data!AY544/Data!AY543)</f>
        <v>0</v>
      </c>
      <c r="AZ543" s="51">
        <f>LN(Data!AZ544/Data!AZ543)</f>
        <v>0</v>
      </c>
    </row>
    <row r="544" spans="1:52" x14ac:dyDescent="0.25">
      <c r="A544" s="6">
        <v>543</v>
      </c>
      <c r="B544" s="51">
        <f>LN(Data!B545/Data!B544)</f>
        <v>1.9048194970694411E-2</v>
      </c>
      <c r="C544" s="51">
        <f>LN(Data!C545/Data!C544)</f>
        <v>3.5506688456909817E-2</v>
      </c>
      <c r="D544" s="51">
        <f>LN(Data!D545/Data!D544)</f>
        <v>9.5694510161506725E-3</v>
      </c>
      <c r="E544" s="51">
        <f>LN(Data!E545/Data!E544)</f>
        <v>-8.0321716972642666E-3</v>
      </c>
      <c r="F544" s="51">
        <f>LN(Data!F545/Data!F544)</f>
        <v>-7.2202479734870201E-3</v>
      </c>
      <c r="G544" s="51">
        <f>LN(Data!G545/Data!G544)</f>
        <v>-1.3423020332140661E-2</v>
      </c>
      <c r="H544" s="51">
        <f>LN(Data!H545/Data!H544)</f>
        <v>-1.2739025777429714E-2</v>
      </c>
      <c r="I544" s="51">
        <f>LN(Data!I545/Data!I544)</f>
        <v>-1.2195273093818243E-2</v>
      </c>
      <c r="J544" s="51">
        <f>LN(Data!J545/Data!J544)</f>
        <v>-1.1834457647002796E-2</v>
      </c>
      <c r="K544" s="51">
        <f>LN(Data!K545/Data!K544)</f>
        <v>-1.1494379425735134E-2</v>
      </c>
      <c r="L544" s="51">
        <f>LN(Data!L545/Data!L544)</f>
        <v>-1.6901810802603254E-2</v>
      </c>
      <c r="M544" s="51">
        <f>LN(Data!M545/Data!M544)</f>
        <v>-1.1049836186584935E-2</v>
      </c>
      <c r="N544" s="51">
        <f>LN(Data!N545/Data!N544)</f>
        <v>-1.0869672236903879E-2</v>
      </c>
      <c r="O544" s="51">
        <f>LN(Data!O545/Data!O544)</f>
        <v>-1.0695289116747806E-2</v>
      </c>
      <c r="P544" s="51">
        <f>LN(Data!P545/Data!P544)</f>
        <v>-1.5831465216680628E-2</v>
      </c>
      <c r="Q544" s="51">
        <f>LN(Data!Q545/Data!Q544)</f>
        <v>-1.5666116744399463E-2</v>
      </c>
      <c r="R544" s="51">
        <f>LN(Data!R545/Data!R544)</f>
        <v>-1.5504186535965312E-2</v>
      </c>
      <c r="S544" s="51">
        <f>LN(Data!S545/Data!S544)</f>
        <v>-1.5345569674660421E-2</v>
      </c>
      <c r="T544" s="51">
        <f>LN(Data!T545/Data!T544)</f>
        <v>-1.0152371464017962E-2</v>
      </c>
      <c r="U544" s="51">
        <f>LN(Data!U545/Data!U544)</f>
        <v>-1.0101095986503933E-2</v>
      </c>
      <c r="V544" s="51">
        <f>LN(Data!V545/Data!V544)</f>
        <v>-1.0050335853501451E-2</v>
      </c>
      <c r="W544" s="51">
        <f>LN(Data!W545/Data!W544)</f>
        <v>-1.5037877364540446E-2</v>
      </c>
      <c r="X544" s="51">
        <f>LN(Data!X545/Data!X544)</f>
        <v>-1.5037877364540446E-2</v>
      </c>
      <c r="Y544" s="51">
        <f>LN(Data!Y545/Data!Y544)</f>
        <v>-1.0000083334583311E-2</v>
      </c>
      <c r="Z544" s="51">
        <f>LN(Data!Z545/Data!Z544)</f>
        <v>-1.0050335853501451E-2</v>
      </c>
      <c r="AA544" s="51">
        <f>LN(Data!AA545/Data!AA544)</f>
        <v>-1.0050335853501451E-2</v>
      </c>
      <c r="AB544" s="51">
        <f>LN(Data!AB545/Data!AB544)</f>
        <v>-5.0377940299571808E-3</v>
      </c>
      <c r="AC544" s="51">
        <f>LN(Data!AC545/Data!AC544)</f>
        <v>-1.0101095986503933E-2</v>
      </c>
      <c r="AD544" s="51">
        <f>LN(Data!AD545/Data!AD544)</f>
        <v>-1.0152371464017962E-2</v>
      </c>
      <c r="AE544" s="51">
        <f>LN(Data!AE545/Data!AE544)</f>
        <v>-5.1151006667703768E-3</v>
      </c>
      <c r="AF544" s="51">
        <f>LN(Data!AF545/Data!AF544)</f>
        <v>-5.1413995004186523E-3</v>
      </c>
      <c r="AG544" s="51">
        <f>LN(Data!AG545/Data!AG544)</f>
        <v>-5.1679701584425612E-3</v>
      </c>
      <c r="AH544" s="51">
        <f>LN(Data!AH545/Data!AH544)</f>
        <v>-5.1948168771040228E-3</v>
      </c>
      <c r="AI544" s="51">
        <f>LN(Data!AI545/Data!AI544)</f>
        <v>-5.2493558861436782E-3</v>
      </c>
      <c r="AJ544" s="51">
        <f>LN(Data!AJ545/Data!AJ544)</f>
        <v>-5.2770571008437812E-3</v>
      </c>
      <c r="AK544" s="51">
        <f>LN(Data!AK545/Data!AK544)</f>
        <v>0</v>
      </c>
      <c r="AL544" s="51">
        <f>LN(Data!AL545/Data!AL544)</f>
        <v>-5.3619431413853991E-3</v>
      </c>
      <c r="AM544" s="51">
        <f>LN(Data!AM545/Data!AM544)</f>
        <v>-5.4200674693392556E-3</v>
      </c>
      <c r="AN544" s="51">
        <f>LN(Data!AN545/Data!AN544)</f>
        <v>0</v>
      </c>
      <c r="AO544" s="51">
        <f>LN(Data!AO545/Data!AO544)</f>
        <v>-5.5096558109695845E-3</v>
      </c>
      <c r="AP544" s="51">
        <f>LN(Data!AP545/Data!AP544)</f>
        <v>-5.5710450494553601E-3</v>
      </c>
      <c r="AQ544" s="51">
        <f>LN(Data!AQ545/Data!AQ544)</f>
        <v>-5.6338177182560199E-3</v>
      </c>
      <c r="AR544" s="51">
        <f>LN(Data!AR545/Data!AR544)</f>
        <v>-5.6980211146377786E-3</v>
      </c>
      <c r="AS544" s="51">
        <f>LN(Data!AS545/Data!AS544)</f>
        <v>0</v>
      </c>
      <c r="AT544" s="51">
        <f>LN(Data!AT545/Data!AT544)</f>
        <v>0</v>
      </c>
      <c r="AU544" s="51">
        <f>LN(Data!AU545/Data!AU544)</f>
        <v>0</v>
      </c>
      <c r="AV544" s="51">
        <f>LN(Data!AV545/Data!AV544)</f>
        <v>0</v>
      </c>
      <c r="AW544" s="51">
        <f>LN(Data!AW545/Data!AW544)</f>
        <v>-6.0423144559625863E-3</v>
      </c>
      <c r="AX544" s="51">
        <f>LN(Data!AX545/Data!AX544)</f>
        <v>-6.1162270174360944E-3</v>
      </c>
      <c r="AY544" s="51">
        <f>LN(Data!AY545/Data!AY544)</f>
        <v>-6.191970247921107E-3</v>
      </c>
      <c r="AZ544" s="51">
        <f>LN(Data!AZ545/Data!AZ544)</f>
        <v>-6.2696130135953742E-3</v>
      </c>
    </row>
    <row r="545" spans="1:52" x14ac:dyDescent="0.25">
      <c r="A545" s="6">
        <v>544</v>
      </c>
      <c r="B545" s="51">
        <f>LN(Data!B546/Data!B545)</f>
        <v>0</v>
      </c>
      <c r="C545" s="51">
        <f>LN(Data!C546/Data!C545)</f>
        <v>5.6512210263342404E-2</v>
      </c>
      <c r="D545" s="51">
        <f>LN(Data!D546/Data!D545)</f>
        <v>2.8170876966696439E-2</v>
      </c>
      <c r="E545" s="51">
        <f>LN(Data!E546/Data!E545)</f>
        <v>2.3905520853554386E-2</v>
      </c>
      <c r="F545" s="51">
        <f>LN(Data!F546/Data!F545)</f>
        <v>2.1506205220963682E-2</v>
      </c>
      <c r="G545" s="51">
        <f>LN(Data!G546/Data!G545)</f>
        <v>1.3423020332140771E-2</v>
      </c>
      <c r="H545" s="51">
        <f>LN(Data!H546/Data!H545)</f>
        <v>0</v>
      </c>
      <c r="I545" s="51">
        <f>LN(Data!I546/Data!I545)</f>
        <v>-1.2345835822299266E-2</v>
      </c>
      <c r="J545" s="51">
        <f>LN(Data!J546/Data!J545)</f>
        <v>-1.8018505502678365E-2</v>
      </c>
      <c r="K545" s="51">
        <f>LN(Data!K546/Data!K545)</f>
        <v>-2.9327615094520063E-2</v>
      </c>
      <c r="L545" s="51">
        <f>LN(Data!L546/Data!L545)</f>
        <v>-2.8820438535491971E-2</v>
      </c>
      <c r="M545" s="51">
        <f>LN(Data!M546/Data!M545)</f>
        <v>-2.8170876966696335E-2</v>
      </c>
      <c r="N545" s="51">
        <f>LN(Data!N546/Data!N545)</f>
        <v>-2.7702602549335823E-2</v>
      </c>
      <c r="O545" s="51">
        <f>LN(Data!O546/Data!O545)</f>
        <v>-3.2789822822990956E-2</v>
      </c>
      <c r="P545" s="51">
        <f>LN(Data!P546/Data!P545)</f>
        <v>-2.6955809988528218E-2</v>
      </c>
      <c r="Q545" s="51">
        <f>LN(Data!Q546/Data!Q545)</f>
        <v>-2.666824708216118E-2</v>
      </c>
      <c r="R545" s="51">
        <f>LN(Data!R546/Data!R545)</f>
        <v>-2.6386755173194887E-2</v>
      </c>
      <c r="S545" s="51">
        <f>LN(Data!S546/Data!S545)</f>
        <v>-2.6111144003685773E-2</v>
      </c>
      <c r="T545" s="51">
        <f>LN(Data!T546/Data!T545)</f>
        <v>-2.5841231183887328E-2</v>
      </c>
      <c r="U545" s="51">
        <f>LN(Data!U546/Data!U545)</f>
        <v>-2.5708356710207037E-2</v>
      </c>
      <c r="V545" s="51">
        <f>LN(Data!V546/Data!V545)</f>
        <v>-2.5576841789649737E-2</v>
      </c>
      <c r="W545" s="51">
        <f>LN(Data!W546/Data!W545)</f>
        <v>-2.5576841789649737E-2</v>
      </c>
      <c r="X545" s="51">
        <f>LN(Data!X546/Data!X545)</f>
        <v>-2.0408871631207123E-2</v>
      </c>
      <c r="Y545" s="51">
        <f>LN(Data!Y546/Data!Y545)</f>
        <v>-2.5446665661164262E-2</v>
      </c>
      <c r="Z545" s="51">
        <f>LN(Data!Z546/Data!Z545)</f>
        <v>-2.0408871631207123E-2</v>
      </c>
      <c r="AA545" s="51">
        <f>LN(Data!AA546/Data!AA545)</f>
        <v>-2.0408871631207123E-2</v>
      </c>
      <c r="AB545" s="51">
        <f>LN(Data!AB546/Data!AB545)</f>
        <v>-2.0408871631207123E-2</v>
      </c>
      <c r="AC545" s="51">
        <f>LN(Data!AC546/Data!AC545)</f>
        <v>-2.0513539833103018E-2</v>
      </c>
      <c r="AD545" s="51">
        <f>LN(Data!AD546/Data!AD545)</f>
        <v>-2.0619287202735703E-2</v>
      </c>
      <c r="AE545" s="51">
        <f>LN(Data!AE546/Data!AE545)</f>
        <v>-2.072613051711697E-2</v>
      </c>
      <c r="AF545" s="51">
        <f>LN(Data!AF546/Data!AF545)</f>
        <v>-2.0834086902842025E-2</v>
      </c>
      <c r="AG545" s="51">
        <f>LN(Data!AG546/Data!AG545)</f>
        <v>-2.0943173845243249E-2</v>
      </c>
      <c r="AH545" s="51">
        <f>LN(Data!AH546/Data!AH545)</f>
        <v>-2.1053409197832381E-2</v>
      </c>
      <c r="AI545" s="51">
        <f>LN(Data!AI546/Data!AI545)</f>
        <v>-1.5915455305899457E-2</v>
      </c>
      <c r="AJ545" s="51">
        <f>LN(Data!AJ546/Data!AJ545)</f>
        <v>-2.1391189981317445E-2</v>
      </c>
      <c r="AK545" s="51">
        <f>LN(Data!AK546/Data!AK545)</f>
        <v>-2.1506205220963505E-2</v>
      </c>
      <c r="AL545" s="51">
        <f>LN(Data!AL546/Data!AL545)</f>
        <v>-2.1739986636405875E-2</v>
      </c>
      <c r="AM545" s="51">
        <f>LN(Data!AM546/Data!AM545)</f>
        <v>-1.6438726343159835E-2</v>
      </c>
      <c r="AN545" s="51">
        <f>LN(Data!AN546/Data!AN545)</f>
        <v>-2.210034700066597E-2</v>
      </c>
      <c r="AO545" s="51">
        <f>LN(Data!AO546/Data!AO545)</f>
        <v>-2.2347298691996659E-2</v>
      </c>
      <c r="AP545" s="51">
        <f>LN(Data!AP546/Data!AP545)</f>
        <v>-2.2599831917240919E-2</v>
      </c>
      <c r="AQ545" s="51">
        <f>LN(Data!AQ546/Data!AQ545)</f>
        <v>-2.2858138076050208E-2</v>
      </c>
      <c r="AR545" s="51">
        <f>LN(Data!AR546/Data!AR545)</f>
        <v>-2.3122417420854264E-2</v>
      </c>
      <c r="AS545" s="51">
        <f>LN(Data!AS546/Data!AS545)</f>
        <v>-2.9156584291455578E-2</v>
      </c>
      <c r="AT545" s="51">
        <f>LN(Data!AT546/Data!AT545)</f>
        <v>-2.950066439669799E-2</v>
      </c>
      <c r="AU545" s="51">
        <f>LN(Data!AU546/Data!AU545)</f>
        <v>-2.985296314968116E-2</v>
      </c>
      <c r="AV545" s="51">
        <f>LN(Data!AV546/Data!AV545)</f>
        <v>-3.0213778596496595E-2</v>
      </c>
      <c r="AW545" s="51">
        <f>LN(Data!AW546/Data!AW545)</f>
        <v>-3.0771658666753545E-2</v>
      </c>
      <c r="AX545" s="51">
        <f>LN(Data!AX546/Data!AX545)</f>
        <v>-3.1155167779795462E-2</v>
      </c>
      <c r="AY545" s="51">
        <f>LN(Data!AY546/Data!AY545)</f>
        <v>-3.1548357734926008E-2</v>
      </c>
      <c r="AZ545" s="51">
        <f>LN(Data!AZ546/Data!AZ545)</f>
        <v>-3.1951599806602358E-2</v>
      </c>
    </row>
    <row r="546" spans="1:52" x14ac:dyDescent="0.25">
      <c r="A546" s="6">
        <v>545</v>
      </c>
      <c r="B546" s="51">
        <f>LN(Data!B547/Data!B546)</f>
        <v>0</v>
      </c>
      <c r="C546" s="51">
        <f>LN(Data!C547/Data!C546)</f>
        <v>-2.2223136784710235E-2</v>
      </c>
      <c r="D546" s="51">
        <f>LN(Data!D547/Data!D546)</f>
        <v>-9.3023926623135612E-3</v>
      </c>
      <c r="E546" s="51">
        <f>LN(Data!E547/Data!E546)</f>
        <v>0</v>
      </c>
      <c r="F546" s="51">
        <f>LN(Data!F547/Data!F546)</f>
        <v>0</v>
      </c>
      <c r="G546" s="51">
        <f>LN(Data!G547/Data!G546)</f>
        <v>0</v>
      </c>
      <c r="H546" s="51">
        <f>LN(Data!H547/Data!H546)</f>
        <v>6.3897980987709883E-3</v>
      </c>
      <c r="I546" s="51">
        <f>LN(Data!I547/Data!I546)</f>
        <v>6.1919702479209804E-3</v>
      </c>
      <c r="J546" s="51">
        <f>LN(Data!J547/Data!J546)</f>
        <v>6.0423144559626617E-3</v>
      </c>
      <c r="K546" s="51">
        <f>LN(Data!K547/Data!K546)</f>
        <v>1.1834457647002798E-2</v>
      </c>
      <c r="L546" s="51">
        <f>LN(Data!L547/Data!L546)</f>
        <v>1.7391742711869239E-2</v>
      </c>
      <c r="M546" s="51">
        <f>LN(Data!M547/Data!M546)</f>
        <v>1.1363758650315003E-2</v>
      </c>
      <c r="N546" s="51">
        <f>LN(Data!N547/Data!N546)</f>
        <v>5.6022555486697516E-3</v>
      </c>
      <c r="O546" s="51">
        <f>LN(Data!O547/Data!O546)</f>
        <v>1.1049836186584935E-2</v>
      </c>
      <c r="P546" s="51">
        <f>LN(Data!P547/Data!P546)</f>
        <v>5.4496047675646848E-3</v>
      </c>
      <c r="Q546" s="51">
        <f>LN(Data!Q547/Data!Q546)</f>
        <v>1.0752791776261915E-2</v>
      </c>
      <c r="R546" s="51">
        <f>LN(Data!R547/Data!R546)</f>
        <v>1.0638398205055577E-2</v>
      </c>
      <c r="S546" s="51">
        <f>LN(Data!S547/Data!S546)</f>
        <v>5.2770571008438193E-3</v>
      </c>
      <c r="T546" s="51">
        <f>LN(Data!T547/Data!T546)</f>
        <v>5.2219439811516249E-3</v>
      </c>
      <c r="U546" s="51">
        <f>LN(Data!U547/Data!U546)</f>
        <v>5.19481687710393E-3</v>
      </c>
      <c r="V546" s="51">
        <f>LN(Data!V547/Data!V546)</f>
        <v>5.1679701584425976E-3</v>
      </c>
      <c r="W546" s="51">
        <f>LN(Data!W547/Data!W546)</f>
        <v>5.1679701584425976E-3</v>
      </c>
      <c r="X546" s="51">
        <f>LN(Data!X547/Data!X546)</f>
        <v>5.1413995004186523E-3</v>
      </c>
      <c r="Y546" s="51">
        <f>LN(Data!Y547/Data!Y546)</f>
        <v>0</v>
      </c>
      <c r="Z546" s="51">
        <f>LN(Data!Z547/Data!Z546)</f>
        <v>0</v>
      </c>
      <c r="AA546" s="51">
        <f>LN(Data!AA547/Data!AA546)</f>
        <v>0</v>
      </c>
      <c r="AB546" s="51">
        <f>LN(Data!AB547/Data!AB546)</f>
        <v>-5.1679701584425612E-3</v>
      </c>
      <c r="AC546" s="51">
        <f>LN(Data!AC547/Data!AC546)</f>
        <v>-5.1948168771040228E-3</v>
      </c>
      <c r="AD546" s="51">
        <f>LN(Data!AD547/Data!AD546)</f>
        <v>0</v>
      </c>
      <c r="AE546" s="51">
        <f>LN(Data!AE547/Data!AE546)</f>
        <v>0</v>
      </c>
      <c r="AF546" s="51">
        <f>LN(Data!AF547/Data!AF546)</f>
        <v>-5.2770571008437812E-3</v>
      </c>
      <c r="AG546" s="51">
        <f>LN(Data!AG547/Data!AG546)</f>
        <v>-5.3050522296932291E-3</v>
      </c>
      <c r="AH546" s="51">
        <f>LN(Data!AH547/Data!AH546)</f>
        <v>-5.3333459753625049E-3</v>
      </c>
      <c r="AI546" s="51">
        <f>LN(Data!AI547/Data!AI546)</f>
        <v>-5.3619431413853991E-3</v>
      </c>
      <c r="AJ546" s="51">
        <f>LN(Data!AJ547/Data!AJ546)</f>
        <v>-5.4200674693392556E-3</v>
      </c>
      <c r="AK546" s="51">
        <f>LN(Data!AK547/Data!AK546)</f>
        <v>-5.449604767564703E-3</v>
      </c>
      <c r="AL546" s="51">
        <f>LN(Data!AL547/Data!AL546)</f>
        <v>-5.5096558109695845E-3</v>
      </c>
      <c r="AM546" s="51">
        <f>LN(Data!AM547/Data!AM546)</f>
        <v>-5.5401803756153561E-3</v>
      </c>
      <c r="AN546" s="51">
        <f>LN(Data!AN547/Data!AN546)</f>
        <v>-5.6022555486698981E-3</v>
      </c>
      <c r="AO546" s="51">
        <f>LN(Data!AO547/Data!AO546)</f>
        <v>-5.6657375356774196E-3</v>
      </c>
      <c r="AP546" s="51">
        <f>LN(Data!AP547/Data!AP546)</f>
        <v>-5.7306747089849834E-3</v>
      </c>
      <c r="AQ546" s="51">
        <f>LN(Data!AQ547/Data!AQ546)</f>
        <v>0</v>
      </c>
      <c r="AR546" s="51">
        <f>LN(Data!AR547/Data!AR546)</f>
        <v>0</v>
      </c>
      <c r="AS546" s="51">
        <f>LN(Data!AS547/Data!AS546)</f>
        <v>0</v>
      </c>
      <c r="AT546" s="51">
        <f>LN(Data!AT547/Data!AT546)</f>
        <v>0</v>
      </c>
      <c r="AU546" s="51">
        <f>LN(Data!AU547/Data!AU546)</f>
        <v>0</v>
      </c>
      <c r="AV546" s="51">
        <f>LN(Data!AV547/Data!AV546)</f>
        <v>0</v>
      </c>
      <c r="AW546" s="51">
        <f>LN(Data!AW547/Data!AW546)</f>
        <v>6.2305497506361628E-3</v>
      </c>
      <c r="AX546" s="51">
        <f>LN(Data!AX547/Data!AX546)</f>
        <v>6.3091691932647556E-3</v>
      </c>
      <c r="AY546" s="51">
        <f>LN(Data!AY547/Data!AY546)</f>
        <v>6.3897980987709883E-3</v>
      </c>
      <c r="AZ546" s="51">
        <f>LN(Data!AZ547/Data!AZ546)</f>
        <v>6.4725145056175196E-3</v>
      </c>
    </row>
    <row r="547" spans="1:52" x14ac:dyDescent="0.25">
      <c r="A547" s="6">
        <v>546</v>
      </c>
      <c r="B547" s="51">
        <f>LN(Data!B548/Data!B547)</f>
        <v>-1.9048194970694474E-2</v>
      </c>
      <c r="C547" s="51">
        <f>LN(Data!C548/Data!C547)</f>
        <v>-3.4289073478632193E-2</v>
      </c>
      <c r="D547" s="51">
        <f>LN(Data!D548/Data!D547)</f>
        <v>9.3023926623136306E-3</v>
      </c>
      <c r="E547" s="51">
        <f>LN(Data!E548/Data!E547)</f>
        <v>1.5625317903080815E-2</v>
      </c>
      <c r="F547" s="51">
        <f>LN(Data!F548/Data!F547)</f>
        <v>7.0671672230923528E-3</v>
      </c>
      <c r="G547" s="51">
        <f>LN(Data!G548/Data!G547)</f>
        <v>6.6445427186685108E-3</v>
      </c>
      <c r="H547" s="51">
        <f>LN(Data!H548/Data!H547)</f>
        <v>6.3492276786587445E-3</v>
      </c>
      <c r="I547" s="51">
        <f>LN(Data!I548/Data!I547)</f>
        <v>6.1538655743780656E-3</v>
      </c>
      <c r="J547" s="51">
        <f>LN(Data!J548/Data!J547)</f>
        <v>1.197619104671562E-2</v>
      </c>
      <c r="K547" s="51">
        <f>LN(Data!K548/Data!K547)</f>
        <v>1.1696039763191236E-2</v>
      </c>
      <c r="L547" s="51">
        <f>LN(Data!L548/Data!L547)</f>
        <v>1.142869582362285E-2</v>
      </c>
      <c r="M547" s="51">
        <f>LN(Data!M548/Data!M547)</f>
        <v>5.6338177182560642E-3</v>
      </c>
      <c r="N547" s="51">
        <f>LN(Data!N548/Data!N547)</f>
        <v>1.1111225425070849E-2</v>
      </c>
      <c r="O547" s="51">
        <f>LN(Data!O548/Data!O547)</f>
        <v>5.4794657646255705E-3</v>
      </c>
      <c r="P547" s="51">
        <f>LN(Data!P548/Data!P547)</f>
        <v>5.4200674693391133E-3</v>
      </c>
      <c r="Q547" s="51">
        <f>LN(Data!Q548/Data!Q547)</f>
        <v>0</v>
      </c>
      <c r="R547" s="51">
        <f>LN(Data!R548/Data!R547)</f>
        <v>-5.3050522296932291E-3</v>
      </c>
      <c r="S547" s="51">
        <f>LN(Data!S548/Data!S547)</f>
        <v>0</v>
      </c>
      <c r="T547" s="51">
        <f>LN(Data!T548/Data!T547)</f>
        <v>-5.2219439811517126E-3</v>
      </c>
      <c r="U547" s="51">
        <f>LN(Data!U548/Data!U547)</f>
        <v>-5.1948168771040228E-3</v>
      </c>
      <c r="V547" s="51">
        <f>LN(Data!V548/Data!V547)</f>
        <v>-5.1679701584425612E-3</v>
      </c>
      <c r="W547" s="51">
        <f>LN(Data!W548/Data!W547)</f>
        <v>0</v>
      </c>
      <c r="X547" s="51">
        <f>LN(Data!X548/Data!X547)</f>
        <v>-5.1413995004186523E-3</v>
      </c>
      <c r="Y547" s="51">
        <f>LN(Data!Y548/Data!Y547)</f>
        <v>0</v>
      </c>
      <c r="Z547" s="51">
        <f>LN(Data!Z548/Data!Z547)</f>
        <v>0</v>
      </c>
      <c r="AA547" s="51">
        <f>LN(Data!AA548/Data!AA547)</f>
        <v>0</v>
      </c>
      <c r="AB547" s="51">
        <f>LN(Data!AB548/Data!AB547)</f>
        <v>0</v>
      </c>
      <c r="AC547" s="51">
        <f>LN(Data!AC548/Data!AC547)</f>
        <v>0</v>
      </c>
      <c r="AD547" s="51">
        <f>LN(Data!AD548/Data!AD547)</f>
        <v>0</v>
      </c>
      <c r="AE547" s="51">
        <f>LN(Data!AE548/Data!AE547)</f>
        <v>0</v>
      </c>
      <c r="AF547" s="51">
        <f>LN(Data!AF548/Data!AF547)</f>
        <v>5.2770571008438193E-3</v>
      </c>
      <c r="AG547" s="51">
        <f>LN(Data!AG548/Data!AG547)</f>
        <v>0</v>
      </c>
      <c r="AH547" s="51">
        <f>LN(Data!AH548/Data!AH547)</f>
        <v>0</v>
      </c>
      <c r="AI547" s="51">
        <f>LN(Data!AI548/Data!AI547)</f>
        <v>0</v>
      </c>
      <c r="AJ547" s="51">
        <f>LN(Data!AJ548/Data!AJ547)</f>
        <v>0</v>
      </c>
      <c r="AK547" s="51">
        <f>LN(Data!AK548/Data!AK547)</f>
        <v>0</v>
      </c>
      <c r="AL547" s="51">
        <f>LN(Data!AL548/Data!AL547)</f>
        <v>0</v>
      </c>
      <c r="AM547" s="51">
        <f>LN(Data!AM548/Data!AM547)</f>
        <v>0</v>
      </c>
      <c r="AN547" s="51">
        <f>LN(Data!AN548/Data!AN547)</f>
        <v>0</v>
      </c>
      <c r="AO547" s="51">
        <f>LN(Data!AO548/Data!AO547)</f>
        <v>0</v>
      </c>
      <c r="AP547" s="51">
        <f>LN(Data!AP548/Data!AP547)</f>
        <v>5.7306747089850745E-3</v>
      </c>
      <c r="AQ547" s="51">
        <f>LN(Data!AQ548/Data!AQ547)</f>
        <v>0</v>
      </c>
      <c r="AR547" s="51">
        <f>LN(Data!AR548/Data!AR547)</f>
        <v>0</v>
      </c>
      <c r="AS547" s="51">
        <f>LN(Data!AS548/Data!AS547)</f>
        <v>0</v>
      </c>
      <c r="AT547" s="51">
        <f>LN(Data!AT548/Data!AT547)</f>
        <v>0</v>
      </c>
      <c r="AU547" s="51">
        <f>LN(Data!AU548/Data!AU547)</f>
        <v>0</v>
      </c>
      <c r="AV547" s="51">
        <f>LN(Data!AV548/Data!AV547)</f>
        <v>0</v>
      </c>
      <c r="AW547" s="51">
        <f>LN(Data!AW548/Data!AW547)</f>
        <v>0</v>
      </c>
      <c r="AX547" s="51">
        <f>LN(Data!AX548/Data!AX547)</f>
        <v>0</v>
      </c>
      <c r="AY547" s="51">
        <f>LN(Data!AY548/Data!AY547)</f>
        <v>0</v>
      </c>
      <c r="AZ547" s="51">
        <f>LN(Data!AZ548/Data!AZ547)</f>
        <v>-6.4725145056174788E-3</v>
      </c>
    </row>
    <row r="548" spans="1:52" x14ac:dyDescent="0.25">
      <c r="A548" s="6">
        <v>547</v>
      </c>
      <c r="B548" s="51">
        <f>LN(Data!B549/Data!B548)</f>
        <v>1.9048194970694411E-2</v>
      </c>
      <c r="C548" s="51">
        <f>LN(Data!C549/Data!C548)</f>
        <v>-1.1696039763191298E-2</v>
      </c>
      <c r="D548" s="51">
        <f>LN(Data!D549/Data!D548)</f>
        <v>-2.8170876966696335E-2</v>
      </c>
      <c r="E548" s="51">
        <f>LN(Data!E549/Data!E548)</f>
        <v>-3.9530838756635323E-2</v>
      </c>
      <c r="F548" s="51">
        <f>LN(Data!F549/Data!F548)</f>
        <v>-4.3172171865208546E-2</v>
      </c>
      <c r="G548" s="51">
        <f>LN(Data!G549/Data!G548)</f>
        <v>-4.7466537238923724E-2</v>
      </c>
      <c r="H548" s="51">
        <f>LN(Data!H549/Data!H548)</f>
        <v>-4.531519621204249E-2</v>
      </c>
      <c r="I548" s="51">
        <f>LN(Data!I549/Data!I548)</f>
        <v>-4.3894193557225146E-2</v>
      </c>
      <c r="J548" s="51">
        <f>LN(Data!J549/Data!J548)</f>
        <v>-4.2559614418795771E-2</v>
      </c>
      <c r="K548" s="51">
        <f>LN(Data!K549/Data!K548)</f>
        <v>-4.1549002912872508E-2</v>
      </c>
      <c r="L548" s="51">
        <f>LN(Data!L549/Data!L548)</f>
        <v>-4.6520015634892928E-2</v>
      </c>
      <c r="M548" s="51">
        <f>LN(Data!M549/Data!M548)</f>
        <v>-3.4289073478632193E-2</v>
      </c>
      <c r="N548" s="51">
        <f>LN(Data!N549/Data!N548)</f>
        <v>-3.9441732051296731E-2</v>
      </c>
      <c r="O548" s="51">
        <f>LN(Data!O549/Data!O548)</f>
        <v>-3.3336420267591836E-2</v>
      </c>
      <c r="P548" s="51">
        <f>LN(Data!P549/Data!P548)</f>
        <v>-3.2970019237569828E-2</v>
      </c>
      <c r="Q548" s="51">
        <f>LN(Data!Q549/Data!Q548)</f>
        <v>-3.2611585588760893E-2</v>
      </c>
      <c r="R548" s="51">
        <f>LN(Data!R549/Data!R548)</f>
        <v>-2.6955809988528218E-2</v>
      </c>
      <c r="S548" s="51">
        <f>LN(Data!S549/Data!S548)</f>
        <v>-2.666824708216118E-2</v>
      </c>
      <c r="T548" s="51">
        <f>LN(Data!T549/Data!T548)</f>
        <v>-2.6526754333428482E-2</v>
      </c>
      <c r="U548" s="51">
        <f>LN(Data!U549/Data!U548)</f>
        <v>-2.6386755173194887E-2</v>
      </c>
      <c r="V548" s="51">
        <f>LN(Data!V549/Data!V548)</f>
        <v>-3.1581572050298809E-2</v>
      </c>
      <c r="W548" s="51">
        <f>LN(Data!W549/Data!W548)</f>
        <v>-3.1416196233378928E-2</v>
      </c>
      <c r="X548" s="51">
        <f>LN(Data!X549/Data!X548)</f>
        <v>-3.1416196233378928E-2</v>
      </c>
      <c r="Y548" s="51">
        <f>LN(Data!Y549/Data!Y548)</f>
        <v>-3.1416196233378928E-2</v>
      </c>
      <c r="Z548" s="51">
        <f>LN(Data!Z549/Data!Z548)</f>
        <v>-3.6749542208741375E-2</v>
      </c>
      <c r="AA548" s="51">
        <f>LN(Data!AA549/Data!AA548)</f>
        <v>-3.6749542208741375E-2</v>
      </c>
      <c r="AB548" s="51">
        <f>LN(Data!AB549/Data!AB548)</f>
        <v>-3.6943515191684206E-2</v>
      </c>
      <c r="AC548" s="51">
        <f>LN(Data!AC549/Data!AC548)</f>
        <v>-3.7139546949456655E-2</v>
      </c>
      <c r="AD548" s="51">
        <f>LN(Data!AD549/Data!AD548)</f>
        <v>-3.7139546949456655E-2</v>
      </c>
      <c r="AE548" s="51">
        <f>LN(Data!AE549/Data!AE548)</f>
        <v>-3.7337670437644119E-2</v>
      </c>
      <c r="AF548" s="51">
        <f>LN(Data!AF549/Data!AF548)</f>
        <v>-4.3017385083690698E-2</v>
      </c>
      <c r="AG548" s="51">
        <f>LN(Data!AG549/Data!AG548)</f>
        <v>-3.7944931564123367E-2</v>
      </c>
      <c r="AH548" s="51">
        <f>LN(Data!AH549/Data!AH548)</f>
        <v>-3.8151765964376291E-2</v>
      </c>
      <c r="AI548" s="51">
        <f>LN(Data!AI549/Data!AI548)</f>
        <v>-3.836086787244633E-2</v>
      </c>
      <c r="AJ548" s="51">
        <f>LN(Data!AJ549/Data!AJ548)</f>
        <v>-3.8786025035156539E-2</v>
      </c>
      <c r="AK548" s="51">
        <f>LN(Data!AK549/Data!AK548)</f>
        <v>-3.9002157803269204E-2</v>
      </c>
      <c r="AL548" s="51">
        <f>LN(Data!AL549/Data!AL548)</f>
        <v>-3.9441732051296731E-2</v>
      </c>
      <c r="AM548" s="51">
        <f>LN(Data!AM549/Data!AM548)</f>
        <v>-3.9665256392431514E-2</v>
      </c>
      <c r="AN548" s="51">
        <f>LN(Data!AN549/Data!AN548)</f>
        <v>-4.0119993789425289E-2</v>
      </c>
      <c r="AO548" s="51">
        <f>LN(Data!AO549/Data!AO548)</f>
        <v>-3.4685557987890102E-2</v>
      </c>
      <c r="AP548" s="51">
        <f>LN(Data!AP549/Data!AP548)</f>
        <v>-4.0821994520255166E-2</v>
      </c>
      <c r="AQ548" s="51">
        <f>LN(Data!AQ549/Data!AQ548)</f>
        <v>-4.1303806141235751E-2</v>
      </c>
      <c r="AR548" s="51">
        <f>LN(Data!AR549/Data!AR548)</f>
        <v>-4.1797128678461477E-2</v>
      </c>
      <c r="AS548" s="51">
        <f>LN(Data!AS549/Data!AS548)</f>
        <v>-3.614851411631121E-2</v>
      </c>
      <c r="AT548" s="51">
        <f>LN(Data!AT549/Data!AT548)</f>
        <v>-3.658944743229206E-2</v>
      </c>
      <c r="AU548" s="51">
        <f>LN(Data!AU549/Data!AU548)</f>
        <v>-3.7041271680348979E-2</v>
      </c>
      <c r="AV548" s="51">
        <f>LN(Data!AV549/Data!AV548)</f>
        <v>-3.7504395458454173E-2</v>
      </c>
      <c r="AW548" s="51">
        <f>LN(Data!AW549/Data!AW548)</f>
        <v>-3.797924806521645E-2</v>
      </c>
      <c r="AX548" s="51">
        <f>LN(Data!AX549/Data!AX548)</f>
        <v>-3.8466280827796052E-2</v>
      </c>
      <c r="AY548" s="51">
        <f>LN(Data!AY549/Data!AY548)</f>
        <v>-3.8965968533383723E-2</v>
      </c>
      <c r="AZ548" s="51">
        <f>LN(Data!AZ549/Data!AZ548)</f>
        <v>-3.3006296468170084E-2</v>
      </c>
    </row>
    <row r="549" spans="1:52" x14ac:dyDescent="0.25">
      <c r="A549" s="6">
        <v>548</v>
      </c>
      <c r="B549" s="51">
        <f>LN(Data!B550/Data!B549)</f>
        <v>0</v>
      </c>
      <c r="C549" s="51">
        <f>LN(Data!C550/Data!C549)</f>
        <v>-1.1834457647002796E-2</v>
      </c>
      <c r="D549" s="51">
        <f>LN(Data!D550/Data!D549)</f>
        <v>-1.9231361927887644E-2</v>
      </c>
      <c r="E549" s="51">
        <f>LN(Data!E550/Data!E549)</f>
        <v>-3.2789822822990956E-2</v>
      </c>
      <c r="F549" s="51">
        <f>LN(Data!F550/Data!F549)</f>
        <v>-2.985296314968116E-2</v>
      </c>
      <c r="G549" s="51">
        <f>LN(Data!G550/Data!G549)</f>
        <v>-2.1053409197832381E-2</v>
      </c>
      <c r="H549" s="51">
        <f>LN(Data!H550/Data!H549)</f>
        <v>-2.6847250036188052E-2</v>
      </c>
      <c r="I549" s="51">
        <f>LN(Data!I550/Data!I549)</f>
        <v>-2.5975486403260677E-2</v>
      </c>
      <c r="J549" s="51">
        <f>LN(Data!J550/Data!J549)</f>
        <v>-2.5158559636154987E-2</v>
      </c>
      <c r="K549" s="51">
        <f>LN(Data!K550/Data!K549)</f>
        <v>-3.0771658666753545E-2</v>
      </c>
      <c r="L549" s="51">
        <f>LN(Data!L550/Data!L549)</f>
        <v>-2.409755157906053E-2</v>
      </c>
      <c r="M549" s="51">
        <f>LN(Data!M550/Data!M549)</f>
        <v>-2.950066439669799E-2</v>
      </c>
      <c r="N549" s="51">
        <f>LN(Data!N550/Data!N549)</f>
        <v>-2.3256862164267235E-2</v>
      </c>
      <c r="O549" s="51">
        <f>LN(Data!O550/Data!O549)</f>
        <v>-2.2858138076050208E-2</v>
      </c>
      <c r="P549" s="51">
        <f>LN(Data!P550/Data!P549)</f>
        <v>-2.2599831917240919E-2</v>
      </c>
      <c r="Q549" s="51">
        <f>LN(Data!Q550/Data!Q549)</f>
        <v>-1.6713480973740667E-2</v>
      </c>
      <c r="R549" s="51">
        <f>LN(Data!R550/Data!R549)</f>
        <v>-1.6529301951210582E-2</v>
      </c>
      <c r="S549" s="51">
        <f>LN(Data!S550/Data!S549)</f>
        <v>-2.1858793812499073E-2</v>
      </c>
      <c r="T549" s="51">
        <f>LN(Data!T550/Data!T549)</f>
        <v>-1.6260520871780291E-2</v>
      </c>
      <c r="U549" s="51">
        <f>LN(Data!U550/Data!U549)</f>
        <v>-1.6172859245601072E-2</v>
      </c>
      <c r="V549" s="51">
        <f>LN(Data!V550/Data!V549)</f>
        <v>-1.0752791776261849E-2</v>
      </c>
      <c r="W549" s="51">
        <f>LN(Data!W550/Data!W549)</f>
        <v>-1.608613775162427E-2</v>
      </c>
      <c r="X549" s="51">
        <f>LN(Data!X550/Data!X549)</f>
        <v>-1.608613775162427E-2</v>
      </c>
      <c r="Y549" s="51">
        <f>LN(Data!Y550/Data!Y549)</f>
        <v>-1.608613775162427E-2</v>
      </c>
      <c r="Z549" s="51">
        <f>LN(Data!Z550/Data!Z549)</f>
        <v>-1.0752791776261849E-2</v>
      </c>
      <c r="AA549" s="51">
        <f>LN(Data!AA550/Data!AA549)</f>
        <v>-1.6172859245601072E-2</v>
      </c>
      <c r="AB549" s="51">
        <f>LN(Data!AB550/Data!AB549)</f>
        <v>-1.6260520871780291E-2</v>
      </c>
      <c r="AC549" s="51">
        <f>LN(Data!AC550/Data!AC549)</f>
        <v>-1.0869672236903879E-2</v>
      </c>
      <c r="AD549" s="51">
        <f>LN(Data!AD550/Data!AD549)</f>
        <v>-1.6349138001529526E-2</v>
      </c>
      <c r="AE549" s="51">
        <f>LN(Data!AE550/Data!AE549)</f>
        <v>-1.6438726343159835E-2</v>
      </c>
      <c r="AF549" s="51">
        <f>LN(Data!AF550/Data!AF549)</f>
        <v>-1.1049836186584935E-2</v>
      </c>
      <c r="AG549" s="51">
        <f>LN(Data!AG550/Data!AG549)</f>
        <v>-1.6713480973740667E-2</v>
      </c>
      <c r="AH549" s="51">
        <f>LN(Data!AH550/Data!AH549)</f>
        <v>-1.6807118316381289E-2</v>
      </c>
      <c r="AI549" s="51">
        <f>LN(Data!AI550/Data!AI549)</f>
        <v>-1.6901810802603254E-2</v>
      </c>
      <c r="AJ549" s="51">
        <f>LN(Data!AJ550/Data!AJ549)</f>
        <v>-1.7094433359300183E-2</v>
      </c>
      <c r="AK549" s="51">
        <f>LN(Data!AK550/Data!AK549)</f>
        <v>-1.7192400540372875E-2</v>
      </c>
      <c r="AL549" s="51">
        <f>LN(Data!AL550/Data!AL549)</f>
        <v>-1.1560822401075971E-2</v>
      </c>
      <c r="AM549" s="51">
        <f>LN(Data!AM550/Data!AM549)</f>
        <v>-1.749315744751723E-2</v>
      </c>
      <c r="AN549" s="51">
        <f>LN(Data!AN550/Data!AN549)</f>
        <v>-1.7699577099400975E-2</v>
      </c>
      <c r="AO549" s="51">
        <f>LN(Data!AO550/Data!AO549)</f>
        <v>-1.7804624633506707E-2</v>
      </c>
      <c r="AP549" s="51">
        <f>LN(Data!AP550/Data!AP549)</f>
        <v>-1.8018505502678365E-2</v>
      </c>
      <c r="AQ549" s="51">
        <f>LN(Data!AQ550/Data!AQ549)</f>
        <v>-1.8237587549780901E-2</v>
      </c>
      <c r="AR549" s="51">
        <f>LN(Data!AR550/Data!AR549)</f>
        <v>-1.2270092591814247E-2</v>
      </c>
      <c r="AS549" s="51">
        <f>LN(Data!AS550/Data!AS549)</f>
        <v>-1.8576385572935304E-2</v>
      </c>
      <c r="AT549" s="51">
        <f>LN(Data!AT550/Data!AT549)</f>
        <v>-1.8809331957496227E-2</v>
      </c>
      <c r="AU549" s="51">
        <f>LN(Data!AU550/Data!AU549)</f>
        <v>-1.9048194970694474E-2</v>
      </c>
      <c r="AV549" s="51">
        <f>LN(Data!AV550/Data!AV549)</f>
        <v>-1.2820688429061434E-2</v>
      </c>
      <c r="AW549" s="51">
        <f>LN(Data!AW550/Data!AW549)</f>
        <v>-1.298719552681119E-2</v>
      </c>
      <c r="AX549" s="51">
        <f>LN(Data!AX550/Data!AX549)</f>
        <v>-1.3158084577511199E-2</v>
      </c>
      <c r="AY549" s="51">
        <f>LN(Data!AY550/Data!AY549)</f>
        <v>-1.3333530869465144E-2</v>
      </c>
      <c r="AZ549" s="51">
        <f>LN(Data!AZ550/Data!AZ549)</f>
        <v>-1.351371916672282E-2</v>
      </c>
    </row>
    <row r="550" spans="1:52" x14ac:dyDescent="0.25">
      <c r="A550" s="6">
        <v>549</v>
      </c>
      <c r="B550" s="51">
        <f>LN(Data!B551/Data!B550)</f>
        <v>0</v>
      </c>
      <c r="C550" s="51">
        <f>LN(Data!C551/Data!C550)</f>
        <v>1.1834457647002798E-2</v>
      </c>
      <c r="D550" s="51">
        <f>LN(Data!D551/Data!D550)</f>
        <v>0</v>
      </c>
      <c r="E550" s="51">
        <f>LN(Data!E551/Data!E550)</f>
        <v>1.6529301951210506E-2</v>
      </c>
      <c r="F550" s="51">
        <f>LN(Data!F551/Data!F550)</f>
        <v>2.2472855852058576E-2</v>
      </c>
      <c r="G550" s="51">
        <f>LN(Data!G551/Data!G550)</f>
        <v>1.4084739881739023E-2</v>
      </c>
      <c r="H550" s="51">
        <f>LN(Data!H551/Data!H550)</f>
        <v>1.3513719166722855E-2</v>
      </c>
      <c r="I550" s="51">
        <f>LN(Data!I551/Data!I550)</f>
        <v>1.9544596072970346E-2</v>
      </c>
      <c r="J550" s="51">
        <f>LN(Data!J551/Data!J550)</f>
        <v>1.2658396871923465E-2</v>
      </c>
      <c r="K550" s="51">
        <f>LN(Data!K551/Data!K550)</f>
        <v>1.8576385572935238E-2</v>
      </c>
      <c r="L550" s="51">
        <f>LN(Data!L551/Data!L550)</f>
        <v>1.8127384592556701E-2</v>
      </c>
      <c r="M550" s="51">
        <f>LN(Data!M551/Data!M550)</f>
        <v>2.3669744085904703E-2</v>
      </c>
      <c r="N550" s="51">
        <f>LN(Data!N551/Data!N550)</f>
        <v>2.3256862164267183E-2</v>
      </c>
      <c r="O550" s="51">
        <f>LN(Data!O551/Data!O550)</f>
        <v>2.2858138076050184E-2</v>
      </c>
      <c r="P550" s="51">
        <f>LN(Data!P551/Data!P550)</f>
        <v>2.2599831917240992E-2</v>
      </c>
      <c r="Q550" s="51">
        <f>LN(Data!Q551/Data!Q550)</f>
        <v>2.2223136784710256E-2</v>
      </c>
      <c r="R550" s="51">
        <f>LN(Data!R551/Data!R550)</f>
        <v>2.1978906718775167E-2</v>
      </c>
      <c r="S550" s="51">
        <f>LN(Data!S551/Data!S550)</f>
        <v>2.1858793812499017E-2</v>
      </c>
      <c r="T550" s="51">
        <f>LN(Data!T551/Data!T550)</f>
        <v>2.1622464013165709E-2</v>
      </c>
      <c r="U550" s="51">
        <f>LN(Data!U551/Data!U550)</f>
        <v>2.1506205220963463E-2</v>
      </c>
      <c r="V550" s="51">
        <f>LN(Data!V551/Data!V550)</f>
        <v>1.6086137751624225E-2</v>
      </c>
      <c r="W550" s="51">
        <f>LN(Data!W551/Data!W550)</f>
        <v>2.139118998131756E-2</v>
      </c>
      <c r="X550" s="51">
        <f>LN(Data!X551/Data!X550)</f>
        <v>2.139118998131756E-2</v>
      </c>
      <c r="Y550" s="51">
        <f>LN(Data!Y551/Data!Y550)</f>
        <v>2.139118998131756E-2</v>
      </c>
      <c r="Z550" s="51">
        <f>LN(Data!Z551/Data!Z550)</f>
        <v>1.6086137751624225E-2</v>
      </c>
      <c r="AA550" s="51">
        <f>LN(Data!AA551/Data!AA550)</f>
        <v>2.1506205220963463E-2</v>
      </c>
      <c r="AB550" s="51">
        <f>LN(Data!AB551/Data!AB550)</f>
        <v>2.1622464013165709E-2</v>
      </c>
      <c r="AC550" s="51">
        <f>LN(Data!AC551/Data!AC550)</f>
        <v>1.6260520871780326E-2</v>
      </c>
      <c r="AD550" s="51">
        <f>LN(Data!AD551/Data!AD550)</f>
        <v>1.6349138001529411E-2</v>
      </c>
      <c r="AE550" s="51">
        <f>LN(Data!AE551/Data!AE550)</f>
        <v>1.6438726343159939E-2</v>
      </c>
      <c r="AF550" s="51">
        <f>LN(Data!AF551/Data!AF550)</f>
        <v>1.6529301951210506E-2</v>
      </c>
      <c r="AG550" s="51">
        <f>LN(Data!AG551/Data!AG550)</f>
        <v>2.2223136784710256E-2</v>
      </c>
      <c r="AH550" s="51">
        <f>LN(Data!AH551/Data!AH550)</f>
        <v>2.2347298691996618E-2</v>
      </c>
      <c r="AI550" s="51">
        <f>LN(Data!AI551/Data!AI550)</f>
        <v>1.6901810802603254E-2</v>
      </c>
      <c r="AJ550" s="51">
        <f>LN(Data!AJ551/Data!AJ550)</f>
        <v>2.2728251077556091E-2</v>
      </c>
      <c r="AK550" s="51">
        <f>LN(Data!AK551/Data!AK550)</f>
        <v>1.7192400540372771E-2</v>
      </c>
      <c r="AL550" s="51">
        <f>LN(Data!AL551/Data!AL550)</f>
        <v>1.7291497110061043E-2</v>
      </c>
      <c r="AM550" s="51">
        <f>LN(Data!AM551/Data!AM550)</f>
        <v>1.7493157447517119E-2</v>
      </c>
      <c r="AN550" s="51">
        <f>LN(Data!AN551/Data!AN550)</f>
        <v>2.3530497410194036E-2</v>
      </c>
      <c r="AO550" s="51">
        <f>LN(Data!AO551/Data!AO550)</f>
        <v>1.7804624633506686E-2</v>
      </c>
      <c r="AP550" s="51">
        <f>LN(Data!AP551/Data!AP550)</f>
        <v>1.8018505502678431E-2</v>
      </c>
      <c r="AQ550" s="51">
        <f>LN(Data!AQ551/Data!AQ550)</f>
        <v>2.4243611609992853E-2</v>
      </c>
      <c r="AR550" s="51">
        <f>LN(Data!AR551/Data!AR550)</f>
        <v>1.8349138668196398E-2</v>
      </c>
      <c r="AS550" s="51">
        <f>LN(Data!AS551/Data!AS550)</f>
        <v>1.8576385572935238E-2</v>
      </c>
      <c r="AT550" s="51">
        <f>LN(Data!AT551/Data!AT550)</f>
        <v>1.8809331957496293E-2</v>
      </c>
      <c r="AU550" s="51">
        <f>LN(Data!AU551/Data!AU550)</f>
        <v>1.9048194970694411E-2</v>
      </c>
      <c r="AV550" s="51">
        <f>LN(Data!AV551/Data!AV550)</f>
        <v>1.9169916107720123E-2</v>
      </c>
      <c r="AW550" s="51">
        <f>LN(Data!AW551/Data!AW550)</f>
        <v>1.9418085857101516E-2</v>
      </c>
      <c r="AX550" s="51">
        <f>LN(Data!AX551/Data!AX550)</f>
        <v>1.9672765598704928E-2</v>
      </c>
      <c r="AY550" s="51">
        <f>LN(Data!AY551/Data!AY550)</f>
        <v>1.9934214900817329E-2</v>
      </c>
      <c r="AZ550" s="51">
        <f>LN(Data!AZ551/Data!AZ550)</f>
        <v>2.0202707317519469E-2</v>
      </c>
    </row>
    <row r="551" spans="1:52" x14ac:dyDescent="0.25">
      <c r="A551" s="6">
        <v>550</v>
      </c>
      <c r="B551" s="51">
        <f>LN(Data!B552/Data!B551)</f>
        <v>0</v>
      </c>
      <c r="C551" s="51">
        <f>LN(Data!C552/Data!C551)</f>
        <v>2.3256862164267183E-2</v>
      </c>
      <c r="D551" s="51">
        <f>LN(Data!D552/Data!D551)</f>
        <v>1.9231361927887592E-2</v>
      </c>
      <c r="E551" s="51">
        <f>LN(Data!E552/Data!E551)</f>
        <v>3.2260862218221477E-2</v>
      </c>
      <c r="F551" s="51">
        <f>LN(Data!F552/Data!F551)</f>
        <v>3.6367644170874791E-2</v>
      </c>
      <c r="G551" s="51">
        <f>LN(Data!G552/Data!G551)</f>
        <v>4.1101675685551987E-2</v>
      </c>
      <c r="H551" s="51">
        <f>LN(Data!H552/Data!H551)</f>
        <v>5.2299499402849052E-2</v>
      </c>
      <c r="I551" s="51">
        <f>LN(Data!I552/Data!I551)</f>
        <v>5.032508388751563E-2</v>
      </c>
      <c r="J551" s="51">
        <f>LN(Data!J552/Data!J551)</f>
        <v>5.5059777183027389E-2</v>
      </c>
      <c r="K551" s="51">
        <f>LN(Data!K552/Data!K551)</f>
        <v>5.95413936910167E-2</v>
      </c>
      <c r="L551" s="51">
        <f>LN(Data!L552/Data!L551)</f>
        <v>5.8155920157074062E-2</v>
      </c>
      <c r="M551" s="51">
        <f>LN(Data!M552/Data!M551)</f>
        <v>5.1293294387550481E-2</v>
      </c>
      <c r="N551" s="51">
        <f>LN(Data!N552/Data!N551)</f>
        <v>5.0430853626891904E-2</v>
      </c>
      <c r="O551" s="51">
        <f>LN(Data!O552/Data!O551)</f>
        <v>4.9596941139372186E-2</v>
      </c>
      <c r="P551" s="51">
        <f>LN(Data!P552/Data!P551)</f>
        <v>4.9056156989194209E-2</v>
      </c>
      <c r="Q551" s="51">
        <f>LN(Data!Q552/Data!Q551)</f>
        <v>4.3017385083690643E-2</v>
      </c>
      <c r="R551" s="51">
        <f>LN(Data!R552/Data!R551)</f>
        <v>4.2559614418795903E-2</v>
      </c>
      <c r="S551" s="51">
        <f>LN(Data!S552/Data!S551)</f>
        <v>4.2334363826560736E-2</v>
      </c>
      <c r="T551" s="51">
        <f>LN(Data!T552/Data!T551)</f>
        <v>4.1890941709160127E-2</v>
      </c>
      <c r="U551" s="51">
        <f>LN(Data!U552/Data!U551)</f>
        <v>4.1672696400568081E-2</v>
      </c>
      <c r="V551" s="51">
        <f>LN(Data!V552/Data!V551)</f>
        <v>4.1672696400568081E-2</v>
      </c>
      <c r="W551" s="51">
        <f>LN(Data!W552/Data!W551)</f>
        <v>4.1456713678346128E-2</v>
      </c>
      <c r="X551" s="51">
        <f>LN(Data!X552/Data!X551)</f>
        <v>4.1456713678346128E-2</v>
      </c>
      <c r="Y551" s="51">
        <f>LN(Data!Y552/Data!Y551)</f>
        <v>4.1456713678346128E-2</v>
      </c>
      <c r="Z551" s="51">
        <f>LN(Data!Z552/Data!Z551)</f>
        <v>4.1672696400568081E-2</v>
      </c>
      <c r="AA551" s="51">
        <f>LN(Data!AA552/Data!AA551)</f>
        <v>4.1672696400568081E-2</v>
      </c>
      <c r="AB551" s="51">
        <f>LN(Data!AB552/Data!AB551)</f>
        <v>4.1890941709160127E-2</v>
      </c>
      <c r="AC551" s="51">
        <f>LN(Data!AC552/Data!AC551)</f>
        <v>4.2111485350126848E-2</v>
      </c>
      <c r="AD551" s="51">
        <f>LN(Data!AD552/Data!AD551)</f>
        <v>4.2334363826560736E-2</v>
      </c>
      <c r="AE551" s="51">
        <f>LN(Data!AE552/Data!AE551)</f>
        <v>4.2559614418795903E-2</v>
      </c>
      <c r="AF551" s="51">
        <f>LN(Data!AF552/Data!AF551)</f>
        <v>4.2787275205208766E-2</v>
      </c>
      <c r="AG551" s="51">
        <f>LN(Data!AG552/Data!AG551)</f>
        <v>4.3017385083690643E-2</v>
      </c>
      <c r="AH551" s="51">
        <f>LN(Data!AH552/Data!AH551)</f>
        <v>3.7944931564123471E-2</v>
      </c>
      <c r="AI551" s="51">
        <f>LN(Data!AI552/Data!AI551)</f>
        <v>4.3722811013831582E-2</v>
      </c>
      <c r="AJ551" s="51">
        <f>LN(Data!AJ552/Data!AJ551)</f>
        <v>3.8572274786239653E-2</v>
      </c>
      <c r="AK551" s="51">
        <f>LN(Data!AK552/Data!AK551)</f>
        <v>4.4451762570833796E-2</v>
      </c>
      <c r="AL551" s="51">
        <f>LN(Data!AL552/Data!AL551)</f>
        <v>3.9220713153281329E-2</v>
      </c>
      <c r="AM551" s="51">
        <f>LN(Data!AM552/Data!AM551)</f>
        <v>4.5205436768046781E-2</v>
      </c>
      <c r="AN551" s="51">
        <f>LN(Data!AN552/Data!AN551)</f>
        <v>3.9891329027302025E-2</v>
      </c>
      <c r="AO551" s="51">
        <f>LN(Data!AO552/Data!AO551)</f>
        <v>4.5985113241823437E-2</v>
      </c>
      <c r="AP551" s="51">
        <f>LN(Data!AP552/Data!AP551)</f>
        <v>4.6520015634892907E-2</v>
      </c>
      <c r="AQ551" s="51">
        <f>LN(Data!AQ552/Data!AQ551)</f>
        <v>4.1061486797773918E-2</v>
      </c>
      <c r="AR551" s="51">
        <f>LN(Data!AR552/Data!AR551)</f>
        <v>4.1549002912872481E-2</v>
      </c>
      <c r="AS551" s="51">
        <f>LN(Data!AS552/Data!AS551)</f>
        <v>4.7913355695897449E-2</v>
      </c>
      <c r="AT551" s="51">
        <f>LN(Data!AT552/Data!AT551)</f>
        <v>4.8494349938610355E-2</v>
      </c>
      <c r="AU551" s="51">
        <f>LN(Data!AU552/Data!AU551)</f>
        <v>4.9089610196523574E-2</v>
      </c>
      <c r="AV551" s="51">
        <f>LN(Data!AV552/Data!AV551)</f>
        <v>4.3350440873613609E-2</v>
      </c>
      <c r="AW551" s="51">
        <f>LN(Data!AW552/Data!AW551)</f>
        <v>4.3894193557225132E-2</v>
      </c>
      <c r="AX551" s="51">
        <f>LN(Data!AX552/Data!AX551)</f>
        <v>4.4451762570833796E-2</v>
      </c>
      <c r="AY551" s="51">
        <f>LN(Data!AY552/Data!AY551)</f>
        <v>4.5023681373955113E-2</v>
      </c>
      <c r="AZ551" s="51">
        <f>LN(Data!AZ552/Data!AZ551)</f>
        <v>4.5610511252052274E-2</v>
      </c>
    </row>
    <row r="552" spans="1:52" x14ac:dyDescent="0.25">
      <c r="A552" s="6">
        <v>551</v>
      </c>
      <c r="B552" s="51">
        <f>LN(Data!B553/Data!B552)</f>
        <v>0</v>
      </c>
      <c r="C552" s="51">
        <f>LN(Data!C553/Data!C552)</f>
        <v>-1.1560822401075971E-2</v>
      </c>
      <c r="D552" s="51">
        <f>LN(Data!D553/Data!D552)</f>
        <v>9.4787439545437387E-3</v>
      </c>
      <c r="E552" s="51">
        <f>LN(Data!E553/Data!E552)</f>
        <v>-7.9681696491768449E-3</v>
      </c>
      <c r="F552" s="51">
        <f>LN(Data!F553/Data!F552)</f>
        <v>-2.1661496781179193E-2</v>
      </c>
      <c r="G552" s="51">
        <f>LN(Data!G553/Data!G552)</f>
        <v>-2.0339684237122672E-2</v>
      </c>
      <c r="H552" s="51">
        <f>LN(Data!H553/Data!H552)</f>
        <v>-2.580788395587259E-2</v>
      </c>
      <c r="I552" s="51">
        <f>LN(Data!I553/Data!I552)</f>
        <v>-2.4845998586530662E-2</v>
      </c>
      <c r="J552" s="51">
        <f>LN(Data!J553/Data!J552)</f>
        <v>-2.409755157906053E-2</v>
      </c>
      <c r="K552" s="51">
        <f>LN(Data!K553/Data!K552)</f>
        <v>-2.3392879574705462E-2</v>
      </c>
      <c r="L552" s="51">
        <f>LN(Data!L553/Data!L552)</f>
        <v>-2.8655255760376176E-2</v>
      </c>
      <c r="M552" s="51">
        <f>LN(Data!M553/Data!M552)</f>
        <v>-2.2472855852058628E-2</v>
      </c>
      <c r="N552" s="51">
        <f>LN(Data!N553/Data!N552)</f>
        <v>-2.210034700066597E-2</v>
      </c>
      <c r="O552" s="51">
        <f>LN(Data!O553/Data!O552)</f>
        <v>-2.7249642447375474E-2</v>
      </c>
      <c r="P552" s="51">
        <f>LN(Data!P553/Data!P552)</f>
        <v>-2.1506205220963505E-2</v>
      </c>
      <c r="Q552" s="51">
        <f>LN(Data!Q553/Data!Q552)</f>
        <v>-2.1277398447284851E-2</v>
      </c>
      <c r="R552" s="51">
        <f>LN(Data!R553/Data!R552)</f>
        <v>-2.1053409197832381E-2</v>
      </c>
      <c r="S552" s="51">
        <f>LN(Data!S553/Data!S552)</f>
        <v>-1.5666116744399463E-2</v>
      </c>
      <c r="T552" s="51">
        <f>LN(Data!T553/Data!T552)</f>
        <v>-2.072613051711697E-2</v>
      </c>
      <c r="U552" s="51">
        <f>LN(Data!U553/Data!U552)</f>
        <v>-2.0619287202735703E-2</v>
      </c>
      <c r="V552" s="51">
        <f>LN(Data!V553/Data!V552)</f>
        <v>-1.5424470325631639E-2</v>
      </c>
      <c r="W552" s="51">
        <f>LN(Data!W553/Data!W552)</f>
        <v>-2.0513539833103018E-2</v>
      </c>
      <c r="X552" s="51">
        <f>LN(Data!X553/Data!X552)</f>
        <v>-1.5345569674660421E-2</v>
      </c>
      <c r="Y552" s="51">
        <f>LN(Data!Y553/Data!Y552)</f>
        <v>-1.5345569674660421E-2</v>
      </c>
      <c r="Z552" s="51">
        <f>LN(Data!Z553/Data!Z552)</f>
        <v>-1.5424470325631639E-2</v>
      </c>
      <c r="AA552" s="51">
        <f>LN(Data!AA553/Data!AA552)</f>
        <v>-1.5424470325631639E-2</v>
      </c>
      <c r="AB552" s="51">
        <f>LN(Data!AB553/Data!AB552)</f>
        <v>-1.5504186535965312E-2</v>
      </c>
      <c r="AC552" s="51">
        <f>LN(Data!AC553/Data!AC552)</f>
        <v>-1.5584731016698316E-2</v>
      </c>
      <c r="AD552" s="51">
        <f>LN(Data!AD553/Data!AD552)</f>
        <v>-1.5666116744399463E-2</v>
      </c>
      <c r="AE552" s="51">
        <f>LN(Data!AE553/Data!AE552)</f>
        <v>-1.5748356968139168E-2</v>
      </c>
      <c r="AF552" s="51">
        <f>LN(Data!AF553/Data!AF552)</f>
        <v>-1.5831465216680628E-2</v>
      </c>
      <c r="AG552" s="51">
        <f>LN(Data!AG553/Data!AG552)</f>
        <v>-1.5915455305899457E-2</v>
      </c>
      <c r="AH552" s="51">
        <f>LN(Data!AH553/Data!AH552)</f>
        <v>-1.0695289116747806E-2</v>
      </c>
      <c r="AI552" s="51">
        <f>LN(Data!AI553/Data!AI552)</f>
        <v>-1.6172859245601072E-2</v>
      </c>
      <c r="AJ552" s="51">
        <f>LN(Data!AJ553/Data!AJ552)</f>
        <v>-1.0869672236903879E-2</v>
      </c>
      <c r="AK552" s="51">
        <f>LN(Data!AK553/Data!AK552)</f>
        <v>-1.6438726343159835E-2</v>
      </c>
      <c r="AL552" s="51">
        <f>LN(Data!AL553/Data!AL552)</f>
        <v>-1.1049836186584935E-2</v>
      </c>
      <c r="AM552" s="51">
        <f>LN(Data!AM553/Data!AM552)</f>
        <v>-1.6713480973740667E-2</v>
      </c>
      <c r="AN552" s="51">
        <f>LN(Data!AN553/Data!AN552)</f>
        <v>-1.1236073266925842E-2</v>
      </c>
      <c r="AO552" s="51">
        <f>LN(Data!AO553/Data!AO552)</f>
        <v>-1.6997576368571136E-2</v>
      </c>
      <c r="AP552" s="51">
        <f>LN(Data!AP553/Data!AP552)</f>
        <v>-1.7192400540372875E-2</v>
      </c>
      <c r="AQ552" s="51">
        <f>LN(Data!AQ553/Data!AQ552)</f>
        <v>-1.7391742711869222E-2</v>
      </c>
      <c r="AR552" s="51">
        <f>LN(Data!AR553/Data!AR552)</f>
        <v>-1.1696039763191298E-2</v>
      </c>
      <c r="AS552" s="51">
        <f>LN(Data!AS553/Data!AS552)</f>
        <v>-1.7699577099400975E-2</v>
      </c>
      <c r="AT552" s="51">
        <f>LN(Data!AT553/Data!AT552)</f>
        <v>-1.7910926566530219E-2</v>
      </c>
      <c r="AU552" s="51">
        <f>LN(Data!AU553/Data!AU552)</f>
        <v>-1.8127384592556715E-2</v>
      </c>
      <c r="AV552" s="51">
        <f>LN(Data!AV553/Data!AV552)</f>
        <v>-1.834913866819643E-2</v>
      </c>
      <c r="AW552" s="51">
        <f>LN(Data!AW553/Data!AW552)</f>
        <v>-1.8576385572935304E-2</v>
      </c>
      <c r="AX552" s="51">
        <f>LN(Data!AX553/Data!AX552)</f>
        <v>-1.8809331957496227E-2</v>
      </c>
      <c r="AY552" s="51">
        <f>LN(Data!AY553/Data!AY552)</f>
        <v>-1.9048194970694474E-2</v>
      </c>
      <c r="AZ552" s="51">
        <f>LN(Data!AZ553/Data!AZ552)</f>
        <v>-1.9293202934678896E-2</v>
      </c>
    </row>
    <row r="553" spans="1:52" x14ac:dyDescent="0.25">
      <c r="A553" s="6">
        <v>552</v>
      </c>
      <c r="B553" s="51">
        <f>LN(Data!B554/Data!B553)</f>
        <v>0</v>
      </c>
      <c r="C553" s="51">
        <f>LN(Data!C554/Data!C553)</f>
        <v>2.2989518224698781E-2</v>
      </c>
      <c r="D553" s="51">
        <f>LN(Data!D554/Data!D553)</f>
        <v>0</v>
      </c>
      <c r="E553" s="51">
        <f>LN(Data!E554/Data!E553)</f>
        <v>7.9681696491768813E-3</v>
      </c>
      <c r="F553" s="51">
        <f>LN(Data!F554/Data!F553)</f>
        <v>2.1661496781179249E-2</v>
      </c>
      <c r="G553" s="51">
        <f>LN(Data!G554/Data!G553)</f>
        <v>2.7028672387919419E-2</v>
      </c>
      <c r="H553" s="51">
        <f>LN(Data!H554/Data!H553)</f>
        <v>2.5807883955872721E-2</v>
      </c>
      <c r="I553" s="51">
        <f>LN(Data!I554/Data!I553)</f>
        <v>2.4845998586530586E-2</v>
      </c>
      <c r="J553" s="51">
        <f>LN(Data!J554/Data!J553)</f>
        <v>1.8127384592556701E-2</v>
      </c>
      <c r="K553" s="51">
        <f>LN(Data!K554/Data!K553)</f>
        <v>1.1764841579586431E-2</v>
      </c>
      <c r="L553" s="51">
        <f>LN(Data!L554/Data!L553)</f>
        <v>1.1560822401076006E-2</v>
      </c>
      <c r="M553" s="51">
        <f>LN(Data!M554/Data!M553)</f>
        <v>5.6657375356772999E-3</v>
      </c>
      <c r="N553" s="51">
        <f>LN(Data!N554/Data!N553)</f>
        <v>5.5710450494554295E-3</v>
      </c>
      <c r="O553" s="51">
        <f>LN(Data!O554/Data!O553)</f>
        <v>5.5096558109696998E-3</v>
      </c>
      <c r="P553" s="51">
        <f>LN(Data!P554/Data!P553)</f>
        <v>5.4200674693391133E-3</v>
      </c>
      <c r="Q553" s="51">
        <f>LN(Data!Q554/Data!Q553)</f>
        <v>5.3619431413853731E-3</v>
      </c>
      <c r="R553" s="51">
        <f>LN(Data!R554/Data!R553)</f>
        <v>0</v>
      </c>
      <c r="S553" s="51">
        <f>LN(Data!S554/Data!S553)</f>
        <v>0</v>
      </c>
      <c r="T553" s="51">
        <f>LN(Data!T554/Data!T553)</f>
        <v>5.2219439811516249E-3</v>
      </c>
      <c r="U553" s="51">
        <f>LN(Data!U554/Data!U553)</f>
        <v>5.19481687710393E-3</v>
      </c>
      <c r="V553" s="51">
        <f>LN(Data!V554/Data!V553)</f>
        <v>0</v>
      </c>
      <c r="W553" s="51">
        <f>LN(Data!W554/Data!W553)</f>
        <v>5.1679701584425976E-3</v>
      </c>
      <c r="X553" s="51">
        <f>LN(Data!X554/Data!X553)</f>
        <v>0</v>
      </c>
      <c r="Y553" s="51">
        <f>LN(Data!Y554/Data!Y553)</f>
        <v>0</v>
      </c>
      <c r="Z553" s="51">
        <f>LN(Data!Z554/Data!Z553)</f>
        <v>5.1679701584425976E-3</v>
      </c>
      <c r="AA553" s="51">
        <f>LN(Data!AA554/Data!AA553)</f>
        <v>5.1679701584425976E-3</v>
      </c>
      <c r="AB553" s="51">
        <f>LN(Data!AB554/Data!AB553)</f>
        <v>5.19481687710393E-3</v>
      </c>
      <c r="AC553" s="51">
        <f>LN(Data!AC554/Data!AC553)</f>
        <v>1.041676085825558E-2</v>
      </c>
      <c r="AD553" s="51">
        <f>LN(Data!AD554/Data!AD553)</f>
        <v>1.0471299867295437E-2</v>
      </c>
      <c r="AE553" s="51">
        <f>LN(Data!AE554/Data!AE553)</f>
        <v>1.0526412986987603E-2</v>
      </c>
      <c r="AF553" s="51">
        <f>LN(Data!AF554/Data!AF553)</f>
        <v>1.0582109330537008E-2</v>
      </c>
      <c r="AG553" s="51">
        <f>LN(Data!AG554/Data!AG553)</f>
        <v>1.0638398205055577E-2</v>
      </c>
      <c r="AH553" s="51">
        <f>LN(Data!AH554/Data!AH553)</f>
        <v>5.3619431413853731E-3</v>
      </c>
      <c r="AI553" s="51">
        <f>LN(Data!AI554/Data!AI553)</f>
        <v>1.0810916104215676E-2</v>
      </c>
      <c r="AJ553" s="51">
        <f>LN(Data!AJ554/Data!AJ553)</f>
        <v>1.0869672236903891E-2</v>
      </c>
      <c r="AK553" s="51">
        <f>LN(Data!AK554/Data!AK553)</f>
        <v>1.0989121575595165E-2</v>
      </c>
      <c r="AL553" s="51">
        <f>LN(Data!AL554/Data!AL553)</f>
        <v>1.1049836186584935E-2</v>
      </c>
      <c r="AM553" s="51">
        <f>LN(Data!AM554/Data!AM553)</f>
        <v>1.1173300598125255E-2</v>
      </c>
      <c r="AN553" s="51">
        <f>LN(Data!AN554/Data!AN553)</f>
        <v>5.6338177182560642E-3</v>
      </c>
      <c r="AO553" s="51">
        <f>LN(Data!AO554/Data!AO553)</f>
        <v>1.1363758650315003E-2</v>
      </c>
      <c r="AP553" s="51">
        <f>LN(Data!AP554/Data!AP553)</f>
        <v>1.1494379425735212E-2</v>
      </c>
      <c r="AQ553" s="51">
        <f>LN(Data!AQ554/Data!AQ553)</f>
        <v>1.1628037995119214E-2</v>
      </c>
      <c r="AR553" s="51">
        <f>LN(Data!AR554/Data!AR553)</f>
        <v>5.8651194523980576E-3</v>
      </c>
      <c r="AS553" s="51">
        <f>LN(Data!AS554/Data!AS553)</f>
        <v>5.9347355198145265E-3</v>
      </c>
      <c r="AT553" s="51">
        <f>LN(Data!AT554/Data!AT553)</f>
        <v>6.0060240602119487E-3</v>
      </c>
      <c r="AU553" s="51">
        <f>LN(Data!AU554/Data!AU553)</f>
        <v>6.0790460763821925E-3</v>
      </c>
      <c r="AV553" s="51">
        <f>LN(Data!AV554/Data!AV553)</f>
        <v>6.1538655743780656E-3</v>
      </c>
      <c r="AW553" s="51">
        <f>LN(Data!AW554/Data!AW553)</f>
        <v>6.2305497506361628E-3</v>
      </c>
      <c r="AX553" s="51">
        <f>LN(Data!AX554/Data!AX553)</f>
        <v>6.3091691932647556E-3</v>
      </c>
      <c r="AY553" s="51">
        <f>LN(Data!AY554/Data!AY553)</f>
        <v>6.3897980987709883E-3</v>
      </c>
      <c r="AZ553" s="51">
        <f>LN(Data!AZ554/Data!AZ553)</f>
        <v>6.4725145056175196E-3</v>
      </c>
    </row>
    <row r="554" spans="1:52" x14ac:dyDescent="0.25">
      <c r="A554" s="6">
        <v>553</v>
      </c>
      <c r="B554" s="51">
        <f>LN(Data!B555/Data!B554)</f>
        <v>0</v>
      </c>
      <c r="C554" s="51">
        <f>LN(Data!C555/Data!C554)</f>
        <v>-2.2989518224698718E-2</v>
      </c>
      <c r="D554" s="51">
        <f>LN(Data!D555/Data!D554)</f>
        <v>0</v>
      </c>
      <c r="E554" s="51">
        <f>LN(Data!E555/Data!E554)</f>
        <v>0</v>
      </c>
      <c r="F554" s="51">
        <f>LN(Data!F555/Data!F554)</f>
        <v>-7.168489478612516E-3</v>
      </c>
      <c r="G554" s="51">
        <f>LN(Data!G555/Data!G554)</f>
        <v>0</v>
      </c>
      <c r="H554" s="51">
        <f>LN(Data!H555/Data!H554)</f>
        <v>0</v>
      </c>
      <c r="I554" s="51">
        <f>LN(Data!I555/Data!I554)</f>
        <v>0</v>
      </c>
      <c r="J554" s="51">
        <f>LN(Data!J555/Data!J554)</f>
        <v>0</v>
      </c>
      <c r="K554" s="51">
        <f>LN(Data!K555/Data!K554)</f>
        <v>0</v>
      </c>
      <c r="L554" s="51">
        <f>LN(Data!L555/Data!L554)</f>
        <v>0</v>
      </c>
      <c r="M554" s="51">
        <f>LN(Data!M555/Data!M554)</f>
        <v>0</v>
      </c>
      <c r="N554" s="51">
        <f>LN(Data!N555/Data!N554)</f>
        <v>-5.5710450494553601E-3</v>
      </c>
      <c r="O554" s="51">
        <f>LN(Data!O555/Data!O554)</f>
        <v>-5.5096558109695845E-3</v>
      </c>
      <c r="P554" s="51">
        <f>LN(Data!P555/Data!P554)</f>
        <v>-5.4200674693392556E-3</v>
      </c>
      <c r="Q554" s="51">
        <f>LN(Data!Q555/Data!Q554)</f>
        <v>-5.3619431413853991E-3</v>
      </c>
      <c r="R554" s="51">
        <f>LN(Data!R555/Data!R554)</f>
        <v>0</v>
      </c>
      <c r="S554" s="51">
        <f>LN(Data!S555/Data!S554)</f>
        <v>-5.2770571008437812E-3</v>
      </c>
      <c r="T554" s="51">
        <f>LN(Data!T555/Data!T554)</f>
        <v>-5.2219439811517126E-3</v>
      </c>
      <c r="U554" s="51">
        <f>LN(Data!U555/Data!U554)</f>
        <v>-5.1948168771040228E-3</v>
      </c>
      <c r="V554" s="51">
        <f>LN(Data!V555/Data!V554)</f>
        <v>0</v>
      </c>
      <c r="W554" s="51">
        <f>LN(Data!W555/Data!W554)</f>
        <v>0</v>
      </c>
      <c r="X554" s="51">
        <f>LN(Data!X555/Data!X554)</f>
        <v>0</v>
      </c>
      <c r="Y554" s="51">
        <f>LN(Data!Y555/Data!Y554)</f>
        <v>0</v>
      </c>
      <c r="Z554" s="51">
        <f>LN(Data!Z555/Data!Z554)</f>
        <v>0</v>
      </c>
      <c r="AA554" s="51">
        <f>LN(Data!AA555/Data!AA554)</f>
        <v>0</v>
      </c>
      <c r="AB554" s="51">
        <f>LN(Data!AB555/Data!AB554)</f>
        <v>0</v>
      </c>
      <c r="AC554" s="51">
        <f>LN(Data!AC555/Data!AC554)</f>
        <v>-5.1948168771040228E-3</v>
      </c>
      <c r="AD554" s="51">
        <f>LN(Data!AD555/Data!AD554)</f>
        <v>0</v>
      </c>
      <c r="AE554" s="51">
        <f>LN(Data!AE555/Data!AE554)</f>
        <v>0</v>
      </c>
      <c r="AF554" s="51">
        <f>LN(Data!AF555/Data!AF554)</f>
        <v>0</v>
      </c>
      <c r="AG554" s="51">
        <f>LN(Data!AG555/Data!AG554)</f>
        <v>-5.3050522296932291E-3</v>
      </c>
      <c r="AH554" s="51">
        <f>LN(Data!AH555/Data!AH554)</f>
        <v>0</v>
      </c>
      <c r="AI554" s="51">
        <f>LN(Data!AI555/Data!AI554)</f>
        <v>0</v>
      </c>
      <c r="AJ554" s="51">
        <f>LN(Data!AJ555/Data!AJ554)</f>
        <v>-5.4200674693392556E-3</v>
      </c>
      <c r="AK554" s="51">
        <f>LN(Data!AK555/Data!AK554)</f>
        <v>0</v>
      </c>
      <c r="AL554" s="51">
        <f>LN(Data!AL555/Data!AL554)</f>
        <v>-5.5096558109695845E-3</v>
      </c>
      <c r="AM554" s="51">
        <f>LN(Data!AM555/Data!AM554)</f>
        <v>0</v>
      </c>
      <c r="AN554" s="51">
        <f>LN(Data!AN555/Data!AN554)</f>
        <v>0</v>
      </c>
      <c r="AO554" s="51">
        <f>LN(Data!AO555/Data!AO554)</f>
        <v>-5.6657375356774196E-3</v>
      </c>
      <c r="AP554" s="51">
        <f>LN(Data!AP555/Data!AP554)</f>
        <v>-5.7306747089849834E-3</v>
      </c>
      <c r="AQ554" s="51">
        <f>LN(Data!AQ555/Data!AQ554)</f>
        <v>-5.7971176843259579E-3</v>
      </c>
      <c r="AR554" s="51">
        <f>LN(Data!AR555/Data!AR554)</f>
        <v>-5.8651194523981339E-3</v>
      </c>
      <c r="AS554" s="51">
        <f>LN(Data!AS555/Data!AS554)</f>
        <v>-5.9347355198145777E-3</v>
      </c>
      <c r="AT554" s="51">
        <f>LN(Data!AT555/Data!AT554)</f>
        <v>-6.0060240602119218E-3</v>
      </c>
      <c r="AU554" s="51">
        <f>LN(Data!AU555/Data!AU554)</f>
        <v>-6.0790460763822263E-3</v>
      </c>
      <c r="AV554" s="51">
        <f>LN(Data!AV555/Data!AV554)</f>
        <v>-6.1538655743781116E-3</v>
      </c>
      <c r="AW554" s="51">
        <f>LN(Data!AW555/Data!AW554)</f>
        <v>-6.2305497506360864E-3</v>
      </c>
      <c r="AX554" s="51">
        <f>LN(Data!AX555/Data!AX554)</f>
        <v>-6.309169193264721E-3</v>
      </c>
      <c r="AY554" s="51">
        <f>LN(Data!AY555/Data!AY554)</f>
        <v>-6.38979809877101E-3</v>
      </c>
      <c r="AZ554" s="51">
        <f>LN(Data!AZ555/Data!AZ554)</f>
        <v>-6.4725145056174788E-3</v>
      </c>
    </row>
    <row r="555" spans="1:52" x14ac:dyDescent="0.25">
      <c r="A555" s="6">
        <v>554</v>
      </c>
      <c r="B555" s="51">
        <f>LN(Data!B556/Data!B555)</f>
        <v>1.8692133012152546E-2</v>
      </c>
      <c r="C555" s="51">
        <f>LN(Data!C556/Data!C555)</f>
        <v>1.1560822401076006E-2</v>
      </c>
      <c r="D555" s="51">
        <f>LN(Data!D556/Data!D555)</f>
        <v>0</v>
      </c>
      <c r="E555" s="51">
        <f>LN(Data!E556/Data!E555)</f>
        <v>1.5748356968139112E-2</v>
      </c>
      <c r="F555" s="51">
        <f>LN(Data!F556/Data!F555)</f>
        <v>2.1353124470569061E-2</v>
      </c>
      <c r="G555" s="51">
        <f>LN(Data!G556/Data!G555)</f>
        <v>6.6445427186685108E-3</v>
      </c>
      <c r="H555" s="51">
        <f>LN(Data!H556/Data!H555)</f>
        <v>0</v>
      </c>
      <c r="I555" s="51">
        <f>LN(Data!I556/Data!I555)</f>
        <v>-6.1538655743781116E-3</v>
      </c>
      <c r="J555" s="51">
        <f>LN(Data!J556/Data!J555)</f>
        <v>-6.0060240602119218E-3</v>
      </c>
      <c r="K555" s="51">
        <f>LN(Data!K556/Data!K555)</f>
        <v>-5.8651194523981339E-3</v>
      </c>
      <c r="L555" s="51">
        <f>LN(Data!L556/Data!L555)</f>
        <v>-5.7637047167501294E-3</v>
      </c>
      <c r="M555" s="51">
        <f>LN(Data!M556/Data!M555)</f>
        <v>-5.6657375356774196E-3</v>
      </c>
      <c r="N555" s="51">
        <f>LN(Data!N556/Data!N555)</f>
        <v>0</v>
      </c>
      <c r="O555" s="51">
        <f>LN(Data!O556/Data!O555)</f>
        <v>5.5096558109696998E-3</v>
      </c>
      <c r="P555" s="51">
        <f>LN(Data!P556/Data!P555)</f>
        <v>0</v>
      </c>
      <c r="Q555" s="51">
        <f>LN(Data!Q556/Data!Q555)</f>
        <v>0</v>
      </c>
      <c r="R555" s="51">
        <f>LN(Data!R556/Data!R555)</f>
        <v>0</v>
      </c>
      <c r="S555" s="51">
        <f>LN(Data!S556/Data!S555)</f>
        <v>5.2770571008438193E-3</v>
      </c>
      <c r="T555" s="51">
        <f>LN(Data!T556/Data!T555)</f>
        <v>0</v>
      </c>
      <c r="U555" s="51">
        <f>LN(Data!U556/Data!U555)</f>
        <v>0</v>
      </c>
      <c r="V555" s="51">
        <f>LN(Data!V556/Data!V555)</f>
        <v>0</v>
      </c>
      <c r="W555" s="51">
        <f>LN(Data!W556/Data!W555)</f>
        <v>0</v>
      </c>
      <c r="X555" s="51">
        <f>LN(Data!X556/Data!X555)</f>
        <v>0</v>
      </c>
      <c r="Y555" s="51">
        <f>LN(Data!Y556/Data!Y555)</f>
        <v>0</v>
      </c>
      <c r="Z555" s="51">
        <f>LN(Data!Z556/Data!Z555)</f>
        <v>0</v>
      </c>
      <c r="AA555" s="51">
        <f>LN(Data!AA556/Data!AA555)</f>
        <v>0</v>
      </c>
      <c r="AB555" s="51">
        <f>LN(Data!AB556/Data!AB555)</f>
        <v>0</v>
      </c>
      <c r="AC555" s="51">
        <f>LN(Data!AC556/Data!AC555)</f>
        <v>5.19481687710393E-3</v>
      </c>
      <c r="AD555" s="51">
        <f>LN(Data!AD556/Data!AD555)</f>
        <v>0</v>
      </c>
      <c r="AE555" s="51">
        <f>LN(Data!AE556/Data!AE555)</f>
        <v>0</v>
      </c>
      <c r="AF555" s="51">
        <f>LN(Data!AF556/Data!AF555)</f>
        <v>0</v>
      </c>
      <c r="AG555" s="51">
        <f>LN(Data!AG556/Data!AG555)</f>
        <v>5.3050522296930981E-3</v>
      </c>
      <c r="AH555" s="51">
        <f>LN(Data!AH556/Data!AH555)</f>
        <v>5.3333459753623818E-3</v>
      </c>
      <c r="AI555" s="51">
        <f>LN(Data!AI556/Data!AI555)</f>
        <v>5.3619431413853731E-3</v>
      </c>
      <c r="AJ555" s="51">
        <f>LN(Data!AJ556/Data!AJ555)</f>
        <v>5.4200674693391133E-3</v>
      </c>
      <c r="AK555" s="51">
        <f>LN(Data!AK556/Data!AK555)</f>
        <v>5.4496047675646848E-3</v>
      </c>
      <c r="AL555" s="51">
        <f>LN(Data!AL556/Data!AL555)</f>
        <v>1.0989121575595165E-2</v>
      </c>
      <c r="AM555" s="51">
        <f>LN(Data!AM556/Data!AM555)</f>
        <v>5.5401803756153509E-3</v>
      </c>
      <c r="AN555" s="51">
        <f>LN(Data!AN556/Data!AN555)</f>
        <v>5.6022555486697516E-3</v>
      </c>
      <c r="AO555" s="51">
        <f>LN(Data!AO556/Data!AO555)</f>
        <v>1.1299555253933466E-2</v>
      </c>
      <c r="AP555" s="51">
        <f>LN(Data!AP556/Data!AP555)</f>
        <v>1.142869582362285E-2</v>
      </c>
      <c r="AQ555" s="51">
        <f>LN(Data!AQ556/Data!AQ555)</f>
        <v>1.1560822401076006E-2</v>
      </c>
      <c r="AR555" s="51">
        <f>LN(Data!AR556/Data!AR555)</f>
        <v>1.1696039763191236E-2</v>
      </c>
      <c r="AS555" s="51">
        <f>LN(Data!AS556/Data!AS555)</f>
        <v>1.1834457647002798E-2</v>
      </c>
      <c r="AT555" s="51">
        <f>LN(Data!AT556/Data!AT555)</f>
        <v>1.197619104671562E-2</v>
      </c>
      <c r="AU555" s="51">
        <f>LN(Data!AU556/Data!AU555)</f>
        <v>1.8127384592556701E-2</v>
      </c>
      <c r="AV555" s="51">
        <f>LN(Data!AV556/Data!AV555)</f>
        <v>1.8349138668196398E-2</v>
      </c>
      <c r="AW555" s="51">
        <f>LN(Data!AW556/Data!AW555)</f>
        <v>1.242251999855711E-2</v>
      </c>
      <c r="AX555" s="51">
        <f>LN(Data!AX556/Data!AX555)</f>
        <v>1.2578782206860185E-2</v>
      </c>
      <c r="AY555" s="51">
        <f>LN(Data!AY556/Data!AY555)</f>
        <v>1.2739025777429712E-2</v>
      </c>
      <c r="AZ555" s="51">
        <f>LN(Data!AZ556/Data!AZ555)</f>
        <v>1.2903404835908001E-2</v>
      </c>
    </row>
    <row r="556" spans="1:52" x14ac:dyDescent="0.25">
      <c r="A556" s="6">
        <v>555</v>
      </c>
      <c r="B556" s="51">
        <f>LN(Data!B557/Data!B556)</f>
        <v>0</v>
      </c>
      <c r="C556" s="51">
        <f>LN(Data!C557/Data!C556)</f>
        <v>1.142869582362285E-2</v>
      </c>
      <c r="D556" s="51">
        <f>LN(Data!D557/Data!D556)</f>
        <v>2.7908788117076658E-2</v>
      </c>
      <c r="E556" s="51">
        <f>LN(Data!E557/Data!E556)</f>
        <v>7.782140442054949E-3</v>
      </c>
      <c r="F556" s="51">
        <f>LN(Data!F557/Data!F556)</f>
        <v>0</v>
      </c>
      <c r="G556" s="51">
        <f>LN(Data!G557/Data!G556)</f>
        <v>-6.6445427186686131E-3</v>
      </c>
      <c r="H556" s="51">
        <f>LN(Data!H557/Data!H556)</f>
        <v>-6.38979809877101E-3</v>
      </c>
      <c r="I556" s="51">
        <f>LN(Data!I557/Data!I556)</f>
        <v>-6.191970247921107E-3</v>
      </c>
      <c r="J556" s="51">
        <f>LN(Data!J557/Data!J556)</f>
        <v>-6.0423144559625863E-3</v>
      </c>
      <c r="K556" s="51">
        <f>LN(Data!K557/Data!K556)</f>
        <v>-5.8997221271882708E-3</v>
      </c>
      <c r="L556" s="51">
        <f>LN(Data!L557/Data!L556)</f>
        <v>-5.7971176843259579E-3</v>
      </c>
      <c r="M556" s="51">
        <f>LN(Data!M557/Data!M556)</f>
        <v>-5.6980211146377786E-3</v>
      </c>
      <c r="N556" s="51">
        <f>LN(Data!N557/Data!N556)</f>
        <v>-5.6022555486698981E-3</v>
      </c>
      <c r="O556" s="51">
        <f>LN(Data!O557/Data!O556)</f>
        <v>-5.5096558109695845E-3</v>
      </c>
      <c r="P556" s="51">
        <f>LN(Data!P557/Data!P556)</f>
        <v>-5.449604767564703E-3</v>
      </c>
      <c r="Q556" s="51">
        <f>LN(Data!Q557/Data!Q556)</f>
        <v>-5.3908486348764233E-3</v>
      </c>
      <c r="R556" s="51">
        <f>LN(Data!R557/Data!R556)</f>
        <v>-5.3333459753625049E-3</v>
      </c>
      <c r="S556" s="51">
        <f>LN(Data!S557/Data!S556)</f>
        <v>-1.0582109330536972E-2</v>
      </c>
      <c r="T556" s="51">
        <f>LN(Data!T557/Data!T556)</f>
        <v>-1.0526412986987504E-2</v>
      </c>
      <c r="U556" s="51">
        <f>LN(Data!U557/Data!U556)</f>
        <v>-1.0471299867295366E-2</v>
      </c>
      <c r="V556" s="51">
        <f>LN(Data!V557/Data!V556)</f>
        <v>-1.0416760858255715E-2</v>
      </c>
      <c r="W556" s="51">
        <f>LN(Data!W557/Data!W556)</f>
        <v>-1.0362787035546547E-2</v>
      </c>
      <c r="X556" s="51">
        <f>LN(Data!X557/Data!X556)</f>
        <v>-1.0362787035546547E-2</v>
      </c>
      <c r="Y556" s="51">
        <f>LN(Data!Y557/Data!Y556)</f>
        <v>-5.1679701584425612E-3</v>
      </c>
      <c r="Z556" s="51">
        <f>LN(Data!Z557/Data!Z556)</f>
        <v>-5.1679701584425612E-3</v>
      </c>
      <c r="AA556" s="51">
        <f>LN(Data!AA557/Data!AA556)</f>
        <v>-1.0362787035546547E-2</v>
      </c>
      <c r="AB556" s="51">
        <f>LN(Data!AB557/Data!AB556)</f>
        <v>-5.1948168771040228E-3</v>
      </c>
      <c r="AC556" s="51">
        <f>LN(Data!AC557/Data!AC556)</f>
        <v>-5.1948168771040228E-3</v>
      </c>
      <c r="AD556" s="51">
        <f>LN(Data!AD557/Data!AD556)</f>
        <v>-5.2219439811517126E-3</v>
      </c>
      <c r="AE556" s="51">
        <f>LN(Data!AE557/Data!AE556)</f>
        <v>-5.2493558861436782E-3</v>
      </c>
      <c r="AF556" s="51">
        <f>LN(Data!AF557/Data!AF556)</f>
        <v>-5.2770571008437812E-3</v>
      </c>
      <c r="AG556" s="51">
        <f>LN(Data!AG557/Data!AG556)</f>
        <v>-5.3050522296932291E-3</v>
      </c>
      <c r="AH556" s="51">
        <f>LN(Data!AH557/Data!AH556)</f>
        <v>-5.3333459753625049E-3</v>
      </c>
      <c r="AI556" s="51">
        <f>LN(Data!AI557/Data!AI556)</f>
        <v>-5.3619431413853991E-3</v>
      </c>
      <c r="AJ556" s="51">
        <f>LN(Data!AJ557/Data!AJ556)</f>
        <v>-5.4200674693392556E-3</v>
      </c>
      <c r="AK556" s="51">
        <f>LN(Data!AK557/Data!AK556)</f>
        <v>-5.449604767564703E-3</v>
      </c>
      <c r="AL556" s="51">
        <f>LN(Data!AL557/Data!AL556)</f>
        <v>-5.4794657646255957E-3</v>
      </c>
      <c r="AM556" s="51">
        <f>LN(Data!AM557/Data!AM556)</f>
        <v>-5.5401803756153561E-3</v>
      </c>
      <c r="AN556" s="51">
        <f>LN(Data!AN557/Data!AN556)</f>
        <v>-5.6022555486698981E-3</v>
      </c>
      <c r="AO556" s="51">
        <f>LN(Data!AO557/Data!AO556)</f>
        <v>-5.6338177182560199E-3</v>
      </c>
      <c r="AP556" s="51">
        <f>LN(Data!AP557/Data!AP556)</f>
        <v>-5.6980211146377786E-3</v>
      </c>
      <c r="AQ556" s="51">
        <f>LN(Data!AQ557/Data!AQ556)</f>
        <v>-5.7637047167501294E-3</v>
      </c>
      <c r="AR556" s="51">
        <f>LN(Data!AR557/Data!AR556)</f>
        <v>-5.8309203107932096E-3</v>
      </c>
      <c r="AS556" s="51">
        <f>LN(Data!AS557/Data!AS556)</f>
        <v>-5.8997221271882708E-3</v>
      </c>
      <c r="AT556" s="51">
        <f>LN(Data!AT557/Data!AT556)</f>
        <v>-5.970166986503796E-3</v>
      </c>
      <c r="AU556" s="51">
        <f>LN(Data!AU557/Data!AU556)</f>
        <v>-1.204833851617448E-2</v>
      </c>
      <c r="AV556" s="51">
        <f>LN(Data!AV557/Data!AV556)</f>
        <v>-1.2195273093818243E-2</v>
      </c>
      <c r="AW556" s="51">
        <f>LN(Data!AW557/Data!AW556)</f>
        <v>-6.191970247921107E-3</v>
      </c>
      <c r="AX556" s="51">
        <f>LN(Data!AX557/Data!AX556)</f>
        <v>-6.2696130135953742E-3</v>
      </c>
      <c r="AY556" s="51">
        <f>LN(Data!AY557/Data!AY556)</f>
        <v>-6.34922767865878E-3</v>
      </c>
      <c r="AZ556" s="51">
        <f>LN(Data!AZ557/Data!AZ556)</f>
        <v>-6.4308903302904025E-3</v>
      </c>
    </row>
    <row r="557" spans="1:52" x14ac:dyDescent="0.25">
      <c r="A557" s="6">
        <v>556</v>
      </c>
      <c r="B557" s="51">
        <f>LN(Data!B558/Data!B557)</f>
        <v>0</v>
      </c>
      <c r="C557" s="51">
        <f>LN(Data!C558/Data!C557)</f>
        <v>0</v>
      </c>
      <c r="D557" s="51">
        <f>LN(Data!D558/Data!D557)</f>
        <v>-1.8519047767237527E-2</v>
      </c>
      <c r="E557" s="51">
        <f>LN(Data!E558/Data!E557)</f>
        <v>-1.562531790308087E-2</v>
      </c>
      <c r="F557" s="51">
        <f>LN(Data!F558/Data!F557)</f>
        <v>-2.1353124470568946E-2</v>
      </c>
      <c r="G557" s="51">
        <f>LN(Data!G558/Data!G557)</f>
        <v>-2.0202707317519466E-2</v>
      </c>
      <c r="H557" s="51">
        <f>LN(Data!H558/Data!H557)</f>
        <v>-1.9418085857101627E-2</v>
      </c>
      <c r="I557" s="51">
        <f>LN(Data!I558/Data!I557)</f>
        <v>-1.8809331957496227E-2</v>
      </c>
      <c r="J557" s="51">
        <f>LN(Data!J558/Data!J557)</f>
        <v>-1.834913866819643E-2</v>
      </c>
      <c r="K557" s="51">
        <f>LN(Data!K558/Data!K557)</f>
        <v>-1.7910926566530219E-2</v>
      </c>
      <c r="L557" s="51">
        <f>LN(Data!L558/Data!L557)</f>
        <v>-1.7595761890379601E-2</v>
      </c>
      <c r="M557" s="51">
        <f>LN(Data!M558/Data!M557)</f>
        <v>-1.7291497110060994E-2</v>
      </c>
      <c r="N557" s="51">
        <f>LN(Data!N558/Data!N557)</f>
        <v>-1.6997576368571136E-2</v>
      </c>
      <c r="O557" s="51">
        <f>LN(Data!O558/Data!O557)</f>
        <v>-1.6713480973740667E-2</v>
      </c>
      <c r="P557" s="51">
        <f>LN(Data!P558/Data!P557)</f>
        <v>-1.6529301951210582E-2</v>
      </c>
      <c r="Q557" s="51">
        <f>LN(Data!Q558/Data!Q557)</f>
        <v>-1.6349138001529526E-2</v>
      </c>
      <c r="R557" s="51">
        <f>LN(Data!R558/Data!R557)</f>
        <v>-1.6172859245601072E-2</v>
      </c>
      <c r="S557" s="51">
        <f>LN(Data!S558/Data!S557)</f>
        <v>-1.0695289116747806E-2</v>
      </c>
      <c r="T557" s="51">
        <f>LN(Data!T558/Data!T557)</f>
        <v>-1.0638398205055643E-2</v>
      </c>
      <c r="U557" s="51">
        <f>LN(Data!U558/Data!U557)</f>
        <v>-1.0582109330536972E-2</v>
      </c>
      <c r="V557" s="51">
        <f>LN(Data!V558/Data!V557)</f>
        <v>-1.0526412986987504E-2</v>
      </c>
      <c r="W557" s="51">
        <f>LN(Data!W558/Data!W557)</f>
        <v>-1.5748356968139168E-2</v>
      </c>
      <c r="X557" s="51">
        <f>LN(Data!X558/Data!X557)</f>
        <v>-1.5748356968139168E-2</v>
      </c>
      <c r="Y557" s="51">
        <f>LN(Data!Y558/Data!Y557)</f>
        <v>-2.0943173845243249E-2</v>
      </c>
      <c r="Z557" s="51">
        <f>LN(Data!Z558/Data!Z557)</f>
        <v>-2.0943173845243249E-2</v>
      </c>
      <c r="AA557" s="51">
        <f>LN(Data!AA558/Data!AA557)</f>
        <v>-2.1053409197832381E-2</v>
      </c>
      <c r="AB557" s="51">
        <f>LN(Data!AB558/Data!AB557)</f>
        <v>-2.1053409197832381E-2</v>
      </c>
      <c r="AC557" s="51">
        <f>LN(Data!AC558/Data!AC557)</f>
        <v>-2.6386755173194887E-2</v>
      </c>
      <c r="AD557" s="51">
        <f>LN(Data!AD558/Data!AD557)</f>
        <v>-2.6526754333428482E-2</v>
      </c>
      <c r="AE557" s="51">
        <f>LN(Data!AE558/Data!AE557)</f>
        <v>-2.666824708216118E-2</v>
      </c>
      <c r="AF557" s="51">
        <f>LN(Data!AF558/Data!AF557)</f>
        <v>-2.6811257450656701E-2</v>
      </c>
      <c r="AG557" s="51">
        <f>LN(Data!AG558/Data!AG557)</f>
        <v>-2.6955809988528218E-2</v>
      </c>
      <c r="AH557" s="51">
        <f>LN(Data!AH558/Data!AH557)</f>
        <v>-2.7101929777791269E-2</v>
      </c>
      <c r="AI557" s="51">
        <f>LN(Data!AI558/Data!AI557)</f>
        <v>-3.2789822822990956E-2</v>
      </c>
      <c r="AJ557" s="51">
        <f>LN(Data!AJ558/Data!AJ557)</f>
        <v>-2.7549951768230631E-2</v>
      </c>
      <c r="AK557" s="51">
        <f>LN(Data!AK558/Data!AK557)</f>
        <v>-2.7702602549335823E-2</v>
      </c>
      <c r="AL557" s="51">
        <f>LN(Data!AL558/Data!AL557)</f>
        <v>-3.352269203864356E-2</v>
      </c>
      <c r="AM557" s="51">
        <f>LN(Data!AM558/Data!AM557)</f>
        <v>-3.3901551675681339E-2</v>
      </c>
      <c r="AN557" s="51">
        <f>LN(Data!AN558/Data!AN557)</f>
        <v>-2.8491955794306273E-2</v>
      </c>
      <c r="AO557" s="51">
        <f>LN(Data!AO558/Data!AO557)</f>
        <v>-3.4486176071169321E-2</v>
      </c>
      <c r="AP557" s="51">
        <f>LN(Data!AP558/Data!AP557)</f>
        <v>-3.4887259000440665E-2</v>
      </c>
      <c r="AQ557" s="51">
        <f>LN(Data!AQ558/Data!AQ557)</f>
        <v>-2.9327615094520063E-2</v>
      </c>
      <c r="AR557" s="51">
        <f>LN(Data!AR558/Data!AR557)</f>
        <v>-2.9675768146116666E-2</v>
      </c>
      <c r="AS557" s="51">
        <f>LN(Data!AS558/Data!AS557)</f>
        <v>-3.003228709887509E-2</v>
      </c>
      <c r="AT557" s="51">
        <f>LN(Data!AT558/Data!AT557)</f>
        <v>-3.0397477184370931E-2</v>
      </c>
      <c r="AU557" s="51">
        <f>LN(Data!AU558/Data!AU557)</f>
        <v>-3.0771658666753545E-2</v>
      </c>
      <c r="AV557" s="51">
        <f>LN(Data!AV558/Data!AV557)</f>
        <v>-3.1155167779795462E-2</v>
      </c>
      <c r="AW557" s="51">
        <f>LN(Data!AW558/Data!AW557)</f>
        <v>-3.1548357734926008E-2</v>
      </c>
      <c r="AX557" s="51">
        <f>LN(Data!AX558/Data!AX557)</f>
        <v>-3.1951599806602358E-2</v>
      </c>
      <c r="AY557" s="51">
        <f>LN(Data!AY558/Data!AY557)</f>
        <v>-3.236528450203166E-2</v>
      </c>
      <c r="AZ557" s="51">
        <f>LN(Data!AZ558/Data!AZ557)</f>
        <v>-3.2789822822990956E-2</v>
      </c>
    </row>
    <row r="558" spans="1:52" x14ac:dyDescent="0.25">
      <c r="A558" s="6">
        <v>557</v>
      </c>
      <c r="B558" s="51">
        <f>LN(Data!B559/Data!B558)</f>
        <v>0</v>
      </c>
      <c r="C558" s="51">
        <f>LN(Data!C559/Data!C558)</f>
        <v>-1.1428695823622744E-2</v>
      </c>
      <c r="D558" s="51">
        <f>LN(Data!D559/Data!D558)</f>
        <v>-9.3897403498390316E-3</v>
      </c>
      <c r="E558" s="51">
        <f>LN(Data!E559/Data!E558)</f>
        <v>-2.390552085355448E-2</v>
      </c>
      <c r="F558" s="51">
        <f>LN(Data!F559/Data!F558)</f>
        <v>-2.181904739463961E-2</v>
      </c>
      <c r="G558" s="51">
        <f>LN(Data!G559/Data!G558)</f>
        <v>-2.0619287202735703E-2</v>
      </c>
      <c r="H558" s="51">
        <f>LN(Data!H559/Data!H558)</f>
        <v>-1.9802627296179754E-2</v>
      </c>
      <c r="I558" s="51">
        <f>LN(Data!I559/Data!I558)</f>
        <v>-2.564243061333767E-2</v>
      </c>
      <c r="J558" s="51">
        <f>LN(Data!J559/Data!J558)</f>
        <v>-2.500130220541727E-2</v>
      </c>
      <c r="K558" s="51">
        <f>LN(Data!K559/Data!K558)</f>
        <v>-2.439145312415901E-2</v>
      </c>
      <c r="L558" s="51">
        <f>LN(Data!L559/Data!L558)</f>
        <v>-2.3953241022492872E-2</v>
      </c>
      <c r="M558" s="51">
        <f>LN(Data!M559/Data!M558)</f>
        <v>-2.3530497410194161E-2</v>
      </c>
      <c r="N558" s="51">
        <f>LN(Data!N559/Data!N558)</f>
        <v>-2.8987536873252298E-2</v>
      </c>
      <c r="O558" s="51">
        <f>LN(Data!O559/Data!O558)</f>
        <v>-2.8491955794306273E-2</v>
      </c>
      <c r="P558" s="51">
        <f>LN(Data!P559/Data!P558)</f>
        <v>-2.8170876966696335E-2</v>
      </c>
      <c r="Q558" s="51">
        <f>LN(Data!Q559/Data!Q558)</f>
        <v>-2.7856954502966224E-2</v>
      </c>
      <c r="R558" s="51">
        <f>LN(Data!R559/Data!R558)</f>
        <v>-2.7549951768230631E-2</v>
      </c>
      <c r="S558" s="51">
        <f>LN(Data!S559/Data!S558)</f>
        <v>-2.7249642447375474E-2</v>
      </c>
      <c r="T558" s="51">
        <f>LN(Data!T559/Data!T558)</f>
        <v>-2.7101929777791269E-2</v>
      </c>
      <c r="U558" s="51">
        <f>LN(Data!U559/Data!U558)</f>
        <v>-2.6955809988528218E-2</v>
      </c>
      <c r="V558" s="51">
        <f>LN(Data!V559/Data!V558)</f>
        <v>-2.6811257450656701E-2</v>
      </c>
      <c r="W558" s="51">
        <f>LN(Data!W559/Data!W558)</f>
        <v>-2.6811257450656701E-2</v>
      </c>
      <c r="X558" s="51">
        <f>LN(Data!X559/Data!X558)</f>
        <v>-2.6811257450656701E-2</v>
      </c>
      <c r="Y558" s="51">
        <f>LN(Data!Y559/Data!Y558)</f>
        <v>-2.6811257450656701E-2</v>
      </c>
      <c r="Z558" s="51">
        <f>LN(Data!Z559/Data!Z558)</f>
        <v>-2.6811257450656701E-2</v>
      </c>
      <c r="AA558" s="51">
        <f>LN(Data!AA559/Data!AA558)</f>
        <v>-2.6955809988528218E-2</v>
      </c>
      <c r="AB558" s="51">
        <f>LN(Data!AB559/Data!AB558)</f>
        <v>-2.6955809988528218E-2</v>
      </c>
      <c r="AC558" s="51">
        <f>LN(Data!AC559/Data!AC558)</f>
        <v>-2.7101929777791269E-2</v>
      </c>
      <c r="AD558" s="51">
        <f>LN(Data!AD559/Data!AD558)</f>
        <v>-2.7249642447375474E-2</v>
      </c>
      <c r="AE558" s="51">
        <f>LN(Data!AE559/Data!AE558)</f>
        <v>-2.7398974188114503E-2</v>
      </c>
      <c r="AF558" s="51">
        <f>LN(Data!AF559/Data!AF558)</f>
        <v>-3.3152207316900509E-2</v>
      </c>
      <c r="AG558" s="51">
        <f>LN(Data!AG559/Data!AG558)</f>
        <v>-3.3336420267591836E-2</v>
      </c>
      <c r="AH558" s="51">
        <f>LN(Data!AH559/Data!AH558)</f>
        <v>-3.352269203864356E-2</v>
      </c>
      <c r="AI558" s="51">
        <f>LN(Data!AI559/Data!AI558)</f>
        <v>-3.3901551675681339E-2</v>
      </c>
      <c r="AJ558" s="51">
        <f>LN(Data!AJ559/Data!AJ558)</f>
        <v>-3.4094211342976126E-2</v>
      </c>
      <c r="AK558" s="51">
        <f>LN(Data!AK559/Data!AK558)</f>
        <v>-3.4289073478632193E-2</v>
      </c>
      <c r="AL558" s="51">
        <f>LN(Data!AL559/Data!AL558)</f>
        <v>-3.4685557987890102E-2</v>
      </c>
      <c r="AM558" s="51">
        <f>LN(Data!AM559/Data!AM558)</f>
        <v>-3.5091319811270172E-2</v>
      </c>
      <c r="AN558" s="51">
        <f>LN(Data!AN559/Data!AN558)</f>
        <v>-3.5297782081023819E-2</v>
      </c>
      <c r="AO558" s="51">
        <f>LN(Data!AO559/Data!AO558)</f>
        <v>-3.5718082602079232E-2</v>
      </c>
      <c r="AP558" s="51">
        <f>LN(Data!AP559/Data!AP558)</f>
        <v>-3.614851411631121E-2</v>
      </c>
      <c r="AQ558" s="51">
        <f>LN(Data!AQ559/Data!AQ558)</f>
        <v>-3.6367644170874715E-2</v>
      </c>
      <c r="AR558" s="51">
        <f>LN(Data!AR559/Data!AR558)</f>
        <v>-3.6813973122716198E-2</v>
      </c>
      <c r="AS558" s="51">
        <f>LN(Data!AS559/Data!AS558)</f>
        <v>-3.7271394797231537E-2</v>
      </c>
      <c r="AT558" s="51">
        <f>LN(Data!AT559/Data!AT558)</f>
        <v>-3.7740327982847086E-2</v>
      </c>
      <c r="AU558" s="51">
        <f>LN(Data!AU559/Data!AU558)</f>
        <v>-3.8221212820197741E-2</v>
      </c>
      <c r="AV558" s="51">
        <f>LN(Data!AV559/Data!AV558)</f>
        <v>-3.8714512180690393E-2</v>
      </c>
      <c r="AW558" s="51">
        <f>LN(Data!AW559/Data!AW558)</f>
        <v>-3.9220713153281385E-2</v>
      </c>
      <c r="AX558" s="51">
        <f>LN(Data!AX559/Data!AX558)</f>
        <v>-3.3006296468170084E-2</v>
      </c>
      <c r="AY558" s="51">
        <f>LN(Data!AY559/Data!AY558)</f>
        <v>-3.3447934067540132E-2</v>
      </c>
      <c r="AZ558" s="51">
        <f>LN(Data!AZ559/Data!AZ558)</f>
        <v>-3.3901551675681339E-2</v>
      </c>
    </row>
    <row r="559" spans="1:52" x14ac:dyDescent="0.25">
      <c r="A559" s="6">
        <v>558</v>
      </c>
      <c r="B559" s="51">
        <f>LN(Data!B560/Data!B559)</f>
        <v>0</v>
      </c>
      <c r="C559" s="51">
        <f>LN(Data!C560/Data!C559)</f>
        <v>-1.1560822401075971E-2</v>
      </c>
      <c r="D559" s="51">
        <f>LN(Data!D560/Data!D559)</f>
        <v>0</v>
      </c>
      <c r="E559" s="51">
        <f>LN(Data!E560/Data!E559)</f>
        <v>0</v>
      </c>
      <c r="F559" s="51">
        <f>LN(Data!F560/Data!F559)</f>
        <v>-7.3801072976225337E-3</v>
      </c>
      <c r="G559" s="51">
        <f>LN(Data!G560/Data!G559)</f>
        <v>-6.9686693160933158E-3</v>
      </c>
      <c r="H559" s="51">
        <f>LN(Data!H560/Data!H559)</f>
        <v>-6.688988150796652E-3</v>
      </c>
      <c r="I559" s="51">
        <f>LN(Data!I560/Data!I559)</f>
        <v>-6.5146810211937538E-3</v>
      </c>
      <c r="J559" s="51">
        <f>LN(Data!J560/Data!J559)</f>
        <v>-6.34922767865878E-3</v>
      </c>
      <c r="K559" s="51">
        <f>LN(Data!K560/Data!K559)</f>
        <v>-1.2422519998557209E-2</v>
      </c>
      <c r="L559" s="51">
        <f>LN(Data!L560/Data!L559)</f>
        <v>-1.2195273093818243E-2</v>
      </c>
      <c r="M559" s="51">
        <f>LN(Data!M560/Data!M559)</f>
        <v>-1.1976191046715649E-2</v>
      </c>
      <c r="N559" s="51">
        <f>LN(Data!N560/Data!N559)</f>
        <v>-5.8997221271882708E-3</v>
      </c>
      <c r="O559" s="51">
        <f>LN(Data!O560/Data!O559)</f>
        <v>-5.7971176843259579E-3</v>
      </c>
      <c r="P559" s="51">
        <f>LN(Data!P560/Data!P559)</f>
        <v>-5.7306747089849834E-3</v>
      </c>
      <c r="Q559" s="51">
        <f>LN(Data!Q560/Data!Q559)</f>
        <v>-5.6657375356774196E-3</v>
      </c>
      <c r="R559" s="51">
        <f>LN(Data!R560/Data!R559)</f>
        <v>-5.6022555486698981E-3</v>
      </c>
      <c r="S559" s="51">
        <f>LN(Data!S560/Data!S559)</f>
        <v>-5.5401803756153561E-3</v>
      </c>
      <c r="T559" s="51">
        <f>LN(Data!T560/Data!T559)</f>
        <v>-5.5096558109695845E-3</v>
      </c>
      <c r="U559" s="51">
        <f>LN(Data!U560/Data!U559)</f>
        <v>-5.4794657646255957E-3</v>
      </c>
      <c r="V559" s="51">
        <f>LN(Data!V560/Data!V559)</f>
        <v>-5.449604767564703E-3</v>
      </c>
      <c r="W559" s="51">
        <f>LN(Data!W560/Data!W559)</f>
        <v>-5.449604767564703E-3</v>
      </c>
      <c r="X559" s="51">
        <f>LN(Data!X560/Data!X559)</f>
        <v>-5.449604767564703E-3</v>
      </c>
      <c r="Y559" s="51">
        <f>LN(Data!Y560/Data!Y559)</f>
        <v>-5.449604767564703E-3</v>
      </c>
      <c r="Z559" s="51">
        <f>LN(Data!Z560/Data!Z559)</f>
        <v>-5.449604767564703E-3</v>
      </c>
      <c r="AA559" s="51">
        <f>LN(Data!AA560/Data!AA559)</f>
        <v>-5.4794657646255957E-3</v>
      </c>
      <c r="AB559" s="51">
        <f>LN(Data!AB560/Data!AB559)</f>
        <v>-1.0989121575595206E-2</v>
      </c>
      <c r="AC559" s="51">
        <f>LN(Data!AC560/Data!AC559)</f>
        <v>-1.1049836186584935E-2</v>
      </c>
      <c r="AD559" s="51">
        <f>LN(Data!AD560/Data!AD559)</f>
        <v>-1.1111225425070722E-2</v>
      </c>
      <c r="AE559" s="51">
        <f>LN(Data!AE560/Data!AE559)</f>
        <v>-1.1173300598125189E-2</v>
      </c>
      <c r="AF559" s="51">
        <f>LN(Data!AF560/Data!AF559)</f>
        <v>-5.6338177182560199E-3</v>
      </c>
      <c r="AG559" s="51">
        <f>LN(Data!AG560/Data!AG559)</f>
        <v>-5.6657375356774196E-3</v>
      </c>
      <c r="AH559" s="51">
        <f>LN(Data!AH560/Data!AH559)</f>
        <v>-1.1428695823622744E-2</v>
      </c>
      <c r="AI559" s="51">
        <f>LN(Data!AI560/Data!AI559)</f>
        <v>-5.7637047167501294E-3</v>
      </c>
      <c r="AJ559" s="51">
        <f>LN(Data!AJ560/Data!AJ559)</f>
        <v>-5.7971176843259579E-3</v>
      </c>
      <c r="AK559" s="51">
        <f>LN(Data!AK560/Data!AK559)</f>
        <v>-1.1696039763191298E-2</v>
      </c>
      <c r="AL559" s="51">
        <f>LN(Data!AL560/Data!AL559)</f>
        <v>-1.1834457647002796E-2</v>
      </c>
      <c r="AM559" s="51">
        <f>LN(Data!AM560/Data!AM559)</f>
        <v>-5.970166986503796E-3</v>
      </c>
      <c r="AN559" s="51">
        <f>LN(Data!AN560/Data!AN559)</f>
        <v>-1.204833851617448E-2</v>
      </c>
      <c r="AO559" s="51">
        <f>LN(Data!AO560/Data!AO559)</f>
        <v>-6.0790460763822263E-3</v>
      </c>
      <c r="AP559" s="51">
        <f>LN(Data!AP560/Data!AP559)</f>
        <v>-6.1538655743781116E-3</v>
      </c>
      <c r="AQ559" s="51">
        <f>LN(Data!AQ560/Data!AQ559)</f>
        <v>-1.2422519998557209E-2</v>
      </c>
      <c r="AR559" s="51">
        <f>LN(Data!AR560/Data!AR559)</f>
        <v>-1.2578782206860073E-2</v>
      </c>
      <c r="AS559" s="51">
        <f>LN(Data!AS560/Data!AS559)</f>
        <v>-6.34922767865878E-3</v>
      </c>
      <c r="AT559" s="51">
        <f>LN(Data!AT560/Data!AT559)</f>
        <v>-6.4308903302904025E-3</v>
      </c>
      <c r="AU559" s="51">
        <f>LN(Data!AU560/Data!AU559)</f>
        <v>-6.5146810211937538E-3</v>
      </c>
      <c r="AV559" s="51">
        <f>LN(Data!AV560/Data!AV559)</f>
        <v>-6.6006840313520242E-3</v>
      </c>
      <c r="AW559" s="51">
        <f>LN(Data!AW560/Data!AW559)</f>
        <v>-6.688988150796652E-3</v>
      </c>
      <c r="AX559" s="51">
        <f>LN(Data!AX560/Data!AX559)</f>
        <v>-1.351371916672282E-2</v>
      </c>
      <c r="AY559" s="51">
        <f>LN(Data!AY560/Data!AY559)</f>
        <v>-1.3698844358161915E-2</v>
      </c>
      <c r="AZ559" s="51">
        <f>LN(Data!AZ560/Data!AZ559)</f>
        <v>-1.388911216066715E-2</v>
      </c>
    </row>
    <row r="560" spans="1:52" x14ac:dyDescent="0.25">
      <c r="A560" s="6">
        <v>559</v>
      </c>
      <c r="B560" s="51">
        <f>LN(Data!B561/Data!B560)</f>
        <v>1.8349138668196617E-2</v>
      </c>
      <c r="C560" s="51">
        <f>LN(Data!C561/Data!C560)</f>
        <v>2.2989518224698781E-2</v>
      </c>
      <c r="D560" s="51">
        <f>LN(Data!D561/Data!D560)</f>
        <v>1.8692133012152546E-2</v>
      </c>
      <c r="E560" s="51">
        <f>LN(Data!E561/Data!E560)</f>
        <v>2.3905520853554386E-2</v>
      </c>
      <c r="F560" s="51">
        <f>LN(Data!F561/Data!F560)</f>
        <v>2.9199154692262135E-2</v>
      </c>
      <c r="G560" s="51">
        <f>LN(Data!G561/Data!G560)</f>
        <v>2.7587956518828963E-2</v>
      </c>
      <c r="H560" s="51">
        <f>LN(Data!H561/Data!H560)</f>
        <v>1.9934214900817329E-2</v>
      </c>
      <c r="I560" s="51">
        <f>LN(Data!I561/Data!I560)</f>
        <v>1.9418085857101516E-2</v>
      </c>
      <c r="J560" s="51">
        <f>LN(Data!J561/Data!J560)</f>
        <v>1.8928009885518859E-2</v>
      </c>
      <c r="K560" s="51">
        <f>LN(Data!K561/Data!K560)</f>
        <v>1.8576385572935238E-2</v>
      </c>
      <c r="L560" s="51">
        <f>LN(Data!L561/Data!L560)</f>
        <v>1.8237587549781012E-2</v>
      </c>
      <c r="M560" s="51">
        <f>LN(Data!M561/Data!M560)</f>
        <v>1.7910926566530243E-2</v>
      </c>
      <c r="N560" s="51">
        <f>LN(Data!N561/Data!N560)</f>
        <v>1.759576189037966E-2</v>
      </c>
      <c r="O560" s="51">
        <f>LN(Data!O561/Data!O560)</f>
        <v>1.7291497110061043E-2</v>
      </c>
      <c r="P560" s="51">
        <f>LN(Data!P561/Data!P560)</f>
        <v>1.709443335930004E-2</v>
      </c>
      <c r="Q560" s="51">
        <f>LN(Data!Q561/Data!Q560)</f>
        <v>1.6901810802603254E-2</v>
      </c>
      <c r="R560" s="51">
        <f>LN(Data!R561/Data!R560)</f>
        <v>1.6713480973740532E-2</v>
      </c>
      <c r="S560" s="51">
        <f>LN(Data!S561/Data!S560)</f>
        <v>1.1049836186584935E-2</v>
      </c>
      <c r="T560" s="51">
        <f>LN(Data!T561/Data!T560)</f>
        <v>1.0989121575595165E-2</v>
      </c>
      <c r="U560" s="51">
        <f>LN(Data!U561/Data!U560)</f>
        <v>1.092907053219023E-2</v>
      </c>
      <c r="V560" s="51">
        <f>LN(Data!V561/Data!V560)</f>
        <v>5.4496047675646848E-3</v>
      </c>
      <c r="W560" s="51">
        <f>LN(Data!W561/Data!W560)</f>
        <v>1.0869672236903891E-2</v>
      </c>
      <c r="X560" s="51">
        <f>LN(Data!X561/Data!X560)</f>
        <v>5.4496047675646848E-3</v>
      </c>
      <c r="Y560" s="51">
        <f>LN(Data!Y561/Data!Y560)</f>
        <v>5.4496047675646848E-3</v>
      </c>
      <c r="Z560" s="51">
        <f>LN(Data!Z561/Data!Z560)</f>
        <v>5.4496047675646848E-3</v>
      </c>
      <c r="AA560" s="51">
        <f>LN(Data!AA561/Data!AA560)</f>
        <v>5.4794657646255705E-3</v>
      </c>
      <c r="AB560" s="51">
        <f>LN(Data!AB561/Data!AB560)</f>
        <v>5.5096558109696998E-3</v>
      </c>
      <c r="AC560" s="51">
        <f>LN(Data!AC561/Data!AC560)</f>
        <v>5.5401803756153509E-3</v>
      </c>
      <c r="AD560" s="51">
        <f>LN(Data!AD561/Data!AD560)</f>
        <v>5.5710450494554295E-3</v>
      </c>
      <c r="AE560" s="51">
        <f>LN(Data!AE561/Data!AE560)</f>
        <v>5.6022555486697516E-3</v>
      </c>
      <c r="AF560" s="51">
        <f>LN(Data!AF561/Data!AF560)</f>
        <v>5.6338177182560642E-3</v>
      </c>
      <c r="AG560" s="51">
        <f>LN(Data!AG561/Data!AG560)</f>
        <v>5.6657375356772999E-3</v>
      </c>
      <c r="AH560" s="51">
        <f>LN(Data!AH561/Data!AH560)</f>
        <v>5.7306747089850745E-3</v>
      </c>
      <c r="AI560" s="51">
        <f>LN(Data!AI561/Data!AI560)</f>
        <v>5.7637047167501338E-3</v>
      </c>
      <c r="AJ560" s="51">
        <f>LN(Data!AJ561/Data!AJ560)</f>
        <v>0</v>
      </c>
      <c r="AK560" s="51">
        <f>LN(Data!AK561/Data!AK560)</f>
        <v>5.8651194523980576E-3</v>
      </c>
      <c r="AL560" s="51">
        <f>LN(Data!AL561/Data!AL560)</f>
        <v>5.9347355198145265E-3</v>
      </c>
      <c r="AM560" s="51">
        <f>LN(Data!AM561/Data!AM560)</f>
        <v>0</v>
      </c>
      <c r="AN560" s="51">
        <f>LN(Data!AN561/Data!AN560)</f>
        <v>6.0423144559626617E-3</v>
      </c>
      <c r="AO560" s="51">
        <f>LN(Data!AO561/Data!AO560)</f>
        <v>0</v>
      </c>
      <c r="AP560" s="51">
        <f>LN(Data!AP561/Data!AP560)</f>
        <v>0</v>
      </c>
      <c r="AQ560" s="51">
        <f>LN(Data!AQ561/Data!AQ560)</f>
        <v>0</v>
      </c>
      <c r="AR560" s="51">
        <f>LN(Data!AR561/Data!AR560)</f>
        <v>6.3091691932647556E-3</v>
      </c>
      <c r="AS560" s="51">
        <f>LN(Data!AS561/Data!AS560)</f>
        <v>0</v>
      </c>
      <c r="AT560" s="51">
        <f>LN(Data!AT561/Data!AT560)</f>
        <v>0</v>
      </c>
      <c r="AU560" s="51">
        <f>LN(Data!AU561/Data!AU560)</f>
        <v>0</v>
      </c>
      <c r="AV560" s="51">
        <f>LN(Data!AV561/Data!AV560)</f>
        <v>0</v>
      </c>
      <c r="AW560" s="51">
        <f>LN(Data!AW561/Data!AW560)</f>
        <v>0</v>
      </c>
      <c r="AX560" s="51">
        <f>LN(Data!AX561/Data!AX560)</f>
        <v>0</v>
      </c>
      <c r="AY560" s="51">
        <f>LN(Data!AY561/Data!AY560)</f>
        <v>0</v>
      </c>
      <c r="AZ560" s="51">
        <f>LN(Data!AZ561/Data!AZ560)</f>
        <v>0</v>
      </c>
    </row>
    <row r="561" spans="1:52" x14ac:dyDescent="0.25">
      <c r="A561" s="6">
        <v>560</v>
      </c>
      <c r="B561" s="51">
        <f>LN(Data!B562/Data!B561)</f>
        <v>1.8018505502678431E-2</v>
      </c>
      <c r="C561" s="51">
        <f>LN(Data!C562/Data!C561)</f>
        <v>0</v>
      </c>
      <c r="D561" s="51">
        <f>LN(Data!D562/Data!D561)</f>
        <v>9.2166551049240476E-3</v>
      </c>
      <c r="E561" s="51">
        <f>LN(Data!E562/Data!E561)</f>
        <v>1.5625317903080815E-2</v>
      </c>
      <c r="F561" s="51">
        <f>LN(Data!F562/Data!F561)</f>
        <v>7.168489478612497E-3</v>
      </c>
      <c r="G561" s="51">
        <f>LN(Data!G562/Data!G561)</f>
        <v>6.7796869853787691E-3</v>
      </c>
      <c r="H561" s="51">
        <f>LN(Data!H562/Data!H561)</f>
        <v>6.5574005461590396E-3</v>
      </c>
      <c r="I561" s="51">
        <f>LN(Data!I562/Data!I561)</f>
        <v>6.3897980987709883E-3</v>
      </c>
      <c r="J561" s="51">
        <f>LN(Data!J562/Data!J561)</f>
        <v>0</v>
      </c>
      <c r="K561" s="51">
        <f>LN(Data!K562/Data!K561)</f>
        <v>0</v>
      </c>
      <c r="L561" s="51">
        <f>LN(Data!L562/Data!L561)</f>
        <v>-6.0423144559625863E-3</v>
      </c>
      <c r="M561" s="51">
        <f>LN(Data!M562/Data!M561)</f>
        <v>-5.9347355198145777E-3</v>
      </c>
      <c r="N561" s="51">
        <f>LN(Data!N562/Data!N561)</f>
        <v>-1.1696039763191298E-2</v>
      </c>
      <c r="O561" s="51">
        <f>LN(Data!O562/Data!O561)</f>
        <v>-1.7291497110060994E-2</v>
      </c>
      <c r="P561" s="51">
        <f>LN(Data!P562/Data!P561)</f>
        <v>-1.7094433359300183E-2</v>
      </c>
      <c r="Q561" s="51">
        <f>LN(Data!Q562/Data!Q561)</f>
        <v>-1.6901810802603254E-2</v>
      </c>
      <c r="R561" s="51">
        <f>LN(Data!R562/Data!R561)</f>
        <v>-1.6713480973740667E-2</v>
      </c>
      <c r="S561" s="51">
        <f>LN(Data!S562/Data!S561)</f>
        <v>-1.6620881236040407E-2</v>
      </c>
      <c r="T561" s="51">
        <f>LN(Data!T562/Data!T561)</f>
        <v>-1.6529301951210582E-2</v>
      </c>
      <c r="U561" s="51">
        <f>LN(Data!U562/Data!U561)</f>
        <v>-2.197890671877523E-2</v>
      </c>
      <c r="V561" s="51">
        <f>LN(Data!V562/Data!V561)</f>
        <v>-1.6438726343159835E-2</v>
      </c>
      <c r="W561" s="51">
        <f>LN(Data!W562/Data!W561)</f>
        <v>-2.1858793812499073E-2</v>
      </c>
      <c r="X561" s="51">
        <f>LN(Data!X562/Data!X561)</f>
        <v>-1.6438726343159835E-2</v>
      </c>
      <c r="Y561" s="51">
        <f>LN(Data!Y562/Data!Y561)</f>
        <v>-2.197890671877523E-2</v>
      </c>
      <c r="Z561" s="51">
        <f>LN(Data!Z562/Data!Z561)</f>
        <v>-2.7549951768230631E-2</v>
      </c>
      <c r="AA561" s="51">
        <f>LN(Data!AA562/Data!AA561)</f>
        <v>-2.210034700066597E-2</v>
      </c>
      <c r="AB561" s="51">
        <f>LN(Data!AB562/Data!AB561)</f>
        <v>-2.2223136784710235E-2</v>
      </c>
      <c r="AC561" s="51">
        <f>LN(Data!AC562/Data!AC561)</f>
        <v>-2.8013036227674006E-2</v>
      </c>
      <c r="AD561" s="51">
        <f>LN(Data!AD562/Data!AD561)</f>
        <v>-2.8170876966696335E-2</v>
      </c>
      <c r="AE561" s="51">
        <f>LN(Data!AE562/Data!AE561)</f>
        <v>-2.8330506626225996E-2</v>
      </c>
      <c r="AF561" s="51">
        <f>LN(Data!AF562/Data!AF561)</f>
        <v>-3.4289073478632193E-2</v>
      </c>
      <c r="AG561" s="51">
        <f>LN(Data!AG562/Data!AG561)</f>
        <v>-3.4486176071169321E-2</v>
      </c>
      <c r="AH561" s="51">
        <f>LN(Data!AH562/Data!AH561)</f>
        <v>-3.4887259000440665E-2</v>
      </c>
      <c r="AI561" s="51">
        <f>LN(Data!AI562/Data!AI561)</f>
        <v>-3.5091319811270172E-2</v>
      </c>
      <c r="AJ561" s="51">
        <f>LN(Data!AJ562/Data!AJ561)</f>
        <v>-3.5506688456909873E-2</v>
      </c>
      <c r="AK561" s="51">
        <f>LN(Data!AK562/Data!AK561)</f>
        <v>-3.5718082602079232E-2</v>
      </c>
      <c r="AL561" s="51">
        <f>LN(Data!AL562/Data!AL561)</f>
        <v>-3.614851411631121E-2</v>
      </c>
      <c r="AM561" s="51">
        <f>LN(Data!AM562/Data!AM561)</f>
        <v>-3.658944743229206E-2</v>
      </c>
      <c r="AN561" s="51">
        <f>LN(Data!AN562/Data!AN561)</f>
        <v>-3.6813973122716198E-2</v>
      </c>
      <c r="AO561" s="51">
        <f>LN(Data!AO562/Data!AO561)</f>
        <v>-3.7271394797231537E-2</v>
      </c>
      <c r="AP561" s="51">
        <f>LN(Data!AP562/Data!AP561)</f>
        <v>-3.7740327982847086E-2</v>
      </c>
      <c r="AQ561" s="51">
        <f>LN(Data!AQ562/Data!AQ561)</f>
        <v>-3.8221212820197741E-2</v>
      </c>
      <c r="AR561" s="51">
        <f>LN(Data!AR562/Data!AR561)</f>
        <v>-3.8466280827796052E-2</v>
      </c>
      <c r="AS561" s="51">
        <f>LN(Data!AS562/Data!AS561)</f>
        <v>-3.8965968533383723E-2</v>
      </c>
      <c r="AT561" s="51">
        <f>LN(Data!AT562/Data!AT561)</f>
        <v>-3.9478810973787463E-2</v>
      </c>
      <c r="AU561" s="51">
        <f>LN(Data!AU562/Data!AU561)</f>
        <v>-4.0005334613699248E-2</v>
      </c>
      <c r="AV561" s="51">
        <f>LN(Data!AV562/Data!AV561)</f>
        <v>-4.0546094394349905E-2</v>
      </c>
      <c r="AW561" s="51">
        <f>LN(Data!AW562/Data!AW561)</f>
        <v>-4.1101675685551918E-2</v>
      </c>
      <c r="AX561" s="51">
        <f>LN(Data!AX562/Data!AX561)</f>
        <v>-4.1672696400568074E-2</v>
      </c>
      <c r="AY561" s="51">
        <f>LN(Data!AY562/Data!AY561)</f>
        <v>-4.2259809289882731E-2</v>
      </c>
      <c r="AZ561" s="51">
        <f>LN(Data!AZ562/Data!AZ561)</f>
        <v>-4.2863704431782272E-2</v>
      </c>
    </row>
    <row r="562" spans="1:52" x14ac:dyDescent="0.25">
      <c r="A562" s="6">
        <v>561</v>
      </c>
      <c r="B562" s="51">
        <f>LN(Data!B563/Data!B562)</f>
        <v>1.7699577099400638E-2</v>
      </c>
      <c r="C562" s="51">
        <f>LN(Data!C563/Data!C562)</f>
        <v>3.3522692038643644E-2</v>
      </c>
      <c r="D562" s="51">
        <f>LN(Data!D563/Data!D562)</f>
        <v>5.3584246134106263E-2</v>
      </c>
      <c r="E562" s="51">
        <f>LN(Data!E563/Data!E562)</f>
        <v>6.7441280795532479E-2</v>
      </c>
      <c r="F562" s="51">
        <f>LN(Data!F563/Data!F562)</f>
        <v>7.5637414205620188E-2</v>
      </c>
      <c r="G562" s="51">
        <f>LN(Data!G563/Data!G562)</f>
        <v>7.169192845611648E-2</v>
      </c>
      <c r="H562" s="51">
        <f>LN(Data!H563/Data!H562)</f>
        <v>6.9428506431762932E-2</v>
      </c>
      <c r="I562" s="51">
        <f>LN(Data!I563/Data!I562)</f>
        <v>6.7718174054950855E-2</v>
      </c>
      <c r="J562" s="51">
        <f>LN(Data!J563/Data!J562)</f>
        <v>6.6489741268832794E-2</v>
      </c>
      <c r="K562" s="51">
        <f>LN(Data!K563/Data!K562)</f>
        <v>6.5305098407766743E-2</v>
      </c>
      <c r="L562" s="51">
        <f>LN(Data!L563/Data!L562)</f>
        <v>6.4538521137571164E-2</v>
      </c>
      <c r="M562" s="51">
        <f>LN(Data!M563/Data!M562)</f>
        <v>5.2185753170570247E-2</v>
      </c>
      <c r="N562" s="51">
        <f>LN(Data!N563/Data!N562)</f>
        <v>5.1587368790493263E-2</v>
      </c>
      <c r="O562" s="51">
        <f>LN(Data!O563/Data!O562)</f>
        <v>5.1002554452372791E-2</v>
      </c>
      <c r="P562" s="51">
        <f>LN(Data!P563/Data!P562)</f>
        <v>4.4951387862266268E-2</v>
      </c>
      <c r="Q562" s="51">
        <f>LN(Data!Q563/Data!Q562)</f>
        <v>3.9002157803269176E-2</v>
      </c>
      <c r="R562" s="51">
        <f>LN(Data!R563/Data!R562)</f>
        <v>3.8572274786239653E-2</v>
      </c>
      <c r="S562" s="51">
        <f>LN(Data!S563/Data!S562)</f>
        <v>3.2970019237569897E-2</v>
      </c>
      <c r="T562" s="51">
        <f>LN(Data!T563/Data!T562)</f>
        <v>3.278982282299097E-2</v>
      </c>
      <c r="U562" s="51">
        <f>LN(Data!U563/Data!U562)</f>
        <v>3.8151765964376326E-2</v>
      </c>
      <c r="V562" s="51">
        <f>LN(Data!V563/Data!V562)</f>
        <v>3.2611585588761011E-2</v>
      </c>
      <c r="W562" s="51">
        <f>LN(Data!W563/Data!W562)</f>
        <v>3.2611585588761011E-2</v>
      </c>
      <c r="X562" s="51">
        <f>LN(Data!X563/Data!X562)</f>
        <v>3.2611585588761011E-2</v>
      </c>
      <c r="Y562" s="51">
        <f>LN(Data!Y563/Data!Y562)</f>
        <v>3.8151765964376326E-2</v>
      </c>
      <c r="Z562" s="51">
        <f>LN(Data!Z563/Data!Z562)</f>
        <v>3.8360867872446372E-2</v>
      </c>
      <c r="AA562" s="51">
        <f>LN(Data!AA563/Data!AA562)</f>
        <v>3.2970019237569897E-2</v>
      </c>
      <c r="AB562" s="51">
        <f>LN(Data!AB563/Data!AB562)</f>
        <v>3.315220731690055E-2</v>
      </c>
      <c r="AC562" s="51">
        <f>LN(Data!AC563/Data!AC562)</f>
        <v>3.9002157803269176E-2</v>
      </c>
      <c r="AD562" s="51">
        <f>LN(Data!AD563/Data!AD562)</f>
        <v>3.9220713153281329E-2</v>
      </c>
      <c r="AE562" s="51">
        <f>LN(Data!AE563/Data!AE562)</f>
        <v>3.9441732051296835E-2</v>
      </c>
      <c r="AF562" s="51">
        <f>LN(Data!AF563/Data!AF562)</f>
        <v>4.5462374076757413E-2</v>
      </c>
      <c r="AG562" s="51">
        <f>LN(Data!AG563/Data!AG562)</f>
        <v>4.0119993789425358E-2</v>
      </c>
      <c r="AH562" s="51">
        <f>LN(Data!AH563/Data!AH562)</f>
        <v>4.6251017650755691E-2</v>
      </c>
      <c r="AI562" s="51">
        <f>LN(Data!AI563/Data!AI562)</f>
        <v>4.08219945202552E-2</v>
      </c>
      <c r="AJ562" s="51">
        <f>LN(Data!AJ563/Data!AJ562)</f>
        <v>4.7067510857985946E-2</v>
      </c>
      <c r="AK562" s="51">
        <f>LN(Data!AK563/Data!AK562)</f>
        <v>4.1549002912872481E-2</v>
      </c>
      <c r="AL562" s="51">
        <f>LN(Data!AL563/Data!AL562)</f>
        <v>4.7913355695897449E-2</v>
      </c>
      <c r="AM562" s="51">
        <f>LN(Data!AM563/Data!AM562)</f>
        <v>4.8494349938610355E-2</v>
      </c>
      <c r="AN562" s="51">
        <f>LN(Data!AN563/Data!AN562)</f>
        <v>4.2819997182928143E-2</v>
      </c>
      <c r="AO562" s="51">
        <f>LN(Data!AO563/Data!AO562)</f>
        <v>4.3350440873613609E-2</v>
      </c>
      <c r="AP562" s="51">
        <f>LN(Data!AP563/Data!AP562)</f>
        <v>4.3894193557225132E-2</v>
      </c>
      <c r="AQ562" s="51">
        <f>LN(Data!AQ563/Data!AQ562)</f>
        <v>4.4451762570833796E-2</v>
      </c>
      <c r="AR562" s="51">
        <f>LN(Data!AR563/Data!AR562)</f>
        <v>3.8466280827796143E-2</v>
      </c>
      <c r="AS562" s="51">
        <f>LN(Data!AS563/Data!AS562)</f>
        <v>3.8965968533383709E-2</v>
      </c>
      <c r="AT562" s="51">
        <f>LN(Data!AT563/Data!AT562)</f>
        <v>3.9478810973787422E-2</v>
      </c>
      <c r="AU562" s="51">
        <f>LN(Data!AU563/Data!AU562)</f>
        <v>4.0005334613699206E-2</v>
      </c>
      <c r="AV562" s="51">
        <f>LN(Data!AV563/Data!AV562)</f>
        <v>4.0546094394350009E-2</v>
      </c>
      <c r="AW562" s="51">
        <f>LN(Data!AW563/Data!AW562)</f>
        <v>4.1101675685551987E-2</v>
      </c>
      <c r="AX562" s="51">
        <f>LN(Data!AX563/Data!AX562)</f>
        <v>4.1672696400568081E-2</v>
      </c>
      <c r="AY562" s="51">
        <f>LN(Data!AY563/Data!AY562)</f>
        <v>4.2259809289882599E-2</v>
      </c>
      <c r="AZ562" s="51">
        <f>LN(Data!AZ563/Data!AZ562)</f>
        <v>3.5846131773135663E-2</v>
      </c>
    </row>
    <row r="563" spans="1:52" x14ac:dyDescent="0.25">
      <c r="A563" s="6">
        <v>562</v>
      </c>
      <c r="B563" s="51">
        <f>LN(Data!B564/Data!B563)</f>
        <v>1.7391742711869239E-2</v>
      </c>
      <c r="C563" s="51">
        <f>LN(Data!C564/Data!C563)</f>
        <v>2.173998663640582E-2</v>
      </c>
      <c r="D563" s="51">
        <f>LN(Data!D564/Data!D563)</f>
        <v>0</v>
      </c>
      <c r="E563" s="51">
        <f>LN(Data!E564/Data!E563)</f>
        <v>0</v>
      </c>
      <c r="F563" s="51">
        <f>LN(Data!F564/Data!F563)</f>
        <v>0</v>
      </c>
      <c r="G563" s="51">
        <f>LN(Data!G564/Data!G563)</f>
        <v>-6.309169193264721E-3</v>
      </c>
      <c r="H563" s="51">
        <f>LN(Data!H564/Data!H563)</f>
        <v>-6.1162270174360944E-3</v>
      </c>
      <c r="I563" s="51">
        <f>LN(Data!I564/Data!I563)</f>
        <v>-1.1976191046715649E-2</v>
      </c>
      <c r="J563" s="51">
        <f>LN(Data!J564/Data!J563)</f>
        <v>-1.7699577099400975E-2</v>
      </c>
      <c r="K563" s="51">
        <f>LN(Data!K564/Data!K563)</f>
        <v>-2.3256862164267235E-2</v>
      </c>
      <c r="L563" s="51">
        <f>LN(Data!L564/Data!L563)</f>
        <v>-2.8820438535491971E-2</v>
      </c>
      <c r="M563" s="51">
        <f>LN(Data!M564/Data!M563)</f>
        <v>-2.2858138076050208E-2</v>
      </c>
      <c r="N563" s="51">
        <f>LN(Data!N564/Data!N563)</f>
        <v>-2.8330506626225996E-2</v>
      </c>
      <c r="O563" s="51">
        <f>LN(Data!O564/Data!O563)</f>
        <v>-3.3711057342311723E-2</v>
      </c>
      <c r="P563" s="51">
        <f>LN(Data!P564/Data!P563)</f>
        <v>-3.352269203864356E-2</v>
      </c>
      <c r="Q563" s="51">
        <f>LN(Data!Q564/Data!Q563)</f>
        <v>-3.3336420267591836E-2</v>
      </c>
      <c r="R563" s="51">
        <f>LN(Data!R564/Data!R563)</f>
        <v>-3.857227478623973E-2</v>
      </c>
      <c r="S563" s="51">
        <f>LN(Data!S564/Data!S563)</f>
        <v>-3.2970019237569828E-2</v>
      </c>
      <c r="T563" s="51">
        <f>LN(Data!T564/Data!T563)</f>
        <v>-3.836086787244633E-2</v>
      </c>
      <c r="U563" s="51">
        <f>LN(Data!U564/Data!U563)</f>
        <v>-3.8151765964376291E-2</v>
      </c>
      <c r="V563" s="51">
        <f>LN(Data!V564/Data!V563)</f>
        <v>-3.8151765964376291E-2</v>
      </c>
      <c r="W563" s="51">
        <f>LN(Data!W564/Data!W563)</f>
        <v>-3.8151765964376291E-2</v>
      </c>
      <c r="X563" s="51">
        <f>LN(Data!X564/Data!X563)</f>
        <v>-3.8151765964376291E-2</v>
      </c>
      <c r="Y563" s="51">
        <f>LN(Data!Y564/Data!Y563)</f>
        <v>-4.3722811013831693E-2</v>
      </c>
      <c r="Z563" s="51">
        <f>LN(Data!Z564/Data!Z563)</f>
        <v>-3.836086787244633E-2</v>
      </c>
      <c r="AA563" s="51">
        <f>LN(Data!AA564/Data!AA563)</f>
        <v>-3.857227478623973E-2</v>
      </c>
      <c r="AB563" s="51">
        <f>LN(Data!AB564/Data!AB563)</f>
        <v>-3.8786025035156539E-2</v>
      </c>
      <c r="AC563" s="51">
        <f>LN(Data!AC564/Data!AC563)</f>
        <v>-3.9002157803269204E-2</v>
      </c>
      <c r="AD563" s="51">
        <f>LN(Data!AD564/Data!AD563)</f>
        <v>-3.9220713153281385E-2</v>
      </c>
      <c r="AE563" s="51">
        <f>LN(Data!AE564/Data!AE563)</f>
        <v>-4.5205436768046801E-2</v>
      </c>
      <c r="AF563" s="51">
        <f>LN(Data!AF564/Data!AF563)</f>
        <v>-4.5462374076757399E-2</v>
      </c>
      <c r="AG563" s="51">
        <f>LN(Data!AG564/Data!AG563)</f>
        <v>-4.5985113241823382E-2</v>
      </c>
      <c r="AH563" s="51">
        <f>LN(Data!AH564/Data!AH563)</f>
        <v>-4.6251017650755698E-2</v>
      </c>
      <c r="AI563" s="51">
        <f>LN(Data!AI564/Data!AI563)</f>
        <v>-4.6792161506758939E-2</v>
      </c>
      <c r="AJ563" s="51">
        <f>LN(Data!AJ564/Data!AJ563)</f>
        <v>-4.7067510857985856E-2</v>
      </c>
      <c r="AK563" s="51">
        <f>LN(Data!AK564/Data!AK563)</f>
        <v>-4.7628048989254705E-2</v>
      </c>
      <c r="AL563" s="51">
        <f>LN(Data!AL564/Data!AL563)</f>
        <v>-4.7913355695897504E-2</v>
      </c>
      <c r="AM563" s="51">
        <f>LN(Data!AM564/Data!AM563)</f>
        <v>-4.8494349938610383E-2</v>
      </c>
      <c r="AN563" s="51">
        <f>LN(Data!AN564/Data!AN563)</f>
        <v>-4.9089610196523512E-2</v>
      </c>
      <c r="AO563" s="51">
        <f>LN(Data!AO564/Data!AO563)</f>
        <v>-4.9699668552272411E-2</v>
      </c>
      <c r="AP563" s="51">
        <f>LN(Data!AP564/Data!AP563)</f>
        <v>-5.0325083887515651E-2</v>
      </c>
      <c r="AQ563" s="51">
        <f>LN(Data!AQ564/Data!AQ563)</f>
        <v>-4.4451762570833921E-2</v>
      </c>
      <c r="AR563" s="51">
        <f>LN(Data!AR564/Data!AR563)</f>
        <v>-4.5023681373955127E-2</v>
      </c>
      <c r="AS563" s="51">
        <f>LN(Data!AS564/Data!AS563)</f>
        <v>-4.5610511252052295E-2</v>
      </c>
      <c r="AT563" s="51">
        <f>LN(Data!AT564/Data!AT563)</f>
        <v>-4.6212843155131564E-2</v>
      </c>
      <c r="AU563" s="51">
        <f>LN(Data!AU564/Data!AU563)</f>
        <v>-4.683129968409909E-2</v>
      </c>
      <c r="AV563" s="51">
        <f>LN(Data!AV564/Data!AV563)</f>
        <v>-4.7466537238923724E-2</v>
      </c>
      <c r="AW563" s="51">
        <f>LN(Data!AW564/Data!AW563)</f>
        <v>-4.8119248344198458E-2</v>
      </c>
      <c r="AX563" s="51">
        <f>LN(Data!AX564/Data!AX563)</f>
        <v>-4.8790164169432056E-2</v>
      </c>
      <c r="AY563" s="51">
        <f>LN(Data!AY564/Data!AY563)</f>
        <v>-5.6752816592449365E-2</v>
      </c>
      <c r="AZ563" s="51">
        <f>LN(Data!AZ564/Data!AZ563)</f>
        <v>-5.0552279162831212E-2</v>
      </c>
    </row>
    <row r="564" spans="1:52" x14ac:dyDescent="0.25">
      <c r="A564" s="6">
        <v>563</v>
      </c>
      <c r="B564" s="51">
        <f>LN(Data!B565/Data!B564)</f>
        <v>-1.7391742711869222E-2</v>
      </c>
      <c r="C564" s="51">
        <f>LN(Data!C565/Data!C564)</f>
        <v>-1.0810916104215617E-2</v>
      </c>
      <c r="D564" s="51">
        <f>LN(Data!D565/Data!D564)</f>
        <v>8.6580627431145311E-3</v>
      </c>
      <c r="E564" s="51">
        <f>LN(Data!E565/Data!E564)</f>
        <v>-2.9413885206293226E-2</v>
      </c>
      <c r="F564" s="51">
        <f>LN(Data!F565/Data!F564)</f>
        <v>-4.7466537238923724E-2</v>
      </c>
      <c r="G564" s="51">
        <f>LN(Data!G565/Data!G564)</f>
        <v>-3.8714512180690393E-2</v>
      </c>
      <c r="H564" s="51">
        <f>LN(Data!H565/Data!H564)</f>
        <v>-4.3894193557225146E-2</v>
      </c>
      <c r="I564" s="51">
        <f>LN(Data!I565/Data!I564)</f>
        <v>-4.3083586136311559E-2</v>
      </c>
      <c r="J564" s="51">
        <f>LN(Data!J565/Data!J564)</f>
        <v>-4.2559614418795771E-2</v>
      </c>
      <c r="K564" s="51">
        <f>LN(Data!K565/Data!K564)</f>
        <v>-4.2048236243499508E-2</v>
      </c>
      <c r="L564" s="51">
        <f>LN(Data!L565/Data!L564)</f>
        <v>-3.5718082602079232E-2</v>
      </c>
      <c r="M564" s="51">
        <f>LN(Data!M565/Data!M564)</f>
        <v>-4.1303806141235751E-2</v>
      </c>
      <c r="N564" s="51">
        <f>LN(Data!N565/Data!N564)</f>
        <v>-4.1061486797773925E-2</v>
      </c>
      <c r="O564" s="51">
        <f>LN(Data!O565/Data!O564)</f>
        <v>-4.0821994520255166E-2</v>
      </c>
      <c r="P564" s="51">
        <f>LN(Data!P565/Data!P564)</f>
        <v>-3.4685557987890102E-2</v>
      </c>
      <c r="Q564" s="51">
        <f>LN(Data!Q565/Data!Q564)</f>
        <v>-3.4486176071169321E-2</v>
      </c>
      <c r="R564" s="51">
        <f>LN(Data!R565/Data!R564)</f>
        <v>-3.4289073478632193E-2</v>
      </c>
      <c r="S564" s="51">
        <f>LN(Data!S565/Data!S564)</f>
        <v>-3.4094211342976126E-2</v>
      </c>
      <c r="T564" s="51">
        <f>LN(Data!T565/Data!T564)</f>
        <v>-2.8330506626225996E-2</v>
      </c>
      <c r="U564" s="51">
        <f>LN(Data!U565/Data!U564)</f>
        <v>-3.3901551675681339E-2</v>
      </c>
      <c r="V564" s="51">
        <f>LN(Data!V565/Data!V564)</f>
        <v>-2.8170876966696335E-2</v>
      </c>
      <c r="W564" s="51">
        <f>LN(Data!W565/Data!W564)</f>
        <v>-2.8170876966696335E-2</v>
      </c>
      <c r="X564" s="51">
        <f>LN(Data!X565/Data!X564)</f>
        <v>-2.8170876966696335E-2</v>
      </c>
      <c r="Y564" s="51">
        <f>LN(Data!Y565/Data!Y564)</f>
        <v>-2.2599831917240919E-2</v>
      </c>
      <c r="Z564" s="51">
        <f>LN(Data!Z565/Data!Z564)</f>
        <v>-2.2599831917240919E-2</v>
      </c>
      <c r="AA564" s="51">
        <f>LN(Data!AA565/Data!AA564)</f>
        <v>-2.2728251077556175E-2</v>
      </c>
      <c r="AB564" s="51">
        <f>LN(Data!AB565/Data!AB564)</f>
        <v>-1.7094433359300183E-2</v>
      </c>
      <c r="AC564" s="51">
        <f>LN(Data!AC565/Data!AC564)</f>
        <v>-1.7192400540372875E-2</v>
      </c>
      <c r="AD564" s="51">
        <f>LN(Data!AD565/Data!AD564)</f>
        <v>-1.7291497110060994E-2</v>
      </c>
      <c r="AE564" s="51">
        <f>LN(Data!AE565/Data!AE564)</f>
        <v>-1.1628037995119099E-2</v>
      </c>
      <c r="AF564" s="51">
        <f>LN(Data!AF565/Data!AF564)</f>
        <v>-1.1696039763191298E-2</v>
      </c>
      <c r="AG564" s="51">
        <f>LN(Data!AG565/Data!AG564)</f>
        <v>-5.8997221271882708E-3</v>
      </c>
      <c r="AH564" s="51">
        <f>LN(Data!AH565/Data!AH564)</f>
        <v>-1.1904902506318427E-2</v>
      </c>
      <c r="AI564" s="51">
        <f>LN(Data!AI565/Data!AI564)</f>
        <v>-6.0060240602119218E-3</v>
      </c>
      <c r="AJ564" s="51">
        <f>LN(Data!AJ565/Data!AJ564)</f>
        <v>-6.0423144559625863E-3</v>
      </c>
      <c r="AK564" s="51">
        <f>LN(Data!AK565/Data!AK564)</f>
        <v>-6.1162270174360944E-3</v>
      </c>
      <c r="AL564" s="51">
        <f>LN(Data!AL565/Data!AL564)</f>
        <v>-6.1538655743781116E-3</v>
      </c>
      <c r="AM564" s="51">
        <f>LN(Data!AM565/Data!AM564)</f>
        <v>-6.2305497506360864E-3</v>
      </c>
      <c r="AN564" s="51">
        <f>LN(Data!AN565/Data!AN564)</f>
        <v>-6.309169193264721E-3</v>
      </c>
      <c r="AO564" s="51">
        <f>LN(Data!AO565/Data!AO564)</f>
        <v>0</v>
      </c>
      <c r="AP564" s="51">
        <f>LN(Data!AP565/Data!AP564)</f>
        <v>0</v>
      </c>
      <c r="AQ564" s="51">
        <f>LN(Data!AQ565/Data!AQ564)</f>
        <v>-6.5146810211937538E-3</v>
      </c>
      <c r="AR564" s="51">
        <f>LN(Data!AR565/Data!AR564)</f>
        <v>-6.6006840313520242E-3</v>
      </c>
      <c r="AS564" s="51">
        <f>LN(Data!AS565/Data!AS564)</f>
        <v>-6.688988150796652E-3</v>
      </c>
      <c r="AT564" s="51">
        <f>LN(Data!AT565/Data!AT564)</f>
        <v>-6.7796869853788038E-3</v>
      </c>
      <c r="AU564" s="51">
        <f>LN(Data!AU565/Data!AU564)</f>
        <v>-6.8728792877620643E-3</v>
      </c>
      <c r="AV564" s="51">
        <f>LN(Data!AV565/Data!AV564)</f>
        <v>-6.9686693160933158E-3</v>
      </c>
      <c r="AW564" s="51">
        <f>LN(Data!AW565/Data!AW564)</f>
        <v>-7.067167223092443E-3</v>
      </c>
      <c r="AX564" s="51">
        <f>LN(Data!AX565/Data!AX564)</f>
        <v>-7.168489478612516E-3</v>
      </c>
      <c r="AY564" s="51">
        <f>LN(Data!AY565/Data!AY564)</f>
        <v>0</v>
      </c>
      <c r="AZ564" s="51">
        <f>LN(Data!AZ565/Data!AZ564)</f>
        <v>0</v>
      </c>
    </row>
    <row r="565" spans="1:52" x14ac:dyDescent="0.25">
      <c r="A565" s="6">
        <v>564</v>
      </c>
      <c r="B565" s="51">
        <f>LN(Data!B566/Data!B565)</f>
        <v>0</v>
      </c>
      <c r="C565" s="51">
        <f>LN(Data!C566/Data!C565)</f>
        <v>1.0810916104215676E-2</v>
      </c>
      <c r="D565" s="51">
        <f>LN(Data!D566/Data!D565)</f>
        <v>0</v>
      </c>
      <c r="E565" s="51">
        <f>LN(Data!E566/Data!E565)</f>
        <v>1.4815085785140682E-2</v>
      </c>
      <c r="F565" s="51">
        <f>LN(Data!F566/Data!F565)</f>
        <v>3.4133006369458617E-2</v>
      </c>
      <c r="G565" s="51">
        <f>LN(Data!G566/Data!G565)</f>
        <v>2.5975486403260736E-2</v>
      </c>
      <c r="H565" s="51">
        <f>LN(Data!H566/Data!H565)</f>
        <v>2.5317807984290001E-2</v>
      </c>
      <c r="I565" s="51">
        <f>LN(Data!I566/Data!I565)</f>
        <v>2.4845998586530586E-2</v>
      </c>
      <c r="J565" s="51">
        <f>LN(Data!J566/Data!J565)</f>
        <v>2.4541108916117445E-2</v>
      </c>
      <c r="K565" s="51">
        <f>LN(Data!K566/Data!K565)</f>
        <v>2.4243611609992853E-2</v>
      </c>
      <c r="L565" s="51">
        <f>LN(Data!L566/Data!L565)</f>
        <v>2.3953241022492796E-2</v>
      </c>
      <c r="M565" s="51">
        <f>LN(Data!M566/Data!M565)</f>
        <v>2.3810648693718607E-2</v>
      </c>
      <c r="N565" s="51">
        <f>LN(Data!N566/Data!N565)</f>
        <v>2.9500664396698056E-2</v>
      </c>
      <c r="O565" s="51">
        <f>LN(Data!O566/Data!O565)</f>
        <v>3.5091319811270193E-2</v>
      </c>
      <c r="P565" s="51">
        <f>LN(Data!P566/Data!P565)</f>
        <v>2.8987536873252406E-2</v>
      </c>
      <c r="Q565" s="51">
        <f>LN(Data!Q566/Data!Q565)</f>
        <v>2.8820438535491884E-2</v>
      </c>
      <c r="R565" s="51">
        <f>LN(Data!R566/Data!R565)</f>
        <v>2.8655255760376148E-2</v>
      </c>
      <c r="S565" s="51">
        <f>LN(Data!S566/Data!S565)</f>
        <v>2.8491955794306242E-2</v>
      </c>
      <c r="T565" s="51">
        <f>LN(Data!T566/Data!T565)</f>
        <v>2.2728251077556091E-2</v>
      </c>
      <c r="U565" s="51">
        <f>LN(Data!U566/Data!U565)</f>
        <v>2.2728251077556091E-2</v>
      </c>
      <c r="V565" s="51">
        <f>LN(Data!V566/Data!V565)</f>
        <v>2.2599831917240992E-2</v>
      </c>
      <c r="W565" s="51">
        <f>LN(Data!W566/Data!W565)</f>
        <v>1.6997576368571077E-2</v>
      </c>
      <c r="X565" s="51">
        <f>LN(Data!X566/Data!X565)</f>
        <v>1.6997576368571077E-2</v>
      </c>
      <c r="Y565" s="51">
        <f>LN(Data!Y566/Data!Y565)</f>
        <v>1.6997576368571077E-2</v>
      </c>
      <c r="Z565" s="51">
        <f>LN(Data!Z566/Data!Z565)</f>
        <v>1.1363758650315003E-2</v>
      </c>
      <c r="AA565" s="51">
        <f>LN(Data!AA566/Data!AA565)</f>
        <v>1.142869582362285E-2</v>
      </c>
      <c r="AB565" s="51">
        <f>LN(Data!AB566/Data!AB565)</f>
        <v>5.7306747089850745E-3</v>
      </c>
      <c r="AC565" s="51">
        <f>LN(Data!AC566/Data!AC565)</f>
        <v>5.7637047167501338E-3</v>
      </c>
      <c r="AD565" s="51">
        <f>LN(Data!AD566/Data!AD565)</f>
        <v>5.7971176843259146E-3</v>
      </c>
      <c r="AE565" s="51">
        <f>LN(Data!AE566/Data!AE565)</f>
        <v>5.8309203107931437E-3</v>
      </c>
      <c r="AF565" s="51">
        <f>LN(Data!AF566/Data!AF565)</f>
        <v>5.8651194523980576E-3</v>
      </c>
      <c r="AG565" s="51">
        <f>LN(Data!AG566/Data!AG565)</f>
        <v>5.899722127188322E-3</v>
      </c>
      <c r="AH565" s="51">
        <f>LN(Data!AH566/Data!AH565)</f>
        <v>5.9701669865037544E-3</v>
      </c>
      <c r="AI565" s="51">
        <f>LN(Data!AI566/Data!AI565)</f>
        <v>6.0060240602119487E-3</v>
      </c>
      <c r="AJ565" s="51">
        <f>LN(Data!AJ566/Data!AJ565)</f>
        <v>0</v>
      </c>
      <c r="AK565" s="51">
        <f>LN(Data!AK566/Data!AK565)</f>
        <v>6.1162270174360536E-3</v>
      </c>
      <c r="AL565" s="51">
        <f>LN(Data!AL566/Data!AL565)</f>
        <v>0</v>
      </c>
      <c r="AM565" s="51">
        <f>LN(Data!AM566/Data!AM565)</f>
        <v>6.2305497506361628E-3</v>
      </c>
      <c r="AN565" s="51">
        <f>LN(Data!AN566/Data!AN565)</f>
        <v>6.3091691932647556E-3</v>
      </c>
      <c r="AO565" s="51">
        <f>LN(Data!AO566/Data!AO565)</f>
        <v>0</v>
      </c>
      <c r="AP565" s="51">
        <f>LN(Data!AP566/Data!AP565)</f>
        <v>6.4308903302903314E-3</v>
      </c>
      <c r="AQ565" s="51">
        <f>LN(Data!AQ566/Data!AQ565)</f>
        <v>6.5146810211936723E-3</v>
      </c>
      <c r="AR565" s="51">
        <f>LN(Data!AR566/Data!AR565)</f>
        <v>6.6006840313520927E-3</v>
      </c>
      <c r="AS565" s="51">
        <f>LN(Data!AS566/Data!AS565)</f>
        <v>6.6889881507967101E-3</v>
      </c>
      <c r="AT565" s="51">
        <f>LN(Data!AT566/Data!AT565)</f>
        <v>6.7796869853787691E-3</v>
      </c>
      <c r="AU565" s="51">
        <f>LN(Data!AU566/Data!AU565)</f>
        <v>6.8728792877620504E-3</v>
      </c>
      <c r="AV565" s="51">
        <f>LN(Data!AV566/Data!AV565)</f>
        <v>6.9686693160934355E-3</v>
      </c>
      <c r="AW565" s="51">
        <f>LN(Data!AW566/Data!AW565)</f>
        <v>1.4084739881739023E-2</v>
      </c>
      <c r="AX565" s="51">
        <f>LN(Data!AX566/Data!AX565)</f>
        <v>1.4285957247476434E-2</v>
      </c>
      <c r="AY565" s="51">
        <f>LN(Data!AY566/Data!AY565)</f>
        <v>1.4493007302566606E-2</v>
      </c>
      <c r="AZ565" s="51">
        <f>LN(Data!AZ566/Data!AZ565)</f>
        <v>1.4706147389695487E-2</v>
      </c>
    </row>
    <row r="566" spans="1:52" x14ac:dyDescent="0.25">
      <c r="A566" s="6">
        <v>565</v>
      </c>
      <c r="B566" s="51">
        <f>LN(Data!B567/Data!B566)</f>
        <v>3.4486176071169404E-2</v>
      </c>
      <c r="C566" s="51">
        <f>LN(Data!C567/Data!C566)</f>
        <v>1.069528911674795E-2</v>
      </c>
      <c r="D566" s="51">
        <f>LN(Data!D567/Data!D566)</f>
        <v>-8.6580627431145415E-3</v>
      </c>
      <c r="E566" s="51">
        <f>LN(Data!E567/Data!E566)</f>
        <v>-1.4815085785140699E-2</v>
      </c>
      <c r="F566" s="51">
        <f>LN(Data!F567/Data!F566)</f>
        <v>-2.0339684237122672E-2</v>
      </c>
      <c r="G566" s="51">
        <f>LN(Data!G567/Data!G566)</f>
        <v>-1.2903404835907954E-2</v>
      </c>
      <c r="H566" s="51">
        <f>LN(Data!H567/Data!H566)</f>
        <v>-1.2578782206860073E-2</v>
      </c>
      <c r="I566" s="51">
        <f>LN(Data!I567/Data!I566)</f>
        <v>-1.2345835822299266E-2</v>
      </c>
      <c r="J566" s="51">
        <f>LN(Data!J567/Data!J566)</f>
        <v>-1.2195273093818243E-2</v>
      </c>
      <c r="K566" s="51">
        <f>LN(Data!K567/Data!K566)</f>
        <v>-1.204833851617448E-2</v>
      </c>
      <c r="L566" s="51">
        <f>LN(Data!L567/Data!L566)</f>
        <v>-1.7910926566530219E-2</v>
      </c>
      <c r="M566" s="51">
        <f>LN(Data!M567/Data!M566)</f>
        <v>-1.1834457647002796E-2</v>
      </c>
      <c r="N566" s="51">
        <f>LN(Data!N567/Data!N566)</f>
        <v>-1.7595761890379601E-2</v>
      </c>
      <c r="O566" s="51">
        <f>LN(Data!O567/Data!O566)</f>
        <v>-1.7391742711869222E-2</v>
      </c>
      <c r="P566" s="51">
        <f>LN(Data!P567/Data!P566)</f>
        <v>-1.7291497110060994E-2</v>
      </c>
      <c r="Q566" s="51">
        <f>LN(Data!Q567/Data!Q566)</f>
        <v>-1.7192400540372875E-2</v>
      </c>
      <c r="R566" s="51">
        <f>LN(Data!R567/Data!R566)</f>
        <v>-1.7094433359300183E-2</v>
      </c>
      <c r="S566" s="51">
        <f>LN(Data!S567/Data!S566)</f>
        <v>-1.6997576368571136E-2</v>
      </c>
      <c r="T566" s="51">
        <f>LN(Data!T567/Data!T566)</f>
        <v>-1.6997576368571136E-2</v>
      </c>
      <c r="U566" s="51">
        <f>LN(Data!U567/Data!U566)</f>
        <v>-1.1299555253933394E-2</v>
      </c>
      <c r="V566" s="51">
        <f>LN(Data!V567/Data!V566)</f>
        <v>-1.6901810802603254E-2</v>
      </c>
      <c r="W566" s="51">
        <f>LN(Data!W567/Data!W566)</f>
        <v>-1.6997576368571136E-2</v>
      </c>
      <c r="X566" s="51">
        <f>LN(Data!X567/Data!X566)</f>
        <v>-1.6997576368571136E-2</v>
      </c>
      <c r="Y566" s="51">
        <f>LN(Data!Y567/Data!Y566)</f>
        <v>-1.6997576368571136E-2</v>
      </c>
      <c r="Z566" s="51">
        <f>LN(Data!Z567/Data!Z566)</f>
        <v>-1.7094433359300183E-2</v>
      </c>
      <c r="AA566" s="51">
        <f>LN(Data!AA567/Data!AA566)</f>
        <v>-1.7192400540372875E-2</v>
      </c>
      <c r="AB566" s="51">
        <f>LN(Data!AB567/Data!AB566)</f>
        <v>-1.7291497110060994E-2</v>
      </c>
      <c r="AC566" s="51">
        <f>LN(Data!AC567/Data!AC566)</f>
        <v>-1.7391742711869222E-2</v>
      </c>
      <c r="AD566" s="51">
        <f>LN(Data!AD567/Data!AD566)</f>
        <v>-1.749315744751723E-2</v>
      </c>
      <c r="AE566" s="51">
        <f>LN(Data!AE567/Data!AE566)</f>
        <v>-1.7595761890379601E-2</v>
      </c>
      <c r="AF566" s="51">
        <f>LN(Data!AF567/Data!AF566)</f>
        <v>-2.3669744085904734E-2</v>
      </c>
      <c r="AG566" s="51">
        <f>LN(Data!AG567/Data!AG566)</f>
        <v>-2.3810648693718559E-2</v>
      </c>
      <c r="AH566" s="51">
        <f>LN(Data!AH567/Data!AH566)</f>
        <v>-1.8018505502678365E-2</v>
      </c>
      <c r="AI566" s="51">
        <f>LN(Data!AI567/Data!AI566)</f>
        <v>-2.4243611609992853E-2</v>
      </c>
      <c r="AJ566" s="51">
        <f>LN(Data!AJ567/Data!AJ566)</f>
        <v>-1.834913866819643E-2</v>
      </c>
      <c r="AK566" s="51">
        <f>LN(Data!AK567/Data!AK566)</f>
        <v>-2.4692612590371411E-2</v>
      </c>
      <c r="AL566" s="51">
        <f>LN(Data!AL567/Data!AL566)</f>
        <v>-1.8692133012152522E-2</v>
      </c>
      <c r="AM566" s="51">
        <f>LN(Data!AM567/Data!AM566)</f>
        <v>-2.5158559636154987E-2</v>
      </c>
      <c r="AN566" s="51">
        <f>LN(Data!AN567/Data!AN566)</f>
        <v>-1.9048194970694474E-2</v>
      </c>
      <c r="AO566" s="51">
        <f>LN(Data!AO567/Data!AO566)</f>
        <v>-1.9293202934678896E-2</v>
      </c>
      <c r="AP566" s="51">
        <f>LN(Data!AP567/Data!AP566)</f>
        <v>-2.5975486403260677E-2</v>
      </c>
      <c r="AQ566" s="51">
        <f>LN(Data!AQ567/Data!AQ566)</f>
        <v>-1.9672765598704893E-2</v>
      </c>
      <c r="AR566" s="51">
        <f>LN(Data!AR567/Data!AR566)</f>
        <v>-1.9934214900817253E-2</v>
      </c>
      <c r="AS566" s="51">
        <f>LN(Data!AS567/Data!AS566)</f>
        <v>-2.0202707317519466E-2</v>
      </c>
      <c r="AT566" s="51">
        <f>LN(Data!AT567/Data!AT566)</f>
        <v>-2.0478531343540676E-2</v>
      </c>
      <c r="AU566" s="51">
        <f>LN(Data!AU567/Data!AU566)</f>
        <v>-1.3793322132335873E-2</v>
      </c>
      <c r="AV566" s="51">
        <f>LN(Data!AV567/Data!AV566)</f>
        <v>-1.3986241974739952E-2</v>
      </c>
      <c r="AW566" s="51">
        <f>LN(Data!AW567/Data!AW566)</f>
        <v>-2.1202207650603051E-2</v>
      </c>
      <c r="AX566" s="51">
        <f>LN(Data!AX567/Data!AX566)</f>
        <v>-2.1506205220963619E-2</v>
      </c>
      <c r="AY566" s="51">
        <f>LN(Data!AY567/Data!AY566)</f>
        <v>-2.181904739463961E-2</v>
      </c>
      <c r="AZ566" s="51">
        <f>LN(Data!AZ567/Data!AZ566)</f>
        <v>-2.2141125877213518E-2</v>
      </c>
    </row>
    <row r="567" spans="1:52" x14ac:dyDescent="0.25">
      <c r="A567" s="6">
        <v>566</v>
      </c>
      <c r="B567" s="51">
        <f>LN(Data!B568/Data!B567)</f>
        <v>0</v>
      </c>
      <c r="C567" s="51">
        <f>LN(Data!C568/Data!C567)</f>
        <v>3.1416196233378914E-2</v>
      </c>
      <c r="D567" s="51">
        <f>LN(Data!D568/Data!D567)</f>
        <v>8.6580627431145311E-3</v>
      </c>
      <c r="E567" s="51">
        <f>LN(Data!E568/Data!E567)</f>
        <v>-1.5037877364540559E-2</v>
      </c>
      <c r="F567" s="51">
        <f>LN(Data!F568/Data!F567)</f>
        <v>-3.484673133016819E-2</v>
      </c>
      <c r="G567" s="51">
        <f>LN(Data!G568/Data!G567)</f>
        <v>-4.6520015634892928E-2</v>
      </c>
      <c r="H567" s="51">
        <f>LN(Data!H568/Data!H567)</f>
        <v>-5.1959738930711104E-2</v>
      </c>
      <c r="I567" s="51">
        <f>LN(Data!I568/Data!I567)</f>
        <v>-5.0966443592027628E-2</v>
      </c>
      <c r="J567" s="51">
        <f>LN(Data!J568/Data!J567)</f>
        <v>-5.0325083887515651E-2</v>
      </c>
      <c r="K567" s="51">
        <f>LN(Data!K568/Data!K567)</f>
        <v>-4.9699668552272411E-2</v>
      </c>
      <c r="L567" s="51">
        <f>LN(Data!L568/Data!L567)</f>
        <v>-4.9392755329576356E-2</v>
      </c>
      <c r="M567" s="51">
        <f>LN(Data!M568/Data!M567)</f>
        <v>-4.8790164169431945E-2</v>
      </c>
      <c r="N567" s="51">
        <f>LN(Data!N568/Data!N567)</f>
        <v>-4.2302379690689271E-2</v>
      </c>
      <c r="O567" s="51">
        <f>LN(Data!O568/Data!O567)</f>
        <v>-4.7913355695897504E-2</v>
      </c>
      <c r="P567" s="51">
        <f>LN(Data!P568/Data!P567)</f>
        <v>-4.1549002912872508E-2</v>
      </c>
      <c r="Q567" s="51">
        <f>LN(Data!Q568/Data!Q567)</f>
        <v>-4.1303806141235751E-2</v>
      </c>
      <c r="R567" s="51">
        <f>LN(Data!R568/Data!R567)</f>
        <v>-4.1061486797773925E-2</v>
      </c>
      <c r="S567" s="51">
        <f>LN(Data!S568/Data!S567)</f>
        <v>-4.0821994520255166E-2</v>
      </c>
      <c r="T567" s="51">
        <f>LN(Data!T568/Data!T567)</f>
        <v>-3.4887259000440665E-2</v>
      </c>
      <c r="U567" s="51">
        <f>LN(Data!U568/Data!U567)</f>
        <v>-3.4685557987890102E-2</v>
      </c>
      <c r="V567" s="51">
        <f>LN(Data!V568/Data!V567)</f>
        <v>-3.4685557987890102E-2</v>
      </c>
      <c r="W567" s="51">
        <f>LN(Data!W568/Data!W567)</f>
        <v>-2.8987536873252298E-2</v>
      </c>
      <c r="X567" s="51">
        <f>LN(Data!X568/Data!X567)</f>
        <v>-2.8987536873252298E-2</v>
      </c>
      <c r="Y567" s="51">
        <f>LN(Data!Y568/Data!Y567)</f>
        <v>-2.8987536873252298E-2</v>
      </c>
      <c r="Z567" s="51">
        <f>LN(Data!Z568/Data!Z567)</f>
        <v>-2.3256862164267235E-2</v>
      </c>
      <c r="AA567" s="51">
        <f>LN(Data!AA568/Data!AA567)</f>
        <v>-2.3392879574705462E-2</v>
      </c>
      <c r="AB567" s="51">
        <f>LN(Data!AB568/Data!AB567)</f>
        <v>-1.7595761890379601E-2</v>
      </c>
      <c r="AC567" s="51">
        <f>LN(Data!AC568/Data!AC567)</f>
        <v>-1.7699577099400975E-2</v>
      </c>
      <c r="AD567" s="51">
        <f>LN(Data!AD568/Data!AD567)</f>
        <v>-1.7804624633506707E-2</v>
      </c>
      <c r="AE567" s="51">
        <f>LN(Data!AE568/Data!AE567)</f>
        <v>-1.7910926566530219E-2</v>
      </c>
      <c r="AF567" s="51">
        <f>LN(Data!AF568/Data!AF567)</f>
        <v>-1.204833851617448E-2</v>
      </c>
      <c r="AG567" s="51">
        <f>LN(Data!AG568/Data!AG567)</f>
        <v>-1.212136053234485E-2</v>
      </c>
      <c r="AH567" s="51">
        <f>LN(Data!AH568/Data!AH567)</f>
        <v>-1.834913866819643E-2</v>
      </c>
      <c r="AI567" s="51">
        <f>LN(Data!AI568/Data!AI567)</f>
        <v>-1.2345835822299266E-2</v>
      </c>
      <c r="AJ567" s="51">
        <f>LN(Data!AJ568/Data!AJ567)</f>
        <v>-1.2422519998557209E-2</v>
      </c>
      <c r="AK567" s="51">
        <f>LN(Data!AK568/Data!AK567)</f>
        <v>-1.2578782206860073E-2</v>
      </c>
      <c r="AL567" s="51">
        <f>LN(Data!AL568/Data!AL567)</f>
        <v>-1.2658396871923465E-2</v>
      </c>
      <c r="AM567" s="51">
        <f>LN(Data!AM568/Data!AM567)</f>
        <v>-1.2820688429061434E-2</v>
      </c>
      <c r="AN567" s="51">
        <f>LN(Data!AN568/Data!AN567)</f>
        <v>-1.2903404835907954E-2</v>
      </c>
      <c r="AO567" s="51">
        <f>LN(Data!AO568/Data!AO567)</f>
        <v>-1.3072081567352775E-2</v>
      </c>
      <c r="AP567" s="51">
        <f>LN(Data!AP568/Data!AP567)</f>
        <v>-6.6006840313520242E-3</v>
      </c>
      <c r="AQ567" s="51">
        <f>LN(Data!AQ568/Data!AQ567)</f>
        <v>-1.3333530869465144E-2</v>
      </c>
      <c r="AR567" s="51">
        <f>LN(Data!AR568/Data!AR567)</f>
        <v>-1.351371916672282E-2</v>
      </c>
      <c r="AS567" s="51">
        <f>LN(Data!AS568/Data!AS567)</f>
        <v>-6.8259650703998706E-3</v>
      </c>
      <c r="AT567" s="51">
        <f>LN(Data!AT568/Data!AT567)</f>
        <v>-6.9204428445737952E-3</v>
      </c>
      <c r="AU567" s="51">
        <f>LN(Data!AU568/Data!AU567)</f>
        <v>-1.3986241974739952E-2</v>
      </c>
      <c r="AV567" s="51">
        <f>LN(Data!AV568/Data!AV567)</f>
        <v>-1.4184634991956413E-2</v>
      </c>
      <c r="AW567" s="51">
        <f>LN(Data!AW568/Data!AW567)</f>
        <v>-7.168489478612516E-3</v>
      </c>
      <c r="AX567" s="51">
        <f>LN(Data!AX568/Data!AX567)</f>
        <v>-7.2727593290795849E-3</v>
      </c>
      <c r="AY567" s="51">
        <f>LN(Data!AY568/Data!AY567)</f>
        <v>-7.3801072976225337E-3</v>
      </c>
      <c r="AZ567" s="51">
        <f>LN(Data!AZ568/Data!AZ567)</f>
        <v>-7.4906717291576257E-3</v>
      </c>
    </row>
    <row r="568" spans="1:52" x14ac:dyDescent="0.25">
      <c r="A568" s="6">
        <v>567</v>
      </c>
      <c r="B568" s="51">
        <f>LN(Data!B569/Data!B568)</f>
        <v>1.6807118316381191E-2</v>
      </c>
      <c r="C568" s="51">
        <f>LN(Data!C569/Data!C568)</f>
        <v>-1.0362787035546547E-2</v>
      </c>
      <c r="D568" s="51">
        <f>LN(Data!D569/Data!D568)</f>
        <v>-8.6580627431145415E-3</v>
      </c>
      <c r="E568" s="51">
        <f>LN(Data!E569/Data!E568)</f>
        <v>-7.6045993852193036E-3</v>
      </c>
      <c r="F568" s="51">
        <f>LN(Data!F569/Data!F568)</f>
        <v>-7.1174677688639896E-3</v>
      </c>
      <c r="G568" s="51">
        <f>LN(Data!G569/Data!G568)</f>
        <v>-6.8259650703998706E-3</v>
      </c>
      <c r="H568" s="51">
        <f>LN(Data!H569/Data!H568)</f>
        <v>-6.688988150796652E-3</v>
      </c>
      <c r="I568" s="51">
        <f>LN(Data!I569/Data!I568)</f>
        <v>-6.5574005461590517E-3</v>
      </c>
      <c r="J568" s="51">
        <f>LN(Data!J569/Data!J568)</f>
        <v>-1.298719552681119E-2</v>
      </c>
      <c r="K568" s="51">
        <f>LN(Data!K569/Data!K568)</f>
        <v>-1.9293202934678896E-2</v>
      </c>
      <c r="L568" s="51">
        <f>LN(Data!L569/Data!L568)</f>
        <v>-1.2739025777429714E-2</v>
      </c>
      <c r="M568" s="51">
        <f>LN(Data!M569/Data!M568)</f>
        <v>-1.2578782206860073E-2</v>
      </c>
      <c r="N568" s="51">
        <f>LN(Data!N569/Data!N568)</f>
        <v>-1.8692133012152522E-2</v>
      </c>
      <c r="O568" s="51">
        <f>LN(Data!O569/Data!O568)</f>
        <v>-1.2345835822299266E-2</v>
      </c>
      <c r="P568" s="51">
        <f>LN(Data!P569/Data!P568)</f>
        <v>-1.2195273093818243E-2</v>
      </c>
      <c r="Q568" s="51">
        <f>LN(Data!Q569/Data!Q568)</f>
        <v>-6.0423144559625863E-3</v>
      </c>
      <c r="R568" s="51">
        <f>LN(Data!R569/Data!R568)</f>
        <v>0</v>
      </c>
      <c r="S568" s="51">
        <f>LN(Data!S569/Data!S568)</f>
        <v>0</v>
      </c>
      <c r="T568" s="51">
        <f>LN(Data!T569/Data!T568)</f>
        <v>0</v>
      </c>
      <c r="U568" s="51">
        <f>LN(Data!U569/Data!U568)</f>
        <v>0</v>
      </c>
      <c r="V568" s="51">
        <f>LN(Data!V569/Data!V568)</f>
        <v>0</v>
      </c>
      <c r="W568" s="51">
        <f>LN(Data!W569/Data!W568)</f>
        <v>5.8651194523980576E-3</v>
      </c>
      <c r="X568" s="51">
        <f>LN(Data!X569/Data!X568)</f>
        <v>5.8651194523980576E-3</v>
      </c>
      <c r="Y568" s="51">
        <f>LN(Data!Y569/Data!Y568)</f>
        <v>5.8651194523980576E-3</v>
      </c>
      <c r="Z568" s="51">
        <f>LN(Data!Z569/Data!Z568)</f>
        <v>0</v>
      </c>
      <c r="AA568" s="51">
        <f>LN(Data!AA569/Data!AA568)</f>
        <v>0</v>
      </c>
      <c r="AB568" s="51">
        <f>LN(Data!AB569/Data!AB568)</f>
        <v>0</v>
      </c>
      <c r="AC568" s="51">
        <f>LN(Data!AC569/Data!AC568)</f>
        <v>0</v>
      </c>
      <c r="AD568" s="51">
        <f>LN(Data!AD569/Data!AD568)</f>
        <v>0</v>
      </c>
      <c r="AE568" s="51">
        <f>LN(Data!AE569/Data!AE568)</f>
        <v>0</v>
      </c>
      <c r="AF568" s="51">
        <f>LN(Data!AF569/Data!AF568)</f>
        <v>0</v>
      </c>
      <c r="AG568" s="51">
        <f>LN(Data!AG569/Data!AG568)</f>
        <v>0</v>
      </c>
      <c r="AH568" s="51">
        <f>LN(Data!AH569/Data!AH568)</f>
        <v>0</v>
      </c>
      <c r="AI568" s="51">
        <f>LN(Data!AI569/Data!AI568)</f>
        <v>0</v>
      </c>
      <c r="AJ568" s="51">
        <f>LN(Data!AJ569/Data!AJ568)</f>
        <v>0</v>
      </c>
      <c r="AK568" s="51">
        <f>LN(Data!AK569/Data!AK568)</f>
        <v>0</v>
      </c>
      <c r="AL568" s="51">
        <f>LN(Data!AL569/Data!AL568)</f>
        <v>0</v>
      </c>
      <c r="AM568" s="51">
        <f>LN(Data!AM569/Data!AM568)</f>
        <v>6.4308903302903314E-3</v>
      </c>
      <c r="AN568" s="51">
        <f>LN(Data!AN569/Data!AN568)</f>
        <v>0</v>
      </c>
      <c r="AO568" s="51">
        <f>LN(Data!AO569/Data!AO568)</f>
        <v>6.5574005461590396E-3</v>
      </c>
      <c r="AP568" s="51">
        <f>LN(Data!AP569/Data!AP568)</f>
        <v>0</v>
      </c>
      <c r="AQ568" s="51">
        <f>LN(Data!AQ569/Data!AQ568)</f>
        <v>6.6889881507967101E-3</v>
      </c>
      <c r="AR568" s="51">
        <f>LN(Data!AR569/Data!AR568)</f>
        <v>6.7796869853787691E-3</v>
      </c>
      <c r="AS568" s="51">
        <f>LN(Data!AS569/Data!AS568)</f>
        <v>0</v>
      </c>
      <c r="AT568" s="51">
        <f>LN(Data!AT569/Data!AT568)</f>
        <v>6.920442844573757E-3</v>
      </c>
      <c r="AU568" s="51">
        <f>LN(Data!AU569/Data!AU568)</f>
        <v>7.0175726586465398E-3</v>
      </c>
      <c r="AV568" s="51">
        <f>LN(Data!AV569/Data!AV568)</f>
        <v>1.4184634991956381E-2</v>
      </c>
      <c r="AW568" s="51">
        <f>LN(Data!AW569/Data!AW568)</f>
        <v>7.168489478612497E-3</v>
      </c>
      <c r="AX568" s="51">
        <f>LN(Data!AX569/Data!AX568)</f>
        <v>7.2727593290796569E-3</v>
      </c>
      <c r="AY568" s="51">
        <f>LN(Data!AY569/Data!AY568)</f>
        <v>1.4706147389695487E-2</v>
      </c>
      <c r="AZ568" s="51">
        <f>LN(Data!AZ569/Data!AZ568)</f>
        <v>1.4925650216675792E-2</v>
      </c>
    </row>
    <row r="569" spans="1:52" x14ac:dyDescent="0.25">
      <c r="A569" s="6">
        <v>568</v>
      </c>
      <c r="B569" s="51">
        <f>LN(Data!B570/Data!B569)</f>
        <v>1.6529301951210506E-2</v>
      </c>
      <c r="C569" s="51">
        <f>LN(Data!C570/Data!C569)</f>
        <v>2.061928720273561E-2</v>
      </c>
      <c r="D569" s="51">
        <f>LN(Data!D570/Data!D569)</f>
        <v>0</v>
      </c>
      <c r="E569" s="51">
        <f>LN(Data!E570/Data!E569)</f>
        <v>-7.6628727455691371E-3</v>
      </c>
      <c r="F569" s="51">
        <f>LN(Data!F570/Data!F569)</f>
        <v>-7.168489478612516E-3</v>
      </c>
      <c r="G569" s="51">
        <f>LN(Data!G570/Data!G569)</f>
        <v>-1.3793322132335873E-2</v>
      </c>
      <c r="H569" s="51">
        <f>LN(Data!H570/Data!H569)</f>
        <v>-6.7340321813440683E-3</v>
      </c>
      <c r="I569" s="51">
        <f>LN(Data!I570/Data!I569)</f>
        <v>-1.324522675002068E-2</v>
      </c>
      <c r="J569" s="51">
        <f>LN(Data!J570/Data!J569)</f>
        <v>-1.3158084577511199E-2</v>
      </c>
      <c r="K569" s="51">
        <f>LN(Data!K570/Data!K569)</f>
        <v>-6.5146810211937538E-3</v>
      </c>
      <c r="L569" s="51">
        <f>LN(Data!L570/Data!L569)</f>
        <v>-6.4308903302904025E-3</v>
      </c>
      <c r="M569" s="51">
        <f>LN(Data!M570/Data!M569)</f>
        <v>0</v>
      </c>
      <c r="N569" s="51">
        <f>LN(Data!N570/Data!N569)</f>
        <v>6.269613013595395E-3</v>
      </c>
      <c r="O569" s="51">
        <f>LN(Data!O570/Data!O569)</f>
        <v>6.1919702479209804E-3</v>
      </c>
      <c r="P569" s="51">
        <f>LN(Data!P570/Data!P569)</f>
        <v>6.1162270174360536E-3</v>
      </c>
      <c r="Q569" s="51">
        <f>LN(Data!Q570/Data!Q569)</f>
        <v>6.0423144559626617E-3</v>
      </c>
      <c r="R569" s="51">
        <f>LN(Data!R570/Data!R569)</f>
        <v>0</v>
      </c>
      <c r="S569" s="51">
        <f>LN(Data!S570/Data!S569)</f>
        <v>0</v>
      </c>
      <c r="T569" s="51">
        <f>LN(Data!T570/Data!T569)</f>
        <v>0</v>
      </c>
      <c r="U569" s="51">
        <f>LN(Data!U570/Data!U569)</f>
        <v>0</v>
      </c>
      <c r="V569" s="51">
        <f>LN(Data!V570/Data!V569)</f>
        <v>5.8651194523980576E-3</v>
      </c>
      <c r="W569" s="51">
        <f>LN(Data!W570/Data!W569)</f>
        <v>0</v>
      </c>
      <c r="X569" s="51">
        <f>LN(Data!X570/Data!X569)</f>
        <v>0</v>
      </c>
      <c r="Y569" s="51">
        <f>LN(Data!Y570/Data!Y569)</f>
        <v>0</v>
      </c>
      <c r="Z569" s="51">
        <f>LN(Data!Z570/Data!Z569)</f>
        <v>0</v>
      </c>
      <c r="AA569" s="51">
        <f>LN(Data!AA570/Data!AA569)</f>
        <v>5.899722127188322E-3</v>
      </c>
      <c r="AB569" s="51">
        <f>LN(Data!AB570/Data!AB569)</f>
        <v>0</v>
      </c>
      <c r="AC569" s="51">
        <f>LN(Data!AC570/Data!AC569)</f>
        <v>0</v>
      </c>
      <c r="AD569" s="51">
        <f>LN(Data!AD570/Data!AD569)</f>
        <v>0</v>
      </c>
      <c r="AE569" s="51">
        <f>LN(Data!AE570/Data!AE569)</f>
        <v>0</v>
      </c>
      <c r="AF569" s="51">
        <f>LN(Data!AF570/Data!AF569)</f>
        <v>0</v>
      </c>
      <c r="AG569" s="51">
        <f>LN(Data!AG570/Data!AG569)</f>
        <v>0</v>
      </c>
      <c r="AH569" s="51">
        <f>LN(Data!AH570/Data!AH569)</f>
        <v>6.1538655743780656E-3</v>
      </c>
      <c r="AI569" s="51">
        <f>LN(Data!AI570/Data!AI569)</f>
        <v>6.1919702479209804E-3</v>
      </c>
      <c r="AJ569" s="51">
        <f>LN(Data!AJ570/Data!AJ569)</f>
        <v>0</v>
      </c>
      <c r="AK569" s="51">
        <f>LN(Data!AK570/Data!AK569)</f>
        <v>6.3091691932647556E-3</v>
      </c>
      <c r="AL569" s="51">
        <f>LN(Data!AL570/Data!AL569)</f>
        <v>6.3492276786587445E-3</v>
      </c>
      <c r="AM569" s="51">
        <f>LN(Data!AM570/Data!AM569)</f>
        <v>0</v>
      </c>
      <c r="AN569" s="51">
        <f>LN(Data!AN570/Data!AN569)</f>
        <v>6.4725145056175196E-3</v>
      </c>
      <c r="AO569" s="51">
        <f>LN(Data!AO570/Data!AO569)</f>
        <v>0</v>
      </c>
      <c r="AP569" s="51">
        <f>LN(Data!AP570/Data!AP569)</f>
        <v>6.6006840313520927E-3</v>
      </c>
      <c r="AQ569" s="51">
        <f>LN(Data!AQ570/Data!AQ569)</f>
        <v>0</v>
      </c>
      <c r="AR569" s="51">
        <f>LN(Data!AR570/Data!AR569)</f>
        <v>0</v>
      </c>
      <c r="AS569" s="51">
        <f>LN(Data!AS570/Data!AS569)</f>
        <v>6.8259650703998906E-3</v>
      </c>
      <c r="AT569" s="51">
        <f>LN(Data!AT570/Data!AT569)</f>
        <v>0</v>
      </c>
      <c r="AU569" s="51">
        <f>LN(Data!AU570/Data!AU569)</f>
        <v>0</v>
      </c>
      <c r="AV569" s="51">
        <f>LN(Data!AV570/Data!AV569)</f>
        <v>0</v>
      </c>
      <c r="AW569" s="51">
        <f>LN(Data!AW570/Data!AW569)</f>
        <v>0</v>
      </c>
      <c r="AX569" s="51">
        <f>LN(Data!AX570/Data!AX569)</f>
        <v>0</v>
      </c>
      <c r="AY569" s="51">
        <f>LN(Data!AY570/Data!AY569)</f>
        <v>0</v>
      </c>
      <c r="AZ569" s="51">
        <f>LN(Data!AZ570/Data!AZ569)</f>
        <v>0</v>
      </c>
    </row>
    <row r="570" spans="1:52" x14ac:dyDescent="0.25">
      <c r="A570" s="6">
        <v>569</v>
      </c>
      <c r="B570" s="51">
        <f>LN(Data!B571/Data!B570)</f>
        <v>1.6260520871780326E-2</v>
      </c>
      <c r="C570" s="51">
        <f>LN(Data!C571/Data!C570)</f>
        <v>-1.025650016718911E-2</v>
      </c>
      <c r="D570" s="51">
        <f>LN(Data!D571/Data!D570)</f>
        <v>0</v>
      </c>
      <c r="E570" s="51">
        <f>LN(Data!E571/Data!E570)</f>
        <v>-7.7220460939102778E-3</v>
      </c>
      <c r="F570" s="51">
        <f>LN(Data!F571/Data!F570)</f>
        <v>-7.2202479734870201E-3</v>
      </c>
      <c r="G570" s="51">
        <f>LN(Data!G571/Data!G570)</f>
        <v>0</v>
      </c>
      <c r="H570" s="51">
        <f>LN(Data!H571/Data!H570)</f>
        <v>0</v>
      </c>
      <c r="I570" s="51">
        <f>LN(Data!I571/Data!I570)</f>
        <v>6.6445427186685108E-3</v>
      </c>
      <c r="J570" s="51">
        <f>LN(Data!J571/Data!J570)</f>
        <v>1.3158084577511201E-2</v>
      </c>
      <c r="K570" s="51">
        <f>LN(Data!K571/Data!K570)</f>
        <v>1.2987195526811112E-2</v>
      </c>
      <c r="L570" s="51">
        <f>LN(Data!L571/Data!L570)</f>
        <v>1.2820688429061469E-2</v>
      </c>
      <c r="M570" s="51">
        <f>LN(Data!M571/Data!M570)</f>
        <v>6.3091691932647556E-3</v>
      </c>
      <c r="N570" s="51">
        <f>LN(Data!N571/Data!N570)</f>
        <v>6.2305497506361628E-3</v>
      </c>
      <c r="O570" s="51">
        <f>LN(Data!O571/Data!O570)</f>
        <v>6.1538655743780656E-3</v>
      </c>
      <c r="P570" s="51">
        <f>LN(Data!P571/Data!P570)</f>
        <v>6.0790460763821925E-3</v>
      </c>
      <c r="Q570" s="51">
        <f>LN(Data!Q571/Data!Q570)</f>
        <v>0</v>
      </c>
      <c r="R570" s="51">
        <f>LN(Data!R571/Data!R570)</f>
        <v>5.9701669865037544E-3</v>
      </c>
      <c r="S570" s="51">
        <f>LN(Data!S571/Data!S570)</f>
        <v>5.9347355198145265E-3</v>
      </c>
      <c r="T570" s="51">
        <f>LN(Data!T571/Data!T570)</f>
        <v>5.899722127188322E-3</v>
      </c>
      <c r="U570" s="51">
        <f>LN(Data!U571/Data!U570)</f>
        <v>5.8651194523980576E-3</v>
      </c>
      <c r="V570" s="51">
        <f>LN(Data!V571/Data!V570)</f>
        <v>5.8309203107931437E-3</v>
      </c>
      <c r="W570" s="51">
        <f>LN(Data!W571/Data!W570)</f>
        <v>5.8309203107931437E-3</v>
      </c>
      <c r="X570" s="51">
        <f>LN(Data!X571/Data!X570)</f>
        <v>5.8309203107931437E-3</v>
      </c>
      <c r="Y570" s="51">
        <f>LN(Data!Y571/Data!Y570)</f>
        <v>5.8309203107931437E-3</v>
      </c>
      <c r="Z570" s="51">
        <f>LN(Data!Z571/Data!Z570)</f>
        <v>1.1696039763191236E-2</v>
      </c>
      <c r="AA570" s="51">
        <f>LN(Data!AA571/Data!AA570)</f>
        <v>5.8651194523980576E-3</v>
      </c>
      <c r="AB570" s="51">
        <f>LN(Data!AB571/Data!AB570)</f>
        <v>5.899722127188322E-3</v>
      </c>
      <c r="AC570" s="51">
        <f>LN(Data!AC571/Data!AC570)</f>
        <v>5.9347355198145265E-3</v>
      </c>
      <c r="AD570" s="51">
        <f>LN(Data!AD571/Data!AD570)</f>
        <v>5.9701669865037544E-3</v>
      </c>
      <c r="AE570" s="51">
        <f>LN(Data!AE571/Data!AE570)</f>
        <v>6.0060240602119487E-3</v>
      </c>
      <c r="AF570" s="51">
        <f>LN(Data!AF571/Data!AF570)</f>
        <v>6.0423144559626617E-3</v>
      </c>
      <c r="AG570" s="51">
        <f>LN(Data!AG571/Data!AG570)</f>
        <v>6.0790460763821925E-3</v>
      </c>
      <c r="AH570" s="51">
        <f>LN(Data!AH571/Data!AH570)</f>
        <v>6.1162270174360536E-3</v>
      </c>
      <c r="AI570" s="51">
        <f>LN(Data!AI571/Data!AI570)</f>
        <v>6.1538655743780656E-3</v>
      </c>
      <c r="AJ570" s="51">
        <f>LN(Data!AJ571/Data!AJ570)</f>
        <v>1.242251999855711E-2</v>
      </c>
      <c r="AK570" s="51">
        <f>LN(Data!AK571/Data!AK570)</f>
        <v>6.269613013595395E-3</v>
      </c>
      <c r="AL570" s="51">
        <f>LN(Data!AL571/Data!AL570)</f>
        <v>6.3091691932647556E-3</v>
      </c>
      <c r="AM570" s="51">
        <f>LN(Data!AM571/Data!AM570)</f>
        <v>1.2739025777429712E-2</v>
      </c>
      <c r="AN570" s="51">
        <f>LN(Data!AN571/Data!AN570)</f>
        <v>6.4308903302903314E-3</v>
      </c>
      <c r="AO570" s="51">
        <f>LN(Data!AO571/Data!AO570)</f>
        <v>1.2987195526811112E-2</v>
      </c>
      <c r="AP570" s="51">
        <f>LN(Data!AP571/Data!AP570)</f>
        <v>6.5574005461590396E-3</v>
      </c>
      <c r="AQ570" s="51">
        <f>LN(Data!AQ571/Data!AQ570)</f>
        <v>1.3245226750020723E-2</v>
      </c>
      <c r="AR570" s="51">
        <f>LN(Data!AR571/Data!AR570)</f>
        <v>1.3423020332140771E-2</v>
      </c>
      <c r="AS570" s="51">
        <f>LN(Data!AS571/Data!AS570)</f>
        <v>1.3513719166722855E-2</v>
      </c>
      <c r="AT570" s="51">
        <f>LN(Data!AT571/Data!AT570)</f>
        <v>1.3698844358161927E-2</v>
      </c>
      <c r="AU570" s="51">
        <f>LN(Data!AU571/Data!AU570)</f>
        <v>2.0761991448429225E-2</v>
      </c>
      <c r="AV570" s="51">
        <f>LN(Data!AV571/Data!AV570)</f>
        <v>1.398624197473987E-2</v>
      </c>
      <c r="AW570" s="51">
        <f>LN(Data!AW571/Data!AW570)</f>
        <v>2.1202207650602906E-2</v>
      </c>
      <c r="AX570" s="51">
        <f>LN(Data!AX571/Data!AX570)</f>
        <v>2.1506205220963682E-2</v>
      </c>
      <c r="AY570" s="51">
        <f>LN(Data!AY571/Data!AY570)</f>
        <v>2.1661496781179249E-2</v>
      </c>
      <c r="AZ570" s="51">
        <f>LN(Data!AZ571/Data!AZ570)</f>
        <v>2.1978906718775167E-2</v>
      </c>
    </row>
    <row r="571" spans="1:52" x14ac:dyDescent="0.25">
      <c r="A571" s="6">
        <v>570</v>
      </c>
      <c r="B571" s="51">
        <f>LN(Data!B572/Data!B571)</f>
        <v>0</v>
      </c>
      <c r="C571" s="51">
        <f>LN(Data!C572/Data!C571)</f>
        <v>1.0256500167189061E-2</v>
      </c>
      <c r="D571" s="51">
        <f>LN(Data!D572/Data!D571)</f>
        <v>2.5752496102414764E-2</v>
      </c>
      <c r="E571" s="51">
        <f>LN(Data!E572/Data!E571)</f>
        <v>3.8027395589239323E-2</v>
      </c>
      <c r="F571" s="51">
        <f>LN(Data!F572/Data!F571)</f>
        <v>3.5590945102702533E-2</v>
      </c>
      <c r="G571" s="51">
        <f>LN(Data!G572/Data!G571)</f>
        <v>4.08219945202552E-2</v>
      </c>
      <c r="H571" s="51">
        <f>LN(Data!H572/Data!H571)</f>
        <v>4.6212843155131626E-2</v>
      </c>
      <c r="I571" s="51">
        <f>LN(Data!I572/Data!I571)</f>
        <v>4.531519621204249E-2</v>
      </c>
      <c r="J571" s="51">
        <f>LN(Data!J572/Data!J571)</f>
        <v>5.0966443592027566E-2</v>
      </c>
      <c r="K571" s="51">
        <f>LN(Data!K572/Data!K571)</f>
        <v>5.032508388751563E-2</v>
      </c>
      <c r="L571" s="51">
        <f>LN(Data!L572/Data!L571)</f>
        <v>4.9699668552272543E-2</v>
      </c>
      <c r="M571" s="51">
        <f>LN(Data!M572/Data!M571)</f>
        <v>4.9089610196523574E-2</v>
      </c>
      <c r="N571" s="51">
        <f>LN(Data!N572/Data!N571)</f>
        <v>4.2559614418795903E-2</v>
      </c>
      <c r="O571" s="51">
        <f>LN(Data!O572/Data!O571)</f>
        <v>4.2048236243499404E-2</v>
      </c>
      <c r="P571" s="51">
        <f>LN(Data!P572/Data!P571)</f>
        <v>3.5718082602079246E-2</v>
      </c>
      <c r="Q571" s="51">
        <f>LN(Data!Q572/Data!Q571)</f>
        <v>4.1303806141235792E-2</v>
      </c>
      <c r="R571" s="51">
        <f>LN(Data!R572/Data!R571)</f>
        <v>3.5091319811270193E-2</v>
      </c>
      <c r="S571" s="51">
        <f>LN(Data!S572/Data!S571)</f>
        <v>4.0585280115078302E-2</v>
      </c>
      <c r="T571" s="51">
        <f>LN(Data!T572/Data!T571)</f>
        <v>4.0351295523567449E-2</v>
      </c>
      <c r="U571" s="51">
        <f>LN(Data!U572/Data!U571)</f>
        <v>3.4486176071169404E-2</v>
      </c>
      <c r="V571" s="51">
        <f>LN(Data!V572/Data!V571)</f>
        <v>3.4289073478632165E-2</v>
      </c>
      <c r="W571" s="51">
        <f>LN(Data!W572/Data!W571)</f>
        <v>3.4289073478632165E-2</v>
      </c>
      <c r="X571" s="51">
        <f>LN(Data!X572/Data!X571)</f>
        <v>3.4289073478632165E-2</v>
      </c>
      <c r="Y571" s="51">
        <f>LN(Data!Y572/Data!Y571)</f>
        <v>3.4289073478632165E-2</v>
      </c>
      <c r="Z571" s="51">
        <f>LN(Data!Z572/Data!Z571)</f>
        <v>3.4289073478632165E-2</v>
      </c>
      <c r="AA571" s="51">
        <f>LN(Data!AA572/Data!AA571)</f>
        <v>3.4486176071169404E-2</v>
      </c>
      <c r="AB571" s="51">
        <f>LN(Data!AB572/Data!AB571)</f>
        <v>3.4685557987890109E-2</v>
      </c>
      <c r="AC571" s="51">
        <f>LN(Data!AC572/Data!AC571)</f>
        <v>3.488725900044054E-2</v>
      </c>
      <c r="AD571" s="51">
        <f>LN(Data!AD572/Data!AD571)</f>
        <v>4.08219945202552E-2</v>
      </c>
      <c r="AE571" s="51">
        <f>LN(Data!AE572/Data!AE571)</f>
        <v>4.1061486797773918E-2</v>
      </c>
      <c r="AF571" s="51">
        <f>LN(Data!AF572/Data!AF571)</f>
        <v>3.5506688456909817E-2</v>
      </c>
      <c r="AG571" s="51">
        <f>LN(Data!AG572/Data!AG571)</f>
        <v>3.5718082602079246E-2</v>
      </c>
      <c r="AH571" s="51">
        <f>LN(Data!AH572/Data!AH571)</f>
        <v>3.593200922606337E-2</v>
      </c>
      <c r="AI571" s="51">
        <f>LN(Data!AI572/Data!AI571)</f>
        <v>3.6148514116311148E-2</v>
      </c>
      <c r="AJ571" s="51">
        <f>LN(Data!AJ572/Data!AJ571)</f>
        <v>3.6367644170874791E-2</v>
      </c>
      <c r="AK571" s="51">
        <f>LN(Data!AK572/Data!AK571)</f>
        <v>3.6813973122716184E-2</v>
      </c>
      <c r="AL571" s="51">
        <f>LN(Data!AL572/Data!AL571)</f>
        <v>3.7041271680349076E-2</v>
      </c>
      <c r="AM571" s="51">
        <f>LN(Data!AM572/Data!AM571)</f>
        <v>3.72713947972316E-2</v>
      </c>
      <c r="AN571" s="51">
        <f>LN(Data!AN572/Data!AN571)</f>
        <v>3.7740327982847113E-2</v>
      </c>
      <c r="AO571" s="51">
        <f>LN(Data!AO572/Data!AO571)</f>
        <v>3.7979248065216471E-2</v>
      </c>
      <c r="AP571" s="51">
        <f>LN(Data!AP572/Data!AP571)</f>
        <v>4.4735893841391518E-2</v>
      </c>
      <c r="AQ571" s="51">
        <f>LN(Data!AQ572/Data!AQ571)</f>
        <v>3.8714512180690427E-2</v>
      </c>
      <c r="AR571" s="51">
        <f>LN(Data!AR572/Data!AR571)</f>
        <v>4.5610511252052274E-2</v>
      </c>
      <c r="AS571" s="51">
        <f>LN(Data!AS572/Data!AS571)</f>
        <v>3.9478810973787422E-2</v>
      </c>
      <c r="AT571" s="51">
        <f>LN(Data!AT572/Data!AT571)</f>
        <v>4.6520015634892907E-2</v>
      </c>
      <c r="AU571" s="51">
        <f>LN(Data!AU572/Data!AU571)</f>
        <v>4.0273899137939898E-2</v>
      </c>
      <c r="AV571" s="51">
        <f>LN(Data!AV572/Data!AV571)</f>
        <v>4.08219945202552E-2</v>
      </c>
      <c r="AW571" s="51">
        <f>LN(Data!AW572/Data!AW571)</f>
        <v>4.1101675685551987E-2</v>
      </c>
      <c r="AX571" s="51">
        <f>LN(Data!AX572/Data!AX571)</f>
        <v>4.1672696400568081E-2</v>
      </c>
      <c r="AY571" s="51">
        <f>LN(Data!AY572/Data!AY571)</f>
        <v>4.1964199099032207E-2</v>
      </c>
      <c r="AZ571" s="51">
        <f>LN(Data!AZ572/Data!AZ571)</f>
        <v>4.2559614418795903E-2</v>
      </c>
    </row>
    <row r="572" spans="1:52" x14ac:dyDescent="0.25">
      <c r="A572" s="6">
        <v>571</v>
      </c>
      <c r="B572" s="51">
        <f>LN(Data!B573/Data!B572)</f>
        <v>1.600034134644112E-2</v>
      </c>
      <c r="C572" s="51">
        <f>LN(Data!C573/Data!C572)</f>
        <v>1.0152371464017908E-2</v>
      </c>
      <c r="D572" s="51">
        <f>LN(Data!D573/Data!D572)</f>
        <v>8.4388686458646035E-3</v>
      </c>
      <c r="E572" s="51">
        <f>LN(Data!E573/Data!E572)</f>
        <v>7.4349784875179905E-3</v>
      </c>
      <c r="F572" s="51">
        <f>LN(Data!F573/Data!F572)</f>
        <v>6.9686693160934355E-3</v>
      </c>
      <c r="G572" s="51">
        <f>LN(Data!G573/Data!G572)</f>
        <v>6.6445427186685108E-3</v>
      </c>
      <c r="H572" s="51">
        <f>LN(Data!H573/Data!H572)</f>
        <v>0</v>
      </c>
      <c r="I572" s="51">
        <f>LN(Data!I573/Data!I572)</f>
        <v>0</v>
      </c>
      <c r="J572" s="51">
        <f>LN(Data!J573/Data!J572)</f>
        <v>-6.2305497506360864E-3</v>
      </c>
      <c r="K572" s="51">
        <f>LN(Data!K573/Data!K572)</f>
        <v>-6.1538655743781116E-3</v>
      </c>
      <c r="L572" s="51">
        <f>LN(Data!L573/Data!L572)</f>
        <v>-6.0790460763822263E-3</v>
      </c>
      <c r="M572" s="51">
        <f>LN(Data!M573/Data!M572)</f>
        <v>-1.204833851617448E-2</v>
      </c>
      <c r="N572" s="51">
        <f>LN(Data!N573/Data!N572)</f>
        <v>-5.970166986503796E-3</v>
      </c>
      <c r="O572" s="51">
        <f>LN(Data!O573/Data!O572)</f>
        <v>-5.8997221271882708E-3</v>
      </c>
      <c r="P572" s="51">
        <f>LN(Data!P573/Data!P572)</f>
        <v>0</v>
      </c>
      <c r="Q572" s="51">
        <f>LN(Data!Q573/Data!Q572)</f>
        <v>-5.7971176843259579E-3</v>
      </c>
      <c r="R572" s="51">
        <f>LN(Data!R573/Data!R572)</f>
        <v>0</v>
      </c>
      <c r="S572" s="51">
        <f>LN(Data!S573/Data!S572)</f>
        <v>-5.6980211146377786E-3</v>
      </c>
      <c r="T572" s="51">
        <f>LN(Data!T573/Data!T572)</f>
        <v>-5.6657375356774196E-3</v>
      </c>
      <c r="U572" s="51">
        <f>LN(Data!U573/Data!U572)</f>
        <v>0</v>
      </c>
      <c r="V572" s="51">
        <f>LN(Data!V573/Data!V572)</f>
        <v>0</v>
      </c>
      <c r="W572" s="51">
        <f>LN(Data!W573/Data!W572)</f>
        <v>0</v>
      </c>
      <c r="X572" s="51">
        <f>LN(Data!X573/Data!X572)</f>
        <v>0</v>
      </c>
      <c r="Y572" s="51">
        <f>LN(Data!Y573/Data!Y572)</f>
        <v>0</v>
      </c>
      <c r="Z572" s="51">
        <f>LN(Data!Z573/Data!Z572)</f>
        <v>0</v>
      </c>
      <c r="AA572" s="51">
        <f>LN(Data!AA573/Data!AA572)</f>
        <v>0</v>
      </c>
      <c r="AB572" s="51">
        <f>LN(Data!AB573/Data!AB572)</f>
        <v>5.6657375356772999E-3</v>
      </c>
      <c r="AC572" s="51">
        <f>LN(Data!AC573/Data!AC572)</f>
        <v>5.6980211146377959E-3</v>
      </c>
      <c r="AD572" s="51">
        <f>LN(Data!AD573/Data!AD572)</f>
        <v>0</v>
      </c>
      <c r="AE572" s="51">
        <f>LN(Data!AE573/Data!AE572)</f>
        <v>0</v>
      </c>
      <c r="AF572" s="51">
        <f>LN(Data!AF573/Data!AF572)</f>
        <v>5.7971176843259146E-3</v>
      </c>
      <c r="AG572" s="51">
        <f>LN(Data!AG573/Data!AG572)</f>
        <v>0</v>
      </c>
      <c r="AH572" s="51">
        <f>LN(Data!AH573/Data!AH572)</f>
        <v>0</v>
      </c>
      <c r="AI572" s="51">
        <f>LN(Data!AI573/Data!AI572)</f>
        <v>0</v>
      </c>
      <c r="AJ572" s="51">
        <f>LN(Data!AJ573/Data!AJ572)</f>
        <v>0</v>
      </c>
      <c r="AK572" s="51">
        <f>LN(Data!AK573/Data!AK572)</f>
        <v>0</v>
      </c>
      <c r="AL572" s="51">
        <f>LN(Data!AL573/Data!AL572)</f>
        <v>0</v>
      </c>
      <c r="AM572" s="51">
        <f>LN(Data!AM573/Data!AM572)</f>
        <v>0</v>
      </c>
      <c r="AN572" s="51">
        <f>LN(Data!AN573/Data!AN572)</f>
        <v>0</v>
      </c>
      <c r="AO572" s="51">
        <f>LN(Data!AO573/Data!AO572)</f>
        <v>0</v>
      </c>
      <c r="AP572" s="51">
        <f>LN(Data!AP573/Data!AP572)</f>
        <v>0</v>
      </c>
      <c r="AQ572" s="51">
        <f>LN(Data!AQ573/Data!AQ572)</f>
        <v>0</v>
      </c>
      <c r="AR572" s="51">
        <f>LN(Data!AR573/Data!AR572)</f>
        <v>0</v>
      </c>
      <c r="AS572" s="51">
        <f>LN(Data!AS573/Data!AS572)</f>
        <v>0</v>
      </c>
      <c r="AT572" s="51">
        <f>LN(Data!AT573/Data!AT572)</f>
        <v>0</v>
      </c>
      <c r="AU572" s="51">
        <f>LN(Data!AU573/Data!AU572)</f>
        <v>0</v>
      </c>
      <c r="AV572" s="51">
        <f>LN(Data!AV573/Data!AV572)</f>
        <v>0</v>
      </c>
      <c r="AW572" s="51">
        <f>LN(Data!AW573/Data!AW572)</f>
        <v>0</v>
      </c>
      <c r="AX572" s="51">
        <f>LN(Data!AX573/Data!AX572)</f>
        <v>0</v>
      </c>
      <c r="AY572" s="51">
        <f>LN(Data!AY573/Data!AY572)</f>
        <v>0</v>
      </c>
      <c r="AZ572" s="51">
        <f>LN(Data!AZ573/Data!AZ572)</f>
        <v>0</v>
      </c>
    </row>
    <row r="573" spans="1:52" x14ac:dyDescent="0.25">
      <c r="A573" s="6">
        <v>572</v>
      </c>
      <c r="B573" s="51">
        <f>LN(Data!B574/Data!B573)</f>
        <v>0</v>
      </c>
      <c r="C573" s="51">
        <f>LN(Data!C574/Data!C573)</f>
        <v>-1.0152371464017962E-2</v>
      </c>
      <c r="D573" s="51">
        <f>LN(Data!D574/Data!D573)</f>
        <v>0</v>
      </c>
      <c r="E573" s="51">
        <f>LN(Data!E574/Data!E573)</f>
        <v>2.1978906718775167E-2</v>
      </c>
      <c r="F573" s="51">
        <f>LN(Data!F574/Data!F573)</f>
        <v>2.061928720273561E-2</v>
      </c>
      <c r="G573" s="51">
        <f>LN(Data!G574/Data!G573)</f>
        <v>6.6006840313520927E-3</v>
      </c>
      <c r="H573" s="51">
        <f>LN(Data!H574/Data!H573)</f>
        <v>6.4308903302903314E-3</v>
      </c>
      <c r="I573" s="51">
        <f>LN(Data!I574/Data!I573)</f>
        <v>0</v>
      </c>
      <c r="J573" s="51">
        <f>LN(Data!J574/Data!J573)</f>
        <v>0</v>
      </c>
      <c r="K573" s="51">
        <f>LN(Data!K574/Data!K573)</f>
        <v>0</v>
      </c>
      <c r="L573" s="51">
        <f>LN(Data!L574/Data!L573)</f>
        <v>-6.1162270174360944E-3</v>
      </c>
      <c r="M573" s="51">
        <f>LN(Data!M574/Data!M573)</f>
        <v>0</v>
      </c>
      <c r="N573" s="51">
        <f>LN(Data!N574/Data!N573)</f>
        <v>0</v>
      </c>
      <c r="O573" s="51">
        <f>LN(Data!O574/Data!O573)</f>
        <v>0</v>
      </c>
      <c r="P573" s="51">
        <f>LN(Data!P574/Data!P573)</f>
        <v>0</v>
      </c>
      <c r="Q573" s="51">
        <f>LN(Data!Q574/Data!Q573)</f>
        <v>0</v>
      </c>
      <c r="R573" s="51">
        <f>LN(Data!R574/Data!R573)</f>
        <v>0</v>
      </c>
      <c r="S573" s="51">
        <f>LN(Data!S574/Data!S573)</f>
        <v>0</v>
      </c>
      <c r="T573" s="51">
        <f>LN(Data!T574/Data!T573)</f>
        <v>0</v>
      </c>
      <c r="U573" s="51">
        <f>LN(Data!U574/Data!U573)</f>
        <v>0</v>
      </c>
      <c r="V573" s="51">
        <f>LN(Data!V574/Data!V573)</f>
        <v>0</v>
      </c>
      <c r="W573" s="51">
        <f>LN(Data!W574/Data!W573)</f>
        <v>0</v>
      </c>
      <c r="X573" s="51">
        <f>LN(Data!X574/Data!X573)</f>
        <v>0</v>
      </c>
      <c r="Y573" s="51">
        <f>LN(Data!Y574/Data!Y573)</f>
        <v>0</v>
      </c>
      <c r="Z573" s="51">
        <f>LN(Data!Z574/Data!Z573)</f>
        <v>0</v>
      </c>
      <c r="AA573" s="51">
        <f>LN(Data!AA574/Data!AA573)</f>
        <v>0</v>
      </c>
      <c r="AB573" s="51">
        <f>LN(Data!AB574/Data!AB573)</f>
        <v>0</v>
      </c>
      <c r="AC573" s="51">
        <f>LN(Data!AC574/Data!AC573)</f>
        <v>0</v>
      </c>
      <c r="AD573" s="51">
        <f>LN(Data!AD574/Data!AD573)</f>
        <v>0</v>
      </c>
      <c r="AE573" s="51">
        <f>LN(Data!AE574/Data!AE573)</f>
        <v>0</v>
      </c>
      <c r="AF573" s="51">
        <f>LN(Data!AF574/Data!AF573)</f>
        <v>0</v>
      </c>
      <c r="AG573" s="51">
        <f>LN(Data!AG574/Data!AG573)</f>
        <v>5.8309203107931437E-3</v>
      </c>
      <c r="AH573" s="51">
        <f>LN(Data!AH574/Data!AH573)</f>
        <v>5.8651194523980576E-3</v>
      </c>
      <c r="AI573" s="51">
        <f>LN(Data!AI574/Data!AI573)</f>
        <v>5.899722127188322E-3</v>
      </c>
      <c r="AJ573" s="51">
        <f>LN(Data!AJ574/Data!AJ573)</f>
        <v>0</v>
      </c>
      <c r="AK573" s="51">
        <f>LN(Data!AK574/Data!AK573)</f>
        <v>6.0060240602119487E-3</v>
      </c>
      <c r="AL573" s="51">
        <f>LN(Data!AL574/Data!AL573)</f>
        <v>6.0423144559626617E-3</v>
      </c>
      <c r="AM573" s="51">
        <f>LN(Data!AM574/Data!AM573)</f>
        <v>0</v>
      </c>
      <c r="AN573" s="51">
        <f>LN(Data!AN574/Data!AN573)</f>
        <v>6.1538655743780656E-3</v>
      </c>
      <c r="AO573" s="51">
        <f>LN(Data!AO574/Data!AO573)</f>
        <v>6.1919702479209804E-3</v>
      </c>
      <c r="AP573" s="51">
        <f>LN(Data!AP574/Data!AP573)</f>
        <v>0</v>
      </c>
      <c r="AQ573" s="51">
        <f>LN(Data!AQ574/Data!AQ573)</f>
        <v>6.3091691932647556E-3</v>
      </c>
      <c r="AR573" s="51">
        <f>LN(Data!AR574/Data!AR573)</f>
        <v>0</v>
      </c>
      <c r="AS573" s="51">
        <f>LN(Data!AS574/Data!AS573)</f>
        <v>6.4308903302903314E-3</v>
      </c>
      <c r="AT573" s="51">
        <f>LN(Data!AT574/Data!AT573)</f>
        <v>0</v>
      </c>
      <c r="AU573" s="51">
        <f>LN(Data!AU574/Data!AU573)</f>
        <v>6.5574005461590396E-3</v>
      </c>
      <c r="AV573" s="51">
        <f>LN(Data!AV574/Data!AV573)</f>
        <v>6.6445427186685108E-3</v>
      </c>
      <c r="AW573" s="51">
        <f>LN(Data!AW574/Data!AW573)</f>
        <v>0</v>
      </c>
      <c r="AX573" s="51">
        <f>LN(Data!AX574/Data!AX573)</f>
        <v>6.7796869853787691E-3</v>
      </c>
      <c r="AY573" s="51">
        <f>LN(Data!AY574/Data!AY573)</f>
        <v>0</v>
      </c>
      <c r="AZ573" s="51">
        <f>LN(Data!AZ574/Data!AZ573)</f>
        <v>0</v>
      </c>
    </row>
    <row r="574" spans="1:52" x14ac:dyDescent="0.25">
      <c r="A574" s="6">
        <v>573</v>
      </c>
      <c r="B574" s="51">
        <f>LN(Data!B575/Data!B574)</f>
        <v>0</v>
      </c>
      <c r="C574" s="51">
        <f>LN(Data!C575/Data!C574)</f>
        <v>-1.025650016718911E-2</v>
      </c>
      <c r="D574" s="51">
        <f>LN(Data!D575/Data!D574)</f>
        <v>0</v>
      </c>
      <c r="E574" s="51">
        <f>LN(Data!E575/Data!E574)</f>
        <v>-2.1978906718775115E-2</v>
      </c>
      <c r="F574" s="51">
        <f>LN(Data!F575/Data!F574)</f>
        <v>-2.7587956518829053E-2</v>
      </c>
      <c r="G574" s="51">
        <f>LN(Data!G575/Data!G574)</f>
        <v>-1.9934214900817253E-2</v>
      </c>
      <c r="H574" s="51">
        <f>LN(Data!H575/Data!H574)</f>
        <v>-1.9418085857101627E-2</v>
      </c>
      <c r="I574" s="51">
        <f>LN(Data!I575/Data!I574)</f>
        <v>-1.2739025777429714E-2</v>
      </c>
      <c r="J574" s="51">
        <f>LN(Data!J575/Data!J574)</f>
        <v>-6.2696130135953742E-3</v>
      </c>
      <c r="K574" s="51">
        <f>LN(Data!K575/Data!K574)</f>
        <v>-6.191970247921107E-3</v>
      </c>
      <c r="L574" s="51">
        <f>LN(Data!L575/Data!L574)</f>
        <v>0</v>
      </c>
      <c r="M574" s="51">
        <f>LN(Data!M575/Data!M574)</f>
        <v>-6.0790460763822263E-3</v>
      </c>
      <c r="N574" s="51">
        <f>LN(Data!N575/Data!N574)</f>
        <v>-6.0060240602119218E-3</v>
      </c>
      <c r="O574" s="51">
        <f>LN(Data!O575/Data!O574)</f>
        <v>-5.9347355198145777E-3</v>
      </c>
      <c r="P574" s="51">
        <f>LN(Data!P575/Data!P574)</f>
        <v>-5.8651194523981339E-3</v>
      </c>
      <c r="Q574" s="51">
        <f>LN(Data!Q575/Data!Q574)</f>
        <v>0</v>
      </c>
      <c r="R574" s="51">
        <f>LN(Data!R575/Data!R574)</f>
        <v>-5.7637047167501294E-3</v>
      </c>
      <c r="S574" s="51">
        <f>LN(Data!S575/Data!S574)</f>
        <v>-5.7306747089849834E-3</v>
      </c>
      <c r="T574" s="51">
        <f>LN(Data!T575/Data!T574)</f>
        <v>0</v>
      </c>
      <c r="U574" s="51">
        <f>LN(Data!U575/Data!U574)</f>
        <v>-5.6657375356774196E-3</v>
      </c>
      <c r="V574" s="51">
        <f>LN(Data!V575/Data!V574)</f>
        <v>-5.6338177182560199E-3</v>
      </c>
      <c r="W574" s="51">
        <f>LN(Data!W575/Data!W574)</f>
        <v>-5.6338177182560199E-3</v>
      </c>
      <c r="X574" s="51">
        <f>LN(Data!X575/Data!X574)</f>
        <v>-5.6338177182560199E-3</v>
      </c>
      <c r="Y574" s="51">
        <f>LN(Data!Y575/Data!Y574)</f>
        <v>-5.6338177182560199E-3</v>
      </c>
      <c r="Z574" s="51">
        <f>LN(Data!Z575/Data!Z574)</f>
        <v>-5.6338177182560199E-3</v>
      </c>
      <c r="AA574" s="51">
        <f>LN(Data!AA575/Data!AA574)</f>
        <v>0</v>
      </c>
      <c r="AB574" s="51">
        <f>LN(Data!AB575/Data!AB574)</f>
        <v>-5.6657375356774196E-3</v>
      </c>
      <c r="AC574" s="51">
        <f>LN(Data!AC575/Data!AC574)</f>
        <v>0</v>
      </c>
      <c r="AD574" s="51">
        <f>LN(Data!AD575/Data!AD574)</f>
        <v>0</v>
      </c>
      <c r="AE574" s="51">
        <f>LN(Data!AE575/Data!AE574)</f>
        <v>0</v>
      </c>
      <c r="AF574" s="51">
        <f>LN(Data!AF575/Data!AF574)</f>
        <v>0</v>
      </c>
      <c r="AG574" s="51">
        <f>LN(Data!AG575/Data!AG574)</f>
        <v>0</v>
      </c>
      <c r="AH574" s="51">
        <f>LN(Data!AH575/Data!AH574)</f>
        <v>0</v>
      </c>
      <c r="AI574" s="51">
        <f>LN(Data!AI575/Data!AI574)</f>
        <v>0</v>
      </c>
      <c r="AJ574" s="51">
        <f>LN(Data!AJ575/Data!AJ574)</f>
        <v>5.9347355198145265E-3</v>
      </c>
      <c r="AK574" s="51">
        <f>LN(Data!AK575/Data!AK574)</f>
        <v>5.9701669865037544E-3</v>
      </c>
      <c r="AL574" s="51">
        <f>LN(Data!AL575/Data!AL574)</f>
        <v>0</v>
      </c>
      <c r="AM574" s="51">
        <f>LN(Data!AM575/Data!AM574)</f>
        <v>6.0790460763821925E-3</v>
      </c>
      <c r="AN574" s="51">
        <f>LN(Data!AN575/Data!AN574)</f>
        <v>6.1162270174360536E-3</v>
      </c>
      <c r="AO574" s="51">
        <f>LN(Data!AO575/Data!AO574)</f>
        <v>6.1538655743780656E-3</v>
      </c>
      <c r="AP574" s="51">
        <f>LN(Data!AP575/Data!AP574)</f>
        <v>6.2305497506361628E-3</v>
      </c>
      <c r="AQ574" s="51">
        <f>LN(Data!AQ575/Data!AQ574)</f>
        <v>6.269613013595395E-3</v>
      </c>
      <c r="AR574" s="51">
        <f>LN(Data!AR575/Data!AR574)</f>
        <v>6.3492276786587445E-3</v>
      </c>
      <c r="AS574" s="51">
        <f>LN(Data!AS575/Data!AS574)</f>
        <v>6.3897980987709883E-3</v>
      </c>
      <c r="AT574" s="51">
        <f>LN(Data!AT575/Data!AT574)</f>
        <v>6.4725145056175196E-3</v>
      </c>
      <c r="AU574" s="51">
        <f>LN(Data!AU575/Data!AU574)</f>
        <v>6.5146810211936723E-3</v>
      </c>
      <c r="AV574" s="51">
        <f>LN(Data!AV575/Data!AV574)</f>
        <v>6.6006840313520927E-3</v>
      </c>
      <c r="AW574" s="51">
        <f>LN(Data!AW575/Data!AW574)</f>
        <v>1.3333530869465168E-2</v>
      </c>
      <c r="AX574" s="51">
        <f>LN(Data!AX575/Data!AX574)</f>
        <v>6.7340321813441194E-3</v>
      </c>
      <c r="AY574" s="51">
        <f>LN(Data!AY575/Data!AY574)</f>
        <v>1.3605652055778678E-2</v>
      </c>
      <c r="AZ574" s="51">
        <f>LN(Data!AZ575/Data!AZ574)</f>
        <v>1.3793322132335769E-2</v>
      </c>
    </row>
    <row r="575" spans="1:52" x14ac:dyDescent="0.25">
      <c r="A575" s="6">
        <v>574</v>
      </c>
      <c r="B575" s="51">
        <f>LN(Data!B576/Data!B575)</f>
        <v>1.5748356968139112E-2</v>
      </c>
      <c r="C575" s="51">
        <f>LN(Data!C576/Data!C575)</f>
        <v>-1.0362787035546547E-2</v>
      </c>
      <c r="D575" s="51">
        <f>LN(Data!D576/Data!D575)</f>
        <v>-1.694955831377332E-2</v>
      </c>
      <c r="E575" s="51">
        <f>LN(Data!E576/Data!E575)</f>
        <v>-7.4349784875180902E-3</v>
      </c>
      <c r="F575" s="51">
        <f>LN(Data!F576/Data!F575)</f>
        <v>-7.0175726586465346E-3</v>
      </c>
      <c r="G575" s="51">
        <f>LN(Data!G576/Data!G575)</f>
        <v>-6.7340321813440683E-3</v>
      </c>
      <c r="H575" s="51">
        <f>LN(Data!H576/Data!H575)</f>
        <v>-6.5574005461590517E-3</v>
      </c>
      <c r="I575" s="51">
        <f>LN(Data!I576/Data!I575)</f>
        <v>-6.4308903302904025E-3</v>
      </c>
      <c r="J575" s="51">
        <f>LN(Data!J576/Data!J575)</f>
        <v>-6.309169193264721E-3</v>
      </c>
      <c r="K575" s="51">
        <f>LN(Data!K576/Data!K575)</f>
        <v>-6.2305497506360864E-3</v>
      </c>
      <c r="L575" s="51">
        <f>LN(Data!L576/Data!L575)</f>
        <v>-6.1538655743781116E-3</v>
      </c>
      <c r="M575" s="51">
        <f>LN(Data!M576/Data!M575)</f>
        <v>-6.1162270174360944E-3</v>
      </c>
      <c r="N575" s="51">
        <f>LN(Data!N576/Data!N575)</f>
        <v>-1.212136053234485E-2</v>
      </c>
      <c r="O575" s="51">
        <f>LN(Data!O576/Data!O575)</f>
        <v>-1.1976191046715649E-2</v>
      </c>
      <c r="P575" s="51">
        <f>LN(Data!P576/Data!P575)</f>
        <v>-1.7804624633506707E-2</v>
      </c>
      <c r="Q575" s="51">
        <f>LN(Data!Q576/Data!Q575)</f>
        <v>-1.7595761890379601E-2</v>
      </c>
      <c r="R575" s="51">
        <f>LN(Data!R576/Data!R575)</f>
        <v>-1.749315744751723E-2</v>
      </c>
      <c r="S575" s="51">
        <f>LN(Data!S576/Data!S575)</f>
        <v>-1.7391742711869222E-2</v>
      </c>
      <c r="T575" s="51">
        <f>LN(Data!T576/Data!T575)</f>
        <v>-2.2989518224698718E-2</v>
      </c>
      <c r="U575" s="51">
        <f>LN(Data!U576/Data!U575)</f>
        <v>-1.7192400540372875E-2</v>
      </c>
      <c r="V575" s="51">
        <f>LN(Data!V576/Data!V575)</f>
        <v>-1.7094433359300183E-2</v>
      </c>
      <c r="W575" s="51">
        <f>LN(Data!W576/Data!W575)</f>
        <v>-1.7094433359300183E-2</v>
      </c>
      <c r="X575" s="51">
        <f>LN(Data!X576/Data!X575)</f>
        <v>-1.1363758650315095E-2</v>
      </c>
      <c r="Y575" s="51">
        <f>LN(Data!Y576/Data!Y575)</f>
        <v>-1.1363758650315095E-2</v>
      </c>
      <c r="Z575" s="51">
        <f>LN(Data!Z576/Data!Z575)</f>
        <v>-1.7094433359300183E-2</v>
      </c>
      <c r="AA575" s="51">
        <f>LN(Data!AA576/Data!AA575)</f>
        <v>-1.7094433359300183E-2</v>
      </c>
      <c r="AB575" s="51">
        <f>LN(Data!AB576/Data!AB575)</f>
        <v>-1.1428695823622744E-2</v>
      </c>
      <c r="AC575" s="51">
        <f>LN(Data!AC576/Data!AC575)</f>
        <v>-1.7192400540372875E-2</v>
      </c>
      <c r="AD575" s="51">
        <f>LN(Data!AD576/Data!AD575)</f>
        <v>-1.7291497110060994E-2</v>
      </c>
      <c r="AE575" s="51">
        <f>LN(Data!AE576/Data!AE575)</f>
        <v>-1.7391742711869222E-2</v>
      </c>
      <c r="AF575" s="51">
        <f>LN(Data!AF576/Data!AF575)</f>
        <v>-1.749315744751723E-2</v>
      </c>
      <c r="AG575" s="51">
        <f>LN(Data!AG576/Data!AG575)</f>
        <v>-1.7595761890379601E-2</v>
      </c>
      <c r="AH575" s="51">
        <f>LN(Data!AH576/Data!AH575)</f>
        <v>-1.7699577099400975E-2</v>
      </c>
      <c r="AI575" s="51">
        <f>LN(Data!AI576/Data!AI575)</f>
        <v>-1.7804624633506707E-2</v>
      </c>
      <c r="AJ575" s="51">
        <f>LN(Data!AJ576/Data!AJ575)</f>
        <v>-1.7910926566530219E-2</v>
      </c>
      <c r="AK575" s="51">
        <f>LN(Data!AK576/Data!AK575)</f>
        <v>-2.409755157906053E-2</v>
      </c>
      <c r="AL575" s="51">
        <f>LN(Data!AL576/Data!AL575)</f>
        <v>-1.8237587549780901E-2</v>
      </c>
      <c r="AM575" s="51">
        <f>LN(Data!AM576/Data!AM575)</f>
        <v>-1.834913866819643E-2</v>
      </c>
      <c r="AN575" s="51">
        <f>LN(Data!AN576/Data!AN575)</f>
        <v>-2.4692612590371411E-2</v>
      </c>
      <c r="AO575" s="51">
        <f>LN(Data!AO576/Data!AO575)</f>
        <v>-2.4845998586530662E-2</v>
      </c>
      <c r="AP575" s="51">
        <f>LN(Data!AP576/Data!AP575)</f>
        <v>-2.5158559636154987E-2</v>
      </c>
      <c r="AQ575" s="51">
        <f>LN(Data!AQ576/Data!AQ575)</f>
        <v>-2.5317807984289897E-2</v>
      </c>
      <c r="AR575" s="51">
        <f>LN(Data!AR576/Data!AR575)</f>
        <v>-2.564243061333767E-2</v>
      </c>
      <c r="AS575" s="51">
        <f>LN(Data!AS576/Data!AS575)</f>
        <v>-3.236528450203166E-2</v>
      </c>
      <c r="AT575" s="51">
        <f>LN(Data!AT576/Data!AT575)</f>
        <v>-2.614528010432236E-2</v>
      </c>
      <c r="AU575" s="51">
        <f>LN(Data!AU576/Data!AU575)</f>
        <v>-3.3006296468170084E-2</v>
      </c>
      <c r="AV575" s="51">
        <f>LN(Data!AV576/Data!AV575)</f>
        <v>-3.3447934067540132E-2</v>
      </c>
      <c r="AW575" s="51">
        <f>LN(Data!AW576/Data!AW575)</f>
        <v>-4.0546094394349905E-2</v>
      </c>
      <c r="AX575" s="51">
        <f>LN(Data!AX576/Data!AX575)</f>
        <v>-3.4133006369458582E-2</v>
      </c>
      <c r="AY575" s="51">
        <f>LN(Data!AY576/Data!AY575)</f>
        <v>-4.1385216162854364E-2</v>
      </c>
      <c r="AZ575" s="51">
        <f>LN(Data!AZ576/Data!AZ575)</f>
        <v>-4.1964199099032193E-2</v>
      </c>
    </row>
    <row r="576" spans="1:52" x14ac:dyDescent="0.25">
      <c r="A576" s="6">
        <v>575</v>
      </c>
      <c r="B576" s="51">
        <f>LN(Data!B577/Data!B576)</f>
        <v>0</v>
      </c>
      <c r="C576" s="51">
        <f>LN(Data!C577/Data!C576)</f>
        <v>-1.0471299867295366E-2</v>
      </c>
      <c r="D576" s="51">
        <f>LN(Data!D577/Data!D576)</f>
        <v>-8.5837436913914419E-3</v>
      </c>
      <c r="E576" s="51">
        <f>LN(Data!E577/Data!E576)</f>
        <v>0</v>
      </c>
      <c r="F576" s="51">
        <f>LN(Data!F577/Data!F576)</f>
        <v>0</v>
      </c>
      <c r="G576" s="51">
        <f>LN(Data!G577/Data!G576)</f>
        <v>-6.7796869853788038E-3</v>
      </c>
      <c r="H576" s="51">
        <f>LN(Data!H577/Data!H576)</f>
        <v>0</v>
      </c>
      <c r="I576" s="51">
        <f>LN(Data!I577/Data!I576)</f>
        <v>0</v>
      </c>
      <c r="J576" s="51">
        <f>LN(Data!J577/Data!J576)</f>
        <v>0</v>
      </c>
      <c r="K576" s="51">
        <f>LN(Data!K577/Data!K576)</f>
        <v>0</v>
      </c>
      <c r="L576" s="51">
        <f>LN(Data!L577/Data!L576)</f>
        <v>-6.191970247921107E-3</v>
      </c>
      <c r="M576" s="51">
        <f>LN(Data!M577/Data!M576)</f>
        <v>0</v>
      </c>
      <c r="N576" s="51">
        <f>LN(Data!N577/Data!N576)</f>
        <v>0</v>
      </c>
      <c r="O576" s="51">
        <f>LN(Data!O577/Data!O576)</f>
        <v>0</v>
      </c>
      <c r="P576" s="51">
        <f>LN(Data!P577/Data!P576)</f>
        <v>0</v>
      </c>
      <c r="Q576" s="51">
        <f>LN(Data!Q577/Data!Q576)</f>
        <v>0</v>
      </c>
      <c r="R576" s="51">
        <f>LN(Data!R577/Data!R576)</f>
        <v>0</v>
      </c>
      <c r="S576" s="51">
        <f>LN(Data!S577/Data!S576)</f>
        <v>5.8309203107931437E-3</v>
      </c>
      <c r="T576" s="51">
        <f>LN(Data!T577/Data!T576)</f>
        <v>5.7971176843259146E-3</v>
      </c>
      <c r="U576" s="51">
        <f>LN(Data!U577/Data!U576)</f>
        <v>5.7637047167501338E-3</v>
      </c>
      <c r="V576" s="51">
        <f>LN(Data!V577/Data!V576)</f>
        <v>5.7306747089850745E-3</v>
      </c>
      <c r="W576" s="51">
        <f>LN(Data!W577/Data!W576)</f>
        <v>5.7306747089850745E-3</v>
      </c>
      <c r="X576" s="51">
        <f>LN(Data!X577/Data!X576)</f>
        <v>0</v>
      </c>
      <c r="Y576" s="51">
        <f>LN(Data!Y577/Data!Y576)</f>
        <v>0</v>
      </c>
      <c r="Z576" s="51">
        <f>LN(Data!Z577/Data!Z576)</f>
        <v>5.7306747089850745E-3</v>
      </c>
      <c r="AA576" s="51">
        <f>LN(Data!AA577/Data!AA576)</f>
        <v>5.7306747089850745E-3</v>
      </c>
      <c r="AB576" s="51">
        <f>LN(Data!AB577/Data!AB576)</f>
        <v>0</v>
      </c>
      <c r="AC576" s="51">
        <f>LN(Data!AC577/Data!AC576)</f>
        <v>0</v>
      </c>
      <c r="AD576" s="51">
        <f>LN(Data!AD577/Data!AD576)</f>
        <v>0</v>
      </c>
      <c r="AE576" s="51">
        <f>LN(Data!AE577/Data!AE576)</f>
        <v>0</v>
      </c>
      <c r="AF576" s="51">
        <f>LN(Data!AF577/Data!AF576)</f>
        <v>0</v>
      </c>
      <c r="AG576" s="51">
        <f>LN(Data!AG577/Data!AG576)</f>
        <v>0</v>
      </c>
      <c r="AH576" s="51">
        <f>LN(Data!AH577/Data!AH576)</f>
        <v>0</v>
      </c>
      <c r="AI576" s="51">
        <f>LN(Data!AI577/Data!AI576)</f>
        <v>0</v>
      </c>
      <c r="AJ576" s="51">
        <f>LN(Data!AJ577/Data!AJ576)</f>
        <v>-6.0423144559625863E-3</v>
      </c>
      <c r="AK576" s="51">
        <f>LN(Data!AK577/Data!AK576)</f>
        <v>0</v>
      </c>
      <c r="AL576" s="51">
        <f>LN(Data!AL577/Data!AL576)</f>
        <v>0</v>
      </c>
      <c r="AM576" s="51">
        <f>LN(Data!AM577/Data!AM576)</f>
        <v>-6.191970247921107E-3</v>
      </c>
      <c r="AN576" s="51">
        <f>LN(Data!AN577/Data!AN576)</f>
        <v>0</v>
      </c>
      <c r="AO576" s="51">
        <f>LN(Data!AO577/Data!AO576)</f>
        <v>-6.309169193264721E-3</v>
      </c>
      <c r="AP576" s="51">
        <f>LN(Data!AP577/Data!AP576)</f>
        <v>0</v>
      </c>
      <c r="AQ576" s="51">
        <f>LN(Data!AQ577/Data!AQ576)</f>
        <v>-6.4308903302904025E-3</v>
      </c>
      <c r="AR576" s="51">
        <f>LN(Data!AR577/Data!AR576)</f>
        <v>0</v>
      </c>
      <c r="AS576" s="51">
        <f>LN(Data!AS577/Data!AS576)</f>
        <v>0</v>
      </c>
      <c r="AT576" s="51">
        <f>LN(Data!AT577/Data!AT576)</f>
        <v>0</v>
      </c>
      <c r="AU576" s="51">
        <f>LN(Data!AU577/Data!AU576)</f>
        <v>0</v>
      </c>
      <c r="AV576" s="51">
        <f>LN(Data!AV577/Data!AV576)</f>
        <v>0</v>
      </c>
      <c r="AW576" s="51">
        <f>LN(Data!AW577/Data!AW576)</f>
        <v>6.8728792877620504E-3</v>
      </c>
      <c r="AX576" s="51">
        <f>LN(Data!AX577/Data!AX576)</f>
        <v>0</v>
      </c>
      <c r="AY576" s="51">
        <f>LN(Data!AY577/Data!AY576)</f>
        <v>0</v>
      </c>
      <c r="AZ576" s="51">
        <f>LN(Data!AZ577/Data!AZ576)</f>
        <v>7.1174677688639549E-3</v>
      </c>
    </row>
    <row r="577" spans="1:52" x14ac:dyDescent="0.25">
      <c r="A577" s="6">
        <v>576</v>
      </c>
      <c r="B577" s="51">
        <f>LN(Data!B578/Data!B577)</f>
        <v>1.5504186535965254E-2</v>
      </c>
      <c r="C577" s="51">
        <f>LN(Data!C578/Data!C577)</f>
        <v>3.1090587070031182E-2</v>
      </c>
      <c r="D577" s="51">
        <f>LN(Data!D578/Data!D577)</f>
        <v>3.3901551675681416E-2</v>
      </c>
      <c r="E577" s="51">
        <f>LN(Data!E578/Data!E577)</f>
        <v>7.4349784875179905E-3</v>
      </c>
      <c r="F577" s="51">
        <f>LN(Data!F578/Data!F577)</f>
        <v>1.398624197473987E-2</v>
      </c>
      <c r="G577" s="51">
        <f>LN(Data!G578/Data!G577)</f>
        <v>2.6847250036188056E-2</v>
      </c>
      <c r="H577" s="51">
        <f>LN(Data!H578/Data!H577)</f>
        <v>3.2365284502031716E-2</v>
      </c>
      <c r="I577" s="51">
        <f>LN(Data!I578/Data!I577)</f>
        <v>3.174869831458027E-2</v>
      </c>
      <c r="J577" s="51">
        <f>LN(Data!J578/Data!J577)</f>
        <v>2.5001302205417186E-2</v>
      </c>
      <c r="K577" s="51">
        <f>LN(Data!K578/Data!K577)</f>
        <v>2.4692612590371414E-2</v>
      </c>
      <c r="L577" s="51">
        <f>LN(Data!L578/Data!L577)</f>
        <v>3.0583423372080185E-2</v>
      </c>
      <c r="M577" s="51">
        <f>LN(Data!M578/Data!M577)</f>
        <v>2.4243611609992853E-2</v>
      </c>
      <c r="N577" s="51">
        <f>LN(Data!N578/Data!N577)</f>
        <v>3.0032287098875076E-2</v>
      </c>
      <c r="O577" s="51">
        <f>LN(Data!O578/Data!O577)</f>
        <v>2.3810648693718607E-2</v>
      </c>
      <c r="P577" s="51">
        <f>LN(Data!P578/Data!P577)</f>
        <v>2.9500664396698056E-2</v>
      </c>
      <c r="Q577" s="51">
        <f>LN(Data!Q578/Data!Q577)</f>
        <v>2.9156584291455487E-2</v>
      </c>
      <c r="R577" s="51">
        <f>LN(Data!R578/Data!R577)</f>
        <v>2.8987536873252406E-2</v>
      </c>
      <c r="S577" s="51">
        <f>LN(Data!S578/Data!S577)</f>
        <v>2.8655255760376148E-2</v>
      </c>
      <c r="T577" s="51">
        <f>LN(Data!T578/Data!T577)</f>
        <v>2.8491955794306242E-2</v>
      </c>
      <c r="U577" s="51">
        <f>LN(Data!U578/Data!U577)</f>
        <v>2.833050662622599E-2</v>
      </c>
      <c r="V577" s="51">
        <f>LN(Data!V578/Data!V577)</f>
        <v>2.2599831917240992E-2</v>
      </c>
      <c r="W577" s="51">
        <f>LN(Data!W578/Data!W577)</f>
        <v>2.2599831917240992E-2</v>
      </c>
      <c r="X577" s="51">
        <f>LN(Data!X578/Data!X577)</f>
        <v>2.2599831917240992E-2</v>
      </c>
      <c r="Y577" s="51">
        <f>LN(Data!Y578/Data!Y577)</f>
        <v>2.2599831917240992E-2</v>
      </c>
      <c r="Z577" s="51">
        <f>LN(Data!Z578/Data!Z577)</f>
        <v>2.2599831917240992E-2</v>
      </c>
      <c r="AA577" s="51">
        <f>LN(Data!AA578/Data!AA577)</f>
        <v>1.6997576368571077E-2</v>
      </c>
      <c r="AB577" s="51">
        <f>LN(Data!AB578/Data!AB577)</f>
        <v>2.2728251077556091E-2</v>
      </c>
      <c r="AC577" s="51">
        <f>LN(Data!AC578/Data!AC577)</f>
        <v>2.2858138076050184E-2</v>
      </c>
      <c r="AD577" s="51">
        <f>LN(Data!AD578/Data!AD577)</f>
        <v>2.2989518224698781E-2</v>
      </c>
      <c r="AE577" s="51">
        <f>LN(Data!AE578/Data!AE577)</f>
        <v>2.3122417420854212E-2</v>
      </c>
      <c r="AF577" s="51">
        <f>LN(Data!AF578/Data!AF577)</f>
        <v>2.3256862164267183E-2</v>
      </c>
      <c r="AG577" s="51">
        <f>LN(Data!AG578/Data!AG577)</f>
        <v>2.3392879574705594E-2</v>
      </c>
      <c r="AH577" s="51">
        <f>LN(Data!AH578/Data!AH577)</f>
        <v>1.7699577099400857E-2</v>
      </c>
      <c r="AI577" s="51">
        <f>LN(Data!AI578/Data!AI577)</f>
        <v>1.7804624633506686E-2</v>
      </c>
      <c r="AJ577" s="51">
        <f>LN(Data!AJ578/Data!AJ577)</f>
        <v>2.3953241022492796E-2</v>
      </c>
      <c r="AK577" s="51">
        <f>LN(Data!AK578/Data!AK577)</f>
        <v>2.4097551579060524E-2</v>
      </c>
      <c r="AL577" s="51">
        <f>LN(Data!AL578/Data!AL577)</f>
        <v>1.8237587549781012E-2</v>
      </c>
      <c r="AM577" s="51">
        <f>LN(Data!AM578/Data!AM577)</f>
        <v>2.4541108916117445E-2</v>
      </c>
      <c r="AN577" s="51">
        <f>LN(Data!AN578/Data!AN577)</f>
        <v>2.4692612590371414E-2</v>
      </c>
      <c r="AO577" s="51">
        <f>LN(Data!AO578/Data!AO577)</f>
        <v>2.5001302205417186E-2</v>
      </c>
      <c r="AP577" s="51">
        <f>LN(Data!AP578/Data!AP577)</f>
        <v>2.5158559636154931E-2</v>
      </c>
      <c r="AQ577" s="51">
        <f>LN(Data!AQ578/Data!AQ577)</f>
        <v>2.5479085300984968E-2</v>
      </c>
      <c r="AR577" s="51">
        <f>LN(Data!AR578/Data!AR577)</f>
        <v>2.5642430613337652E-2</v>
      </c>
      <c r="AS577" s="51">
        <f>LN(Data!AS578/Data!AS577)</f>
        <v>2.5975486403260736E-2</v>
      </c>
      <c r="AT577" s="51">
        <f>LN(Data!AT578/Data!AT577)</f>
        <v>2.6145280104322207E-2</v>
      </c>
      <c r="AU577" s="51">
        <f>LN(Data!AU578/Data!AU577)</f>
        <v>2.6491615446976285E-2</v>
      </c>
      <c r="AV577" s="51">
        <f>LN(Data!AV578/Data!AV577)</f>
        <v>3.3447934067540125E-2</v>
      </c>
      <c r="AW577" s="51">
        <f>LN(Data!AW578/Data!AW577)</f>
        <v>2.7028672387919419E-2</v>
      </c>
      <c r="AX577" s="51">
        <f>LN(Data!AX578/Data!AX577)</f>
        <v>2.7398974188114562E-2</v>
      </c>
      <c r="AY577" s="51">
        <f>LN(Data!AY578/Data!AY577)</f>
        <v>3.4605529177475523E-2</v>
      </c>
      <c r="AZ577" s="51">
        <f>LN(Data!AZ578/Data!AZ577)</f>
        <v>2.7973852042406162E-2</v>
      </c>
    </row>
    <row r="578" spans="1:52" x14ac:dyDescent="0.25">
      <c r="A578" s="6">
        <v>577</v>
      </c>
      <c r="B578" s="51">
        <f>LN(Data!B579/Data!B578)</f>
        <v>1.5267472130788381E-2</v>
      </c>
      <c r="C578" s="51">
        <f>LN(Data!C579/Data!C578)</f>
        <v>0</v>
      </c>
      <c r="D578" s="51">
        <f>LN(Data!D579/Data!D578)</f>
        <v>0</v>
      </c>
      <c r="E578" s="51">
        <f>LN(Data!E579/Data!E578)</f>
        <v>3.6367644170874791E-2</v>
      </c>
      <c r="F578" s="51">
        <f>LN(Data!F579/Data!F578)</f>
        <v>2.7398974188114562E-2</v>
      </c>
      <c r="G578" s="51">
        <f>LN(Data!G579/Data!G578)</f>
        <v>1.9672765598704928E-2</v>
      </c>
      <c r="H578" s="51">
        <f>LN(Data!H579/Data!H578)</f>
        <v>6.3492276786587445E-3</v>
      </c>
      <c r="I578" s="51">
        <f>LN(Data!I579/Data!I578)</f>
        <v>6.2305497506361628E-3</v>
      </c>
      <c r="J578" s="51">
        <f>LN(Data!J579/Data!J578)</f>
        <v>1.2270092591814183E-2</v>
      </c>
      <c r="K578" s="51">
        <f>LN(Data!K579/Data!K578)</f>
        <v>1.212136053234482E-2</v>
      </c>
      <c r="L578" s="51">
        <f>LN(Data!L579/Data!L578)</f>
        <v>1.197619104671562E-2</v>
      </c>
      <c r="M578" s="51">
        <f>LN(Data!M579/Data!M578)</f>
        <v>1.7804624633506686E-2</v>
      </c>
      <c r="N578" s="51">
        <f>LN(Data!N579/Data!N578)</f>
        <v>1.759576189037966E-2</v>
      </c>
      <c r="O578" s="51">
        <f>LN(Data!O579/Data!O578)</f>
        <v>2.3256862164267183E-2</v>
      </c>
      <c r="P578" s="51">
        <f>LN(Data!P579/Data!P578)</f>
        <v>2.2989518224698781E-2</v>
      </c>
      <c r="Q578" s="51">
        <f>LN(Data!Q579/Data!Q578)</f>
        <v>1.709443335930004E-2</v>
      </c>
      <c r="R578" s="51">
        <f>LN(Data!R579/Data!R578)</f>
        <v>2.2599831917240992E-2</v>
      </c>
      <c r="S578" s="51">
        <f>LN(Data!S579/Data!S578)</f>
        <v>1.6807118316381191E-2</v>
      </c>
      <c r="T578" s="51">
        <f>LN(Data!T579/Data!T578)</f>
        <v>1.6713480973740532E-2</v>
      </c>
      <c r="U578" s="51">
        <f>LN(Data!U579/Data!U578)</f>
        <v>1.6620881236040282E-2</v>
      </c>
      <c r="V578" s="51">
        <f>LN(Data!V579/Data!V578)</f>
        <v>2.2100347000665922E-2</v>
      </c>
      <c r="W578" s="51">
        <f>LN(Data!W579/Data!W578)</f>
        <v>2.2100347000665922E-2</v>
      </c>
      <c r="X578" s="51">
        <f>LN(Data!X579/Data!X578)</f>
        <v>2.2100347000665922E-2</v>
      </c>
      <c r="Y578" s="51">
        <f>LN(Data!Y579/Data!Y578)</f>
        <v>2.2100347000665922E-2</v>
      </c>
      <c r="Z578" s="51">
        <f>LN(Data!Z579/Data!Z578)</f>
        <v>1.6620881236040282E-2</v>
      </c>
      <c r="AA578" s="51">
        <f>LN(Data!AA579/Data!AA578)</f>
        <v>2.2223136784710256E-2</v>
      </c>
      <c r="AB578" s="51">
        <f>LN(Data!AB579/Data!AB578)</f>
        <v>1.6713480973740532E-2</v>
      </c>
      <c r="AC578" s="51">
        <f>LN(Data!AC579/Data!AC578)</f>
        <v>1.6807118316381191E-2</v>
      </c>
      <c r="AD578" s="51">
        <f>LN(Data!AD579/Data!AD578)</f>
        <v>1.6901810802603254E-2</v>
      </c>
      <c r="AE578" s="51">
        <f>LN(Data!AE579/Data!AE578)</f>
        <v>1.6997576368571077E-2</v>
      </c>
      <c r="AF578" s="51">
        <f>LN(Data!AF579/Data!AF578)</f>
        <v>1.709443335930004E-2</v>
      </c>
      <c r="AG578" s="51">
        <f>LN(Data!AG579/Data!AG578)</f>
        <v>1.7192400540372771E-2</v>
      </c>
      <c r="AH578" s="51">
        <f>LN(Data!AH579/Data!AH578)</f>
        <v>2.3122417420854212E-2</v>
      </c>
      <c r="AI578" s="51">
        <f>LN(Data!AI579/Data!AI578)</f>
        <v>2.3256862164267183E-2</v>
      </c>
      <c r="AJ578" s="51">
        <f>LN(Data!AJ579/Data!AJ578)</f>
        <v>1.759576189037966E-2</v>
      </c>
      <c r="AK578" s="51">
        <f>LN(Data!AK579/Data!AK578)</f>
        <v>1.7699577099400857E-2</v>
      </c>
      <c r="AL578" s="51">
        <f>LN(Data!AL579/Data!AL578)</f>
        <v>2.3810648693718607E-2</v>
      </c>
      <c r="AM578" s="51">
        <f>LN(Data!AM579/Data!AM578)</f>
        <v>1.8018505502678431E-2</v>
      </c>
      <c r="AN578" s="51">
        <f>LN(Data!AN579/Data!AN578)</f>
        <v>1.8127384592556701E-2</v>
      </c>
      <c r="AO578" s="51">
        <f>LN(Data!AO579/Data!AO578)</f>
        <v>1.8349138668196398E-2</v>
      </c>
      <c r="AP578" s="51">
        <f>LN(Data!AP579/Data!AP578)</f>
        <v>1.8462062839735352E-2</v>
      </c>
      <c r="AQ578" s="51">
        <f>LN(Data!AQ579/Data!AQ578)</f>
        <v>1.8692133012152546E-2</v>
      </c>
      <c r="AR578" s="51">
        <f>LN(Data!AR579/Data!AR578)</f>
        <v>1.8809331957496293E-2</v>
      </c>
      <c r="AS578" s="51">
        <f>LN(Data!AS579/Data!AS578)</f>
        <v>1.9048194970694411E-2</v>
      </c>
      <c r="AT578" s="51">
        <f>LN(Data!AT579/Data!AT578)</f>
        <v>1.2820688429061469E-2</v>
      </c>
      <c r="AU578" s="51">
        <f>LN(Data!AU579/Data!AU578)</f>
        <v>1.9418085857101516E-2</v>
      </c>
      <c r="AV578" s="51">
        <f>LN(Data!AV579/Data!AV578)</f>
        <v>1.3072081567352701E-2</v>
      </c>
      <c r="AW578" s="51">
        <f>LN(Data!AW579/Data!AW578)</f>
        <v>1.3245226750020723E-2</v>
      </c>
      <c r="AX578" s="51">
        <f>LN(Data!AX579/Data!AX578)</f>
        <v>2.0067563050809388E-2</v>
      </c>
      <c r="AY578" s="51">
        <f>LN(Data!AY579/Data!AY578)</f>
        <v>1.3513719166722855E-2</v>
      </c>
      <c r="AZ578" s="51">
        <f>LN(Data!AZ579/Data!AZ578)</f>
        <v>1.3698844358161927E-2</v>
      </c>
    </row>
    <row r="579" spans="1:52" x14ac:dyDescent="0.25">
      <c r="A579" s="6">
        <v>578</v>
      </c>
      <c r="B579" s="51">
        <f>LN(Data!B580/Data!B579)</f>
        <v>1.5037877364540502E-2</v>
      </c>
      <c r="C579" s="51">
        <f>LN(Data!C580/Data!C579)</f>
        <v>-1.025650016718911E-2</v>
      </c>
      <c r="D579" s="51">
        <f>LN(Data!D580/Data!D579)</f>
        <v>0</v>
      </c>
      <c r="E579" s="51">
        <f>LN(Data!E580/Data!E579)</f>
        <v>-1.4388737452099669E-2</v>
      </c>
      <c r="F579" s="51">
        <f>LN(Data!F580/Data!F579)</f>
        <v>-6.7796869853788038E-3</v>
      </c>
      <c r="G579" s="51">
        <f>LN(Data!G580/Data!G579)</f>
        <v>-6.5146810211937538E-3</v>
      </c>
      <c r="H579" s="51">
        <f>LN(Data!H580/Data!H579)</f>
        <v>-6.34922767865878E-3</v>
      </c>
      <c r="I579" s="51">
        <f>LN(Data!I580/Data!I579)</f>
        <v>-6.2305497506360864E-3</v>
      </c>
      <c r="J579" s="51">
        <f>LN(Data!J580/Data!J579)</f>
        <v>-6.1162270174360944E-3</v>
      </c>
      <c r="K579" s="51">
        <f>LN(Data!K580/Data!K579)</f>
        <v>-6.0423144559625863E-3</v>
      </c>
      <c r="L579" s="51">
        <f>LN(Data!L580/Data!L579)</f>
        <v>-5.970166986503796E-3</v>
      </c>
      <c r="M579" s="51">
        <f>LN(Data!M580/Data!M579)</f>
        <v>-5.8997221271882708E-3</v>
      </c>
      <c r="N579" s="51">
        <f>LN(Data!N580/Data!N579)</f>
        <v>-5.8309203107932096E-3</v>
      </c>
      <c r="O579" s="51">
        <f>LN(Data!O580/Data!O579)</f>
        <v>-1.1560822401075971E-2</v>
      </c>
      <c r="P579" s="51">
        <f>LN(Data!P580/Data!P579)</f>
        <v>-1.1428695823622744E-2</v>
      </c>
      <c r="Q579" s="51">
        <f>LN(Data!Q580/Data!Q579)</f>
        <v>-5.6657375356774196E-3</v>
      </c>
      <c r="R579" s="51">
        <f>LN(Data!R580/Data!R579)</f>
        <v>-1.1236073266925842E-2</v>
      </c>
      <c r="S579" s="51">
        <f>LN(Data!S580/Data!S579)</f>
        <v>-1.1173300598125189E-2</v>
      </c>
      <c r="T579" s="51">
        <f>LN(Data!T580/Data!T579)</f>
        <v>-1.1111225425070722E-2</v>
      </c>
      <c r="U579" s="51">
        <f>LN(Data!U580/Data!U579)</f>
        <v>-1.1049836186584935E-2</v>
      </c>
      <c r="V579" s="51">
        <f>LN(Data!V580/Data!V579)</f>
        <v>-1.0989121575595206E-2</v>
      </c>
      <c r="W579" s="51">
        <f>LN(Data!W580/Data!W579)</f>
        <v>-1.0989121575595206E-2</v>
      </c>
      <c r="X579" s="51">
        <f>LN(Data!X580/Data!X579)</f>
        <v>-5.4794657646255957E-3</v>
      </c>
      <c r="Y579" s="51">
        <f>LN(Data!Y580/Data!Y579)</f>
        <v>-5.4794657646255957E-3</v>
      </c>
      <c r="Z579" s="51">
        <f>LN(Data!Z580/Data!Z579)</f>
        <v>-5.5096558109695845E-3</v>
      </c>
      <c r="AA579" s="51">
        <f>LN(Data!AA580/Data!AA579)</f>
        <v>-5.5096558109695845E-3</v>
      </c>
      <c r="AB579" s="51">
        <f>LN(Data!AB580/Data!AB579)</f>
        <v>-5.5401803756153561E-3</v>
      </c>
      <c r="AC579" s="51">
        <f>LN(Data!AC580/Data!AC579)</f>
        <v>0</v>
      </c>
      <c r="AD579" s="51">
        <f>LN(Data!AD580/Data!AD579)</f>
        <v>0</v>
      </c>
      <c r="AE579" s="51">
        <f>LN(Data!AE580/Data!AE579)</f>
        <v>0</v>
      </c>
      <c r="AF579" s="51">
        <f>LN(Data!AF580/Data!AF579)</f>
        <v>0</v>
      </c>
      <c r="AG579" s="51">
        <f>LN(Data!AG580/Data!AG579)</f>
        <v>0</v>
      </c>
      <c r="AH579" s="51">
        <f>LN(Data!AH580/Data!AH579)</f>
        <v>0</v>
      </c>
      <c r="AI579" s="51">
        <f>LN(Data!AI580/Data!AI579)</f>
        <v>0</v>
      </c>
      <c r="AJ579" s="51">
        <f>LN(Data!AJ580/Data!AJ579)</f>
        <v>5.7971176843259146E-3</v>
      </c>
      <c r="AK579" s="51">
        <f>LN(Data!AK580/Data!AK579)</f>
        <v>0</v>
      </c>
      <c r="AL579" s="51">
        <f>LN(Data!AL580/Data!AL579)</f>
        <v>0</v>
      </c>
      <c r="AM579" s="51">
        <f>LN(Data!AM580/Data!AM579)</f>
        <v>5.9347355198145265E-3</v>
      </c>
      <c r="AN579" s="51">
        <f>LN(Data!AN580/Data!AN579)</f>
        <v>0</v>
      </c>
      <c r="AO579" s="51">
        <f>LN(Data!AO580/Data!AO579)</f>
        <v>6.0423144559626617E-3</v>
      </c>
      <c r="AP579" s="51">
        <f>LN(Data!AP580/Data!AP579)</f>
        <v>0</v>
      </c>
      <c r="AQ579" s="51">
        <f>LN(Data!AQ580/Data!AQ579)</f>
        <v>6.1538655743780656E-3</v>
      </c>
      <c r="AR579" s="51">
        <f>LN(Data!AR580/Data!AR579)</f>
        <v>0</v>
      </c>
      <c r="AS579" s="51">
        <f>LN(Data!AS580/Data!AS579)</f>
        <v>6.269613013595395E-3</v>
      </c>
      <c r="AT579" s="51">
        <f>LN(Data!AT580/Data!AT579)</f>
        <v>6.3492276786587445E-3</v>
      </c>
      <c r="AU579" s="51">
        <f>LN(Data!AU580/Data!AU579)</f>
        <v>6.3897980987709883E-3</v>
      </c>
      <c r="AV579" s="51">
        <f>LN(Data!AV580/Data!AV579)</f>
        <v>6.4725145056175196E-3</v>
      </c>
      <c r="AW579" s="51">
        <f>LN(Data!AW580/Data!AW579)</f>
        <v>6.5574005461590396E-3</v>
      </c>
      <c r="AX579" s="51">
        <f>LN(Data!AX580/Data!AX579)</f>
        <v>6.6006840313520927E-3</v>
      </c>
      <c r="AY579" s="51">
        <f>LN(Data!AY580/Data!AY579)</f>
        <v>6.6889881507967101E-3</v>
      </c>
      <c r="AZ579" s="51">
        <f>LN(Data!AZ580/Data!AZ579)</f>
        <v>6.7796869853787691E-3</v>
      </c>
    </row>
    <row r="580" spans="1:52" x14ac:dyDescent="0.25">
      <c r="A580" s="6">
        <v>579</v>
      </c>
      <c r="B580" s="51">
        <f>LN(Data!B581/Data!B580)</f>
        <v>0</v>
      </c>
      <c r="C580" s="51">
        <f>LN(Data!C581/Data!C580)</f>
        <v>-3.1416196233378928E-2</v>
      </c>
      <c r="D580" s="51">
        <f>LN(Data!D581/Data!D580)</f>
        <v>-4.2559614418796007E-2</v>
      </c>
      <c r="E580" s="51">
        <f>LN(Data!E581/Data!E580)</f>
        <v>-5.2056361956053031E-2</v>
      </c>
      <c r="F580" s="51">
        <f>LN(Data!F581/Data!F580)</f>
        <v>-5.5958653648044608E-2</v>
      </c>
      <c r="G580" s="51">
        <f>LN(Data!G581/Data!G580)</f>
        <v>-5.3704178971861097E-2</v>
      </c>
      <c r="H580" s="51">
        <f>LN(Data!H581/Data!H580)</f>
        <v>-4.5610511252052295E-2</v>
      </c>
      <c r="I580" s="51">
        <f>LN(Data!I581/Data!I580)</f>
        <v>-4.4735893841391532E-2</v>
      </c>
      <c r="J580" s="51">
        <f>LN(Data!J581/Data!J580)</f>
        <v>-4.3894193557225146E-2</v>
      </c>
      <c r="K580" s="51">
        <f>LN(Data!K581/Data!K580)</f>
        <v>-3.7041271680348979E-2</v>
      </c>
      <c r="L580" s="51">
        <f>LN(Data!L581/Data!L580)</f>
        <v>-3.658944743229206E-2</v>
      </c>
      <c r="M580" s="51">
        <f>LN(Data!M581/Data!M580)</f>
        <v>-3.614851411631121E-2</v>
      </c>
      <c r="N580" s="51">
        <f>LN(Data!N581/Data!N580)</f>
        <v>-3.5718082602079232E-2</v>
      </c>
      <c r="O580" s="51">
        <f>LN(Data!O581/Data!O580)</f>
        <v>-2.950066439669799E-2</v>
      </c>
      <c r="P580" s="51">
        <f>LN(Data!P581/Data!P580)</f>
        <v>-2.9156584291455578E-2</v>
      </c>
      <c r="Q580" s="51">
        <f>LN(Data!Q581/Data!Q580)</f>
        <v>-2.8820438535491971E-2</v>
      </c>
      <c r="R580" s="51">
        <f>LN(Data!R581/Data!R580)</f>
        <v>-2.8655255760376176E-2</v>
      </c>
      <c r="S580" s="51">
        <f>LN(Data!S581/Data!S580)</f>
        <v>-2.2728251077556175E-2</v>
      </c>
      <c r="T580" s="51">
        <f>LN(Data!T581/Data!T580)</f>
        <v>-2.2599831917240919E-2</v>
      </c>
      <c r="U580" s="51">
        <f>LN(Data!U581/Data!U580)</f>
        <v>-2.2472855852058628E-2</v>
      </c>
      <c r="V580" s="51">
        <f>LN(Data!V581/Data!V580)</f>
        <v>-2.2347298691996659E-2</v>
      </c>
      <c r="W580" s="51">
        <f>LN(Data!W581/Data!W580)</f>
        <v>-2.2347298691996659E-2</v>
      </c>
      <c r="X580" s="51">
        <f>LN(Data!X581/Data!X580)</f>
        <v>-2.7856954502966224E-2</v>
      </c>
      <c r="Y580" s="51">
        <f>LN(Data!Y581/Data!Y580)</f>
        <v>-2.7856954502966224E-2</v>
      </c>
      <c r="Z580" s="51">
        <f>LN(Data!Z581/Data!Z580)</f>
        <v>-2.2347298691996659E-2</v>
      </c>
      <c r="AA580" s="51">
        <f>LN(Data!AA581/Data!AA580)</f>
        <v>-2.8013036227674006E-2</v>
      </c>
      <c r="AB580" s="51">
        <f>LN(Data!AB581/Data!AB580)</f>
        <v>-2.2472855852058628E-2</v>
      </c>
      <c r="AC580" s="51">
        <f>LN(Data!AC581/Data!AC580)</f>
        <v>-2.8170876966696335E-2</v>
      </c>
      <c r="AD580" s="51">
        <f>LN(Data!AD581/Data!AD580)</f>
        <v>-2.8330506626225996E-2</v>
      </c>
      <c r="AE580" s="51">
        <f>LN(Data!AE581/Data!AE580)</f>
        <v>-2.8491955794306273E-2</v>
      </c>
      <c r="AF580" s="51">
        <f>LN(Data!AF581/Data!AF580)</f>
        <v>-2.8655255760376176E-2</v>
      </c>
      <c r="AG580" s="51">
        <f>LN(Data!AG581/Data!AG580)</f>
        <v>-2.8820438535491971E-2</v>
      </c>
      <c r="AH580" s="51">
        <f>LN(Data!AH581/Data!AH580)</f>
        <v>-2.8987536873252298E-2</v>
      </c>
      <c r="AI580" s="51">
        <f>LN(Data!AI581/Data!AI580)</f>
        <v>-2.9156584291455578E-2</v>
      </c>
      <c r="AJ580" s="51">
        <f>LN(Data!AJ581/Data!AJ580)</f>
        <v>-2.9327615094520063E-2</v>
      </c>
      <c r="AK580" s="51">
        <f>LN(Data!AK581/Data!AK580)</f>
        <v>-2.3669744085904734E-2</v>
      </c>
      <c r="AL580" s="51">
        <f>LN(Data!AL581/Data!AL580)</f>
        <v>-2.3810648693718559E-2</v>
      </c>
      <c r="AM580" s="51">
        <f>LN(Data!AM581/Data!AM580)</f>
        <v>-2.3953241022492872E-2</v>
      </c>
      <c r="AN580" s="51">
        <f>LN(Data!AN581/Data!AN580)</f>
        <v>-2.4243611609992853E-2</v>
      </c>
      <c r="AO580" s="51">
        <f>LN(Data!AO581/Data!AO580)</f>
        <v>-2.439145312415901E-2</v>
      </c>
      <c r="AP580" s="51">
        <f>LN(Data!AP581/Data!AP580)</f>
        <v>-1.8462062839735331E-2</v>
      </c>
      <c r="AQ580" s="51">
        <f>LN(Data!AQ581/Data!AQ580)</f>
        <v>-1.8576385572935304E-2</v>
      </c>
      <c r="AR580" s="51">
        <f>LN(Data!AR581/Data!AR580)</f>
        <v>-1.8809331957496227E-2</v>
      </c>
      <c r="AS580" s="51">
        <f>LN(Data!AS581/Data!AS580)</f>
        <v>-1.8928009885518911E-2</v>
      </c>
      <c r="AT580" s="51">
        <f>LN(Data!AT581/Data!AT580)</f>
        <v>-1.2739025777429714E-2</v>
      </c>
      <c r="AU580" s="51">
        <f>LN(Data!AU581/Data!AU580)</f>
        <v>-1.9293202934678896E-2</v>
      </c>
      <c r="AV580" s="51">
        <f>LN(Data!AV581/Data!AV580)</f>
        <v>-1.298719552681119E-2</v>
      </c>
      <c r="AW580" s="51">
        <f>LN(Data!AW581/Data!AW580)</f>
        <v>-1.3158084577511199E-2</v>
      </c>
      <c r="AX580" s="51">
        <f>LN(Data!AX581/Data!AX580)</f>
        <v>-1.324522675002068E-2</v>
      </c>
      <c r="AY580" s="51">
        <f>LN(Data!AY581/Data!AY580)</f>
        <v>-6.688988150796652E-3</v>
      </c>
      <c r="AZ580" s="51">
        <f>LN(Data!AZ581/Data!AZ580)</f>
        <v>-6.7796869853788038E-3</v>
      </c>
    </row>
    <row r="581" spans="1:52" x14ac:dyDescent="0.25">
      <c r="A581" s="6">
        <v>580</v>
      </c>
      <c r="B581" s="51">
        <f>LN(Data!B582/Data!B581)</f>
        <v>0</v>
      </c>
      <c r="C581" s="51">
        <f>LN(Data!C582/Data!C581)</f>
        <v>1.0582109330537008E-2</v>
      </c>
      <c r="D581" s="51">
        <f>LN(Data!D582/Data!D581)</f>
        <v>2.5752496102414764E-2</v>
      </c>
      <c r="E581" s="51">
        <f>LN(Data!E582/Data!E581)</f>
        <v>3.0077455237277954E-2</v>
      </c>
      <c r="F581" s="51">
        <f>LN(Data!F582/Data!F581)</f>
        <v>2.8370697129215566E-2</v>
      </c>
      <c r="G581" s="51">
        <f>LN(Data!G582/Data!G581)</f>
        <v>3.3901551675681416E-2</v>
      </c>
      <c r="H581" s="51">
        <f>LN(Data!H582/Data!H581)</f>
        <v>3.9220713153281329E-2</v>
      </c>
      <c r="I581" s="51">
        <f>LN(Data!I582/Data!I581)</f>
        <v>4.4735893841391518E-2</v>
      </c>
      <c r="J581" s="51">
        <f>LN(Data!J582/Data!J581)</f>
        <v>5.00104205746612E-2</v>
      </c>
      <c r="K581" s="51">
        <f>LN(Data!K582/Data!K581)</f>
        <v>4.9089610196523574E-2</v>
      </c>
      <c r="L581" s="51">
        <f>LN(Data!L582/Data!L581)</f>
        <v>4.8494349938610355E-2</v>
      </c>
      <c r="M581" s="51">
        <f>LN(Data!M582/Data!M581)</f>
        <v>4.7913355695897449E-2</v>
      </c>
      <c r="N581" s="51">
        <f>LN(Data!N582/Data!N581)</f>
        <v>4.7346120597198421E-2</v>
      </c>
      <c r="O581" s="51">
        <f>LN(Data!O582/Data!O581)</f>
        <v>4.6792161506759099E-2</v>
      </c>
      <c r="P581" s="51">
        <f>LN(Data!P582/Data!P581)</f>
        <v>4.6251017650755691E-2</v>
      </c>
      <c r="Q581" s="51">
        <f>LN(Data!Q582/Data!Q581)</f>
        <v>4.5722249338095149E-2</v>
      </c>
      <c r="R581" s="51">
        <f>LN(Data!R582/Data!R581)</f>
        <v>5.1002554452372791E-2</v>
      </c>
      <c r="S581" s="51">
        <f>LN(Data!S582/Data!S581)</f>
        <v>4.4951387862266268E-2</v>
      </c>
      <c r="T581" s="51">
        <f>LN(Data!T582/Data!T581)</f>
        <v>5.0149783685471516E-2</v>
      </c>
      <c r="U581" s="51">
        <f>LN(Data!U582/Data!U581)</f>
        <v>4.9871830040173155E-2</v>
      </c>
      <c r="V581" s="51">
        <f>LN(Data!V582/Data!V581)</f>
        <v>4.4206092504495705E-2</v>
      </c>
      <c r="W581" s="51">
        <f>LN(Data!W582/Data!W581)</f>
        <v>4.9596941139372186E-2</v>
      </c>
      <c r="X581" s="51">
        <f>LN(Data!X582/Data!X581)</f>
        <v>4.9596941139372186E-2</v>
      </c>
      <c r="Y581" s="51">
        <f>LN(Data!Y582/Data!Y581)</f>
        <v>4.9596941139372186E-2</v>
      </c>
      <c r="Z581" s="51">
        <f>LN(Data!Z582/Data!Z581)</f>
        <v>4.4206092504495705E-2</v>
      </c>
      <c r="AA581" s="51">
        <f>LN(Data!AA582/Data!AA581)</f>
        <v>4.9871830040173155E-2</v>
      </c>
      <c r="AB581" s="51">
        <f>LN(Data!AB582/Data!AB581)</f>
        <v>4.4451762570833796E-2</v>
      </c>
      <c r="AC581" s="51">
        <f>LN(Data!AC582/Data!AC581)</f>
        <v>4.4700178917906987E-2</v>
      </c>
      <c r="AD581" s="51">
        <f>LN(Data!AD582/Data!AD581)</f>
        <v>4.4951387862266268E-2</v>
      </c>
      <c r="AE581" s="51">
        <f>LN(Data!AE582/Data!AE581)</f>
        <v>5.0715092579016428E-2</v>
      </c>
      <c r="AF581" s="51">
        <f>LN(Data!AF582/Data!AF581)</f>
        <v>4.5462374076757413E-2</v>
      </c>
      <c r="AG581" s="51">
        <f>LN(Data!AG582/Data!AG581)</f>
        <v>4.5722249338095149E-2</v>
      </c>
      <c r="AH581" s="51">
        <f>LN(Data!AH582/Data!AH581)</f>
        <v>4.5985113241823437E-2</v>
      </c>
      <c r="AI581" s="51">
        <f>LN(Data!AI582/Data!AI581)</f>
        <v>4.6251017650755691E-2</v>
      </c>
      <c r="AJ581" s="51">
        <f>LN(Data!AJ582/Data!AJ581)</f>
        <v>4.6520015634892907E-2</v>
      </c>
      <c r="AK581" s="51">
        <f>LN(Data!AK582/Data!AK581)</f>
        <v>4.6792161506759099E-2</v>
      </c>
      <c r="AL581" s="51">
        <f>LN(Data!AL582/Data!AL581)</f>
        <v>4.7067510857985946E-2</v>
      </c>
      <c r="AM581" s="51">
        <f>LN(Data!AM582/Data!AM581)</f>
        <v>4.7346120597198421E-2</v>
      </c>
      <c r="AN581" s="51">
        <f>LN(Data!AN582/Data!AN581)</f>
        <v>4.7913355695897449E-2</v>
      </c>
      <c r="AO581" s="51">
        <f>LN(Data!AO582/Data!AO581)</f>
        <v>4.8202101817877686E-2</v>
      </c>
      <c r="AP581" s="51">
        <f>LN(Data!AP582/Data!AP581)</f>
        <v>4.8494349938610355E-2</v>
      </c>
      <c r="AQ581" s="51">
        <f>LN(Data!AQ582/Data!AQ581)</f>
        <v>4.8790164169431834E-2</v>
      </c>
      <c r="AR581" s="51">
        <f>LN(Data!AR582/Data!AR581)</f>
        <v>4.9392755329576266E-2</v>
      </c>
      <c r="AS581" s="51">
        <f>LN(Data!AS582/Data!AS581)</f>
        <v>4.9699668552272543E-2</v>
      </c>
      <c r="AT581" s="51">
        <f>LN(Data!AT582/Data!AT581)</f>
        <v>5.00104205746612E-2</v>
      </c>
      <c r="AU581" s="51">
        <f>LN(Data!AU582/Data!AU581)</f>
        <v>5.0643732818754936E-2</v>
      </c>
      <c r="AV581" s="51">
        <f>LN(Data!AV582/Data!AV581)</f>
        <v>5.0966443592027566E-2</v>
      </c>
      <c r="AW581" s="51">
        <f>LN(Data!AW582/Data!AW581)</f>
        <v>5.7893978418902668E-2</v>
      </c>
      <c r="AX581" s="51">
        <f>LN(Data!AX582/Data!AX581)</f>
        <v>5.1959738930711166E-2</v>
      </c>
      <c r="AY581" s="51">
        <f>LN(Data!AY582/Data!AY581)</f>
        <v>5.2299499402849052E-2</v>
      </c>
      <c r="AZ581" s="51">
        <f>LN(Data!AZ582/Data!AZ581)</f>
        <v>5.2992530140510377E-2</v>
      </c>
    </row>
    <row r="582" spans="1:52" x14ac:dyDescent="0.25">
      <c r="A582" s="6">
        <v>581</v>
      </c>
      <c r="B582" s="51">
        <f>LN(Data!B583/Data!B582)</f>
        <v>-4.5809536031294222E-2</v>
      </c>
      <c r="C582" s="51">
        <f>LN(Data!C583/Data!C582)</f>
        <v>-4.3017385083690698E-2</v>
      </c>
      <c r="D582" s="51">
        <f>LN(Data!D583/Data!D582)</f>
        <v>-2.575249610241474E-2</v>
      </c>
      <c r="E582" s="51">
        <f>LN(Data!E583/Data!E582)</f>
        <v>-1.4925650216675706E-2</v>
      </c>
      <c r="F582" s="51">
        <f>LN(Data!F583/Data!F582)</f>
        <v>-1.4084739881738972E-2</v>
      </c>
      <c r="G582" s="51">
        <f>LN(Data!G583/Data!G582)</f>
        <v>-1.3423020332140661E-2</v>
      </c>
      <c r="H582" s="51">
        <f>LN(Data!H583/Data!H582)</f>
        <v>-1.2903404835907954E-2</v>
      </c>
      <c r="I582" s="51">
        <f>LN(Data!I583/Data!I582)</f>
        <v>0</v>
      </c>
      <c r="J582" s="51">
        <f>LN(Data!J583/Data!J582)</f>
        <v>0</v>
      </c>
      <c r="K582" s="51">
        <f>LN(Data!K583/Data!K582)</f>
        <v>5.9701669865037544E-3</v>
      </c>
      <c r="L582" s="51">
        <f>LN(Data!L583/Data!L582)</f>
        <v>1.1764841579586431E-2</v>
      </c>
      <c r="M582" s="51">
        <f>LN(Data!M583/Data!M582)</f>
        <v>1.7391742711869239E-2</v>
      </c>
      <c r="N582" s="51">
        <f>LN(Data!N583/Data!N582)</f>
        <v>1.7192400540372771E-2</v>
      </c>
      <c r="O582" s="51">
        <f>LN(Data!O583/Data!O582)</f>
        <v>1.6997576368571077E-2</v>
      </c>
      <c r="P582" s="51">
        <f>LN(Data!P583/Data!P582)</f>
        <v>1.6807118316381191E-2</v>
      </c>
      <c r="Q582" s="51">
        <f>LN(Data!Q583/Data!Q582)</f>
        <v>1.6620881236040282E-2</v>
      </c>
      <c r="R582" s="51">
        <f>LN(Data!R583/Data!R582)</f>
        <v>1.6438726343159939E-2</v>
      </c>
      <c r="S582" s="51">
        <f>LN(Data!S583/Data!S582)</f>
        <v>2.173998663640582E-2</v>
      </c>
      <c r="T582" s="51">
        <f>LN(Data!T583/Data!T582)</f>
        <v>1.6172859245600968E-2</v>
      </c>
      <c r="U582" s="51">
        <f>LN(Data!U583/Data!U582)</f>
        <v>2.139118998131756E-2</v>
      </c>
      <c r="V582" s="51">
        <f>LN(Data!V583/Data!V582)</f>
        <v>2.139118998131756E-2</v>
      </c>
      <c r="W582" s="51">
        <f>LN(Data!W583/Data!W582)</f>
        <v>2.1277398447284879E-2</v>
      </c>
      <c r="X582" s="51">
        <f>LN(Data!X583/Data!X582)</f>
        <v>2.1277398447284879E-2</v>
      </c>
      <c r="Y582" s="51">
        <f>LN(Data!Y583/Data!Y582)</f>
        <v>2.1277398447284879E-2</v>
      </c>
      <c r="Z582" s="51">
        <f>LN(Data!Z583/Data!Z582)</f>
        <v>2.139118998131756E-2</v>
      </c>
      <c r="AA582" s="51">
        <f>LN(Data!AA583/Data!AA582)</f>
        <v>2.139118998131756E-2</v>
      </c>
      <c r="AB582" s="51">
        <f>LN(Data!AB583/Data!AB582)</f>
        <v>2.1506205220963463E-2</v>
      </c>
      <c r="AC582" s="51">
        <f>LN(Data!AC583/Data!AC582)</f>
        <v>2.1622464013165709E-2</v>
      </c>
      <c r="AD582" s="51">
        <f>LN(Data!AD583/Data!AD582)</f>
        <v>2.173998663640582E-2</v>
      </c>
      <c r="AE582" s="51">
        <f>LN(Data!AE583/Data!AE582)</f>
        <v>1.6349138001529411E-2</v>
      </c>
      <c r="AF582" s="51">
        <f>LN(Data!AF583/Data!AF582)</f>
        <v>2.1978906718775167E-2</v>
      </c>
      <c r="AG582" s="51">
        <f>LN(Data!AG583/Data!AG582)</f>
        <v>2.2100347000665922E-2</v>
      </c>
      <c r="AH582" s="51">
        <f>LN(Data!AH583/Data!AH582)</f>
        <v>2.2223136784710256E-2</v>
      </c>
      <c r="AI582" s="51">
        <f>LN(Data!AI583/Data!AI582)</f>
        <v>1.6807118316381191E-2</v>
      </c>
      <c r="AJ582" s="51">
        <f>LN(Data!AJ583/Data!AJ582)</f>
        <v>1.6901810802603254E-2</v>
      </c>
      <c r="AK582" s="51">
        <f>LN(Data!AK583/Data!AK582)</f>
        <v>1.6997576368571077E-2</v>
      </c>
      <c r="AL582" s="51">
        <f>LN(Data!AL583/Data!AL582)</f>
        <v>1.142869582362285E-2</v>
      </c>
      <c r="AM582" s="51">
        <f>LN(Data!AM583/Data!AM582)</f>
        <v>1.1494379425735212E-2</v>
      </c>
      <c r="AN582" s="51">
        <f>LN(Data!AN583/Data!AN582)</f>
        <v>1.1628037995119214E-2</v>
      </c>
      <c r="AO582" s="51">
        <f>LN(Data!AO583/Data!AO582)</f>
        <v>1.1696039763191236E-2</v>
      </c>
      <c r="AP582" s="51">
        <f>LN(Data!AP583/Data!AP582)</f>
        <v>5.899722127188322E-3</v>
      </c>
      <c r="AQ582" s="51">
        <f>LN(Data!AQ583/Data!AQ582)</f>
        <v>5.9347355198145265E-3</v>
      </c>
      <c r="AR582" s="51">
        <f>LN(Data!AR583/Data!AR582)</f>
        <v>6.0060240602119487E-3</v>
      </c>
      <c r="AS582" s="51">
        <f>LN(Data!AS583/Data!AS582)</f>
        <v>6.0423144559626617E-3</v>
      </c>
      <c r="AT582" s="51">
        <f>LN(Data!AT583/Data!AT582)</f>
        <v>0</v>
      </c>
      <c r="AU582" s="51">
        <f>LN(Data!AU583/Data!AU582)</f>
        <v>6.1538655743780656E-3</v>
      </c>
      <c r="AV582" s="51">
        <f>LN(Data!AV583/Data!AV582)</f>
        <v>0</v>
      </c>
      <c r="AW582" s="51">
        <f>LN(Data!AW583/Data!AW582)</f>
        <v>0</v>
      </c>
      <c r="AX582" s="51">
        <f>LN(Data!AX583/Data!AX582)</f>
        <v>0</v>
      </c>
      <c r="AY582" s="51">
        <f>LN(Data!AY583/Data!AY582)</f>
        <v>-6.38979809877101E-3</v>
      </c>
      <c r="AZ582" s="51">
        <f>LN(Data!AZ583/Data!AZ582)</f>
        <v>0</v>
      </c>
    </row>
    <row r="583" spans="1:52" x14ac:dyDescent="0.25">
      <c r="A583" s="6">
        <v>582</v>
      </c>
      <c r="B583" s="51">
        <f>LN(Data!B584/Data!B583)</f>
        <v>0</v>
      </c>
      <c r="C583" s="51">
        <f>LN(Data!C584/Data!C583)</f>
        <v>0</v>
      </c>
      <c r="D583" s="51">
        <f>LN(Data!D584/Data!D583)</f>
        <v>0</v>
      </c>
      <c r="E583" s="51">
        <f>LN(Data!E584/Data!E583)</f>
        <v>7.4906717291576587E-3</v>
      </c>
      <c r="F583" s="51">
        <f>LN(Data!F584/Data!F583)</f>
        <v>1.4084739881739023E-2</v>
      </c>
      <c r="G583" s="51">
        <f>LN(Data!G584/Data!G583)</f>
        <v>2.0067563050809388E-2</v>
      </c>
      <c r="H583" s="51">
        <f>LN(Data!H584/Data!H583)</f>
        <v>1.9293202934678851E-2</v>
      </c>
      <c r="I583" s="51">
        <f>LN(Data!I584/Data!I583)</f>
        <v>1.8576385572935238E-2</v>
      </c>
      <c r="J583" s="51">
        <f>LN(Data!J584/Data!J583)</f>
        <v>1.8127384592556701E-2</v>
      </c>
      <c r="K583" s="51">
        <f>LN(Data!K584/Data!K583)</f>
        <v>1.7699577099400857E-2</v>
      </c>
      <c r="L583" s="51">
        <f>LN(Data!L584/Data!L583)</f>
        <v>1.7391742711869239E-2</v>
      </c>
      <c r="M583" s="51">
        <f>LN(Data!M584/Data!M583)</f>
        <v>2.2728251077556091E-2</v>
      </c>
      <c r="N583" s="51">
        <f>LN(Data!N584/Data!N583)</f>
        <v>2.8013036227673888E-2</v>
      </c>
      <c r="O583" s="51">
        <f>LN(Data!O584/Data!O583)</f>
        <v>2.770260254933575E-2</v>
      </c>
      <c r="P583" s="51">
        <f>LN(Data!P584/Data!P583)</f>
        <v>3.278982282299097E-2</v>
      </c>
      <c r="Q583" s="51">
        <f>LN(Data!Q584/Data!Q583)</f>
        <v>3.243527575315374E-2</v>
      </c>
      <c r="R583" s="51">
        <f>LN(Data!R584/Data!R583)</f>
        <v>3.2088314551500449E-2</v>
      </c>
      <c r="S583" s="51">
        <f>LN(Data!S584/Data!S583)</f>
        <v>3.174869831458027E-2</v>
      </c>
      <c r="T583" s="51">
        <f>LN(Data!T584/Data!T583)</f>
        <v>3.1581572050298837E-2</v>
      </c>
      <c r="U583" s="51">
        <f>LN(Data!U584/Data!U583)</f>
        <v>2.6111144003685804E-2</v>
      </c>
      <c r="V583" s="51">
        <f>LN(Data!V584/Data!V583)</f>
        <v>2.6111144003685804E-2</v>
      </c>
      <c r="W583" s="51">
        <f>LN(Data!W584/Data!W583)</f>
        <v>2.0834086902842053E-2</v>
      </c>
      <c r="X583" s="51">
        <f>LN(Data!X584/Data!X583)</f>
        <v>2.0834086902842053E-2</v>
      </c>
      <c r="Y583" s="51">
        <f>LN(Data!Y584/Data!Y583)</f>
        <v>2.0834086902842053E-2</v>
      </c>
      <c r="Z583" s="51">
        <f>LN(Data!Z584/Data!Z583)</f>
        <v>2.0943173845243173E-2</v>
      </c>
      <c r="AA583" s="51">
        <f>LN(Data!AA584/Data!AA583)</f>
        <v>2.0943173845243173E-2</v>
      </c>
      <c r="AB583" s="51">
        <f>LN(Data!AB584/Data!AB583)</f>
        <v>2.1053409197832263E-2</v>
      </c>
      <c r="AC583" s="51">
        <f>LN(Data!AC584/Data!AC583)</f>
        <v>2.1164811192043116E-2</v>
      </c>
      <c r="AD583" s="51">
        <f>LN(Data!AD584/Data!AD583)</f>
        <v>2.1277398447284879E-2</v>
      </c>
      <c r="AE583" s="51">
        <f>LN(Data!AE584/Data!AE583)</f>
        <v>2.139118998131756E-2</v>
      </c>
      <c r="AF583" s="51">
        <f>LN(Data!AF584/Data!AF583)</f>
        <v>1.6172859245600968E-2</v>
      </c>
      <c r="AG583" s="51">
        <f>LN(Data!AG584/Data!AG583)</f>
        <v>1.6260520871780326E-2</v>
      </c>
      <c r="AH583" s="51">
        <f>LN(Data!AH584/Data!AH583)</f>
        <v>1.6349138001529411E-2</v>
      </c>
      <c r="AI583" s="51">
        <f>LN(Data!AI584/Data!AI583)</f>
        <v>2.1978906718775167E-2</v>
      </c>
      <c r="AJ583" s="51">
        <f>LN(Data!AJ584/Data!AJ583)</f>
        <v>1.6620881236040282E-2</v>
      </c>
      <c r="AK583" s="51">
        <f>LN(Data!AK584/Data!AK583)</f>
        <v>1.6713480973740532E-2</v>
      </c>
      <c r="AL583" s="51">
        <f>LN(Data!AL584/Data!AL583)</f>
        <v>2.2472855852058576E-2</v>
      </c>
      <c r="AM583" s="51">
        <f>LN(Data!AM584/Data!AM583)</f>
        <v>1.6997576368571077E-2</v>
      </c>
      <c r="AN583" s="51">
        <f>LN(Data!AN584/Data!AN583)</f>
        <v>2.2858138076050184E-2</v>
      </c>
      <c r="AO583" s="51">
        <f>LN(Data!AO584/Data!AO583)</f>
        <v>1.7291497110061043E-2</v>
      </c>
      <c r="AP583" s="51">
        <f>LN(Data!AP584/Data!AP583)</f>
        <v>2.3256862164267183E-2</v>
      </c>
      <c r="AQ583" s="51">
        <f>LN(Data!AQ584/Data!AQ583)</f>
        <v>1.759576189037966E-2</v>
      </c>
      <c r="AR583" s="51">
        <f>LN(Data!AR584/Data!AR583)</f>
        <v>2.3669744085904703E-2</v>
      </c>
      <c r="AS583" s="51">
        <f>LN(Data!AS584/Data!AS583)</f>
        <v>1.7910926566530243E-2</v>
      </c>
      <c r="AT583" s="51">
        <f>LN(Data!AT584/Data!AT583)</f>
        <v>2.4097551579060524E-2</v>
      </c>
      <c r="AU583" s="51">
        <f>LN(Data!AU584/Data!AU583)</f>
        <v>1.8237587549781012E-2</v>
      </c>
      <c r="AV583" s="51">
        <f>LN(Data!AV584/Data!AV583)</f>
        <v>2.4541108916117445E-2</v>
      </c>
      <c r="AW583" s="51">
        <f>LN(Data!AW584/Data!AW583)</f>
        <v>1.8576385572935238E-2</v>
      </c>
      <c r="AX583" s="51">
        <f>LN(Data!AX584/Data!AX583)</f>
        <v>1.8809331957496293E-2</v>
      </c>
      <c r="AY583" s="51">
        <f>LN(Data!AY584/Data!AY583)</f>
        <v>2.5317807984290001E-2</v>
      </c>
      <c r="AZ583" s="51">
        <f>LN(Data!AZ584/Data!AZ583)</f>
        <v>1.9169916107720123E-2</v>
      </c>
    </row>
    <row r="584" spans="1:52" x14ac:dyDescent="0.25">
      <c r="A584" s="6">
        <v>583</v>
      </c>
      <c r="B584" s="51">
        <f>LN(Data!B585/Data!B584)</f>
        <v>0</v>
      </c>
      <c r="C584" s="51">
        <f>LN(Data!C585/Data!C584)</f>
        <v>1.092907053219023E-2</v>
      </c>
      <c r="D584" s="51">
        <f>LN(Data!D585/Data!D584)</f>
        <v>8.6580627431145311E-3</v>
      </c>
      <c r="E584" s="51">
        <f>LN(Data!E585/Data!E584)</f>
        <v>7.4349784875179905E-3</v>
      </c>
      <c r="F584" s="51">
        <f>LN(Data!F585/Data!F584)</f>
        <v>6.9686693160934355E-3</v>
      </c>
      <c r="G584" s="51">
        <f>LN(Data!G585/Data!G584)</f>
        <v>0</v>
      </c>
      <c r="H584" s="51">
        <f>LN(Data!H585/Data!H584)</f>
        <v>0</v>
      </c>
      <c r="I584" s="51">
        <f>LN(Data!I585/Data!I584)</f>
        <v>-6.1538655743781116E-3</v>
      </c>
      <c r="J584" s="51">
        <f>LN(Data!J585/Data!J584)</f>
        <v>0</v>
      </c>
      <c r="K584" s="51">
        <f>LN(Data!K585/Data!K584)</f>
        <v>0</v>
      </c>
      <c r="L584" s="51">
        <f>LN(Data!L585/Data!L584)</f>
        <v>0</v>
      </c>
      <c r="M584" s="51">
        <f>LN(Data!M585/Data!M584)</f>
        <v>0</v>
      </c>
      <c r="N584" s="51">
        <f>LN(Data!N585/Data!N584)</f>
        <v>0</v>
      </c>
      <c r="O584" s="51">
        <f>LN(Data!O585/Data!O584)</f>
        <v>0</v>
      </c>
      <c r="P584" s="51">
        <f>LN(Data!P585/Data!P584)</f>
        <v>0</v>
      </c>
      <c r="Q584" s="51">
        <f>LN(Data!Q585/Data!Q584)</f>
        <v>0</v>
      </c>
      <c r="R584" s="51">
        <f>LN(Data!R585/Data!R584)</f>
        <v>0</v>
      </c>
      <c r="S584" s="51">
        <f>LN(Data!S585/Data!S584)</f>
        <v>-5.2219439811517126E-3</v>
      </c>
      <c r="T584" s="51">
        <f>LN(Data!T585/Data!T584)</f>
        <v>0</v>
      </c>
      <c r="U584" s="51">
        <f>LN(Data!U585/Data!U584)</f>
        <v>-5.1679701584425612E-3</v>
      </c>
      <c r="V584" s="51">
        <f>LN(Data!V585/Data!V584)</f>
        <v>0</v>
      </c>
      <c r="W584" s="51">
        <f>LN(Data!W585/Data!W584)</f>
        <v>0</v>
      </c>
      <c r="X584" s="51">
        <f>LN(Data!X585/Data!X584)</f>
        <v>0</v>
      </c>
      <c r="Y584" s="51">
        <f>LN(Data!Y585/Data!Y584)</f>
        <v>0</v>
      </c>
      <c r="Z584" s="51">
        <f>LN(Data!Z585/Data!Z584)</f>
        <v>0</v>
      </c>
      <c r="AA584" s="51">
        <f>LN(Data!AA585/Data!AA584)</f>
        <v>0</v>
      </c>
      <c r="AB584" s="51">
        <f>LN(Data!AB585/Data!AB584)</f>
        <v>0</v>
      </c>
      <c r="AC584" s="51">
        <f>LN(Data!AC585/Data!AC584)</f>
        <v>0</v>
      </c>
      <c r="AD584" s="51">
        <f>LN(Data!AD585/Data!AD584)</f>
        <v>0</v>
      </c>
      <c r="AE584" s="51">
        <f>LN(Data!AE585/Data!AE584)</f>
        <v>0</v>
      </c>
      <c r="AF584" s="51">
        <f>LN(Data!AF585/Data!AF584)</f>
        <v>5.3333459753623818E-3</v>
      </c>
      <c r="AG584" s="51">
        <f>LN(Data!AG585/Data!AG584)</f>
        <v>5.3619431413853731E-3</v>
      </c>
      <c r="AH584" s="51">
        <f>LN(Data!AH585/Data!AH584)</f>
        <v>5.390848634876373E-3</v>
      </c>
      <c r="AI584" s="51">
        <f>LN(Data!AI585/Data!AI584)</f>
        <v>0</v>
      </c>
      <c r="AJ584" s="51">
        <f>LN(Data!AJ585/Data!AJ584)</f>
        <v>5.4794657646255705E-3</v>
      </c>
      <c r="AK584" s="51">
        <f>LN(Data!AK585/Data!AK584)</f>
        <v>5.5096558109696998E-3</v>
      </c>
      <c r="AL584" s="51">
        <f>LN(Data!AL585/Data!AL584)</f>
        <v>5.5401803756153509E-3</v>
      </c>
      <c r="AM584" s="51">
        <f>LN(Data!AM585/Data!AM584)</f>
        <v>5.6022555486697516E-3</v>
      </c>
      <c r="AN584" s="51">
        <f>LN(Data!AN585/Data!AN584)</f>
        <v>5.6338177182560642E-3</v>
      </c>
      <c r="AO584" s="51">
        <f>LN(Data!AO585/Data!AO584)</f>
        <v>1.1363758650315003E-2</v>
      </c>
      <c r="AP584" s="51">
        <f>LN(Data!AP585/Data!AP584)</f>
        <v>5.7306747089850745E-3</v>
      </c>
      <c r="AQ584" s="51">
        <f>LN(Data!AQ585/Data!AQ584)</f>
        <v>1.1560822401076006E-2</v>
      </c>
      <c r="AR584" s="51">
        <f>LN(Data!AR585/Data!AR584)</f>
        <v>5.8309203107931437E-3</v>
      </c>
      <c r="AS584" s="51">
        <f>LN(Data!AS585/Data!AS584)</f>
        <v>1.1764841579586431E-2</v>
      </c>
      <c r="AT584" s="51">
        <f>LN(Data!AT585/Data!AT584)</f>
        <v>5.9347355198145265E-3</v>
      </c>
      <c r="AU584" s="51">
        <f>LN(Data!AU585/Data!AU584)</f>
        <v>1.197619104671562E-2</v>
      </c>
      <c r="AV584" s="51">
        <f>LN(Data!AV585/Data!AV584)</f>
        <v>6.0423144559626617E-3</v>
      </c>
      <c r="AW584" s="51">
        <f>LN(Data!AW585/Data!AW584)</f>
        <v>1.2195273093818206E-2</v>
      </c>
      <c r="AX584" s="51">
        <f>LN(Data!AX585/Data!AX584)</f>
        <v>1.2345835822299141E-2</v>
      </c>
      <c r="AY584" s="51">
        <f>LN(Data!AY585/Data!AY584)</f>
        <v>1.242251999855711E-2</v>
      </c>
      <c r="AZ584" s="51">
        <f>LN(Data!AZ585/Data!AZ584)</f>
        <v>1.2578782206860185E-2</v>
      </c>
    </row>
    <row r="585" spans="1:52" x14ac:dyDescent="0.25">
      <c r="A585" s="6">
        <v>584</v>
      </c>
      <c r="B585" s="51">
        <f>LN(Data!B586/Data!B585)</f>
        <v>1.5504186535965254E-2</v>
      </c>
      <c r="C585" s="51">
        <f>LN(Data!C586/Data!C585)</f>
        <v>-1.0929070532190317E-2</v>
      </c>
      <c r="D585" s="51">
        <f>LN(Data!D586/Data!D585)</f>
        <v>0</v>
      </c>
      <c r="E585" s="51">
        <f>LN(Data!E586/Data!E585)</f>
        <v>1.4706147389695487E-2</v>
      </c>
      <c r="F585" s="51">
        <f>LN(Data!F586/Data!F585)</f>
        <v>2.061928720273561E-2</v>
      </c>
      <c r="G585" s="51">
        <f>LN(Data!G586/Data!G585)</f>
        <v>2.6145280104322207E-2</v>
      </c>
      <c r="H585" s="51">
        <f>LN(Data!H586/Data!H585)</f>
        <v>2.5158559636154931E-2</v>
      </c>
      <c r="I585" s="51">
        <f>LN(Data!I586/Data!I585)</f>
        <v>3.0397477184370948E-2</v>
      </c>
      <c r="J585" s="51">
        <f>LN(Data!J586/Data!J585)</f>
        <v>2.9500664396698056E-2</v>
      </c>
      <c r="K585" s="51">
        <f>LN(Data!K586/Data!K585)</f>
        <v>2.8820438535491884E-2</v>
      </c>
      <c r="L585" s="51">
        <f>LN(Data!L586/Data!L585)</f>
        <v>2.833050662622599E-2</v>
      </c>
      <c r="M585" s="51">
        <f>LN(Data!M586/Data!M585)</f>
        <v>2.2223136784710256E-2</v>
      </c>
      <c r="N585" s="51">
        <f>LN(Data!N586/Data!N585)</f>
        <v>1.6438726343159939E-2</v>
      </c>
      <c r="O585" s="51">
        <f>LN(Data!O586/Data!O585)</f>
        <v>2.1622464013165709E-2</v>
      </c>
      <c r="P585" s="51">
        <f>LN(Data!P586/Data!P585)</f>
        <v>1.600034134644112E-2</v>
      </c>
      <c r="Q585" s="51">
        <f>LN(Data!Q586/Data!Q585)</f>
        <v>1.5831465216680662E-2</v>
      </c>
      <c r="R585" s="51">
        <f>LN(Data!R586/Data!R585)</f>
        <v>1.5666116744399456E-2</v>
      </c>
      <c r="S585" s="51">
        <f>LN(Data!S586/Data!S585)</f>
        <v>2.0726130517116952E-2</v>
      </c>
      <c r="T585" s="51">
        <f>LN(Data!T586/Data!T585)</f>
        <v>1.5424470325631731E-2</v>
      </c>
      <c r="U585" s="51">
        <f>LN(Data!U586/Data!U585)</f>
        <v>2.0513539833103028E-2</v>
      </c>
      <c r="V585" s="51">
        <f>LN(Data!V586/Data!V585)</f>
        <v>2.0408871631207033E-2</v>
      </c>
      <c r="W585" s="51">
        <f>LN(Data!W586/Data!W585)</f>
        <v>2.0408871631207033E-2</v>
      </c>
      <c r="X585" s="51">
        <f>LN(Data!X586/Data!X585)</f>
        <v>2.0408871631207033E-2</v>
      </c>
      <c r="Y585" s="51">
        <f>LN(Data!Y586/Data!Y585)</f>
        <v>2.0408871631207033E-2</v>
      </c>
      <c r="Z585" s="51">
        <f>LN(Data!Z586/Data!Z585)</f>
        <v>2.5576841789649776E-2</v>
      </c>
      <c r="AA585" s="51">
        <f>LN(Data!AA586/Data!AA585)</f>
        <v>2.0513539833103028E-2</v>
      </c>
      <c r="AB585" s="51">
        <f>LN(Data!AB586/Data!AB585)</f>
        <v>2.061928720273561E-2</v>
      </c>
      <c r="AC585" s="51">
        <f>LN(Data!AC586/Data!AC585)</f>
        <v>2.0726130517116952E-2</v>
      </c>
      <c r="AD585" s="51">
        <f>LN(Data!AD586/Data!AD585)</f>
        <v>2.0834086902842053E-2</v>
      </c>
      <c r="AE585" s="51">
        <f>LN(Data!AE586/Data!AE585)</f>
        <v>2.0943173845243173E-2</v>
      </c>
      <c r="AF585" s="51">
        <f>LN(Data!AF586/Data!AF585)</f>
        <v>2.1053409197832263E-2</v>
      </c>
      <c r="AG585" s="51">
        <f>LN(Data!AG586/Data!AG585)</f>
        <v>2.1164811192043116E-2</v>
      </c>
      <c r="AH585" s="51">
        <f>LN(Data!AH586/Data!AH585)</f>
        <v>2.1277398447284879E-2</v>
      </c>
      <c r="AI585" s="51">
        <f>LN(Data!AI586/Data!AI585)</f>
        <v>2.1506205220963463E-2</v>
      </c>
      <c r="AJ585" s="51">
        <f>LN(Data!AJ586/Data!AJ585)</f>
        <v>2.1622464013165709E-2</v>
      </c>
      <c r="AK585" s="51">
        <f>LN(Data!AK586/Data!AK585)</f>
        <v>2.173998663640582E-2</v>
      </c>
      <c r="AL585" s="51">
        <f>LN(Data!AL586/Data!AL585)</f>
        <v>1.6438726343159939E-2</v>
      </c>
      <c r="AM585" s="51">
        <f>LN(Data!AM586/Data!AM585)</f>
        <v>2.2100347000665922E-2</v>
      </c>
      <c r="AN585" s="51">
        <f>LN(Data!AN586/Data!AN585)</f>
        <v>2.2223136784710256E-2</v>
      </c>
      <c r="AO585" s="51">
        <f>LN(Data!AO586/Data!AO585)</f>
        <v>1.6807118316381191E-2</v>
      </c>
      <c r="AP585" s="51">
        <f>LN(Data!AP586/Data!AP585)</f>
        <v>2.2599831917240992E-2</v>
      </c>
      <c r="AQ585" s="51">
        <f>LN(Data!AQ586/Data!AQ585)</f>
        <v>1.709443335930004E-2</v>
      </c>
      <c r="AR585" s="51">
        <f>LN(Data!AR586/Data!AR585)</f>
        <v>2.2989518224698781E-2</v>
      </c>
      <c r="AS585" s="51">
        <f>LN(Data!AS586/Data!AS585)</f>
        <v>1.7391742711869239E-2</v>
      </c>
      <c r="AT585" s="51">
        <f>LN(Data!AT586/Data!AT585)</f>
        <v>2.3392879574705594E-2</v>
      </c>
      <c r="AU585" s="51">
        <f>LN(Data!AU586/Data!AU585)</f>
        <v>1.7699577099400857E-2</v>
      </c>
      <c r="AV585" s="51">
        <f>LN(Data!AV586/Data!AV585)</f>
        <v>1.7910926566530243E-2</v>
      </c>
      <c r="AW585" s="51">
        <f>LN(Data!AW586/Data!AW585)</f>
        <v>1.8018505502678431E-2</v>
      </c>
      <c r="AX585" s="51">
        <f>LN(Data!AX586/Data!AX585)</f>
        <v>1.8237587549781012E-2</v>
      </c>
      <c r="AY585" s="51">
        <f>LN(Data!AY586/Data!AY585)</f>
        <v>1.8349138668196398E-2</v>
      </c>
      <c r="AZ585" s="51">
        <f>LN(Data!AZ586/Data!AZ585)</f>
        <v>1.8576385572935238E-2</v>
      </c>
    </row>
    <row r="586" spans="1:52" x14ac:dyDescent="0.25">
      <c r="A586" s="6">
        <v>585</v>
      </c>
      <c r="B586" s="51">
        <f>LN(Data!B587/Data!B586)</f>
        <v>-1.5504186535965312E-2</v>
      </c>
      <c r="C586" s="51">
        <f>LN(Data!C587/Data!C586)</f>
        <v>1.092907053219023E-2</v>
      </c>
      <c r="D586" s="51">
        <f>LN(Data!D587/Data!D586)</f>
        <v>0</v>
      </c>
      <c r="E586" s="51">
        <f>LN(Data!E587/Data!E586)</f>
        <v>-7.3260400920728977E-3</v>
      </c>
      <c r="F586" s="51">
        <f>LN(Data!F587/Data!F586)</f>
        <v>-6.8259650703998706E-3</v>
      </c>
      <c r="G586" s="51">
        <f>LN(Data!G587/Data!G586)</f>
        <v>-1.298719552681119E-2</v>
      </c>
      <c r="H586" s="51">
        <f>LN(Data!H587/Data!H586)</f>
        <v>-6.2305497506360864E-3</v>
      </c>
      <c r="I586" s="51">
        <f>LN(Data!I587/Data!I586)</f>
        <v>-1.204833851617448E-2</v>
      </c>
      <c r="J586" s="51">
        <f>LN(Data!J587/Data!J586)</f>
        <v>-1.7595761890379601E-2</v>
      </c>
      <c r="K586" s="51">
        <f>LN(Data!K587/Data!K586)</f>
        <v>-2.2989518224698718E-2</v>
      </c>
      <c r="L586" s="51">
        <f>LN(Data!L587/Data!L586)</f>
        <v>-2.8330506626225996E-2</v>
      </c>
      <c r="M586" s="51">
        <f>LN(Data!M587/Data!M586)</f>
        <v>-3.352269203864356E-2</v>
      </c>
      <c r="N586" s="51">
        <f>LN(Data!N587/Data!N586)</f>
        <v>-3.3152207316900509E-2</v>
      </c>
      <c r="O586" s="51">
        <f>LN(Data!O587/Data!O586)</f>
        <v>-3.2611585588760893E-2</v>
      </c>
      <c r="P586" s="51">
        <f>LN(Data!P587/Data!P586)</f>
        <v>-3.2260862218221324E-2</v>
      </c>
      <c r="Q586" s="51">
        <f>LN(Data!Q587/Data!Q586)</f>
        <v>-3.1917602968304974E-2</v>
      </c>
      <c r="R586" s="51">
        <f>LN(Data!R587/Data!R586)</f>
        <v>-3.6943515191684206E-2</v>
      </c>
      <c r="S586" s="51">
        <f>LN(Data!S587/Data!S586)</f>
        <v>-3.6557595733797577E-2</v>
      </c>
      <c r="T586" s="51">
        <f>LN(Data!T587/Data!T586)</f>
        <v>-3.1090587070031119E-2</v>
      </c>
      <c r="U586" s="51">
        <f>LN(Data!U587/Data!U586)</f>
        <v>-3.0930300691358614E-2</v>
      </c>
      <c r="V586" s="51">
        <f>LN(Data!V587/Data!V586)</f>
        <v>-3.077165866675366E-2</v>
      </c>
      <c r="W586" s="51">
        <f>LN(Data!W587/Data!W586)</f>
        <v>-2.5576841789649737E-2</v>
      </c>
      <c r="X586" s="51">
        <f>LN(Data!X587/Data!X586)</f>
        <v>-2.5576841789649737E-2</v>
      </c>
      <c r="Y586" s="51">
        <f>LN(Data!Y587/Data!Y586)</f>
        <v>-2.5576841789649737E-2</v>
      </c>
      <c r="Z586" s="51">
        <f>LN(Data!Z587/Data!Z586)</f>
        <v>-2.5576841789649737E-2</v>
      </c>
      <c r="AA586" s="51">
        <f>LN(Data!AA587/Data!AA586)</f>
        <v>-2.0513539833103018E-2</v>
      </c>
      <c r="AB586" s="51">
        <f>LN(Data!AB587/Data!AB586)</f>
        <v>-2.0619287202735703E-2</v>
      </c>
      <c r="AC586" s="51">
        <f>LN(Data!AC587/Data!AC586)</f>
        <v>-1.5504186535965312E-2</v>
      </c>
      <c r="AD586" s="51">
        <f>LN(Data!AD587/Data!AD586)</f>
        <v>-1.5584731016698316E-2</v>
      </c>
      <c r="AE586" s="51">
        <f>LN(Data!AE587/Data!AE586)</f>
        <v>-1.5666116744399463E-2</v>
      </c>
      <c r="AF586" s="51">
        <f>LN(Data!AF587/Data!AF586)</f>
        <v>-1.5748356968139168E-2</v>
      </c>
      <c r="AG586" s="51">
        <f>LN(Data!AG587/Data!AG586)</f>
        <v>-1.5831465216680628E-2</v>
      </c>
      <c r="AH586" s="51">
        <f>LN(Data!AH587/Data!AH586)</f>
        <v>-1.5915455305899457E-2</v>
      </c>
      <c r="AI586" s="51">
        <f>LN(Data!AI587/Data!AI586)</f>
        <v>-1.608613775162427E-2</v>
      </c>
      <c r="AJ586" s="51">
        <f>LN(Data!AJ587/Data!AJ586)</f>
        <v>-1.6172859245601072E-2</v>
      </c>
      <c r="AK586" s="51">
        <f>LN(Data!AK587/Data!AK586)</f>
        <v>-1.6260520871780291E-2</v>
      </c>
      <c r="AL586" s="51">
        <f>LN(Data!AL587/Data!AL586)</f>
        <v>-1.6438726343159835E-2</v>
      </c>
      <c r="AM586" s="51">
        <f>LN(Data!AM587/Data!AM586)</f>
        <v>-1.6529301951210582E-2</v>
      </c>
      <c r="AN586" s="51">
        <f>LN(Data!AN587/Data!AN586)</f>
        <v>-1.6620881236040407E-2</v>
      </c>
      <c r="AO586" s="51">
        <f>LN(Data!AO587/Data!AO586)</f>
        <v>-1.6807118316381289E-2</v>
      </c>
      <c r="AP586" s="51">
        <f>LN(Data!AP587/Data!AP586)</f>
        <v>-1.6901810802603254E-2</v>
      </c>
      <c r="AQ586" s="51">
        <f>LN(Data!AQ587/Data!AQ586)</f>
        <v>-1.7094433359300183E-2</v>
      </c>
      <c r="AR586" s="51">
        <f>LN(Data!AR587/Data!AR586)</f>
        <v>-2.2989518224698718E-2</v>
      </c>
      <c r="AS586" s="51">
        <f>LN(Data!AS587/Data!AS586)</f>
        <v>-1.7391742711869222E-2</v>
      </c>
      <c r="AT586" s="51">
        <f>LN(Data!AT587/Data!AT586)</f>
        <v>-2.3392879574705462E-2</v>
      </c>
      <c r="AU586" s="51">
        <f>LN(Data!AU587/Data!AU586)</f>
        <v>-2.3669744085904734E-2</v>
      </c>
      <c r="AV586" s="51">
        <f>LN(Data!AV587/Data!AV586)</f>
        <v>-1.7910926566530219E-2</v>
      </c>
      <c r="AW586" s="51">
        <f>LN(Data!AW587/Data!AW586)</f>
        <v>-2.409755157906053E-2</v>
      </c>
      <c r="AX586" s="51">
        <f>LN(Data!AX587/Data!AX586)</f>
        <v>-2.439145312415901E-2</v>
      </c>
      <c r="AY586" s="51">
        <f>LN(Data!AY587/Data!AY586)</f>
        <v>-3.0771658666753545E-2</v>
      </c>
      <c r="AZ586" s="51">
        <f>LN(Data!AZ587/Data!AZ586)</f>
        <v>-3.1155167779795462E-2</v>
      </c>
    </row>
    <row r="587" spans="1:52" x14ac:dyDescent="0.25">
      <c r="A587" s="6">
        <v>586</v>
      </c>
      <c r="B587" s="51">
        <f>LN(Data!B588/Data!B587)</f>
        <v>-6.4538521137571178E-2</v>
      </c>
      <c r="C587" s="51">
        <f>LN(Data!C588/Data!C587)</f>
        <v>-6.7441280795532646E-2</v>
      </c>
      <c r="D587" s="51">
        <f>LN(Data!D588/Data!D587)</f>
        <v>-4.4059989794030308E-2</v>
      </c>
      <c r="E587" s="51">
        <f>LN(Data!E588/Data!E587)</f>
        <v>-4.5120435280469655E-2</v>
      </c>
      <c r="F587" s="51">
        <f>LN(Data!F588/Data!F587)</f>
        <v>-4.9132688577644766E-2</v>
      </c>
      <c r="G587" s="51">
        <f>LN(Data!G588/Data!G587)</f>
        <v>-4.683129968409909E-2</v>
      </c>
      <c r="H587" s="51">
        <f>LN(Data!H588/Data!H587)</f>
        <v>-4.4735893841391532E-2</v>
      </c>
      <c r="I587" s="51">
        <f>LN(Data!I588/Data!I587)</f>
        <v>-4.3350440873613741E-2</v>
      </c>
      <c r="J587" s="51">
        <f>LN(Data!J588/Data!J587)</f>
        <v>-4.2302379690689271E-2</v>
      </c>
      <c r="K587" s="51">
        <f>LN(Data!K588/Data!K587)</f>
        <v>-4.1549002912872508E-2</v>
      </c>
      <c r="L587" s="51">
        <f>LN(Data!L588/Data!L587)</f>
        <v>-3.5091319811270172E-2</v>
      </c>
      <c r="M587" s="51">
        <f>LN(Data!M588/Data!M587)</f>
        <v>-2.8820438535491971E-2</v>
      </c>
      <c r="N587" s="51">
        <f>LN(Data!N588/Data!N587)</f>
        <v>-2.8491955794306273E-2</v>
      </c>
      <c r="O587" s="51">
        <f>LN(Data!O588/Data!O587)</f>
        <v>-2.8013036227674006E-2</v>
      </c>
      <c r="P587" s="51">
        <f>LN(Data!P588/Data!P587)</f>
        <v>-2.210034700066597E-2</v>
      </c>
      <c r="Q587" s="51">
        <f>LN(Data!Q588/Data!Q587)</f>
        <v>-2.1858793812499073E-2</v>
      </c>
      <c r="R587" s="51">
        <f>LN(Data!R588/Data!R587)</f>
        <v>-1.6260520871780291E-2</v>
      </c>
      <c r="S587" s="51">
        <f>LN(Data!S588/Data!S587)</f>
        <v>-1.608613775162427E-2</v>
      </c>
      <c r="T587" s="51">
        <f>LN(Data!T588/Data!T587)</f>
        <v>-2.1277398447284851E-2</v>
      </c>
      <c r="U587" s="51">
        <f>LN(Data!U588/Data!U587)</f>
        <v>-2.1164811192043158E-2</v>
      </c>
      <c r="V587" s="51">
        <f>LN(Data!V588/Data!V587)</f>
        <v>-2.1053409197832381E-2</v>
      </c>
      <c r="W587" s="51">
        <f>LN(Data!W588/Data!W587)</f>
        <v>-2.6248226074936327E-2</v>
      </c>
      <c r="X587" s="51">
        <f>LN(Data!X588/Data!X587)</f>
        <v>-2.6248226074936327E-2</v>
      </c>
      <c r="Y587" s="51">
        <f>LN(Data!Y588/Data!Y587)</f>
        <v>-2.6248226074936327E-2</v>
      </c>
      <c r="Z587" s="51">
        <f>LN(Data!Z588/Data!Z587)</f>
        <v>-2.6248226074936327E-2</v>
      </c>
      <c r="AA587" s="51">
        <f>LN(Data!AA588/Data!AA587)</f>
        <v>-3.1581572050298809E-2</v>
      </c>
      <c r="AB587" s="51">
        <f>LN(Data!AB588/Data!AB587)</f>
        <v>-3.1748698314580187E-2</v>
      </c>
      <c r="AC587" s="51">
        <f>LN(Data!AC588/Data!AC587)</f>
        <v>-3.7139546949456655E-2</v>
      </c>
      <c r="AD587" s="51">
        <f>LN(Data!AD588/Data!AD587)</f>
        <v>-3.7337670437644119E-2</v>
      </c>
      <c r="AE587" s="51">
        <f>LN(Data!AE588/Data!AE587)</f>
        <v>-3.753791931906509E-2</v>
      </c>
      <c r="AF587" s="51">
        <f>LN(Data!AF588/Data!AF587)</f>
        <v>-3.7740327982846968E-2</v>
      </c>
      <c r="AG587" s="51">
        <f>LN(Data!AG588/Data!AG587)</f>
        <v>-3.7944931564123367E-2</v>
      </c>
      <c r="AH587" s="51">
        <f>LN(Data!AH588/Data!AH587)</f>
        <v>-3.8151765964376291E-2</v>
      </c>
      <c r="AI587" s="51">
        <f>LN(Data!AI588/Data!AI587)</f>
        <v>-3.2970019237569828E-2</v>
      </c>
      <c r="AJ587" s="51">
        <f>LN(Data!AJ588/Data!AJ587)</f>
        <v>-3.3152207316900509E-2</v>
      </c>
      <c r="AK587" s="51">
        <f>LN(Data!AK588/Data!AK587)</f>
        <v>-3.9002157803269204E-2</v>
      </c>
      <c r="AL587" s="51">
        <f>LN(Data!AL588/Data!AL587)</f>
        <v>-3.3711057342311723E-2</v>
      </c>
      <c r="AM587" s="51">
        <f>LN(Data!AM588/Data!AM587)</f>
        <v>-3.3901551675681339E-2</v>
      </c>
      <c r="AN587" s="51">
        <f>LN(Data!AN588/Data!AN587)</f>
        <v>-3.4094211342976126E-2</v>
      </c>
      <c r="AO587" s="51">
        <f>LN(Data!AO588/Data!AO587)</f>
        <v>-3.4486176071169321E-2</v>
      </c>
      <c r="AP587" s="51">
        <f>LN(Data!AP588/Data!AP587)</f>
        <v>-3.4685557987890102E-2</v>
      </c>
      <c r="AQ587" s="51">
        <f>LN(Data!AQ588/Data!AQ587)</f>
        <v>-2.9156584291455578E-2</v>
      </c>
      <c r="AR587" s="51">
        <f>LN(Data!AR588/Data!AR587)</f>
        <v>-2.950066439669799E-2</v>
      </c>
      <c r="AS587" s="51">
        <f>LN(Data!AS588/Data!AS587)</f>
        <v>-2.9675768146116666E-2</v>
      </c>
      <c r="AT587" s="51">
        <f>LN(Data!AT588/Data!AT587)</f>
        <v>-2.3953241022492872E-2</v>
      </c>
      <c r="AU587" s="51">
        <f>LN(Data!AU588/Data!AU587)</f>
        <v>-2.4243611609992853E-2</v>
      </c>
      <c r="AV587" s="51">
        <f>LN(Data!AV588/Data!AV587)</f>
        <v>-2.439145312415901E-2</v>
      </c>
      <c r="AW587" s="51">
        <f>LN(Data!AW588/Data!AW587)</f>
        <v>-1.8462062839735331E-2</v>
      </c>
      <c r="AX587" s="51">
        <f>LN(Data!AX588/Data!AX587)</f>
        <v>-1.8692133012152522E-2</v>
      </c>
      <c r="AY587" s="51">
        <f>LN(Data!AY588/Data!AY587)</f>
        <v>-1.2578782206860073E-2</v>
      </c>
      <c r="AZ587" s="51">
        <f>LN(Data!AZ588/Data!AZ587)</f>
        <v>-1.2739025777429714E-2</v>
      </c>
    </row>
    <row r="588" spans="1:52" x14ac:dyDescent="0.25">
      <c r="A588" s="6">
        <v>587</v>
      </c>
      <c r="B588" s="51">
        <f>LN(Data!B589/Data!B588)</f>
        <v>-1.6807118316381289E-2</v>
      </c>
      <c r="C588" s="51">
        <f>LN(Data!C589/Data!C588)</f>
        <v>-1.1696039763191298E-2</v>
      </c>
      <c r="D588" s="51">
        <f>LN(Data!D589/Data!D588)</f>
        <v>-1.8182319083190474E-2</v>
      </c>
      <c r="E588" s="51">
        <f>LN(Data!E589/Data!E588)</f>
        <v>-2.3347363996991177E-2</v>
      </c>
      <c r="F588" s="51">
        <f>LN(Data!F589/Data!F588)</f>
        <v>-2.181904739463961E-2</v>
      </c>
      <c r="G588" s="51">
        <f>LN(Data!G589/Data!G588)</f>
        <v>-2.0761991448429128E-2</v>
      </c>
      <c r="H588" s="51">
        <f>LN(Data!H589/Data!H588)</f>
        <v>-1.9802627296179754E-2</v>
      </c>
      <c r="I588" s="51">
        <f>LN(Data!I589/Data!I588)</f>
        <v>-1.9169916107720172E-2</v>
      </c>
      <c r="J588" s="51">
        <f>LN(Data!J589/Data!J588)</f>
        <v>-1.8692133012152522E-2</v>
      </c>
      <c r="K588" s="51">
        <f>LN(Data!K589/Data!K588)</f>
        <v>-1.2195273093818243E-2</v>
      </c>
      <c r="L588" s="51">
        <f>LN(Data!L589/Data!L588)</f>
        <v>-5.970166986503796E-3</v>
      </c>
      <c r="M588" s="51">
        <f>LN(Data!M589/Data!M588)</f>
        <v>-5.8651194523981339E-3</v>
      </c>
      <c r="N588" s="51">
        <f>LN(Data!N589/Data!N588)</f>
        <v>0</v>
      </c>
      <c r="O588" s="51">
        <f>LN(Data!O589/Data!O588)</f>
        <v>0</v>
      </c>
      <c r="P588" s="51">
        <f>LN(Data!P589/Data!P588)</f>
        <v>-5.6022555486698981E-3</v>
      </c>
      <c r="Q588" s="51">
        <f>LN(Data!Q589/Data!Q588)</f>
        <v>0</v>
      </c>
      <c r="R588" s="51">
        <f>LN(Data!R589/Data!R588)</f>
        <v>0</v>
      </c>
      <c r="S588" s="51">
        <f>LN(Data!S589/Data!S588)</f>
        <v>-5.4200674693392556E-3</v>
      </c>
      <c r="T588" s="51">
        <f>LN(Data!T589/Data!T588)</f>
        <v>0</v>
      </c>
      <c r="U588" s="51">
        <f>LN(Data!U589/Data!U588)</f>
        <v>0</v>
      </c>
      <c r="V588" s="51">
        <f>LN(Data!V589/Data!V588)</f>
        <v>-5.3333459753625049E-3</v>
      </c>
      <c r="W588" s="51">
        <f>LN(Data!W589/Data!W588)</f>
        <v>0</v>
      </c>
      <c r="X588" s="51">
        <f>LN(Data!X589/Data!X588)</f>
        <v>0</v>
      </c>
      <c r="Y588" s="51">
        <f>LN(Data!Y589/Data!Y588)</f>
        <v>0</v>
      </c>
      <c r="Z588" s="51">
        <f>LN(Data!Z589/Data!Z588)</f>
        <v>0</v>
      </c>
      <c r="AA588" s="51">
        <f>LN(Data!AA589/Data!AA588)</f>
        <v>0</v>
      </c>
      <c r="AB588" s="51">
        <f>LN(Data!AB589/Data!AB588)</f>
        <v>5.3619431413853731E-3</v>
      </c>
      <c r="AC588" s="51">
        <f>LN(Data!AC589/Data!AC588)</f>
        <v>5.390848634876373E-3</v>
      </c>
      <c r="AD588" s="51">
        <f>LN(Data!AD589/Data!AD588)</f>
        <v>5.4200674693391133E-3</v>
      </c>
      <c r="AE588" s="51">
        <f>LN(Data!AE589/Data!AE588)</f>
        <v>5.4496047675646848E-3</v>
      </c>
      <c r="AF588" s="51">
        <f>LN(Data!AF589/Data!AF588)</f>
        <v>5.4794657646255705E-3</v>
      </c>
      <c r="AG588" s="51">
        <f>LN(Data!AG589/Data!AG588)</f>
        <v>5.5096558109696998E-3</v>
      </c>
      <c r="AH588" s="51">
        <f>LN(Data!AH589/Data!AH588)</f>
        <v>5.5401803756153509E-3</v>
      </c>
      <c r="AI588" s="51">
        <f>LN(Data!AI589/Data!AI588)</f>
        <v>5.5710450494554295E-3</v>
      </c>
      <c r="AJ588" s="51">
        <f>LN(Data!AJ589/Data!AJ588)</f>
        <v>5.6022555486697516E-3</v>
      </c>
      <c r="AK588" s="51">
        <f>LN(Data!AK589/Data!AK588)</f>
        <v>1.1299555253933466E-2</v>
      </c>
      <c r="AL588" s="51">
        <f>LN(Data!AL589/Data!AL588)</f>
        <v>5.6980211146377959E-3</v>
      </c>
      <c r="AM588" s="51">
        <f>LN(Data!AM589/Data!AM588)</f>
        <v>5.7306747089850745E-3</v>
      </c>
      <c r="AN588" s="51">
        <f>LN(Data!AN589/Data!AN588)</f>
        <v>5.7637047167501338E-3</v>
      </c>
      <c r="AO588" s="51">
        <f>LN(Data!AO589/Data!AO588)</f>
        <v>5.8309203107931437E-3</v>
      </c>
      <c r="AP588" s="51">
        <f>LN(Data!AP589/Data!AP588)</f>
        <v>5.8651194523980576E-3</v>
      </c>
      <c r="AQ588" s="51">
        <f>LN(Data!AQ589/Data!AQ588)</f>
        <v>5.899722127188322E-3</v>
      </c>
      <c r="AR588" s="51">
        <f>LN(Data!AR589/Data!AR588)</f>
        <v>5.9701669865037544E-3</v>
      </c>
      <c r="AS588" s="51">
        <f>LN(Data!AS589/Data!AS588)</f>
        <v>6.0060240602119487E-3</v>
      </c>
      <c r="AT588" s="51">
        <f>LN(Data!AT589/Data!AT588)</f>
        <v>0</v>
      </c>
      <c r="AU588" s="51">
        <f>LN(Data!AU589/Data!AU588)</f>
        <v>6.1162270174360536E-3</v>
      </c>
      <c r="AV588" s="51">
        <f>LN(Data!AV589/Data!AV588)</f>
        <v>0</v>
      </c>
      <c r="AW588" s="51">
        <f>LN(Data!AW589/Data!AW588)</f>
        <v>0</v>
      </c>
      <c r="AX588" s="51">
        <f>LN(Data!AX589/Data!AX588)</f>
        <v>0</v>
      </c>
      <c r="AY588" s="51">
        <f>LN(Data!AY589/Data!AY588)</f>
        <v>-6.34922767865878E-3</v>
      </c>
      <c r="AZ588" s="51">
        <f>LN(Data!AZ589/Data!AZ588)</f>
        <v>0</v>
      </c>
    </row>
    <row r="589" spans="1:52" x14ac:dyDescent="0.25">
      <c r="A589" s="6"/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7AE2C-B841-4A70-AA68-349224884E5B}">
  <sheetPr codeName="Sheet5"/>
  <dimension ref="A1:AZ1516"/>
  <sheetViews>
    <sheetView topLeftCell="A1397" workbookViewId="0">
      <selection activeCell="B2" sqref="B2:AZ1516"/>
    </sheetView>
  </sheetViews>
  <sheetFormatPr defaultRowHeight="13.2" x14ac:dyDescent="0.25"/>
  <sheetData>
    <row r="1" spans="1:52" x14ac:dyDescent="0.25">
      <c r="A1" s="3" t="s">
        <v>6</v>
      </c>
      <c r="B1" s="4">
        <v>8.3333329999999997E-2</v>
      </c>
      <c r="C1" s="5">
        <v>0.5</v>
      </c>
      <c r="D1" s="5">
        <v>1</v>
      </c>
      <c r="E1" s="5">
        <v>1.5</v>
      </c>
      <c r="F1" s="5">
        <v>2</v>
      </c>
      <c r="G1" s="5">
        <v>2.5</v>
      </c>
      <c r="H1" s="5">
        <v>3</v>
      </c>
      <c r="I1" s="5">
        <v>3.5</v>
      </c>
      <c r="J1" s="5">
        <v>4</v>
      </c>
      <c r="K1" s="5">
        <v>4.5</v>
      </c>
      <c r="L1" s="5">
        <v>5</v>
      </c>
      <c r="M1" s="5">
        <v>5.5</v>
      </c>
      <c r="N1" s="5">
        <v>6</v>
      </c>
      <c r="O1" s="5">
        <v>6.5</v>
      </c>
      <c r="P1" s="5">
        <v>7</v>
      </c>
      <c r="Q1" s="5">
        <v>7.5</v>
      </c>
      <c r="R1" s="5">
        <v>8</v>
      </c>
      <c r="S1" s="5">
        <v>8.5</v>
      </c>
      <c r="T1" s="5">
        <v>9</v>
      </c>
      <c r="U1" s="5">
        <v>9.5</v>
      </c>
      <c r="V1" s="5">
        <v>10</v>
      </c>
      <c r="W1" s="5">
        <v>10.5</v>
      </c>
      <c r="X1" s="5">
        <v>11</v>
      </c>
      <c r="Y1" s="5">
        <v>11.5</v>
      </c>
      <c r="Z1" s="5">
        <v>12</v>
      </c>
      <c r="AA1" s="5">
        <v>12.5</v>
      </c>
      <c r="AB1" s="5">
        <v>13</v>
      </c>
      <c r="AC1" s="5">
        <v>13.5</v>
      </c>
      <c r="AD1" s="5">
        <v>14</v>
      </c>
      <c r="AE1" s="5">
        <v>14.5</v>
      </c>
      <c r="AF1" s="5">
        <v>15</v>
      </c>
      <c r="AG1" s="5">
        <v>15.5</v>
      </c>
      <c r="AH1" s="5">
        <v>16</v>
      </c>
      <c r="AI1" s="5">
        <v>16.5</v>
      </c>
      <c r="AJ1" s="5">
        <v>17</v>
      </c>
      <c r="AK1" s="5">
        <v>17.5</v>
      </c>
      <c r="AL1" s="5">
        <v>18</v>
      </c>
      <c r="AM1" s="5">
        <v>18.5</v>
      </c>
      <c r="AN1" s="5">
        <v>19</v>
      </c>
      <c r="AO1" s="5">
        <v>19.5</v>
      </c>
      <c r="AP1" s="5">
        <v>20</v>
      </c>
      <c r="AQ1" s="5">
        <v>20.5</v>
      </c>
      <c r="AR1" s="5">
        <v>21</v>
      </c>
      <c r="AS1" s="5">
        <v>21.5</v>
      </c>
      <c r="AT1" s="5">
        <v>22</v>
      </c>
      <c r="AU1" s="5">
        <v>22.5</v>
      </c>
      <c r="AV1" s="5">
        <v>23</v>
      </c>
      <c r="AW1" s="5">
        <v>23.5</v>
      </c>
      <c r="AX1" s="5">
        <v>24</v>
      </c>
      <c r="AY1" s="5">
        <v>24.5</v>
      </c>
      <c r="AZ1" s="5">
        <v>25</v>
      </c>
    </row>
    <row r="2" spans="1:52" x14ac:dyDescent="0.25">
      <c r="A2" s="6">
        <v>1</v>
      </c>
      <c r="B2" s="6">
        <f>Data!B3-Data!B2</f>
        <v>0</v>
      </c>
      <c r="C2" s="6">
        <f>Data!C3-Data!C2</f>
        <v>-1.0000000000000009E-2</v>
      </c>
      <c r="D2" s="6">
        <f>Data!D3-Data!D2</f>
        <v>-3.0000000000000027E-2</v>
      </c>
      <c r="E2" s="6">
        <f>Data!E3-Data!E2</f>
        <v>-4.0000000000000036E-2</v>
      </c>
      <c r="F2" s="6">
        <f>Data!F3-Data!F2</f>
        <v>-4.0000000000000036E-2</v>
      </c>
      <c r="G2" s="6">
        <f>Data!G3-Data!G2</f>
        <v>-3.0000000000000027E-2</v>
      </c>
      <c r="H2" s="6">
        <f>Data!H3-Data!H2</f>
        <v>-3.0000000000000027E-2</v>
      </c>
      <c r="I2" s="6">
        <f>Data!I3-Data!I2</f>
        <v>-3.0000000000000027E-2</v>
      </c>
      <c r="J2" s="6">
        <f>Data!J3-Data!J2</f>
        <v>-3.0000000000000027E-2</v>
      </c>
      <c r="K2" s="6">
        <f>Data!K3-Data!K2</f>
        <v>-3.0000000000000249E-2</v>
      </c>
      <c r="L2" s="6">
        <f>Data!L3-Data!L2</f>
        <v>-2.0000000000000018E-2</v>
      </c>
      <c r="M2" s="6">
        <f>Data!M3-Data!M2</f>
        <v>-9.9999999999997868E-3</v>
      </c>
      <c r="N2" s="6">
        <f>Data!N3-Data!N2</f>
        <v>-2.0000000000000018E-2</v>
      </c>
      <c r="O2" s="6">
        <f>Data!O3-Data!O2</f>
        <v>-2.0000000000000018E-2</v>
      </c>
      <c r="P2" s="6">
        <f>Data!P3-Data!P2</f>
        <v>-9.9999999999997868E-3</v>
      </c>
      <c r="Q2" s="6">
        <f>Data!Q3-Data!Q2</f>
        <v>-9.9999999999997868E-3</v>
      </c>
      <c r="R2" s="6">
        <f>Data!R3-Data!R2</f>
        <v>-2.0000000000000018E-2</v>
      </c>
      <c r="S2" s="6">
        <f>Data!S3-Data!S2</f>
        <v>-2.0000000000000018E-2</v>
      </c>
      <c r="T2" s="6">
        <f>Data!T3-Data!T2</f>
        <v>-2.0000000000000018E-2</v>
      </c>
      <c r="U2" s="6">
        <f>Data!U3-Data!U2</f>
        <v>-1.9999999999999574E-2</v>
      </c>
      <c r="V2" s="6">
        <f>Data!V3-Data!V2</f>
        <v>-2.0000000000000018E-2</v>
      </c>
      <c r="W2" s="6">
        <f>Data!W3-Data!W2</f>
        <v>-2.0000000000000018E-2</v>
      </c>
      <c r="X2" s="6">
        <f>Data!X3-Data!X2</f>
        <v>-2.0000000000000018E-2</v>
      </c>
      <c r="Y2" s="6">
        <f>Data!Y3-Data!Y2</f>
        <v>-2.0000000000000018E-2</v>
      </c>
      <c r="Z2" s="6">
        <f>Data!Z3-Data!Z2</f>
        <v>-2.9999999999999805E-2</v>
      </c>
      <c r="AA2" s="6">
        <f>Data!AA3-Data!AA2</f>
        <v>-2.9999999999999805E-2</v>
      </c>
      <c r="AB2" s="6">
        <f>Data!AB3-Data!AB2</f>
        <v>-1.9999999999999574E-2</v>
      </c>
      <c r="AC2" s="6">
        <f>Data!AC3-Data!AC2</f>
        <v>-2.9999999999999805E-2</v>
      </c>
      <c r="AD2" s="6">
        <f>Data!AD3-Data!AD2</f>
        <v>-3.0000000000000249E-2</v>
      </c>
      <c r="AE2" s="6">
        <f>Data!AE3-Data!AE2</f>
        <v>-2.0000000000000018E-2</v>
      </c>
      <c r="AF2" s="6">
        <f>Data!AF3-Data!AF2</f>
        <v>-2.0000000000000018E-2</v>
      </c>
      <c r="AG2" s="6">
        <f>Data!AG3-Data!AG2</f>
        <v>-2.0000000000000018E-2</v>
      </c>
      <c r="AH2" s="6">
        <f>Data!AH3-Data!AH2</f>
        <v>-2.0000000000000018E-2</v>
      </c>
      <c r="AI2" s="6">
        <f>Data!AI3-Data!AI2</f>
        <v>-2.0000000000000018E-2</v>
      </c>
      <c r="AJ2" s="6">
        <f>Data!AJ3-Data!AJ2</f>
        <v>-2.0000000000000018E-2</v>
      </c>
      <c r="AK2" s="6">
        <f>Data!AK3-Data!AK2</f>
        <v>-1.0000000000000231E-2</v>
      </c>
      <c r="AL2" s="6">
        <f>Data!AL3-Data!AL2</f>
        <v>-2.0000000000000018E-2</v>
      </c>
      <c r="AM2" s="6">
        <f>Data!AM3-Data!AM2</f>
        <v>-2.0000000000000018E-2</v>
      </c>
      <c r="AN2" s="6">
        <f>Data!AN3-Data!AN2</f>
        <v>-9.9999999999997868E-3</v>
      </c>
      <c r="AO2" s="6">
        <f>Data!AO3-Data!AO2</f>
        <v>-9.9999999999997868E-3</v>
      </c>
      <c r="AP2" s="6">
        <f>Data!AP3-Data!AP2</f>
        <v>-9.9999999999997868E-3</v>
      </c>
      <c r="AQ2" s="6">
        <f>Data!AQ3-Data!AQ2</f>
        <v>-1.0000000000000231E-2</v>
      </c>
      <c r="AR2" s="6">
        <f>Data!AR3-Data!AR2</f>
        <v>-9.9999999999997868E-3</v>
      </c>
      <c r="AS2" s="6">
        <f>Data!AS3-Data!AS2</f>
        <v>0</v>
      </c>
      <c r="AT2" s="6">
        <f>Data!AT3-Data!AT2</f>
        <v>0</v>
      </c>
      <c r="AU2" s="6">
        <f>Data!AU3-Data!AU2</f>
        <v>0</v>
      </c>
      <c r="AV2" s="6">
        <f>Data!AV3-Data!AV2</f>
        <v>0</v>
      </c>
      <c r="AW2" s="6">
        <f>Data!AW3-Data!AW2</f>
        <v>0</v>
      </c>
      <c r="AX2" s="6">
        <f>Data!AX3-Data!AX2</f>
        <v>0</v>
      </c>
      <c r="AY2" s="6">
        <f>Data!AY3-Data!AY2</f>
        <v>0</v>
      </c>
      <c r="AZ2" s="6">
        <f>Data!AZ3-Data!AZ2</f>
        <v>0</v>
      </c>
    </row>
    <row r="3" spans="1:52" x14ac:dyDescent="0.25">
      <c r="A3" s="6">
        <v>2</v>
      </c>
      <c r="B3" s="6">
        <f>Data!B4-Data!B3</f>
        <v>0</v>
      </c>
      <c r="C3" s="6">
        <f>Data!C4-Data!C3</f>
        <v>-2.0000000000000018E-2</v>
      </c>
      <c r="D3" s="6">
        <f>Data!D4-Data!D3</f>
        <v>-5.0000000000000044E-2</v>
      </c>
      <c r="E3" s="6">
        <f>Data!E4-Data!E3</f>
        <v>-6.999999999999984E-2</v>
      </c>
      <c r="F3" s="6">
        <f>Data!F4-Data!F3</f>
        <v>-8.0000000000000071E-2</v>
      </c>
      <c r="G3" s="6">
        <f>Data!G4-Data!G3</f>
        <v>-7.9999999999999849E-2</v>
      </c>
      <c r="H3" s="6">
        <f>Data!H4-Data!H3</f>
        <v>-8.0000000000000071E-2</v>
      </c>
      <c r="I3" s="6">
        <f>Data!I4-Data!I3</f>
        <v>-7.0000000000000062E-2</v>
      </c>
      <c r="J3" s="6">
        <f>Data!J4-Data!J3</f>
        <v>-6.999999999999984E-2</v>
      </c>
      <c r="K3" s="6">
        <f>Data!K4-Data!K3</f>
        <v>-5.9999999999999831E-2</v>
      </c>
      <c r="L3" s="6">
        <f>Data!L4-Data!L3</f>
        <v>-6.0000000000000053E-2</v>
      </c>
      <c r="M3" s="6">
        <f>Data!M4-Data!M3</f>
        <v>-7.0000000000000284E-2</v>
      </c>
      <c r="N3" s="6">
        <f>Data!N4-Data!N3</f>
        <v>-5.9999999999999609E-2</v>
      </c>
      <c r="O3" s="6">
        <f>Data!O4-Data!O3</f>
        <v>-6.0000000000000053E-2</v>
      </c>
      <c r="P3" s="6">
        <f>Data!P4-Data!P3</f>
        <v>-7.0000000000000284E-2</v>
      </c>
      <c r="Q3" s="6">
        <f>Data!Q4-Data!Q3</f>
        <v>-7.0000000000000284E-2</v>
      </c>
      <c r="R3" s="6">
        <f>Data!R4-Data!R3</f>
        <v>-6.0000000000000053E-2</v>
      </c>
      <c r="S3" s="6">
        <f>Data!S4-Data!S3</f>
        <v>-6.0000000000000053E-2</v>
      </c>
      <c r="T3" s="6">
        <f>Data!T4-Data!T3</f>
        <v>-6.0000000000000053E-2</v>
      </c>
      <c r="U3" s="6">
        <f>Data!U4-Data!U3</f>
        <v>-5.0000000000000266E-2</v>
      </c>
      <c r="V3" s="6">
        <f>Data!V4-Data!V3</f>
        <v>-4.9999999999999822E-2</v>
      </c>
      <c r="W3" s="6">
        <f>Data!W4-Data!W3</f>
        <v>-5.9999999999999609E-2</v>
      </c>
      <c r="X3" s="6">
        <f>Data!X4-Data!X3</f>
        <v>-4.9999999999999822E-2</v>
      </c>
      <c r="Y3" s="6">
        <f>Data!Y4-Data!Y3</f>
        <v>-4.9999999999999822E-2</v>
      </c>
      <c r="Z3" s="6">
        <f>Data!Z4-Data!Z3</f>
        <v>-4.9999999999999822E-2</v>
      </c>
      <c r="AA3" s="6">
        <f>Data!AA4-Data!AA3</f>
        <v>-4.0000000000000036E-2</v>
      </c>
      <c r="AB3" s="6">
        <f>Data!AB4-Data!AB3</f>
        <v>-5.0000000000000266E-2</v>
      </c>
      <c r="AC3" s="6">
        <f>Data!AC4-Data!AC3</f>
        <v>-4.0000000000000036E-2</v>
      </c>
      <c r="AD3" s="6">
        <f>Data!AD4-Data!AD3</f>
        <v>-4.0000000000000036E-2</v>
      </c>
      <c r="AE3" s="6">
        <f>Data!AE4-Data!AE3</f>
        <v>-5.0000000000000266E-2</v>
      </c>
      <c r="AF3" s="6">
        <f>Data!AF4-Data!AF3</f>
        <v>-4.0000000000000036E-2</v>
      </c>
      <c r="AG3" s="6">
        <f>Data!AG4-Data!AG3</f>
        <v>-4.9999999999999822E-2</v>
      </c>
      <c r="AH3" s="6">
        <f>Data!AH4-Data!AH3</f>
        <v>-4.9999999999999822E-2</v>
      </c>
      <c r="AI3" s="6">
        <f>Data!AI4-Data!AI3</f>
        <v>-4.9999999999999822E-2</v>
      </c>
      <c r="AJ3" s="6">
        <f>Data!AJ4-Data!AJ3</f>
        <v>-4.9999999999999822E-2</v>
      </c>
      <c r="AK3" s="6">
        <f>Data!AK4-Data!AK3</f>
        <v>-4.9999999999999822E-2</v>
      </c>
      <c r="AL3" s="6">
        <f>Data!AL4-Data!AL3</f>
        <v>-4.0000000000000036E-2</v>
      </c>
      <c r="AM3" s="6">
        <f>Data!AM4-Data!AM3</f>
        <v>-4.0000000000000036E-2</v>
      </c>
      <c r="AN3" s="6">
        <f>Data!AN4-Data!AN3</f>
        <v>-4.9999999999999822E-2</v>
      </c>
      <c r="AO3" s="6">
        <f>Data!AO4-Data!AO3</f>
        <v>-4.0000000000000036E-2</v>
      </c>
      <c r="AP3" s="6">
        <f>Data!AP4-Data!AP3</f>
        <v>-5.0000000000000266E-2</v>
      </c>
      <c r="AQ3" s="6">
        <f>Data!AQ4-Data!AQ3</f>
        <v>-4.9999999999999822E-2</v>
      </c>
      <c r="AR3" s="6">
        <f>Data!AR4-Data!AR3</f>
        <v>-4.0000000000000036E-2</v>
      </c>
      <c r="AS3" s="6">
        <f>Data!AS4-Data!AS3</f>
        <v>-5.0000000000000266E-2</v>
      </c>
      <c r="AT3" s="6">
        <f>Data!AT4-Data!AT3</f>
        <v>-4.9999999999999822E-2</v>
      </c>
      <c r="AU3" s="6">
        <f>Data!AU4-Data!AU3</f>
        <v>-5.0000000000000266E-2</v>
      </c>
      <c r="AV3" s="6">
        <f>Data!AV4-Data!AV3</f>
        <v>-4.9999999999999822E-2</v>
      </c>
      <c r="AW3" s="6">
        <f>Data!AW4-Data!AW3</f>
        <v>-5.0000000000000044E-2</v>
      </c>
      <c r="AX3" s="6">
        <f>Data!AX4-Data!AX3</f>
        <v>-5.0000000000000044E-2</v>
      </c>
      <c r="AY3" s="6">
        <f>Data!AY4-Data!AY3</f>
        <v>-5.0000000000000044E-2</v>
      </c>
      <c r="AZ3" s="6">
        <f>Data!AZ4-Data!AZ3</f>
        <v>-5.9999999999999831E-2</v>
      </c>
    </row>
    <row r="4" spans="1:52" x14ac:dyDescent="0.25">
      <c r="A4" s="6">
        <v>3</v>
      </c>
      <c r="B4" s="6">
        <f>Data!B5-Data!B4</f>
        <v>0</v>
      </c>
      <c r="C4" s="6">
        <f>Data!C5-Data!C4</f>
        <v>-2.0000000000000018E-2</v>
      </c>
      <c r="D4" s="6">
        <f>Data!D5-Data!D4</f>
        <v>-4.9999999999999933E-2</v>
      </c>
      <c r="E4" s="6">
        <f>Data!E5-Data!E4</f>
        <v>-6.0000000000000053E-2</v>
      </c>
      <c r="F4" s="6">
        <f>Data!F5-Data!F4</f>
        <v>-7.0000000000000062E-2</v>
      </c>
      <c r="G4" s="6">
        <f>Data!G5-Data!G4</f>
        <v>-7.0000000000000062E-2</v>
      </c>
      <c r="H4" s="6">
        <f>Data!H5-Data!H4</f>
        <v>-5.9999999999999831E-2</v>
      </c>
      <c r="I4" s="6">
        <f>Data!I5-Data!I4</f>
        <v>-6.0000000000000053E-2</v>
      </c>
      <c r="J4" s="6">
        <f>Data!J5-Data!J4</f>
        <v>-5.0000000000000044E-2</v>
      </c>
      <c r="K4" s="6">
        <f>Data!K5-Data!K4</f>
        <v>-5.0000000000000044E-2</v>
      </c>
      <c r="L4" s="6">
        <f>Data!L5-Data!L4</f>
        <v>-6.0000000000000053E-2</v>
      </c>
      <c r="M4" s="6">
        <f>Data!M5-Data!M4</f>
        <v>-4.9999999999999822E-2</v>
      </c>
      <c r="N4" s="6">
        <f>Data!N5-Data!N4</f>
        <v>-6.0000000000000053E-2</v>
      </c>
      <c r="O4" s="6">
        <f>Data!O5-Data!O4</f>
        <v>-5.9999999999999609E-2</v>
      </c>
      <c r="P4" s="6">
        <f>Data!P5-Data!P4</f>
        <v>-4.9999999999999822E-2</v>
      </c>
      <c r="Q4" s="6">
        <f>Data!Q5-Data!Q4</f>
        <v>-6.0000000000000053E-2</v>
      </c>
      <c r="R4" s="6">
        <f>Data!R5-Data!R4</f>
        <v>-6.0000000000000053E-2</v>
      </c>
      <c r="S4" s="6">
        <f>Data!S5-Data!S4</f>
        <v>-6.0000000000000053E-2</v>
      </c>
      <c r="T4" s="6">
        <f>Data!T5-Data!T4</f>
        <v>-6.0000000000000053E-2</v>
      </c>
      <c r="U4" s="6">
        <f>Data!U5-Data!U4</f>
        <v>-6.0000000000000053E-2</v>
      </c>
      <c r="V4" s="6">
        <f>Data!V5-Data!V4</f>
        <v>-6.0000000000000053E-2</v>
      </c>
      <c r="W4" s="6">
        <f>Data!W5-Data!W4</f>
        <v>-5.0000000000000266E-2</v>
      </c>
      <c r="X4" s="6">
        <f>Data!X5-Data!X4</f>
        <v>-4.9999999999999822E-2</v>
      </c>
      <c r="Y4" s="6">
        <f>Data!Y5-Data!Y4</f>
        <v>-4.9999999999999822E-2</v>
      </c>
      <c r="Z4" s="6">
        <f>Data!Z5-Data!Z4</f>
        <v>-4.0000000000000036E-2</v>
      </c>
      <c r="AA4" s="6">
        <f>Data!AA5-Data!AA4</f>
        <v>-5.0000000000000266E-2</v>
      </c>
      <c r="AB4" s="6">
        <f>Data!AB5-Data!AB4</f>
        <v>-4.0000000000000036E-2</v>
      </c>
      <c r="AC4" s="6">
        <f>Data!AC5-Data!AC4</f>
        <v>-4.0000000000000036E-2</v>
      </c>
      <c r="AD4" s="6">
        <f>Data!AD5-Data!AD4</f>
        <v>-4.0000000000000036E-2</v>
      </c>
      <c r="AE4" s="6">
        <f>Data!AE5-Data!AE4</f>
        <v>-2.9999999999999805E-2</v>
      </c>
      <c r="AF4" s="6">
        <f>Data!AF5-Data!AF4</f>
        <v>-4.0000000000000036E-2</v>
      </c>
      <c r="AG4" s="6">
        <f>Data!AG5-Data!AG4</f>
        <v>-3.0000000000000249E-2</v>
      </c>
      <c r="AH4" s="6">
        <f>Data!AH5-Data!AH4</f>
        <v>-3.0000000000000249E-2</v>
      </c>
      <c r="AI4" s="6">
        <f>Data!AI5-Data!AI4</f>
        <v>-2.0000000000000018E-2</v>
      </c>
      <c r="AJ4" s="6">
        <f>Data!AJ5-Data!AJ4</f>
        <v>-2.0000000000000018E-2</v>
      </c>
      <c r="AK4" s="6">
        <f>Data!AK5-Data!AK4</f>
        <v>-2.0000000000000018E-2</v>
      </c>
      <c r="AL4" s="6">
        <f>Data!AL5-Data!AL4</f>
        <v>-2.0000000000000018E-2</v>
      </c>
      <c r="AM4" s="6">
        <f>Data!AM5-Data!AM4</f>
        <v>-2.0000000000000018E-2</v>
      </c>
      <c r="AN4" s="6">
        <f>Data!AN5-Data!AN4</f>
        <v>-2.0000000000000018E-2</v>
      </c>
      <c r="AO4" s="6">
        <f>Data!AO5-Data!AO4</f>
        <v>-2.0000000000000018E-2</v>
      </c>
      <c r="AP4" s="6">
        <f>Data!AP5-Data!AP4</f>
        <v>-9.9999999999997868E-3</v>
      </c>
      <c r="AQ4" s="6">
        <f>Data!AQ5-Data!AQ4</f>
        <v>-1.0000000000000231E-2</v>
      </c>
      <c r="AR4" s="6">
        <f>Data!AR5-Data!AR4</f>
        <v>-2.0000000000000018E-2</v>
      </c>
      <c r="AS4" s="6">
        <f>Data!AS5-Data!AS4</f>
        <v>-9.9999999999997868E-3</v>
      </c>
      <c r="AT4" s="6">
        <f>Data!AT5-Data!AT4</f>
        <v>-1.0000000000000231E-2</v>
      </c>
      <c r="AU4" s="6">
        <f>Data!AU5-Data!AU4</f>
        <v>-9.9999999999997868E-3</v>
      </c>
      <c r="AV4" s="6">
        <f>Data!AV5-Data!AV4</f>
        <v>0</v>
      </c>
      <c r="AW4" s="6">
        <f>Data!AW5-Data!AW4</f>
        <v>0</v>
      </c>
      <c r="AX4" s="6">
        <f>Data!AX5-Data!AX4</f>
        <v>0</v>
      </c>
      <c r="AY4" s="6">
        <f>Data!AY5-Data!AY4</f>
        <v>0</v>
      </c>
      <c r="AZ4" s="6">
        <f>Data!AZ5-Data!AZ4</f>
        <v>9.9999999999997868E-3</v>
      </c>
    </row>
    <row r="5" spans="1:52" x14ac:dyDescent="0.25">
      <c r="A5" s="6">
        <v>4</v>
      </c>
      <c r="B5" s="6">
        <f>Data!B6-Data!B5</f>
        <v>0</v>
      </c>
      <c r="C5" s="6">
        <f>Data!C6-Data!C5</f>
        <v>0</v>
      </c>
      <c r="D5" s="6">
        <f>Data!D6-Data!D5</f>
        <v>-1.0000000000000009E-2</v>
      </c>
      <c r="E5" s="6">
        <f>Data!E6-Data!E5</f>
        <v>-1.0000000000000009E-2</v>
      </c>
      <c r="F5" s="6">
        <f>Data!F6-Data!F5</f>
        <v>-9.9999999999997868E-3</v>
      </c>
      <c r="G5" s="6">
        <f>Data!G6-Data!G5</f>
        <v>-1.0000000000000009E-2</v>
      </c>
      <c r="H5" s="6">
        <f>Data!H6-Data!H5</f>
        <v>-1.0000000000000009E-2</v>
      </c>
      <c r="I5" s="6">
        <f>Data!I6-Data!I5</f>
        <v>-1.0000000000000009E-2</v>
      </c>
      <c r="J5" s="6">
        <f>Data!J6-Data!J5</f>
        <v>-1.0000000000000009E-2</v>
      </c>
      <c r="K5" s="6">
        <f>Data!K6-Data!K5</f>
        <v>-1.0000000000000009E-2</v>
      </c>
      <c r="L5" s="6">
        <f>Data!L6-Data!L5</f>
        <v>0</v>
      </c>
      <c r="M5" s="6">
        <f>Data!M6-Data!M5</f>
        <v>0</v>
      </c>
      <c r="N5" s="6">
        <f>Data!N6-Data!N5</f>
        <v>9.9999999999997868E-3</v>
      </c>
      <c r="O5" s="6">
        <f>Data!O6-Data!O5</f>
        <v>2.0000000000000018E-2</v>
      </c>
      <c r="P5" s="6">
        <f>Data!P6-Data!P5</f>
        <v>2.0000000000000018E-2</v>
      </c>
      <c r="Q5" s="6">
        <f>Data!Q6-Data!Q5</f>
        <v>3.0000000000000249E-2</v>
      </c>
      <c r="R5" s="6">
        <f>Data!R6-Data!R5</f>
        <v>3.0000000000000249E-2</v>
      </c>
      <c r="S5" s="6">
        <f>Data!S6-Data!S5</f>
        <v>4.0000000000000036E-2</v>
      </c>
      <c r="T5" s="6">
        <f>Data!T6-Data!T5</f>
        <v>4.0000000000000036E-2</v>
      </c>
      <c r="U5" s="6">
        <f>Data!U6-Data!U5</f>
        <v>3.0000000000000249E-2</v>
      </c>
      <c r="V5" s="6">
        <f>Data!V6-Data!V5</f>
        <v>2.9999999999999805E-2</v>
      </c>
      <c r="W5" s="6">
        <f>Data!W6-Data!W5</f>
        <v>3.0000000000000249E-2</v>
      </c>
      <c r="X5" s="6">
        <f>Data!X6-Data!X5</f>
        <v>2.0000000000000018E-2</v>
      </c>
      <c r="Y5" s="6">
        <f>Data!Y6-Data!Y5</f>
        <v>2.0000000000000018E-2</v>
      </c>
      <c r="Z5" s="6">
        <f>Data!Z6-Data!Z5</f>
        <v>2.0000000000000018E-2</v>
      </c>
      <c r="AA5" s="6">
        <f>Data!AA6-Data!AA5</f>
        <v>2.0000000000000018E-2</v>
      </c>
      <c r="AB5" s="6">
        <f>Data!AB6-Data!AB5</f>
        <v>1.0000000000000231E-2</v>
      </c>
      <c r="AC5" s="6">
        <f>Data!AC6-Data!AC5</f>
        <v>9.9999999999997868E-3</v>
      </c>
      <c r="AD5" s="6">
        <f>Data!AD6-Data!AD5</f>
        <v>1.0000000000000231E-2</v>
      </c>
      <c r="AE5" s="6">
        <f>Data!AE6-Data!AE5</f>
        <v>9.9999999999997868E-3</v>
      </c>
      <c r="AF5" s="6">
        <f>Data!AF6-Data!AF5</f>
        <v>9.9999999999997868E-3</v>
      </c>
      <c r="AG5" s="6">
        <f>Data!AG6-Data!AG5</f>
        <v>1.0000000000000231E-2</v>
      </c>
      <c r="AH5" s="6">
        <f>Data!AH6-Data!AH5</f>
        <v>1.0000000000000231E-2</v>
      </c>
      <c r="AI5" s="6">
        <f>Data!AI6-Data!AI5</f>
        <v>0</v>
      </c>
      <c r="AJ5" s="6">
        <f>Data!AJ6-Data!AJ5</f>
        <v>9.9999999999997868E-3</v>
      </c>
      <c r="AK5" s="6">
        <f>Data!AK6-Data!AK5</f>
        <v>9.9999999999997868E-3</v>
      </c>
      <c r="AL5" s="6">
        <f>Data!AL6-Data!AL5</f>
        <v>9.9999999999997868E-3</v>
      </c>
      <c r="AM5" s="6">
        <f>Data!AM6-Data!AM5</f>
        <v>1.0000000000000231E-2</v>
      </c>
      <c r="AN5" s="6">
        <f>Data!AN6-Data!AN5</f>
        <v>9.9999999999997868E-3</v>
      </c>
      <c r="AO5" s="6">
        <f>Data!AO6-Data!AO5</f>
        <v>9.9999999999997868E-3</v>
      </c>
      <c r="AP5" s="6">
        <f>Data!AP6-Data!AP5</f>
        <v>9.9999999999997868E-3</v>
      </c>
      <c r="AQ5" s="6">
        <f>Data!AQ6-Data!AQ5</f>
        <v>2.0000000000000018E-2</v>
      </c>
      <c r="AR5" s="6">
        <f>Data!AR6-Data!AR5</f>
        <v>2.0000000000000018E-2</v>
      </c>
      <c r="AS5" s="6">
        <f>Data!AS6-Data!AS5</f>
        <v>2.0000000000000018E-2</v>
      </c>
      <c r="AT5" s="6">
        <f>Data!AT6-Data!AT5</f>
        <v>2.0000000000000018E-2</v>
      </c>
      <c r="AU5" s="6">
        <f>Data!AU6-Data!AU5</f>
        <v>2.9999999999999805E-2</v>
      </c>
      <c r="AV5" s="6">
        <f>Data!AV6-Data!AV5</f>
        <v>2.0000000000000018E-2</v>
      </c>
      <c r="AW5" s="6">
        <f>Data!AW6-Data!AW5</f>
        <v>3.0000000000000027E-2</v>
      </c>
      <c r="AX5" s="6">
        <f>Data!AX6-Data!AX5</f>
        <v>3.0000000000000027E-2</v>
      </c>
      <c r="AY5" s="6">
        <f>Data!AY6-Data!AY5</f>
        <v>3.0000000000000027E-2</v>
      </c>
      <c r="AZ5" s="6">
        <f>Data!AZ6-Data!AZ5</f>
        <v>4.0000000000000036E-2</v>
      </c>
    </row>
    <row r="6" spans="1:52" x14ac:dyDescent="0.25">
      <c r="A6" s="6">
        <v>5</v>
      </c>
      <c r="B6" s="6">
        <f>Data!B7-Data!B6</f>
        <v>0</v>
      </c>
      <c r="C6" s="6">
        <f>Data!C7-Data!C6</f>
        <v>0</v>
      </c>
      <c r="D6" s="6">
        <f>Data!D7-Data!D6</f>
        <v>0</v>
      </c>
      <c r="E6" s="6">
        <f>Data!E7-Data!E6</f>
        <v>-2.0000000000000018E-2</v>
      </c>
      <c r="F6" s="6">
        <f>Data!F7-Data!F6</f>
        <v>-2.0000000000000018E-2</v>
      </c>
      <c r="G6" s="6">
        <f>Data!G7-Data!G6</f>
        <v>-3.0000000000000027E-2</v>
      </c>
      <c r="H6" s="6">
        <f>Data!H7-Data!H6</f>
        <v>-2.0000000000000018E-2</v>
      </c>
      <c r="I6" s="6">
        <f>Data!I7-Data!I6</f>
        <v>-2.0000000000000018E-2</v>
      </c>
      <c r="J6" s="6">
        <f>Data!J7-Data!J6</f>
        <v>-2.0000000000000018E-2</v>
      </c>
      <c r="K6" s="6">
        <f>Data!K7-Data!K6</f>
        <v>-1.0000000000000009E-2</v>
      </c>
      <c r="L6" s="6">
        <f>Data!L7-Data!L6</f>
        <v>-1.0000000000000009E-2</v>
      </c>
      <c r="M6" s="6">
        <f>Data!M7-Data!M6</f>
        <v>0</v>
      </c>
      <c r="N6" s="6">
        <f>Data!N7-Data!N6</f>
        <v>0</v>
      </c>
      <c r="O6" s="6">
        <f>Data!O7-Data!O6</f>
        <v>-1.0000000000000231E-2</v>
      </c>
      <c r="P6" s="6">
        <f>Data!P7-Data!P6</f>
        <v>0</v>
      </c>
      <c r="Q6" s="6">
        <f>Data!Q7-Data!Q6</f>
        <v>0</v>
      </c>
      <c r="R6" s="6">
        <f>Data!R7-Data!R6</f>
        <v>-1.0000000000000231E-2</v>
      </c>
      <c r="S6" s="6">
        <f>Data!S7-Data!S6</f>
        <v>-9.9999999999997868E-3</v>
      </c>
      <c r="T6" s="6">
        <f>Data!T7-Data!T6</f>
        <v>-9.9999999999997868E-3</v>
      </c>
      <c r="U6" s="6">
        <f>Data!U7-Data!U6</f>
        <v>0</v>
      </c>
      <c r="V6" s="6">
        <f>Data!V7-Data!V6</f>
        <v>0</v>
      </c>
      <c r="W6" s="6">
        <f>Data!W7-Data!W6</f>
        <v>0</v>
      </c>
      <c r="X6" s="6">
        <f>Data!X7-Data!X6</f>
        <v>0</v>
      </c>
      <c r="Y6" s="6">
        <f>Data!Y7-Data!Y6</f>
        <v>0</v>
      </c>
      <c r="Z6" s="6">
        <f>Data!Z7-Data!Z6</f>
        <v>0</v>
      </c>
      <c r="AA6" s="6">
        <f>Data!AA7-Data!AA6</f>
        <v>0</v>
      </c>
      <c r="AB6" s="6">
        <f>Data!AB7-Data!AB6</f>
        <v>0</v>
      </c>
      <c r="AC6" s="6">
        <f>Data!AC7-Data!AC6</f>
        <v>0</v>
      </c>
      <c r="AD6" s="6">
        <f>Data!AD7-Data!AD6</f>
        <v>0</v>
      </c>
      <c r="AE6" s="6">
        <f>Data!AE7-Data!AE6</f>
        <v>0</v>
      </c>
      <c r="AF6" s="6">
        <f>Data!AF7-Data!AF6</f>
        <v>1.0000000000000231E-2</v>
      </c>
      <c r="AG6" s="6">
        <f>Data!AG7-Data!AG6</f>
        <v>0</v>
      </c>
      <c r="AH6" s="6">
        <f>Data!AH7-Data!AH6</f>
        <v>0</v>
      </c>
      <c r="AI6" s="6">
        <f>Data!AI7-Data!AI6</f>
        <v>9.9999999999997868E-3</v>
      </c>
      <c r="AJ6" s="6">
        <f>Data!AJ7-Data!AJ6</f>
        <v>0</v>
      </c>
      <c r="AK6" s="6">
        <f>Data!AK7-Data!AK6</f>
        <v>0</v>
      </c>
      <c r="AL6" s="6">
        <f>Data!AL7-Data!AL6</f>
        <v>0</v>
      </c>
      <c r="AM6" s="6">
        <f>Data!AM7-Data!AM6</f>
        <v>0</v>
      </c>
      <c r="AN6" s="6">
        <f>Data!AN7-Data!AN6</f>
        <v>1.0000000000000231E-2</v>
      </c>
      <c r="AO6" s="6">
        <f>Data!AO7-Data!AO6</f>
        <v>0</v>
      </c>
      <c r="AP6" s="6">
        <f>Data!AP7-Data!AP6</f>
        <v>0</v>
      </c>
      <c r="AQ6" s="6">
        <f>Data!AQ7-Data!AQ6</f>
        <v>-9.9999999999997868E-3</v>
      </c>
      <c r="AR6" s="6">
        <f>Data!AR7-Data!AR6</f>
        <v>0</v>
      </c>
      <c r="AS6" s="6">
        <f>Data!AS7-Data!AS6</f>
        <v>-1.0000000000000231E-2</v>
      </c>
      <c r="AT6" s="6">
        <f>Data!AT7-Data!AT6</f>
        <v>0</v>
      </c>
      <c r="AU6" s="6">
        <f>Data!AU7-Data!AU6</f>
        <v>-9.9999999999997868E-3</v>
      </c>
      <c r="AV6" s="6">
        <f>Data!AV7-Data!AV6</f>
        <v>0</v>
      </c>
      <c r="AW6" s="6">
        <f>Data!AW7-Data!AW6</f>
        <v>-1.0000000000000009E-2</v>
      </c>
      <c r="AX6" s="6">
        <f>Data!AX7-Data!AX6</f>
        <v>-1.0000000000000009E-2</v>
      </c>
      <c r="AY6" s="6">
        <f>Data!AY7-Data!AY6</f>
        <v>-1.0000000000000009E-2</v>
      </c>
      <c r="AZ6" s="6">
        <f>Data!AZ7-Data!AZ6</f>
        <v>-2.0000000000000018E-2</v>
      </c>
    </row>
    <row r="7" spans="1:52" x14ac:dyDescent="0.25">
      <c r="A7" s="6">
        <v>6</v>
      </c>
      <c r="B7" s="6">
        <f>Data!B8-Data!B7</f>
        <v>0</v>
      </c>
      <c r="C7" s="6">
        <f>Data!C8-Data!C7</f>
        <v>-1.0000000000000009E-2</v>
      </c>
      <c r="D7" s="6">
        <f>Data!D8-Data!D7</f>
        <v>-3.0000000000000027E-2</v>
      </c>
      <c r="E7" s="6">
        <f>Data!E8-Data!E7</f>
        <v>-3.0000000000000027E-2</v>
      </c>
      <c r="F7" s="6">
        <f>Data!F8-Data!F7</f>
        <v>-3.0000000000000027E-2</v>
      </c>
      <c r="G7" s="6">
        <f>Data!G8-Data!G7</f>
        <v>-1.0000000000000009E-2</v>
      </c>
      <c r="H7" s="6">
        <f>Data!H8-Data!H7</f>
        <v>-1.0000000000000009E-2</v>
      </c>
      <c r="I7" s="6">
        <f>Data!I8-Data!I7</f>
        <v>1.0000000000000009E-2</v>
      </c>
      <c r="J7" s="6">
        <f>Data!J8-Data!J7</f>
        <v>3.0000000000000027E-2</v>
      </c>
      <c r="K7" s="6">
        <f>Data!K8-Data!K7</f>
        <v>3.0000000000000027E-2</v>
      </c>
      <c r="L7" s="6">
        <f>Data!L8-Data!L7</f>
        <v>3.9999999999999813E-2</v>
      </c>
      <c r="M7" s="6">
        <f>Data!M8-Data!M7</f>
        <v>2.9999999999999805E-2</v>
      </c>
      <c r="N7" s="6">
        <f>Data!N8-Data!N7</f>
        <v>4.0000000000000036E-2</v>
      </c>
      <c r="O7" s="6">
        <f>Data!O8-Data!O7</f>
        <v>4.0000000000000036E-2</v>
      </c>
      <c r="P7" s="6">
        <f>Data!P8-Data!P7</f>
        <v>4.0000000000000036E-2</v>
      </c>
      <c r="Q7" s="6">
        <f>Data!Q8-Data!Q7</f>
        <v>4.0000000000000036E-2</v>
      </c>
      <c r="R7" s="6">
        <f>Data!R8-Data!R7</f>
        <v>4.0000000000000036E-2</v>
      </c>
      <c r="S7" s="6">
        <f>Data!S8-Data!S7</f>
        <v>4.0000000000000036E-2</v>
      </c>
      <c r="T7" s="6">
        <f>Data!T8-Data!T7</f>
        <v>4.0000000000000036E-2</v>
      </c>
      <c r="U7" s="6">
        <f>Data!U8-Data!U7</f>
        <v>2.9999999999999805E-2</v>
      </c>
      <c r="V7" s="6">
        <f>Data!V8-Data!V7</f>
        <v>3.0000000000000249E-2</v>
      </c>
      <c r="W7" s="6">
        <f>Data!W8-Data!W7</f>
        <v>2.9999999999999805E-2</v>
      </c>
      <c r="X7" s="6">
        <f>Data!X8-Data!X7</f>
        <v>2.9999999999999805E-2</v>
      </c>
      <c r="Y7" s="6">
        <f>Data!Y8-Data!Y7</f>
        <v>2.0000000000000018E-2</v>
      </c>
      <c r="Z7" s="6">
        <f>Data!Z8-Data!Z7</f>
        <v>2.0000000000000018E-2</v>
      </c>
      <c r="AA7" s="6">
        <f>Data!AA8-Data!AA7</f>
        <v>2.0000000000000018E-2</v>
      </c>
      <c r="AB7" s="6">
        <f>Data!AB8-Data!AB7</f>
        <v>2.0000000000000018E-2</v>
      </c>
      <c r="AC7" s="6">
        <f>Data!AC8-Data!AC7</f>
        <v>2.0000000000000018E-2</v>
      </c>
      <c r="AD7" s="6">
        <f>Data!AD8-Data!AD7</f>
        <v>2.0000000000000018E-2</v>
      </c>
      <c r="AE7" s="6">
        <f>Data!AE8-Data!AE7</f>
        <v>1.0000000000000231E-2</v>
      </c>
      <c r="AF7" s="6">
        <f>Data!AF8-Data!AF7</f>
        <v>9.9999999999997868E-3</v>
      </c>
      <c r="AG7" s="6">
        <f>Data!AG8-Data!AG7</f>
        <v>9.9999999999997868E-3</v>
      </c>
      <c r="AH7" s="6">
        <f>Data!AH8-Data!AH7</f>
        <v>9.9999999999997868E-3</v>
      </c>
      <c r="AI7" s="6">
        <f>Data!AI8-Data!AI7</f>
        <v>0</v>
      </c>
      <c r="AJ7" s="6">
        <f>Data!AJ8-Data!AJ7</f>
        <v>0</v>
      </c>
      <c r="AK7" s="6">
        <f>Data!AK8-Data!AK7</f>
        <v>0</v>
      </c>
      <c r="AL7" s="6">
        <f>Data!AL8-Data!AL7</f>
        <v>0</v>
      </c>
      <c r="AM7" s="6">
        <f>Data!AM8-Data!AM7</f>
        <v>0</v>
      </c>
      <c r="AN7" s="6">
        <f>Data!AN8-Data!AN7</f>
        <v>0</v>
      </c>
      <c r="AO7" s="6">
        <f>Data!AO8-Data!AO7</f>
        <v>1.0000000000000231E-2</v>
      </c>
      <c r="AP7" s="6">
        <f>Data!AP8-Data!AP7</f>
        <v>0</v>
      </c>
      <c r="AQ7" s="6">
        <f>Data!AQ8-Data!AQ7</f>
        <v>9.9999999999997868E-3</v>
      </c>
      <c r="AR7" s="6">
        <f>Data!AR8-Data!AR7</f>
        <v>0</v>
      </c>
      <c r="AS7" s="6">
        <f>Data!AS8-Data!AS7</f>
        <v>1.0000000000000231E-2</v>
      </c>
      <c r="AT7" s="6">
        <f>Data!AT8-Data!AT7</f>
        <v>0</v>
      </c>
      <c r="AU7" s="6">
        <f>Data!AU8-Data!AU7</f>
        <v>9.9999999999997868E-3</v>
      </c>
      <c r="AV7" s="6">
        <f>Data!AV8-Data!AV7</f>
        <v>0</v>
      </c>
      <c r="AW7" s="6">
        <f>Data!AW8-Data!AW7</f>
        <v>0</v>
      </c>
      <c r="AX7" s="6">
        <f>Data!AX8-Data!AX7</f>
        <v>1.0000000000000009E-2</v>
      </c>
      <c r="AY7" s="6">
        <f>Data!AY8-Data!AY7</f>
        <v>1.0000000000000009E-2</v>
      </c>
      <c r="AZ7" s="6">
        <f>Data!AZ8-Data!AZ7</f>
        <v>1.0000000000000009E-2</v>
      </c>
    </row>
    <row r="8" spans="1:52" x14ac:dyDescent="0.25">
      <c r="A8" s="6">
        <v>7</v>
      </c>
      <c r="B8" s="6">
        <f>Data!B9-Data!B8</f>
        <v>0</v>
      </c>
      <c r="C8" s="6">
        <f>Data!C9-Data!C8</f>
        <v>0</v>
      </c>
      <c r="D8" s="6">
        <f>Data!D9-Data!D8</f>
        <v>-1.0000000000000009E-2</v>
      </c>
      <c r="E8" s="6">
        <f>Data!E9-Data!E8</f>
        <v>-2.0000000000000018E-2</v>
      </c>
      <c r="F8" s="6">
        <f>Data!F9-Data!F8</f>
        <v>-4.0000000000000036E-2</v>
      </c>
      <c r="G8" s="6">
        <f>Data!G9-Data!G8</f>
        <v>-6.0000000000000053E-2</v>
      </c>
      <c r="H8" s="6">
        <f>Data!H9-Data!H8</f>
        <v>-7.0000000000000062E-2</v>
      </c>
      <c r="I8" s="6">
        <f>Data!I9-Data!I8</f>
        <v>-6.999999999999984E-2</v>
      </c>
      <c r="J8" s="6">
        <f>Data!J9-Data!J8</f>
        <v>-8.0000000000000071E-2</v>
      </c>
      <c r="K8" s="6">
        <f>Data!K9-Data!K8</f>
        <v>-6.999999999999984E-2</v>
      </c>
      <c r="L8" s="6">
        <f>Data!L9-Data!L8</f>
        <v>-6.999999999999984E-2</v>
      </c>
      <c r="M8" s="6">
        <f>Data!M9-Data!M8</f>
        <v>-6.0000000000000053E-2</v>
      </c>
      <c r="N8" s="6">
        <f>Data!N9-Data!N8</f>
        <v>-6.0000000000000053E-2</v>
      </c>
      <c r="O8" s="6">
        <f>Data!O9-Data!O8</f>
        <v>-6.0000000000000053E-2</v>
      </c>
      <c r="P8" s="6">
        <f>Data!P9-Data!P8</f>
        <v>-6.999999999999984E-2</v>
      </c>
      <c r="Q8" s="6">
        <f>Data!Q9-Data!Q8</f>
        <v>-7.0000000000000284E-2</v>
      </c>
      <c r="R8" s="6">
        <f>Data!R9-Data!R8</f>
        <v>-6.0000000000000053E-2</v>
      </c>
      <c r="S8" s="6">
        <f>Data!S9-Data!S8</f>
        <v>-6.0000000000000053E-2</v>
      </c>
      <c r="T8" s="6">
        <f>Data!T9-Data!T8</f>
        <v>-6.0000000000000053E-2</v>
      </c>
      <c r="U8" s="6">
        <f>Data!U9-Data!U8</f>
        <v>-6.0000000000000053E-2</v>
      </c>
      <c r="V8" s="6">
        <f>Data!V9-Data!V8</f>
        <v>-6.0000000000000053E-2</v>
      </c>
      <c r="W8" s="6">
        <f>Data!W9-Data!W8</f>
        <v>-6.0000000000000053E-2</v>
      </c>
      <c r="X8" s="6">
        <f>Data!X9-Data!X8</f>
        <v>-6.0000000000000053E-2</v>
      </c>
      <c r="Y8" s="6">
        <f>Data!Y9-Data!Y8</f>
        <v>-5.0000000000000266E-2</v>
      </c>
      <c r="Z8" s="6">
        <f>Data!Z9-Data!Z8</f>
        <v>-5.0000000000000266E-2</v>
      </c>
      <c r="AA8" s="6">
        <f>Data!AA9-Data!AA8</f>
        <v>-4.0000000000000036E-2</v>
      </c>
      <c r="AB8" s="6">
        <f>Data!AB9-Data!AB8</f>
        <v>-4.0000000000000036E-2</v>
      </c>
      <c r="AC8" s="6">
        <f>Data!AC9-Data!AC8</f>
        <v>-4.0000000000000036E-2</v>
      </c>
      <c r="AD8" s="6">
        <f>Data!AD9-Data!AD8</f>
        <v>-4.0000000000000036E-2</v>
      </c>
      <c r="AE8" s="6">
        <f>Data!AE9-Data!AE8</f>
        <v>-3.0000000000000249E-2</v>
      </c>
      <c r="AF8" s="6">
        <f>Data!AF9-Data!AF8</f>
        <v>-2.9999999999999805E-2</v>
      </c>
      <c r="AG8" s="6">
        <f>Data!AG9-Data!AG8</f>
        <v>-2.9999999999999805E-2</v>
      </c>
      <c r="AH8" s="6">
        <f>Data!AH9-Data!AH8</f>
        <v>-2.9999999999999805E-2</v>
      </c>
      <c r="AI8" s="6">
        <f>Data!AI9-Data!AI8</f>
        <v>-2.0000000000000018E-2</v>
      </c>
      <c r="AJ8" s="6">
        <f>Data!AJ9-Data!AJ8</f>
        <v>-2.0000000000000018E-2</v>
      </c>
      <c r="AK8" s="6">
        <f>Data!AK9-Data!AK8</f>
        <v>-2.0000000000000018E-2</v>
      </c>
      <c r="AL8" s="6">
        <f>Data!AL9-Data!AL8</f>
        <v>-1.9999999999999574E-2</v>
      </c>
      <c r="AM8" s="6">
        <f>Data!AM9-Data!AM8</f>
        <v>-2.0000000000000018E-2</v>
      </c>
      <c r="AN8" s="6">
        <f>Data!AN9-Data!AN8</f>
        <v>-3.0000000000000249E-2</v>
      </c>
      <c r="AO8" s="6">
        <f>Data!AO9-Data!AO8</f>
        <v>-3.0000000000000249E-2</v>
      </c>
      <c r="AP8" s="6">
        <f>Data!AP9-Data!AP8</f>
        <v>-2.0000000000000018E-2</v>
      </c>
      <c r="AQ8" s="6">
        <f>Data!AQ9-Data!AQ8</f>
        <v>-2.9999999999999805E-2</v>
      </c>
      <c r="AR8" s="6">
        <f>Data!AR9-Data!AR8</f>
        <v>-3.0000000000000249E-2</v>
      </c>
      <c r="AS8" s="6">
        <f>Data!AS9-Data!AS8</f>
        <v>-3.0000000000000249E-2</v>
      </c>
      <c r="AT8" s="6">
        <f>Data!AT9-Data!AT8</f>
        <v>-2.9999999999999805E-2</v>
      </c>
      <c r="AU8" s="6">
        <f>Data!AU9-Data!AU8</f>
        <v>-4.0000000000000036E-2</v>
      </c>
      <c r="AV8" s="6">
        <f>Data!AV9-Data!AV8</f>
        <v>-4.0000000000000036E-2</v>
      </c>
      <c r="AW8" s="6">
        <f>Data!AW9-Data!AW8</f>
        <v>-3.0000000000000027E-2</v>
      </c>
      <c r="AX8" s="6">
        <f>Data!AX9-Data!AX8</f>
        <v>-4.0000000000000036E-2</v>
      </c>
      <c r="AY8" s="6">
        <f>Data!AY9-Data!AY8</f>
        <v>-4.0000000000000036E-2</v>
      </c>
      <c r="AZ8" s="6">
        <f>Data!AZ9-Data!AZ8</f>
        <v>-3.9999999999999813E-2</v>
      </c>
    </row>
    <row r="9" spans="1:52" x14ac:dyDescent="0.25">
      <c r="A9" s="6">
        <v>8</v>
      </c>
      <c r="B9" s="6">
        <f>Data!B10-Data!B9</f>
        <v>0</v>
      </c>
      <c r="C9" s="6">
        <f>Data!C10-Data!C9</f>
        <v>0</v>
      </c>
      <c r="D9" s="6">
        <f>Data!D10-Data!D9</f>
        <v>-2.0000000000000018E-2</v>
      </c>
      <c r="E9" s="6">
        <f>Data!E10-Data!E9</f>
        <v>-3.0000000000000027E-2</v>
      </c>
      <c r="F9" s="6">
        <f>Data!F10-Data!F9</f>
        <v>-4.0000000000000036E-2</v>
      </c>
      <c r="G9" s="6">
        <f>Data!G10-Data!G9</f>
        <v>-3.9999999999999813E-2</v>
      </c>
      <c r="H9" s="6">
        <f>Data!H10-Data!H9</f>
        <v>-4.0000000000000036E-2</v>
      </c>
      <c r="I9" s="6">
        <f>Data!I10-Data!I9</f>
        <v>-5.0000000000000044E-2</v>
      </c>
      <c r="J9" s="6">
        <f>Data!J10-Data!J9</f>
        <v>-4.0000000000000036E-2</v>
      </c>
      <c r="K9" s="6">
        <f>Data!K10-Data!K9</f>
        <v>-5.0000000000000044E-2</v>
      </c>
      <c r="L9" s="6">
        <f>Data!L10-Data!L9</f>
        <v>-5.0000000000000044E-2</v>
      </c>
      <c r="M9" s="6">
        <f>Data!M10-Data!M9</f>
        <v>-4.9999999999999822E-2</v>
      </c>
      <c r="N9" s="6">
        <f>Data!N10-Data!N9</f>
        <v>-4.9999999999999822E-2</v>
      </c>
      <c r="O9" s="6">
        <f>Data!O10-Data!O9</f>
        <v>-4.9999999999999822E-2</v>
      </c>
      <c r="P9" s="6">
        <f>Data!P10-Data!P9</f>
        <v>-5.0000000000000266E-2</v>
      </c>
      <c r="Q9" s="6">
        <f>Data!Q10-Data!Q9</f>
        <v>-4.9999999999999822E-2</v>
      </c>
      <c r="R9" s="6">
        <f>Data!R10-Data!R9</f>
        <v>-4.9999999999999822E-2</v>
      </c>
      <c r="S9" s="6">
        <f>Data!S10-Data!S9</f>
        <v>-5.0000000000000266E-2</v>
      </c>
      <c r="T9" s="6">
        <f>Data!T10-Data!T9</f>
        <v>-4.0000000000000036E-2</v>
      </c>
      <c r="U9" s="6">
        <f>Data!U10-Data!U9</f>
        <v>-2.9999999999999805E-2</v>
      </c>
      <c r="V9" s="6">
        <f>Data!V10-Data!V9</f>
        <v>-3.0000000000000249E-2</v>
      </c>
      <c r="W9" s="6">
        <f>Data!W10-Data!W9</f>
        <v>-2.9999999999999805E-2</v>
      </c>
      <c r="X9" s="6">
        <f>Data!X10-Data!X9</f>
        <v>-2.0000000000000018E-2</v>
      </c>
      <c r="Y9" s="6">
        <f>Data!Y10-Data!Y9</f>
        <v>-9.9999999999997868E-3</v>
      </c>
      <c r="Z9" s="6">
        <f>Data!Z10-Data!Z9</f>
        <v>-9.9999999999997868E-3</v>
      </c>
      <c r="AA9" s="6">
        <f>Data!AA10-Data!AA9</f>
        <v>-9.9999999999997868E-3</v>
      </c>
      <c r="AB9" s="6">
        <f>Data!AB10-Data!AB9</f>
        <v>0</v>
      </c>
      <c r="AC9" s="6">
        <f>Data!AC10-Data!AC9</f>
        <v>0</v>
      </c>
      <c r="AD9" s="6">
        <f>Data!AD10-Data!AD9</f>
        <v>9.9999999999997868E-3</v>
      </c>
      <c r="AE9" s="6">
        <f>Data!AE10-Data!AE9</f>
        <v>1.0000000000000231E-2</v>
      </c>
      <c r="AF9" s="6">
        <f>Data!AF10-Data!AF9</f>
        <v>0</v>
      </c>
      <c r="AG9" s="6">
        <f>Data!AG10-Data!AG9</f>
        <v>9.9999999999997868E-3</v>
      </c>
      <c r="AH9" s="6">
        <f>Data!AH10-Data!AH9</f>
        <v>9.9999999999997868E-3</v>
      </c>
      <c r="AI9" s="6">
        <f>Data!AI10-Data!AI9</f>
        <v>1.0000000000000231E-2</v>
      </c>
      <c r="AJ9" s="6">
        <f>Data!AJ10-Data!AJ9</f>
        <v>1.0000000000000231E-2</v>
      </c>
      <c r="AK9" s="6">
        <f>Data!AK10-Data!AK9</f>
        <v>1.0000000000000231E-2</v>
      </c>
      <c r="AL9" s="6">
        <f>Data!AL10-Data!AL9</f>
        <v>0</v>
      </c>
      <c r="AM9" s="6">
        <f>Data!AM10-Data!AM9</f>
        <v>0</v>
      </c>
      <c r="AN9" s="6">
        <f>Data!AN10-Data!AN9</f>
        <v>1.0000000000000231E-2</v>
      </c>
      <c r="AO9" s="6">
        <f>Data!AO10-Data!AO9</f>
        <v>0</v>
      </c>
      <c r="AP9" s="6">
        <f>Data!AP10-Data!AP9</f>
        <v>-9.9999999999997868E-3</v>
      </c>
      <c r="AQ9" s="6">
        <f>Data!AQ10-Data!AQ9</f>
        <v>-1.0000000000000231E-2</v>
      </c>
      <c r="AR9" s="6">
        <f>Data!AR10-Data!AR9</f>
        <v>0</v>
      </c>
      <c r="AS9" s="6">
        <f>Data!AS10-Data!AS9</f>
        <v>-9.9999999999997868E-3</v>
      </c>
      <c r="AT9" s="6">
        <f>Data!AT10-Data!AT9</f>
        <v>-2.0000000000000018E-2</v>
      </c>
      <c r="AU9" s="6">
        <f>Data!AU10-Data!AU9</f>
        <v>-1.9999999999999796E-2</v>
      </c>
      <c r="AV9" s="6">
        <f>Data!AV10-Data!AV9</f>
        <v>-2.0000000000000018E-2</v>
      </c>
      <c r="AW9" s="6">
        <f>Data!AW10-Data!AW9</f>
        <v>-3.0000000000000027E-2</v>
      </c>
      <c r="AX9" s="6">
        <f>Data!AX10-Data!AX9</f>
        <v>-4.0000000000000036E-2</v>
      </c>
      <c r="AY9" s="6">
        <f>Data!AY10-Data!AY9</f>
        <v>-3.9999999999999813E-2</v>
      </c>
      <c r="AZ9" s="6">
        <f>Data!AZ10-Data!AZ9</f>
        <v>-4.0000000000000036E-2</v>
      </c>
    </row>
    <row r="10" spans="1:52" x14ac:dyDescent="0.25">
      <c r="A10" s="6">
        <v>9</v>
      </c>
      <c r="B10" s="6">
        <f>Data!B11-Data!B10</f>
        <v>0</v>
      </c>
      <c r="C10" s="6">
        <f>Data!C11-Data!C10</f>
        <v>0</v>
      </c>
      <c r="D10" s="6">
        <f>Data!D11-Data!D10</f>
        <v>-2.0000000000000018E-2</v>
      </c>
      <c r="E10" s="6">
        <f>Data!E11-Data!E10</f>
        <v>-1.9999999999999796E-2</v>
      </c>
      <c r="F10" s="6">
        <f>Data!F11-Data!F10</f>
        <v>-2.0000000000000018E-2</v>
      </c>
      <c r="G10" s="6">
        <f>Data!G11-Data!G10</f>
        <v>-3.0000000000000027E-2</v>
      </c>
      <c r="H10" s="6">
        <f>Data!H11-Data!H10</f>
        <v>-2.0000000000000018E-2</v>
      </c>
      <c r="I10" s="6">
        <f>Data!I11-Data!I10</f>
        <v>-2.0000000000000018E-2</v>
      </c>
      <c r="J10" s="6">
        <f>Data!J11-Data!J10</f>
        <v>-3.0000000000000027E-2</v>
      </c>
      <c r="K10" s="6">
        <f>Data!K11-Data!K10</f>
        <v>-2.0000000000000018E-2</v>
      </c>
      <c r="L10" s="6">
        <f>Data!L11-Data!L10</f>
        <v>-2.0000000000000018E-2</v>
      </c>
      <c r="M10" s="6">
        <f>Data!M11-Data!M10</f>
        <v>-3.0000000000000027E-2</v>
      </c>
      <c r="N10" s="6">
        <f>Data!N11-Data!N10</f>
        <v>-3.0000000000000249E-2</v>
      </c>
      <c r="O10" s="6">
        <f>Data!O11-Data!O10</f>
        <v>-3.0000000000000249E-2</v>
      </c>
      <c r="P10" s="6">
        <f>Data!P11-Data!P10</f>
        <v>-2.9999999999999805E-2</v>
      </c>
      <c r="Q10" s="6">
        <f>Data!Q11-Data!Q10</f>
        <v>-2.0000000000000018E-2</v>
      </c>
      <c r="R10" s="6">
        <f>Data!R11-Data!R10</f>
        <v>-2.9999999999999805E-2</v>
      </c>
      <c r="S10" s="6">
        <f>Data!S11-Data!S10</f>
        <v>-2.9999999999999805E-2</v>
      </c>
      <c r="T10" s="6">
        <f>Data!T11-Data!T10</f>
        <v>-3.0000000000000249E-2</v>
      </c>
      <c r="U10" s="6">
        <f>Data!U11-Data!U10</f>
        <v>-4.0000000000000036E-2</v>
      </c>
      <c r="V10" s="6">
        <f>Data!V11-Data!V10</f>
        <v>-2.9999999999999805E-2</v>
      </c>
      <c r="W10" s="6">
        <f>Data!W11-Data!W10</f>
        <v>-3.0000000000000249E-2</v>
      </c>
      <c r="X10" s="6">
        <f>Data!X11-Data!X10</f>
        <v>-4.0000000000000036E-2</v>
      </c>
      <c r="Y10" s="6">
        <f>Data!Y11-Data!Y10</f>
        <v>-4.0000000000000036E-2</v>
      </c>
      <c r="Z10" s="6">
        <f>Data!Z11-Data!Z10</f>
        <v>-4.0000000000000036E-2</v>
      </c>
      <c r="AA10" s="6">
        <f>Data!AA11-Data!AA10</f>
        <v>-4.0000000000000036E-2</v>
      </c>
      <c r="AB10" s="6">
        <f>Data!AB11-Data!AB10</f>
        <v>-5.0000000000000266E-2</v>
      </c>
      <c r="AC10" s="6">
        <f>Data!AC11-Data!AC10</f>
        <v>-4.9999999999999822E-2</v>
      </c>
      <c r="AD10" s="6">
        <f>Data!AD11-Data!AD10</f>
        <v>-6.0000000000000053E-2</v>
      </c>
      <c r="AE10" s="6">
        <f>Data!AE11-Data!AE10</f>
        <v>-6.0000000000000053E-2</v>
      </c>
      <c r="AF10" s="6">
        <f>Data!AF11-Data!AF10</f>
        <v>-5.0000000000000266E-2</v>
      </c>
      <c r="AG10" s="6">
        <f>Data!AG11-Data!AG10</f>
        <v>-4.9999999999999822E-2</v>
      </c>
      <c r="AH10" s="6">
        <f>Data!AH11-Data!AH10</f>
        <v>-4.9999999999999822E-2</v>
      </c>
      <c r="AI10" s="6">
        <f>Data!AI11-Data!AI10</f>
        <v>-5.0000000000000266E-2</v>
      </c>
      <c r="AJ10" s="6">
        <f>Data!AJ11-Data!AJ10</f>
        <v>-4.9999999999999822E-2</v>
      </c>
      <c r="AK10" s="6">
        <f>Data!AK11-Data!AK10</f>
        <v>-4.9999999999999822E-2</v>
      </c>
      <c r="AL10" s="6">
        <f>Data!AL11-Data!AL10</f>
        <v>-4.0000000000000036E-2</v>
      </c>
      <c r="AM10" s="6">
        <f>Data!AM11-Data!AM10</f>
        <v>-4.0000000000000036E-2</v>
      </c>
      <c r="AN10" s="6">
        <f>Data!AN11-Data!AN10</f>
        <v>-4.0000000000000036E-2</v>
      </c>
      <c r="AO10" s="6">
        <f>Data!AO11-Data!AO10</f>
        <v>-2.9999999999999805E-2</v>
      </c>
      <c r="AP10" s="6">
        <f>Data!AP11-Data!AP10</f>
        <v>-2.0000000000000018E-2</v>
      </c>
      <c r="AQ10" s="6">
        <f>Data!AQ11-Data!AQ10</f>
        <v>-2.0000000000000018E-2</v>
      </c>
      <c r="AR10" s="6">
        <f>Data!AR11-Data!AR10</f>
        <v>-2.0000000000000018E-2</v>
      </c>
      <c r="AS10" s="6">
        <f>Data!AS11-Data!AS10</f>
        <v>-2.0000000000000018E-2</v>
      </c>
      <c r="AT10" s="6">
        <f>Data!AT11-Data!AT10</f>
        <v>0</v>
      </c>
      <c r="AU10" s="6">
        <f>Data!AU11-Data!AU10</f>
        <v>0</v>
      </c>
      <c r="AV10" s="6">
        <f>Data!AV11-Data!AV10</f>
        <v>1.0000000000000009E-2</v>
      </c>
      <c r="AW10" s="6">
        <f>Data!AW11-Data!AW10</f>
        <v>1.0000000000000009E-2</v>
      </c>
      <c r="AX10" s="6">
        <f>Data!AX11-Data!AX10</f>
        <v>2.0000000000000018E-2</v>
      </c>
      <c r="AY10" s="6">
        <f>Data!AY11-Data!AY10</f>
        <v>1.9999999999999796E-2</v>
      </c>
      <c r="AZ10" s="6">
        <f>Data!AZ11-Data!AZ10</f>
        <v>2.0000000000000018E-2</v>
      </c>
    </row>
    <row r="11" spans="1:52" x14ac:dyDescent="0.25">
      <c r="A11" s="6">
        <v>10</v>
      </c>
      <c r="B11" s="6">
        <f>Data!B12-Data!B11</f>
        <v>0</v>
      </c>
      <c r="C11" s="6">
        <f>Data!C12-Data!C11</f>
        <v>4.0000000000000036E-2</v>
      </c>
      <c r="D11" s="6">
        <f>Data!D12-Data!D11</f>
        <v>-6.9999999999999951E-2</v>
      </c>
      <c r="E11" s="6">
        <f>Data!E12-Data!E11</f>
        <v>-4.0000000000000036E-2</v>
      </c>
      <c r="F11" s="6">
        <f>Data!F12-Data!F11</f>
        <v>-3.0000000000000027E-2</v>
      </c>
      <c r="G11" s="6">
        <f>Data!G12-Data!G11</f>
        <v>-4.0000000000000036E-2</v>
      </c>
      <c r="H11" s="6">
        <f>Data!H12-Data!H11</f>
        <v>-5.0000000000000044E-2</v>
      </c>
      <c r="I11" s="6">
        <f>Data!I12-Data!I11</f>
        <v>-5.0000000000000044E-2</v>
      </c>
      <c r="J11" s="6">
        <f>Data!J12-Data!J11</f>
        <v>-4.0000000000000036E-2</v>
      </c>
      <c r="K11" s="6">
        <f>Data!K12-Data!K11</f>
        <v>-4.0000000000000036E-2</v>
      </c>
      <c r="L11" s="6">
        <f>Data!L12-Data!L11</f>
        <v>-2.9999999999999805E-2</v>
      </c>
      <c r="M11" s="6">
        <f>Data!M12-Data!M11</f>
        <v>-1.0000000000000009E-2</v>
      </c>
      <c r="N11" s="6">
        <f>Data!N12-Data!N11</f>
        <v>-9.9999999999997868E-3</v>
      </c>
      <c r="O11" s="6">
        <f>Data!O12-Data!O11</f>
        <v>0</v>
      </c>
      <c r="P11" s="6">
        <f>Data!P12-Data!P11</f>
        <v>9.9999999999997868E-3</v>
      </c>
      <c r="Q11" s="6">
        <f>Data!Q12-Data!Q11</f>
        <v>1.0000000000000231E-2</v>
      </c>
      <c r="R11" s="6">
        <f>Data!R12-Data!R11</f>
        <v>9.9999999999997868E-3</v>
      </c>
      <c r="S11" s="6">
        <f>Data!S12-Data!S11</f>
        <v>2.0000000000000018E-2</v>
      </c>
      <c r="T11" s="6">
        <f>Data!T12-Data!T11</f>
        <v>1.0000000000000231E-2</v>
      </c>
      <c r="U11" s="6">
        <f>Data!U12-Data!U11</f>
        <v>2.0000000000000018E-2</v>
      </c>
      <c r="V11" s="6">
        <f>Data!V12-Data!V11</f>
        <v>9.9999999999997868E-3</v>
      </c>
      <c r="W11" s="6">
        <f>Data!W12-Data!W11</f>
        <v>1.0000000000000231E-2</v>
      </c>
      <c r="X11" s="6">
        <f>Data!X12-Data!X11</f>
        <v>1.0000000000000231E-2</v>
      </c>
      <c r="Y11" s="6">
        <f>Data!Y12-Data!Y11</f>
        <v>9.9999999999997868E-3</v>
      </c>
      <c r="Z11" s="6">
        <f>Data!Z12-Data!Z11</f>
        <v>0</v>
      </c>
      <c r="AA11" s="6">
        <f>Data!AA12-Data!AA11</f>
        <v>0</v>
      </c>
      <c r="AB11" s="6">
        <f>Data!AB12-Data!AB11</f>
        <v>0</v>
      </c>
      <c r="AC11" s="6">
        <f>Data!AC12-Data!AC11</f>
        <v>9.9999999999997868E-3</v>
      </c>
      <c r="AD11" s="6">
        <f>Data!AD12-Data!AD11</f>
        <v>1.0000000000000231E-2</v>
      </c>
      <c r="AE11" s="6">
        <f>Data!AE12-Data!AE11</f>
        <v>9.9999999999997868E-3</v>
      </c>
      <c r="AF11" s="6">
        <f>Data!AF12-Data!AF11</f>
        <v>0</v>
      </c>
      <c r="AG11" s="6">
        <f>Data!AG12-Data!AG11</f>
        <v>0</v>
      </c>
      <c r="AH11" s="6">
        <f>Data!AH12-Data!AH11</f>
        <v>0</v>
      </c>
      <c r="AI11" s="6">
        <f>Data!AI12-Data!AI11</f>
        <v>0</v>
      </c>
      <c r="AJ11" s="6">
        <f>Data!AJ12-Data!AJ11</f>
        <v>0</v>
      </c>
      <c r="AK11" s="6">
        <f>Data!AK12-Data!AK11</f>
        <v>0</v>
      </c>
      <c r="AL11" s="6">
        <f>Data!AL12-Data!AL11</f>
        <v>0</v>
      </c>
      <c r="AM11" s="6">
        <f>Data!AM12-Data!AM11</f>
        <v>0</v>
      </c>
      <c r="AN11" s="6">
        <f>Data!AN12-Data!AN11</f>
        <v>0</v>
      </c>
      <c r="AO11" s="6">
        <f>Data!AO12-Data!AO11</f>
        <v>-1.0000000000000231E-2</v>
      </c>
      <c r="AP11" s="6">
        <f>Data!AP12-Data!AP11</f>
        <v>-1.0000000000000231E-2</v>
      </c>
      <c r="AQ11" s="6">
        <f>Data!AQ12-Data!AQ11</f>
        <v>-9.9999999999997868E-3</v>
      </c>
      <c r="AR11" s="6">
        <f>Data!AR12-Data!AR11</f>
        <v>-9.9999999999997868E-3</v>
      </c>
      <c r="AS11" s="6">
        <f>Data!AS12-Data!AS11</f>
        <v>-1.0000000000000231E-2</v>
      </c>
      <c r="AT11" s="6">
        <f>Data!AT12-Data!AT11</f>
        <v>-1.0000000000000231E-2</v>
      </c>
      <c r="AU11" s="6">
        <f>Data!AU12-Data!AU11</f>
        <v>-1.0000000000000009E-2</v>
      </c>
      <c r="AV11" s="6">
        <f>Data!AV12-Data!AV11</f>
        <v>-2.0000000000000018E-2</v>
      </c>
      <c r="AW11" s="6">
        <f>Data!AW12-Data!AW11</f>
        <v>-2.0000000000000018E-2</v>
      </c>
      <c r="AX11" s="6">
        <f>Data!AX12-Data!AX11</f>
        <v>-1.0000000000000009E-2</v>
      </c>
      <c r="AY11" s="6">
        <f>Data!AY12-Data!AY11</f>
        <v>-9.9999999999997868E-3</v>
      </c>
      <c r="AZ11" s="6">
        <f>Data!AZ12-Data!AZ11</f>
        <v>-1.0000000000000009E-2</v>
      </c>
    </row>
    <row r="12" spans="1:52" x14ac:dyDescent="0.25">
      <c r="A12" s="6">
        <v>11</v>
      </c>
      <c r="B12" s="6">
        <f>Data!B13-Data!B12</f>
        <v>0</v>
      </c>
      <c r="C12" s="6">
        <f>Data!C13-Data!C12</f>
        <v>-5.9999999999999942E-2</v>
      </c>
      <c r="D12" s="6">
        <f>Data!D13-Data!D12</f>
        <v>8.9999999999999969E-2</v>
      </c>
      <c r="E12" s="6">
        <f>Data!E13-Data!E12</f>
        <v>5.9999999999999831E-2</v>
      </c>
      <c r="F12" s="6">
        <f>Data!F13-Data!F12</f>
        <v>5.0000000000000044E-2</v>
      </c>
      <c r="G12" s="6">
        <f>Data!G13-Data!G12</f>
        <v>7.0000000000000062E-2</v>
      </c>
      <c r="H12" s="6">
        <f>Data!H13-Data!H12</f>
        <v>8.0000000000000071E-2</v>
      </c>
      <c r="I12" s="6">
        <f>Data!I13-Data!I12</f>
        <v>8.0000000000000071E-2</v>
      </c>
      <c r="J12" s="6">
        <f>Data!J13-Data!J12</f>
        <v>8.0000000000000071E-2</v>
      </c>
      <c r="K12" s="6">
        <f>Data!K13-Data!K12</f>
        <v>8.0000000000000071E-2</v>
      </c>
      <c r="L12" s="6">
        <f>Data!L13-Data!L12</f>
        <v>6.999999999999984E-2</v>
      </c>
      <c r="M12" s="6">
        <f>Data!M13-Data!M12</f>
        <v>6.0000000000000053E-2</v>
      </c>
      <c r="N12" s="6">
        <f>Data!N13-Data!N12</f>
        <v>6.0000000000000053E-2</v>
      </c>
      <c r="O12" s="6">
        <f>Data!O13-Data!O12</f>
        <v>5.0000000000000266E-2</v>
      </c>
      <c r="P12" s="6">
        <f>Data!P13-Data!P12</f>
        <v>5.0000000000000266E-2</v>
      </c>
      <c r="Q12" s="6">
        <f>Data!Q13-Data!Q12</f>
        <v>4.9999999999999822E-2</v>
      </c>
      <c r="R12" s="6">
        <f>Data!R13-Data!R12</f>
        <v>4.9999999999999822E-2</v>
      </c>
      <c r="S12" s="6">
        <f>Data!S13-Data!S12</f>
        <v>4.0000000000000036E-2</v>
      </c>
      <c r="T12" s="6">
        <f>Data!T13-Data!T12</f>
        <v>4.0000000000000036E-2</v>
      </c>
      <c r="U12" s="6">
        <f>Data!U13-Data!U12</f>
        <v>4.0000000000000036E-2</v>
      </c>
      <c r="V12" s="6">
        <f>Data!V13-Data!V12</f>
        <v>4.0000000000000036E-2</v>
      </c>
      <c r="W12" s="6">
        <f>Data!W13-Data!W12</f>
        <v>4.0000000000000036E-2</v>
      </c>
      <c r="X12" s="6">
        <f>Data!X13-Data!X12</f>
        <v>4.0000000000000036E-2</v>
      </c>
      <c r="Y12" s="6">
        <f>Data!Y13-Data!Y12</f>
        <v>3.0000000000000249E-2</v>
      </c>
      <c r="Z12" s="6">
        <f>Data!Z13-Data!Z12</f>
        <v>4.0000000000000036E-2</v>
      </c>
      <c r="AA12" s="6">
        <f>Data!AA13-Data!AA12</f>
        <v>2.9999999999999805E-2</v>
      </c>
      <c r="AB12" s="6">
        <f>Data!AB13-Data!AB12</f>
        <v>3.0000000000000249E-2</v>
      </c>
      <c r="AC12" s="6">
        <f>Data!AC13-Data!AC12</f>
        <v>2.0000000000000018E-2</v>
      </c>
      <c r="AD12" s="6">
        <f>Data!AD13-Data!AD12</f>
        <v>2.0000000000000018E-2</v>
      </c>
      <c r="AE12" s="6">
        <f>Data!AE13-Data!AE12</f>
        <v>2.0000000000000018E-2</v>
      </c>
      <c r="AF12" s="6">
        <f>Data!AF13-Data!AF12</f>
        <v>2.0000000000000018E-2</v>
      </c>
      <c r="AG12" s="6">
        <f>Data!AG13-Data!AG12</f>
        <v>2.0000000000000018E-2</v>
      </c>
      <c r="AH12" s="6">
        <f>Data!AH13-Data!AH12</f>
        <v>2.0000000000000018E-2</v>
      </c>
      <c r="AI12" s="6">
        <f>Data!AI13-Data!AI12</f>
        <v>2.0000000000000018E-2</v>
      </c>
      <c r="AJ12" s="6">
        <f>Data!AJ13-Data!AJ12</f>
        <v>1.9999999999999574E-2</v>
      </c>
      <c r="AK12" s="6">
        <f>Data!AK13-Data!AK12</f>
        <v>2.0000000000000018E-2</v>
      </c>
      <c r="AL12" s="6">
        <f>Data!AL13-Data!AL12</f>
        <v>2.0000000000000018E-2</v>
      </c>
      <c r="AM12" s="6">
        <f>Data!AM13-Data!AM12</f>
        <v>2.0000000000000018E-2</v>
      </c>
      <c r="AN12" s="6">
        <f>Data!AN13-Data!AN12</f>
        <v>2.0000000000000018E-2</v>
      </c>
      <c r="AO12" s="6">
        <f>Data!AO13-Data!AO12</f>
        <v>3.0000000000000249E-2</v>
      </c>
      <c r="AP12" s="6">
        <f>Data!AP13-Data!AP12</f>
        <v>2.0000000000000018E-2</v>
      </c>
      <c r="AQ12" s="6">
        <f>Data!AQ13-Data!AQ12</f>
        <v>2.9999999999999805E-2</v>
      </c>
      <c r="AR12" s="6">
        <f>Data!AR13-Data!AR12</f>
        <v>2.9999999999999805E-2</v>
      </c>
      <c r="AS12" s="6">
        <f>Data!AS13-Data!AS12</f>
        <v>3.0000000000000249E-2</v>
      </c>
      <c r="AT12" s="6">
        <f>Data!AT13-Data!AT12</f>
        <v>3.0000000000000249E-2</v>
      </c>
      <c r="AU12" s="6">
        <f>Data!AU13-Data!AU12</f>
        <v>2.9999999999999805E-2</v>
      </c>
      <c r="AV12" s="6">
        <f>Data!AV13-Data!AV12</f>
        <v>4.0000000000000036E-2</v>
      </c>
      <c r="AW12" s="6">
        <f>Data!AW13-Data!AW12</f>
        <v>4.0000000000000036E-2</v>
      </c>
      <c r="AX12" s="6">
        <f>Data!AX13-Data!AX12</f>
        <v>4.0000000000000036E-2</v>
      </c>
      <c r="AY12" s="6">
        <f>Data!AY13-Data!AY12</f>
        <v>3.9999999999999813E-2</v>
      </c>
      <c r="AZ12" s="6">
        <f>Data!AZ13-Data!AZ12</f>
        <v>3.9999999999999813E-2</v>
      </c>
    </row>
    <row r="13" spans="1:52" x14ac:dyDescent="0.25">
      <c r="A13" s="6">
        <v>12</v>
      </c>
      <c r="B13" s="6">
        <f>Data!B14-Data!B13</f>
        <v>0</v>
      </c>
      <c r="C13" s="6">
        <f>Data!C14-Data!C13</f>
        <v>-2.0000000000000018E-2</v>
      </c>
      <c r="D13" s="6">
        <f>Data!D14-Data!D13</f>
        <v>-5.9999999999999942E-2</v>
      </c>
      <c r="E13" s="6">
        <f>Data!E14-Data!E13</f>
        <v>-7.9999999999999849E-2</v>
      </c>
      <c r="F13" s="6">
        <f>Data!F14-Data!F13</f>
        <v>-8.0000000000000071E-2</v>
      </c>
      <c r="G13" s="6">
        <f>Data!G14-Data!G13</f>
        <v>-8.0000000000000071E-2</v>
      </c>
      <c r="H13" s="6">
        <f>Data!H14-Data!H13</f>
        <v>-8.9999999999999858E-2</v>
      </c>
      <c r="I13" s="6">
        <f>Data!I14-Data!I13</f>
        <v>-8.0000000000000071E-2</v>
      </c>
      <c r="J13" s="6">
        <f>Data!J14-Data!J13</f>
        <v>-8.9999999999999858E-2</v>
      </c>
      <c r="K13" s="6">
        <f>Data!K14-Data!K13</f>
        <v>-0.10000000000000009</v>
      </c>
      <c r="L13" s="6">
        <f>Data!L14-Data!L13</f>
        <v>-9.9999999999999867E-2</v>
      </c>
      <c r="M13" s="6">
        <f>Data!M14-Data!M13</f>
        <v>-0.10000000000000009</v>
      </c>
      <c r="N13" s="6">
        <f>Data!N14-Data!N13</f>
        <v>-0.1100000000000001</v>
      </c>
      <c r="O13" s="6">
        <f>Data!O14-Data!O13</f>
        <v>-0.10000000000000009</v>
      </c>
      <c r="P13" s="6">
        <f>Data!P14-Data!P13</f>
        <v>-0.11000000000000032</v>
      </c>
      <c r="Q13" s="6">
        <f>Data!Q14-Data!Q13</f>
        <v>-0.10999999999999988</v>
      </c>
      <c r="R13" s="6">
        <f>Data!R14-Data!R13</f>
        <v>-0.10999999999999988</v>
      </c>
      <c r="S13" s="6">
        <f>Data!S14-Data!S13</f>
        <v>-0.10999999999999988</v>
      </c>
      <c r="T13" s="6">
        <f>Data!T14-Data!T13</f>
        <v>-0.10000000000000009</v>
      </c>
      <c r="U13" s="6">
        <f>Data!U14-Data!U13</f>
        <v>-0.10000000000000009</v>
      </c>
      <c r="V13" s="6">
        <f>Data!V14-Data!V13</f>
        <v>-0.10000000000000009</v>
      </c>
      <c r="W13" s="6">
        <f>Data!W14-Data!W13</f>
        <v>-0.10000000000000009</v>
      </c>
      <c r="X13" s="6">
        <f>Data!X14-Data!X13</f>
        <v>-9.0000000000000302E-2</v>
      </c>
      <c r="Y13" s="6">
        <f>Data!Y14-Data!Y13</f>
        <v>-8.0000000000000071E-2</v>
      </c>
      <c r="Z13" s="6">
        <f>Data!Z14-Data!Z13</f>
        <v>-8.0000000000000071E-2</v>
      </c>
      <c r="AA13" s="6">
        <f>Data!AA14-Data!AA13</f>
        <v>-6.999999999999984E-2</v>
      </c>
      <c r="AB13" s="6">
        <f>Data!AB14-Data!AB13</f>
        <v>-6.0000000000000053E-2</v>
      </c>
      <c r="AC13" s="6">
        <f>Data!AC14-Data!AC13</f>
        <v>-4.9999999999999822E-2</v>
      </c>
      <c r="AD13" s="6">
        <f>Data!AD14-Data!AD13</f>
        <v>-5.0000000000000266E-2</v>
      </c>
      <c r="AE13" s="6">
        <f>Data!AE14-Data!AE13</f>
        <v>-4.9999999999999822E-2</v>
      </c>
      <c r="AF13" s="6">
        <f>Data!AF14-Data!AF13</f>
        <v>-4.0000000000000036E-2</v>
      </c>
      <c r="AG13" s="6">
        <f>Data!AG14-Data!AG13</f>
        <v>-4.0000000000000036E-2</v>
      </c>
      <c r="AH13" s="6">
        <f>Data!AH14-Data!AH13</f>
        <v>-3.0000000000000249E-2</v>
      </c>
      <c r="AI13" s="6">
        <f>Data!AI14-Data!AI13</f>
        <v>-3.9999999999999591E-2</v>
      </c>
      <c r="AJ13" s="6">
        <f>Data!AJ14-Data!AJ13</f>
        <v>-2.9999999999999805E-2</v>
      </c>
      <c r="AK13" s="6">
        <f>Data!AK14-Data!AK13</f>
        <v>-3.0000000000000249E-2</v>
      </c>
      <c r="AL13" s="6">
        <f>Data!AL14-Data!AL13</f>
        <v>-3.0000000000000249E-2</v>
      </c>
      <c r="AM13" s="6">
        <f>Data!AM14-Data!AM13</f>
        <v>-3.0000000000000249E-2</v>
      </c>
      <c r="AN13" s="6">
        <f>Data!AN14-Data!AN13</f>
        <v>-3.0000000000000249E-2</v>
      </c>
      <c r="AO13" s="6">
        <f>Data!AO14-Data!AO13</f>
        <v>-3.0000000000000249E-2</v>
      </c>
      <c r="AP13" s="6">
        <f>Data!AP14-Data!AP13</f>
        <v>-2.0000000000000018E-2</v>
      </c>
      <c r="AQ13" s="6">
        <f>Data!AQ14-Data!AQ13</f>
        <v>-2.9999999999999805E-2</v>
      </c>
      <c r="AR13" s="6">
        <f>Data!AR14-Data!AR13</f>
        <v>-2.9999999999999805E-2</v>
      </c>
      <c r="AS13" s="6">
        <f>Data!AS14-Data!AS13</f>
        <v>-3.0000000000000249E-2</v>
      </c>
      <c r="AT13" s="6">
        <f>Data!AT14-Data!AT13</f>
        <v>-3.0000000000000249E-2</v>
      </c>
      <c r="AU13" s="6">
        <f>Data!AU14-Data!AU13</f>
        <v>-2.9999999999999805E-2</v>
      </c>
      <c r="AV13" s="6">
        <f>Data!AV14-Data!AV13</f>
        <v>-3.0000000000000027E-2</v>
      </c>
      <c r="AW13" s="6">
        <f>Data!AW14-Data!AW13</f>
        <v>-3.0000000000000027E-2</v>
      </c>
      <c r="AX13" s="6">
        <f>Data!AX14-Data!AX13</f>
        <v>-4.0000000000000036E-2</v>
      </c>
      <c r="AY13" s="6">
        <f>Data!AY14-Data!AY13</f>
        <v>-3.9999999999999813E-2</v>
      </c>
      <c r="AZ13" s="6">
        <f>Data!AZ14-Data!AZ13</f>
        <v>-3.9999999999999813E-2</v>
      </c>
    </row>
    <row r="14" spans="1:52" x14ac:dyDescent="0.25">
      <c r="A14" s="6">
        <v>13</v>
      </c>
      <c r="B14" s="6">
        <f>Data!B15-Data!B14</f>
        <v>0</v>
      </c>
      <c r="C14" s="6">
        <f>Data!C15-Data!C14</f>
        <v>0</v>
      </c>
      <c r="D14" s="6">
        <f>Data!D15-Data!D14</f>
        <v>0</v>
      </c>
      <c r="E14" s="6">
        <f>Data!E15-Data!E14</f>
        <v>0</v>
      </c>
      <c r="F14" s="6">
        <f>Data!F15-Data!F14</f>
        <v>0</v>
      </c>
      <c r="G14" s="6">
        <f>Data!G15-Data!G14</f>
        <v>0</v>
      </c>
      <c r="H14" s="6">
        <f>Data!H15-Data!H14</f>
        <v>9.9999999999997868E-3</v>
      </c>
      <c r="I14" s="6">
        <f>Data!I15-Data!I14</f>
        <v>0</v>
      </c>
      <c r="J14" s="6">
        <f>Data!J15-Data!J14</f>
        <v>9.9999999999997868E-3</v>
      </c>
      <c r="K14" s="6">
        <f>Data!K15-Data!K14</f>
        <v>1.0000000000000009E-2</v>
      </c>
      <c r="L14" s="6">
        <f>Data!L15-Data!L14</f>
        <v>1.0000000000000009E-2</v>
      </c>
      <c r="M14" s="6">
        <f>Data!M15-Data!M14</f>
        <v>1.0000000000000009E-2</v>
      </c>
      <c r="N14" s="6">
        <f>Data!N15-Data!N14</f>
        <v>1.0000000000000009E-2</v>
      </c>
      <c r="O14" s="6">
        <f>Data!O15-Data!O14</f>
        <v>0</v>
      </c>
      <c r="P14" s="6">
        <f>Data!P15-Data!P14</f>
        <v>1.0000000000000231E-2</v>
      </c>
      <c r="Q14" s="6">
        <f>Data!Q15-Data!Q14</f>
        <v>0</v>
      </c>
      <c r="R14" s="6">
        <f>Data!R15-Data!R14</f>
        <v>1.0000000000000231E-2</v>
      </c>
      <c r="S14" s="6">
        <f>Data!S15-Data!S14</f>
        <v>9.9999999999997868E-3</v>
      </c>
      <c r="T14" s="6">
        <f>Data!T15-Data!T14</f>
        <v>0</v>
      </c>
      <c r="U14" s="6">
        <f>Data!U15-Data!U14</f>
        <v>0</v>
      </c>
      <c r="V14" s="6">
        <f>Data!V15-Data!V14</f>
        <v>0</v>
      </c>
      <c r="W14" s="6">
        <f>Data!W15-Data!W14</f>
        <v>0</v>
      </c>
      <c r="X14" s="6">
        <f>Data!X15-Data!X14</f>
        <v>0</v>
      </c>
      <c r="Y14" s="6">
        <f>Data!Y15-Data!Y14</f>
        <v>-1.0000000000000231E-2</v>
      </c>
      <c r="Z14" s="6">
        <f>Data!Z15-Data!Z14</f>
        <v>-1.0000000000000231E-2</v>
      </c>
      <c r="AA14" s="6">
        <f>Data!AA15-Data!AA14</f>
        <v>-1.0000000000000231E-2</v>
      </c>
      <c r="AB14" s="6">
        <f>Data!AB15-Data!AB14</f>
        <v>-2.0000000000000018E-2</v>
      </c>
      <c r="AC14" s="6">
        <f>Data!AC15-Data!AC14</f>
        <v>-2.0000000000000018E-2</v>
      </c>
      <c r="AD14" s="6">
        <f>Data!AD15-Data!AD14</f>
        <v>-2.0000000000000018E-2</v>
      </c>
      <c r="AE14" s="6">
        <f>Data!AE15-Data!AE14</f>
        <v>-3.0000000000000249E-2</v>
      </c>
      <c r="AF14" s="6">
        <f>Data!AF15-Data!AF14</f>
        <v>-2.9999999999999805E-2</v>
      </c>
      <c r="AG14" s="6">
        <f>Data!AG15-Data!AG14</f>
        <v>-2.9999999999999805E-2</v>
      </c>
      <c r="AH14" s="6">
        <f>Data!AH15-Data!AH14</f>
        <v>-3.9999999999999591E-2</v>
      </c>
      <c r="AI14" s="6">
        <f>Data!AI15-Data!AI14</f>
        <v>-3.0000000000000249E-2</v>
      </c>
      <c r="AJ14" s="6">
        <f>Data!AJ15-Data!AJ14</f>
        <v>-4.0000000000000036E-2</v>
      </c>
      <c r="AK14" s="6">
        <f>Data!AK15-Data!AK14</f>
        <v>-4.0000000000000036E-2</v>
      </c>
      <c r="AL14" s="6">
        <f>Data!AL15-Data!AL14</f>
        <v>-4.0000000000000036E-2</v>
      </c>
      <c r="AM14" s="6">
        <f>Data!AM15-Data!AM14</f>
        <v>-4.0000000000000036E-2</v>
      </c>
      <c r="AN14" s="6">
        <f>Data!AN15-Data!AN14</f>
        <v>-4.0000000000000036E-2</v>
      </c>
      <c r="AO14" s="6">
        <f>Data!AO15-Data!AO14</f>
        <v>-4.0000000000000036E-2</v>
      </c>
      <c r="AP14" s="6">
        <f>Data!AP15-Data!AP14</f>
        <v>-4.0000000000000036E-2</v>
      </c>
      <c r="AQ14" s="6">
        <f>Data!AQ15-Data!AQ14</f>
        <v>-3.0000000000000249E-2</v>
      </c>
      <c r="AR14" s="6">
        <f>Data!AR15-Data!AR14</f>
        <v>-4.0000000000000036E-2</v>
      </c>
      <c r="AS14" s="6">
        <f>Data!AS15-Data!AS14</f>
        <v>-2.9999999999999805E-2</v>
      </c>
      <c r="AT14" s="6">
        <f>Data!AT15-Data!AT14</f>
        <v>-2.9999999999999805E-2</v>
      </c>
      <c r="AU14" s="6">
        <f>Data!AU15-Data!AU14</f>
        <v>-3.0000000000000027E-2</v>
      </c>
      <c r="AV14" s="6">
        <f>Data!AV15-Data!AV14</f>
        <v>-3.0000000000000027E-2</v>
      </c>
      <c r="AW14" s="6">
        <f>Data!AW15-Data!AW14</f>
        <v>-3.0000000000000027E-2</v>
      </c>
      <c r="AX14" s="6">
        <f>Data!AX15-Data!AX14</f>
        <v>-2.9999999999999805E-2</v>
      </c>
      <c r="AY14" s="6">
        <f>Data!AY15-Data!AY14</f>
        <v>-2.0000000000000018E-2</v>
      </c>
      <c r="AZ14" s="6">
        <f>Data!AZ15-Data!AZ14</f>
        <v>-2.0000000000000018E-2</v>
      </c>
    </row>
    <row r="15" spans="1:52" x14ac:dyDescent="0.25">
      <c r="A15" s="6">
        <v>14</v>
      </c>
      <c r="B15" s="6">
        <f>Data!B16-Data!B15</f>
        <v>0</v>
      </c>
      <c r="C15" s="6">
        <f>Data!C16-Data!C15</f>
        <v>1.0000000000000009E-2</v>
      </c>
      <c r="D15" s="6">
        <f>Data!D16-Data!D15</f>
        <v>1.9999999999999907E-2</v>
      </c>
      <c r="E15" s="6">
        <f>Data!E16-Data!E15</f>
        <v>6.0000000000000053E-2</v>
      </c>
      <c r="F15" s="6">
        <f>Data!F16-Data!F15</f>
        <v>7.0000000000000062E-2</v>
      </c>
      <c r="G15" s="6">
        <f>Data!G16-Data!G15</f>
        <v>7.0000000000000062E-2</v>
      </c>
      <c r="H15" s="6">
        <f>Data!H16-Data!H15</f>
        <v>7.0000000000000062E-2</v>
      </c>
      <c r="I15" s="6">
        <f>Data!I16-Data!I15</f>
        <v>8.0000000000000071E-2</v>
      </c>
      <c r="J15" s="6">
        <f>Data!J16-Data!J15</f>
        <v>7.0000000000000062E-2</v>
      </c>
      <c r="K15" s="6">
        <f>Data!K16-Data!K15</f>
        <v>7.0000000000000062E-2</v>
      </c>
      <c r="L15" s="6">
        <f>Data!L16-Data!L15</f>
        <v>6.999999999999984E-2</v>
      </c>
      <c r="M15" s="6">
        <f>Data!M16-Data!M15</f>
        <v>7.0000000000000062E-2</v>
      </c>
      <c r="N15" s="6">
        <f>Data!N16-Data!N15</f>
        <v>8.0000000000000071E-2</v>
      </c>
      <c r="O15" s="6">
        <f>Data!O16-Data!O15</f>
        <v>8.0000000000000071E-2</v>
      </c>
      <c r="P15" s="6">
        <f>Data!P16-Data!P15</f>
        <v>6.999999999999984E-2</v>
      </c>
      <c r="Q15" s="6">
        <f>Data!Q16-Data!Q15</f>
        <v>8.0000000000000071E-2</v>
      </c>
      <c r="R15" s="6">
        <f>Data!R16-Data!R15</f>
        <v>6.999999999999984E-2</v>
      </c>
      <c r="S15" s="6">
        <f>Data!S16-Data!S15</f>
        <v>6.999999999999984E-2</v>
      </c>
      <c r="T15" s="6">
        <f>Data!T16-Data!T15</f>
        <v>6.999999999999984E-2</v>
      </c>
      <c r="U15" s="6">
        <f>Data!U16-Data!U15</f>
        <v>6.0000000000000053E-2</v>
      </c>
      <c r="V15" s="6">
        <f>Data!V16-Data!V15</f>
        <v>6.0000000000000053E-2</v>
      </c>
      <c r="W15" s="6">
        <f>Data!W16-Data!W15</f>
        <v>4.9999999999999822E-2</v>
      </c>
      <c r="X15" s="6">
        <f>Data!X16-Data!X15</f>
        <v>4.0000000000000036E-2</v>
      </c>
      <c r="Y15" s="6">
        <f>Data!Y16-Data!Y15</f>
        <v>4.0000000000000036E-2</v>
      </c>
      <c r="Z15" s="6">
        <f>Data!Z16-Data!Z15</f>
        <v>3.0000000000000249E-2</v>
      </c>
      <c r="AA15" s="6">
        <f>Data!AA16-Data!AA15</f>
        <v>2.0000000000000018E-2</v>
      </c>
      <c r="AB15" s="6">
        <f>Data!AB16-Data!AB15</f>
        <v>2.0000000000000018E-2</v>
      </c>
      <c r="AC15" s="6">
        <f>Data!AC16-Data!AC15</f>
        <v>9.9999999999997868E-3</v>
      </c>
      <c r="AD15" s="6">
        <f>Data!AD16-Data!AD15</f>
        <v>1.0000000000000231E-2</v>
      </c>
      <c r="AE15" s="6">
        <f>Data!AE16-Data!AE15</f>
        <v>1.0000000000000231E-2</v>
      </c>
      <c r="AF15" s="6">
        <f>Data!AF16-Data!AF15</f>
        <v>9.9999999999997868E-3</v>
      </c>
      <c r="AG15" s="6">
        <f>Data!AG16-Data!AG15</f>
        <v>0</v>
      </c>
      <c r="AH15" s="6">
        <f>Data!AH16-Data!AH15</f>
        <v>0</v>
      </c>
      <c r="AI15" s="6">
        <f>Data!AI16-Data!AI15</f>
        <v>-9.9999999999997868E-3</v>
      </c>
      <c r="AJ15" s="6">
        <f>Data!AJ16-Data!AJ15</f>
        <v>-9.9999999999997868E-3</v>
      </c>
      <c r="AK15" s="6">
        <f>Data!AK16-Data!AK15</f>
        <v>-9.9999999999997868E-3</v>
      </c>
      <c r="AL15" s="6">
        <f>Data!AL16-Data!AL15</f>
        <v>-9.9999999999997868E-3</v>
      </c>
      <c r="AM15" s="6">
        <f>Data!AM16-Data!AM15</f>
        <v>-9.9999999999997868E-3</v>
      </c>
      <c r="AN15" s="6">
        <f>Data!AN16-Data!AN15</f>
        <v>-9.9999999999997868E-3</v>
      </c>
      <c r="AO15" s="6">
        <f>Data!AO16-Data!AO15</f>
        <v>-9.9999999999997868E-3</v>
      </c>
      <c r="AP15" s="6">
        <f>Data!AP16-Data!AP15</f>
        <v>-9.9999999999997868E-3</v>
      </c>
      <c r="AQ15" s="6">
        <f>Data!AQ16-Data!AQ15</f>
        <v>-9.9999999999997868E-3</v>
      </c>
      <c r="AR15" s="6">
        <f>Data!AR16-Data!AR15</f>
        <v>-1.0000000000000231E-2</v>
      </c>
      <c r="AS15" s="6">
        <f>Data!AS16-Data!AS15</f>
        <v>-1.0000000000000009E-2</v>
      </c>
      <c r="AT15" s="6">
        <f>Data!AT16-Data!AT15</f>
        <v>-1.0000000000000009E-2</v>
      </c>
      <c r="AU15" s="6">
        <f>Data!AU16-Data!AU15</f>
        <v>-1.0000000000000009E-2</v>
      </c>
      <c r="AV15" s="6">
        <f>Data!AV16-Data!AV15</f>
        <v>-1.0000000000000009E-2</v>
      </c>
      <c r="AW15" s="6">
        <f>Data!AW16-Data!AW15</f>
        <v>0</v>
      </c>
      <c r="AX15" s="6">
        <f>Data!AX16-Data!AX15</f>
        <v>0</v>
      </c>
      <c r="AY15" s="6">
        <f>Data!AY16-Data!AY15</f>
        <v>0</v>
      </c>
      <c r="AZ15" s="6">
        <f>Data!AZ16-Data!AZ15</f>
        <v>0</v>
      </c>
    </row>
    <row r="16" spans="1:52" x14ac:dyDescent="0.25">
      <c r="A16" s="6">
        <v>15</v>
      </c>
      <c r="B16" s="6">
        <f>Data!B17-Data!B16</f>
        <v>0</v>
      </c>
      <c r="C16" s="6">
        <f>Data!C17-Data!C16</f>
        <v>-1.0000000000000009E-2</v>
      </c>
      <c r="D16" s="6">
        <f>Data!D17-Data!D16</f>
        <v>-9.9999999999998979E-3</v>
      </c>
      <c r="E16" s="6">
        <f>Data!E17-Data!E16</f>
        <v>-2.0000000000000018E-2</v>
      </c>
      <c r="F16" s="6">
        <f>Data!F17-Data!F16</f>
        <v>-1.0000000000000009E-2</v>
      </c>
      <c r="G16" s="6">
        <f>Data!G17-Data!G16</f>
        <v>-1.0000000000000009E-2</v>
      </c>
      <c r="H16" s="6">
        <f>Data!H17-Data!H16</f>
        <v>-2.0000000000000018E-2</v>
      </c>
      <c r="I16" s="6">
        <f>Data!I17-Data!I16</f>
        <v>-4.0000000000000036E-2</v>
      </c>
      <c r="J16" s="6">
        <f>Data!J17-Data!J16</f>
        <v>-4.0000000000000036E-2</v>
      </c>
      <c r="K16" s="6">
        <f>Data!K17-Data!K16</f>
        <v>-5.0000000000000044E-2</v>
      </c>
      <c r="L16" s="6">
        <f>Data!L17-Data!L16</f>
        <v>-4.9999999999999822E-2</v>
      </c>
      <c r="M16" s="6">
        <f>Data!M17-Data!M16</f>
        <v>-6.0000000000000053E-2</v>
      </c>
      <c r="N16" s="6">
        <f>Data!N17-Data!N16</f>
        <v>-6.0000000000000053E-2</v>
      </c>
      <c r="O16" s="6">
        <f>Data!O17-Data!O16</f>
        <v>-6.0000000000000053E-2</v>
      </c>
      <c r="P16" s="6">
        <f>Data!P17-Data!P16</f>
        <v>-4.9999999999999822E-2</v>
      </c>
      <c r="Q16" s="6">
        <f>Data!Q17-Data!Q16</f>
        <v>-6.0000000000000053E-2</v>
      </c>
      <c r="R16" s="6">
        <f>Data!R17-Data!R16</f>
        <v>-4.9999999999999822E-2</v>
      </c>
      <c r="S16" s="6">
        <f>Data!S17-Data!S16</f>
        <v>-5.9999999999999609E-2</v>
      </c>
      <c r="T16" s="6">
        <f>Data!T17-Data!T16</f>
        <v>-4.9999999999999822E-2</v>
      </c>
      <c r="U16" s="6">
        <f>Data!U17-Data!U16</f>
        <v>-5.0000000000000266E-2</v>
      </c>
      <c r="V16" s="6">
        <f>Data!V17-Data!V16</f>
        <v>-4.9999999999999822E-2</v>
      </c>
      <c r="W16" s="6">
        <f>Data!W17-Data!W16</f>
        <v>-4.0000000000000036E-2</v>
      </c>
      <c r="X16" s="6">
        <f>Data!X17-Data!X16</f>
        <v>-4.0000000000000036E-2</v>
      </c>
      <c r="Y16" s="6">
        <f>Data!Y17-Data!Y16</f>
        <v>-4.0000000000000036E-2</v>
      </c>
      <c r="Z16" s="6">
        <f>Data!Z17-Data!Z16</f>
        <v>-3.0000000000000249E-2</v>
      </c>
      <c r="AA16" s="6">
        <f>Data!AA17-Data!AA16</f>
        <v>-2.9999999999999805E-2</v>
      </c>
      <c r="AB16" s="6">
        <f>Data!AB17-Data!AB16</f>
        <v>-3.0000000000000249E-2</v>
      </c>
      <c r="AC16" s="6">
        <f>Data!AC17-Data!AC16</f>
        <v>-2.0000000000000018E-2</v>
      </c>
      <c r="AD16" s="6">
        <f>Data!AD17-Data!AD16</f>
        <v>-3.0000000000000249E-2</v>
      </c>
      <c r="AE16" s="6">
        <f>Data!AE17-Data!AE16</f>
        <v>-2.0000000000000018E-2</v>
      </c>
      <c r="AF16" s="6">
        <f>Data!AF17-Data!AF16</f>
        <v>-1.9999999999999574E-2</v>
      </c>
      <c r="AG16" s="6">
        <f>Data!AG17-Data!AG16</f>
        <v>-2.0000000000000018E-2</v>
      </c>
      <c r="AH16" s="6">
        <f>Data!AH17-Data!AH16</f>
        <v>-1.0000000000000231E-2</v>
      </c>
      <c r="AI16" s="6">
        <f>Data!AI17-Data!AI16</f>
        <v>-1.0000000000000231E-2</v>
      </c>
      <c r="AJ16" s="6">
        <f>Data!AJ17-Data!AJ16</f>
        <v>-1.0000000000000231E-2</v>
      </c>
      <c r="AK16" s="6">
        <f>Data!AK17-Data!AK16</f>
        <v>-1.0000000000000231E-2</v>
      </c>
      <c r="AL16" s="6">
        <f>Data!AL17-Data!AL16</f>
        <v>-1.0000000000000231E-2</v>
      </c>
      <c r="AM16" s="6">
        <f>Data!AM17-Data!AM16</f>
        <v>-1.0000000000000231E-2</v>
      </c>
      <c r="AN16" s="6">
        <f>Data!AN17-Data!AN16</f>
        <v>-2.0000000000000018E-2</v>
      </c>
      <c r="AO16" s="6">
        <f>Data!AO17-Data!AO16</f>
        <v>-2.0000000000000018E-2</v>
      </c>
      <c r="AP16" s="6">
        <f>Data!AP17-Data!AP16</f>
        <v>-3.0000000000000249E-2</v>
      </c>
      <c r="AQ16" s="6">
        <f>Data!AQ17-Data!AQ16</f>
        <v>-3.0000000000000249E-2</v>
      </c>
      <c r="AR16" s="6">
        <f>Data!AR17-Data!AR16</f>
        <v>-2.9999999999999805E-2</v>
      </c>
      <c r="AS16" s="6">
        <f>Data!AS17-Data!AS16</f>
        <v>-3.0000000000000027E-2</v>
      </c>
      <c r="AT16" s="6">
        <f>Data!AT17-Data!AT16</f>
        <v>-4.0000000000000036E-2</v>
      </c>
      <c r="AU16" s="6">
        <f>Data!AU17-Data!AU16</f>
        <v>-4.0000000000000036E-2</v>
      </c>
      <c r="AV16" s="6">
        <f>Data!AV17-Data!AV16</f>
        <v>-4.9999999999999822E-2</v>
      </c>
      <c r="AW16" s="6">
        <f>Data!AW17-Data!AW16</f>
        <v>-5.9999999999999831E-2</v>
      </c>
      <c r="AX16" s="6">
        <f>Data!AX17-Data!AX16</f>
        <v>-6.0000000000000053E-2</v>
      </c>
      <c r="AY16" s="6">
        <f>Data!AY17-Data!AY16</f>
        <v>-7.0000000000000062E-2</v>
      </c>
      <c r="AZ16" s="6">
        <f>Data!AZ17-Data!AZ16</f>
        <v>-7.0000000000000062E-2</v>
      </c>
    </row>
    <row r="17" spans="1:52" x14ac:dyDescent="0.25">
      <c r="A17" s="6">
        <v>16</v>
      </c>
      <c r="B17" s="6">
        <f>Data!B18-Data!B17</f>
        <v>0</v>
      </c>
      <c r="C17" s="6">
        <f>Data!C18-Data!C17</f>
        <v>0</v>
      </c>
      <c r="D17" s="6">
        <f>Data!D18-Data!D17</f>
        <v>-2.0000000000000018E-2</v>
      </c>
      <c r="E17" s="6">
        <f>Data!E18-Data!E17</f>
        <v>-3.0000000000000027E-2</v>
      </c>
      <c r="F17" s="6">
        <f>Data!F18-Data!F17</f>
        <v>-4.0000000000000036E-2</v>
      </c>
      <c r="G17" s="6">
        <f>Data!G18-Data!G17</f>
        <v>-4.0000000000000036E-2</v>
      </c>
      <c r="H17" s="6">
        <f>Data!H18-Data!H17</f>
        <v>-4.0000000000000036E-2</v>
      </c>
      <c r="I17" s="6">
        <f>Data!I18-Data!I17</f>
        <v>-3.0000000000000027E-2</v>
      </c>
      <c r="J17" s="6">
        <f>Data!J18-Data!J17</f>
        <v>-3.0000000000000027E-2</v>
      </c>
      <c r="K17" s="6">
        <f>Data!K18-Data!K17</f>
        <v>-2.0000000000000018E-2</v>
      </c>
      <c r="L17" s="6">
        <f>Data!L18-Data!L17</f>
        <v>-2.0000000000000018E-2</v>
      </c>
      <c r="M17" s="6">
        <f>Data!M18-Data!M17</f>
        <v>-2.0000000000000018E-2</v>
      </c>
      <c r="N17" s="6">
        <f>Data!N18-Data!N17</f>
        <v>-2.0000000000000018E-2</v>
      </c>
      <c r="O17" s="6">
        <f>Data!O18-Data!O17</f>
        <v>-2.0000000000000018E-2</v>
      </c>
      <c r="P17" s="6">
        <f>Data!P18-Data!P17</f>
        <v>-3.0000000000000249E-2</v>
      </c>
      <c r="Q17" s="6">
        <f>Data!Q18-Data!Q17</f>
        <v>-3.0000000000000249E-2</v>
      </c>
      <c r="R17" s="6">
        <f>Data!R18-Data!R17</f>
        <v>-3.0000000000000249E-2</v>
      </c>
      <c r="S17" s="6">
        <f>Data!S18-Data!S17</f>
        <v>-3.0000000000000249E-2</v>
      </c>
      <c r="T17" s="6">
        <f>Data!T18-Data!T17</f>
        <v>-4.0000000000000036E-2</v>
      </c>
      <c r="U17" s="6">
        <f>Data!U18-Data!U17</f>
        <v>-2.9999999999999805E-2</v>
      </c>
      <c r="V17" s="6">
        <f>Data!V18-Data!V17</f>
        <v>-4.0000000000000036E-2</v>
      </c>
      <c r="W17" s="6">
        <f>Data!W18-Data!W17</f>
        <v>-4.0000000000000036E-2</v>
      </c>
      <c r="X17" s="6">
        <f>Data!X18-Data!X17</f>
        <v>-4.0000000000000036E-2</v>
      </c>
      <c r="Y17" s="6">
        <f>Data!Y18-Data!Y17</f>
        <v>-4.0000000000000036E-2</v>
      </c>
      <c r="Z17" s="6">
        <f>Data!Z18-Data!Z17</f>
        <v>-4.9999999999999822E-2</v>
      </c>
      <c r="AA17" s="6">
        <f>Data!AA18-Data!AA17</f>
        <v>-4.0000000000000036E-2</v>
      </c>
      <c r="AB17" s="6">
        <f>Data!AB18-Data!AB17</f>
        <v>-3.9999999999999591E-2</v>
      </c>
      <c r="AC17" s="6">
        <f>Data!AC18-Data!AC17</f>
        <v>-4.9999999999999822E-2</v>
      </c>
      <c r="AD17" s="6">
        <f>Data!AD18-Data!AD17</f>
        <v>-4.9999999999999822E-2</v>
      </c>
      <c r="AE17" s="6">
        <f>Data!AE18-Data!AE17</f>
        <v>-4.9999999999999822E-2</v>
      </c>
      <c r="AF17" s="6">
        <f>Data!AF18-Data!AF17</f>
        <v>-6.0000000000000053E-2</v>
      </c>
      <c r="AG17" s="6">
        <f>Data!AG18-Data!AG17</f>
        <v>-5.0000000000000266E-2</v>
      </c>
      <c r="AH17" s="6">
        <f>Data!AH18-Data!AH17</f>
        <v>-6.0000000000000053E-2</v>
      </c>
      <c r="AI17" s="6">
        <f>Data!AI18-Data!AI17</f>
        <v>-6.0000000000000053E-2</v>
      </c>
      <c r="AJ17" s="6">
        <f>Data!AJ18-Data!AJ17</f>
        <v>-6.0000000000000053E-2</v>
      </c>
      <c r="AK17" s="6">
        <f>Data!AK18-Data!AK17</f>
        <v>-6.0000000000000053E-2</v>
      </c>
      <c r="AL17" s="6">
        <f>Data!AL18-Data!AL17</f>
        <v>-6.0000000000000053E-2</v>
      </c>
      <c r="AM17" s="6">
        <f>Data!AM18-Data!AM17</f>
        <v>-6.0000000000000053E-2</v>
      </c>
      <c r="AN17" s="6">
        <f>Data!AN18-Data!AN17</f>
        <v>-6.0000000000000053E-2</v>
      </c>
      <c r="AO17" s="6">
        <f>Data!AO18-Data!AO17</f>
        <v>-6.0000000000000053E-2</v>
      </c>
      <c r="AP17" s="6">
        <f>Data!AP18-Data!AP17</f>
        <v>-5.9999999999999831E-2</v>
      </c>
      <c r="AQ17" s="6">
        <f>Data!AQ18-Data!AQ17</f>
        <v>-5.9999999999999831E-2</v>
      </c>
      <c r="AR17" s="6">
        <f>Data!AR18-Data!AR17</f>
        <v>-6.0000000000000053E-2</v>
      </c>
      <c r="AS17" s="6">
        <f>Data!AS18-Data!AS17</f>
        <v>-6.0000000000000053E-2</v>
      </c>
      <c r="AT17" s="6">
        <f>Data!AT18-Data!AT17</f>
        <v>-5.9999999999999831E-2</v>
      </c>
      <c r="AU17" s="6">
        <f>Data!AU18-Data!AU17</f>
        <v>-5.9999999999999831E-2</v>
      </c>
      <c r="AV17" s="6">
        <f>Data!AV18-Data!AV17</f>
        <v>-6.0000000000000053E-2</v>
      </c>
      <c r="AW17" s="6">
        <f>Data!AW18-Data!AW17</f>
        <v>-5.0000000000000044E-2</v>
      </c>
      <c r="AX17" s="6">
        <f>Data!AX18-Data!AX17</f>
        <v>-5.0000000000000044E-2</v>
      </c>
      <c r="AY17" s="6">
        <f>Data!AY18-Data!AY17</f>
        <v>-5.0000000000000044E-2</v>
      </c>
      <c r="AZ17" s="6">
        <f>Data!AZ18-Data!AZ17</f>
        <v>-5.0000000000000044E-2</v>
      </c>
    </row>
    <row r="18" spans="1:52" x14ac:dyDescent="0.25">
      <c r="A18" s="6">
        <v>17</v>
      </c>
      <c r="B18" s="6">
        <f>Data!B19-Data!B18</f>
        <v>0</v>
      </c>
      <c r="C18" s="6">
        <f>Data!C19-Data!C18</f>
        <v>1.0000000000000009E-2</v>
      </c>
      <c r="D18" s="6">
        <f>Data!D19-Data!D18</f>
        <v>2.9999999999999916E-2</v>
      </c>
      <c r="E18" s="6">
        <f>Data!E19-Data!E18</f>
        <v>4.0000000000000036E-2</v>
      </c>
      <c r="F18" s="6">
        <f>Data!F19-Data!F18</f>
        <v>4.0000000000000036E-2</v>
      </c>
      <c r="G18" s="6">
        <f>Data!G19-Data!G18</f>
        <v>4.0000000000000036E-2</v>
      </c>
      <c r="H18" s="6">
        <f>Data!H19-Data!H18</f>
        <v>4.0000000000000036E-2</v>
      </c>
      <c r="I18" s="6">
        <f>Data!I19-Data!I18</f>
        <v>4.0000000000000036E-2</v>
      </c>
      <c r="J18" s="6">
        <f>Data!J19-Data!J18</f>
        <v>4.0000000000000036E-2</v>
      </c>
      <c r="K18" s="6">
        <f>Data!K19-Data!K18</f>
        <v>4.0000000000000036E-2</v>
      </c>
      <c r="L18" s="6">
        <f>Data!L19-Data!L18</f>
        <v>3.9999999999999813E-2</v>
      </c>
      <c r="M18" s="6">
        <f>Data!M19-Data!M18</f>
        <v>4.0000000000000036E-2</v>
      </c>
      <c r="N18" s="6">
        <f>Data!N19-Data!N18</f>
        <v>4.0000000000000036E-2</v>
      </c>
      <c r="O18" s="6">
        <f>Data!O19-Data!O18</f>
        <v>4.0000000000000036E-2</v>
      </c>
      <c r="P18" s="6">
        <f>Data!P19-Data!P18</f>
        <v>5.0000000000000266E-2</v>
      </c>
      <c r="Q18" s="6">
        <f>Data!Q19-Data!Q18</f>
        <v>5.0000000000000266E-2</v>
      </c>
      <c r="R18" s="6">
        <f>Data!R19-Data!R18</f>
        <v>4.0000000000000036E-2</v>
      </c>
      <c r="S18" s="6">
        <f>Data!S19-Data!S18</f>
        <v>4.9999999999999822E-2</v>
      </c>
      <c r="T18" s="6">
        <f>Data!T19-Data!T18</f>
        <v>4.9999999999999822E-2</v>
      </c>
      <c r="U18" s="6">
        <f>Data!U19-Data!U18</f>
        <v>4.0000000000000036E-2</v>
      </c>
      <c r="V18" s="6">
        <f>Data!V19-Data!V18</f>
        <v>4.9999999999999822E-2</v>
      </c>
      <c r="W18" s="6">
        <f>Data!W19-Data!W18</f>
        <v>5.0000000000000266E-2</v>
      </c>
      <c r="X18" s="6">
        <f>Data!X19-Data!X18</f>
        <v>5.0000000000000266E-2</v>
      </c>
      <c r="Y18" s="6">
        <f>Data!Y19-Data!Y18</f>
        <v>4.0000000000000036E-2</v>
      </c>
      <c r="Z18" s="6">
        <f>Data!Z19-Data!Z18</f>
        <v>4.9999999999999822E-2</v>
      </c>
      <c r="AA18" s="6">
        <f>Data!AA19-Data!AA18</f>
        <v>4.0000000000000036E-2</v>
      </c>
      <c r="AB18" s="6">
        <f>Data!AB19-Data!AB18</f>
        <v>3.9999999999999591E-2</v>
      </c>
      <c r="AC18" s="6">
        <f>Data!AC19-Data!AC18</f>
        <v>2.9999999999999805E-2</v>
      </c>
      <c r="AD18" s="6">
        <f>Data!AD19-Data!AD18</f>
        <v>4.0000000000000036E-2</v>
      </c>
      <c r="AE18" s="6">
        <f>Data!AE19-Data!AE18</f>
        <v>2.9999999999999805E-2</v>
      </c>
      <c r="AF18" s="6">
        <f>Data!AF19-Data!AF18</f>
        <v>4.0000000000000036E-2</v>
      </c>
      <c r="AG18" s="6">
        <f>Data!AG19-Data!AG18</f>
        <v>3.0000000000000249E-2</v>
      </c>
      <c r="AH18" s="6">
        <f>Data!AH19-Data!AH18</f>
        <v>3.0000000000000249E-2</v>
      </c>
      <c r="AI18" s="6">
        <f>Data!AI19-Data!AI18</f>
        <v>3.0000000000000249E-2</v>
      </c>
      <c r="AJ18" s="6">
        <f>Data!AJ19-Data!AJ18</f>
        <v>3.0000000000000249E-2</v>
      </c>
      <c r="AK18" s="6">
        <f>Data!AK19-Data!AK18</f>
        <v>3.0000000000000249E-2</v>
      </c>
      <c r="AL18" s="6">
        <f>Data!AL19-Data!AL18</f>
        <v>3.0000000000000249E-2</v>
      </c>
      <c r="AM18" s="6">
        <f>Data!AM19-Data!AM18</f>
        <v>3.0000000000000249E-2</v>
      </c>
      <c r="AN18" s="6">
        <f>Data!AN19-Data!AN18</f>
        <v>4.0000000000000036E-2</v>
      </c>
      <c r="AO18" s="6">
        <f>Data!AO19-Data!AO18</f>
        <v>2.9999999999999805E-2</v>
      </c>
      <c r="AP18" s="6">
        <f>Data!AP19-Data!AP18</f>
        <v>3.9999999999999813E-2</v>
      </c>
      <c r="AQ18" s="6">
        <f>Data!AQ19-Data!AQ18</f>
        <v>3.0000000000000027E-2</v>
      </c>
      <c r="AR18" s="6">
        <f>Data!AR19-Data!AR18</f>
        <v>4.0000000000000036E-2</v>
      </c>
      <c r="AS18" s="6">
        <f>Data!AS19-Data!AS18</f>
        <v>3.0000000000000027E-2</v>
      </c>
      <c r="AT18" s="6">
        <f>Data!AT19-Data!AT18</f>
        <v>3.9999999999999813E-2</v>
      </c>
      <c r="AU18" s="6">
        <f>Data!AU19-Data!AU18</f>
        <v>3.9999999999999813E-2</v>
      </c>
      <c r="AV18" s="6">
        <f>Data!AV19-Data!AV18</f>
        <v>4.0000000000000036E-2</v>
      </c>
      <c r="AW18" s="6">
        <f>Data!AW19-Data!AW18</f>
        <v>4.0000000000000036E-2</v>
      </c>
      <c r="AX18" s="6">
        <f>Data!AX19-Data!AX18</f>
        <v>4.0000000000000036E-2</v>
      </c>
      <c r="AY18" s="6">
        <f>Data!AY19-Data!AY18</f>
        <v>4.0000000000000036E-2</v>
      </c>
      <c r="AZ18" s="6">
        <f>Data!AZ19-Data!AZ18</f>
        <v>4.0000000000000036E-2</v>
      </c>
    </row>
    <row r="19" spans="1:52" x14ac:dyDescent="0.25">
      <c r="A19" s="6">
        <v>18</v>
      </c>
      <c r="B19" s="6">
        <f>Data!B20-Data!B19</f>
        <v>0</v>
      </c>
      <c r="C19" s="6">
        <f>Data!C20-Data!C19</f>
        <v>1.9999999999999907E-2</v>
      </c>
      <c r="D19" s="6">
        <f>Data!D20-Data!D19</f>
        <v>-1.9999999999999907E-2</v>
      </c>
      <c r="E19" s="6">
        <f>Data!E20-Data!E19</f>
        <v>-2.0000000000000018E-2</v>
      </c>
      <c r="F19" s="6">
        <f>Data!F20-Data!F19</f>
        <v>-1.0000000000000009E-2</v>
      </c>
      <c r="G19" s="6">
        <f>Data!G20-Data!G19</f>
        <v>-1.0000000000000009E-2</v>
      </c>
      <c r="H19" s="6">
        <f>Data!H20-Data!H19</f>
        <v>-1.0000000000000009E-2</v>
      </c>
      <c r="I19" s="6">
        <f>Data!I20-Data!I19</f>
        <v>-1.0000000000000009E-2</v>
      </c>
      <c r="J19" s="6">
        <f>Data!J20-Data!J19</f>
        <v>-1.0000000000000009E-2</v>
      </c>
      <c r="K19" s="6">
        <f>Data!K20-Data!K19</f>
        <v>-1.0000000000000009E-2</v>
      </c>
      <c r="L19" s="6">
        <f>Data!L20-Data!L19</f>
        <v>-9.9999999999997868E-3</v>
      </c>
      <c r="M19" s="6">
        <f>Data!M20-Data!M19</f>
        <v>-1.0000000000000009E-2</v>
      </c>
      <c r="N19" s="6">
        <f>Data!N20-Data!N19</f>
        <v>-1.0000000000000231E-2</v>
      </c>
      <c r="O19" s="6">
        <f>Data!O20-Data!O19</f>
        <v>-1.0000000000000231E-2</v>
      </c>
      <c r="P19" s="6">
        <f>Data!P20-Data!P19</f>
        <v>-2.0000000000000018E-2</v>
      </c>
      <c r="Q19" s="6">
        <f>Data!Q20-Data!Q19</f>
        <v>-1.0000000000000231E-2</v>
      </c>
      <c r="R19" s="6">
        <f>Data!R20-Data!R19</f>
        <v>-9.9999999999997868E-3</v>
      </c>
      <c r="S19" s="6">
        <f>Data!S20-Data!S19</f>
        <v>-9.9999999999997868E-3</v>
      </c>
      <c r="T19" s="6">
        <f>Data!T20-Data!T19</f>
        <v>-9.9999999999997868E-3</v>
      </c>
      <c r="U19" s="6">
        <f>Data!U20-Data!U19</f>
        <v>0</v>
      </c>
      <c r="V19" s="6">
        <f>Data!V20-Data!V19</f>
        <v>0</v>
      </c>
      <c r="W19" s="6">
        <f>Data!W20-Data!W19</f>
        <v>-1.0000000000000231E-2</v>
      </c>
      <c r="X19" s="6">
        <f>Data!X20-Data!X19</f>
        <v>-1.0000000000000231E-2</v>
      </c>
      <c r="Y19" s="6">
        <f>Data!Y20-Data!Y19</f>
        <v>0</v>
      </c>
      <c r="Z19" s="6">
        <f>Data!Z20-Data!Z19</f>
        <v>-9.9999999999997868E-3</v>
      </c>
      <c r="AA19" s="6">
        <f>Data!AA20-Data!AA19</f>
        <v>-1.0000000000000231E-2</v>
      </c>
      <c r="AB19" s="6">
        <f>Data!AB20-Data!AB19</f>
        <v>-9.9999999999997868E-3</v>
      </c>
      <c r="AC19" s="6">
        <f>Data!AC20-Data!AC19</f>
        <v>0</v>
      </c>
      <c r="AD19" s="6">
        <f>Data!AD20-Data!AD19</f>
        <v>-9.9999999999997868E-3</v>
      </c>
      <c r="AE19" s="6">
        <f>Data!AE20-Data!AE19</f>
        <v>0</v>
      </c>
      <c r="AF19" s="6">
        <f>Data!AF20-Data!AF19</f>
        <v>-1.0000000000000231E-2</v>
      </c>
      <c r="AG19" s="6">
        <f>Data!AG20-Data!AG19</f>
        <v>-1.0000000000000231E-2</v>
      </c>
      <c r="AH19" s="6">
        <f>Data!AH20-Data!AH19</f>
        <v>-1.0000000000000231E-2</v>
      </c>
      <c r="AI19" s="6">
        <f>Data!AI20-Data!AI19</f>
        <v>-1.0000000000000231E-2</v>
      </c>
      <c r="AJ19" s="6">
        <f>Data!AJ20-Data!AJ19</f>
        <v>-1.0000000000000231E-2</v>
      </c>
      <c r="AK19" s="6">
        <f>Data!AK20-Data!AK19</f>
        <v>-1.0000000000000231E-2</v>
      </c>
      <c r="AL19" s="6">
        <f>Data!AL20-Data!AL19</f>
        <v>-1.0000000000000231E-2</v>
      </c>
      <c r="AM19" s="6">
        <f>Data!AM20-Data!AM19</f>
        <v>-2.0000000000000018E-2</v>
      </c>
      <c r="AN19" s="6">
        <f>Data!AN20-Data!AN19</f>
        <v>-2.0000000000000018E-2</v>
      </c>
      <c r="AO19" s="6">
        <f>Data!AO20-Data!AO19</f>
        <v>-9.9999999999997868E-3</v>
      </c>
      <c r="AP19" s="6">
        <f>Data!AP20-Data!AP19</f>
        <v>-1.9999999999999796E-2</v>
      </c>
      <c r="AQ19" s="6">
        <f>Data!AQ20-Data!AQ19</f>
        <v>-1.0000000000000009E-2</v>
      </c>
      <c r="AR19" s="6">
        <f>Data!AR20-Data!AR19</f>
        <v>-2.0000000000000018E-2</v>
      </c>
      <c r="AS19" s="6">
        <f>Data!AS20-Data!AS19</f>
        <v>-1.0000000000000009E-2</v>
      </c>
      <c r="AT19" s="6">
        <f>Data!AT20-Data!AT19</f>
        <v>-2.0000000000000018E-2</v>
      </c>
      <c r="AU19" s="6">
        <f>Data!AU20-Data!AU19</f>
        <v>-9.9999999999997868E-3</v>
      </c>
      <c r="AV19" s="6">
        <f>Data!AV20-Data!AV19</f>
        <v>-1.0000000000000009E-2</v>
      </c>
      <c r="AW19" s="6">
        <f>Data!AW20-Data!AW19</f>
        <v>-2.0000000000000018E-2</v>
      </c>
      <c r="AX19" s="6">
        <f>Data!AX20-Data!AX19</f>
        <v>-1.0000000000000009E-2</v>
      </c>
      <c r="AY19" s="6">
        <f>Data!AY20-Data!AY19</f>
        <v>-1.0000000000000009E-2</v>
      </c>
      <c r="AZ19" s="6">
        <f>Data!AZ20-Data!AZ19</f>
        <v>-1.0000000000000009E-2</v>
      </c>
    </row>
    <row r="20" spans="1:52" x14ac:dyDescent="0.25">
      <c r="A20" s="6">
        <v>19</v>
      </c>
      <c r="B20" s="6">
        <f>Data!B21-Data!B20</f>
        <v>0</v>
      </c>
      <c r="C20" s="6">
        <f>Data!C21-Data!C20</f>
        <v>-5.9999999999999942E-2</v>
      </c>
      <c r="D20" s="6">
        <f>Data!D21-Data!D20</f>
        <v>-6.0000000000000053E-2</v>
      </c>
      <c r="E20" s="6">
        <f>Data!E21-Data!E20</f>
        <v>-0.10000000000000009</v>
      </c>
      <c r="F20" s="6">
        <f>Data!F21-Data!F20</f>
        <v>-0.11999999999999988</v>
      </c>
      <c r="G20" s="6">
        <f>Data!G21-Data!G20</f>
        <v>-0.12000000000000011</v>
      </c>
      <c r="H20" s="6">
        <f>Data!H21-Data!H20</f>
        <v>-0.10999999999999988</v>
      </c>
      <c r="I20" s="6">
        <f>Data!I21-Data!I20</f>
        <v>-0.10000000000000009</v>
      </c>
      <c r="J20" s="6">
        <f>Data!J21-Data!J20</f>
        <v>-8.9999999999999858E-2</v>
      </c>
      <c r="K20" s="6">
        <f>Data!K21-Data!K20</f>
        <v>-8.0000000000000071E-2</v>
      </c>
      <c r="L20" s="6">
        <f>Data!L21-Data!L20</f>
        <v>-7.0000000000000062E-2</v>
      </c>
      <c r="M20" s="6">
        <f>Data!M21-Data!M20</f>
        <v>-6.0000000000000053E-2</v>
      </c>
      <c r="N20" s="6">
        <f>Data!N21-Data!N20</f>
        <v>-5.9999999999999831E-2</v>
      </c>
      <c r="O20" s="6">
        <f>Data!O21-Data!O20</f>
        <v>-4.9999999999999822E-2</v>
      </c>
      <c r="P20" s="6">
        <f>Data!P21-Data!P20</f>
        <v>-4.0000000000000036E-2</v>
      </c>
      <c r="Q20" s="6">
        <f>Data!Q21-Data!Q20</f>
        <v>-4.9999999999999822E-2</v>
      </c>
      <c r="R20" s="6">
        <f>Data!R21-Data!R20</f>
        <v>-4.0000000000000036E-2</v>
      </c>
      <c r="S20" s="6">
        <f>Data!S21-Data!S20</f>
        <v>-4.0000000000000036E-2</v>
      </c>
      <c r="T20" s="6">
        <f>Data!T21-Data!T20</f>
        <v>-4.0000000000000036E-2</v>
      </c>
      <c r="U20" s="6">
        <f>Data!U21-Data!U20</f>
        <v>-4.0000000000000036E-2</v>
      </c>
      <c r="V20" s="6">
        <f>Data!V21-Data!V20</f>
        <v>-4.9999999999999822E-2</v>
      </c>
      <c r="W20" s="6">
        <f>Data!W21-Data!W20</f>
        <v>-4.0000000000000036E-2</v>
      </c>
      <c r="X20" s="6">
        <f>Data!X21-Data!X20</f>
        <v>-4.9999999999999822E-2</v>
      </c>
      <c r="Y20" s="6">
        <f>Data!Y21-Data!Y20</f>
        <v>-4.9999999999999822E-2</v>
      </c>
      <c r="Z20" s="6">
        <f>Data!Z21-Data!Z20</f>
        <v>-4.9999999999999822E-2</v>
      </c>
      <c r="AA20" s="6">
        <f>Data!AA21-Data!AA20</f>
        <v>-4.9999999999999822E-2</v>
      </c>
      <c r="AB20" s="6">
        <f>Data!AB21-Data!AB20</f>
        <v>-4.9999999999999822E-2</v>
      </c>
      <c r="AC20" s="6">
        <f>Data!AC21-Data!AC20</f>
        <v>-4.9999999999999822E-2</v>
      </c>
      <c r="AD20" s="6">
        <f>Data!AD21-Data!AD20</f>
        <v>-4.0000000000000036E-2</v>
      </c>
      <c r="AE20" s="6">
        <f>Data!AE21-Data!AE20</f>
        <v>-4.9999999999999822E-2</v>
      </c>
      <c r="AF20" s="6">
        <f>Data!AF21-Data!AF20</f>
        <v>-4.9999999999999822E-2</v>
      </c>
      <c r="AG20" s="6">
        <f>Data!AG21-Data!AG20</f>
        <v>-4.0000000000000036E-2</v>
      </c>
      <c r="AH20" s="6">
        <f>Data!AH21-Data!AH20</f>
        <v>-4.0000000000000036E-2</v>
      </c>
      <c r="AI20" s="6">
        <f>Data!AI21-Data!AI20</f>
        <v>-4.0000000000000036E-2</v>
      </c>
      <c r="AJ20" s="6">
        <f>Data!AJ21-Data!AJ20</f>
        <v>-4.0000000000000036E-2</v>
      </c>
      <c r="AK20" s="6">
        <f>Data!AK21-Data!AK20</f>
        <v>-4.0000000000000036E-2</v>
      </c>
      <c r="AL20" s="6">
        <f>Data!AL21-Data!AL20</f>
        <v>-4.0000000000000036E-2</v>
      </c>
      <c r="AM20" s="6">
        <f>Data!AM21-Data!AM20</f>
        <v>-3.0000000000000249E-2</v>
      </c>
      <c r="AN20" s="6">
        <f>Data!AN21-Data!AN20</f>
        <v>-3.0000000000000249E-2</v>
      </c>
      <c r="AO20" s="6">
        <f>Data!AO21-Data!AO20</f>
        <v>-3.0000000000000027E-2</v>
      </c>
      <c r="AP20" s="6">
        <f>Data!AP21-Data!AP20</f>
        <v>-2.0000000000000018E-2</v>
      </c>
      <c r="AQ20" s="6">
        <f>Data!AQ21-Data!AQ20</f>
        <v>-2.0000000000000018E-2</v>
      </c>
      <c r="AR20" s="6">
        <f>Data!AR21-Data!AR20</f>
        <v>-2.0000000000000018E-2</v>
      </c>
      <c r="AS20" s="6">
        <f>Data!AS21-Data!AS20</f>
        <v>-2.0000000000000018E-2</v>
      </c>
      <c r="AT20" s="6">
        <f>Data!AT21-Data!AT20</f>
        <v>-1.0000000000000009E-2</v>
      </c>
      <c r="AU20" s="6">
        <f>Data!AU21-Data!AU20</f>
        <v>-2.0000000000000018E-2</v>
      </c>
      <c r="AV20" s="6">
        <f>Data!AV21-Data!AV20</f>
        <v>-1.0000000000000009E-2</v>
      </c>
      <c r="AW20" s="6">
        <f>Data!AW21-Data!AW20</f>
        <v>-1.0000000000000009E-2</v>
      </c>
      <c r="AX20" s="6">
        <f>Data!AX21-Data!AX20</f>
        <v>-1.0000000000000009E-2</v>
      </c>
      <c r="AY20" s="6">
        <f>Data!AY21-Data!AY20</f>
        <v>-1.0000000000000009E-2</v>
      </c>
      <c r="AZ20" s="6">
        <f>Data!AZ21-Data!AZ20</f>
        <v>0</v>
      </c>
    </row>
    <row r="21" spans="1:52" x14ac:dyDescent="0.25">
      <c r="A21" s="6">
        <v>20</v>
      </c>
      <c r="B21" s="6">
        <f>Data!B22-Data!B21</f>
        <v>0</v>
      </c>
      <c r="C21" s="6">
        <f>Data!C22-Data!C21</f>
        <v>1.0000000000000009E-2</v>
      </c>
      <c r="D21" s="6">
        <f>Data!D22-Data!D21</f>
        <v>2.0000000000000018E-2</v>
      </c>
      <c r="E21" s="6">
        <f>Data!E22-Data!E21</f>
        <v>3.0000000000000027E-2</v>
      </c>
      <c r="F21" s="6">
        <f>Data!F22-Data!F21</f>
        <v>2.0000000000000018E-2</v>
      </c>
      <c r="G21" s="6">
        <f>Data!G22-Data!G21</f>
        <v>1.0000000000000009E-2</v>
      </c>
      <c r="H21" s="6">
        <f>Data!H22-Data!H21</f>
        <v>0</v>
      </c>
      <c r="I21" s="6">
        <f>Data!I22-Data!I21</f>
        <v>-1.0000000000000009E-2</v>
      </c>
      <c r="J21" s="6">
        <f>Data!J22-Data!J21</f>
        <v>-3.0000000000000027E-2</v>
      </c>
      <c r="K21" s="6">
        <f>Data!K22-Data!K21</f>
        <v>-3.0000000000000027E-2</v>
      </c>
      <c r="L21" s="6">
        <f>Data!L22-Data!L21</f>
        <v>-4.0000000000000036E-2</v>
      </c>
      <c r="M21" s="6">
        <f>Data!M22-Data!M21</f>
        <v>-3.9999999999999813E-2</v>
      </c>
      <c r="N21" s="6">
        <f>Data!N22-Data!N21</f>
        <v>-4.0000000000000036E-2</v>
      </c>
      <c r="O21" s="6">
        <f>Data!O22-Data!O21</f>
        <v>-4.0000000000000036E-2</v>
      </c>
      <c r="P21" s="6">
        <f>Data!P22-Data!P21</f>
        <v>-4.0000000000000036E-2</v>
      </c>
      <c r="Q21" s="6">
        <f>Data!Q22-Data!Q21</f>
        <v>-4.0000000000000036E-2</v>
      </c>
      <c r="R21" s="6">
        <f>Data!R22-Data!R21</f>
        <v>-4.0000000000000036E-2</v>
      </c>
      <c r="S21" s="6">
        <f>Data!S22-Data!S21</f>
        <v>-4.0000000000000036E-2</v>
      </c>
      <c r="T21" s="6">
        <f>Data!T22-Data!T21</f>
        <v>-4.0000000000000036E-2</v>
      </c>
      <c r="U21" s="6">
        <f>Data!U22-Data!U21</f>
        <v>-4.0000000000000036E-2</v>
      </c>
      <c r="V21" s="6">
        <f>Data!V22-Data!V21</f>
        <v>-2.9999999999999805E-2</v>
      </c>
      <c r="W21" s="6">
        <f>Data!W22-Data!W21</f>
        <v>-3.9999999999999591E-2</v>
      </c>
      <c r="X21" s="6">
        <f>Data!X22-Data!X21</f>
        <v>-2.0000000000000018E-2</v>
      </c>
      <c r="Y21" s="6">
        <f>Data!Y22-Data!Y21</f>
        <v>-2.0000000000000018E-2</v>
      </c>
      <c r="Z21" s="6">
        <f>Data!Z22-Data!Z21</f>
        <v>-2.0000000000000018E-2</v>
      </c>
      <c r="AA21" s="6">
        <f>Data!AA22-Data!AA21</f>
        <v>-9.9999999999997868E-3</v>
      </c>
      <c r="AB21" s="6">
        <f>Data!AB22-Data!AB21</f>
        <v>-1.0000000000000231E-2</v>
      </c>
      <c r="AC21" s="6">
        <f>Data!AC22-Data!AC21</f>
        <v>-9.9999999999997868E-3</v>
      </c>
      <c r="AD21" s="6">
        <f>Data!AD22-Data!AD21</f>
        <v>-1.0000000000000231E-2</v>
      </c>
      <c r="AE21" s="6">
        <f>Data!AE22-Data!AE21</f>
        <v>-1.0000000000000231E-2</v>
      </c>
      <c r="AF21" s="6">
        <f>Data!AF22-Data!AF21</f>
        <v>0</v>
      </c>
      <c r="AG21" s="6">
        <f>Data!AG22-Data!AG21</f>
        <v>-9.9999999999997868E-3</v>
      </c>
      <c r="AH21" s="6">
        <f>Data!AH22-Data!AH21</f>
        <v>-9.9999999999997868E-3</v>
      </c>
      <c r="AI21" s="6">
        <f>Data!AI22-Data!AI21</f>
        <v>0</v>
      </c>
      <c r="AJ21" s="6">
        <f>Data!AJ22-Data!AJ21</f>
        <v>0</v>
      </c>
      <c r="AK21" s="6">
        <f>Data!AK22-Data!AK21</f>
        <v>-9.9999999999997868E-3</v>
      </c>
      <c r="AL21" s="6">
        <f>Data!AL22-Data!AL21</f>
        <v>-9.9999999999997868E-3</v>
      </c>
      <c r="AM21" s="6">
        <f>Data!AM22-Data!AM21</f>
        <v>-9.9999999999997868E-3</v>
      </c>
      <c r="AN21" s="6">
        <f>Data!AN22-Data!AN21</f>
        <v>-9.9999999999997868E-3</v>
      </c>
      <c r="AO21" s="6">
        <f>Data!AO22-Data!AO21</f>
        <v>-2.0000000000000018E-2</v>
      </c>
      <c r="AP21" s="6">
        <f>Data!AP22-Data!AP21</f>
        <v>-2.0000000000000018E-2</v>
      </c>
      <c r="AQ21" s="6">
        <f>Data!AQ22-Data!AQ21</f>
        <v>-3.0000000000000027E-2</v>
      </c>
      <c r="AR21" s="6">
        <f>Data!AR22-Data!AR21</f>
        <v>-3.0000000000000027E-2</v>
      </c>
      <c r="AS21" s="6">
        <f>Data!AS22-Data!AS21</f>
        <v>-2.9999999999999805E-2</v>
      </c>
      <c r="AT21" s="6">
        <f>Data!AT22-Data!AT21</f>
        <v>-3.9999999999999813E-2</v>
      </c>
      <c r="AU21" s="6">
        <f>Data!AU22-Data!AU21</f>
        <v>-4.0000000000000036E-2</v>
      </c>
      <c r="AV21" s="6">
        <f>Data!AV22-Data!AV21</f>
        <v>-5.0000000000000044E-2</v>
      </c>
      <c r="AW21" s="6">
        <f>Data!AW22-Data!AW21</f>
        <v>-5.0000000000000044E-2</v>
      </c>
      <c r="AX21" s="6">
        <f>Data!AX22-Data!AX21</f>
        <v>-6.0000000000000053E-2</v>
      </c>
      <c r="AY21" s="6">
        <f>Data!AY22-Data!AY21</f>
        <v>-6.0000000000000053E-2</v>
      </c>
      <c r="AZ21" s="6">
        <f>Data!AZ22-Data!AZ21</f>
        <v>-7.0000000000000062E-2</v>
      </c>
    </row>
    <row r="22" spans="1:52" x14ac:dyDescent="0.25">
      <c r="A22" s="6">
        <v>21</v>
      </c>
      <c r="B22" s="6">
        <f>Data!B23-Data!B22</f>
        <v>0</v>
      </c>
      <c r="C22" s="6">
        <f>Data!C23-Data!C22</f>
        <v>-1.0000000000000009E-2</v>
      </c>
      <c r="D22" s="6">
        <f>Data!D23-Data!D22</f>
        <v>0</v>
      </c>
      <c r="E22" s="6">
        <f>Data!E23-Data!E22</f>
        <v>0</v>
      </c>
      <c r="F22" s="6">
        <f>Data!F23-Data!F22</f>
        <v>-1.0000000000000009E-2</v>
      </c>
      <c r="G22" s="6">
        <f>Data!G23-Data!G22</f>
        <v>-2.0000000000000018E-2</v>
      </c>
      <c r="H22" s="6">
        <f>Data!H23-Data!H22</f>
        <v>-2.0000000000000018E-2</v>
      </c>
      <c r="I22" s="6">
        <f>Data!I23-Data!I22</f>
        <v>-2.0000000000000018E-2</v>
      </c>
      <c r="J22" s="6">
        <f>Data!J23-Data!J22</f>
        <v>-1.0000000000000009E-2</v>
      </c>
      <c r="K22" s="6">
        <f>Data!K23-Data!K22</f>
        <v>-2.0000000000000018E-2</v>
      </c>
      <c r="L22" s="6">
        <f>Data!L23-Data!L22</f>
        <v>-1.0000000000000009E-2</v>
      </c>
      <c r="M22" s="6">
        <f>Data!M23-Data!M22</f>
        <v>0</v>
      </c>
      <c r="N22" s="6">
        <f>Data!N23-Data!N22</f>
        <v>0</v>
      </c>
      <c r="O22" s="6">
        <f>Data!O23-Data!O22</f>
        <v>0</v>
      </c>
      <c r="P22" s="6">
        <f>Data!P23-Data!P22</f>
        <v>0</v>
      </c>
      <c r="Q22" s="6">
        <f>Data!Q23-Data!Q22</f>
        <v>9.9999999999997868E-3</v>
      </c>
      <c r="R22" s="6">
        <f>Data!R23-Data!R22</f>
        <v>9.9999999999997868E-3</v>
      </c>
      <c r="S22" s="6">
        <f>Data!S23-Data!S22</f>
        <v>1.0000000000000231E-2</v>
      </c>
      <c r="T22" s="6">
        <f>Data!T23-Data!T22</f>
        <v>1.0000000000000231E-2</v>
      </c>
      <c r="U22" s="6">
        <f>Data!U23-Data!U22</f>
        <v>1.0000000000000231E-2</v>
      </c>
      <c r="V22" s="6">
        <f>Data!V23-Data!V22</f>
        <v>9.9999999999997868E-3</v>
      </c>
      <c r="W22" s="6">
        <f>Data!W23-Data!W22</f>
        <v>9.9999999999997868E-3</v>
      </c>
      <c r="X22" s="6">
        <f>Data!X23-Data!X22</f>
        <v>0</v>
      </c>
      <c r="Y22" s="6">
        <f>Data!Y23-Data!Y22</f>
        <v>0</v>
      </c>
      <c r="Z22" s="6">
        <f>Data!Z23-Data!Z22</f>
        <v>9.9999999999997868E-3</v>
      </c>
      <c r="AA22" s="6">
        <f>Data!AA23-Data!AA22</f>
        <v>0</v>
      </c>
      <c r="AB22" s="6">
        <f>Data!AB23-Data!AB22</f>
        <v>0</v>
      </c>
      <c r="AC22" s="6">
        <f>Data!AC23-Data!AC22</f>
        <v>0</v>
      </c>
      <c r="AD22" s="6">
        <f>Data!AD23-Data!AD22</f>
        <v>0</v>
      </c>
      <c r="AE22" s="6">
        <f>Data!AE23-Data!AE22</f>
        <v>0</v>
      </c>
      <c r="AF22" s="6">
        <f>Data!AF23-Data!AF22</f>
        <v>0</v>
      </c>
      <c r="AG22" s="6">
        <f>Data!AG23-Data!AG22</f>
        <v>0</v>
      </c>
      <c r="AH22" s="6">
        <f>Data!AH23-Data!AH22</f>
        <v>0</v>
      </c>
      <c r="AI22" s="6">
        <f>Data!AI23-Data!AI22</f>
        <v>0</v>
      </c>
      <c r="AJ22" s="6">
        <f>Data!AJ23-Data!AJ22</f>
        <v>0</v>
      </c>
      <c r="AK22" s="6">
        <f>Data!AK23-Data!AK22</f>
        <v>9.9999999999997868E-3</v>
      </c>
      <c r="AL22" s="6">
        <f>Data!AL23-Data!AL22</f>
        <v>9.9999999999997868E-3</v>
      </c>
      <c r="AM22" s="6">
        <f>Data!AM23-Data!AM22</f>
        <v>9.9999999999997868E-3</v>
      </c>
      <c r="AN22" s="6">
        <f>Data!AN23-Data!AN22</f>
        <v>9.9999999999997868E-3</v>
      </c>
      <c r="AO22" s="6">
        <f>Data!AO23-Data!AO22</f>
        <v>2.0000000000000018E-2</v>
      </c>
      <c r="AP22" s="6">
        <f>Data!AP23-Data!AP22</f>
        <v>1.0000000000000009E-2</v>
      </c>
      <c r="AQ22" s="6">
        <f>Data!AQ23-Data!AQ22</f>
        <v>2.0000000000000018E-2</v>
      </c>
      <c r="AR22" s="6">
        <f>Data!AR23-Data!AR22</f>
        <v>3.0000000000000027E-2</v>
      </c>
      <c r="AS22" s="6">
        <f>Data!AS23-Data!AS22</f>
        <v>1.9999999999999796E-2</v>
      </c>
      <c r="AT22" s="6">
        <f>Data!AT23-Data!AT22</f>
        <v>3.0000000000000027E-2</v>
      </c>
      <c r="AU22" s="6">
        <f>Data!AU23-Data!AU22</f>
        <v>4.0000000000000036E-2</v>
      </c>
      <c r="AV22" s="6">
        <f>Data!AV23-Data!AV22</f>
        <v>4.0000000000000036E-2</v>
      </c>
      <c r="AW22" s="6">
        <f>Data!AW23-Data!AW22</f>
        <v>5.0000000000000044E-2</v>
      </c>
      <c r="AX22" s="6">
        <f>Data!AX23-Data!AX22</f>
        <v>5.0000000000000044E-2</v>
      </c>
      <c r="AY22" s="6">
        <f>Data!AY23-Data!AY22</f>
        <v>5.0000000000000044E-2</v>
      </c>
      <c r="AZ22" s="6">
        <f>Data!AZ23-Data!AZ22</f>
        <v>6.0000000000000053E-2</v>
      </c>
    </row>
    <row r="23" spans="1:52" x14ac:dyDescent="0.25">
      <c r="A23" s="6">
        <v>22</v>
      </c>
      <c r="B23" s="6">
        <f>Data!B24-Data!B23</f>
        <v>0</v>
      </c>
      <c r="C23" s="6">
        <f>Data!C24-Data!C23</f>
        <v>1.0000000000000009E-2</v>
      </c>
      <c r="D23" s="6">
        <f>Data!D24-Data!D23</f>
        <v>0</v>
      </c>
      <c r="E23" s="6">
        <f>Data!E24-Data!E23</f>
        <v>-2.0000000000000018E-2</v>
      </c>
      <c r="F23" s="6">
        <f>Data!F24-Data!F23</f>
        <v>-4.0000000000000036E-2</v>
      </c>
      <c r="G23" s="6">
        <f>Data!G24-Data!G23</f>
        <v>-5.0000000000000044E-2</v>
      </c>
      <c r="H23" s="6">
        <f>Data!H24-Data!H23</f>
        <v>-6.0000000000000053E-2</v>
      </c>
      <c r="I23" s="6">
        <f>Data!I24-Data!I23</f>
        <v>-6.999999999999984E-2</v>
      </c>
      <c r="J23" s="6">
        <f>Data!J24-Data!J23</f>
        <v>-7.0000000000000062E-2</v>
      </c>
      <c r="K23" s="6">
        <f>Data!K24-Data!K23</f>
        <v>-5.9999999999999831E-2</v>
      </c>
      <c r="L23" s="6">
        <f>Data!L24-Data!L23</f>
        <v>-6.0000000000000053E-2</v>
      </c>
      <c r="M23" s="6">
        <f>Data!M24-Data!M23</f>
        <v>-6.0000000000000053E-2</v>
      </c>
      <c r="N23" s="6">
        <f>Data!N24-Data!N23</f>
        <v>-5.9999999999999831E-2</v>
      </c>
      <c r="O23" s="6">
        <f>Data!O24-Data!O23</f>
        <v>-5.0000000000000044E-2</v>
      </c>
      <c r="P23" s="6">
        <f>Data!P24-Data!P23</f>
        <v>-5.0000000000000266E-2</v>
      </c>
      <c r="Q23" s="6">
        <f>Data!Q24-Data!Q23</f>
        <v>-4.9999999999999822E-2</v>
      </c>
      <c r="R23" s="6">
        <f>Data!R24-Data!R23</f>
        <v>-4.9999999999999822E-2</v>
      </c>
      <c r="S23" s="6">
        <f>Data!S24-Data!S23</f>
        <v>-5.0000000000000266E-2</v>
      </c>
      <c r="T23" s="6">
        <f>Data!T24-Data!T23</f>
        <v>-5.0000000000000266E-2</v>
      </c>
      <c r="U23" s="6">
        <f>Data!U24-Data!U23</f>
        <v>-5.0000000000000266E-2</v>
      </c>
      <c r="V23" s="6">
        <f>Data!V24-Data!V23</f>
        <v>-4.9999999999999822E-2</v>
      </c>
      <c r="W23" s="6">
        <f>Data!W24-Data!W23</f>
        <v>-4.0000000000000036E-2</v>
      </c>
      <c r="X23" s="6">
        <f>Data!X24-Data!X23</f>
        <v>-4.0000000000000036E-2</v>
      </c>
      <c r="Y23" s="6">
        <f>Data!Y24-Data!Y23</f>
        <v>-4.0000000000000036E-2</v>
      </c>
      <c r="Z23" s="6">
        <f>Data!Z24-Data!Z23</f>
        <v>-4.0000000000000036E-2</v>
      </c>
      <c r="AA23" s="6">
        <f>Data!AA24-Data!AA23</f>
        <v>-3.0000000000000249E-2</v>
      </c>
      <c r="AB23" s="6">
        <f>Data!AB24-Data!AB23</f>
        <v>-2.9999999999999805E-2</v>
      </c>
      <c r="AC23" s="6">
        <f>Data!AC24-Data!AC23</f>
        <v>-3.0000000000000249E-2</v>
      </c>
      <c r="AD23" s="6">
        <f>Data!AD24-Data!AD23</f>
        <v>-2.9999999999999805E-2</v>
      </c>
      <c r="AE23" s="6">
        <f>Data!AE24-Data!AE23</f>
        <v>-2.0000000000000018E-2</v>
      </c>
      <c r="AF23" s="6">
        <f>Data!AF24-Data!AF23</f>
        <v>-3.0000000000000249E-2</v>
      </c>
      <c r="AG23" s="6">
        <f>Data!AG24-Data!AG23</f>
        <v>-2.0000000000000018E-2</v>
      </c>
      <c r="AH23" s="6">
        <f>Data!AH24-Data!AH23</f>
        <v>-2.0000000000000018E-2</v>
      </c>
      <c r="AI23" s="6">
        <f>Data!AI24-Data!AI23</f>
        <v>-2.0000000000000018E-2</v>
      </c>
      <c r="AJ23" s="6">
        <f>Data!AJ24-Data!AJ23</f>
        <v>-2.0000000000000018E-2</v>
      </c>
      <c r="AK23" s="6">
        <f>Data!AK24-Data!AK23</f>
        <v>-2.0000000000000018E-2</v>
      </c>
      <c r="AL23" s="6">
        <f>Data!AL24-Data!AL23</f>
        <v>-2.0000000000000018E-2</v>
      </c>
      <c r="AM23" s="6">
        <f>Data!AM24-Data!AM23</f>
        <v>-2.0000000000000018E-2</v>
      </c>
      <c r="AN23" s="6">
        <f>Data!AN24-Data!AN23</f>
        <v>-1.9999999999999796E-2</v>
      </c>
      <c r="AO23" s="6">
        <f>Data!AO24-Data!AO23</f>
        <v>-2.0000000000000018E-2</v>
      </c>
      <c r="AP23" s="6">
        <f>Data!AP24-Data!AP23</f>
        <v>-1.0000000000000009E-2</v>
      </c>
      <c r="AQ23" s="6">
        <f>Data!AQ24-Data!AQ23</f>
        <v>-2.0000000000000018E-2</v>
      </c>
      <c r="AR23" s="6">
        <f>Data!AR24-Data!AR23</f>
        <v>-2.0000000000000018E-2</v>
      </c>
      <c r="AS23" s="6">
        <f>Data!AS24-Data!AS23</f>
        <v>-1.0000000000000009E-2</v>
      </c>
      <c r="AT23" s="6">
        <f>Data!AT24-Data!AT23</f>
        <v>-2.0000000000000018E-2</v>
      </c>
      <c r="AU23" s="6">
        <f>Data!AU24-Data!AU23</f>
        <v>-2.0000000000000018E-2</v>
      </c>
      <c r="AV23" s="6">
        <f>Data!AV24-Data!AV23</f>
        <v>-2.0000000000000018E-2</v>
      </c>
      <c r="AW23" s="6">
        <f>Data!AW24-Data!AW23</f>
        <v>-3.0000000000000027E-2</v>
      </c>
      <c r="AX23" s="6">
        <f>Data!AX24-Data!AX23</f>
        <v>-2.0000000000000018E-2</v>
      </c>
      <c r="AY23" s="6">
        <f>Data!AY24-Data!AY23</f>
        <v>-2.0000000000000018E-2</v>
      </c>
      <c r="AZ23" s="6">
        <f>Data!AZ24-Data!AZ23</f>
        <v>-2.0000000000000018E-2</v>
      </c>
    </row>
    <row r="24" spans="1:52" x14ac:dyDescent="0.25">
      <c r="A24" s="6">
        <v>23</v>
      </c>
      <c r="B24" s="6">
        <f>Data!B25-Data!B24</f>
        <v>0</v>
      </c>
      <c r="C24" s="6">
        <f>Data!C25-Data!C24</f>
        <v>0</v>
      </c>
      <c r="D24" s="6">
        <f>Data!D25-Data!D24</f>
        <v>0</v>
      </c>
      <c r="E24" s="6">
        <f>Data!E25-Data!E24</f>
        <v>-2.0000000000000018E-2</v>
      </c>
      <c r="F24" s="6">
        <f>Data!F25-Data!F24</f>
        <v>-2.0000000000000018E-2</v>
      </c>
      <c r="G24" s="6">
        <f>Data!G25-Data!G24</f>
        <v>-1.9999999999999796E-2</v>
      </c>
      <c r="H24" s="6">
        <f>Data!H25-Data!H24</f>
        <v>-2.0000000000000018E-2</v>
      </c>
      <c r="I24" s="6">
        <f>Data!I25-Data!I24</f>
        <v>-1.0000000000000009E-2</v>
      </c>
      <c r="J24" s="6">
        <f>Data!J25-Data!J24</f>
        <v>0</v>
      </c>
      <c r="K24" s="6">
        <f>Data!K25-Data!K24</f>
        <v>0</v>
      </c>
      <c r="L24" s="6">
        <f>Data!L25-Data!L24</f>
        <v>0</v>
      </c>
      <c r="M24" s="6">
        <f>Data!M25-Data!M24</f>
        <v>1.0000000000000009E-2</v>
      </c>
      <c r="N24" s="6">
        <f>Data!N25-Data!N24</f>
        <v>1.9999999999999796E-2</v>
      </c>
      <c r="O24" s="6">
        <f>Data!O25-Data!O24</f>
        <v>2.0000000000000018E-2</v>
      </c>
      <c r="P24" s="6">
        <f>Data!P25-Data!P24</f>
        <v>3.0000000000000249E-2</v>
      </c>
      <c r="Q24" s="6">
        <f>Data!Q25-Data!Q24</f>
        <v>2.9999999999999805E-2</v>
      </c>
      <c r="R24" s="6">
        <f>Data!R25-Data!R24</f>
        <v>4.0000000000000036E-2</v>
      </c>
      <c r="S24" s="6">
        <f>Data!S25-Data!S24</f>
        <v>5.0000000000000266E-2</v>
      </c>
      <c r="T24" s="6">
        <f>Data!T25-Data!T24</f>
        <v>5.0000000000000266E-2</v>
      </c>
      <c r="U24" s="6">
        <f>Data!U25-Data!U24</f>
        <v>5.0000000000000266E-2</v>
      </c>
      <c r="V24" s="6">
        <f>Data!V25-Data!V24</f>
        <v>4.9999999999999822E-2</v>
      </c>
      <c r="W24" s="6">
        <f>Data!W25-Data!W24</f>
        <v>4.0000000000000036E-2</v>
      </c>
      <c r="X24" s="6">
        <f>Data!X25-Data!X24</f>
        <v>4.0000000000000036E-2</v>
      </c>
      <c r="Y24" s="6">
        <f>Data!Y25-Data!Y24</f>
        <v>4.0000000000000036E-2</v>
      </c>
      <c r="Z24" s="6">
        <f>Data!Z25-Data!Z24</f>
        <v>3.0000000000000249E-2</v>
      </c>
      <c r="AA24" s="6">
        <f>Data!AA25-Data!AA24</f>
        <v>2.0000000000000018E-2</v>
      </c>
      <c r="AB24" s="6">
        <f>Data!AB25-Data!AB24</f>
        <v>9.9999999999997868E-3</v>
      </c>
      <c r="AC24" s="6">
        <f>Data!AC25-Data!AC24</f>
        <v>1.0000000000000231E-2</v>
      </c>
      <c r="AD24" s="6">
        <f>Data!AD25-Data!AD24</f>
        <v>0</v>
      </c>
      <c r="AE24" s="6">
        <f>Data!AE25-Data!AE24</f>
        <v>-9.9999999999997868E-3</v>
      </c>
      <c r="AF24" s="6">
        <f>Data!AF25-Data!AF24</f>
        <v>-9.9999999999997868E-3</v>
      </c>
      <c r="AG24" s="6">
        <f>Data!AG25-Data!AG24</f>
        <v>-1.0000000000000231E-2</v>
      </c>
      <c r="AH24" s="6">
        <f>Data!AH25-Data!AH24</f>
        <v>-1.0000000000000231E-2</v>
      </c>
      <c r="AI24" s="6">
        <f>Data!AI25-Data!AI24</f>
        <v>-2.0000000000000018E-2</v>
      </c>
      <c r="AJ24" s="6">
        <f>Data!AJ25-Data!AJ24</f>
        <v>-2.9999999999999805E-2</v>
      </c>
      <c r="AK24" s="6">
        <f>Data!AK25-Data!AK24</f>
        <v>-2.9999999999999805E-2</v>
      </c>
      <c r="AL24" s="6">
        <f>Data!AL25-Data!AL24</f>
        <v>-2.9999999999999805E-2</v>
      </c>
      <c r="AM24" s="6">
        <f>Data!AM25-Data!AM24</f>
        <v>-2.9999999999999805E-2</v>
      </c>
      <c r="AN24" s="6">
        <f>Data!AN25-Data!AN24</f>
        <v>-3.0000000000000027E-2</v>
      </c>
      <c r="AO24" s="6">
        <f>Data!AO25-Data!AO24</f>
        <v>-4.0000000000000036E-2</v>
      </c>
      <c r="AP24" s="6">
        <f>Data!AP25-Data!AP24</f>
        <v>-4.0000000000000036E-2</v>
      </c>
      <c r="AQ24" s="6">
        <f>Data!AQ25-Data!AQ24</f>
        <v>-3.0000000000000027E-2</v>
      </c>
      <c r="AR24" s="6">
        <f>Data!AR25-Data!AR24</f>
        <v>-3.9999999999999813E-2</v>
      </c>
      <c r="AS24" s="6">
        <f>Data!AS25-Data!AS24</f>
        <v>-3.9999999999999813E-2</v>
      </c>
      <c r="AT24" s="6">
        <f>Data!AT25-Data!AT24</f>
        <v>-3.0000000000000027E-2</v>
      </c>
      <c r="AU24" s="6">
        <f>Data!AU25-Data!AU24</f>
        <v>-4.0000000000000036E-2</v>
      </c>
      <c r="AV24" s="6">
        <f>Data!AV25-Data!AV24</f>
        <v>-3.0000000000000027E-2</v>
      </c>
      <c r="AW24" s="6">
        <f>Data!AW25-Data!AW24</f>
        <v>-3.0000000000000027E-2</v>
      </c>
      <c r="AX24" s="6">
        <f>Data!AX25-Data!AX24</f>
        <v>-3.0000000000000027E-2</v>
      </c>
      <c r="AY24" s="6">
        <f>Data!AY25-Data!AY24</f>
        <v>-3.0000000000000027E-2</v>
      </c>
      <c r="AZ24" s="6">
        <f>Data!AZ25-Data!AZ24</f>
        <v>-4.0000000000000036E-2</v>
      </c>
    </row>
    <row r="25" spans="1:52" x14ac:dyDescent="0.25">
      <c r="A25" s="6">
        <v>24</v>
      </c>
      <c r="B25" s="6">
        <f>Data!B26-Data!B25</f>
        <v>0</v>
      </c>
      <c r="C25" s="6">
        <f>Data!C26-Data!C25</f>
        <v>0</v>
      </c>
      <c r="D25" s="6">
        <f>Data!D26-Data!D25</f>
        <v>-1.0000000000000009E-2</v>
      </c>
      <c r="E25" s="6">
        <f>Data!E26-Data!E25</f>
        <v>-2.0000000000000018E-2</v>
      </c>
      <c r="F25" s="6">
        <f>Data!F26-Data!F25</f>
        <v>-4.0000000000000036E-2</v>
      </c>
      <c r="G25" s="6">
        <f>Data!G26-Data!G25</f>
        <v>-4.0000000000000036E-2</v>
      </c>
      <c r="H25" s="6">
        <f>Data!H26-Data!H25</f>
        <v>-4.0000000000000036E-2</v>
      </c>
      <c r="I25" s="6">
        <f>Data!I26-Data!I25</f>
        <v>-3.0000000000000027E-2</v>
      </c>
      <c r="J25" s="6">
        <f>Data!J26-Data!J25</f>
        <v>-3.0000000000000027E-2</v>
      </c>
      <c r="K25" s="6">
        <f>Data!K26-Data!K25</f>
        <v>-3.0000000000000027E-2</v>
      </c>
      <c r="L25" s="6">
        <f>Data!L26-Data!L25</f>
        <v>-2.0000000000000018E-2</v>
      </c>
      <c r="M25" s="6">
        <f>Data!M26-Data!M25</f>
        <v>-2.0000000000000018E-2</v>
      </c>
      <c r="N25" s="6">
        <f>Data!N26-Data!N25</f>
        <v>-1.0000000000000009E-2</v>
      </c>
      <c r="O25" s="6">
        <f>Data!O26-Data!O25</f>
        <v>-1.0000000000000009E-2</v>
      </c>
      <c r="P25" s="6">
        <f>Data!P26-Data!P25</f>
        <v>-1.0000000000000231E-2</v>
      </c>
      <c r="Q25" s="6">
        <f>Data!Q26-Data!Q25</f>
        <v>0</v>
      </c>
      <c r="R25" s="6">
        <f>Data!R26-Data!R25</f>
        <v>0</v>
      </c>
      <c r="S25" s="6">
        <f>Data!S26-Data!S25</f>
        <v>-1.0000000000000231E-2</v>
      </c>
      <c r="T25" s="6">
        <f>Data!T26-Data!T25</f>
        <v>0</v>
      </c>
      <c r="U25" s="6">
        <f>Data!U26-Data!U25</f>
        <v>0</v>
      </c>
      <c r="V25" s="6">
        <f>Data!V26-Data!V25</f>
        <v>1.0000000000000231E-2</v>
      </c>
      <c r="W25" s="6">
        <f>Data!W26-Data!W25</f>
        <v>1.0000000000000231E-2</v>
      </c>
      <c r="X25" s="6">
        <f>Data!X26-Data!X25</f>
        <v>2.0000000000000018E-2</v>
      </c>
      <c r="Y25" s="6">
        <f>Data!Y26-Data!Y25</f>
        <v>2.0000000000000018E-2</v>
      </c>
      <c r="Z25" s="6">
        <f>Data!Z26-Data!Z25</f>
        <v>2.0000000000000018E-2</v>
      </c>
      <c r="AA25" s="6">
        <f>Data!AA26-Data!AA25</f>
        <v>3.0000000000000249E-2</v>
      </c>
      <c r="AB25" s="6">
        <f>Data!AB26-Data!AB25</f>
        <v>4.0000000000000036E-2</v>
      </c>
      <c r="AC25" s="6">
        <f>Data!AC26-Data!AC25</f>
        <v>4.0000000000000036E-2</v>
      </c>
      <c r="AD25" s="6">
        <f>Data!AD26-Data!AD25</f>
        <v>4.0000000000000036E-2</v>
      </c>
      <c r="AE25" s="6">
        <f>Data!AE26-Data!AE25</f>
        <v>4.9999999999999822E-2</v>
      </c>
      <c r="AF25" s="6">
        <f>Data!AF26-Data!AF25</f>
        <v>4.9999999999999822E-2</v>
      </c>
      <c r="AG25" s="6">
        <f>Data!AG26-Data!AG25</f>
        <v>4.0000000000000036E-2</v>
      </c>
      <c r="AH25" s="6">
        <f>Data!AH26-Data!AH25</f>
        <v>5.0000000000000266E-2</v>
      </c>
      <c r="AI25" s="6">
        <f>Data!AI26-Data!AI25</f>
        <v>5.0000000000000266E-2</v>
      </c>
      <c r="AJ25" s="6">
        <f>Data!AJ26-Data!AJ25</f>
        <v>4.9999999999999822E-2</v>
      </c>
      <c r="AK25" s="6">
        <f>Data!AK26-Data!AK25</f>
        <v>4.9999999999999822E-2</v>
      </c>
      <c r="AL25" s="6">
        <f>Data!AL26-Data!AL25</f>
        <v>4.9999999999999822E-2</v>
      </c>
      <c r="AM25" s="6">
        <f>Data!AM26-Data!AM25</f>
        <v>4.0000000000000036E-2</v>
      </c>
      <c r="AN25" s="6">
        <f>Data!AN26-Data!AN25</f>
        <v>4.0000000000000036E-2</v>
      </c>
      <c r="AO25" s="6">
        <f>Data!AO26-Data!AO25</f>
        <v>4.0000000000000036E-2</v>
      </c>
      <c r="AP25" s="6">
        <f>Data!AP26-Data!AP25</f>
        <v>4.0000000000000036E-2</v>
      </c>
      <c r="AQ25" s="6">
        <f>Data!AQ26-Data!AQ25</f>
        <v>3.0000000000000027E-2</v>
      </c>
      <c r="AR25" s="6">
        <f>Data!AR26-Data!AR25</f>
        <v>2.9999999999999805E-2</v>
      </c>
      <c r="AS25" s="6">
        <f>Data!AS26-Data!AS25</f>
        <v>2.0000000000000018E-2</v>
      </c>
      <c r="AT25" s="6">
        <f>Data!AT26-Data!AT25</f>
        <v>1.0000000000000009E-2</v>
      </c>
      <c r="AU25" s="6">
        <f>Data!AU26-Data!AU25</f>
        <v>1.0000000000000009E-2</v>
      </c>
      <c r="AV25" s="6">
        <f>Data!AV26-Data!AV25</f>
        <v>0</v>
      </c>
      <c r="AW25" s="6">
        <f>Data!AW26-Data!AW25</f>
        <v>0</v>
      </c>
      <c r="AX25" s="6">
        <f>Data!AX26-Data!AX25</f>
        <v>-1.0000000000000009E-2</v>
      </c>
      <c r="AY25" s="6">
        <f>Data!AY26-Data!AY25</f>
        <v>-1.0000000000000009E-2</v>
      </c>
      <c r="AZ25" s="6">
        <f>Data!AZ26-Data!AZ25</f>
        <v>-1.0000000000000009E-2</v>
      </c>
    </row>
    <row r="26" spans="1:52" x14ac:dyDescent="0.25">
      <c r="A26" s="6">
        <v>25</v>
      </c>
      <c r="B26" s="6">
        <f>Data!B27-Data!B26</f>
        <v>0</v>
      </c>
      <c r="C26" s="6">
        <f>Data!C27-Data!C26</f>
        <v>1.0000000000000009E-2</v>
      </c>
      <c r="D26" s="6">
        <f>Data!D27-Data!D26</f>
        <v>0</v>
      </c>
      <c r="E26" s="6">
        <f>Data!E27-Data!E26</f>
        <v>0</v>
      </c>
      <c r="F26" s="6">
        <f>Data!F27-Data!F26</f>
        <v>-1.0000000000000009E-2</v>
      </c>
      <c r="G26" s="6">
        <f>Data!G27-Data!G26</f>
        <v>-3.0000000000000027E-2</v>
      </c>
      <c r="H26" s="6">
        <f>Data!H27-Data!H26</f>
        <v>-3.0000000000000027E-2</v>
      </c>
      <c r="I26" s="6">
        <f>Data!I27-Data!I26</f>
        <v>-5.0000000000000044E-2</v>
      </c>
      <c r="J26" s="6">
        <f>Data!J27-Data!J26</f>
        <v>-5.0000000000000044E-2</v>
      </c>
      <c r="K26" s="6">
        <f>Data!K27-Data!K26</f>
        <v>-4.0000000000000036E-2</v>
      </c>
      <c r="L26" s="6">
        <f>Data!L27-Data!L26</f>
        <v>-4.0000000000000036E-2</v>
      </c>
      <c r="M26" s="6">
        <f>Data!M27-Data!M26</f>
        <v>-5.0000000000000044E-2</v>
      </c>
      <c r="N26" s="6">
        <f>Data!N27-Data!N26</f>
        <v>-4.9999999999999822E-2</v>
      </c>
      <c r="O26" s="6">
        <f>Data!O27-Data!O26</f>
        <v>-5.0000000000000044E-2</v>
      </c>
      <c r="P26" s="6">
        <f>Data!P27-Data!P26</f>
        <v>-4.9999999999999822E-2</v>
      </c>
      <c r="Q26" s="6">
        <f>Data!Q27-Data!Q26</f>
        <v>-4.9999999999999822E-2</v>
      </c>
      <c r="R26" s="6">
        <f>Data!R27-Data!R26</f>
        <v>-5.0000000000000266E-2</v>
      </c>
      <c r="S26" s="6">
        <f>Data!S27-Data!S26</f>
        <v>-2.9999999999999805E-2</v>
      </c>
      <c r="T26" s="6">
        <f>Data!T27-Data!T26</f>
        <v>-3.0000000000000249E-2</v>
      </c>
      <c r="U26" s="6">
        <f>Data!U27-Data!U26</f>
        <v>-3.0000000000000249E-2</v>
      </c>
      <c r="V26" s="6">
        <f>Data!V27-Data!V26</f>
        <v>-3.0000000000000249E-2</v>
      </c>
      <c r="W26" s="6">
        <f>Data!W27-Data!W26</f>
        <v>-2.0000000000000018E-2</v>
      </c>
      <c r="X26" s="6">
        <f>Data!X27-Data!X26</f>
        <v>-2.9999999999999805E-2</v>
      </c>
      <c r="Y26" s="6">
        <f>Data!Y27-Data!Y26</f>
        <v>-2.9999999999999805E-2</v>
      </c>
      <c r="Z26" s="6">
        <f>Data!Z27-Data!Z26</f>
        <v>-2.0000000000000018E-2</v>
      </c>
      <c r="AA26" s="6">
        <f>Data!AA27-Data!AA26</f>
        <v>-3.0000000000000249E-2</v>
      </c>
      <c r="AB26" s="6">
        <f>Data!AB27-Data!AB26</f>
        <v>-2.0000000000000018E-2</v>
      </c>
      <c r="AC26" s="6">
        <f>Data!AC27-Data!AC26</f>
        <v>-3.0000000000000249E-2</v>
      </c>
      <c r="AD26" s="6">
        <f>Data!AD27-Data!AD26</f>
        <v>-2.0000000000000018E-2</v>
      </c>
      <c r="AE26" s="6">
        <f>Data!AE27-Data!AE26</f>
        <v>-2.0000000000000018E-2</v>
      </c>
      <c r="AF26" s="6">
        <f>Data!AF27-Data!AF26</f>
        <v>-2.0000000000000018E-2</v>
      </c>
      <c r="AG26" s="6">
        <f>Data!AG27-Data!AG26</f>
        <v>-2.0000000000000018E-2</v>
      </c>
      <c r="AH26" s="6">
        <f>Data!AH27-Data!AH26</f>
        <v>-3.0000000000000249E-2</v>
      </c>
      <c r="AI26" s="6">
        <f>Data!AI27-Data!AI26</f>
        <v>-3.0000000000000249E-2</v>
      </c>
      <c r="AJ26" s="6">
        <f>Data!AJ27-Data!AJ26</f>
        <v>-2.0000000000000018E-2</v>
      </c>
      <c r="AK26" s="6">
        <f>Data!AK27-Data!AK26</f>
        <v>-2.0000000000000018E-2</v>
      </c>
      <c r="AL26" s="6">
        <f>Data!AL27-Data!AL26</f>
        <v>-2.0000000000000018E-2</v>
      </c>
      <c r="AM26" s="6">
        <f>Data!AM27-Data!AM26</f>
        <v>-1.0000000000000231E-2</v>
      </c>
      <c r="AN26" s="6">
        <f>Data!AN27-Data!AN26</f>
        <v>-1.0000000000000009E-2</v>
      </c>
      <c r="AO26" s="6">
        <f>Data!AO27-Data!AO26</f>
        <v>-1.0000000000000009E-2</v>
      </c>
      <c r="AP26" s="6">
        <f>Data!AP27-Data!AP26</f>
        <v>-1.0000000000000009E-2</v>
      </c>
      <c r="AQ26" s="6">
        <f>Data!AQ27-Data!AQ26</f>
        <v>-1.0000000000000009E-2</v>
      </c>
      <c r="AR26" s="6">
        <f>Data!AR27-Data!AR26</f>
        <v>0</v>
      </c>
      <c r="AS26" s="6">
        <f>Data!AS27-Data!AS26</f>
        <v>0</v>
      </c>
      <c r="AT26" s="6">
        <f>Data!AT27-Data!AT26</f>
        <v>0</v>
      </c>
      <c r="AU26" s="6">
        <f>Data!AU27-Data!AU26</f>
        <v>1.0000000000000009E-2</v>
      </c>
      <c r="AV26" s="6">
        <f>Data!AV27-Data!AV26</f>
        <v>1.0000000000000009E-2</v>
      </c>
      <c r="AW26" s="6">
        <f>Data!AW27-Data!AW26</f>
        <v>1.0000000000000009E-2</v>
      </c>
      <c r="AX26" s="6">
        <f>Data!AX27-Data!AX26</f>
        <v>1.0000000000000009E-2</v>
      </c>
      <c r="AY26" s="6">
        <f>Data!AY27-Data!AY26</f>
        <v>1.0000000000000009E-2</v>
      </c>
      <c r="AZ26" s="6">
        <f>Data!AZ27-Data!AZ26</f>
        <v>2.0000000000000018E-2</v>
      </c>
    </row>
    <row r="27" spans="1:52" x14ac:dyDescent="0.25">
      <c r="A27" s="6">
        <v>26</v>
      </c>
      <c r="B27" s="6">
        <f>Data!B28-Data!B27</f>
        <v>0</v>
      </c>
      <c r="C27" s="6">
        <f>Data!C28-Data!C27</f>
        <v>0</v>
      </c>
      <c r="D27" s="6">
        <f>Data!D28-Data!D27</f>
        <v>-1.0000000000000009E-2</v>
      </c>
      <c r="E27" s="6">
        <f>Data!E28-Data!E27</f>
        <v>-2.0000000000000018E-2</v>
      </c>
      <c r="F27" s="6">
        <f>Data!F28-Data!F27</f>
        <v>-5.0000000000000044E-2</v>
      </c>
      <c r="G27" s="6">
        <f>Data!G28-Data!G27</f>
        <v>-8.0000000000000071E-2</v>
      </c>
      <c r="H27" s="6">
        <f>Data!H28-Data!H27</f>
        <v>-0.10999999999999988</v>
      </c>
      <c r="I27" s="6">
        <f>Data!I28-Data!I27</f>
        <v>-0.1100000000000001</v>
      </c>
      <c r="J27" s="6">
        <f>Data!J28-Data!J27</f>
        <v>-0.11999999999999988</v>
      </c>
      <c r="K27" s="6">
        <f>Data!K28-Data!K27</f>
        <v>-0.12000000000000011</v>
      </c>
      <c r="L27" s="6">
        <f>Data!L28-Data!L27</f>
        <v>-0.11999999999999988</v>
      </c>
      <c r="M27" s="6">
        <f>Data!M28-Data!M27</f>
        <v>-0.10000000000000009</v>
      </c>
      <c r="N27" s="6">
        <f>Data!N28-Data!N27</f>
        <v>-0.10000000000000009</v>
      </c>
      <c r="O27" s="6">
        <f>Data!O28-Data!O27</f>
        <v>-8.9999999999999858E-2</v>
      </c>
      <c r="P27" s="6">
        <f>Data!P28-Data!P27</f>
        <v>-8.0000000000000071E-2</v>
      </c>
      <c r="Q27" s="6">
        <f>Data!Q28-Data!Q27</f>
        <v>-8.0000000000000071E-2</v>
      </c>
      <c r="R27" s="6">
        <f>Data!R28-Data!R27</f>
        <v>-8.0000000000000071E-2</v>
      </c>
      <c r="S27" s="6">
        <f>Data!S28-Data!S27</f>
        <v>-9.0000000000000302E-2</v>
      </c>
      <c r="T27" s="6">
        <f>Data!T28-Data!T27</f>
        <v>-8.9999999999999858E-2</v>
      </c>
      <c r="U27" s="6">
        <f>Data!U28-Data!U27</f>
        <v>-8.9999999999999858E-2</v>
      </c>
      <c r="V27" s="6">
        <f>Data!V28-Data!V27</f>
        <v>-0.10000000000000009</v>
      </c>
      <c r="W27" s="6">
        <f>Data!W28-Data!W27</f>
        <v>-0.10000000000000009</v>
      </c>
      <c r="X27" s="6">
        <f>Data!X28-Data!X27</f>
        <v>-9.0000000000000302E-2</v>
      </c>
      <c r="Y27" s="6">
        <f>Data!Y28-Data!Y27</f>
        <v>-9.0000000000000302E-2</v>
      </c>
      <c r="Z27" s="6">
        <f>Data!Z28-Data!Z27</f>
        <v>-0.10000000000000009</v>
      </c>
      <c r="AA27" s="6">
        <f>Data!AA28-Data!AA27</f>
        <v>-8.9999999999999858E-2</v>
      </c>
      <c r="AB27" s="6">
        <f>Data!AB28-Data!AB27</f>
        <v>-0.10000000000000009</v>
      </c>
      <c r="AC27" s="6">
        <f>Data!AC28-Data!AC27</f>
        <v>-8.9999999999999858E-2</v>
      </c>
      <c r="AD27" s="6">
        <f>Data!AD28-Data!AD27</f>
        <v>-9.0000000000000302E-2</v>
      </c>
      <c r="AE27" s="6">
        <f>Data!AE28-Data!AE27</f>
        <v>-0.10000000000000009</v>
      </c>
      <c r="AF27" s="6">
        <f>Data!AF28-Data!AF27</f>
        <v>-8.9999999999999858E-2</v>
      </c>
      <c r="AG27" s="6">
        <f>Data!AG28-Data!AG27</f>
        <v>-8.9999999999999858E-2</v>
      </c>
      <c r="AH27" s="6">
        <f>Data!AH28-Data!AH27</f>
        <v>-8.9999999999999858E-2</v>
      </c>
      <c r="AI27" s="6">
        <f>Data!AI28-Data!AI27</f>
        <v>-8.9999999999999858E-2</v>
      </c>
      <c r="AJ27" s="6">
        <f>Data!AJ28-Data!AJ27</f>
        <v>-8.9999999999999858E-2</v>
      </c>
      <c r="AK27" s="6">
        <f>Data!AK28-Data!AK27</f>
        <v>-8.9999999999999858E-2</v>
      </c>
      <c r="AL27" s="6">
        <f>Data!AL28-Data!AL27</f>
        <v>-8.9999999999999858E-2</v>
      </c>
      <c r="AM27" s="6">
        <f>Data!AM28-Data!AM27</f>
        <v>-8.9999999999999858E-2</v>
      </c>
      <c r="AN27" s="6">
        <f>Data!AN28-Data!AN27</f>
        <v>-9.000000000000008E-2</v>
      </c>
      <c r="AO27" s="6">
        <f>Data!AO28-Data!AO27</f>
        <v>-8.9999999999999858E-2</v>
      </c>
      <c r="AP27" s="6">
        <f>Data!AP28-Data!AP27</f>
        <v>-8.9999999999999858E-2</v>
      </c>
      <c r="AQ27" s="6">
        <f>Data!AQ28-Data!AQ27</f>
        <v>-8.9999999999999858E-2</v>
      </c>
      <c r="AR27" s="6">
        <f>Data!AR28-Data!AR27</f>
        <v>-8.9999999999999858E-2</v>
      </c>
      <c r="AS27" s="6">
        <f>Data!AS28-Data!AS27</f>
        <v>-9.000000000000008E-2</v>
      </c>
      <c r="AT27" s="6">
        <f>Data!AT28-Data!AT27</f>
        <v>-8.0000000000000071E-2</v>
      </c>
      <c r="AU27" s="6">
        <f>Data!AU28-Data!AU27</f>
        <v>-9.000000000000008E-2</v>
      </c>
      <c r="AV27" s="6">
        <f>Data!AV28-Data!AV27</f>
        <v>-9.000000000000008E-2</v>
      </c>
      <c r="AW27" s="6">
        <f>Data!AW28-Data!AW27</f>
        <v>-9.000000000000008E-2</v>
      </c>
      <c r="AX27" s="6">
        <f>Data!AX28-Data!AX27</f>
        <v>-8.0000000000000071E-2</v>
      </c>
      <c r="AY27" s="6">
        <f>Data!AY28-Data!AY27</f>
        <v>-7.9999999999999849E-2</v>
      </c>
      <c r="AZ27" s="6">
        <f>Data!AZ28-Data!AZ27</f>
        <v>-8.9999999999999858E-2</v>
      </c>
    </row>
    <row r="28" spans="1:52" x14ac:dyDescent="0.25">
      <c r="A28" s="6">
        <v>27</v>
      </c>
      <c r="B28" s="6">
        <f>Data!B29-Data!B28</f>
        <v>0</v>
      </c>
      <c r="C28" s="6">
        <f>Data!C29-Data!C28</f>
        <v>-2.0000000000000018E-2</v>
      </c>
      <c r="D28" s="6">
        <f>Data!D29-Data!D28</f>
        <v>-1.0000000000000009E-2</v>
      </c>
      <c r="E28" s="6">
        <f>Data!E29-Data!E28</f>
        <v>-1.9999999999999907E-2</v>
      </c>
      <c r="F28" s="6">
        <f>Data!F29-Data!F28</f>
        <v>-1.9999999999999907E-2</v>
      </c>
      <c r="G28" s="6">
        <f>Data!G29-Data!G28</f>
        <v>-2.0000000000000018E-2</v>
      </c>
      <c r="H28" s="6">
        <f>Data!H29-Data!H28</f>
        <v>-1.0000000000000009E-2</v>
      </c>
      <c r="I28" s="6">
        <f>Data!I29-Data!I28</f>
        <v>-1.9999999999999796E-2</v>
      </c>
      <c r="J28" s="6">
        <f>Data!J29-Data!J28</f>
        <v>-1.0000000000000009E-2</v>
      </c>
      <c r="K28" s="6">
        <f>Data!K29-Data!K28</f>
        <v>-1.0000000000000009E-2</v>
      </c>
      <c r="L28" s="6">
        <f>Data!L29-Data!L28</f>
        <v>-1.0000000000000009E-2</v>
      </c>
      <c r="M28" s="6">
        <f>Data!M29-Data!M28</f>
        <v>-9.9999999999997868E-3</v>
      </c>
      <c r="N28" s="6">
        <f>Data!N29-Data!N28</f>
        <v>0</v>
      </c>
      <c r="O28" s="6">
        <f>Data!O29-Data!O28</f>
        <v>0</v>
      </c>
      <c r="P28" s="6">
        <f>Data!P29-Data!P28</f>
        <v>0</v>
      </c>
      <c r="Q28" s="6">
        <f>Data!Q29-Data!Q28</f>
        <v>0</v>
      </c>
      <c r="R28" s="6">
        <f>Data!R29-Data!R28</f>
        <v>1.0000000000000231E-2</v>
      </c>
      <c r="S28" s="6">
        <f>Data!S29-Data!S28</f>
        <v>0</v>
      </c>
      <c r="T28" s="6">
        <f>Data!T29-Data!T28</f>
        <v>0</v>
      </c>
      <c r="U28" s="6">
        <f>Data!U29-Data!U28</f>
        <v>0</v>
      </c>
      <c r="V28" s="6">
        <f>Data!V29-Data!V28</f>
        <v>1.0000000000000231E-2</v>
      </c>
      <c r="W28" s="6">
        <f>Data!W29-Data!W28</f>
        <v>0</v>
      </c>
      <c r="X28" s="6">
        <f>Data!X29-Data!X28</f>
        <v>-9.9999999999997868E-3</v>
      </c>
      <c r="Y28" s="6">
        <f>Data!Y29-Data!Y28</f>
        <v>-9.9999999999997868E-3</v>
      </c>
      <c r="Z28" s="6">
        <f>Data!Z29-Data!Z28</f>
        <v>-1.0000000000000231E-2</v>
      </c>
      <c r="AA28" s="6">
        <f>Data!AA29-Data!AA28</f>
        <v>-2.0000000000000018E-2</v>
      </c>
      <c r="AB28" s="6">
        <f>Data!AB29-Data!AB28</f>
        <v>-2.0000000000000018E-2</v>
      </c>
      <c r="AC28" s="6">
        <f>Data!AC29-Data!AC28</f>
        <v>-3.0000000000000249E-2</v>
      </c>
      <c r="AD28" s="6">
        <f>Data!AD29-Data!AD28</f>
        <v>-2.9999999999999805E-2</v>
      </c>
      <c r="AE28" s="6">
        <f>Data!AE29-Data!AE28</f>
        <v>-2.9999999999999805E-2</v>
      </c>
      <c r="AF28" s="6">
        <f>Data!AF29-Data!AF28</f>
        <v>-4.0000000000000036E-2</v>
      </c>
      <c r="AG28" s="6">
        <f>Data!AG29-Data!AG28</f>
        <v>-4.0000000000000036E-2</v>
      </c>
      <c r="AH28" s="6">
        <f>Data!AH29-Data!AH28</f>
        <v>-4.0000000000000036E-2</v>
      </c>
      <c r="AI28" s="6">
        <f>Data!AI29-Data!AI28</f>
        <v>-4.0000000000000036E-2</v>
      </c>
      <c r="AJ28" s="6">
        <f>Data!AJ29-Data!AJ28</f>
        <v>-4.0000000000000036E-2</v>
      </c>
      <c r="AK28" s="6">
        <f>Data!AK29-Data!AK28</f>
        <v>-4.0000000000000036E-2</v>
      </c>
      <c r="AL28" s="6">
        <f>Data!AL29-Data!AL28</f>
        <v>-4.0000000000000036E-2</v>
      </c>
      <c r="AM28" s="6">
        <f>Data!AM29-Data!AM28</f>
        <v>-4.0000000000000036E-2</v>
      </c>
      <c r="AN28" s="6">
        <f>Data!AN29-Data!AN28</f>
        <v>-3.9999999999999813E-2</v>
      </c>
      <c r="AO28" s="6">
        <f>Data!AO29-Data!AO28</f>
        <v>-4.0000000000000036E-2</v>
      </c>
      <c r="AP28" s="6">
        <f>Data!AP29-Data!AP28</f>
        <v>-4.0000000000000036E-2</v>
      </c>
      <c r="AQ28" s="6">
        <f>Data!AQ29-Data!AQ28</f>
        <v>-4.0000000000000036E-2</v>
      </c>
      <c r="AR28" s="6">
        <f>Data!AR29-Data!AR28</f>
        <v>-4.0000000000000036E-2</v>
      </c>
      <c r="AS28" s="6">
        <f>Data!AS29-Data!AS28</f>
        <v>-3.0000000000000027E-2</v>
      </c>
      <c r="AT28" s="6">
        <f>Data!AT29-Data!AT28</f>
        <v>-4.0000000000000036E-2</v>
      </c>
      <c r="AU28" s="6">
        <f>Data!AU29-Data!AU28</f>
        <v>-3.0000000000000027E-2</v>
      </c>
      <c r="AV28" s="6">
        <f>Data!AV29-Data!AV28</f>
        <v>-3.0000000000000027E-2</v>
      </c>
      <c r="AW28" s="6">
        <f>Data!AW29-Data!AW28</f>
        <v>-3.0000000000000027E-2</v>
      </c>
      <c r="AX28" s="6">
        <f>Data!AX29-Data!AX28</f>
        <v>-2.9999999999999805E-2</v>
      </c>
      <c r="AY28" s="6">
        <f>Data!AY29-Data!AY28</f>
        <v>-3.0000000000000027E-2</v>
      </c>
      <c r="AZ28" s="6">
        <f>Data!AZ29-Data!AZ28</f>
        <v>-2.0000000000000018E-2</v>
      </c>
    </row>
    <row r="29" spans="1:52" x14ac:dyDescent="0.25">
      <c r="A29" s="6">
        <v>28</v>
      </c>
      <c r="B29" s="6">
        <f>Data!B30-Data!B29</f>
        <v>0</v>
      </c>
      <c r="C29" s="6">
        <f>Data!C30-Data!C29</f>
        <v>0</v>
      </c>
      <c r="D29" s="6">
        <f>Data!D30-Data!D29</f>
        <v>-2.0000000000000018E-2</v>
      </c>
      <c r="E29" s="6">
        <f>Data!E30-Data!E29</f>
        <v>-5.0000000000000044E-2</v>
      </c>
      <c r="F29" s="6">
        <f>Data!F30-Data!F29</f>
        <v>-7.0000000000000062E-2</v>
      </c>
      <c r="G29" s="6">
        <f>Data!G30-Data!G29</f>
        <v>-6.9999999999999951E-2</v>
      </c>
      <c r="H29" s="6">
        <f>Data!H30-Data!H29</f>
        <v>-8.0000000000000071E-2</v>
      </c>
      <c r="I29" s="6">
        <f>Data!I30-Data!I29</f>
        <v>-8.0000000000000071E-2</v>
      </c>
      <c r="J29" s="6">
        <f>Data!J30-Data!J29</f>
        <v>-9.000000000000008E-2</v>
      </c>
      <c r="K29" s="6">
        <f>Data!K30-Data!K29</f>
        <v>-9.9999999999999867E-2</v>
      </c>
      <c r="L29" s="6">
        <f>Data!L30-Data!L29</f>
        <v>-9.000000000000008E-2</v>
      </c>
      <c r="M29" s="6">
        <f>Data!M30-Data!M29</f>
        <v>-0.10000000000000009</v>
      </c>
      <c r="N29" s="6">
        <f>Data!N30-Data!N29</f>
        <v>-0.10999999999999988</v>
      </c>
      <c r="O29" s="6">
        <f>Data!O30-Data!O29</f>
        <v>-0.1100000000000001</v>
      </c>
      <c r="P29" s="6">
        <f>Data!P30-Data!P29</f>
        <v>-0.10999999999999988</v>
      </c>
      <c r="Q29" s="6">
        <f>Data!Q30-Data!Q29</f>
        <v>-9.9999999999999867E-2</v>
      </c>
      <c r="R29" s="6">
        <f>Data!R30-Data!R29</f>
        <v>-0.1100000000000001</v>
      </c>
      <c r="S29" s="6">
        <f>Data!S30-Data!S29</f>
        <v>-9.9999999999999867E-2</v>
      </c>
      <c r="T29" s="6">
        <f>Data!T30-Data!T29</f>
        <v>-9.000000000000008E-2</v>
      </c>
      <c r="U29" s="6">
        <f>Data!U30-Data!U29</f>
        <v>-9.0000000000000302E-2</v>
      </c>
      <c r="V29" s="6">
        <f>Data!V30-Data!V29</f>
        <v>-9.0000000000000302E-2</v>
      </c>
      <c r="W29" s="6">
        <f>Data!W30-Data!W29</f>
        <v>-8.0000000000000071E-2</v>
      </c>
      <c r="X29" s="6">
        <f>Data!X30-Data!X29</f>
        <v>-7.0000000000000284E-2</v>
      </c>
      <c r="Y29" s="6">
        <f>Data!Y30-Data!Y29</f>
        <v>-7.0000000000000284E-2</v>
      </c>
      <c r="Z29" s="6">
        <f>Data!Z30-Data!Z29</f>
        <v>-6.0000000000000053E-2</v>
      </c>
      <c r="AA29" s="6">
        <f>Data!AA30-Data!AA29</f>
        <v>-6.0000000000000053E-2</v>
      </c>
      <c r="AB29" s="6">
        <f>Data!AB30-Data!AB29</f>
        <v>-6.0000000000000053E-2</v>
      </c>
      <c r="AC29" s="6">
        <f>Data!AC30-Data!AC29</f>
        <v>-4.9999999999999822E-2</v>
      </c>
      <c r="AD29" s="6">
        <f>Data!AD30-Data!AD29</f>
        <v>-5.0000000000000266E-2</v>
      </c>
      <c r="AE29" s="6">
        <f>Data!AE30-Data!AE29</f>
        <v>-4.0000000000000036E-2</v>
      </c>
      <c r="AF29" s="6">
        <f>Data!AF30-Data!AF29</f>
        <v>-4.0000000000000036E-2</v>
      </c>
      <c r="AG29" s="6">
        <f>Data!AG30-Data!AG29</f>
        <v>-4.0000000000000036E-2</v>
      </c>
      <c r="AH29" s="6">
        <f>Data!AH30-Data!AH29</f>
        <v>-3.0000000000000027E-2</v>
      </c>
      <c r="AI29" s="6">
        <f>Data!AI30-Data!AI29</f>
        <v>-3.0000000000000027E-2</v>
      </c>
      <c r="AJ29" s="6">
        <f>Data!AJ30-Data!AJ29</f>
        <v>-3.0000000000000027E-2</v>
      </c>
      <c r="AK29" s="6">
        <f>Data!AK30-Data!AK29</f>
        <v>-3.0000000000000027E-2</v>
      </c>
      <c r="AL29" s="6">
        <f>Data!AL30-Data!AL29</f>
        <v>-2.9999999999999805E-2</v>
      </c>
      <c r="AM29" s="6">
        <f>Data!AM30-Data!AM29</f>
        <v>-2.9999999999999805E-2</v>
      </c>
      <c r="AN29" s="6">
        <f>Data!AN30-Data!AN29</f>
        <v>-3.0000000000000027E-2</v>
      </c>
      <c r="AO29" s="6">
        <f>Data!AO30-Data!AO29</f>
        <v>-2.0000000000000018E-2</v>
      </c>
      <c r="AP29" s="6">
        <f>Data!AP30-Data!AP29</f>
        <v>-3.0000000000000027E-2</v>
      </c>
      <c r="AQ29" s="6">
        <f>Data!AQ30-Data!AQ29</f>
        <v>-2.0000000000000018E-2</v>
      </c>
      <c r="AR29" s="6">
        <f>Data!AR30-Data!AR29</f>
        <v>-3.0000000000000027E-2</v>
      </c>
      <c r="AS29" s="6">
        <f>Data!AS30-Data!AS29</f>
        <v>-3.0000000000000027E-2</v>
      </c>
      <c r="AT29" s="6">
        <f>Data!AT30-Data!AT29</f>
        <v>-2.0000000000000018E-2</v>
      </c>
      <c r="AU29" s="6">
        <f>Data!AU30-Data!AU29</f>
        <v>-3.0000000000000027E-2</v>
      </c>
      <c r="AV29" s="6">
        <f>Data!AV30-Data!AV29</f>
        <v>-3.0000000000000027E-2</v>
      </c>
      <c r="AW29" s="6">
        <f>Data!AW30-Data!AW29</f>
        <v>-1.9999999999999796E-2</v>
      </c>
      <c r="AX29" s="6">
        <f>Data!AX30-Data!AX29</f>
        <v>-3.0000000000000027E-2</v>
      </c>
      <c r="AY29" s="6">
        <f>Data!AY30-Data!AY29</f>
        <v>-2.0000000000000018E-2</v>
      </c>
      <c r="AZ29" s="6">
        <f>Data!AZ30-Data!AZ29</f>
        <v>-3.0000000000000027E-2</v>
      </c>
    </row>
    <row r="30" spans="1:52" x14ac:dyDescent="0.25">
      <c r="A30" s="6">
        <v>29</v>
      </c>
      <c r="B30" s="6">
        <f>Data!B31-Data!B30</f>
        <v>0</v>
      </c>
      <c r="C30" s="6">
        <f>Data!C31-Data!C30</f>
        <v>-1.0000000000000009E-2</v>
      </c>
      <c r="D30" s="6">
        <f>Data!D31-Data!D30</f>
        <v>0</v>
      </c>
      <c r="E30" s="6">
        <f>Data!E31-Data!E30</f>
        <v>1.0000000000000009E-2</v>
      </c>
      <c r="F30" s="6">
        <f>Data!F31-Data!F30</f>
        <v>3.0000000000000027E-2</v>
      </c>
      <c r="G30" s="6">
        <f>Data!G31-Data!G30</f>
        <v>3.0000000000000027E-2</v>
      </c>
      <c r="H30" s="6">
        <f>Data!H31-Data!H30</f>
        <v>3.0000000000000027E-2</v>
      </c>
      <c r="I30" s="6">
        <f>Data!I31-Data!I30</f>
        <v>2.0000000000000018E-2</v>
      </c>
      <c r="J30" s="6">
        <f>Data!J31-Data!J30</f>
        <v>2.0000000000000018E-2</v>
      </c>
      <c r="K30" s="6">
        <f>Data!K31-Data!K30</f>
        <v>1.0000000000000009E-2</v>
      </c>
      <c r="L30" s="6">
        <f>Data!L31-Data!L30</f>
        <v>0</v>
      </c>
      <c r="M30" s="6">
        <f>Data!M31-Data!M30</f>
        <v>-1.0000000000000009E-2</v>
      </c>
      <c r="N30" s="6">
        <f>Data!N31-Data!N30</f>
        <v>-1.0000000000000009E-2</v>
      </c>
      <c r="O30" s="6">
        <f>Data!O31-Data!O30</f>
        <v>-2.0000000000000018E-2</v>
      </c>
      <c r="P30" s="6">
        <f>Data!P31-Data!P30</f>
        <v>-2.0000000000000018E-2</v>
      </c>
      <c r="Q30" s="6">
        <f>Data!Q31-Data!Q30</f>
        <v>-3.0000000000000027E-2</v>
      </c>
      <c r="R30" s="6">
        <f>Data!R31-Data!R30</f>
        <v>-3.0000000000000027E-2</v>
      </c>
      <c r="S30" s="6">
        <f>Data!S31-Data!S30</f>
        <v>-3.0000000000000027E-2</v>
      </c>
      <c r="T30" s="6">
        <f>Data!T31-Data!T30</f>
        <v>-4.0000000000000036E-2</v>
      </c>
      <c r="U30" s="6">
        <f>Data!U31-Data!U30</f>
        <v>-2.9999999999999805E-2</v>
      </c>
      <c r="V30" s="6">
        <f>Data!V31-Data!V30</f>
        <v>-2.9999999999999805E-2</v>
      </c>
      <c r="W30" s="6">
        <f>Data!W31-Data!W30</f>
        <v>-3.0000000000000249E-2</v>
      </c>
      <c r="X30" s="6">
        <f>Data!X31-Data!X30</f>
        <v>-2.9999999999999805E-2</v>
      </c>
      <c r="Y30" s="6">
        <f>Data!Y31-Data!Y30</f>
        <v>-2.9999999999999805E-2</v>
      </c>
      <c r="Z30" s="6">
        <f>Data!Z31-Data!Z30</f>
        <v>-2.9999999999999805E-2</v>
      </c>
      <c r="AA30" s="6">
        <f>Data!AA31-Data!AA30</f>
        <v>-3.0000000000000249E-2</v>
      </c>
      <c r="AB30" s="6">
        <f>Data!AB31-Data!AB30</f>
        <v>-2.0000000000000018E-2</v>
      </c>
      <c r="AC30" s="6">
        <f>Data!AC31-Data!AC30</f>
        <v>-2.0000000000000018E-2</v>
      </c>
      <c r="AD30" s="6">
        <f>Data!AD31-Data!AD30</f>
        <v>-2.9999999999999805E-2</v>
      </c>
      <c r="AE30" s="6">
        <f>Data!AE31-Data!AE30</f>
        <v>-3.0000000000000027E-2</v>
      </c>
      <c r="AF30" s="6">
        <f>Data!AF31-Data!AF30</f>
        <v>-2.0000000000000018E-2</v>
      </c>
      <c r="AG30" s="6">
        <f>Data!AG31-Data!AG30</f>
        <v>-2.0000000000000018E-2</v>
      </c>
      <c r="AH30" s="6">
        <f>Data!AH31-Data!AH30</f>
        <v>-3.0000000000000027E-2</v>
      </c>
      <c r="AI30" s="6">
        <f>Data!AI31-Data!AI30</f>
        <v>-3.0000000000000027E-2</v>
      </c>
      <c r="AJ30" s="6">
        <f>Data!AJ31-Data!AJ30</f>
        <v>-3.0000000000000027E-2</v>
      </c>
      <c r="AK30" s="6">
        <f>Data!AK31-Data!AK30</f>
        <v>-2.9999999999999805E-2</v>
      </c>
      <c r="AL30" s="6">
        <f>Data!AL31-Data!AL30</f>
        <v>-3.0000000000000027E-2</v>
      </c>
      <c r="AM30" s="6">
        <f>Data!AM31-Data!AM30</f>
        <v>-3.0000000000000027E-2</v>
      </c>
      <c r="AN30" s="6">
        <f>Data!AN31-Data!AN30</f>
        <v>-3.0000000000000027E-2</v>
      </c>
      <c r="AO30" s="6">
        <f>Data!AO31-Data!AO30</f>
        <v>-3.0000000000000027E-2</v>
      </c>
      <c r="AP30" s="6">
        <f>Data!AP31-Data!AP30</f>
        <v>-3.0000000000000027E-2</v>
      </c>
      <c r="AQ30" s="6">
        <f>Data!AQ31-Data!AQ30</f>
        <v>-3.0000000000000027E-2</v>
      </c>
      <c r="AR30" s="6">
        <f>Data!AR31-Data!AR30</f>
        <v>-3.0000000000000027E-2</v>
      </c>
      <c r="AS30" s="6">
        <f>Data!AS31-Data!AS30</f>
        <v>-3.0000000000000027E-2</v>
      </c>
      <c r="AT30" s="6">
        <f>Data!AT31-Data!AT30</f>
        <v>-4.0000000000000036E-2</v>
      </c>
      <c r="AU30" s="6">
        <f>Data!AU31-Data!AU30</f>
        <v>-3.9999999999999813E-2</v>
      </c>
      <c r="AV30" s="6">
        <f>Data!AV31-Data!AV30</f>
        <v>-2.9999999999999805E-2</v>
      </c>
      <c r="AW30" s="6">
        <f>Data!AW31-Data!AW30</f>
        <v>-4.0000000000000036E-2</v>
      </c>
      <c r="AX30" s="6">
        <f>Data!AX31-Data!AX30</f>
        <v>-4.0000000000000036E-2</v>
      </c>
      <c r="AY30" s="6">
        <f>Data!AY31-Data!AY30</f>
        <v>-5.0000000000000044E-2</v>
      </c>
      <c r="AZ30" s="6">
        <f>Data!AZ31-Data!AZ30</f>
        <v>-4.0000000000000036E-2</v>
      </c>
    </row>
    <row r="31" spans="1:52" x14ac:dyDescent="0.25">
      <c r="A31" s="6">
        <v>30</v>
      </c>
      <c r="B31" s="6">
        <f>Data!B32-Data!B31</f>
        <v>0</v>
      </c>
      <c r="C31" s="6">
        <f>Data!C32-Data!C31</f>
        <v>2.0000000000000018E-2</v>
      </c>
      <c r="D31" s="6">
        <f>Data!D32-Data!D31</f>
        <v>4.0000000000000036E-2</v>
      </c>
      <c r="E31" s="6">
        <f>Data!E32-Data!E31</f>
        <v>6.9999999999999951E-2</v>
      </c>
      <c r="F31" s="6">
        <f>Data!F32-Data!F31</f>
        <v>8.9999999999999969E-2</v>
      </c>
      <c r="G31" s="6">
        <f>Data!G32-Data!G31</f>
        <v>0.10999999999999999</v>
      </c>
      <c r="H31" s="6">
        <f>Data!H32-Data!H31</f>
        <v>0.12000000000000011</v>
      </c>
      <c r="I31" s="6">
        <f>Data!I32-Data!I31</f>
        <v>0.12999999999999989</v>
      </c>
      <c r="J31" s="6">
        <f>Data!J32-Data!J31</f>
        <v>0.12000000000000011</v>
      </c>
      <c r="K31" s="6">
        <f>Data!K32-Data!K31</f>
        <v>0.12999999999999989</v>
      </c>
      <c r="L31" s="6">
        <f>Data!L32-Data!L31</f>
        <v>0.12000000000000011</v>
      </c>
      <c r="M31" s="6">
        <f>Data!M32-Data!M31</f>
        <v>0.12999999999999989</v>
      </c>
      <c r="N31" s="6">
        <f>Data!N32-Data!N31</f>
        <v>0.12999999999999989</v>
      </c>
      <c r="O31" s="6">
        <f>Data!O32-Data!O31</f>
        <v>0.13000000000000012</v>
      </c>
      <c r="P31" s="6">
        <f>Data!P32-Data!P31</f>
        <v>0.12999999999999989</v>
      </c>
      <c r="Q31" s="6">
        <f>Data!Q32-Data!Q31</f>
        <v>0.12999999999999989</v>
      </c>
      <c r="R31" s="6">
        <f>Data!R32-Data!R31</f>
        <v>0.12999999999999989</v>
      </c>
      <c r="S31" s="6">
        <f>Data!S32-Data!S31</f>
        <v>0.12999999999999989</v>
      </c>
      <c r="T31" s="6">
        <f>Data!T32-Data!T31</f>
        <v>0.13000000000000012</v>
      </c>
      <c r="U31" s="6">
        <f>Data!U32-Data!U31</f>
        <v>0.12000000000000011</v>
      </c>
      <c r="V31" s="6">
        <f>Data!V32-Data!V31</f>
        <v>0.10999999999999988</v>
      </c>
      <c r="W31" s="6">
        <f>Data!W32-Data!W31</f>
        <v>0.11000000000000032</v>
      </c>
      <c r="X31" s="6">
        <f>Data!X32-Data!X31</f>
        <v>0.10000000000000009</v>
      </c>
      <c r="Y31" s="6">
        <f>Data!Y32-Data!Y31</f>
        <v>0.10000000000000009</v>
      </c>
      <c r="Z31" s="6">
        <f>Data!Z32-Data!Z31</f>
        <v>0.10000000000000009</v>
      </c>
      <c r="AA31" s="6">
        <f>Data!AA32-Data!AA31</f>
        <v>0.10000000000000009</v>
      </c>
      <c r="AB31" s="6">
        <f>Data!AB32-Data!AB31</f>
        <v>0.10000000000000009</v>
      </c>
      <c r="AC31" s="6">
        <f>Data!AC32-Data!AC31</f>
        <v>8.9999999999999858E-2</v>
      </c>
      <c r="AD31" s="6">
        <f>Data!AD32-Data!AD31</f>
        <v>0.10000000000000009</v>
      </c>
      <c r="AE31" s="6">
        <f>Data!AE32-Data!AE31</f>
        <v>9.9999999999999867E-2</v>
      </c>
      <c r="AF31" s="6">
        <f>Data!AF32-Data!AF31</f>
        <v>8.9999999999999858E-2</v>
      </c>
      <c r="AG31" s="6">
        <f>Data!AG32-Data!AG31</f>
        <v>8.9999999999999858E-2</v>
      </c>
      <c r="AH31" s="6">
        <f>Data!AH32-Data!AH31</f>
        <v>0.10000000000000009</v>
      </c>
      <c r="AI31" s="6">
        <f>Data!AI32-Data!AI31</f>
        <v>0.10000000000000009</v>
      </c>
      <c r="AJ31" s="6">
        <f>Data!AJ32-Data!AJ31</f>
        <v>0.10000000000000009</v>
      </c>
      <c r="AK31" s="6">
        <f>Data!AK32-Data!AK31</f>
        <v>9.9999999999999867E-2</v>
      </c>
      <c r="AL31" s="6">
        <f>Data!AL32-Data!AL31</f>
        <v>8.9999999999999858E-2</v>
      </c>
      <c r="AM31" s="6">
        <f>Data!AM32-Data!AM31</f>
        <v>8.9999999999999858E-2</v>
      </c>
      <c r="AN31" s="6">
        <f>Data!AN32-Data!AN31</f>
        <v>8.9999999999999858E-2</v>
      </c>
      <c r="AO31" s="6">
        <f>Data!AO32-Data!AO31</f>
        <v>9.000000000000008E-2</v>
      </c>
      <c r="AP31" s="6">
        <f>Data!AP32-Data!AP31</f>
        <v>9.000000000000008E-2</v>
      </c>
      <c r="AQ31" s="6">
        <f>Data!AQ32-Data!AQ31</f>
        <v>9.000000000000008E-2</v>
      </c>
      <c r="AR31" s="6">
        <f>Data!AR32-Data!AR31</f>
        <v>9.000000000000008E-2</v>
      </c>
      <c r="AS31" s="6">
        <f>Data!AS32-Data!AS31</f>
        <v>8.0000000000000071E-2</v>
      </c>
      <c r="AT31" s="6">
        <f>Data!AT32-Data!AT31</f>
        <v>9.000000000000008E-2</v>
      </c>
      <c r="AU31" s="6">
        <f>Data!AU32-Data!AU31</f>
        <v>8.9999999999999858E-2</v>
      </c>
      <c r="AV31" s="6">
        <f>Data!AV32-Data!AV31</f>
        <v>7.9999999999999849E-2</v>
      </c>
      <c r="AW31" s="6">
        <f>Data!AW32-Data!AW31</f>
        <v>7.9999999999999849E-2</v>
      </c>
      <c r="AX31" s="6">
        <f>Data!AX32-Data!AX31</f>
        <v>8.9999999999999858E-2</v>
      </c>
      <c r="AY31" s="6">
        <f>Data!AY32-Data!AY31</f>
        <v>9.000000000000008E-2</v>
      </c>
      <c r="AZ31" s="6">
        <f>Data!AZ32-Data!AZ31</f>
        <v>8.0000000000000071E-2</v>
      </c>
    </row>
    <row r="32" spans="1:52" x14ac:dyDescent="0.25">
      <c r="A32" s="6">
        <v>31</v>
      </c>
      <c r="B32" s="6">
        <f>Data!B33-Data!B32</f>
        <v>0</v>
      </c>
      <c r="C32" s="6">
        <f>Data!C33-Data!C32</f>
        <v>0</v>
      </c>
      <c r="D32" s="6">
        <f>Data!D33-Data!D32</f>
        <v>-1.0000000000000009E-2</v>
      </c>
      <c r="E32" s="6">
        <f>Data!E33-Data!E32</f>
        <v>-2.9999999999999916E-2</v>
      </c>
      <c r="F32" s="6">
        <f>Data!F33-Data!F32</f>
        <v>-3.0000000000000027E-2</v>
      </c>
      <c r="G32" s="6">
        <f>Data!G33-Data!G32</f>
        <v>-4.0000000000000036E-2</v>
      </c>
      <c r="H32" s="6">
        <f>Data!H33-Data!H32</f>
        <v>-4.0000000000000036E-2</v>
      </c>
      <c r="I32" s="6">
        <f>Data!I33-Data!I32</f>
        <v>-4.0000000000000036E-2</v>
      </c>
      <c r="J32" s="6">
        <f>Data!J33-Data!J32</f>
        <v>-4.0000000000000036E-2</v>
      </c>
      <c r="K32" s="6">
        <f>Data!K33-Data!K32</f>
        <v>-4.0000000000000036E-2</v>
      </c>
      <c r="L32" s="6">
        <f>Data!L33-Data!L32</f>
        <v>-3.0000000000000027E-2</v>
      </c>
      <c r="M32" s="6">
        <f>Data!M33-Data!M32</f>
        <v>-2.9999999999999805E-2</v>
      </c>
      <c r="N32" s="6">
        <f>Data!N33-Data!N32</f>
        <v>-3.0000000000000027E-2</v>
      </c>
      <c r="O32" s="6">
        <f>Data!O33-Data!O32</f>
        <v>-2.0000000000000018E-2</v>
      </c>
      <c r="P32" s="6">
        <f>Data!P33-Data!P32</f>
        <v>-2.9999999999999805E-2</v>
      </c>
      <c r="Q32" s="6">
        <f>Data!Q33-Data!Q32</f>
        <v>-2.0000000000000018E-2</v>
      </c>
      <c r="R32" s="6">
        <f>Data!R33-Data!R32</f>
        <v>-2.9999999999999805E-2</v>
      </c>
      <c r="S32" s="6">
        <f>Data!S33-Data!S32</f>
        <v>-2.9999999999999805E-2</v>
      </c>
      <c r="T32" s="6">
        <f>Data!T33-Data!T32</f>
        <v>-3.0000000000000249E-2</v>
      </c>
      <c r="U32" s="6">
        <f>Data!U33-Data!U32</f>
        <v>-3.0000000000000249E-2</v>
      </c>
      <c r="V32" s="6">
        <f>Data!V33-Data!V32</f>
        <v>-2.9999999999999805E-2</v>
      </c>
      <c r="W32" s="6">
        <f>Data!W33-Data!W32</f>
        <v>-3.0000000000000249E-2</v>
      </c>
      <c r="X32" s="6">
        <f>Data!X33-Data!X32</f>
        <v>-2.0000000000000018E-2</v>
      </c>
      <c r="Y32" s="6">
        <f>Data!Y33-Data!Y32</f>
        <v>-3.0000000000000249E-2</v>
      </c>
      <c r="Z32" s="6">
        <f>Data!Z33-Data!Z32</f>
        <v>-3.0000000000000249E-2</v>
      </c>
      <c r="AA32" s="6">
        <f>Data!AA33-Data!AA32</f>
        <v>-2.9999999999999805E-2</v>
      </c>
      <c r="AB32" s="6">
        <f>Data!AB33-Data!AB32</f>
        <v>-4.0000000000000036E-2</v>
      </c>
      <c r="AC32" s="6">
        <f>Data!AC33-Data!AC32</f>
        <v>-2.9999999999999805E-2</v>
      </c>
      <c r="AD32" s="6">
        <f>Data!AD33-Data!AD32</f>
        <v>-3.0000000000000249E-2</v>
      </c>
      <c r="AE32" s="6">
        <f>Data!AE33-Data!AE32</f>
        <v>-2.9999999999999805E-2</v>
      </c>
      <c r="AF32" s="6">
        <f>Data!AF33-Data!AF32</f>
        <v>-2.9999999999999805E-2</v>
      </c>
      <c r="AG32" s="6">
        <f>Data!AG33-Data!AG32</f>
        <v>-2.9999999999999805E-2</v>
      </c>
      <c r="AH32" s="6">
        <f>Data!AH33-Data!AH32</f>
        <v>-3.0000000000000027E-2</v>
      </c>
      <c r="AI32" s="6">
        <f>Data!AI33-Data!AI32</f>
        <v>-3.0000000000000027E-2</v>
      </c>
      <c r="AJ32" s="6">
        <f>Data!AJ33-Data!AJ32</f>
        <v>-3.0000000000000027E-2</v>
      </c>
      <c r="AK32" s="6">
        <f>Data!AK33-Data!AK32</f>
        <v>-3.0000000000000027E-2</v>
      </c>
      <c r="AL32" s="6">
        <f>Data!AL33-Data!AL32</f>
        <v>-2.0000000000000018E-2</v>
      </c>
      <c r="AM32" s="6">
        <f>Data!AM33-Data!AM32</f>
        <v>-3.0000000000000027E-2</v>
      </c>
      <c r="AN32" s="6">
        <f>Data!AN33-Data!AN32</f>
        <v>-2.9999999999999805E-2</v>
      </c>
      <c r="AO32" s="6">
        <f>Data!AO33-Data!AO32</f>
        <v>-3.0000000000000027E-2</v>
      </c>
      <c r="AP32" s="6">
        <f>Data!AP33-Data!AP32</f>
        <v>-3.0000000000000027E-2</v>
      </c>
      <c r="AQ32" s="6">
        <f>Data!AQ33-Data!AQ32</f>
        <v>-3.0000000000000027E-2</v>
      </c>
      <c r="AR32" s="6">
        <f>Data!AR33-Data!AR32</f>
        <v>-3.0000000000000027E-2</v>
      </c>
      <c r="AS32" s="6">
        <f>Data!AS33-Data!AS32</f>
        <v>-2.0000000000000018E-2</v>
      </c>
      <c r="AT32" s="6">
        <f>Data!AT33-Data!AT32</f>
        <v>-3.0000000000000027E-2</v>
      </c>
      <c r="AU32" s="6">
        <f>Data!AU33-Data!AU32</f>
        <v>-2.0000000000000018E-2</v>
      </c>
      <c r="AV32" s="6">
        <f>Data!AV33-Data!AV32</f>
        <v>-2.0000000000000018E-2</v>
      </c>
      <c r="AW32" s="6">
        <f>Data!AW33-Data!AW32</f>
        <v>-2.0000000000000018E-2</v>
      </c>
      <c r="AX32" s="6">
        <f>Data!AX33-Data!AX32</f>
        <v>-2.9999999999999805E-2</v>
      </c>
      <c r="AY32" s="6">
        <f>Data!AY33-Data!AY32</f>
        <v>-2.0000000000000018E-2</v>
      </c>
      <c r="AZ32" s="6">
        <f>Data!AZ33-Data!AZ32</f>
        <v>-2.0000000000000018E-2</v>
      </c>
    </row>
    <row r="33" spans="1:52" x14ac:dyDescent="0.25">
      <c r="A33" s="6">
        <v>32</v>
      </c>
      <c r="B33" s="6">
        <f>Data!B34-Data!B33</f>
        <v>0</v>
      </c>
      <c r="C33" s="6">
        <f>Data!C34-Data!C33</f>
        <v>0</v>
      </c>
      <c r="D33" s="6">
        <f>Data!D34-Data!D33</f>
        <v>0</v>
      </c>
      <c r="E33" s="6">
        <f>Data!E34-Data!E33</f>
        <v>1.0000000000000009E-2</v>
      </c>
      <c r="F33" s="6">
        <f>Data!F34-Data!F33</f>
        <v>0</v>
      </c>
      <c r="G33" s="6">
        <f>Data!G34-Data!G33</f>
        <v>1.0000000000000009E-2</v>
      </c>
      <c r="H33" s="6">
        <f>Data!H34-Data!H33</f>
        <v>1.0000000000000009E-2</v>
      </c>
      <c r="I33" s="6">
        <f>Data!I34-Data!I33</f>
        <v>1.0000000000000009E-2</v>
      </c>
      <c r="J33" s="6">
        <f>Data!J34-Data!J33</f>
        <v>3.0000000000000027E-2</v>
      </c>
      <c r="K33" s="6">
        <f>Data!K34-Data!K33</f>
        <v>3.0000000000000027E-2</v>
      </c>
      <c r="L33" s="6">
        <f>Data!L34-Data!L33</f>
        <v>3.0000000000000027E-2</v>
      </c>
      <c r="M33" s="6">
        <f>Data!M34-Data!M33</f>
        <v>2.9999999999999805E-2</v>
      </c>
      <c r="N33" s="6">
        <f>Data!N34-Data!N33</f>
        <v>3.0000000000000027E-2</v>
      </c>
      <c r="O33" s="6">
        <f>Data!O34-Data!O33</f>
        <v>3.0000000000000027E-2</v>
      </c>
      <c r="P33" s="6">
        <f>Data!P34-Data!P33</f>
        <v>3.9999999999999813E-2</v>
      </c>
      <c r="Q33" s="6">
        <f>Data!Q34-Data!Q33</f>
        <v>3.0000000000000027E-2</v>
      </c>
      <c r="R33" s="6">
        <f>Data!R34-Data!R33</f>
        <v>4.0000000000000036E-2</v>
      </c>
      <c r="S33" s="6">
        <f>Data!S34-Data!S33</f>
        <v>2.9999999999999805E-2</v>
      </c>
      <c r="T33" s="6">
        <f>Data!T34-Data!T33</f>
        <v>3.0000000000000249E-2</v>
      </c>
      <c r="U33" s="6">
        <f>Data!U34-Data!U33</f>
        <v>3.0000000000000249E-2</v>
      </c>
      <c r="V33" s="6">
        <f>Data!V34-Data!V33</f>
        <v>4.0000000000000036E-2</v>
      </c>
      <c r="W33" s="6">
        <f>Data!W34-Data!W33</f>
        <v>3.0000000000000249E-2</v>
      </c>
      <c r="X33" s="6">
        <f>Data!X34-Data!X33</f>
        <v>2.0000000000000018E-2</v>
      </c>
      <c r="Y33" s="6">
        <f>Data!Y34-Data!Y33</f>
        <v>3.0000000000000249E-2</v>
      </c>
      <c r="Z33" s="6">
        <f>Data!Z34-Data!Z33</f>
        <v>3.0000000000000249E-2</v>
      </c>
      <c r="AA33" s="6">
        <f>Data!AA34-Data!AA33</f>
        <v>2.9999999999999805E-2</v>
      </c>
      <c r="AB33" s="6">
        <f>Data!AB34-Data!AB33</f>
        <v>3.0000000000000249E-2</v>
      </c>
      <c r="AC33" s="6">
        <f>Data!AC34-Data!AC33</f>
        <v>2.0000000000000018E-2</v>
      </c>
      <c r="AD33" s="6">
        <f>Data!AD34-Data!AD33</f>
        <v>2.0000000000000018E-2</v>
      </c>
      <c r="AE33" s="6">
        <f>Data!AE34-Data!AE33</f>
        <v>9.9999999999997868E-3</v>
      </c>
      <c r="AF33" s="6">
        <f>Data!AF34-Data!AF33</f>
        <v>2.0000000000000018E-2</v>
      </c>
      <c r="AG33" s="6">
        <f>Data!AG34-Data!AG33</f>
        <v>2.0000000000000018E-2</v>
      </c>
      <c r="AH33" s="6">
        <f>Data!AH34-Data!AH33</f>
        <v>1.0000000000000009E-2</v>
      </c>
      <c r="AI33" s="6">
        <f>Data!AI34-Data!AI33</f>
        <v>1.0000000000000009E-2</v>
      </c>
      <c r="AJ33" s="6">
        <f>Data!AJ34-Data!AJ33</f>
        <v>1.0000000000000009E-2</v>
      </c>
      <c r="AK33" s="6">
        <f>Data!AK34-Data!AK33</f>
        <v>1.0000000000000009E-2</v>
      </c>
      <c r="AL33" s="6">
        <f>Data!AL34-Data!AL33</f>
        <v>1.0000000000000009E-2</v>
      </c>
      <c r="AM33" s="6">
        <f>Data!AM34-Data!AM33</f>
        <v>2.0000000000000018E-2</v>
      </c>
      <c r="AN33" s="6">
        <f>Data!AN34-Data!AN33</f>
        <v>1.0000000000000009E-2</v>
      </c>
      <c r="AO33" s="6">
        <f>Data!AO34-Data!AO33</f>
        <v>1.0000000000000009E-2</v>
      </c>
      <c r="AP33" s="6">
        <f>Data!AP34-Data!AP33</f>
        <v>2.0000000000000018E-2</v>
      </c>
      <c r="AQ33" s="6">
        <f>Data!AQ34-Data!AQ33</f>
        <v>1.0000000000000009E-2</v>
      </c>
      <c r="AR33" s="6">
        <f>Data!AR34-Data!AR33</f>
        <v>2.0000000000000018E-2</v>
      </c>
      <c r="AS33" s="6">
        <f>Data!AS34-Data!AS33</f>
        <v>1.0000000000000009E-2</v>
      </c>
      <c r="AT33" s="6">
        <f>Data!AT34-Data!AT33</f>
        <v>1.0000000000000009E-2</v>
      </c>
      <c r="AU33" s="6">
        <f>Data!AU34-Data!AU33</f>
        <v>1.0000000000000009E-2</v>
      </c>
      <c r="AV33" s="6">
        <f>Data!AV34-Data!AV33</f>
        <v>1.0000000000000009E-2</v>
      </c>
      <c r="AW33" s="6">
        <f>Data!AW34-Data!AW33</f>
        <v>1.0000000000000009E-2</v>
      </c>
      <c r="AX33" s="6">
        <f>Data!AX34-Data!AX33</f>
        <v>2.0000000000000018E-2</v>
      </c>
      <c r="AY33" s="6">
        <f>Data!AY34-Data!AY33</f>
        <v>1.0000000000000009E-2</v>
      </c>
      <c r="AZ33" s="6">
        <f>Data!AZ34-Data!AZ33</f>
        <v>1.0000000000000009E-2</v>
      </c>
    </row>
    <row r="34" spans="1:52" x14ac:dyDescent="0.25">
      <c r="A34" s="6">
        <v>33</v>
      </c>
      <c r="B34" s="6">
        <f>Data!B35-Data!B34</f>
        <v>0</v>
      </c>
      <c r="C34" s="6">
        <f>Data!C35-Data!C34</f>
        <v>1.0000000000000009E-2</v>
      </c>
      <c r="D34" s="6">
        <f>Data!D35-Data!D34</f>
        <v>3.0000000000000027E-2</v>
      </c>
      <c r="E34" s="6">
        <f>Data!E35-Data!E34</f>
        <v>3.9999999999999925E-2</v>
      </c>
      <c r="F34" s="6">
        <f>Data!F35-Data!F34</f>
        <v>5.0000000000000044E-2</v>
      </c>
      <c r="G34" s="6">
        <f>Data!G35-Data!G34</f>
        <v>4.0000000000000036E-2</v>
      </c>
      <c r="H34" s="6">
        <f>Data!H35-Data!H34</f>
        <v>3.0000000000000027E-2</v>
      </c>
      <c r="I34" s="6">
        <f>Data!I35-Data!I34</f>
        <v>3.0000000000000027E-2</v>
      </c>
      <c r="J34" s="6">
        <f>Data!J35-Data!J34</f>
        <v>2.0000000000000018E-2</v>
      </c>
      <c r="K34" s="6">
        <f>Data!K35-Data!K34</f>
        <v>2.0000000000000018E-2</v>
      </c>
      <c r="L34" s="6">
        <f>Data!L35-Data!L34</f>
        <v>2.0000000000000018E-2</v>
      </c>
      <c r="M34" s="6">
        <f>Data!M35-Data!M34</f>
        <v>2.0000000000000018E-2</v>
      </c>
      <c r="N34" s="6">
        <f>Data!N35-Data!N34</f>
        <v>3.0000000000000027E-2</v>
      </c>
      <c r="O34" s="6">
        <f>Data!O35-Data!O34</f>
        <v>2.0000000000000018E-2</v>
      </c>
      <c r="P34" s="6">
        <f>Data!P35-Data!P34</f>
        <v>2.0000000000000018E-2</v>
      </c>
      <c r="Q34" s="6">
        <f>Data!Q35-Data!Q34</f>
        <v>2.0000000000000018E-2</v>
      </c>
      <c r="R34" s="6">
        <f>Data!R35-Data!R34</f>
        <v>2.9999999999999805E-2</v>
      </c>
      <c r="S34" s="6">
        <f>Data!S35-Data!S34</f>
        <v>4.0000000000000036E-2</v>
      </c>
      <c r="T34" s="6">
        <f>Data!T35-Data!T34</f>
        <v>4.0000000000000036E-2</v>
      </c>
      <c r="U34" s="6">
        <f>Data!U35-Data!U34</f>
        <v>4.0000000000000036E-2</v>
      </c>
      <c r="V34" s="6">
        <f>Data!V35-Data!V34</f>
        <v>2.9999999999999805E-2</v>
      </c>
      <c r="W34" s="6">
        <f>Data!W35-Data!W34</f>
        <v>4.0000000000000036E-2</v>
      </c>
      <c r="X34" s="6">
        <f>Data!X35-Data!X34</f>
        <v>4.9999999999999822E-2</v>
      </c>
      <c r="Y34" s="6">
        <f>Data!Y35-Data!Y34</f>
        <v>4.9999999999999822E-2</v>
      </c>
      <c r="Z34" s="6">
        <f>Data!Z35-Data!Z34</f>
        <v>4.0000000000000036E-2</v>
      </c>
      <c r="AA34" s="6">
        <f>Data!AA35-Data!AA34</f>
        <v>5.0000000000000266E-2</v>
      </c>
      <c r="AB34" s="6">
        <f>Data!AB35-Data!AB34</f>
        <v>4.9999999999999822E-2</v>
      </c>
      <c r="AC34" s="6">
        <f>Data!AC35-Data!AC34</f>
        <v>6.0000000000000053E-2</v>
      </c>
      <c r="AD34" s="6">
        <f>Data!AD35-Data!AD34</f>
        <v>5.0000000000000266E-2</v>
      </c>
      <c r="AE34" s="6">
        <f>Data!AE35-Data!AE34</f>
        <v>6.0000000000000053E-2</v>
      </c>
      <c r="AF34" s="6">
        <f>Data!AF35-Data!AF34</f>
        <v>4.9999999999999822E-2</v>
      </c>
      <c r="AG34" s="6">
        <f>Data!AG35-Data!AG34</f>
        <v>6.0000000000000053E-2</v>
      </c>
      <c r="AH34" s="6">
        <f>Data!AH35-Data!AH34</f>
        <v>6.0000000000000053E-2</v>
      </c>
      <c r="AI34" s="6">
        <f>Data!AI35-Data!AI34</f>
        <v>6.0000000000000053E-2</v>
      </c>
      <c r="AJ34" s="6">
        <f>Data!AJ35-Data!AJ34</f>
        <v>6.0000000000000053E-2</v>
      </c>
      <c r="AK34" s="6">
        <f>Data!AK35-Data!AK34</f>
        <v>6.0000000000000053E-2</v>
      </c>
      <c r="AL34" s="6">
        <f>Data!AL35-Data!AL34</f>
        <v>5.0000000000000044E-2</v>
      </c>
      <c r="AM34" s="6">
        <f>Data!AM35-Data!AM34</f>
        <v>5.0000000000000044E-2</v>
      </c>
      <c r="AN34" s="6">
        <f>Data!AN35-Data!AN34</f>
        <v>5.9999999999999831E-2</v>
      </c>
      <c r="AO34" s="6">
        <f>Data!AO35-Data!AO34</f>
        <v>4.9999999999999822E-2</v>
      </c>
      <c r="AP34" s="6">
        <f>Data!AP35-Data!AP34</f>
        <v>4.9999999999999822E-2</v>
      </c>
      <c r="AQ34" s="6">
        <f>Data!AQ35-Data!AQ34</f>
        <v>5.0000000000000044E-2</v>
      </c>
      <c r="AR34" s="6">
        <f>Data!AR35-Data!AR34</f>
        <v>5.0000000000000044E-2</v>
      </c>
      <c r="AS34" s="6">
        <f>Data!AS35-Data!AS34</f>
        <v>5.0000000000000044E-2</v>
      </c>
      <c r="AT34" s="6">
        <f>Data!AT35-Data!AT34</f>
        <v>5.0000000000000044E-2</v>
      </c>
      <c r="AU34" s="6">
        <f>Data!AU35-Data!AU34</f>
        <v>5.0000000000000044E-2</v>
      </c>
      <c r="AV34" s="6">
        <f>Data!AV35-Data!AV34</f>
        <v>5.0000000000000044E-2</v>
      </c>
      <c r="AW34" s="6">
        <f>Data!AW35-Data!AW34</f>
        <v>5.0000000000000044E-2</v>
      </c>
      <c r="AX34" s="6">
        <f>Data!AX35-Data!AX34</f>
        <v>3.9999999999999813E-2</v>
      </c>
      <c r="AY34" s="6">
        <f>Data!AY35-Data!AY34</f>
        <v>3.9999999999999813E-2</v>
      </c>
      <c r="AZ34" s="6">
        <f>Data!AZ35-Data!AZ34</f>
        <v>4.0000000000000036E-2</v>
      </c>
    </row>
    <row r="35" spans="1:52" x14ac:dyDescent="0.25">
      <c r="A35" s="6">
        <v>34</v>
      </c>
      <c r="B35" s="6">
        <f>Data!B36-Data!B35</f>
        <v>0</v>
      </c>
      <c r="C35" s="6">
        <f>Data!C36-Data!C35</f>
        <v>-1.0000000000000009E-2</v>
      </c>
      <c r="D35" s="6">
        <f>Data!D36-Data!D35</f>
        <v>-3.0000000000000027E-2</v>
      </c>
      <c r="E35" s="6">
        <f>Data!E36-Data!E35</f>
        <v>-4.9999999999999933E-2</v>
      </c>
      <c r="F35" s="6">
        <f>Data!F36-Data!F35</f>
        <v>-7.999999999999996E-2</v>
      </c>
      <c r="G35" s="6">
        <f>Data!G36-Data!G35</f>
        <v>-8.9999999999999969E-2</v>
      </c>
      <c r="H35" s="6">
        <f>Data!H36-Data!H35</f>
        <v>-9.000000000000008E-2</v>
      </c>
      <c r="I35" s="6">
        <f>Data!I36-Data!I35</f>
        <v>-9.9999999999999867E-2</v>
      </c>
      <c r="J35" s="6">
        <f>Data!J36-Data!J35</f>
        <v>-0.10000000000000009</v>
      </c>
      <c r="K35" s="6">
        <f>Data!K36-Data!K35</f>
        <v>-0.10999999999999988</v>
      </c>
      <c r="L35" s="6">
        <f>Data!L36-Data!L35</f>
        <v>-0.1100000000000001</v>
      </c>
      <c r="M35" s="6">
        <f>Data!M36-Data!M35</f>
        <v>-0.10999999999999988</v>
      </c>
      <c r="N35" s="6">
        <f>Data!N36-Data!N35</f>
        <v>-0.12000000000000011</v>
      </c>
      <c r="O35" s="6">
        <f>Data!O36-Data!O35</f>
        <v>-0.1100000000000001</v>
      </c>
      <c r="P35" s="6">
        <f>Data!P36-Data!P35</f>
        <v>-0.10999999999999988</v>
      </c>
      <c r="Q35" s="6">
        <f>Data!Q36-Data!Q35</f>
        <v>-0.1100000000000001</v>
      </c>
      <c r="R35" s="6">
        <f>Data!R36-Data!R35</f>
        <v>-0.11999999999999988</v>
      </c>
      <c r="S35" s="6">
        <f>Data!S36-Data!S35</f>
        <v>-0.10999999999999988</v>
      </c>
      <c r="T35" s="6">
        <f>Data!T36-Data!T35</f>
        <v>-0.11000000000000032</v>
      </c>
      <c r="U35" s="6">
        <f>Data!U36-Data!U35</f>
        <v>-0.10000000000000009</v>
      </c>
      <c r="V35" s="6">
        <f>Data!V36-Data!V35</f>
        <v>-8.9999999999999858E-2</v>
      </c>
      <c r="W35" s="6">
        <f>Data!W36-Data!W35</f>
        <v>-9.0000000000000302E-2</v>
      </c>
      <c r="X35" s="6">
        <f>Data!X36-Data!X35</f>
        <v>-8.9999999999999858E-2</v>
      </c>
      <c r="Y35" s="6">
        <f>Data!Y36-Data!Y35</f>
        <v>-8.9999999999999858E-2</v>
      </c>
      <c r="Z35" s="6">
        <f>Data!Z36-Data!Z35</f>
        <v>-8.0000000000000071E-2</v>
      </c>
      <c r="AA35" s="6">
        <f>Data!AA36-Data!AA35</f>
        <v>-9.0000000000000302E-2</v>
      </c>
      <c r="AB35" s="6">
        <f>Data!AB36-Data!AB35</f>
        <v>-8.0000000000000071E-2</v>
      </c>
      <c r="AC35" s="6">
        <f>Data!AC36-Data!AC35</f>
        <v>-8.0000000000000071E-2</v>
      </c>
      <c r="AD35" s="6">
        <f>Data!AD36-Data!AD35</f>
        <v>-8.0000000000000071E-2</v>
      </c>
      <c r="AE35" s="6">
        <f>Data!AE36-Data!AE35</f>
        <v>-8.0000000000000071E-2</v>
      </c>
      <c r="AF35" s="6">
        <f>Data!AF36-Data!AF35</f>
        <v>-6.999999999999984E-2</v>
      </c>
      <c r="AG35" s="6">
        <f>Data!AG36-Data!AG35</f>
        <v>-8.0000000000000071E-2</v>
      </c>
      <c r="AH35" s="6">
        <f>Data!AH36-Data!AH35</f>
        <v>-7.0000000000000062E-2</v>
      </c>
      <c r="AI35" s="6">
        <f>Data!AI36-Data!AI35</f>
        <v>-7.0000000000000062E-2</v>
      </c>
      <c r="AJ35" s="6">
        <f>Data!AJ36-Data!AJ35</f>
        <v>-7.0000000000000062E-2</v>
      </c>
      <c r="AK35" s="6">
        <f>Data!AK36-Data!AK35</f>
        <v>-7.0000000000000062E-2</v>
      </c>
      <c r="AL35" s="6">
        <f>Data!AL36-Data!AL35</f>
        <v>-6.0000000000000053E-2</v>
      </c>
      <c r="AM35" s="6">
        <f>Data!AM36-Data!AM35</f>
        <v>-6.0000000000000053E-2</v>
      </c>
      <c r="AN35" s="6">
        <f>Data!AN36-Data!AN35</f>
        <v>-5.9999999999999831E-2</v>
      </c>
      <c r="AO35" s="6">
        <f>Data!AO36-Data!AO35</f>
        <v>-4.9999999999999822E-2</v>
      </c>
      <c r="AP35" s="6">
        <f>Data!AP36-Data!AP35</f>
        <v>-4.9999999999999822E-2</v>
      </c>
      <c r="AQ35" s="6">
        <f>Data!AQ36-Data!AQ35</f>
        <v>-5.0000000000000044E-2</v>
      </c>
      <c r="AR35" s="6">
        <f>Data!AR36-Data!AR35</f>
        <v>-5.0000000000000044E-2</v>
      </c>
      <c r="AS35" s="6">
        <f>Data!AS36-Data!AS35</f>
        <v>-4.0000000000000036E-2</v>
      </c>
      <c r="AT35" s="6">
        <f>Data!AT36-Data!AT35</f>
        <v>-4.0000000000000036E-2</v>
      </c>
      <c r="AU35" s="6">
        <f>Data!AU36-Data!AU35</f>
        <v>-4.0000000000000036E-2</v>
      </c>
      <c r="AV35" s="6">
        <f>Data!AV36-Data!AV35</f>
        <v>-4.0000000000000036E-2</v>
      </c>
      <c r="AW35" s="6">
        <f>Data!AW36-Data!AW35</f>
        <v>-3.0000000000000027E-2</v>
      </c>
      <c r="AX35" s="6">
        <f>Data!AX36-Data!AX35</f>
        <v>-3.0000000000000027E-2</v>
      </c>
      <c r="AY35" s="6">
        <f>Data!AY36-Data!AY35</f>
        <v>-1.9999999999999796E-2</v>
      </c>
      <c r="AZ35" s="6">
        <f>Data!AZ36-Data!AZ35</f>
        <v>-2.0000000000000018E-2</v>
      </c>
    </row>
    <row r="36" spans="1:52" x14ac:dyDescent="0.25">
      <c r="A36" s="6">
        <v>35</v>
      </c>
      <c r="B36" s="6">
        <f>Data!B37-Data!B36</f>
        <v>0</v>
      </c>
      <c r="C36" s="6">
        <f>Data!C37-Data!C36</f>
        <v>1.0000000000000009E-2</v>
      </c>
      <c r="D36" s="6">
        <f>Data!D37-Data!D36</f>
        <v>3.0000000000000027E-2</v>
      </c>
      <c r="E36" s="6">
        <f>Data!E37-Data!E36</f>
        <v>2.9999999999999916E-2</v>
      </c>
      <c r="F36" s="6">
        <f>Data!F37-Data!F36</f>
        <v>3.9999999999999925E-2</v>
      </c>
      <c r="G36" s="6">
        <f>Data!G37-Data!G36</f>
        <v>4.9999999999999933E-2</v>
      </c>
      <c r="H36" s="6">
        <f>Data!H37-Data!H36</f>
        <v>5.0000000000000044E-2</v>
      </c>
      <c r="I36" s="6">
        <f>Data!I37-Data!I36</f>
        <v>4.9999999999999822E-2</v>
      </c>
      <c r="J36" s="6">
        <f>Data!J37-Data!J36</f>
        <v>4.0000000000000036E-2</v>
      </c>
      <c r="K36" s="6">
        <f>Data!K37-Data!K36</f>
        <v>5.0000000000000044E-2</v>
      </c>
      <c r="L36" s="6">
        <f>Data!L37-Data!L36</f>
        <v>4.0000000000000036E-2</v>
      </c>
      <c r="M36" s="6">
        <f>Data!M37-Data!M36</f>
        <v>4.0000000000000036E-2</v>
      </c>
      <c r="N36" s="6">
        <f>Data!N37-Data!N36</f>
        <v>4.0000000000000036E-2</v>
      </c>
      <c r="O36" s="6">
        <f>Data!O37-Data!O36</f>
        <v>4.0000000000000036E-2</v>
      </c>
      <c r="P36" s="6">
        <f>Data!P37-Data!P36</f>
        <v>4.0000000000000036E-2</v>
      </c>
      <c r="Q36" s="6">
        <f>Data!Q37-Data!Q36</f>
        <v>4.0000000000000036E-2</v>
      </c>
      <c r="R36" s="6">
        <f>Data!R37-Data!R36</f>
        <v>4.0000000000000036E-2</v>
      </c>
      <c r="S36" s="6">
        <f>Data!S37-Data!S36</f>
        <v>4.0000000000000036E-2</v>
      </c>
      <c r="T36" s="6">
        <f>Data!T37-Data!T36</f>
        <v>4.0000000000000036E-2</v>
      </c>
      <c r="U36" s="6">
        <f>Data!U37-Data!U36</f>
        <v>2.9999999999999805E-2</v>
      </c>
      <c r="V36" s="6">
        <f>Data!V37-Data!V36</f>
        <v>2.9999999999999805E-2</v>
      </c>
      <c r="W36" s="6">
        <f>Data!W37-Data!W36</f>
        <v>3.0000000000000249E-2</v>
      </c>
      <c r="X36" s="6">
        <f>Data!X37-Data!X36</f>
        <v>2.9999999999999805E-2</v>
      </c>
      <c r="Y36" s="6">
        <f>Data!Y37-Data!Y36</f>
        <v>2.9999999999999805E-2</v>
      </c>
      <c r="Z36" s="6">
        <f>Data!Z37-Data!Z36</f>
        <v>2.0000000000000018E-2</v>
      </c>
      <c r="AA36" s="6">
        <f>Data!AA37-Data!AA36</f>
        <v>3.0000000000000249E-2</v>
      </c>
      <c r="AB36" s="6">
        <f>Data!AB37-Data!AB36</f>
        <v>2.0000000000000018E-2</v>
      </c>
      <c r="AC36" s="6">
        <f>Data!AC37-Data!AC36</f>
        <v>2.0000000000000018E-2</v>
      </c>
      <c r="AD36" s="6">
        <f>Data!AD37-Data!AD36</f>
        <v>2.9999999999999805E-2</v>
      </c>
      <c r="AE36" s="6">
        <f>Data!AE37-Data!AE36</f>
        <v>2.0000000000000018E-2</v>
      </c>
      <c r="AF36" s="6">
        <f>Data!AF37-Data!AF36</f>
        <v>2.0000000000000018E-2</v>
      </c>
      <c r="AG36" s="6">
        <f>Data!AG37-Data!AG36</f>
        <v>2.0000000000000018E-2</v>
      </c>
      <c r="AH36" s="6">
        <f>Data!AH37-Data!AH36</f>
        <v>1.0000000000000009E-2</v>
      </c>
      <c r="AI36" s="6">
        <f>Data!AI37-Data!AI36</f>
        <v>2.0000000000000018E-2</v>
      </c>
      <c r="AJ36" s="6">
        <f>Data!AJ37-Data!AJ36</f>
        <v>2.0000000000000018E-2</v>
      </c>
      <c r="AK36" s="6">
        <f>Data!AK37-Data!AK36</f>
        <v>2.0000000000000018E-2</v>
      </c>
      <c r="AL36" s="6">
        <f>Data!AL37-Data!AL36</f>
        <v>2.0000000000000018E-2</v>
      </c>
      <c r="AM36" s="6">
        <f>Data!AM37-Data!AM36</f>
        <v>2.0000000000000018E-2</v>
      </c>
      <c r="AN36" s="6">
        <f>Data!AN37-Data!AN36</f>
        <v>1.9999999999999796E-2</v>
      </c>
      <c r="AO36" s="6">
        <f>Data!AO37-Data!AO36</f>
        <v>2.0000000000000018E-2</v>
      </c>
      <c r="AP36" s="6">
        <f>Data!AP37-Data!AP36</f>
        <v>1.0000000000000009E-2</v>
      </c>
      <c r="AQ36" s="6">
        <f>Data!AQ37-Data!AQ36</f>
        <v>2.0000000000000018E-2</v>
      </c>
      <c r="AR36" s="6">
        <f>Data!AR37-Data!AR36</f>
        <v>2.0000000000000018E-2</v>
      </c>
      <c r="AS36" s="6">
        <f>Data!AS37-Data!AS36</f>
        <v>1.0000000000000009E-2</v>
      </c>
      <c r="AT36" s="6">
        <f>Data!AT37-Data!AT36</f>
        <v>2.0000000000000018E-2</v>
      </c>
      <c r="AU36" s="6">
        <f>Data!AU37-Data!AU36</f>
        <v>2.0000000000000018E-2</v>
      </c>
      <c r="AV36" s="6">
        <f>Data!AV37-Data!AV36</f>
        <v>2.0000000000000018E-2</v>
      </c>
      <c r="AW36" s="6">
        <f>Data!AW37-Data!AW36</f>
        <v>2.0000000000000018E-2</v>
      </c>
      <c r="AX36" s="6">
        <f>Data!AX37-Data!AX36</f>
        <v>2.0000000000000018E-2</v>
      </c>
      <c r="AY36" s="6">
        <f>Data!AY37-Data!AY36</f>
        <v>1.9999999999999796E-2</v>
      </c>
      <c r="AZ36" s="6">
        <f>Data!AZ37-Data!AZ36</f>
        <v>2.0000000000000018E-2</v>
      </c>
    </row>
    <row r="37" spans="1:52" x14ac:dyDescent="0.25">
      <c r="A37" s="6">
        <v>36</v>
      </c>
      <c r="B37" s="6">
        <f>Data!B38-Data!B37</f>
        <v>0</v>
      </c>
      <c r="C37" s="6">
        <f>Data!C38-Data!C37</f>
        <v>1.0000000000000009E-2</v>
      </c>
      <c r="D37" s="6">
        <f>Data!D38-Data!D37</f>
        <v>-1.0000000000000009E-2</v>
      </c>
      <c r="E37" s="6">
        <f>Data!E38-Data!E37</f>
        <v>-1.9999999999999907E-2</v>
      </c>
      <c r="F37" s="6">
        <f>Data!F38-Data!F37</f>
        <v>-1.0000000000000009E-2</v>
      </c>
      <c r="G37" s="6">
        <f>Data!G38-Data!G37</f>
        <v>-2.0000000000000018E-2</v>
      </c>
      <c r="H37" s="6">
        <f>Data!H38-Data!H37</f>
        <v>-2.0000000000000018E-2</v>
      </c>
      <c r="I37" s="6">
        <f>Data!I38-Data!I37</f>
        <v>-1.9999999999999796E-2</v>
      </c>
      <c r="J37" s="6">
        <f>Data!J38-Data!J37</f>
        <v>-2.0000000000000018E-2</v>
      </c>
      <c r="K37" s="6">
        <f>Data!K38-Data!K37</f>
        <v>-2.0000000000000018E-2</v>
      </c>
      <c r="L37" s="6">
        <f>Data!L38-Data!L37</f>
        <v>-1.0000000000000009E-2</v>
      </c>
      <c r="M37" s="6">
        <f>Data!M38-Data!M37</f>
        <v>-1.0000000000000009E-2</v>
      </c>
      <c r="N37" s="6">
        <f>Data!N38-Data!N37</f>
        <v>-1.0000000000000009E-2</v>
      </c>
      <c r="O37" s="6">
        <f>Data!O38-Data!O37</f>
        <v>-1.0000000000000009E-2</v>
      </c>
      <c r="P37" s="6">
        <f>Data!P38-Data!P37</f>
        <v>-1.0000000000000009E-2</v>
      </c>
      <c r="Q37" s="6">
        <f>Data!Q38-Data!Q37</f>
        <v>0</v>
      </c>
      <c r="R37" s="6">
        <f>Data!R38-Data!R37</f>
        <v>0</v>
      </c>
      <c r="S37" s="6">
        <f>Data!S38-Data!S37</f>
        <v>-1.0000000000000231E-2</v>
      </c>
      <c r="T37" s="6">
        <f>Data!T38-Data!T37</f>
        <v>0</v>
      </c>
      <c r="U37" s="6">
        <f>Data!U38-Data!U37</f>
        <v>0</v>
      </c>
      <c r="V37" s="6">
        <f>Data!V38-Data!V37</f>
        <v>0</v>
      </c>
      <c r="W37" s="6">
        <f>Data!W38-Data!W37</f>
        <v>0</v>
      </c>
      <c r="X37" s="6">
        <f>Data!X38-Data!X37</f>
        <v>-9.9999999999997868E-3</v>
      </c>
      <c r="Y37" s="6">
        <f>Data!Y38-Data!Y37</f>
        <v>-9.9999999999997868E-3</v>
      </c>
      <c r="Z37" s="6">
        <f>Data!Z38-Data!Z37</f>
        <v>0</v>
      </c>
      <c r="AA37" s="6">
        <f>Data!AA38-Data!AA37</f>
        <v>-1.0000000000000231E-2</v>
      </c>
      <c r="AB37" s="6">
        <f>Data!AB38-Data!AB37</f>
        <v>-9.9999999999997868E-3</v>
      </c>
      <c r="AC37" s="6">
        <f>Data!AC38-Data!AC37</f>
        <v>-1.0000000000000231E-2</v>
      </c>
      <c r="AD37" s="6">
        <f>Data!AD38-Data!AD37</f>
        <v>-9.9999999999997868E-3</v>
      </c>
      <c r="AE37" s="6">
        <f>Data!AE38-Data!AE37</f>
        <v>-9.9999999999997868E-3</v>
      </c>
      <c r="AF37" s="6">
        <f>Data!AF38-Data!AF37</f>
        <v>-1.0000000000000231E-2</v>
      </c>
      <c r="AG37" s="6">
        <f>Data!AG38-Data!AG37</f>
        <v>-1.0000000000000231E-2</v>
      </c>
      <c r="AH37" s="6">
        <f>Data!AH38-Data!AH37</f>
        <v>-1.0000000000000009E-2</v>
      </c>
      <c r="AI37" s="6">
        <f>Data!AI38-Data!AI37</f>
        <v>-1.0000000000000009E-2</v>
      </c>
      <c r="AJ37" s="6">
        <f>Data!AJ38-Data!AJ37</f>
        <v>-1.0000000000000009E-2</v>
      </c>
      <c r="AK37" s="6">
        <f>Data!AK38-Data!AK37</f>
        <v>-1.0000000000000009E-2</v>
      </c>
      <c r="AL37" s="6">
        <f>Data!AL38-Data!AL37</f>
        <v>-1.0000000000000009E-2</v>
      </c>
      <c r="AM37" s="6">
        <f>Data!AM38-Data!AM37</f>
        <v>-1.0000000000000009E-2</v>
      </c>
      <c r="AN37" s="6">
        <f>Data!AN38-Data!AN37</f>
        <v>-1.0000000000000009E-2</v>
      </c>
      <c r="AO37" s="6">
        <f>Data!AO38-Data!AO37</f>
        <v>-2.0000000000000018E-2</v>
      </c>
      <c r="AP37" s="6">
        <f>Data!AP38-Data!AP37</f>
        <v>-1.0000000000000009E-2</v>
      </c>
      <c r="AQ37" s="6">
        <f>Data!AQ38-Data!AQ37</f>
        <v>-1.0000000000000009E-2</v>
      </c>
      <c r="AR37" s="6">
        <f>Data!AR38-Data!AR37</f>
        <v>-2.0000000000000018E-2</v>
      </c>
      <c r="AS37" s="6">
        <f>Data!AS38-Data!AS37</f>
        <v>-1.0000000000000009E-2</v>
      </c>
      <c r="AT37" s="6">
        <f>Data!AT38-Data!AT37</f>
        <v>-1.0000000000000009E-2</v>
      </c>
      <c r="AU37" s="6">
        <f>Data!AU38-Data!AU37</f>
        <v>-2.0000000000000018E-2</v>
      </c>
      <c r="AV37" s="6">
        <f>Data!AV38-Data!AV37</f>
        <v>-1.0000000000000009E-2</v>
      </c>
      <c r="AW37" s="6">
        <f>Data!AW38-Data!AW37</f>
        <v>-2.0000000000000018E-2</v>
      </c>
      <c r="AX37" s="6">
        <f>Data!AX38-Data!AX37</f>
        <v>-1.0000000000000009E-2</v>
      </c>
      <c r="AY37" s="6">
        <f>Data!AY38-Data!AY37</f>
        <v>-1.9999999999999796E-2</v>
      </c>
      <c r="AZ37" s="6">
        <f>Data!AZ38-Data!AZ37</f>
        <v>-2.0000000000000018E-2</v>
      </c>
    </row>
    <row r="38" spans="1:52" x14ac:dyDescent="0.25">
      <c r="A38" s="6">
        <v>37</v>
      </c>
      <c r="B38" s="6">
        <f>Data!B39-Data!B38</f>
        <v>0</v>
      </c>
      <c r="C38" s="6">
        <f>Data!C39-Data!C38</f>
        <v>-1.0000000000000009E-2</v>
      </c>
      <c r="D38" s="6">
        <f>Data!D39-Data!D38</f>
        <v>-1.0000000000000009E-2</v>
      </c>
      <c r="E38" s="6">
        <f>Data!E39-Data!E38</f>
        <v>-3.0000000000000027E-2</v>
      </c>
      <c r="F38" s="6">
        <f>Data!F39-Data!F38</f>
        <v>-5.9999999999999942E-2</v>
      </c>
      <c r="G38" s="6">
        <f>Data!G39-Data!G38</f>
        <v>-6.9999999999999951E-2</v>
      </c>
      <c r="H38" s="6">
        <f>Data!H39-Data!H38</f>
        <v>-9.000000000000008E-2</v>
      </c>
      <c r="I38" s="6">
        <f>Data!I39-Data!I38</f>
        <v>-9.000000000000008E-2</v>
      </c>
      <c r="J38" s="6">
        <f>Data!J39-Data!J38</f>
        <v>-9.000000000000008E-2</v>
      </c>
      <c r="K38" s="6">
        <f>Data!K39-Data!K38</f>
        <v>-9.000000000000008E-2</v>
      </c>
      <c r="L38" s="6">
        <f>Data!L39-Data!L38</f>
        <v>-9.000000000000008E-2</v>
      </c>
      <c r="M38" s="6">
        <f>Data!M39-Data!M38</f>
        <v>-9.000000000000008E-2</v>
      </c>
      <c r="N38" s="6">
        <f>Data!N39-Data!N38</f>
        <v>-8.9999999999999858E-2</v>
      </c>
      <c r="O38" s="6">
        <f>Data!O39-Data!O38</f>
        <v>-8.0000000000000071E-2</v>
      </c>
      <c r="P38" s="6">
        <f>Data!P39-Data!P38</f>
        <v>-8.0000000000000071E-2</v>
      </c>
      <c r="Q38" s="6">
        <f>Data!Q39-Data!Q38</f>
        <v>-7.9999999999999849E-2</v>
      </c>
      <c r="R38" s="6">
        <f>Data!R39-Data!R38</f>
        <v>-8.0000000000000071E-2</v>
      </c>
      <c r="S38" s="6">
        <f>Data!S39-Data!S38</f>
        <v>-6.999999999999984E-2</v>
      </c>
      <c r="T38" s="6">
        <f>Data!T39-Data!T38</f>
        <v>-7.9999999999999849E-2</v>
      </c>
      <c r="U38" s="6">
        <f>Data!U39-Data!U38</f>
        <v>-6.999999999999984E-2</v>
      </c>
      <c r="V38" s="6">
        <f>Data!V39-Data!V38</f>
        <v>-8.0000000000000071E-2</v>
      </c>
      <c r="W38" s="6">
        <f>Data!W39-Data!W38</f>
        <v>-7.0000000000000284E-2</v>
      </c>
      <c r="X38" s="6">
        <f>Data!X39-Data!X38</f>
        <v>-7.0000000000000284E-2</v>
      </c>
      <c r="Y38" s="6">
        <f>Data!Y39-Data!Y38</f>
        <v>-7.0000000000000284E-2</v>
      </c>
      <c r="Z38" s="6">
        <f>Data!Z39-Data!Z38</f>
        <v>-7.0000000000000284E-2</v>
      </c>
      <c r="AA38" s="6">
        <f>Data!AA39-Data!AA38</f>
        <v>-6.0000000000000053E-2</v>
      </c>
      <c r="AB38" s="6">
        <f>Data!AB39-Data!AB38</f>
        <v>-6.0000000000000053E-2</v>
      </c>
      <c r="AC38" s="6">
        <f>Data!AC39-Data!AC38</f>
        <v>-6.0000000000000053E-2</v>
      </c>
      <c r="AD38" s="6">
        <f>Data!AD39-Data!AD38</f>
        <v>-6.0000000000000053E-2</v>
      </c>
      <c r="AE38" s="6">
        <f>Data!AE39-Data!AE38</f>
        <v>-5.0000000000000044E-2</v>
      </c>
      <c r="AF38" s="6">
        <f>Data!AF39-Data!AF38</f>
        <v>-5.9999999999999831E-2</v>
      </c>
      <c r="AG38" s="6">
        <f>Data!AG39-Data!AG38</f>
        <v>-4.9999999999999822E-2</v>
      </c>
      <c r="AH38" s="6">
        <f>Data!AH39-Data!AH38</f>
        <v>-5.0000000000000044E-2</v>
      </c>
      <c r="AI38" s="6">
        <f>Data!AI39-Data!AI38</f>
        <v>-5.0000000000000044E-2</v>
      </c>
      <c r="AJ38" s="6">
        <f>Data!AJ39-Data!AJ38</f>
        <v>-5.0000000000000044E-2</v>
      </c>
      <c r="AK38" s="6">
        <f>Data!AK39-Data!AK38</f>
        <v>-5.0000000000000044E-2</v>
      </c>
      <c r="AL38" s="6">
        <f>Data!AL39-Data!AL38</f>
        <v>-4.9999999999999822E-2</v>
      </c>
      <c r="AM38" s="6">
        <f>Data!AM39-Data!AM38</f>
        <v>-4.9999999999999822E-2</v>
      </c>
      <c r="AN38" s="6">
        <f>Data!AN39-Data!AN38</f>
        <v>-4.9999999999999822E-2</v>
      </c>
      <c r="AO38" s="6">
        <f>Data!AO39-Data!AO38</f>
        <v>-4.0000000000000036E-2</v>
      </c>
      <c r="AP38" s="6">
        <f>Data!AP39-Data!AP38</f>
        <v>-4.0000000000000036E-2</v>
      </c>
      <c r="AQ38" s="6">
        <f>Data!AQ39-Data!AQ38</f>
        <v>-5.0000000000000044E-2</v>
      </c>
      <c r="AR38" s="6">
        <f>Data!AR39-Data!AR38</f>
        <v>-4.0000000000000036E-2</v>
      </c>
      <c r="AS38" s="6">
        <f>Data!AS39-Data!AS38</f>
        <v>-4.0000000000000036E-2</v>
      </c>
      <c r="AT38" s="6">
        <f>Data!AT39-Data!AT38</f>
        <v>-5.0000000000000044E-2</v>
      </c>
      <c r="AU38" s="6">
        <f>Data!AU39-Data!AU38</f>
        <v>-4.0000000000000036E-2</v>
      </c>
      <c r="AV38" s="6">
        <f>Data!AV39-Data!AV38</f>
        <v>-4.0000000000000036E-2</v>
      </c>
      <c r="AW38" s="6">
        <f>Data!AW39-Data!AW38</f>
        <v>-3.9999999999999813E-2</v>
      </c>
      <c r="AX38" s="6">
        <f>Data!AX39-Data!AX38</f>
        <v>-3.9999999999999813E-2</v>
      </c>
      <c r="AY38" s="6">
        <f>Data!AY39-Data!AY38</f>
        <v>-4.0000000000000036E-2</v>
      </c>
      <c r="AZ38" s="6">
        <f>Data!AZ39-Data!AZ38</f>
        <v>-3.0000000000000027E-2</v>
      </c>
    </row>
    <row r="39" spans="1:52" x14ac:dyDescent="0.25">
      <c r="A39" s="6">
        <v>38</v>
      </c>
      <c r="B39" s="6">
        <f>Data!B40-Data!B39</f>
        <v>0</v>
      </c>
      <c r="C39" s="6">
        <f>Data!C40-Data!C39</f>
        <v>-1.0000000000000009E-2</v>
      </c>
      <c r="D39" s="6">
        <f>Data!D40-Data!D39</f>
        <v>-1.0000000000000009E-2</v>
      </c>
      <c r="E39" s="6">
        <f>Data!E40-Data!E39</f>
        <v>-2.0000000000000018E-2</v>
      </c>
      <c r="F39" s="6">
        <f>Data!F40-Data!F39</f>
        <v>-2.0000000000000018E-2</v>
      </c>
      <c r="G39" s="6">
        <f>Data!G40-Data!G39</f>
        <v>-1.0000000000000009E-2</v>
      </c>
      <c r="H39" s="6">
        <f>Data!H40-Data!H39</f>
        <v>0</v>
      </c>
      <c r="I39" s="6">
        <f>Data!I40-Data!I39</f>
        <v>0</v>
      </c>
      <c r="J39" s="6">
        <f>Data!J40-Data!J39</f>
        <v>1.0000000000000009E-2</v>
      </c>
      <c r="K39" s="6">
        <f>Data!K40-Data!K39</f>
        <v>1.0000000000000009E-2</v>
      </c>
      <c r="L39" s="6">
        <f>Data!L40-Data!L39</f>
        <v>1.0000000000000009E-2</v>
      </c>
      <c r="M39" s="6">
        <f>Data!M40-Data!M39</f>
        <v>1.0000000000000009E-2</v>
      </c>
      <c r="N39" s="6">
        <f>Data!N40-Data!N39</f>
        <v>2.0000000000000018E-2</v>
      </c>
      <c r="O39" s="6">
        <f>Data!O40-Data!O39</f>
        <v>2.0000000000000018E-2</v>
      </c>
      <c r="P39" s="6">
        <f>Data!P40-Data!P39</f>
        <v>2.0000000000000018E-2</v>
      </c>
      <c r="Q39" s="6">
        <f>Data!Q40-Data!Q39</f>
        <v>2.0000000000000018E-2</v>
      </c>
      <c r="R39" s="6">
        <f>Data!R40-Data!R39</f>
        <v>3.0000000000000027E-2</v>
      </c>
      <c r="S39" s="6">
        <f>Data!S40-Data!S39</f>
        <v>2.0000000000000018E-2</v>
      </c>
      <c r="T39" s="6">
        <f>Data!T40-Data!T39</f>
        <v>3.0000000000000027E-2</v>
      </c>
      <c r="U39" s="6">
        <f>Data!U40-Data!U39</f>
        <v>2.0000000000000018E-2</v>
      </c>
      <c r="V39" s="6">
        <f>Data!V40-Data!V39</f>
        <v>3.0000000000000249E-2</v>
      </c>
      <c r="W39" s="6">
        <f>Data!W40-Data!W39</f>
        <v>2.0000000000000018E-2</v>
      </c>
      <c r="X39" s="6">
        <f>Data!X40-Data!X39</f>
        <v>2.0000000000000018E-2</v>
      </c>
      <c r="Y39" s="6">
        <f>Data!Y40-Data!Y39</f>
        <v>2.0000000000000018E-2</v>
      </c>
      <c r="Z39" s="6">
        <f>Data!Z40-Data!Z39</f>
        <v>2.0000000000000018E-2</v>
      </c>
      <c r="AA39" s="6">
        <f>Data!AA40-Data!AA39</f>
        <v>1.0000000000000231E-2</v>
      </c>
      <c r="AB39" s="6">
        <f>Data!AB40-Data!AB39</f>
        <v>9.9999999999997868E-3</v>
      </c>
      <c r="AC39" s="6">
        <f>Data!AC40-Data!AC39</f>
        <v>1.0000000000000231E-2</v>
      </c>
      <c r="AD39" s="6">
        <f>Data!AD40-Data!AD39</f>
        <v>9.9999999999997868E-3</v>
      </c>
      <c r="AE39" s="6">
        <f>Data!AE40-Data!AE39</f>
        <v>0</v>
      </c>
      <c r="AF39" s="6">
        <f>Data!AF40-Data!AF39</f>
        <v>1.0000000000000009E-2</v>
      </c>
      <c r="AG39" s="6">
        <f>Data!AG40-Data!AG39</f>
        <v>0</v>
      </c>
      <c r="AH39" s="6">
        <f>Data!AH40-Data!AH39</f>
        <v>1.0000000000000009E-2</v>
      </c>
      <c r="AI39" s="6">
        <f>Data!AI40-Data!AI39</f>
        <v>0</v>
      </c>
      <c r="AJ39" s="6">
        <f>Data!AJ40-Data!AJ39</f>
        <v>0</v>
      </c>
      <c r="AK39" s="6">
        <f>Data!AK40-Data!AK39</f>
        <v>0</v>
      </c>
      <c r="AL39" s="6">
        <f>Data!AL40-Data!AL39</f>
        <v>0</v>
      </c>
      <c r="AM39" s="6">
        <f>Data!AM40-Data!AM39</f>
        <v>0</v>
      </c>
      <c r="AN39" s="6">
        <f>Data!AN40-Data!AN39</f>
        <v>0</v>
      </c>
      <c r="AO39" s="6">
        <f>Data!AO40-Data!AO39</f>
        <v>0</v>
      </c>
      <c r="AP39" s="6">
        <f>Data!AP40-Data!AP39</f>
        <v>0</v>
      </c>
      <c r="AQ39" s="6">
        <f>Data!AQ40-Data!AQ39</f>
        <v>1.0000000000000009E-2</v>
      </c>
      <c r="AR39" s="6">
        <f>Data!AR40-Data!AR39</f>
        <v>1.0000000000000009E-2</v>
      </c>
      <c r="AS39" s="6">
        <f>Data!AS40-Data!AS39</f>
        <v>1.0000000000000009E-2</v>
      </c>
      <c r="AT39" s="6">
        <f>Data!AT40-Data!AT39</f>
        <v>1.0000000000000009E-2</v>
      </c>
      <c r="AU39" s="6">
        <f>Data!AU40-Data!AU39</f>
        <v>1.0000000000000009E-2</v>
      </c>
      <c r="AV39" s="6">
        <f>Data!AV40-Data!AV39</f>
        <v>1.0000000000000009E-2</v>
      </c>
      <c r="AW39" s="6">
        <f>Data!AW40-Data!AW39</f>
        <v>1.9999999999999796E-2</v>
      </c>
      <c r="AX39" s="6">
        <f>Data!AX40-Data!AX39</f>
        <v>1.0000000000000009E-2</v>
      </c>
      <c r="AY39" s="6">
        <f>Data!AY40-Data!AY39</f>
        <v>2.0000000000000018E-2</v>
      </c>
      <c r="AZ39" s="6">
        <f>Data!AZ40-Data!AZ39</f>
        <v>2.0000000000000018E-2</v>
      </c>
    </row>
    <row r="40" spans="1:52" x14ac:dyDescent="0.25">
      <c r="A40" s="6">
        <v>39</v>
      </c>
      <c r="B40" s="6">
        <f>Data!B41-Data!B40</f>
        <v>0</v>
      </c>
      <c r="C40" s="6">
        <f>Data!C41-Data!C40</f>
        <v>-1.0000000000000009E-2</v>
      </c>
      <c r="D40" s="6">
        <f>Data!D41-Data!D40</f>
        <v>-3.0000000000000027E-2</v>
      </c>
      <c r="E40" s="6">
        <f>Data!E41-Data!E40</f>
        <v>-5.0000000000000044E-2</v>
      </c>
      <c r="F40" s="6">
        <f>Data!F41-Data!F40</f>
        <v>-5.9999999999999942E-2</v>
      </c>
      <c r="G40" s="6">
        <f>Data!G41-Data!G40</f>
        <v>-7.999999999999996E-2</v>
      </c>
      <c r="H40" s="6">
        <f>Data!H41-Data!H40</f>
        <v>-7.999999999999996E-2</v>
      </c>
      <c r="I40" s="6">
        <f>Data!I41-Data!I40</f>
        <v>-7.0000000000000062E-2</v>
      </c>
      <c r="J40" s="6">
        <f>Data!J41-Data!J40</f>
        <v>-6.999999999999984E-2</v>
      </c>
      <c r="K40" s="6">
        <f>Data!K41-Data!K40</f>
        <v>-7.0000000000000062E-2</v>
      </c>
      <c r="L40" s="6">
        <f>Data!L41-Data!L40</f>
        <v>-5.9999999999999831E-2</v>
      </c>
      <c r="M40" s="6">
        <f>Data!M41-Data!M40</f>
        <v>-5.0000000000000044E-2</v>
      </c>
      <c r="N40" s="6">
        <f>Data!N41-Data!N40</f>
        <v>-5.0000000000000044E-2</v>
      </c>
      <c r="O40" s="6">
        <f>Data!O41-Data!O40</f>
        <v>-5.0000000000000044E-2</v>
      </c>
      <c r="P40" s="6">
        <f>Data!P41-Data!P40</f>
        <v>-4.0000000000000036E-2</v>
      </c>
      <c r="Q40" s="6">
        <f>Data!Q41-Data!Q40</f>
        <v>-4.0000000000000036E-2</v>
      </c>
      <c r="R40" s="6">
        <f>Data!R41-Data!R40</f>
        <v>-4.0000000000000036E-2</v>
      </c>
      <c r="S40" s="6">
        <f>Data!S41-Data!S40</f>
        <v>-3.0000000000000027E-2</v>
      </c>
      <c r="T40" s="6">
        <f>Data!T41-Data!T40</f>
        <v>-4.0000000000000036E-2</v>
      </c>
      <c r="U40" s="6">
        <f>Data!U41-Data!U40</f>
        <v>-3.0000000000000027E-2</v>
      </c>
      <c r="V40" s="6">
        <f>Data!V41-Data!V40</f>
        <v>-4.0000000000000036E-2</v>
      </c>
      <c r="W40" s="6">
        <f>Data!W41-Data!W40</f>
        <v>-4.0000000000000036E-2</v>
      </c>
      <c r="X40" s="6">
        <f>Data!X41-Data!X40</f>
        <v>-4.0000000000000036E-2</v>
      </c>
      <c r="Y40" s="6">
        <f>Data!Y41-Data!Y40</f>
        <v>-4.0000000000000036E-2</v>
      </c>
      <c r="Z40" s="6">
        <f>Data!Z41-Data!Z40</f>
        <v>-4.9999999999999822E-2</v>
      </c>
      <c r="AA40" s="6">
        <f>Data!AA41-Data!AA40</f>
        <v>-4.0000000000000036E-2</v>
      </c>
      <c r="AB40" s="6">
        <f>Data!AB41-Data!AB40</f>
        <v>-3.9999999999999813E-2</v>
      </c>
      <c r="AC40" s="6">
        <f>Data!AC41-Data!AC40</f>
        <v>-5.0000000000000044E-2</v>
      </c>
      <c r="AD40" s="6">
        <f>Data!AD41-Data!AD40</f>
        <v>-4.9999999999999822E-2</v>
      </c>
      <c r="AE40" s="6">
        <f>Data!AE41-Data!AE40</f>
        <v>-5.0000000000000044E-2</v>
      </c>
      <c r="AF40" s="6">
        <f>Data!AF41-Data!AF40</f>
        <v>-5.0000000000000044E-2</v>
      </c>
      <c r="AG40" s="6">
        <f>Data!AG41-Data!AG40</f>
        <v>-5.0000000000000044E-2</v>
      </c>
      <c r="AH40" s="6">
        <f>Data!AH41-Data!AH40</f>
        <v>-6.0000000000000053E-2</v>
      </c>
      <c r="AI40" s="6">
        <f>Data!AI41-Data!AI40</f>
        <v>-5.9999999999999831E-2</v>
      </c>
      <c r="AJ40" s="6">
        <f>Data!AJ41-Data!AJ40</f>
        <v>-5.9999999999999831E-2</v>
      </c>
      <c r="AK40" s="6">
        <f>Data!AK41-Data!AK40</f>
        <v>-5.9999999999999831E-2</v>
      </c>
      <c r="AL40" s="6">
        <f>Data!AL41-Data!AL40</f>
        <v>-6.0000000000000053E-2</v>
      </c>
      <c r="AM40" s="6">
        <f>Data!AM41-Data!AM40</f>
        <v>-6.0000000000000053E-2</v>
      </c>
      <c r="AN40" s="6">
        <f>Data!AN41-Data!AN40</f>
        <v>-6.0000000000000053E-2</v>
      </c>
      <c r="AO40" s="6">
        <f>Data!AO41-Data!AO40</f>
        <v>-6.0000000000000053E-2</v>
      </c>
      <c r="AP40" s="6">
        <f>Data!AP41-Data!AP40</f>
        <v>-6.0000000000000053E-2</v>
      </c>
      <c r="AQ40" s="6">
        <f>Data!AQ41-Data!AQ40</f>
        <v>-6.0000000000000053E-2</v>
      </c>
      <c r="AR40" s="6">
        <f>Data!AR41-Data!AR40</f>
        <v>-7.0000000000000062E-2</v>
      </c>
      <c r="AS40" s="6">
        <f>Data!AS41-Data!AS40</f>
        <v>-7.0000000000000062E-2</v>
      </c>
      <c r="AT40" s="6">
        <f>Data!AT41-Data!AT40</f>
        <v>-6.0000000000000053E-2</v>
      </c>
      <c r="AU40" s="6">
        <f>Data!AU41-Data!AU40</f>
        <v>-6.999999999999984E-2</v>
      </c>
      <c r="AV40" s="6">
        <f>Data!AV41-Data!AV40</f>
        <v>-6.999999999999984E-2</v>
      </c>
      <c r="AW40" s="6">
        <f>Data!AW41-Data!AW40</f>
        <v>-6.999999999999984E-2</v>
      </c>
      <c r="AX40" s="6">
        <f>Data!AX41-Data!AX40</f>
        <v>-7.0000000000000062E-2</v>
      </c>
      <c r="AY40" s="6">
        <f>Data!AY41-Data!AY40</f>
        <v>-7.0000000000000062E-2</v>
      </c>
      <c r="AZ40" s="6">
        <f>Data!AZ41-Data!AZ40</f>
        <v>-8.0000000000000071E-2</v>
      </c>
    </row>
    <row r="41" spans="1:52" x14ac:dyDescent="0.25">
      <c r="A41" s="6">
        <v>40</v>
      </c>
      <c r="B41" s="6">
        <f>Data!B42-Data!B41</f>
        <v>0</v>
      </c>
      <c r="C41" s="6">
        <f>Data!C42-Data!C41</f>
        <v>1.0000000000000009E-2</v>
      </c>
      <c r="D41" s="6">
        <f>Data!D42-Data!D41</f>
        <v>1.0000000000000009E-2</v>
      </c>
      <c r="E41" s="6">
        <f>Data!E42-Data!E41</f>
        <v>1.0000000000000009E-2</v>
      </c>
      <c r="F41" s="6">
        <f>Data!F42-Data!F41</f>
        <v>1.0000000000000009E-2</v>
      </c>
      <c r="G41" s="6">
        <f>Data!G42-Data!G41</f>
        <v>1.0000000000000009E-2</v>
      </c>
      <c r="H41" s="6">
        <f>Data!H42-Data!H41</f>
        <v>0</v>
      </c>
      <c r="I41" s="6">
        <f>Data!I42-Data!I41</f>
        <v>-1.0000000000000009E-2</v>
      </c>
      <c r="J41" s="6">
        <f>Data!J42-Data!J41</f>
        <v>-3.0000000000000027E-2</v>
      </c>
      <c r="K41" s="6">
        <f>Data!K42-Data!K41</f>
        <v>-3.0000000000000027E-2</v>
      </c>
      <c r="L41" s="6">
        <f>Data!L42-Data!L41</f>
        <v>-4.0000000000000036E-2</v>
      </c>
      <c r="M41" s="6">
        <f>Data!M42-Data!M41</f>
        <v>-4.0000000000000036E-2</v>
      </c>
      <c r="N41" s="6">
        <f>Data!N42-Data!N41</f>
        <v>-4.0000000000000036E-2</v>
      </c>
      <c r="O41" s="6">
        <f>Data!O42-Data!O41</f>
        <v>-3.9999999999999813E-2</v>
      </c>
      <c r="P41" s="6">
        <f>Data!P42-Data!P41</f>
        <v>-4.0000000000000036E-2</v>
      </c>
      <c r="Q41" s="6">
        <f>Data!Q42-Data!Q41</f>
        <v>-3.0000000000000027E-2</v>
      </c>
      <c r="R41" s="6">
        <f>Data!R42-Data!R41</f>
        <v>-2.9999999999999805E-2</v>
      </c>
      <c r="S41" s="6">
        <f>Data!S42-Data!S41</f>
        <v>-4.0000000000000036E-2</v>
      </c>
      <c r="T41" s="6">
        <f>Data!T42-Data!T41</f>
        <v>-3.0000000000000027E-2</v>
      </c>
      <c r="U41" s="6">
        <f>Data!U42-Data!U41</f>
        <v>-3.0000000000000027E-2</v>
      </c>
      <c r="V41" s="6">
        <f>Data!V42-Data!V41</f>
        <v>-2.0000000000000018E-2</v>
      </c>
      <c r="W41" s="6">
        <f>Data!W42-Data!W41</f>
        <v>-1.9999999999999796E-2</v>
      </c>
      <c r="X41" s="6">
        <f>Data!X42-Data!X41</f>
        <v>-1.9999999999999796E-2</v>
      </c>
      <c r="Y41" s="6">
        <f>Data!Y42-Data!Y41</f>
        <v>-1.9999999999999796E-2</v>
      </c>
      <c r="Z41" s="6">
        <f>Data!Z42-Data!Z41</f>
        <v>-1.0000000000000009E-2</v>
      </c>
      <c r="AA41" s="6">
        <f>Data!AA42-Data!AA41</f>
        <v>-2.0000000000000018E-2</v>
      </c>
      <c r="AB41" s="6">
        <f>Data!AB42-Data!AB41</f>
        <v>-2.0000000000000018E-2</v>
      </c>
      <c r="AC41" s="6">
        <f>Data!AC42-Data!AC41</f>
        <v>-1.0000000000000009E-2</v>
      </c>
      <c r="AD41" s="6">
        <f>Data!AD42-Data!AD41</f>
        <v>-2.0000000000000018E-2</v>
      </c>
      <c r="AE41" s="6">
        <f>Data!AE42-Data!AE41</f>
        <v>-1.0000000000000009E-2</v>
      </c>
      <c r="AF41" s="6">
        <f>Data!AF42-Data!AF41</f>
        <v>-2.0000000000000018E-2</v>
      </c>
      <c r="AG41" s="6">
        <f>Data!AG42-Data!AG41</f>
        <v>-2.0000000000000018E-2</v>
      </c>
      <c r="AH41" s="6">
        <f>Data!AH42-Data!AH41</f>
        <v>-1.9999999999999796E-2</v>
      </c>
      <c r="AI41" s="6">
        <f>Data!AI42-Data!AI41</f>
        <v>-2.0000000000000018E-2</v>
      </c>
      <c r="AJ41" s="6">
        <f>Data!AJ42-Data!AJ41</f>
        <v>-2.0000000000000018E-2</v>
      </c>
      <c r="AK41" s="6">
        <f>Data!AK42-Data!AK41</f>
        <v>-2.0000000000000018E-2</v>
      </c>
      <c r="AL41" s="6">
        <f>Data!AL42-Data!AL41</f>
        <v>-2.0000000000000018E-2</v>
      </c>
      <c r="AM41" s="6">
        <f>Data!AM42-Data!AM41</f>
        <v>-2.0000000000000018E-2</v>
      </c>
      <c r="AN41" s="6">
        <f>Data!AN42-Data!AN41</f>
        <v>-3.0000000000000027E-2</v>
      </c>
      <c r="AO41" s="6">
        <f>Data!AO42-Data!AO41</f>
        <v>-3.0000000000000027E-2</v>
      </c>
      <c r="AP41" s="6">
        <f>Data!AP42-Data!AP41</f>
        <v>-4.0000000000000036E-2</v>
      </c>
      <c r="AQ41" s="6">
        <f>Data!AQ42-Data!AQ41</f>
        <v>-4.0000000000000036E-2</v>
      </c>
      <c r="AR41" s="6">
        <f>Data!AR42-Data!AR41</f>
        <v>-4.0000000000000036E-2</v>
      </c>
      <c r="AS41" s="6">
        <f>Data!AS42-Data!AS41</f>
        <v>-3.9999999999999813E-2</v>
      </c>
      <c r="AT41" s="6">
        <f>Data!AT42-Data!AT41</f>
        <v>-4.9999999999999822E-2</v>
      </c>
      <c r="AU41" s="6">
        <f>Data!AU42-Data!AU41</f>
        <v>-5.0000000000000044E-2</v>
      </c>
      <c r="AV41" s="6">
        <f>Data!AV42-Data!AV41</f>
        <v>-5.0000000000000044E-2</v>
      </c>
      <c r="AW41" s="6">
        <f>Data!AW42-Data!AW41</f>
        <v>-6.0000000000000053E-2</v>
      </c>
      <c r="AX41" s="6">
        <f>Data!AX42-Data!AX41</f>
        <v>-6.0000000000000053E-2</v>
      </c>
      <c r="AY41" s="6">
        <f>Data!AY42-Data!AY41</f>
        <v>-7.0000000000000062E-2</v>
      </c>
      <c r="AZ41" s="6">
        <f>Data!AZ42-Data!AZ41</f>
        <v>-7.0000000000000062E-2</v>
      </c>
    </row>
    <row r="42" spans="1:52" x14ac:dyDescent="0.25">
      <c r="A42" s="6">
        <v>41</v>
      </c>
      <c r="B42" s="6">
        <f>Data!B43-Data!B42</f>
        <v>-1.0000000000000009E-2</v>
      </c>
      <c r="C42" s="6">
        <f>Data!C43-Data!C42</f>
        <v>0</v>
      </c>
      <c r="D42" s="6">
        <f>Data!D43-Data!D42</f>
        <v>0</v>
      </c>
      <c r="E42" s="6">
        <f>Data!E43-Data!E42</f>
        <v>2.0000000000000018E-2</v>
      </c>
      <c r="F42" s="6">
        <f>Data!F43-Data!F42</f>
        <v>9.9999999999998979E-3</v>
      </c>
      <c r="G42" s="6">
        <f>Data!G43-Data!G42</f>
        <v>9.9999999999998979E-3</v>
      </c>
      <c r="H42" s="6">
        <f>Data!H43-Data!H42</f>
        <v>1.0000000000000009E-2</v>
      </c>
      <c r="I42" s="6">
        <f>Data!I43-Data!I42</f>
        <v>1.0000000000000009E-2</v>
      </c>
      <c r="J42" s="6">
        <f>Data!J43-Data!J42</f>
        <v>2.0000000000000018E-2</v>
      </c>
      <c r="K42" s="6">
        <f>Data!K43-Data!K42</f>
        <v>3.0000000000000027E-2</v>
      </c>
      <c r="L42" s="6">
        <f>Data!L43-Data!L42</f>
        <v>4.0000000000000036E-2</v>
      </c>
      <c r="M42" s="6">
        <f>Data!M43-Data!M42</f>
        <v>4.0000000000000036E-2</v>
      </c>
      <c r="N42" s="6">
        <f>Data!N43-Data!N42</f>
        <v>4.0000000000000036E-2</v>
      </c>
      <c r="O42" s="6">
        <f>Data!O43-Data!O42</f>
        <v>4.9999999999999822E-2</v>
      </c>
      <c r="P42" s="6">
        <f>Data!P43-Data!P42</f>
        <v>4.0000000000000036E-2</v>
      </c>
      <c r="Q42" s="6">
        <f>Data!Q43-Data!Q42</f>
        <v>4.0000000000000036E-2</v>
      </c>
      <c r="R42" s="6">
        <f>Data!R43-Data!R42</f>
        <v>3.9999999999999813E-2</v>
      </c>
      <c r="S42" s="6">
        <f>Data!S43-Data!S42</f>
        <v>4.0000000000000036E-2</v>
      </c>
      <c r="T42" s="6">
        <f>Data!T43-Data!T42</f>
        <v>4.0000000000000036E-2</v>
      </c>
      <c r="U42" s="6">
        <f>Data!U43-Data!U42</f>
        <v>3.0000000000000027E-2</v>
      </c>
      <c r="V42" s="6">
        <f>Data!V43-Data!V42</f>
        <v>2.9999999999999805E-2</v>
      </c>
      <c r="W42" s="6">
        <f>Data!W43-Data!W42</f>
        <v>3.0000000000000027E-2</v>
      </c>
      <c r="X42" s="6">
        <f>Data!X43-Data!X42</f>
        <v>3.0000000000000027E-2</v>
      </c>
      <c r="Y42" s="6">
        <f>Data!Y43-Data!Y42</f>
        <v>1.9999999999999796E-2</v>
      </c>
      <c r="Z42" s="6">
        <f>Data!Z43-Data!Z42</f>
        <v>1.9999999999999796E-2</v>
      </c>
      <c r="AA42" s="6">
        <f>Data!AA43-Data!AA42</f>
        <v>2.0000000000000018E-2</v>
      </c>
      <c r="AB42" s="6">
        <f>Data!AB43-Data!AB42</f>
        <v>1.0000000000000009E-2</v>
      </c>
      <c r="AC42" s="6">
        <f>Data!AC43-Data!AC42</f>
        <v>1.0000000000000009E-2</v>
      </c>
      <c r="AD42" s="6">
        <f>Data!AD43-Data!AD42</f>
        <v>1.0000000000000009E-2</v>
      </c>
      <c r="AE42" s="6">
        <f>Data!AE43-Data!AE42</f>
        <v>0</v>
      </c>
      <c r="AF42" s="6">
        <f>Data!AF43-Data!AF42</f>
        <v>0</v>
      </c>
      <c r="AG42" s="6">
        <f>Data!AG43-Data!AG42</f>
        <v>0</v>
      </c>
      <c r="AH42" s="6">
        <f>Data!AH43-Data!AH42</f>
        <v>0</v>
      </c>
      <c r="AI42" s="6">
        <f>Data!AI43-Data!AI42</f>
        <v>0</v>
      </c>
      <c r="AJ42" s="6">
        <f>Data!AJ43-Data!AJ42</f>
        <v>0</v>
      </c>
      <c r="AK42" s="6">
        <f>Data!AK43-Data!AK42</f>
        <v>0</v>
      </c>
      <c r="AL42" s="6">
        <f>Data!AL43-Data!AL42</f>
        <v>0</v>
      </c>
      <c r="AM42" s="6">
        <f>Data!AM43-Data!AM42</f>
        <v>-1.0000000000000009E-2</v>
      </c>
      <c r="AN42" s="6">
        <f>Data!AN43-Data!AN42</f>
        <v>0</v>
      </c>
      <c r="AO42" s="6">
        <f>Data!AO43-Data!AO42</f>
        <v>0</v>
      </c>
      <c r="AP42" s="6">
        <f>Data!AP43-Data!AP42</f>
        <v>0</v>
      </c>
      <c r="AQ42" s="6">
        <f>Data!AQ43-Data!AQ42</f>
        <v>0</v>
      </c>
      <c r="AR42" s="6">
        <f>Data!AR43-Data!AR42</f>
        <v>0</v>
      </c>
      <c r="AS42" s="6">
        <f>Data!AS43-Data!AS42</f>
        <v>0</v>
      </c>
      <c r="AT42" s="6">
        <f>Data!AT43-Data!AT42</f>
        <v>1.0000000000000009E-2</v>
      </c>
      <c r="AU42" s="6">
        <f>Data!AU43-Data!AU42</f>
        <v>1.0000000000000009E-2</v>
      </c>
      <c r="AV42" s="6">
        <f>Data!AV43-Data!AV42</f>
        <v>0</v>
      </c>
      <c r="AW42" s="6">
        <f>Data!AW43-Data!AW42</f>
        <v>1.0000000000000009E-2</v>
      </c>
      <c r="AX42" s="6">
        <f>Data!AX43-Data!AX42</f>
        <v>1.0000000000000009E-2</v>
      </c>
      <c r="AY42" s="6">
        <f>Data!AY43-Data!AY42</f>
        <v>2.0000000000000018E-2</v>
      </c>
      <c r="AZ42" s="6">
        <f>Data!AZ43-Data!AZ42</f>
        <v>2.0000000000000018E-2</v>
      </c>
    </row>
    <row r="43" spans="1:52" x14ac:dyDescent="0.25">
      <c r="A43" s="6">
        <v>42</v>
      </c>
      <c r="B43" s="6">
        <f>Data!B44-Data!B43</f>
        <v>1.0000000000000009E-2</v>
      </c>
      <c r="C43" s="6">
        <f>Data!C44-Data!C43</f>
        <v>0</v>
      </c>
      <c r="D43" s="6">
        <f>Data!D44-Data!D43</f>
        <v>3.0000000000000027E-2</v>
      </c>
      <c r="E43" s="6">
        <f>Data!E44-Data!E43</f>
        <v>5.0000000000000044E-2</v>
      </c>
      <c r="F43" s="6">
        <f>Data!F44-Data!F43</f>
        <v>7.0000000000000062E-2</v>
      </c>
      <c r="G43" s="6">
        <f>Data!G44-Data!G43</f>
        <v>8.0000000000000071E-2</v>
      </c>
      <c r="H43" s="6">
        <f>Data!H44-Data!H43</f>
        <v>8.9999999999999969E-2</v>
      </c>
      <c r="I43" s="6">
        <f>Data!I44-Data!I43</f>
        <v>0.1100000000000001</v>
      </c>
      <c r="J43" s="6">
        <f>Data!J44-Data!J43</f>
        <v>0.11999999999999988</v>
      </c>
      <c r="K43" s="6">
        <f>Data!K44-Data!K43</f>
        <v>0.12000000000000011</v>
      </c>
      <c r="L43" s="6">
        <f>Data!L44-Data!L43</f>
        <v>0.10999999999999988</v>
      </c>
      <c r="M43" s="6">
        <f>Data!M44-Data!M43</f>
        <v>0.1100000000000001</v>
      </c>
      <c r="N43" s="6">
        <f>Data!N44-Data!N43</f>
        <v>0.10999999999999988</v>
      </c>
      <c r="O43" s="6">
        <f>Data!O44-Data!O43</f>
        <v>9.000000000000008E-2</v>
      </c>
      <c r="P43" s="6">
        <f>Data!P44-Data!P43</f>
        <v>0.10000000000000009</v>
      </c>
      <c r="Q43" s="6">
        <f>Data!Q44-Data!Q43</f>
        <v>8.9999999999999858E-2</v>
      </c>
      <c r="R43" s="6">
        <f>Data!R44-Data!R43</f>
        <v>8.0000000000000071E-2</v>
      </c>
      <c r="S43" s="6">
        <f>Data!S44-Data!S43</f>
        <v>9.000000000000008E-2</v>
      </c>
      <c r="T43" s="6">
        <f>Data!T44-Data!T43</f>
        <v>7.9999999999999849E-2</v>
      </c>
      <c r="U43" s="6">
        <f>Data!U44-Data!U43</f>
        <v>9.000000000000008E-2</v>
      </c>
      <c r="V43" s="6">
        <f>Data!V44-Data!V43</f>
        <v>9.0000000000000302E-2</v>
      </c>
      <c r="W43" s="6">
        <f>Data!W44-Data!W43</f>
        <v>8.9999999999999858E-2</v>
      </c>
      <c r="X43" s="6">
        <f>Data!X44-Data!X43</f>
        <v>8.9999999999999858E-2</v>
      </c>
      <c r="Y43" s="6">
        <f>Data!Y44-Data!Y43</f>
        <v>0.10000000000000009</v>
      </c>
      <c r="Z43" s="6">
        <f>Data!Z44-Data!Z43</f>
        <v>9.0000000000000302E-2</v>
      </c>
      <c r="AA43" s="6">
        <f>Data!AA44-Data!AA43</f>
        <v>8.9999999999999858E-2</v>
      </c>
      <c r="AB43" s="6">
        <f>Data!AB44-Data!AB43</f>
        <v>0.10000000000000009</v>
      </c>
      <c r="AC43" s="6">
        <f>Data!AC44-Data!AC43</f>
        <v>9.000000000000008E-2</v>
      </c>
      <c r="AD43" s="6">
        <f>Data!AD44-Data!AD43</f>
        <v>9.9999999999999867E-2</v>
      </c>
      <c r="AE43" s="6">
        <f>Data!AE44-Data!AE43</f>
        <v>9.9999999999999867E-2</v>
      </c>
      <c r="AF43" s="6">
        <f>Data!AF44-Data!AF43</f>
        <v>9.9999999999999867E-2</v>
      </c>
      <c r="AG43" s="6">
        <f>Data!AG44-Data!AG43</f>
        <v>0.10000000000000009</v>
      </c>
      <c r="AH43" s="6">
        <f>Data!AH44-Data!AH43</f>
        <v>9.9999999999999867E-2</v>
      </c>
      <c r="AI43" s="6">
        <f>Data!AI44-Data!AI43</f>
        <v>9.9999999999999867E-2</v>
      </c>
      <c r="AJ43" s="6">
        <f>Data!AJ44-Data!AJ43</f>
        <v>8.9999999999999858E-2</v>
      </c>
      <c r="AK43" s="6">
        <f>Data!AK44-Data!AK43</f>
        <v>8.9999999999999858E-2</v>
      </c>
      <c r="AL43" s="6">
        <f>Data!AL44-Data!AL43</f>
        <v>8.9999999999999858E-2</v>
      </c>
      <c r="AM43" s="6">
        <f>Data!AM44-Data!AM43</f>
        <v>9.000000000000008E-2</v>
      </c>
      <c r="AN43" s="6">
        <f>Data!AN44-Data!AN43</f>
        <v>9.000000000000008E-2</v>
      </c>
      <c r="AO43" s="6">
        <f>Data!AO44-Data!AO43</f>
        <v>8.0000000000000071E-2</v>
      </c>
      <c r="AP43" s="6">
        <f>Data!AP44-Data!AP43</f>
        <v>9.000000000000008E-2</v>
      </c>
      <c r="AQ43" s="6">
        <f>Data!AQ44-Data!AQ43</f>
        <v>8.0000000000000071E-2</v>
      </c>
      <c r="AR43" s="6">
        <f>Data!AR44-Data!AR43</f>
        <v>8.0000000000000071E-2</v>
      </c>
      <c r="AS43" s="6">
        <f>Data!AS44-Data!AS43</f>
        <v>7.9999999999999849E-2</v>
      </c>
      <c r="AT43" s="6">
        <f>Data!AT44-Data!AT43</f>
        <v>6.999999999999984E-2</v>
      </c>
      <c r="AU43" s="6">
        <f>Data!AU44-Data!AU43</f>
        <v>6.999999999999984E-2</v>
      </c>
      <c r="AV43" s="6">
        <f>Data!AV44-Data!AV43</f>
        <v>7.0000000000000062E-2</v>
      </c>
      <c r="AW43" s="6">
        <f>Data!AW44-Data!AW43</f>
        <v>7.0000000000000062E-2</v>
      </c>
      <c r="AX43" s="6">
        <f>Data!AX44-Data!AX43</f>
        <v>7.0000000000000062E-2</v>
      </c>
      <c r="AY43" s="6">
        <f>Data!AY44-Data!AY43</f>
        <v>6.0000000000000053E-2</v>
      </c>
      <c r="AZ43" s="6">
        <f>Data!AZ44-Data!AZ43</f>
        <v>6.0000000000000053E-2</v>
      </c>
    </row>
    <row r="44" spans="1:52" x14ac:dyDescent="0.25">
      <c r="A44" s="6">
        <v>43</v>
      </c>
      <c r="B44" s="6">
        <f>Data!B45-Data!B44</f>
        <v>0</v>
      </c>
      <c r="C44" s="6">
        <f>Data!C45-Data!C44</f>
        <v>0</v>
      </c>
      <c r="D44" s="6">
        <f>Data!D45-Data!D44</f>
        <v>1.0000000000000009E-2</v>
      </c>
      <c r="E44" s="6">
        <f>Data!E45-Data!E44</f>
        <v>0</v>
      </c>
      <c r="F44" s="6">
        <f>Data!F45-Data!F44</f>
        <v>0</v>
      </c>
      <c r="G44" s="6">
        <f>Data!G45-Data!G44</f>
        <v>1.0000000000000009E-2</v>
      </c>
      <c r="H44" s="6">
        <f>Data!H45-Data!H44</f>
        <v>2.0000000000000018E-2</v>
      </c>
      <c r="I44" s="6">
        <f>Data!I45-Data!I44</f>
        <v>1.0000000000000009E-2</v>
      </c>
      <c r="J44" s="6">
        <f>Data!J45-Data!J44</f>
        <v>1.0000000000000009E-2</v>
      </c>
      <c r="K44" s="6">
        <f>Data!K45-Data!K44</f>
        <v>0</v>
      </c>
      <c r="L44" s="6">
        <f>Data!L45-Data!L44</f>
        <v>-1.0000000000000009E-2</v>
      </c>
      <c r="M44" s="6">
        <f>Data!M45-Data!M44</f>
        <v>-1.0000000000000009E-2</v>
      </c>
      <c r="N44" s="6">
        <f>Data!N45-Data!N44</f>
        <v>-2.0000000000000018E-2</v>
      </c>
      <c r="O44" s="6">
        <f>Data!O45-Data!O44</f>
        <v>-2.0000000000000018E-2</v>
      </c>
      <c r="P44" s="6">
        <f>Data!P45-Data!P44</f>
        <v>-3.0000000000000027E-2</v>
      </c>
      <c r="Q44" s="6">
        <f>Data!Q45-Data!Q44</f>
        <v>-3.0000000000000027E-2</v>
      </c>
      <c r="R44" s="6">
        <f>Data!R45-Data!R44</f>
        <v>-3.0000000000000027E-2</v>
      </c>
      <c r="S44" s="6">
        <f>Data!S45-Data!S44</f>
        <v>-4.0000000000000036E-2</v>
      </c>
      <c r="T44" s="6">
        <f>Data!T45-Data!T44</f>
        <v>-2.9999999999999805E-2</v>
      </c>
      <c r="U44" s="6">
        <f>Data!U45-Data!U44</f>
        <v>-4.0000000000000036E-2</v>
      </c>
      <c r="V44" s="6">
        <f>Data!V45-Data!V44</f>
        <v>-4.0000000000000036E-2</v>
      </c>
      <c r="W44" s="6">
        <f>Data!W45-Data!W44</f>
        <v>-4.0000000000000036E-2</v>
      </c>
      <c r="X44" s="6">
        <f>Data!X45-Data!X44</f>
        <v>-4.0000000000000036E-2</v>
      </c>
      <c r="Y44" s="6">
        <f>Data!Y45-Data!Y44</f>
        <v>-4.0000000000000036E-2</v>
      </c>
      <c r="Z44" s="6">
        <f>Data!Z45-Data!Z44</f>
        <v>-4.0000000000000036E-2</v>
      </c>
      <c r="AA44" s="6">
        <f>Data!AA45-Data!AA44</f>
        <v>-4.0000000000000036E-2</v>
      </c>
      <c r="AB44" s="6">
        <f>Data!AB45-Data!AB44</f>
        <v>-4.0000000000000036E-2</v>
      </c>
      <c r="AC44" s="6">
        <f>Data!AC45-Data!AC44</f>
        <v>-4.0000000000000036E-2</v>
      </c>
      <c r="AD44" s="6">
        <f>Data!AD45-Data!AD44</f>
        <v>-4.0000000000000036E-2</v>
      </c>
      <c r="AE44" s="6">
        <f>Data!AE45-Data!AE44</f>
        <v>-3.9999999999999813E-2</v>
      </c>
      <c r="AF44" s="6">
        <f>Data!AF45-Data!AF44</f>
        <v>-3.9999999999999813E-2</v>
      </c>
      <c r="AG44" s="6">
        <f>Data!AG45-Data!AG44</f>
        <v>-4.0000000000000036E-2</v>
      </c>
      <c r="AH44" s="6">
        <f>Data!AH45-Data!AH44</f>
        <v>-5.0000000000000044E-2</v>
      </c>
      <c r="AI44" s="6">
        <f>Data!AI45-Data!AI44</f>
        <v>-5.0000000000000044E-2</v>
      </c>
      <c r="AJ44" s="6">
        <f>Data!AJ45-Data!AJ44</f>
        <v>-4.0000000000000036E-2</v>
      </c>
      <c r="AK44" s="6">
        <f>Data!AK45-Data!AK44</f>
        <v>-3.9999999999999813E-2</v>
      </c>
      <c r="AL44" s="6">
        <f>Data!AL45-Data!AL44</f>
        <v>-4.9999999999999822E-2</v>
      </c>
      <c r="AM44" s="6">
        <f>Data!AM45-Data!AM44</f>
        <v>-4.0000000000000036E-2</v>
      </c>
      <c r="AN44" s="6">
        <f>Data!AN45-Data!AN44</f>
        <v>-5.0000000000000044E-2</v>
      </c>
      <c r="AO44" s="6">
        <f>Data!AO45-Data!AO44</f>
        <v>-4.0000000000000036E-2</v>
      </c>
      <c r="AP44" s="6">
        <f>Data!AP45-Data!AP44</f>
        <v>-5.0000000000000044E-2</v>
      </c>
      <c r="AQ44" s="6">
        <f>Data!AQ45-Data!AQ44</f>
        <v>-5.0000000000000044E-2</v>
      </c>
      <c r="AR44" s="6">
        <f>Data!AR45-Data!AR44</f>
        <v>-4.0000000000000036E-2</v>
      </c>
      <c r="AS44" s="6">
        <f>Data!AS45-Data!AS44</f>
        <v>-5.0000000000000044E-2</v>
      </c>
      <c r="AT44" s="6">
        <f>Data!AT45-Data!AT44</f>
        <v>-4.9999999999999822E-2</v>
      </c>
      <c r="AU44" s="6">
        <f>Data!AU45-Data!AU44</f>
        <v>-4.9999999999999822E-2</v>
      </c>
      <c r="AV44" s="6">
        <f>Data!AV45-Data!AV44</f>
        <v>-4.0000000000000036E-2</v>
      </c>
      <c r="AW44" s="6">
        <f>Data!AW45-Data!AW44</f>
        <v>-5.0000000000000044E-2</v>
      </c>
      <c r="AX44" s="6">
        <f>Data!AX45-Data!AX44</f>
        <v>-5.0000000000000044E-2</v>
      </c>
      <c r="AY44" s="6">
        <f>Data!AY45-Data!AY44</f>
        <v>-5.0000000000000044E-2</v>
      </c>
      <c r="AZ44" s="6">
        <f>Data!AZ45-Data!AZ44</f>
        <v>-5.0000000000000044E-2</v>
      </c>
    </row>
    <row r="45" spans="1:52" x14ac:dyDescent="0.25">
      <c r="A45" s="6">
        <v>44</v>
      </c>
      <c r="B45" s="6">
        <f>Data!B46-Data!B45</f>
        <v>0</v>
      </c>
      <c r="C45" s="6">
        <f>Data!C46-Data!C45</f>
        <v>0</v>
      </c>
      <c r="D45" s="6">
        <f>Data!D46-Data!D45</f>
        <v>1.0000000000000009E-2</v>
      </c>
      <c r="E45" s="6">
        <f>Data!E46-Data!E45</f>
        <v>2.0000000000000018E-2</v>
      </c>
      <c r="F45" s="6">
        <f>Data!F46-Data!F45</f>
        <v>3.0000000000000027E-2</v>
      </c>
      <c r="G45" s="6">
        <f>Data!G46-Data!G45</f>
        <v>2.9999999999999916E-2</v>
      </c>
      <c r="H45" s="6">
        <f>Data!H46-Data!H45</f>
        <v>3.0000000000000027E-2</v>
      </c>
      <c r="I45" s="6">
        <f>Data!I46-Data!I45</f>
        <v>3.0000000000000027E-2</v>
      </c>
      <c r="J45" s="6">
        <f>Data!J46-Data!J45</f>
        <v>3.0000000000000027E-2</v>
      </c>
      <c r="K45" s="6">
        <f>Data!K46-Data!K45</f>
        <v>3.0000000000000027E-2</v>
      </c>
      <c r="L45" s="6">
        <f>Data!L46-Data!L45</f>
        <v>4.0000000000000036E-2</v>
      </c>
      <c r="M45" s="6">
        <f>Data!M46-Data!M45</f>
        <v>3.0000000000000027E-2</v>
      </c>
      <c r="N45" s="6">
        <f>Data!N46-Data!N45</f>
        <v>3.0000000000000027E-2</v>
      </c>
      <c r="O45" s="6">
        <f>Data!O46-Data!O45</f>
        <v>4.0000000000000036E-2</v>
      </c>
      <c r="P45" s="6">
        <f>Data!P46-Data!P45</f>
        <v>4.0000000000000036E-2</v>
      </c>
      <c r="Q45" s="6">
        <f>Data!Q46-Data!Q45</f>
        <v>4.0000000000000036E-2</v>
      </c>
      <c r="R45" s="6">
        <f>Data!R46-Data!R45</f>
        <v>5.0000000000000044E-2</v>
      </c>
      <c r="S45" s="6">
        <f>Data!S46-Data!S45</f>
        <v>4.9999999999999822E-2</v>
      </c>
      <c r="T45" s="6">
        <f>Data!T46-Data!T45</f>
        <v>4.9999999999999822E-2</v>
      </c>
      <c r="U45" s="6">
        <f>Data!U46-Data!U45</f>
        <v>4.9999999999999822E-2</v>
      </c>
      <c r="V45" s="6">
        <f>Data!V46-Data!V45</f>
        <v>4.9999999999999822E-2</v>
      </c>
      <c r="W45" s="6">
        <f>Data!W46-Data!W45</f>
        <v>5.0000000000000266E-2</v>
      </c>
      <c r="X45" s="6">
        <f>Data!X46-Data!X45</f>
        <v>5.0000000000000266E-2</v>
      </c>
      <c r="Y45" s="6">
        <f>Data!Y46-Data!Y45</f>
        <v>5.0000000000000266E-2</v>
      </c>
      <c r="Z45" s="6">
        <f>Data!Z46-Data!Z45</f>
        <v>4.9999999999999822E-2</v>
      </c>
      <c r="AA45" s="6">
        <f>Data!AA46-Data!AA45</f>
        <v>5.0000000000000266E-2</v>
      </c>
      <c r="AB45" s="6">
        <f>Data!AB46-Data!AB45</f>
        <v>4.0000000000000036E-2</v>
      </c>
      <c r="AC45" s="6">
        <f>Data!AC46-Data!AC45</f>
        <v>4.9999999999999822E-2</v>
      </c>
      <c r="AD45" s="6">
        <f>Data!AD46-Data!AD45</f>
        <v>4.0000000000000036E-2</v>
      </c>
      <c r="AE45" s="6">
        <f>Data!AE46-Data!AE45</f>
        <v>3.9999999999999813E-2</v>
      </c>
      <c r="AF45" s="6">
        <f>Data!AF46-Data!AF45</f>
        <v>3.0000000000000027E-2</v>
      </c>
      <c r="AG45" s="6">
        <f>Data!AG46-Data!AG45</f>
        <v>3.0000000000000027E-2</v>
      </c>
      <c r="AH45" s="6">
        <f>Data!AH46-Data!AH45</f>
        <v>4.0000000000000036E-2</v>
      </c>
      <c r="AI45" s="6">
        <f>Data!AI46-Data!AI45</f>
        <v>3.0000000000000027E-2</v>
      </c>
      <c r="AJ45" s="6">
        <f>Data!AJ46-Data!AJ45</f>
        <v>3.0000000000000027E-2</v>
      </c>
      <c r="AK45" s="6">
        <f>Data!AK46-Data!AK45</f>
        <v>2.9999999999999805E-2</v>
      </c>
      <c r="AL45" s="6">
        <f>Data!AL46-Data!AL45</f>
        <v>3.0000000000000027E-2</v>
      </c>
      <c r="AM45" s="6">
        <f>Data!AM46-Data!AM45</f>
        <v>2.0000000000000018E-2</v>
      </c>
      <c r="AN45" s="6">
        <f>Data!AN46-Data!AN45</f>
        <v>3.0000000000000027E-2</v>
      </c>
      <c r="AO45" s="6">
        <f>Data!AO46-Data!AO45</f>
        <v>2.0000000000000018E-2</v>
      </c>
      <c r="AP45" s="6">
        <f>Data!AP46-Data!AP45</f>
        <v>2.0000000000000018E-2</v>
      </c>
      <c r="AQ45" s="6">
        <f>Data!AQ46-Data!AQ45</f>
        <v>3.0000000000000027E-2</v>
      </c>
      <c r="AR45" s="6">
        <f>Data!AR46-Data!AR45</f>
        <v>2.0000000000000018E-2</v>
      </c>
      <c r="AS45" s="6">
        <f>Data!AS46-Data!AS45</f>
        <v>2.0000000000000018E-2</v>
      </c>
      <c r="AT45" s="6">
        <f>Data!AT46-Data!AT45</f>
        <v>1.9999999999999796E-2</v>
      </c>
      <c r="AU45" s="6">
        <f>Data!AU46-Data!AU45</f>
        <v>2.0000000000000018E-2</v>
      </c>
      <c r="AV45" s="6">
        <f>Data!AV46-Data!AV45</f>
        <v>1.0000000000000009E-2</v>
      </c>
      <c r="AW45" s="6">
        <f>Data!AW46-Data!AW45</f>
        <v>1.0000000000000009E-2</v>
      </c>
      <c r="AX45" s="6">
        <f>Data!AX46-Data!AX45</f>
        <v>1.0000000000000009E-2</v>
      </c>
      <c r="AY45" s="6">
        <f>Data!AY46-Data!AY45</f>
        <v>1.0000000000000009E-2</v>
      </c>
      <c r="AZ45" s="6">
        <f>Data!AZ46-Data!AZ45</f>
        <v>1.0000000000000009E-2</v>
      </c>
    </row>
    <row r="46" spans="1:52" x14ac:dyDescent="0.25">
      <c r="A46" s="6">
        <v>45</v>
      </c>
      <c r="B46" s="6">
        <f>Data!B47-Data!B46</f>
        <v>0</v>
      </c>
      <c r="C46" s="6">
        <f>Data!C47-Data!C46</f>
        <v>0</v>
      </c>
      <c r="D46" s="6">
        <f>Data!D47-Data!D46</f>
        <v>2.0000000000000018E-2</v>
      </c>
      <c r="E46" s="6">
        <f>Data!E47-Data!E46</f>
        <v>3.9999999999999925E-2</v>
      </c>
      <c r="F46" s="6">
        <f>Data!F47-Data!F46</f>
        <v>5.9999999999999942E-2</v>
      </c>
      <c r="G46" s="6">
        <f>Data!G47-Data!G46</f>
        <v>6.0000000000000053E-2</v>
      </c>
      <c r="H46" s="6">
        <f>Data!H47-Data!H46</f>
        <v>5.0000000000000044E-2</v>
      </c>
      <c r="I46" s="6">
        <f>Data!I47-Data!I46</f>
        <v>3.9999999999999813E-2</v>
      </c>
      <c r="J46" s="6">
        <f>Data!J47-Data!J46</f>
        <v>4.0000000000000036E-2</v>
      </c>
      <c r="K46" s="6">
        <f>Data!K47-Data!K46</f>
        <v>2.9999999999999805E-2</v>
      </c>
      <c r="L46" s="6">
        <f>Data!L47-Data!L46</f>
        <v>3.0000000000000027E-2</v>
      </c>
      <c r="M46" s="6">
        <f>Data!M47-Data!M46</f>
        <v>3.0000000000000027E-2</v>
      </c>
      <c r="N46" s="6">
        <f>Data!N47-Data!N46</f>
        <v>4.0000000000000036E-2</v>
      </c>
      <c r="O46" s="6">
        <f>Data!O47-Data!O46</f>
        <v>3.0000000000000027E-2</v>
      </c>
      <c r="P46" s="6">
        <f>Data!P47-Data!P46</f>
        <v>2.9999999999999805E-2</v>
      </c>
      <c r="Q46" s="6">
        <f>Data!Q47-Data!Q46</f>
        <v>2.0000000000000018E-2</v>
      </c>
      <c r="R46" s="6">
        <f>Data!R47-Data!R46</f>
        <v>1.9999999999999796E-2</v>
      </c>
      <c r="S46" s="6">
        <f>Data!S47-Data!S46</f>
        <v>2.0000000000000018E-2</v>
      </c>
      <c r="T46" s="6">
        <f>Data!T47-Data!T46</f>
        <v>1.0000000000000231E-2</v>
      </c>
      <c r="U46" s="6">
        <f>Data!U47-Data!U46</f>
        <v>2.0000000000000018E-2</v>
      </c>
      <c r="V46" s="6">
        <f>Data!V47-Data!V46</f>
        <v>1.0000000000000231E-2</v>
      </c>
      <c r="W46" s="6">
        <f>Data!W47-Data!W46</f>
        <v>9.9999999999997868E-3</v>
      </c>
      <c r="X46" s="6">
        <f>Data!X47-Data!X46</f>
        <v>2.0000000000000018E-2</v>
      </c>
      <c r="Y46" s="6">
        <f>Data!Y47-Data!Y46</f>
        <v>2.0000000000000018E-2</v>
      </c>
      <c r="Z46" s="6">
        <f>Data!Z47-Data!Z46</f>
        <v>2.0000000000000018E-2</v>
      </c>
      <c r="AA46" s="6">
        <f>Data!AA47-Data!AA46</f>
        <v>2.9999999999999805E-2</v>
      </c>
      <c r="AB46" s="6">
        <f>Data!AB47-Data!AB46</f>
        <v>4.0000000000000036E-2</v>
      </c>
      <c r="AC46" s="6">
        <f>Data!AC47-Data!AC46</f>
        <v>3.0000000000000249E-2</v>
      </c>
      <c r="AD46" s="6">
        <f>Data!AD47-Data!AD46</f>
        <v>4.0000000000000036E-2</v>
      </c>
      <c r="AE46" s="6">
        <f>Data!AE47-Data!AE46</f>
        <v>4.0000000000000036E-2</v>
      </c>
      <c r="AF46" s="6">
        <f>Data!AF47-Data!AF46</f>
        <v>4.9999999999999822E-2</v>
      </c>
      <c r="AG46" s="6">
        <f>Data!AG47-Data!AG46</f>
        <v>6.0000000000000053E-2</v>
      </c>
      <c r="AH46" s="6">
        <f>Data!AH47-Data!AH46</f>
        <v>4.9999999999999822E-2</v>
      </c>
      <c r="AI46" s="6">
        <f>Data!AI47-Data!AI46</f>
        <v>6.0000000000000053E-2</v>
      </c>
      <c r="AJ46" s="6">
        <f>Data!AJ47-Data!AJ46</f>
        <v>6.0000000000000053E-2</v>
      </c>
      <c r="AK46" s="6">
        <f>Data!AK47-Data!AK46</f>
        <v>5.0000000000000044E-2</v>
      </c>
      <c r="AL46" s="6">
        <f>Data!AL47-Data!AL46</f>
        <v>5.9999999999999831E-2</v>
      </c>
      <c r="AM46" s="6">
        <f>Data!AM47-Data!AM46</f>
        <v>5.9999999999999831E-2</v>
      </c>
      <c r="AN46" s="6">
        <f>Data!AN47-Data!AN46</f>
        <v>5.0000000000000044E-2</v>
      </c>
      <c r="AO46" s="6">
        <f>Data!AO47-Data!AO46</f>
        <v>6.0000000000000053E-2</v>
      </c>
      <c r="AP46" s="6">
        <f>Data!AP47-Data!AP46</f>
        <v>6.0000000000000053E-2</v>
      </c>
      <c r="AQ46" s="6">
        <f>Data!AQ47-Data!AQ46</f>
        <v>5.0000000000000044E-2</v>
      </c>
      <c r="AR46" s="6">
        <f>Data!AR47-Data!AR46</f>
        <v>5.0000000000000044E-2</v>
      </c>
      <c r="AS46" s="6">
        <f>Data!AS47-Data!AS46</f>
        <v>5.0000000000000044E-2</v>
      </c>
      <c r="AT46" s="6">
        <f>Data!AT47-Data!AT46</f>
        <v>4.0000000000000036E-2</v>
      </c>
      <c r="AU46" s="6">
        <f>Data!AU47-Data!AU46</f>
        <v>3.9999999999999813E-2</v>
      </c>
      <c r="AV46" s="6">
        <f>Data!AV47-Data!AV46</f>
        <v>4.0000000000000036E-2</v>
      </c>
      <c r="AW46" s="6">
        <f>Data!AW47-Data!AW46</f>
        <v>3.0000000000000027E-2</v>
      </c>
      <c r="AX46" s="6">
        <f>Data!AX47-Data!AX46</f>
        <v>3.0000000000000027E-2</v>
      </c>
      <c r="AY46" s="6">
        <f>Data!AY47-Data!AY46</f>
        <v>3.0000000000000027E-2</v>
      </c>
      <c r="AZ46" s="6">
        <f>Data!AZ47-Data!AZ46</f>
        <v>2.0000000000000018E-2</v>
      </c>
    </row>
    <row r="47" spans="1:52" x14ac:dyDescent="0.25">
      <c r="A47" s="6">
        <v>46</v>
      </c>
      <c r="B47" s="6">
        <f>Data!B48-Data!B47</f>
        <v>0</v>
      </c>
      <c r="C47" s="6">
        <f>Data!C48-Data!C47</f>
        <v>0</v>
      </c>
      <c r="D47" s="6">
        <f>Data!D48-Data!D47</f>
        <v>-1.0000000000000009E-2</v>
      </c>
      <c r="E47" s="6">
        <f>Data!E48-Data!E47</f>
        <v>-2.0000000000000018E-2</v>
      </c>
      <c r="F47" s="6">
        <f>Data!F48-Data!F47</f>
        <v>-4.0000000000000036E-2</v>
      </c>
      <c r="G47" s="6">
        <f>Data!G48-Data!G47</f>
        <v>-4.0000000000000036E-2</v>
      </c>
      <c r="H47" s="6">
        <f>Data!H48-Data!H47</f>
        <v>-5.0000000000000044E-2</v>
      </c>
      <c r="I47" s="6">
        <f>Data!I48-Data!I47</f>
        <v>-4.9999999999999822E-2</v>
      </c>
      <c r="J47" s="6">
        <f>Data!J48-Data!J47</f>
        <v>-7.0000000000000062E-2</v>
      </c>
      <c r="K47" s="6">
        <f>Data!K48-Data!K47</f>
        <v>-6.999999999999984E-2</v>
      </c>
      <c r="L47" s="6">
        <f>Data!L48-Data!L47</f>
        <v>-8.0000000000000071E-2</v>
      </c>
      <c r="M47" s="6">
        <f>Data!M48-Data!M47</f>
        <v>-8.0000000000000071E-2</v>
      </c>
      <c r="N47" s="6">
        <f>Data!N48-Data!N47</f>
        <v>-9.000000000000008E-2</v>
      </c>
      <c r="O47" s="6">
        <f>Data!O48-Data!O47</f>
        <v>-9.000000000000008E-2</v>
      </c>
      <c r="P47" s="6">
        <f>Data!P48-Data!P47</f>
        <v>-8.9999999999999858E-2</v>
      </c>
      <c r="Q47" s="6">
        <f>Data!Q48-Data!Q47</f>
        <v>-8.9999999999999858E-2</v>
      </c>
      <c r="R47" s="6">
        <f>Data!R48-Data!R47</f>
        <v>-8.9999999999999858E-2</v>
      </c>
      <c r="S47" s="6">
        <f>Data!S48-Data!S47</f>
        <v>-7.9999999999999849E-2</v>
      </c>
      <c r="T47" s="6">
        <f>Data!T48-Data!T47</f>
        <v>-8.0000000000000071E-2</v>
      </c>
      <c r="U47" s="6">
        <f>Data!U48-Data!U47</f>
        <v>-8.0000000000000071E-2</v>
      </c>
      <c r="V47" s="6">
        <f>Data!V48-Data!V47</f>
        <v>-7.0000000000000284E-2</v>
      </c>
      <c r="W47" s="6">
        <f>Data!W48-Data!W47</f>
        <v>-6.999999999999984E-2</v>
      </c>
      <c r="X47" s="6">
        <f>Data!X48-Data!X47</f>
        <v>-7.0000000000000284E-2</v>
      </c>
      <c r="Y47" s="6">
        <f>Data!Y48-Data!Y47</f>
        <v>-7.0000000000000284E-2</v>
      </c>
      <c r="Z47" s="6">
        <f>Data!Z48-Data!Z47</f>
        <v>-6.0000000000000053E-2</v>
      </c>
      <c r="AA47" s="6">
        <f>Data!AA48-Data!AA47</f>
        <v>-6.999999999999984E-2</v>
      </c>
      <c r="AB47" s="6">
        <f>Data!AB48-Data!AB47</f>
        <v>-7.0000000000000284E-2</v>
      </c>
      <c r="AC47" s="6">
        <f>Data!AC48-Data!AC47</f>
        <v>-6.0000000000000053E-2</v>
      </c>
      <c r="AD47" s="6">
        <f>Data!AD48-Data!AD47</f>
        <v>-6.999999999999984E-2</v>
      </c>
      <c r="AE47" s="6">
        <f>Data!AE48-Data!AE47</f>
        <v>-6.0000000000000053E-2</v>
      </c>
      <c r="AF47" s="6">
        <f>Data!AF48-Data!AF47</f>
        <v>-5.9999999999999831E-2</v>
      </c>
      <c r="AG47" s="6">
        <f>Data!AG48-Data!AG47</f>
        <v>-7.0000000000000062E-2</v>
      </c>
      <c r="AH47" s="6">
        <f>Data!AH48-Data!AH47</f>
        <v>-5.9999999999999831E-2</v>
      </c>
      <c r="AI47" s="6">
        <f>Data!AI48-Data!AI47</f>
        <v>-6.0000000000000053E-2</v>
      </c>
      <c r="AJ47" s="6">
        <f>Data!AJ48-Data!AJ47</f>
        <v>-6.0000000000000053E-2</v>
      </c>
      <c r="AK47" s="6">
        <f>Data!AK48-Data!AK47</f>
        <v>-5.0000000000000044E-2</v>
      </c>
      <c r="AL47" s="6">
        <f>Data!AL48-Data!AL47</f>
        <v>-4.9999999999999822E-2</v>
      </c>
      <c r="AM47" s="6">
        <f>Data!AM48-Data!AM47</f>
        <v>-4.9999999999999822E-2</v>
      </c>
      <c r="AN47" s="6">
        <f>Data!AN48-Data!AN47</f>
        <v>-4.0000000000000036E-2</v>
      </c>
      <c r="AO47" s="6">
        <f>Data!AO48-Data!AO47</f>
        <v>-4.0000000000000036E-2</v>
      </c>
      <c r="AP47" s="6">
        <f>Data!AP48-Data!AP47</f>
        <v>-4.0000000000000036E-2</v>
      </c>
      <c r="AQ47" s="6">
        <f>Data!AQ48-Data!AQ47</f>
        <v>-3.0000000000000027E-2</v>
      </c>
      <c r="AR47" s="6">
        <f>Data!AR48-Data!AR47</f>
        <v>-3.0000000000000027E-2</v>
      </c>
      <c r="AS47" s="6">
        <f>Data!AS48-Data!AS47</f>
        <v>-3.0000000000000027E-2</v>
      </c>
      <c r="AT47" s="6">
        <f>Data!AT48-Data!AT47</f>
        <v>-1.0000000000000009E-2</v>
      </c>
      <c r="AU47" s="6">
        <f>Data!AU48-Data!AU47</f>
        <v>-1.0000000000000009E-2</v>
      </c>
      <c r="AV47" s="6">
        <f>Data!AV48-Data!AV47</f>
        <v>-1.0000000000000009E-2</v>
      </c>
      <c r="AW47" s="6">
        <f>Data!AW48-Data!AW47</f>
        <v>0</v>
      </c>
      <c r="AX47" s="6">
        <f>Data!AX48-Data!AX47</f>
        <v>1.0000000000000009E-2</v>
      </c>
      <c r="AY47" s="6">
        <f>Data!AY48-Data!AY47</f>
        <v>1.0000000000000009E-2</v>
      </c>
      <c r="AZ47" s="6">
        <f>Data!AZ48-Data!AZ47</f>
        <v>2.0000000000000018E-2</v>
      </c>
    </row>
    <row r="48" spans="1:52" x14ac:dyDescent="0.25">
      <c r="A48" s="6">
        <v>47</v>
      </c>
      <c r="B48" s="6">
        <f>Data!B49-Data!B48</f>
        <v>0</v>
      </c>
      <c r="C48" s="6">
        <f>Data!C49-Data!C48</f>
        <v>0</v>
      </c>
      <c r="D48" s="6">
        <f>Data!D49-Data!D48</f>
        <v>0</v>
      </c>
      <c r="E48" s="6">
        <f>Data!E49-Data!E48</f>
        <v>2.0000000000000018E-2</v>
      </c>
      <c r="F48" s="6">
        <f>Data!F49-Data!F48</f>
        <v>4.0000000000000036E-2</v>
      </c>
      <c r="G48" s="6">
        <f>Data!G49-Data!G48</f>
        <v>5.0000000000000044E-2</v>
      </c>
      <c r="H48" s="6">
        <f>Data!H49-Data!H48</f>
        <v>6.0000000000000053E-2</v>
      </c>
      <c r="I48" s="6">
        <f>Data!I49-Data!I48</f>
        <v>5.9999999999999831E-2</v>
      </c>
      <c r="J48" s="6">
        <f>Data!J49-Data!J48</f>
        <v>8.0000000000000071E-2</v>
      </c>
      <c r="K48" s="6">
        <f>Data!K49-Data!K48</f>
        <v>8.9999999999999858E-2</v>
      </c>
      <c r="L48" s="6">
        <f>Data!L49-Data!L48</f>
        <v>0.10000000000000009</v>
      </c>
      <c r="M48" s="6">
        <f>Data!M49-Data!M48</f>
        <v>9.9999999999999867E-2</v>
      </c>
      <c r="N48" s="6">
        <f>Data!N49-Data!N48</f>
        <v>0.10000000000000009</v>
      </c>
      <c r="O48" s="6">
        <f>Data!O49-Data!O48</f>
        <v>0.10000000000000009</v>
      </c>
      <c r="P48" s="6">
        <f>Data!P49-Data!P48</f>
        <v>9.9999999999999867E-2</v>
      </c>
      <c r="Q48" s="6">
        <f>Data!Q49-Data!Q48</f>
        <v>0.10999999999999988</v>
      </c>
      <c r="R48" s="6">
        <f>Data!R49-Data!R48</f>
        <v>0.10000000000000009</v>
      </c>
      <c r="S48" s="6">
        <f>Data!S49-Data!S48</f>
        <v>9.000000000000008E-2</v>
      </c>
      <c r="T48" s="6">
        <f>Data!T49-Data!T48</f>
        <v>0.10000000000000009</v>
      </c>
      <c r="U48" s="6">
        <f>Data!U49-Data!U48</f>
        <v>9.0000000000000302E-2</v>
      </c>
      <c r="V48" s="6">
        <f>Data!V49-Data!V48</f>
        <v>9.0000000000000302E-2</v>
      </c>
      <c r="W48" s="6">
        <f>Data!W49-Data!W48</f>
        <v>8.9999999999999858E-2</v>
      </c>
      <c r="X48" s="6">
        <f>Data!X49-Data!X48</f>
        <v>8.0000000000000071E-2</v>
      </c>
      <c r="Y48" s="6">
        <f>Data!Y49-Data!Y48</f>
        <v>8.0000000000000071E-2</v>
      </c>
      <c r="Z48" s="6">
        <f>Data!Z49-Data!Z48</f>
        <v>7.0000000000000284E-2</v>
      </c>
      <c r="AA48" s="6">
        <f>Data!AA49-Data!AA48</f>
        <v>8.0000000000000071E-2</v>
      </c>
      <c r="AB48" s="6">
        <f>Data!AB49-Data!AB48</f>
        <v>7.0000000000000284E-2</v>
      </c>
      <c r="AC48" s="6">
        <f>Data!AC49-Data!AC48</f>
        <v>6.999999999999984E-2</v>
      </c>
      <c r="AD48" s="6">
        <f>Data!AD49-Data!AD48</f>
        <v>6.999999999999984E-2</v>
      </c>
      <c r="AE48" s="6">
        <f>Data!AE49-Data!AE48</f>
        <v>7.0000000000000284E-2</v>
      </c>
      <c r="AF48" s="6">
        <f>Data!AF49-Data!AF48</f>
        <v>7.0000000000000062E-2</v>
      </c>
      <c r="AG48" s="6">
        <f>Data!AG49-Data!AG48</f>
        <v>7.0000000000000062E-2</v>
      </c>
      <c r="AH48" s="6">
        <f>Data!AH49-Data!AH48</f>
        <v>7.0000000000000062E-2</v>
      </c>
      <c r="AI48" s="6">
        <f>Data!AI49-Data!AI48</f>
        <v>6.0000000000000053E-2</v>
      </c>
      <c r="AJ48" s="6">
        <f>Data!AJ49-Data!AJ48</f>
        <v>6.0000000000000053E-2</v>
      </c>
      <c r="AK48" s="6">
        <f>Data!AK49-Data!AK48</f>
        <v>6.0000000000000053E-2</v>
      </c>
      <c r="AL48" s="6">
        <f>Data!AL49-Data!AL48</f>
        <v>4.9999999999999822E-2</v>
      </c>
      <c r="AM48" s="6">
        <f>Data!AM49-Data!AM48</f>
        <v>4.9999999999999822E-2</v>
      </c>
      <c r="AN48" s="6">
        <f>Data!AN49-Data!AN48</f>
        <v>5.0000000000000044E-2</v>
      </c>
      <c r="AO48" s="6">
        <f>Data!AO49-Data!AO48</f>
        <v>4.0000000000000036E-2</v>
      </c>
      <c r="AP48" s="6">
        <f>Data!AP49-Data!AP48</f>
        <v>4.0000000000000036E-2</v>
      </c>
      <c r="AQ48" s="6">
        <f>Data!AQ49-Data!AQ48</f>
        <v>3.0000000000000027E-2</v>
      </c>
      <c r="AR48" s="6">
        <f>Data!AR49-Data!AR48</f>
        <v>3.0000000000000027E-2</v>
      </c>
      <c r="AS48" s="6">
        <f>Data!AS49-Data!AS48</f>
        <v>3.0000000000000027E-2</v>
      </c>
      <c r="AT48" s="6">
        <f>Data!AT49-Data!AT48</f>
        <v>2.0000000000000018E-2</v>
      </c>
      <c r="AU48" s="6">
        <f>Data!AU49-Data!AU48</f>
        <v>2.0000000000000018E-2</v>
      </c>
      <c r="AV48" s="6">
        <f>Data!AV49-Data!AV48</f>
        <v>1.9999999999999796E-2</v>
      </c>
      <c r="AW48" s="6">
        <f>Data!AW49-Data!AW48</f>
        <v>2.0000000000000018E-2</v>
      </c>
      <c r="AX48" s="6">
        <f>Data!AX49-Data!AX48</f>
        <v>1.0000000000000009E-2</v>
      </c>
      <c r="AY48" s="6">
        <f>Data!AY49-Data!AY48</f>
        <v>0</v>
      </c>
      <c r="AZ48" s="6">
        <f>Data!AZ49-Data!AZ48</f>
        <v>0</v>
      </c>
    </row>
    <row r="49" spans="1:52" x14ac:dyDescent="0.25">
      <c r="A49" s="6">
        <v>48</v>
      </c>
      <c r="B49" s="6">
        <f>Data!B50-Data!B49</f>
        <v>0</v>
      </c>
      <c r="C49" s="6">
        <f>Data!C50-Data!C49</f>
        <v>0</v>
      </c>
      <c r="D49" s="6">
        <f>Data!D50-Data!D49</f>
        <v>0</v>
      </c>
      <c r="E49" s="6">
        <f>Data!E50-Data!E49</f>
        <v>-3.0000000000000027E-2</v>
      </c>
      <c r="F49" s="6">
        <f>Data!F50-Data!F49</f>
        <v>-4.0000000000000036E-2</v>
      </c>
      <c r="G49" s="6">
        <f>Data!G50-Data!G49</f>
        <v>-4.0000000000000036E-2</v>
      </c>
      <c r="H49" s="6">
        <f>Data!H50-Data!H49</f>
        <v>-3.0000000000000027E-2</v>
      </c>
      <c r="I49" s="6">
        <f>Data!I50-Data!I49</f>
        <v>-1.0000000000000009E-2</v>
      </c>
      <c r="J49" s="6">
        <f>Data!J50-Data!J49</f>
        <v>-2.0000000000000018E-2</v>
      </c>
      <c r="K49" s="6">
        <f>Data!K50-Data!K49</f>
        <v>-2.0000000000000018E-2</v>
      </c>
      <c r="L49" s="6">
        <f>Data!L50-Data!L49</f>
        <v>-2.0000000000000018E-2</v>
      </c>
      <c r="M49" s="6">
        <f>Data!M50-Data!M49</f>
        <v>-1.9999999999999796E-2</v>
      </c>
      <c r="N49" s="6">
        <f>Data!N50-Data!N49</f>
        <v>-2.0000000000000018E-2</v>
      </c>
      <c r="O49" s="6">
        <f>Data!O50-Data!O49</f>
        <v>-2.0000000000000018E-2</v>
      </c>
      <c r="P49" s="6">
        <f>Data!P50-Data!P49</f>
        <v>-2.9999999999999805E-2</v>
      </c>
      <c r="Q49" s="6">
        <f>Data!Q50-Data!Q49</f>
        <v>-3.0000000000000027E-2</v>
      </c>
      <c r="R49" s="6">
        <f>Data!R50-Data!R49</f>
        <v>-3.0000000000000027E-2</v>
      </c>
      <c r="S49" s="6">
        <f>Data!S50-Data!S49</f>
        <v>-3.0000000000000249E-2</v>
      </c>
      <c r="T49" s="6">
        <f>Data!T50-Data!T49</f>
        <v>-3.0000000000000249E-2</v>
      </c>
      <c r="U49" s="6">
        <f>Data!U50-Data!U49</f>
        <v>-3.0000000000000249E-2</v>
      </c>
      <c r="V49" s="6">
        <f>Data!V50-Data!V49</f>
        <v>-3.0000000000000249E-2</v>
      </c>
      <c r="W49" s="6">
        <f>Data!W50-Data!W49</f>
        <v>-2.9999999999999805E-2</v>
      </c>
      <c r="X49" s="6">
        <f>Data!X50-Data!X49</f>
        <v>-2.9999999999999805E-2</v>
      </c>
      <c r="Y49" s="6">
        <f>Data!Y50-Data!Y49</f>
        <v>-2.9999999999999805E-2</v>
      </c>
      <c r="Z49" s="6">
        <f>Data!Z50-Data!Z49</f>
        <v>-3.0000000000000249E-2</v>
      </c>
      <c r="AA49" s="6">
        <f>Data!AA50-Data!AA49</f>
        <v>-4.0000000000000036E-2</v>
      </c>
      <c r="AB49" s="6">
        <f>Data!AB50-Data!AB49</f>
        <v>-3.0000000000000249E-2</v>
      </c>
      <c r="AC49" s="6">
        <f>Data!AC50-Data!AC49</f>
        <v>-2.9999999999999805E-2</v>
      </c>
      <c r="AD49" s="6">
        <f>Data!AD50-Data!AD49</f>
        <v>-2.9999999999999805E-2</v>
      </c>
      <c r="AE49" s="6">
        <f>Data!AE50-Data!AE49</f>
        <v>-4.0000000000000036E-2</v>
      </c>
      <c r="AF49" s="6">
        <f>Data!AF50-Data!AF49</f>
        <v>-4.0000000000000036E-2</v>
      </c>
      <c r="AG49" s="6">
        <f>Data!AG50-Data!AG49</f>
        <v>-4.0000000000000036E-2</v>
      </c>
      <c r="AH49" s="6">
        <f>Data!AH50-Data!AH49</f>
        <v>-4.0000000000000036E-2</v>
      </c>
      <c r="AI49" s="6">
        <f>Data!AI50-Data!AI49</f>
        <v>-3.0000000000000027E-2</v>
      </c>
      <c r="AJ49" s="6">
        <f>Data!AJ50-Data!AJ49</f>
        <v>-4.0000000000000036E-2</v>
      </c>
      <c r="AK49" s="6">
        <f>Data!AK50-Data!AK49</f>
        <v>-4.0000000000000036E-2</v>
      </c>
      <c r="AL49" s="6">
        <f>Data!AL50-Data!AL49</f>
        <v>-4.0000000000000036E-2</v>
      </c>
      <c r="AM49" s="6">
        <f>Data!AM50-Data!AM49</f>
        <v>-3.9999999999999813E-2</v>
      </c>
      <c r="AN49" s="6">
        <f>Data!AN50-Data!AN49</f>
        <v>-5.0000000000000044E-2</v>
      </c>
      <c r="AO49" s="6">
        <f>Data!AO50-Data!AO49</f>
        <v>-4.0000000000000036E-2</v>
      </c>
      <c r="AP49" s="6">
        <f>Data!AP50-Data!AP49</f>
        <v>-4.0000000000000036E-2</v>
      </c>
      <c r="AQ49" s="6">
        <f>Data!AQ50-Data!AQ49</f>
        <v>-4.0000000000000036E-2</v>
      </c>
      <c r="AR49" s="6">
        <f>Data!AR50-Data!AR49</f>
        <v>-5.0000000000000044E-2</v>
      </c>
      <c r="AS49" s="6">
        <f>Data!AS50-Data!AS49</f>
        <v>-5.0000000000000044E-2</v>
      </c>
      <c r="AT49" s="6">
        <f>Data!AT50-Data!AT49</f>
        <v>-5.0000000000000044E-2</v>
      </c>
      <c r="AU49" s="6">
        <f>Data!AU50-Data!AU49</f>
        <v>-4.9999999999999822E-2</v>
      </c>
      <c r="AV49" s="6">
        <f>Data!AV50-Data!AV49</f>
        <v>-4.9999999999999822E-2</v>
      </c>
      <c r="AW49" s="6">
        <f>Data!AW50-Data!AW49</f>
        <v>-6.0000000000000053E-2</v>
      </c>
      <c r="AX49" s="6">
        <f>Data!AX50-Data!AX49</f>
        <v>-6.0000000000000053E-2</v>
      </c>
      <c r="AY49" s="6">
        <f>Data!AY50-Data!AY49</f>
        <v>-6.0000000000000053E-2</v>
      </c>
      <c r="AZ49" s="6">
        <f>Data!AZ50-Data!AZ49</f>
        <v>-6.0000000000000053E-2</v>
      </c>
    </row>
    <row r="50" spans="1:52" x14ac:dyDescent="0.25">
      <c r="A50" s="6">
        <v>49</v>
      </c>
      <c r="B50" s="6">
        <f>Data!B51-Data!B50</f>
        <v>0</v>
      </c>
      <c r="C50" s="6">
        <f>Data!C51-Data!C50</f>
        <v>1.0000000000000009E-2</v>
      </c>
      <c r="D50" s="6">
        <f>Data!D51-Data!D50</f>
        <v>4.9999999999999933E-2</v>
      </c>
      <c r="E50" s="6">
        <f>Data!E51-Data!E50</f>
        <v>9.000000000000008E-2</v>
      </c>
      <c r="F50" s="6">
        <f>Data!F51-Data!F50</f>
        <v>0.1100000000000001</v>
      </c>
      <c r="G50" s="6">
        <f>Data!G51-Data!G50</f>
        <v>0.12000000000000011</v>
      </c>
      <c r="H50" s="6">
        <f>Data!H51-Data!H50</f>
        <v>0.12999999999999989</v>
      </c>
      <c r="I50" s="6">
        <f>Data!I51-Data!I50</f>
        <v>0.12000000000000011</v>
      </c>
      <c r="J50" s="6">
        <f>Data!J51-Data!J50</f>
        <v>0.11999999999999988</v>
      </c>
      <c r="K50" s="6">
        <f>Data!K51-Data!K50</f>
        <v>0.1100000000000001</v>
      </c>
      <c r="L50" s="6">
        <f>Data!L51-Data!L50</f>
        <v>9.000000000000008E-2</v>
      </c>
      <c r="M50" s="6">
        <f>Data!M51-Data!M50</f>
        <v>7.9999999999999849E-2</v>
      </c>
      <c r="N50" s="6">
        <f>Data!N51-Data!N50</f>
        <v>7.0000000000000062E-2</v>
      </c>
      <c r="O50" s="6">
        <f>Data!O51-Data!O50</f>
        <v>7.0000000000000062E-2</v>
      </c>
      <c r="P50" s="6">
        <f>Data!P51-Data!P50</f>
        <v>6.999999999999984E-2</v>
      </c>
      <c r="Q50" s="6">
        <f>Data!Q51-Data!Q50</f>
        <v>6.0000000000000053E-2</v>
      </c>
      <c r="R50" s="6">
        <f>Data!R51-Data!R50</f>
        <v>5.9999999999999831E-2</v>
      </c>
      <c r="S50" s="6">
        <f>Data!S51-Data!S50</f>
        <v>6.0000000000000053E-2</v>
      </c>
      <c r="T50" s="6">
        <f>Data!T51-Data!T50</f>
        <v>5.0000000000000266E-2</v>
      </c>
      <c r="U50" s="6">
        <f>Data!U51-Data!U50</f>
        <v>6.0000000000000053E-2</v>
      </c>
      <c r="V50" s="6">
        <f>Data!V51-Data!V50</f>
        <v>5.0000000000000266E-2</v>
      </c>
      <c r="W50" s="6">
        <f>Data!W51-Data!W50</f>
        <v>4.9999999999999822E-2</v>
      </c>
      <c r="X50" s="6">
        <f>Data!X51-Data!X50</f>
        <v>6.0000000000000053E-2</v>
      </c>
      <c r="Y50" s="6">
        <f>Data!Y51-Data!Y50</f>
        <v>4.9999999999999822E-2</v>
      </c>
      <c r="Z50" s="6">
        <f>Data!Z51-Data!Z50</f>
        <v>6.0000000000000053E-2</v>
      </c>
      <c r="AA50" s="6">
        <f>Data!AA51-Data!AA50</f>
        <v>6.0000000000000053E-2</v>
      </c>
      <c r="AB50" s="6">
        <f>Data!AB51-Data!AB50</f>
        <v>6.0000000000000053E-2</v>
      </c>
      <c r="AC50" s="6">
        <f>Data!AC51-Data!AC50</f>
        <v>4.9999999999999822E-2</v>
      </c>
      <c r="AD50" s="6">
        <f>Data!AD51-Data!AD50</f>
        <v>4.9999999999999822E-2</v>
      </c>
      <c r="AE50" s="6">
        <f>Data!AE51-Data!AE50</f>
        <v>4.9999999999999822E-2</v>
      </c>
      <c r="AF50" s="6">
        <f>Data!AF51-Data!AF50</f>
        <v>4.9999999999999822E-2</v>
      </c>
      <c r="AG50" s="6">
        <f>Data!AG51-Data!AG50</f>
        <v>4.9999999999999822E-2</v>
      </c>
      <c r="AH50" s="6">
        <f>Data!AH51-Data!AH50</f>
        <v>4.9999999999999822E-2</v>
      </c>
      <c r="AI50" s="6">
        <f>Data!AI51-Data!AI50</f>
        <v>4.0000000000000036E-2</v>
      </c>
      <c r="AJ50" s="6">
        <f>Data!AJ51-Data!AJ50</f>
        <v>5.0000000000000044E-2</v>
      </c>
      <c r="AK50" s="6">
        <f>Data!AK51-Data!AK50</f>
        <v>4.0000000000000036E-2</v>
      </c>
      <c r="AL50" s="6">
        <f>Data!AL51-Data!AL50</f>
        <v>4.0000000000000036E-2</v>
      </c>
      <c r="AM50" s="6">
        <f>Data!AM51-Data!AM50</f>
        <v>3.9999999999999813E-2</v>
      </c>
      <c r="AN50" s="6">
        <f>Data!AN51-Data!AN50</f>
        <v>4.0000000000000036E-2</v>
      </c>
      <c r="AO50" s="6">
        <f>Data!AO51-Data!AO50</f>
        <v>3.0000000000000027E-2</v>
      </c>
      <c r="AP50" s="6">
        <f>Data!AP51-Data!AP50</f>
        <v>3.0000000000000027E-2</v>
      </c>
      <c r="AQ50" s="6">
        <f>Data!AQ51-Data!AQ50</f>
        <v>3.0000000000000027E-2</v>
      </c>
      <c r="AR50" s="6">
        <f>Data!AR51-Data!AR50</f>
        <v>4.0000000000000036E-2</v>
      </c>
      <c r="AS50" s="6">
        <f>Data!AS51-Data!AS50</f>
        <v>3.0000000000000027E-2</v>
      </c>
      <c r="AT50" s="6">
        <f>Data!AT51-Data!AT50</f>
        <v>3.0000000000000027E-2</v>
      </c>
      <c r="AU50" s="6">
        <f>Data!AU51-Data!AU50</f>
        <v>2.9999999999999805E-2</v>
      </c>
      <c r="AV50" s="6">
        <f>Data!AV51-Data!AV50</f>
        <v>2.0000000000000018E-2</v>
      </c>
      <c r="AW50" s="6">
        <f>Data!AW51-Data!AW50</f>
        <v>3.0000000000000027E-2</v>
      </c>
      <c r="AX50" s="6">
        <f>Data!AX51-Data!AX50</f>
        <v>2.0000000000000018E-2</v>
      </c>
      <c r="AY50" s="6">
        <f>Data!AY51-Data!AY50</f>
        <v>2.0000000000000018E-2</v>
      </c>
      <c r="AZ50" s="6">
        <f>Data!AZ51-Data!AZ50</f>
        <v>2.0000000000000018E-2</v>
      </c>
    </row>
    <row r="51" spans="1:52" x14ac:dyDescent="0.25">
      <c r="A51" s="6">
        <v>50</v>
      </c>
      <c r="B51" s="6">
        <f>Data!B52-Data!B51</f>
        <v>0</v>
      </c>
      <c r="C51" s="6">
        <f>Data!C52-Data!C51</f>
        <v>1.0000000000000009E-2</v>
      </c>
      <c r="D51" s="6">
        <f>Data!D52-Data!D51</f>
        <v>4.0000000000000036E-2</v>
      </c>
      <c r="E51" s="6">
        <f>Data!E52-Data!E51</f>
        <v>4.0000000000000036E-2</v>
      </c>
      <c r="F51" s="6">
        <f>Data!F52-Data!F51</f>
        <v>5.0000000000000044E-2</v>
      </c>
      <c r="G51" s="6">
        <f>Data!G52-Data!G51</f>
        <v>3.9999999999999813E-2</v>
      </c>
      <c r="H51" s="6">
        <f>Data!H52-Data!H51</f>
        <v>3.0000000000000027E-2</v>
      </c>
      <c r="I51" s="6">
        <f>Data!I52-Data!I51</f>
        <v>2.0000000000000018E-2</v>
      </c>
      <c r="J51" s="6">
        <f>Data!J52-Data!J51</f>
        <v>1.0000000000000009E-2</v>
      </c>
      <c r="K51" s="6">
        <f>Data!K52-Data!K51</f>
        <v>1.0000000000000009E-2</v>
      </c>
      <c r="L51" s="6">
        <f>Data!L52-Data!L51</f>
        <v>2.0000000000000018E-2</v>
      </c>
      <c r="M51" s="6">
        <f>Data!M52-Data!M51</f>
        <v>2.0000000000000018E-2</v>
      </c>
      <c r="N51" s="6">
        <f>Data!N52-Data!N51</f>
        <v>2.0000000000000018E-2</v>
      </c>
      <c r="O51" s="6">
        <f>Data!O52-Data!O51</f>
        <v>9.9999999999997868E-3</v>
      </c>
      <c r="P51" s="6">
        <f>Data!P52-Data!P51</f>
        <v>2.0000000000000018E-2</v>
      </c>
      <c r="Q51" s="6">
        <f>Data!Q52-Data!Q51</f>
        <v>2.0000000000000018E-2</v>
      </c>
      <c r="R51" s="6">
        <f>Data!R52-Data!R51</f>
        <v>2.0000000000000018E-2</v>
      </c>
      <c r="S51" s="6">
        <f>Data!S52-Data!S51</f>
        <v>2.0000000000000018E-2</v>
      </c>
      <c r="T51" s="6">
        <f>Data!T52-Data!T51</f>
        <v>2.0000000000000018E-2</v>
      </c>
      <c r="U51" s="6">
        <f>Data!U52-Data!U51</f>
        <v>2.0000000000000018E-2</v>
      </c>
      <c r="V51" s="6">
        <f>Data!V52-Data!V51</f>
        <v>2.0000000000000018E-2</v>
      </c>
      <c r="W51" s="6">
        <f>Data!W52-Data!W51</f>
        <v>2.0000000000000018E-2</v>
      </c>
      <c r="X51" s="6">
        <f>Data!X52-Data!X51</f>
        <v>9.9999999999997868E-3</v>
      </c>
      <c r="Y51" s="6">
        <f>Data!Y52-Data!Y51</f>
        <v>2.0000000000000018E-2</v>
      </c>
      <c r="Z51" s="6">
        <f>Data!Z52-Data!Z51</f>
        <v>1.0000000000000231E-2</v>
      </c>
      <c r="AA51" s="6">
        <f>Data!AA52-Data!AA51</f>
        <v>9.9999999999997868E-3</v>
      </c>
      <c r="AB51" s="6">
        <f>Data!AB52-Data!AB51</f>
        <v>1.0000000000000231E-2</v>
      </c>
      <c r="AC51" s="6">
        <f>Data!AC52-Data!AC51</f>
        <v>1.0000000000000231E-2</v>
      </c>
      <c r="AD51" s="6">
        <f>Data!AD52-Data!AD51</f>
        <v>2.0000000000000018E-2</v>
      </c>
      <c r="AE51" s="6">
        <f>Data!AE52-Data!AE51</f>
        <v>2.0000000000000018E-2</v>
      </c>
      <c r="AF51" s="6">
        <f>Data!AF52-Data!AF51</f>
        <v>1.0000000000000231E-2</v>
      </c>
      <c r="AG51" s="6">
        <f>Data!AG52-Data!AG51</f>
        <v>1.0000000000000231E-2</v>
      </c>
      <c r="AH51" s="6">
        <f>Data!AH52-Data!AH51</f>
        <v>1.0000000000000231E-2</v>
      </c>
      <c r="AI51" s="6">
        <f>Data!AI52-Data!AI51</f>
        <v>9.9999999999997868E-3</v>
      </c>
      <c r="AJ51" s="6">
        <f>Data!AJ52-Data!AJ51</f>
        <v>1.0000000000000009E-2</v>
      </c>
      <c r="AK51" s="6">
        <f>Data!AK52-Data!AK51</f>
        <v>1.0000000000000009E-2</v>
      </c>
      <c r="AL51" s="6">
        <f>Data!AL52-Data!AL51</f>
        <v>1.0000000000000009E-2</v>
      </c>
      <c r="AM51" s="6">
        <f>Data!AM52-Data!AM51</f>
        <v>1.0000000000000009E-2</v>
      </c>
      <c r="AN51" s="6">
        <f>Data!AN52-Data!AN51</f>
        <v>1.0000000000000009E-2</v>
      </c>
      <c r="AO51" s="6">
        <f>Data!AO52-Data!AO51</f>
        <v>1.0000000000000009E-2</v>
      </c>
      <c r="AP51" s="6">
        <f>Data!AP52-Data!AP51</f>
        <v>1.0000000000000009E-2</v>
      </c>
      <c r="AQ51" s="6">
        <f>Data!AQ52-Data!AQ51</f>
        <v>1.0000000000000009E-2</v>
      </c>
      <c r="AR51" s="6">
        <f>Data!AR52-Data!AR51</f>
        <v>1.0000000000000009E-2</v>
      </c>
      <c r="AS51" s="6">
        <f>Data!AS52-Data!AS51</f>
        <v>2.0000000000000018E-2</v>
      </c>
      <c r="AT51" s="6">
        <f>Data!AT52-Data!AT51</f>
        <v>1.0000000000000009E-2</v>
      </c>
      <c r="AU51" s="6">
        <f>Data!AU52-Data!AU51</f>
        <v>1.0000000000000009E-2</v>
      </c>
      <c r="AV51" s="6">
        <f>Data!AV52-Data!AV51</f>
        <v>2.0000000000000018E-2</v>
      </c>
      <c r="AW51" s="6">
        <f>Data!AW52-Data!AW51</f>
        <v>1.0000000000000009E-2</v>
      </c>
      <c r="AX51" s="6">
        <f>Data!AX52-Data!AX51</f>
        <v>2.0000000000000018E-2</v>
      </c>
      <c r="AY51" s="6">
        <f>Data!AY52-Data!AY51</f>
        <v>2.0000000000000018E-2</v>
      </c>
      <c r="AZ51" s="6">
        <f>Data!AZ52-Data!AZ51</f>
        <v>2.0000000000000018E-2</v>
      </c>
    </row>
    <row r="52" spans="1:52" x14ac:dyDescent="0.25">
      <c r="A52" s="6">
        <v>51</v>
      </c>
      <c r="B52" s="6">
        <f>Data!B53-Data!B52</f>
        <v>0</v>
      </c>
      <c r="C52" s="6">
        <f>Data!C53-Data!C52</f>
        <v>-1.0000000000000009E-2</v>
      </c>
      <c r="D52" s="6">
        <f>Data!D53-Data!D52</f>
        <v>-3.0000000000000027E-2</v>
      </c>
      <c r="E52" s="6">
        <f>Data!E53-Data!E52</f>
        <v>-3.0000000000000027E-2</v>
      </c>
      <c r="F52" s="6">
        <f>Data!F53-Data!F52</f>
        <v>-5.0000000000000044E-2</v>
      </c>
      <c r="G52" s="6">
        <f>Data!G53-Data!G52</f>
        <v>-5.9999999999999831E-2</v>
      </c>
      <c r="H52" s="6">
        <f>Data!H53-Data!H52</f>
        <v>-6.0000000000000053E-2</v>
      </c>
      <c r="I52" s="6">
        <f>Data!I53-Data!I52</f>
        <v>-7.0000000000000062E-2</v>
      </c>
      <c r="J52" s="6">
        <f>Data!J53-Data!J52</f>
        <v>-6.999999999999984E-2</v>
      </c>
      <c r="K52" s="6">
        <f>Data!K53-Data!K52</f>
        <v>-7.0000000000000062E-2</v>
      </c>
      <c r="L52" s="6">
        <f>Data!L53-Data!L52</f>
        <v>-8.0000000000000071E-2</v>
      </c>
      <c r="M52" s="6">
        <f>Data!M53-Data!M52</f>
        <v>-8.0000000000000071E-2</v>
      </c>
      <c r="N52" s="6">
        <f>Data!N53-Data!N52</f>
        <v>-8.0000000000000071E-2</v>
      </c>
      <c r="O52" s="6">
        <f>Data!O53-Data!O52</f>
        <v>-7.9999999999999849E-2</v>
      </c>
      <c r="P52" s="6">
        <f>Data!P53-Data!P52</f>
        <v>-8.9999999999999858E-2</v>
      </c>
      <c r="Q52" s="6">
        <f>Data!Q53-Data!Q52</f>
        <v>-9.000000000000008E-2</v>
      </c>
      <c r="R52" s="6">
        <f>Data!R53-Data!R52</f>
        <v>-8.9999999999999858E-2</v>
      </c>
      <c r="S52" s="6">
        <f>Data!S53-Data!S52</f>
        <v>-8.9999999999999858E-2</v>
      </c>
      <c r="T52" s="6">
        <f>Data!T53-Data!T52</f>
        <v>-9.0000000000000302E-2</v>
      </c>
      <c r="U52" s="6">
        <f>Data!U53-Data!U52</f>
        <v>-8.9999999999999858E-2</v>
      </c>
      <c r="V52" s="6">
        <f>Data!V53-Data!V52</f>
        <v>-9.0000000000000302E-2</v>
      </c>
      <c r="W52" s="6">
        <f>Data!W53-Data!W52</f>
        <v>-8.0000000000000071E-2</v>
      </c>
      <c r="X52" s="6">
        <f>Data!X53-Data!X52</f>
        <v>-8.0000000000000071E-2</v>
      </c>
      <c r="Y52" s="6">
        <f>Data!Y53-Data!Y52</f>
        <v>-8.0000000000000071E-2</v>
      </c>
      <c r="Z52" s="6">
        <f>Data!Z53-Data!Z52</f>
        <v>-7.0000000000000284E-2</v>
      </c>
      <c r="AA52" s="6">
        <f>Data!AA53-Data!AA52</f>
        <v>-6.999999999999984E-2</v>
      </c>
      <c r="AB52" s="6">
        <f>Data!AB53-Data!AB52</f>
        <v>-7.0000000000000284E-2</v>
      </c>
      <c r="AC52" s="6">
        <f>Data!AC53-Data!AC52</f>
        <v>-6.0000000000000053E-2</v>
      </c>
      <c r="AD52" s="6">
        <f>Data!AD53-Data!AD52</f>
        <v>-6.0000000000000053E-2</v>
      </c>
      <c r="AE52" s="6">
        <f>Data!AE53-Data!AE52</f>
        <v>-6.0000000000000053E-2</v>
      </c>
      <c r="AF52" s="6">
        <f>Data!AF53-Data!AF52</f>
        <v>-5.0000000000000266E-2</v>
      </c>
      <c r="AG52" s="6">
        <f>Data!AG53-Data!AG52</f>
        <v>-5.0000000000000266E-2</v>
      </c>
      <c r="AH52" s="6">
        <f>Data!AH53-Data!AH52</f>
        <v>-5.0000000000000044E-2</v>
      </c>
      <c r="AI52" s="6">
        <f>Data!AI53-Data!AI52</f>
        <v>-3.9999999999999813E-2</v>
      </c>
      <c r="AJ52" s="6">
        <f>Data!AJ53-Data!AJ52</f>
        <v>-4.0000000000000036E-2</v>
      </c>
      <c r="AK52" s="6">
        <f>Data!AK53-Data!AK52</f>
        <v>-4.0000000000000036E-2</v>
      </c>
      <c r="AL52" s="6">
        <f>Data!AL53-Data!AL52</f>
        <v>-3.0000000000000027E-2</v>
      </c>
      <c r="AM52" s="6">
        <f>Data!AM53-Data!AM52</f>
        <v>-2.9999999999999805E-2</v>
      </c>
      <c r="AN52" s="6">
        <f>Data!AN53-Data!AN52</f>
        <v>-3.0000000000000027E-2</v>
      </c>
      <c r="AO52" s="6">
        <f>Data!AO53-Data!AO52</f>
        <v>-3.0000000000000027E-2</v>
      </c>
      <c r="AP52" s="6">
        <f>Data!AP53-Data!AP52</f>
        <v>-3.0000000000000027E-2</v>
      </c>
      <c r="AQ52" s="6">
        <f>Data!AQ53-Data!AQ52</f>
        <v>-3.0000000000000027E-2</v>
      </c>
      <c r="AR52" s="6">
        <f>Data!AR53-Data!AR52</f>
        <v>-3.0000000000000027E-2</v>
      </c>
      <c r="AS52" s="6">
        <f>Data!AS53-Data!AS52</f>
        <v>-3.0000000000000027E-2</v>
      </c>
      <c r="AT52" s="6">
        <f>Data!AT53-Data!AT52</f>
        <v>-2.0000000000000018E-2</v>
      </c>
      <c r="AU52" s="6">
        <f>Data!AU53-Data!AU52</f>
        <v>-2.9999999999999805E-2</v>
      </c>
      <c r="AV52" s="6">
        <f>Data!AV53-Data!AV52</f>
        <v>-3.0000000000000027E-2</v>
      </c>
      <c r="AW52" s="6">
        <f>Data!AW53-Data!AW52</f>
        <v>-2.0000000000000018E-2</v>
      </c>
      <c r="AX52" s="6">
        <f>Data!AX53-Data!AX52</f>
        <v>-3.0000000000000027E-2</v>
      </c>
      <c r="AY52" s="6">
        <f>Data!AY53-Data!AY52</f>
        <v>-2.0000000000000018E-2</v>
      </c>
      <c r="AZ52" s="6">
        <f>Data!AZ53-Data!AZ52</f>
        <v>-3.0000000000000027E-2</v>
      </c>
    </row>
    <row r="53" spans="1:52" x14ac:dyDescent="0.25">
      <c r="A53" s="6">
        <v>52</v>
      </c>
      <c r="B53" s="6">
        <f>Data!B54-Data!B53</f>
        <v>0</v>
      </c>
      <c r="C53" s="6">
        <f>Data!C54-Data!C53</f>
        <v>0</v>
      </c>
      <c r="D53" s="6">
        <f>Data!D54-Data!D53</f>
        <v>1.0000000000000009E-2</v>
      </c>
      <c r="E53" s="6">
        <f>Data!E54-Data!E53</f>
        <v>0</v>
      </c>
      <c r="F53" s="6">
        <f>Data!F54-Data!F53</f>
        <v>-1.0000000000000009E-2</v>
      </c>
      <c r="G53" s="6">
        <f>Data!G54-Data!G53</f>
        <v>-1.0000000000000009E-2</v>
      </c>
      <c r="H53" s="6">
        <f>Data!H54-Data!H53</f>
        <v>-1.0000000000000009E-2</v>
      </c>
      <c r="I53" s="6">
        <f>Data!I54-Data!I53</f>
        <v>0</v>
      </c>
      <c r="J53" s="6">
        <f>Data!J54-Data!J53</f>
        <v>0</v>
      </c>
      <c r="K53" s="6">
        <f>Data!K54-Data!K53</f>
        <v>0</v>
      </c>
      <c r="L53" s="6">
        <f>Data!L54-Data!L53</f>
        <v>1.0000000000000009E-2</v>
      </c>
      <c r="M53" s="6">
        <f>Data!M54-Data!M53</f>
        <v>1.0000000000000009E-2</v>
      </c>
      <c r="N53" s="6">
        <f>Data!N54-Data!N53</f>
        <v>1.0000000000000009E-2</v>
      </c>
      <c r="O53" s="6">
        <f>Data!O54-Data!O53</f>
        <v>2.0000000000000018E-2</v>
      </c>
      <c r="P53" s="6">
        <f>Data!P54-Data!P53</f>
        <v>1.9999999999999796E-2</v>
      </c>
      <c r="Q53" s="6">
        <f>Data!Q54-Data!Q53</f>
        <v>2.0000000000000018E-2</v>
      </c>
      <c r="R53" s="6">
        <f>Data!R54-Data!R53</f>
        <v>2.9999999999999805E-2</v>
      </c>
      <c r="S53" s="6">
        <f>Data!S54-Data!S53</f>
        <v>2.9999999999999805E-2</v>
      </c>
      <c r="T53" s="6">
        <f>Data!T54-Data!T53</f>
        <v>3.0000000000000249E-2</v>
      </c>
      <c r="U53" s="6">
        <f>Data!U54-Data!U53</f>
        <v>2.9999999999999805E-2</v>
      </c>
      <c r="V53" s="6">
        <f>Data!V54-Data!V53</f>
        <v>4.0000000000000036E-2</v>
      </c>
      <c r="W53" s="6">
        <f>Data!W54-Data!W53</f>
        <v>3.0000000000000249E-2</v>
      </c>
      <c r="X53" s="6">
        <f>Data!X54-Data!X53</f>
        <v>3.0000000000000249E-2</v>
      </c>
      <c r="Y53" s="6">
        <f>Data!Y54-Data!Y53</f>
        <v>3.0000000000000249E-2</v>
      </c>
      <c r="Z53" s="6">
        <f>Data!Z54-Data!Z53</f>
        <v>3.0000000000000249E-2</v>
      </c>
      <c r="AA53" s="6">
        <f>Data!AA54-Data!AA53</f>
        <v>2.9999999999999805E-2</v>
      </c>
      <c r="AB53" s="6">
        <f>Data!AB54-Data!AB53</f>
        <v>3.0000000000000249E-2</v>
      </c>
      <c r="AC53" s="6">
        <f>Data!AC54-Data!AC53</f>
        <v>2.9999999999999805E-2</v>
      </c>
      <c r="AD53" s="6">
        <f>Data!AD54-Data!AD53</f>
        <v>3.0000000000000249E-2</v>
      </c>
      <c r="AE53" s="6">
        <f>Data!AE54-Data!AE53</f>
        <v>3.0000000000000249E-2</v>
      </c>
      <c r="AF53" s="6">
        <f>Data!AF54-Data!AF53</f>
        <v>3.0000000000000249E-2</v>
      </c>
      <c r="AG53" s="6">
        <f>Data!AG54-Data!AG53</f>
        <v>3.0000000000000249E-2</v>
      </c>
      <c r="AH53" s="6">
        <f>Data!AH54-Data!AH53</f>
        <v>3.0000000000000027E-2</v>
      </c>
      <c r="AI53" s="6">
        <f>Data!AI54-Data!AI53</f>
        <v>3.0000000000000027E-2</v>
      </c>
      <c r="AJ53" s="6">
        <f>Data!AJ54-Data!AJ53</f>
        <v>2.0000000000000018E-2</v>
      </c>
      <c r="AK53" s="6">
        <f>Data!AK54-Data!AK53</f>
        <v>3.0000000000000027E-2</v>
      </c>
      <c r="AL53" s="6">
        <f>Data!AL54-Data!AL53</f>
        <v>2.0000000000000018E-2</v>
      </c>
      <c r="AM53" s="6">
        <f>Data!AM54-Data!AM53</f>
        <v>2.9999999999999805E-2</v>
      </c>
      <c r="AN53" s="6">
        <f>Data!AN54-Data!AN53</f>
        <v>3.0000000000000027E-2</v>
      </c>
      <c r="AO53" s="6">
        <f>Data!AO54-Data!AO53</f>
        <v>3.0000000000000027E-2</v>
      </c>
      <c r="AP53" s="6">
        <f>Data!AP54-Data!AP53</f>
        <v>3.0000000000000027E-2</v>
      </c>
      <c r="AQ53" s="6">
        <f>Data!AQ54-Data!AQ53</f>
        <v>3.0000000000000027E-2</v>
      </c>
      <c r="AR53" s="6">
        <f>Data!AR54-Data!AR53</f>
        <v>3.0000000000000027E-2</v>
      </c>
      <c r="AS53" s="6">
        <f>Data!AS54-Data!AS53</f>
        <v>3.0000000000000027E-2</v>
      </c>
      <c r="AT53" s="6">
        <f>Data!AT54-Data!AT53</f>
        <v>3.0000000000000027E-2</v>
      </c>
      <c r="AU53" s="6">
        <f>Data!AU54-Data!AU53</f>
        <v>3.9999999999999813E-2</v>
      </c>
      <c r="AV53" s="6">
        <f>Data!AV54-Data!AV53</f>
        <v>3.0000000000000027E-2</v>
      </c>
      <c r="AW53" s="6">
        <f>Data!AW54-Data!AW53</f>
        <v>3.0000000000000027E-2</v>
      </c>
      <c r="AX53" s="6">
        <f>Data!AX54-Data!AX53</f>
        <v>4.0000000000000036E-2</v>
      </c>
      <c r="AY53" s="6">
        <f>Data!AY54-Data!AY53</f>
        <v>3.0000000000000027E-2</v>
      </c>
      <c r="AZ53" s="6">
        <f>Data!AZ54-Data!AZ53</f>
        <v>4.0000000000000036E-2</v>
      </c>
    </row>
    <row r="54" spans="1:52" x14ac:dyDescent="0.25">
      <c r="A54" s="6">
        <v>53</v>
      </c>
      <c r="B54" s="6">
        <f>Data!B55-Data!B54</f>
        <v>0</v>
      </c>
      <c r="C54" s="6">
        <f>Data!C55-Data!C54</f>
        <v>0</v>
      </c>
      <c r="D54" s="6">
        <f>Data!D55-Data!D54</f>
        <v>-2.0000000000000018E-2</v>
      </c>
      <c r="E54" s="6">
        <f>Data!E55-Data!E54</f>
        <v>-5.0000000000000044E-2</v>
      </c>
      <c r="F54" s="6">
        <f>Data!F55-Data!F54</f>
        <v>-7.0000000000000062E-2</v>
      </c>
      <c r="G54" s="6">
        <f>Data!G55-Data!G54</f>
        <v>-8.0000000000000071E-2</v>
      </c>
      <c r="H54" s="6">
        <f>Data!H55-Data!H54</f>
        <v>-8.9999999999999858E-2</v>
      </c>
      <c r="I54" s="6">
        <f>Data!I55-Data!I54</f>
        <v>-9.9999999999999867E-2</v>
      </c>
      <c r="J54" s="6">
        <f>Data!J55-Data!J54</f>
        <v>-0.10000000000000009</v>
      </c>
      <c r="K54" s="6">
        <f>Data!K55-Data!K54</f>
        <v>-9.9999999999999867E-2</v>
      </c>
      <c r="L54" s="6">
        <f>Data!L55-Data!L54</f>
        <v>-9.000000000000008E-2</v>
      </c>
      <c r="M54" s="6">
        <f>Data!M55-Data!M54</f>
        <v>-7.9999999999999849E-2</v>
      </c>
      <c r="N54" s="6">
        <f>Data!N55-Data!N54</f>
        <v>-7.0000000000000062E-2</v>
      </c>
      <c r="O54" s="6">
        <f>Data!O55-Data!O54</f>
        <v>-7.0000000000000062E-2</v>
      </c>
      <c r="P54" s="6">
        <f>Data!P55-Data!P54</f>
        <v>-4.9999999999999822E-2</v>
      </c>
      <c r="Q54" s="6">
        <f>Data!Q55-Data!Q54</f>
        <v>-4.0000000000000036E-2</v>
      </c>
      <c r="R54" s="6">
        <f>Data!R55-Data!R54</f>
        <v>-3.9999999999999813E-2</v>
      </c>
      <c r="S54" s="6">
        <f>Data!S55-Data!S54</f>
        <v>-4.0000000000000036E-2</v>
      </c>
      <c r="T54" s="6">
        <f>Data!T55-Data!T54</f>
        <v>-3.0000000000000249E-2</v>
      </c>
      <c r="U54" s="6">
        <f>Data!U55-Data!U54</f>
        <v>-2.9999999999999805E-2</v>
      </c>
      <c r="V54" s="6">
        <f>Data!V55-Data!V54</f>
        <v>-4.0000000000000036E-2</v>
      </c>
      <c r="W54" s="6">
        <f>Data!W55-Data!W54</f>
        <v>-4.0000000000000036E-2</v>
      </c>
      <c r="X54" s="6">
        <f>Data!X55-Data!X54</f>
        <v>-3.0000000000000249E-2</v>
      </c>
      <c r="Y54" s="6">
        <f>Data!Y55-Data!Y54</f>
        <v>-3.0000000000000249E-2</v>
      </c>
      <c r="Z54" s="6">
        <f>Data!Z55-Data!Z54</f>
        <v>-4.0000000000000036E-2</v>
      </c>
      <c r="AA54" s="6">
        <f>Data!AA55-Data!AA54</f>
        <v>-4.0000000000000036E-2</v>
      </c>
      <c r="AB54" s="6">
        <f>Data!AB55-Data!AB54</f>
        <v>-4.0000000000000036E-2</v>
      </c>
      <c r="AC54" s="6">
        <f>Data!AC55-Data!AC54</f>
        <v>-4.0000000000000036E-2</v>
      </c>
      <c r="AD54" s="6">
        <f>Data!AD55-Data!AD54</f>
        <v>-5.0000000000000266E-2</v>
      </c>
      <c r="AE54" s="6">
        <f>Data!AE55-Data!AE54</f>
        <v>-5.0000000000000266E-2</v>
      </c>
      <c r="AF54" s="6">
        <f>Data!AF55-Data!AF54</f>
        <v>-5.0000000000000266E-2</v>
      </c>
      <c r="AG54" s="6">
        <f>Data!AG55-Data!AG54</f>
        <v>-5.0000000000000044E-2</v>
      </c>
      <c r="AH54" s="6">
        <f>Data!AH55-Data!AH54</f>
        <v>-5.0000000000000044E-2</v>
      </c>
      <c r="AI54" s="6">
        <f>Data!AI55-Data!AI54</f>
        <v>-5.0000000000000044E-2</v>
      </c>
      <c r="AJ54" s="6">
        <f>Data!AJ55-Data!AJ54</f>
        <v>-4.0000000000000036E-2</v>
      </c>
      <c r="AK54" s="6">
        <f>Data!AK55-Data!AK54</f>
        <v>-5.0000000000000044E-2</v>
      </c>
      <c r="AL54" s="6">
        <f>Data!AL55-Data!AL54</f>
        <v>-4.0000000000000036E-2</v>
      </c>
      <c r="AM54" s="6">
        <f>Data!AM55-Data!AM54</f>
        <v>-4.9999999999999822E-2</v>
      </c>
      <c r="AN54" s="6">
        <f>Data!AN55-Data!AN54</f>
        <v>-4.0000000000000036E-2</v>
      </c>
      <c r="AO54" s="6">
        <f>Data!AO55-Data!AO54</f>
        <v>-4.0000000000000036E-2</v>
      </c>
      <c r="AP54" s="6">
        <f>Data!AP55-Data!AP54</f>
        <v>-4.0000000000000036E-2</v>
      </c>
      <c r="AQ54" s="6">
        <f>Data!AQ55-Data!AQ54</f>
        <v>-4.0000000000000036E-2</v>
      </c>
      <c r="AR54" s="6">
        <f>Data!AR55-Data!AR54</f>
        <v>-4.0000000000000036E-2</v>
      </c>
      <c r="AS54" s="6">
        <f>Data!AS55-Data!AS54</f>
        <v>-4.0000000000000036E-2</v>
      </c>
      <c r="AT54" s="6">
        <f>Data!AT55-Data!AT54</f>
        <v>-4.0000000000000036E-2</v>
      </c>
      <c r="AU54" s="6">
        <f>Data!AU55-Data!AU54</f>
        <v>-3.9999999999999813E-2</v>
      </c>
      <c r="AV54" s="6">
        <f>Data!AV55-Data!AV54</f>
        <v>-3.0000000000000027E-2</v>
      </c>
      <c r="AW54" s="6">
        <f>Data!AW55-Data!AW54</f>
        <v>-3.0000000000000027E-2</v>
      </c>
      <c r="AX54" s="6">
        <f>Data!AX55-Data!AX54</f>
        <v>-3.0000000000000027E-2</v>
      </c>
      <c r="AY54" s="6">
        <f>Data!AY55-Data!AY54</f>
        <v>-2.0000000000000018E-2</v>
      </c>
      <c r="AZ54" s="6">
        <f>Data!AZ55-Data!AZ54</f>
        <v>-2.0000000000000018E-2</v>
      </c>
    </row>
    <row r="55" spans="1:52" x14ac:dyDescent="0.25">
      <c r="A55" s="6">
        <v>54</v>
      </c>
      <c r="B55" s="6">
        <f>Data!B56-Data!B55</f>
        <v>0</v>
      </c>
      <c r="C55" s="6">
        <f>Data!C56-Data!C55</f>
        <v>0</v>
      </c>
      <c r="D55" s="6">
        <f>Data!D56-Data!D55</f>
        <v>1.0000000000000009E-2</v>
      </c>
      <c r="E55" s="6">
        <f>Data!E56-Data!E55</f>
        <v>2.0000000000000018E-2</v>
      </c>
      <c r="F55" s="6">
        <f>Data!F56-Data!F55</f>
        <v>3.0000000000000027E-2</v>
      </c>
      <c r="G55" s="6">
        <f>Data!G56-Data!G55</f>
        <v>4.0000000000000036E-2</v>
      </c>
      <c r="H55" s="6">
        <f>Data!H56-Data!H55</f>
        <v>3.0000000000000027E-2</v>
      </c>
      <c r="I55" s="6">
        <f>Data!I56-Data!I55</f>
        <v>2.9999999999999805E-2</v>
      </c>
      <c r="J55" s="6">
        <f>Data!J56-Data!J55</f>
        <v>3.0000000000000027E-2</v>
      </c>
      <c r="K55" s="6">
        <f>Data!K56-Data!K55</f>
        <v>3.0000000000000027E-2</v>
      </c>
      <c r="L55" s="6">
        <f>Data!L56-Data!L55</f>
        <v>1.0000000000000009E-2</v>
      </c>
      <c r="M55" s="6">
        <f>Data!M56-Data!M55</f>
        <v>1.0000000000000009E-2</v>
      </c>
      <c r="N55" s="6">
        <f>Data!N56-Data!N55</f>
        <v>0</v>
      </c>
      <c r="O55" s="6">
        <f>Data!O56-Data!O55</f>
        <v>0</v>
      </c>
      <c r="P55" s="6">
        <f>Data!P56-Data!P55</f>
        <v>-1.0000000000000009E-2</v>
      </c>
      <c r="Q55" s="6">
        <f>Data!Q56-Data!Q55</f>
        <v>-1.0000000000000009E-2</v>
      </c>
      <c r="R55" s="6">
        <f>Data!R56-Data!R55</f>
        <v>-1.0000000000000009E-2</v>
      </c>
      <c r="S55" s="6">
        <f>Data!S56-Data!S55</f>
        <v>0</v>
      </c>
      <c r="T55" s="6">
        <f>Data!T56-Data!T55</f>
        <v>0</v>
      </c>
      <c r="U55" s="6">
        <f>Data!U56-Data!U55</f>
        <v>-1.0000000000000231E-2</v>
      </c>
      <c r="V55" s="6">
        <f>Data!V56-Data!V55</f>
        <v>0</v>
      </c>
      <c r="W55" s="6">
        <f>Data!W56-Data!W55</f>
        <v>0</v>
      </c>
      <c r="X55" s="6">
        <f>Data!X56-Data!X55</f>
        <v>0</v>
      </c>
      <c r="Y55" s="6">
        <f>Data!Y56-Data!Y55</f>
        <v>0</v>
      </c>
      <c r="Z55" s="6">
        <f>Data!Z56-Data!Z55</f>
        <v>0</v>
      </c>
      <c r="AA55" s="6">
        <f>Data!AA56-Data!AA55</f>
        <v>0</v>
      </c>
      <c r="AB55" s="6">
        <f>Data!AB56-Data!AB55</f>
        <v>0</v>
      </c>
      <c r="AC55" s="6">
        <f>Data!AC56-Data!AC55</f>
        <v>0</v>
      </c>
      <c r="AD55" s="6">
        <f>Data!AD56-Data!AD55</f>
        <v>0</v>
      </c>
      <c r="AE55" s="6">
        <f>Data!AE56-Data!AE55</f>
        <v>1.0000000000000231E-2</v>
      </c>
      <c r="AF55" s="6">
        <f>Data!AF56-Data!AF55</f>
        <v>1.0000000000000231E-2</v>
      </c>
      <c r="AG55" s="6">
        <f>Data!AG56-Data!AG55</f>
        <v>1.0000000000000009E-2</v>
      </c>
      <c r="AH55" s="6">
        <f>Data!AH56-Data!AH55</f>
        <v>0</v>
      </c>
      <c r="AI55" s="6">
        <f>Data!AI56-Data!AI55</f>
        <v>0</v>
      </c>
      <c r="AJ55" s="6">
        <f>Data!AJ56-Data!AJ55</f>
        <v>0</v>
      </c>
      <c r="AK55" s="6">
        <f>Data!AK56-Data!AK55</f>
        <v>1.0000000000000009E-2</v>
      </c>
      <c r="AL55" s="6">
        <f>Data!AL56-Data!AL55</f>
        <v>0</v>
      </c>
      <c r="AM55" s="6">
        <f>Data!AM56-Data!AM55</f>
        <v>0</v>
      </c>
      <c r="AN55" s="6">
        <f>Data!AN56-Data!AN55</f>
        <v>0</v>
      </c>
      <c r="AO55" s="6">
        <f>Data!AO56-Data!AO55</f>
        <v>0</v>
      </c>
      <c r="AP55" s="6">
        <f>Data!AP56-Data!AP55</f>
        <v>0</v>
      </c>
      <c r="AQ55" s="6">
        <f>Data!AQ56-Data!AQ55</f>
        <v>0</v>
      </c>
      <c r="AR55" s="6">
        <f>Data!AR56-Data!AR55</f>
        <v>0</v>
      </c>
      <c r="AS55" s="6">
        <f>Data!AS56-Data!AS55</f>
        <v>0</v>
      </c>
      <c r="AT55" s="6">
        <f>Data!AT56-Data!AT55</f>
        <v>0</v>
      </c>
      <c r="AU55" s="6">
        <f>Data!AU56-Data!AU55</f>
        <v>0</v>
      </c>
      <c r="AV55" s="6">
        <f>Data!AV56-Data!AV55</f>
        <v>0</v>
      </c>
      <c r="AW55" s="6">
        <f>Data!AW56-Data!AW55</f>
        <v>0</v>
      </c>
      <c r="AX55" s="6">
        <f>Data!AX56-Data!AX55</f>
        <v>0</v>
      </c>
      <c r="AY55" s="6">
        <f>Data!AY56-Data!AY55</f>
        <v>0</v>
      </c>
      <c r="AZ55" s="6">
        <f>Data!AZ56-Data!AZ55</f>
        <v>-1.0000000000000009E-2</v>
      </c>
    </row>
    <row r="56" spans="1:52" x14ac:dyDescent="0.25">
      <c r="A56" s="6">
        <v>55</v>
      </c>
      <c r="B56" s="6">
        <f>Data!B57-Data!B56</f>
        <v>0</v>
      </c>
      <c r="C56" s="6">
        <f>Data!C57-Data!C56</f>
        <v>0</v>
      </c>
      <c r="D56" s="6">
        <f>Data!D57-Data!D56</f>
        <v>0</v>
      </c>
      <c r="E56" s="6">
        <f>Data!E57-Data!E56</f>
        <v>1.0000000000000009E-2</v>
      </c>
      <c r="F56" s="6">
        <f>Data!F57-Data!F56</f>
        <v>1.0000000000000009E-2</v>
      </c>
      <c r="G56" s="6">
        <f>Data!G57-Data!G56</f>
        <v>0</v>
      </c>
      <c r="H56" s="6">
        <f>Data!H57-Data!H56</f>
        <v>0</v>
      </c>
      <c r="I56" s="6">
        <f>Data!I57-Data!I56</f>
        <v>-1.0000000000000009E-2</v>
      </c>
      <c r="J56" s="6">
        <f>Data!J57-Data!J56</f>
        <v>-1.0000000000000009E-2</v>
      </c>
      <c r="K56" s="6">
        <f>Data!K57-Data!K56</f>
        <v>-2.0000000000000018E-2</v>
      </c>
      <c r="L56" s="6">
        <f>Data!L57-Data!L56</f>
        <v>0</v>
      </c>
      <c r="M56" s="6">
        <f>Data!M57-Data!M56</f>
        <v>-1.0000000000000009E-2</v>
      </c>
      <c r="N56" s="6">
        <f>Data!N57-Data!N56</f>
        <v>1.0000000000000009E-2</v>
      </c>
      <c r="O56" s="6">
        <f>Data!O57-Data!O56</f>
        <v>1.0000000000000009E-2</v>
      </c>
      <c r="P56" s="6">
        <f>Data!P57-Data!P56</f>
        <v>1.0000000000000009E-2</v>
      </c>
      <c r="Q56" s="6">
        <f>Data!Q57-Data!Q56</f>
        <v>1.0000000000000009E-2</v>
      </c>
      <c r="R56" s="6">
        <f>Data!R57-Data!R56</f>
        <v>1.0000000000000009E-2</v>
      </c>
      <c r="S56" s="6">
        <f>Data!S57-Data!S56</f>
        <v>1.0000000000000231E-2</v>
      </c>
      <c r="T56" s="6">
        <f>Data!T57-Data!T56</f>
        <v>0</v>
      </c>
      <c r="U56" s="6">
        <f>Data!U57-Data!U56</f>
        <v>1.0000000000000231E-2</v>
      </c>
      <c r="V56" s="6">
        <f>Data!V57-Data!V56</f>
        <v>0</v>
      </c>
      <c r="W56" s="6">
        <f>Data!W57-Data!W56</f>
        <v>0</v>
      </c>
      <c r="X56" s="6">
        <f>Data!X57-Data!X56</f>
        <v>0</v>
      </c>
      <c r="Y56" s="6">
        <f>Data!Y57-Data!Y56</f>
        <v>0</v>
      </c>
      <c r="Z56" s="6">
        <f>Data!Z57-Data!Z56</f>
        <v>0</v>
      </c>
      <c r="AA56" s="6">
        <f>Data!AA57-Data!AA56</f>
        <v>0</v>
      </c>
      <c r="AB56" s="6">
        <f>Data!AB57-Data!AB56</f>
        <v>0</v>
      </c>
      <c r="AC56" s="6">
        <f>Data!AC57-Data!AC56</f>
        <v>0</v>
      </c>
      <c r="AD56" s="6">
        <f>Data!AD57-Data!AD56</f>
        <v>0</v>
      </c>
      <c r="AE56" s="6">
        <f>Data!AE57-Data!AE56</f>
        <v>0</v>
      </c>
      <c r="AF56" s="6">
        <f>Data!AF57-Data!AF56</f>
        <v>0</v>
      </c>
      <c r="AG56" s="6">
        <f>Data!AG57-Data!AG56</f>
        <v>0</v>
      </c>
      <c r="AH56" s="6">
        <f>Data!AH57-Data!AH56</f>
        <v>1.0000000000000009E-2</v>
      </c>
      <c r="AI56" s="6">
        <f>Data!AI57-Data!AI56</f>
        <v>1.0000000000000009E-2</v>
      </c>
      <c r="AJ56" s="6">
        <f>Data!AJ57-Data!AJ56</f>
        <v>1.0000000000000009E-2</v>
      </c>
      <c r="AK56" s="6">
        <f>Data!AK57-Data!AK56</f>
        <v>0</v>
      </c>
      <c r="AL56" s="6">
        <f>Data!AL57-Data!AL56</f>
        <v>1.0000000000000009E-2</v>
      </c>
      <c r="AM56" s="6">
        <f>Data!AM57-Data!AM56</f>
        <v>2.0000000000000018E-2</v>
      </c>
      <c r="AN56" s="6">
        <f>Data!AN57-Data!AN56</f>
        <v>1.0000000000000009E-2</v>
      </c>
      <c r="AO56" s="6">
        <f>Data!AO57-Data!AO56</f>
        <v>1.0000000000000009E-2</v>
      </c>
      <c r="AP56" s="6">
        <f>Data!AP57-Data!AP56</f>
        <v>2.0000000000000018E-2</v>
      </c>
      <c r="AQ56" s="6">
        <f>Data!AQ57-Data!AQ56</f>
        <v>2.0000000000000018E-2</v>
      </c>
      <c r="AR56" s="6">
        <f>Data!AR57-Data!AR56</f>
        <v>2.0000000000000018E-2</v>
      </c>
      <c r="AS56" s="6">
        <f>Data!AS57-Data!AS56</f>
        <v>2.0000000000000018E-2</v>
      </c>
      <c r="AT56" s="6">
        <f>Data!AT57-Data!AT56</f>
        <v>2.0000000000000018E-2</v>
      </c>
      <c r="AU56" s="6">
        <f>Data!AU57-Data!AU56</f>
        <v>1.9999999999999796E-2</v>
      </c>
      <c r="AV56" s="6">
        <f>Data!AV57-Data!AV56</f>
        <v>2.0000000000000018E-2</v>
      </c>
      <c r="AW56" s="6">
        <f>Data!AW57-Data!AW56</f>
        <v>2.0000000000000018E-2</v>
      </c>
      <c r="AX56" s="6">
        <f>Data!AX57-Data!AX56</f>
        <v>2.0000000000000018E-2</v>
      </c>
      <c r="AY56" s="6">
        <f>Data!AY57-Data!AY56</f>
        <v>2.0000000000000018E-2</v>
      </c>
      <c r="AZ56" s="6">
        <f>Data!AZ57-Data!AZ56</f>
        <v>3.0000000000000027E-2</v>
      </c>
    </row>
    <row r="57" spans="1:52" x14ac:dyDescent="0.25">
      <c r="A57" s="6">
        <v>56</v>
      </c>
      <c r="B57" s="6">
        <f>Data!B58-Data!B57</f>
        <v>0</v>
      </c>
      <c r="C57" s="6">
        <f>Data!C58-Data!C57</f>
        <v>3.9999999999999925E-2</v>
      </c>
      <c r="D57" s="6">
        <f>Data!D58-Data!D57</f>
        <v>-2.0000000000000018E-2</v>
      </c>
      <c r="E57" s="6">
        <f>Data!E58-Data!E57</f>
        <v>-3.0000000000000027E-2</v>
      </c>
      <c r="F57" s="6">
        <f>Data!F58-Data!F57</f>
        <v>1.0000000000000009E-2</v>
      </c>
      <c r="G57" s="6">
        <f>Data!G58-Data!G57</f>
        <v>2.0000000000000018E-2</v>
      </c>
      <c r="H57" s="6">
        <f>Data!H58-Data!H57</f>
        <v>2.0000000000000018E-2</v>
      </c>
      <c r="I57" s="6">
        <f>Data!I58-Data!I57</f>
        <v>3.0000000000000027E-2</v>
      </c>
      <c r="J57" s="6">
        <f>Data!J58-Data!J57</f>
        <v>2.0000000000000018E-2</v>
      </c>
      <c r="K57" s="6">
        <f>Data!K58-Data!K57</f>
        <v>3.0000000000000027E-2</v>
      </c>
      <c r="L57" s="6">
        <f>Data!L58-Data!L57</f>
        <v>2.0000000000000018E-2</v>
      </c>
      <c r="M57" s="6">
        <f>Data!M58-Data!M57</f>
        <v>2.0000000000000018E-2</v>
      </c>
      <c r="N57" s="6">
        <f>Data!N58-Data!N57</f>
        <v>1.0000000000000009E-2</v>
      </c>
      <c r="O57" s="6">
        <f>Data!O58-Data!O57</f>
        <v>2.0000000000000018E-2</v>
      </c>
      <c r="P57" s="6">
        <f>Data!P58-Data!P57</f>
        <v>2.0000000000000018E-2</v>
      </c>
      <c r="Q57" s="6">
        <f>Data!Q58-Data!Q57</f>
        <v>2.0000000000000018E-2</v>
      </c>
      <c r="R57" s="6">
        <f>Data!R58-Data!R57</f>
        <v>1.0000000000000009E-2</v>
      </c>
      <c r="S57" s="6">
        <f>Data!S58-Data!S57</f>
        <v>9.9999999999997868E-3</v>
      </c>
      <c r="T57" s="6">
        <f>Data!T58-Data!T57</f>
        <v>2.0000000000000018E-2</v>
      </c>
      <c r="U57" s="6">
        <f>Data!U58-Data!U57</f>
        <v>9.9999999999997868E-3</v>
      </c>
      <c r="V57" s="6">
        <f>Data!V58-Data!V57</f>
        <v>2.0000000000000018E-2</v>
      </c>
      <c r="W57" s="6">
        <f>Data!W58-Data!W57</f>
        <v>2.0000000000000018E-2</v>
      </c>
      <c r="X57" s="6">
        <f>Data!X58-Data!X57</f>
        <v>2.0000000000000018E-2</v>
      </c>
      <c r="Y57" s="6">
        <f>Data!Y58-Data!Y57</f>
        <v>2.0000000000000018E-2</v>
      </c>
      <c r="Z57" s="6">
        <f>Data!Z58-Data!Z57</f>
        <v>2.0000000000000018E-2</v>
      </c>
      <c r="AA57" s="6">
        <f>Data!AA58-Data!AA57</f>
        <v>3.0000000000000249E-2</v>
      </c>
      <c r="AB57" s="6">
        <f>Data!AB58-Data!AB57</f>
        <v>2.9999999999999805E-2</v>
      </c>
      <c r="AC57" s="6">
        <f>Data!AC58-Data!AC57</f>
        <v>2.0000000000000018E-2</v>
      </c>
      <c r="AD57" s="6">
        <f>Data!AD58-Data!AD57</f>
        <v>3.0000000000000249E-2</v>
      </c>
      <c r="AE57" s="6">
        <f>Data!AE58-Data!AE57</f>
        <v>2.0000000000000018E-2</v>
      </c>
      <c r="AF57" s="6">
        <f>Data!AF58-Data!AF57</f>
        <v>2.0000000000000018E-2</v>
      </c>
      <c r="AG57" s="6">
        <f>Data!AG58-Data!AG57</f>
        <v>2.0000000000000018E-2</v>
      </c>
      <c r="AH57" s="6">
        <f>Data!AH58-Data!AH57</f>
        <v>2.0000000000000018E-2</v>
      </c>
      <c r="AI57" s="6">
        <f>Data!AI58-Data!AI57</f>
        <v>2.0000000000000018E-2</v>
      </c>
      <c r="AJ57" s="6">
        <f>Data!AJ58-Data!AJ57</f>
        <v>2.0000000000000018E-2</v>
      </c>
      <c r="AK57" s="6">
        <f>Data!AK58-Data!AK57</f>
        <v>2.0000000000000018E-2</v>
      </c>
      <c r="AL57" s="6">
        <f>Data!AL58-Data!AL57</f>
        <v>2.0000000000000018E-2</v>
      </c>
      <c r="AM57" s="6">
        <f>Data!AM58-Data!AM57</f>
        <v>9.9999999999997868E-3</v>
      </c>
      <c r="AN57" s="6">
        <f>Data!AN58-Data!AN57</f>
        <v>2.0000000000000018E-2</v>
      </c>
      <c r="AO57" s="6">
        <f>Data!AO58-Data!AO57</f>
        <v>2.0000000000000018E-2</v>
      </c>
      <c r="AP57" s="6">
        <f>Data!AP58-Data!AP57</f>
        <v>1.0000000000000009E-2</v>
      </c>
      <c r="AQ57" s="6">
        <f>Data!AQ58-Data!AQ57</f>
        <v>2.0000000000000018E-2</v>
      </c>
      <c r="AR57" s="6">
        <f>Data!AR58-Data!AR57</f>
        <v>2.0000000000000018E-2</v>
      </c>
      <c r="AS57" s="6">
        <f>Data!AS58-Data!AS57</f>
        <v>2.0000000000000018E-2</v>
      </c>
      <c r="AT57" s="6">
        <f>Data!AT58-Data!AT57</f>
        <v>2.0000000000000018E-2</v>
      </c>
      <c r="AU57" s="6">
        <f>Data!AU58-Data!AU57</f>
        <v>2.0000000000000018E-2</v>
      </c>
      <c r="AV57" s="6">
        <f>Data!AV58-Data!AV57</f>
        <v>1.9999999999999796E-2</v>
      </c>
      <c r="AW57" s="6">
        <f>Data!AW58-Data!AW57</f>
        <v>1.0000000000000009E-2</v>
      </c>
      <c r="AX57" s="6">
        <f>Data!AX58-Data!AX57</f>
        <v>1.0000000000000009E-2</v>
      </c>
      <c r="AY57" s="6">
        <f>Data!AY58-Data!AY57</f>
        <v>1.0000000000000009E-2</v>
      </c>
      <c r="AZ57" s="6">
        <f>Data!AZ58-Data!AZ57</f>
        <v>1.0000000000000009E-2</v>
      </c>
    </row>
    <row r="58" spans="1:52" x14ac:dyDescent="0.25">
      <c r="A58" s="6">
        <v>57</v>
      </c>
      <c r="B58" s="6">
        <f>Data!B59-Data!B58</f>
        <v>0</v>
      </c>
      <c r="C58" s="6">
        <f>Data!C59-Data!C58</f>
        <v>0</v>
      </c>
      <c r="D58" s="6">
        <f>Data!D59-Data!D58</f>
        <v>0</v>
      </c>
      <c r="E58" s="6">
        <f>Data!E59-Data!E58</f>
        <v>0</v>
      </c>
      <c r="F58" s="6">
        <f>Data!F59-Data!F58</f>
        <v>1.0000000000000009E-2</v>
      </c>
      <c r="G58" s="6">
        <f>Data!G59-Data!G58</f>
        <v>2.0000000000000018E-2</v>
      </c>
      <c r="H58" s="6">
        <f>Data!H59-Data!H58</f>
        <v>3.0000000000000027E-2</v>
      </c>
      <c r="I58" s="6">
        <f>Data!I59-Data!I58</f>
        <v>4.0000000000000036E-2</v>
      </c>
      <c r="J58" s="6">
        <f>Data!J59-Data!J58</f>
        <v>5.0000000000000044E-2</v>
      </c>
      <c r="K58" s="6">
        <f>Data!K59-Data!K58</f>
        <v>4.9999999999999822E-2</v>
      </c>
      <c r="L58" s="6">
        <f>Data!L59-Data!L58</f>
        <v>4.0000000000000036E-2</v>
      </c>
      <c r="M58" s="6">
        <f>Data!M59-Data!M58</f>
        <v>4.9999999999999822E-2</v>
      </c>
      <c r="N58" s="6">
        <f>Data!N59-Data!N58</f>
        <v>5.0000000000000044E-2</v>
      </c>
      <c r="O58" s="6">
        <f>Data!O59-Data!O58</f>
        <v>4.0000000000000036E-2</v>
      </c>
      <c r="P58" s="6">
        <f>Data!P59-Data!P58</f>
        <v>3.9999999999999813E-2</v>
      </c>
      <c r="Q58" s="6">
        <f>Data!Q59-Data!Q58</f>
        <v>4.0000000000000036E-2</v>
      </c>
      <c r="R58" s="6">
        <f>Data!R59-Data!R58</f>
        <v>4.9999999999999822E-2</v>
      </c>
      <c r="S58" s="6">
        <f>Data!S59-Data!S58</f>
        <v>4.0000000000000036E-2</v>
      </c>
      <c r="T58" s="6">
        <f>Data!T59-Data!T58</f>
        <v>4.0000000000000036E-2</v>
      </c>
      <c r="U58" s="6">
        <f>Data!U59-Data!U58</f>
        <v>5.0000000000000266E-2</v>
      </c>
      <c r="V58" s="6">
        <f>Data!V59-Data!V58</f>
        <v>4.0000000000000036E-2</v>
      </c>
      <c r="W58" s="6">
        <f>Data!W59-Data!W58</f>
        <v>4.0000000000000036E-2</v>
      </c>
      <c r="X58" s="6">
        <f>Data!X59-Data!X58</f>
        <v>4.0000000000000036E-2</v>
      </c>
      <c r="Y58" s="6">
        <f>Data!Y59-Data!Y58</f>
        <v>4.0000000000000036E-2</v>
      </c>
      <c r="Z58" s="6">
        <f>Data!Z59-Data!Z58</f>
        <v>4.0000000000000036E-2</v>
      </c>
      <c r="AA58" s="6">
        <f>Data!AA59-Data!AA58</f>
        <v>2.9999999999999805E-2</v>
      </c>
      <c r="AB58" s="6">
        <f>Data!AB59-Data!AB58</f>
        <v>3.0000000000000249E-2</v>
      </c>
      <c r="AC58" s="6">
        <f>Data!AC59-Data!AC58</f>
        <v>4.0000000000000036E-2</v>
      </c>
      <c r="AD58" s="6">
        <f>Data!AD59-Data!AD58</f>
        <v>2.9999999999999805E-2</v>
      </c>
      <c r="AE58" s="6">
        <f>Data!AE59-Data!AE58</f>
        <v>2.9999999999999805E-2</v>
      </c>
      <c r="AF58" s="6">
        <f>Data!AF59-Data!AF58</f>
        <v>2.9999999999999805E-2</v>
      </c>
      <c r="AG58" s="6">
        <f>Data!AG59-Data!AG58</f>
        <v>2.9999999999999805E-2</v>
      </c>
      <c r="AH58" s="6">
        <f>Data!AH59-Data!AH58</f>
        <v>2.9999999999999805E-2</v>
      </c>
      <c r="AI58" s="6">
        <f>Data!AI59-Data!AI58</f>
        <v>2.9999999999999805E-2</v>
      </c>
      <c r="AJ58" s="6">
        <f>Data!AJ59-Data!AJ58</f>
        <v>3.0000000000000027E-2</v>
      </c>
      <c r="AK58" s="6">
        <f>Data!AK59-Data!AK58</f>
        <v>3.0000000000000027E-2</v>
      </c>
      <c r="AL58" s="6">
        <f>Data!AL59-Data!AL58</f>
        <v>3.0000000000000027E-2</v>
      </c>
      <c r="AM58" s="6">
        <f>Data!AM59-Data!AM58</f>
        <v>3.0000000000000027E-2</v>
      </c>
      <c r="AN58" s="6">
        <f>Data!AN59-Data!AN58</f>
        <v>1.9999999999999796E-2</v>
      </c>
      <c r="AO58" s="6">
        <f>Data!AO59-Data!AO58</f>
        <v>3.0000000000000027E-2</v>
      </c>
      <c r="AP58" s="6">
        <f>Data!AP59-Data!AP58</f>
        <v>3.0000000000000027E-2</v>
      </c>
      <c r="AQ58" s="6">
        <f>Data!AQ59-Data!AQ58</f>
        <v>2.0000000000000018E-2</v>
      </c>
      <c r="AR58" s="6">
        <f>Data!AR59-Data!AR58</f>
        <v>2.0000000000000018E-2</v>
      </c>
      <c r="AS58" s="6">
        <f>Data!AS59-Data!AS58</f>
        <v>2.0000000000000018E-2</v>
      </c>
      <c r="AT58" s="6">
        <f>Data!AT59-Data!AT58</f>
        <v>2.0000000000000018E-2</v>
      </c>
      <c r="AU58" s="6">
        <f>Data!AU59-Data!AU58</f>
        <v>2.0000000000000018E-2</v>
      </c>
      <c r="AV58" s="6">
        <f>Data!AV59-Data!AV58</f>
        <v>2.0000000000000018E-2</v>
      </c>
      <c r="AW58" s="6">
        <f>Data!AW59-Data!AW58</f>
        <v>3.0000000000000027E-2</v>
      </c>
      <c r="AX58" s="6">
        <f>Data!AX59-Data!AX58</f>
        <v>3.0000000000000027E-2</v>
      </c>
      <c r="AY58" s="6">
        <f>Data!AY59-Data!AY58</f>
        <v>3.0000000000000027E-2</v>
      </c>
      <c r="AZ58" s="6">
        <f>Data!AZ59-Data!AZ58</f>
        <v>2.0000000000000018E-2</v>
      </c>
    </row>
    <row r="59" spans="1:52" x14ac:dyDescent="0.25">
      <c r="A59" s="6">
        <v>58</v>
      </c>
      <c r="B59" s="6">
        <f>Data!B60-Data!B59</f>
        <v>0</v>
      </c>
      <c r="C59" s="6">
        <f>Data!C60-Data!C59</f>
        <v>-9.9999999999998979E-3</v>
      </c>
      <c r="D59" s="6">
        <f>Data!D60-Data!D59</f>
        <v>-9.9999999999998979E-3</v>
      </c>
      <c r="E59" s="6">
        <f>Data!E60-Data!E59</f>
        <v>-2.0000000000000018E-2</v>
      </c>
      <c r="F59" s="6">
        <f>Data!F60-Data!F59</f>
        <v>-2.0000000000000018E-2</v>
      </c>
      <c r="G59" s="6">
        <f>Data!G60-Data!G59</f>
        <v>0</v>
      </c>
      <c r="H59" s="6">
        <f>Data!H60-Data!H59</f>
        <v>0</v>
      </c>
      <c r="I59" s="6">
        <f>Data!I60-Data!I59</f>
        <v>-1.0000000000000009E-2</v>
      </c>
      <c r="J59" s="6">
        <f>Data!J60-Data!J59</f>
        <v>-2.0000000000000018E-2</v>
      </c>
      <c r="K59" s="6">
        <f>Data!K60-Data!K59</f>
        <v>-4.9999999999999822E-2</v>
      </c>
      <c r="L59" s="6">
        <f>Data!L60-Data!L59</f>
        <v>-7.0000000000000062E-2</v>
      </c>
      <c r="M59" s="6">
        <f>Data!M60-Data!M59</f>
        <v>-9.9999999999999867E-2</v>
      </c>
      <c r="N59" s="6">
        <f>Data!N60-Data!N59</f>
        <v>-0.10999999999999988</v>
      </c>
      <c r="O59" s="6">
        <f>Data!O60-Data!O59</f>
        <v>-0.12000000000000011</v>
      </c>
      <c r="P59" s="6">
        <f>Data!P60-Data!P59</f>
        <v>-0.11999999999999988</v>
      </c>
      <c r="Q59" s="6">
        <f>Data!Q60-Data!Q59</f>
        <v>-0.10999999999999988</v>
      </c>
      <c r="R59" s="6">
        <f>Data!R60-Data!R59</f>
        <v>-9.9999999999999867E-2</v>
      </c>
      <c r="S59" s="6">
        <f>Data!S60-Data!S59</f>
        <v>-6.999999999999984E-2</v>
      </c>
      <c r="T59" s="6">
        <f>Data!T60-Data!T59</f>
        <v>-4.9999999999999822E-2</v>
      </c>
      <c r="U59" s="6">
        <f>Data!U60-Data!U59</f>
        <v>-3.0000000000000249E-2</v>
      </c>
      <c r="V59" s="6">
        <f>Data!V60-Data!V59</f>
        <v>0</v>
      </c>
      <c r="W59" s="6">
        <f>Data!W60-Data!W59</f>
        <v>2.0000000000000018E-2</v>
      </c>
      <c r="X59" s="6">
        <f>Data!X60-Data!X59</f>
        <v>3.0000000000000249E-2</v>
      </c>
      <c r="Y59" s="6">
        <f>Data!Y60-Data!Y59</f>
        <v>4.0000000000000036E-2</v>
      </c>
      <c r="Z59" s="6">
        <f>Data!Z60-Data!Z59</f>
        <v>4.9999999999999822E-2</v>
      </c>
      <c r="AA59" s="6">
        <f>Data!AA60-Data!AA59</f>
        <v>6.0000000000000053E-2</v>
      </c>
      <c r="AB59" s="6">
        <f>Data!AB60-Data!AB59</f>
        <v>6.999999999999984E-2</v>
      </c>
      <c r="AC59" s="6">
        <f>Data!AC60-Data!AC59</f>
        <v>6.0000000000000053E-2</v>
      </c>
      <c r="AD59" s="6">
        <f>Data!AD60-Data!AD59</f>
        <v>7.0000000000000284E-2</v>
      </c>
      <c r="AE59" s="6">
        <f>Data!AE60-Data!AE59</f>
        <v>7.0000000000000284E-2</v>
      </c>
      <c r="AF59" s="6">
        <f>Data!AF60-Data!AF59</f>
        <v>7.0000000000000284E-2</v>
      </c>
      <c r="AG59" s="6">
        <f>Data!AG60-Data!AG59</f>
        <v>7.0000000000000284E-2</v>
      </c>
      <c r="AH59" s="6">
        <f>Data!AH60-Data!AH59</f>
        <v>6.0000000000000053E-2</v>
      </c>
      <c r="AI59" s="6">
        <f>Data!AI60-Data!AI59</f>
        <v>6.0000000000000053E-2</v>
      </c>
      <c r="AJ59" s="6">
        <f>Data!AJ60-Data!AJ59</f>
        <v>5.0000000000000044E-2</v>
      </c>
      <c r="AK59" s="6">
        <f>Data!AK60-Data!AK59</f>
        <v>6.0000000000000053E-2</v>
      </c>
      <c r="AL59" s="6">
        <f>Data!AL60-Data!AL59</f>
        <v>5.0000000000000044E-2</v>
      </c>
      <c r="AM59" s="6">
        <f>Data!AM60-Data!AM59</f>
        <v>5.0000000000000044E-2</v>
      </c>
      <c r="AN59" s="6">
        <f>Data!AN60-Data!AN59</f>
        <v>5.0000000000000044E-2</v>
      </c>
      <c r="AO59" s="6">
        <f>Data!AO60-Data!AO59</f>
        <v>3.9999999999999813E-2</v>
      </c>
      <c r="AP59" s="6">
        <f>Data!AP60-Data!AP59</f>
        <v>4.0000000000000036E-2</v>
      </c>
      <c r="AQ59" s="6">
        <f>Data!AQ60-Data!AQ59</f>
        <v>4.0000000000000036E-2</v>
      </c>
      <c r="AR59" s="6">
        <f>Data!AR60-Data!AR59</f>
        <v>4.0000000000000036E-2</v>
      </c>
      <c r="AS59" s="6">
        <f>Data!AS60-Data!AS59</f>
        <v>4.0000000000000036E-2</v>
      </c>
      <c r="AT59" s="6">
        <f>Data!AT60-Data!AT59</f>
        <v>3.0000000000000027E-2</v>
      </c>
      <c r="AU59" s="6">
        <f>Data!AU60-Data!AU59</f>
        <v>3.0000000000000027E-2</v>
      </c>
      <c r="AV59" s="6">
        <f>Data!AV60-Data!AV59</f>
        <v>3.0000000000000027E-2</v>
      </c>
      <c r="AW59" s="6">
        <f>Data!AW60-Data!AW59</f>
        <v>1.9999999999999796E-2</v>
      </c>
      <c r="AX59" s="6">
        <f>Data!AX60-Data!AX59</f>
        <v>2.0000000000000018E-2</v>
      </c>
      <c r="AY59" s="6">
        <f>Data!AY60-Data!AY59</f>
        <v>1.0000000000000009E-2</v>
      </c>
      <c r="AZ59" s="6">
        <f>Data!AZ60-Data!AZ59</f>
        <v>2.0000000000000018E-2</v>
      </c>
    </row>
    <row r="60" spans="1:52" x14ac:dyDescent="0.25">
      <c r="A60" s="6">
        <v>59</v>
      </c>
      <c r="B60" s="6">
        <f>Data!B61-Data!B60</f>
        <v>0</v>
      </c>
      <c r="C60" s="6">
        <f>Data!C61-Data!C60</f>
        <v>0</v>
      </c>
      <c r="D60" s="6">
        <f>Data!D61-Data!D60</f>
        <v>9.9999999999998979E-3</v>
      </c>
      <c r="E60" s="6">
        <f>Data!E61-Data!E60</f>
        <v>2.0000000000000018E-2</v>
      </c>
      <c r="F60" s="6">
        <f>Data!F61-Data!F60</f>
        <v>1.0000000000000009E-2</v>
      </c>
      <c r="G60" s="6">
        <f>Data!G61-Data!G60</f>
        <v>-3.0000000000000027E-2</v>
      </c>
      <c r="H60" s="6">
        <f>Data!H61-Data!H60</f>
        <v>-5.0000000000000044E-2</v>
      </c>
      <c r="I60" s="6">
        <f>Data!I61-Data!I60</f>
        <v>-6.0000000000000053E-2</v>
      </c>
      <c r="J60" s="6">
        <f>Data!J61-Data!J60</f>
        <v>-7.0000000000000062E-2</v>
      </c>
      <c r="K60" s="6">
        <f>Data!K61-Data!K60</f>
        <v>-5.0000000000000044E-2</v>
      </c>
      <c r="L60" s="6">
        <f>Data!L61-Data!L60</f>
        <v>-3.0000000000000027E-2</v>
      </c>
      <c r="M60" s="6">
        <f>Data!M61-Data!M60</f>
        <v>-1.0000000000000009E-2</v>
      </c>
      <c r="N60" s="6">
        <f>Data!N61-Data!N60</f>
        <v>-1.0000000000000009E-2</v>
      </c>
      <c r="O60" s="6">
        <f>Data!O61-Data!O60</f>
        <v>0</v>
      </c>
      <c r="P60" s="6">
        <f>Data!P61-Data!P60</f>
        <v>0</v>
      </c>
      <c r="Q60" s="6">
        <f>Data!Q61-Data!Q60</f>
        <v>-1.0000000000000009E-2</v>
      </c>
      <c r="R60" s="6">
        <f>Data!R61-Data!R60</f>
        <v>-2.0000000000000018E-2</v>
      </c>
      <c r="S60" s="6">
        <f>Data!S61-Data!S60</f>
        <v>-4.0000000000000036E-2</v>
      </c>
      <c r="T60" s="6">
        <f>Data!T61-Data!T60</f>
        <v>-7.0000000000000062E-2</v>
      </c>
      <c r="U60" s="6">
        <f>Data!U61-Data!U60</f>
        <v>-8.0000000000000071E-2</v>
      </c>
      <c r="V60" s="6">
        <f>Data!V61-Data!V60</f>
        <v>-0.10000000000000009</v>
      </c>
      <c r="W60" s="6">
        <f>Data!W61-Data!W60</f>
        <v>-0.11000000000000032</v>
      </c>
      <c r="X60" s="6">
        <f>Data!X61-Data!X60</f>
        <v>-0.12000000000000011</v>
      </c>
      <c r="Y60" s="6">
        <f>Data!Y61-Data!Y60</f>
        <v>-0.12999999999999989</v>
      </c>
      <c r="Z60" s="6">
        <f>Data!Z61-Data!Z60</f>
        <v>-0.12000000000000011</v>
      </c>
      <c r="AA60" s="6">
        <f>Data!AA61-Data!AA60</f>
        <v>-0.12999999999999989</v>
      </c>
      <c r="AB60" s="6">
        <f>Data!AB61-Data!AB60</f>
        <v>-0.12999999999999989</v>
      </c>
      <c r="AC60" s="6">
        <f>Data!AC61-Data!AC60</f>
        <v>-0.12000000000000011</v>
      </c>
      <c r="AD60" s="6">
        <f>Data!AD61-Data!AD60</f>
        <v>-0.12000000000000011</v>
      </c>
      <c r="AE60" s="6">
        <f>Data!AE61-Data!AE60</f>
        <v>-0.12000000000000011</v>
      </c>
      <c r="AF60" s="6">
        <f>Data!AF61-Data!AF60</f>
        <v>-0.11000000000000032</v>
      </c>
      <c r="AG60" s="6">
        <f>Data!AG61-Data!AG60</f>
        <v>-0.11000000000000032</v>
      </c>
      <c r="AH60" s="6">
        <f>Data!AH61-Data!AH60</f>
        <v>-9.9999999999999867E-2</v>
      </c>
      <c r="AI60" s="6">
        <f>Data!AI61-Data!AI60</f>
        <v>-9.9999999999999867E-2</v>
      </c>
      <c r="AJ60" s="6">
        <f>Data!AJ61-Data!AJ60</f>
        <v>-9.000000000000008E-2</v>
      </c>
      <c r="AK60" s="6">
        <f>Data!AK61-Data!AK60</f>
        <v>-9.000000000000008E-2</v>
      </c>
      <c r="AL60" s="6">
        <f>Data!AL61-Data!AL60</f>
        <v>-8.0000000000000071E-2</v>
      </c>
      <c r="AM60" s="6">
        <f>Data!AM61-Data!AM60</f>
        <v>-8.0000000000000071E-2</v>
      </c>
      <c r="AN60" s="6">
        <f>Data!AN61-Data!AN60</f>
        <v>-6.999999999999984E-2</v>
      </c>
      <c r="AO60" s="6">
        <f>Data!AO61-Data!AO60</f>
        <v>-6.999999999999984E-2</v>
      </c>
      <c r="AP60" s="6">
        <f>Data!AP61-Data!AP60</f>
        <v>-7.0000000000000062E-2</v>
      </c>
      <c r="AQ60" s="6">
        <f>Data!AQ61-Data!AQ60</f>
        <v>-7.0000000000000062E-2</v>
      </c>
      <c r="AR60" s="6">
        <f>Data!AR61-Data!AR60</f>
        <v>-7.0000000000000062E-2</v>
      </c>
      <c r="AS60" s="6">
        <f>Data!AS61-Data!AS60</f>
        <v>-6.0000000000000053E-2</v>
      </c>
      <c r="AT60" s="6">
        <f>Data!AT61-Data!AT60</f>
        <v>-6.0000000000000053E-2</v>
      </c>
      <c r="AU60" s="6">
        <f>Data!AU61-Data!AU60</f>
        <v>-6.0000000000000053E-2</v>
      </c>
      <c r="AV60" s="6">
        <f>Data!AV61-Data!AV60</f>
        <v>-5.9999999999999831E-2</v>
      </c>
      <c r="AW60" s="6">
        <f>Data!AW61-Data!AW60</f>
        <v>-4.9999999999999822E-2</v>
      </c>
      <c r="AX60" s="6">
        <f>Data!AX61-Data!AX60</f>
        <v>-5.0000000000000044E-2</v>
      </c>
      <c r="AY60" s="6">
        <f>Data!AY61-Data!AY60</f>
        <v>-5.0000000000000044E-2</v>
      </c>
      <c r="AZ60" s="6">
        <f>Data!AZ61-Data!AZ60</f>
        <v>-5.0000000000000044E-2</v>
      </c>
    </row>
    <row r="61" spans="1:52" x14ac:dyDescent="0.25">
      <c r="A61" s="6">
        <v>60</v>
      </c>
      <c r="B61" s="6">
        <f>Data!B62-Data!B61</f>
        <v>0</v>
      </c>
      <c r="C61" s="6">
        <f>Data!C62-Data!C61</f>
        <v>0</v>
      </c>
      <c r="D61" s="6">
        <f>Data!D62-Data!D61</f>
        <v>-9.9999999999998979E-3</v>
      </c>
      <c r="E61" s="6">
        <f>Data!E62-Data!E61</f>
        <v>-3.0000000000000027E-2</v>
      </c>
      <c r="F61" s="6">
        <f>Data!F62-Data!F61</f>
        <v>-5.0000000000000044E-2</v>
      </c>
      <c r="G61" s="6">
        <f>Data!G62-Data!G61</f>
        <v>-5.0000000000000044E-2</v>
      </c>
      <c r="H61" s="6">
        <f>Data!H62-Data!H61</f>
        <v>-4.0000000000000036E-2</v>
      </c>
      <c r="I61" s="6">
        <f>Data!I62-Data!I61</f>
        <v>-2.9999999999999805E-2</v>
      </c>
      <c r="J61" s="6">
        <f>Data!J62-Data!J61</f>
        <v>-1.0000000000000009E-2</v>
      </c>
      <c r="K61" s="6">
        <f>Data!K62-Data!K61</f>
        <v>-1.0000000000000009E-2</v>
      </c>
      <c r="L61" s="6">
        <f>Data!L62-Data!L61</f>
        <v>0</v>
      </c>
      <c r="M61" s="6">
        <f>Data!M62-Data!M61</f>
        <v>0</v>
      </c>
      <c r="N61" s="6">
        <f>Data!N62-Data!N61</f>
        <v>1.0000000000000009E-2</v>
      </c>
      <c r="O61" s="6">
        <f>Data!O62-Data!O61</f>
        <v>1.0000000000000009E-2</v>
      </c>
      <c r="P61" s="6">
        <f>Data!P62-Data!P61</f>
        <v>1.0000000000000009E-2</v>
      </c>
      <c r="Q61" s="6">
        <f>Data!Q62-Data!Q61</f>
        <v>1.0000000000000009E-2</v>
      </c>
      <c r="R61" s="6">
        <f>Data!R62-Data!R61</f>
        <v>1.0000000000000009E-2</v>
      </c>
      <c r="S61" s="6">
        <f>Data!S62-Data!S61</f>
        <v>1.0000000000000009E-2</v>
      </c>
      <c r="T61" s="6">
        <f>Data!T62-Data!T61</f>
        <v>1.9999999999999796E-2</v>
      </c>
      <c r="U61" s="6">
        <f>Data!U62-Data!U61</f>
        <v>1.0000000000000231E-2</v>
      </c>
      <c r="V61" s="6">
        <f>Data!V62-Data!V61</f>
        <v>2.0000000000000018E-2</v>
      </c>
      <c r="W61" s="6">
        <f>Data!W62-Data!W61</f>
        <v>1.0000000000000231E-2</v>
      </c>
      <c r="X61" s="6">
        <f>Data!X62-Data!X61</f>
        <v>9.9999999999997868E-3</v>
      </c>
      <c r="Y61" s="6">
        <f>Data!Y62-Data!Y61</f>
        <v>2.0000000000000018E-2</v>
      </c>
      <c r="Z61" s="6">
        <f>Data!Z62-Data!Z61</f>
        <v>1.0000000000000231E-2</v>
      </c>
      <c r="AA61" s="6">
        <f>Data!AA62-Data!AA61</f>
        <v>9.9999999999997868E-3</v>
      </c>
      <c r="AB61" s="6">
        <f>Data!AB62-Data!AB61</f>
        <v>9.9999999999997868E-3</v>
      </c>
      <c r="AC61" s="6">
        <f>Data!AC62-Data!AC61</f>
        <v>1.0000000000000231E-2</v>
      </c>
      <c r="AD61" s="6">
        <f>Data!AD62-Data!AD61</f>
        <v>9.9999999999997868E-3</v>
      </c>
      <c r="AE61" s="6">
        <f>Data!AE62-Data!AE61</f>
        <v>9.9999999999997868E-3</v>
      </c>
      <c r="AF61" s="6">
        <f>Data!AF62-Data!AF61</f>
        <v>1.0000000000000231E-2</v>
      </c>
      <c r="AG61" s="6">
        <f>Data!AG62-Data!AG61</f>
        <v>1.0000000000000231E-2</v>
      </c>
      <c r="AH61" s="6">
        <f>Data!AH62-Data!AH61</f>
        <v>1.0000000000000009E-2</v>
      </c>
      <c r="AI61" s="6">
        <f>Data!AI62-Data!AI61</f>
        <v>1.0000000000000009E-2</v>
      </c>
      <c r="AJ61" s="6">
        <f>Data!AJ62-Data!AJ61</f>
        <v>1.0000000000000009E-2</v>
      </c>
      <c r="AK61" s="6">
        <f>Data!AK62-Data!AK61</f>
        <v>1.0000000000000009E-2</v>
      </c>
      <c r="AL61" s="6">
        <f>Data!AL62-Data!AL61</f>
        <v>1.0000000000000009E-2</v>
      </c>
      <c r="AM61" s="6">
        <f>Data!AM62-Data!AM61</f>
        <v>2.0000000000000018E-2</v>
      </c>
      <c r="AN61" s="6">
        <f>Data!AN62-Data!AN61</f>
        <v>1.0000000000000009E-2</v>
      </c>
      <c r="AO61" s="6">
        <f>Data!AO62-Data!AO61</f>
        <v>2.0000000000000018E-2</v>
      </c>
      <c r="AP61" s="6">
        <f>Data!AP62-Data!AP61</f>
        <v>2.0000000000000018E-2</v>
      </c>
      <c r="AQ61" s="6">
        <f>Data!AQ62-Data!AQ61</f>
        <v>3.0000000000000027E-2</v>
      </c>
      <c r="AR61" s="6">
        <f>Data!AR62-Data!AR61</f>
        <v>3.0000000000000027E-2</v>
      </c>
      <c r="AS61" s="6">
        <f>Data!AS62-Data!AS61</f>
        <v>2.0000000000000018E-2</v>
      </c>
      <c r="AT61" s="6">
        <f>Data!AT62-Data!AT61</f>
        <v>3.0000000000000027E-2</v>
      </c>
      <c r="AU61" s="6">
        <f>Data!AU62-Data!AU61</f>
        <v>3.0000000000000027E-2</v>
      </c>
      <c r="AV61" s="6">
        <f>Data!AV62-Data!AV61</f>
        <v>3.9999999999999813E-2</v>
      </c>
      <c r="AW61" s="6">
        <f>Data!AW62-Data!AW61</f>
        <v>3.9999999999999813E-2</v>
      </c>
      <c r="AX61" s="6">
        <f>Data!AX62-Data!AX61</f>
        <v>3.0000000000000027E-2</v>
      </c>
      <c r="AY61" s="6">
        <f>Data!AY62-Data!AY61</f>
        <v>4.0000000000000036E-2</v>
      </c>
      <c r="AZ61" s="6">
        <f>Data!AZ62-Data!AZ61</f>
        <v>4.0000000000000036E-2</v>
      </c>
    </row>
    <row r="62" spans="1:52" x14ac:dyDescent="0.25">
      <c r="A62" s="6">
        <v>61</v>
      </c>
      <c r="B62" s="6">
        <f>Data!B63-Data!B62</f>
        <v>0</v>
      </c>
      <c r="C62" s="6">
        <f>Data!C63-Data!C62</f>
        <v>0</v>
      </c>
      <c r="D62" s="6">
        <f>Data!D63-Data!D62</f>
        <v>0</v>
      </c>
      <c r="E62" s="6">
        <f>Data!E63-Data!E62</f>
        <v>0</v>
      </c>
      <c r="F62" s="6">
        <f>Data!F63-Data!F62</f>
        <v>0</v>
      </c>
      <c r="G62" s="6">
        <f>Data!G63-Data!G62</f>
        <v>1.0000000000000009E-2</v>
      </c>
      <c r="H62" s="6">
        <f>Data!H63-Data!H62</f>
        <v>2.0000000000000018E-2</v>
      </c>
      <c r="I62" s="6">
        <f>Data!I63-Data!I62</f>
        <v>1.9999999999999796E-2</v>
      </c>
      <c r="J62" s="6">
        <f>Data!J63-Data!J62</f>
        <v>2.0000000000000018E-2</v>
      </c>
      <c r="K62" s="6">
        <f>Data!K63-Data!K62</f>
        <v>3.0000000000000027E-2</v>
      </c>
      <c r="L62" s="6">
        <f>Data!L63-Data!L62</f>
        <v>3.0000000000000027E-2</v>
      </c>
      <c r="M62" s="6">
        <f>Data!M63-Data!M62</f>
        <v>3.0000000000000027E-2</v>
      </c>
      <c r="N62" s="6">
        <f>Data!N63-Data!N62</f>
        <v>2.9999999999999805E-2</v>
      </c>
      <c r="O62" s="6">
        <f>Data!O63-Data!O62</f>
        <v>4.0000000000000036E-2</v>
      </c>
      <c r="P62" s="6">
        <f>Data!P63-Data!P62</f>
        <v>4.0000000000000036E-2</v>
      </c>
      <c r="Q62" s="6">
        <f>Data!Q63-Data!Q62</f>
        <v>3.9999999999999813E-2</v>
      </c>
      <c r="R62" s="6">
        <f>Data!R63-Data!R62</f>
        <v>4.0000000000000036E-2</v>
      </c>
      <c r="S62" s="6">
        <f>Data!S63-Data!S62</f>
        <v>3.9999999999999813E-2</v>
      </c>
      <c r="T62" s="6">
        <f>Data!T63-Data!T62</f>
        <v>4.0000000000000036E-2</v>
      </c>
      <c r="U62" s="6">
        <f>Data!U63-Data!U62</f>
        <v>4.0000000000000036E-2</v>
      </c>
      <c r="V62" s="6">
        <f>Data!V63-Data!V62</f>
        <v>3.0000000000000249E-2</v>
      </c>
      <c r="W62" s="6">
        <f>Data!W63-Data!W62</f>
        <v>2.9999999999999805E-2</v>
      </c>
      <c r="X62" s="6">
        <f>Data!X63-Data!X62</f>
        <v>3.0000000000000249E-2</v>
      </c>
      <c r="Y62" s="6">
        <f>Data!Y63-Data!Y62</f>
        <v>2.0000000000000018E-2</v>
      </c>
      <c r="Z62" s="6">
        <f>Data!Z63-Data!Z62</f>
        <v>9.9999999999997868E-3</v>
      </c>
      <c r="AA62" s="6">
        <f>Data!AA63-Data!AA62</f>
        <v>1.0000000000000231E-2</v>
      </c>
      <c r="AB62" s="6">
        <f>Data!AB63-Data!AB62</f>
        <v>0</v>
      </c>
      <c r="AC62" s="6">
        <f>Data!AC63-Data!AC62</f>
        <v>0</v>
      </c>
      <c r="AD62" s="6">
        <f>Data!AD63-Data!AD62</f>
        <v>-9.9999999999997868E-3</v>
      </c>
      <c r="AE62" s="6">
        <f>Data!AE63-Data!AE62</f>
        <v>-9.9999999999997868E-3</v>
      </c>
      <c r="AF62" s="6">
        <f>Data!AF63-Data!AF62</f>
        <v>-2.0000000000000018E-2</v>
      </c>
      <c r="AG62" s="6">
        <f>Data!AG63-Data!AG62</f>
        <v>-2.0000000000000018E-2</v>
      </c>
      <c r="AH62" s="6">
        <f>Data!AH63-Data!AH62</f>
        <v>-2.0000000000000018E-2</v>
      </c>
      <c r="AI62" s="6">
        <f>Data!AI63-Data!AI62</f>
        <v>-2.0000000000000018E-2</v>
      </c>
      <c r="AJ62" s="6">
        <f>Data!AJ63-Data!AJ62</f>
        <v>-2.0000000000000018E-2</v>
      </c>
      <c r="AK62" s="6">
        <f>Data!AK63-Data!AK62</f>
        <v>-2.0000000000000018E-2</v>
      </c>
      <c r="AL62" s="6">
        <f>Data!AL63-Data!AL62</f>
        <v>-2.0000000000000018E-2</v>
      </c>
      <c r="AM62" s="6">
        <f>Data!AM63-Data!AM62</f>
        <v>-2.9999999999999805E-2</v>
      </c>
      <c r="AN62" s="6">
        <f>Data!AN63-Data!AN62</f>
        <v>-2.0000000000000018E-2</v>
      </c>
      <c r="AO62" s="6">
        <f>Data!AO63-Data!AO62</f>
        <v>-2.0000000000000018E-2</v>
      </c>
      <c r="AP62" s="6">
        <f>Data!AP63-Data!AP62</f>
        <v>-2.0000000000000018E-2</v>
      </c>
      <c r="AQ62" s="6">
        <f>Data!AQ63-Data!AQ62</f>
        <v>-2.0000000000000018E-2</v>
      </c>
      <c r="AR62" s="6">
        <f>Data!AR63-Data!AR62</f>
        <v>-2.0000000000000018E-2</v>
      </c>
      <c r="AS62" s="6">
        <f>Data!AS63-Data!AS62</f>
        <v>-2.0000000000000018E-2</v>
      </c>
      <c r="AT62" s="6">
        <f>Data!AT63-Data!AT62</f>
        <v>-1.0000000000000009E-2</v>
      </c>
      <c r="AU62" s="6">
        <f>Data!AU63-Data!AU62</f>
        <v>-1.0000000000000009E-2</v>
      </c>
      <c r="AV62" s="6">
        <f>Data!AV63-Data!AV62</f>
        <v>-1.0000000000000009E-2</v>
      </c>
      <c r="AW62" s="6">
        <f>Data!AW63-Data!AW62</f>
        <v>-9.9999999999997868E-3</v>
      </c>
      <c r="AX62" s="6">
        <f>Data!AX63-Data!AX62</f>
        <v>0</v>
      </c>
      <c r="AY62" s="6">
        <f>Data!AY63-Data!AY62</f>
        <v>0</v>
      </c>
      <c r="AZ62" s="6">
        <f>Data!AZ63-Data!AZ62</f>
        <v>1.0000000000000009E-2</v>
      </c>
    </row>
    <row r="63" spans="1:52" x14ac:dyDescent="0.25">
      <c r="A63" s="6">
        <v>62</v>
      </c>
      <c r="B63" s="6">
        <f>Data!B64-Data!B63</f>
        <v>0</v>
      </c>
      <c r="C63" s="6">
        <f>Data!C64-Data!C63</f>
        <v>0</v>
      </c>
      <c r="D63" s="6">
        <f>Data!D64-Data!D63</f>
        <v>-1.0000000000000009E-2</v>
      </c>
      <c r="E63" s="6">
        <f>Data!E64-Data!E63</f>
        <v>-2.9999999999999916E-2</v>
      </c>
      <c r="F63" s="6">
        <f>Data!F64-Data!F63</f>
        <v>-2.0000000000000018E-2</v>
      </c>
      <c r="G63" s="6">
        <f>Data!G64-Data!G63</f>
        <v>-1.0000000000000009E-2</v>
      </c>
      <c r="H63" s="6">
        <f>Data!H64-Data!H63</f>
        <v>0</v>
      </c>
      <c r="I63" s="6">
        <f>Data!I64-Data!I63</f>
        <v>1.0000000000000009E-2</v>
      </c>
      <c r="J63" s="6">
        <f>Data!J64-Data!J63</f>
        <v>2.0000000000000018E-2</v>
      </c>
      <c r="K63" s="6">
        <f>Data!K64-Data!K63</f>
        <v>3.0000000000000027E-2</v>
      </c>
      <c r="L63" s="6">
        <f>Data!L64-Data!L63</f>
        <v>3.0000000000000027E-2</v>
      </c>
      <c r="M63" s="6">
        <f>Data!M64-Data!M63</f>
        <v>4.0000000000000036E-2</v>
      </c>
      <c r="N63" s="6">
        <f>Data!N64-Data!N63</f>
        <v>4.0000000000000036E-2</v>
      </c>
      <c r="O63" s="6">
        <f>Data!O64-Data!O63</f>
        <v>4.0000000000000036E-2</v>
      </c>
      <c r="P63" s="6">
        <f>Data!P64-Data!P63</f>
        <v>4.0000000000000036E-2</v>
      </c>
      <c r="Q63" s="6">
        <f>Data!Q64-Data!Q63</f>
        <v>4.0000000000000036E-2</v>
      </c>
      <c r="R63" s="6">
        <f>Data!R64-Data!R63</f>
        <v>4.0000000000000036E-2</v>
      </c>
      <c r="S63" s="6">
        <f>Data!S64-Data!S63</f>
        <v>4.0000000000000036E-2</v>
      </c>
      <c r="T63" s="6">
        <f>Data!T64-Data!T63</f>
        <v>4.0000000000000036E-2</v>
      </c>
      <c r="U63" s="6">
        <f>Data!U64-Data!U63</f>
        <v>4.0000000000000036E-2</v>
      </c>
      <c r="V63" s="6">
        <f>Data!V64-Data!V63</f>
        <v>4.0000000000000036E-2</v>
      </c>
      <c r="W63" s="6">
        <f>Data!W64-Data!W63</f>
        <v>5.0000000000000266E-2</v>
      </c>
      <c r="X63" s="6">
        <f>Data!X64-Data!X63</f>
        <v>4.0000000000000036E-2</v>
      </c>
      <c r="Y63" s="6">
        <f>Data!Y64-Data!Y63</f>
        <v>4.9999999999999822E-2</v>
      </c>
      <c r="Z63" s="6">
        <f>Data!Z64-Data!Z63</f>
        <v>5.0000000000000266E-2</v>
      </c>
      <c r="AA63" s="6">
        <f>Data!AA64-Data!AA63</f>
        <v>6.0000000000000053E-2</v>
      </c>
      <c r="AB63" s="6">
        <f>Data!AB64-Data!AB63</f>
        <v>6.0000000000000053E-2</v>
      </c>
      <c r="AC63" s="6">
        <f>Data!AC64-Data!AC63</f>
        <v>6.0000000000000053E-2</v>
      </c>
      <c r="AD63" s="6">
        <f>Data!AD64-Data!AD63</f>
        <v>6.0000000000000053E-2</v>
      </c>
      <c r="AE63" s="6">
        <f>Data!AE64-Data!AE63</f>
        <v>6.0000000000000053E-2</v>
      </c>
      <c r="AF63" s="6">
        <f>Data!AF64-Data!AF63</f>
        <v>6.999999999999984E-2</v>
      </c>
      <c r="AG63" s="6">
        <f>Data!AG64-Data!AG63</f>
        <v>6.999999999999984E-2</v>
      </c>
      <c r="AH63" s="6">
        <f>Data!AH64-Data!AH63</f>
        <v>6.999999999999984E-2</v>
      </c>
      <c r="AI63" s="6">
        <f>Data!AI64-Data!AI63</f>
        <v>6.999999999999984E-2</v>
      </c>
      <c r="AJ63" s="6">
        <f>Data!AJ64-Data!AJ63</f>
        <v>6.0000000000000053E-2</v>
      </c>
      <c r="AK63" s="6">
        <f>Data!AK64-Data!AK63</f>
        <v>6.0000000000000053E-2</v>
      </c>
      <c r="AL63" s="6">
        <f>Data!AL64-Data!AL63</f>
        <v>6.0000000000000053E-2</v>
      </c>
      <c r="AM63" s="6">
        <f>Data!AM64-Data!AM63</f>
        <v>5.9999999999999831E-2</v>
      </c>
      <c r="AN63" s="6">
        <f>Data!AN64-Data!AN63</f>
        <v>4.9999999999999822E-2</v>
      </c>
      <c r="AO63" s="6">
        <f>Data!AO64-Data!AO63</f>
        <v>4.9999999999999822E-2</v>
      </c>
      <c r="AP63" s="6">
        <f>Data!AP64-Data!AP63</f>
        <v>5.0000000000000044E-2</v>
      </c>
      <c r="AQ63" s="6">
        <f>Data!AQ64-Data!AQ63</f>
        <v>4.0000000000000036E-2</v>
      </c>
      <c r="AR63" s="6">
        <f>Data!AR64-Data!AR63</f>
        <v>4.0000000000000036E-2</v>
      </c>
      <c r="AS63" s="6">
        <f>Data!AS64-Data!AS63</f>
        <v>4.0000000000000036E-2</v>
      </c>
      <c r="AT63" s="6">
        <f>Data!AT64-Data!AT63</f>
        <v>3.0000000000000027E-2</v>
      </c>
      <c r="AU63" s="6">
        <f>Data!AU64-Data!AU63</f>
        <v>3.0000000000000027E-2</v>
      </c>
      <c r="AV63" s="6">
        <f>Data!AV64-Data!AV63</f>
        <v>2.0000000000000018E-2</v>
      </c>
      <c r="AW63" s="6">
        <f>Data!AW64-Data!AW63</f>
        <v>1.9999999999999796E-2</v>
      </c>
      <c r="AX63" s="6">
        <f>Data!AX64-Data!AX63</f>
        <v>2.0000000000000018E-2</v>
      </c>
      <c r="AY63" s="6">
        <f>Data!AY64-Data!AY63</f>
        <v>2.0000000000000018E-2</v>
      </c>
      <c r="AZ63" s="6">
        <f>Data!AZ64-Data!AZ63</f>
        <v>0</v>
      </c>
    </row>
    <row r="64" spans="1:52" x14ac:dyDescent="0.25">
      <c r="A64" s="6">
        <v>63</v>
      </c>
      <c r="B64" s="6">
        <f>Data!B65-Data!B64</f>
        <v>0</v>
      </c>
      <c r="C64" s="6">
        <f>Data!C65-Data!C64</f>
        <v>0</v>
      </c>
      <c r="D64" s="6">
        <f>Data!D65-Data!D64</f>
        <v>0</v>
      </c>
      <c r="E64" s="6">
        <f>Data!E65-Data!E64</f>
        <v>1.9999999999999907E-2</v>
      </c>
      <c r="F64" s="6">
        <f>Data!F65-Data!F64</f>
        <v>1.0000000000000009E-2</v>
      </c>
      <c r="G64" s="6">
        <f>Data!G65-Data!G64</f>
        <v>0</v>
      </c>
      <c r="H64" s="6">
        <f>Data!H65-Data!H64</f>
        <v>-1.0000000000000009E-2</v>
      </c>
      <c r="I64" s="6">
        <f>Data!I65-Data!I64</f>
        <v>-1.9999999999999796E-2</v>
      </c>
      <c r="J64" s="6">
        <f>Data!J65-Data!J64</f>
        <v>-3.0000000000000027E-2</v>
      </c>
      <c r="K64" s="6">
        <f>Data!K65-Data!K64</f>
        <v>-3.0000000000000027E-2</v>
      </c>
      <c r="L64" s="6">
        <f>Data!L65-Data!L64</f>
        <v>-3.0000000000000027E-2</v>
      </c>
      <c r="M64" s="6">
        <f>Data!M65-Data!M64</f>
        <v>-3.0000000000000027E-2</v>
      </c>
      <c r="N64" s="6">
        <f>Data!N65-Data!N64</f>
        <v>-2.0000000000000018E-2</v>
      </c>
      <c r="O64" s="6">
        <f>Data!O65-Data!O64</f>
        <v>-3.0000000000000027E-2</v>
      </c>
      <c r="P64" s="6">
        <f>Data!P65-Data!P64</f>
        <v>-2.0000000000000018E-2</v>
      </c>
      <c r="Q64" s="6">
        <f>Data!Q65-Data!Q64</f>
        <v>-2.0000000000000018E-2</v>
      </c>
      <c r="R64" s="6">
        <f>Data!R65-Data!R64</f>
        <v>-2.0000000000000018E-2</v>
      </c>
      <c r="S64" s="6">
        <f>Data!S65-Data!S64</f>
        <v>-2.0000000000000018E-2</v>
      </c>
      <c r="T64" s="6">
        <f>Data!T65-Data!T64</f>
        <v>-2.0000000000000018E-2</v>
      </c>
      <c r="U64" s="6">
        <f>Data!U65-Data!U64</f>
        <v>-2.0000000000000018E-2</v>
      </c>
      <c r="V64" s="6">
        <f>Data!V65-Data!V64</f>
        <v>-2.0000000000000018E-2</v>
      </c>
      <c r="W64" s="6">
        <f>Data!W65-Data!W64</f>
        <v>-2.0000000000000018E-2</v>
      </c>
      <c r="X64" s="6">
        <f>Data!X65-Data!X64</f>
        <v>-2.0000000000000018E-2</v>
      </c>
      <c r="Y64" s="6">
        <f>Data!Y65-Data!Y64</f>
        <v>-2.9999999999999805E-2</v>
      </c>
      <c r="Z64" s="6">
        <f>Data!Z65-Data!Z64</f>
        <v>-2.0000000000000018E-2</v>
      </c>
      <c r="AA64" s="6">
        <f>Data!AA65-Data!AA64</f>
        <v>-3.0000000000000249E-2</v>
      </c>
      <c r="AB64" s="6">
        <f>Data!AB65-Data!AB64</f>
        <v>-2.9999999999999805E-2</v>
      </c>
      <c r="AC64" s="6">
        <f>Data!AC65-Data!AC64</f>
        <v>-3.0000000000000249E-2</v>
      </c>
      <c r="AD64" s="6">
        <f>Data!AD65-Data!AD64</f>
        <v>-3.0000000000000249E-2</v>
      </c>
      <c r="AE64" s="6">
        <f>Data!AE65-Data!AE64</f>
        <v>-2.0000000000000018E-2</v>
      </c>
      <c r="AF64" s="6">
        <f>Data!AF65-Data!AF64</f>
        <v>-2.9999999999999805E-2</v>
      </c>
      <c r="AG64" s="6">
        <f>Data!AG65-Data!AG64</f>
        <v>-2.9999999999999805E-2</v>
      </c>
      <c r="AH64" s="6">
        <f>Data!AH65-Data!AH64</f>
        <v>-2.9999999999999805E-2</v>
      </c>
      <c r="AI64" s="6">
        <f>Data!AI65-Data!AI64</f>
        <v>-2.9999999999999805E-2</v>
      </c>
      <c r="AJ64" s="6">
        <f>Data!AJ65-Data!AJ64</f>
        <v>-3.0000000000000027E-2</v>
      </c>
      <c r="AK64" s="6">
        <f>Data!AK65-Data!AK64</f>
        <v>-3.0000000000000027E-2</v>
      </c>
      <c r="AL64" s="6">
        <f>Data!AL65-Data!AL64</f>
        <v>-3.0000000000000027E-2</v>
      </c>
      <c r="AM64" s="6">
        <f>Data!AM65-Data!AM64</f>
        <v>-3.0000000000000027E-2</v>
      </c>
      <c r="AN64" s="6">
        <f>Data!AN65-Data!AN64</f>
        <v>-2.0000000000000018E-2</v>
      </c>
      <c r="AO64" s="6">
        <f>Data!AO65-Data!AO64</f>
        <v>-2.9999999999999805E-2</v>
      </c>
      <c r="AP64" s="6">
        <f>Data!AP65-Data!AP64</f>
        <v>-3.0000000000000027E-2</v>
      </c>
      <c r="AQ64" s="6">
        <f>Data!AQ65-Data!AQ64</f>
        <v>-2.0000000000000018E-2</v>
      </c>
      <c r="AR64" s="6">
        <f>Data!AR65-Data!AR64</f>
        <v>-2.0000000000000018E-2</v>
      </c>
      <c r="AS64" s="6">
        <f>Data!AS65-Data!AS64</f>
        <v>-2.0000000000000018E-2</v>
      </c>
      <c r="AT64" s="6">
        <f>Data!AT65-Data!AT64</f>
        <v>-2.0000000000000018E-2</v>
      </c>
      <c r="AU64" s="6">
        <f>Data!AU65-Data!AU64</f>
        <v>-2.0000000000000018E-2</v>
      </c>
      <c r="AV64" s="6">
        <f>Data!AV65-Data!AV64</f>
        <v>-2.0000000000000018E-2</v>
      </c>
      <c r="AW64" s="6">
        <f>Data!AW65-Data!AW64</f>
        <v>-1.9999999999999796E-2</v>
      </c>
      <c r="AX64" s="6">
        <f>Data!AX65-Data!AX64</f>
        <v>-2.0000000000000018E-2</v>
      </c>
      <c r="AY64" s="6">
        <f>Data!AY65-Data!AY64</f>
        <v>-2.0000000000000018E-2</v>
      </c>
      <c r="AZ64" s="6">
        <f>Data!AZ65-Data!AZ64</f>
        <v>-1.0000000000000009E-2</v>
      </c>
    </row>
    <row r="65" spans="1:52" x14ac:dyDescent="0.25">
      <c r="A65" s="6">
        <v>64</v>
      </c>
      <c r="B65" s="6">
        <f>Data!B66-Data!B65</f>
        <v>0</v>
      </c>
      <c r="C65" s="6">
        <f>Data!C66-Data!C65</f>
        <v>0</v>
      </c>
      <c r="D65" s="6">
        <f>Data!D66-Data!D65</f>
        <v>-1.0000000000000009E-2</v>
      </c>
      <c r="E65" s="6">
        <f>Data!E66-Data!E65</f>
        <v>-1.9999999999999907E-2</v>
      </c>
      <c r="F65" s="6">
        <f>Data!F66-Data!F65</f>
        <v>-3.9999999999999925E-2</v>
      </c>
      <c r="G65" s="6">
        <f>Data!G66-Data!G65</f>
        <v>-4.9999999999999933E-2</v>
      </c>
      <c r="H65" s="6">
        <f>Data!H66-Data!H65</f>
        <v>-7.0000000000000062E-2</v>
      </c>
      <c r="I65" s="6">
        <f>Data!I66-Data!I65</f>
        <v>-7.0000000000000062E-2</v>
      </c>
      <c r="J65" s="6">
        <f>Data!J66-Data!J65</f>
        <v>-8.0000000000000071E-2</v>
      </c>
      <c r="K65" s="6">
        <f>Data!K66-Data!K65</f>
        <v>-9.000000000000008E-2</v>
      </c>
      <c r="L65" s="6">
        <f>Data!L66-Data!L65</f>
        <v>-9.9999999999999867E-2</v>
      </c>
      <c r="M65" s="6">
        <f>Data!M66-Data!M65</f>
        <v>-0.10000000000000009</v>
      </c>
      <c r="N65" s="6">
        <f>Data!N66-Data!N65</f>
        <v>-0.10999999999999988</v>
      </c>
      <c r="O65" s="6">
        <f>Data!O66-Data!O65</f>
        <v>-0.1100000000000001</v>
      </c>
      <c r="P65" s="6">
        <f>Data!P66-Data!P65</f>
        <v>-0.12000000000000011</v>
      </c>
      <c r="Q65" s="6">
        <f>Data!Q66-Data!Q65</f>
        <v>-0.11999999999999988</v>
      </c>
      <c r="R65" s="6">
        <f>Data!R66-Data!R65</f>
        <v>-0.10999999999999988</v>
      </c>
      <c r="S65" s="6">
        <f>Data!S66-Data!S65</f>
        <v>-0.10999999999999988</v>
      </c>
      <c r="T65" s="6">
        <f>Data!T66-Data!T65</f>
        <v>-0.10999999999999988</v>
      </c>
      <c r="U65" s="6">
        <f>Data!U66-Data!U65</f>
        <v>-0.1100000000000001</v>
      </c>
      <c r="V65" s="6">
        <f>Data!V66-Data!V65</f>
        <v>-0.11000000000000032</v>
      </c>
      <c r="W65" s="6">
        <f>Data!W66-Data!W65</f>
        <v>-0.11000000000000032</v>
      </c>
      <c r="X65" s="6">
        <f>Data!X66-Data!X65</f>
        <v>-0.10000000000000009</v>
      </c>
      <c r="Y65" s="6">
        <f>Data!Y66-Data!Y65</f>
        <v>-9.0000000000000302E-2</v>
      </c>
      <c r="Z65" s="6">
        <f>Data!Z66-Data!Z65</f>
        <v>-9.0000000000000302E-2</v>
      </c>
      <c r="AA65" s="6">
        <f>Data!AA66-Data!AA65</f>
        <v>-8.0000000000000071E-2</v>
      </c>
      <c r="AB65" s="6">
        <f>Data!AB66-Data!AB65</f>
        <v>-7.0000000000000284E-2</v>
      </c>
      <c r="AC65" s="6">
        <f>Data!AC66-Data!AC65</f>
        <v>-6.999999999999984E-2</v>
      </c>
      <c r="AD65" s="6">
        <f>Data!AD66-Data!AD65</f>
        <v>-6.0000000000000053E-2</v>
      </c>
      <c r="AE65" s="6">
        <f>Data!AE66-Data!AE65</f>
        <v>-6.0000000000000053E-2</v>
      </c>
      <c r="AF65" s="6">
        <f>Data!AF66-Data!AF65</f>
        <v>-6.0000000000000053E-2</v>
      </c>
      <c r="AG65" s="6">
        <f>Data!AG66-Data!AG65</f>
        <v>-5.0000000000000044E-2</v>
      </c>
      <c r="AH65" s="6">
        <f>Data!AH66-Data!AH65</f>
        <v>-5.0000000000000044E-2</v>
      </c>
      <c r="AI65" s="6">
        <f>Data!AI66-Data!AI65</f>
        <v>-5.0000000000000044E-2</v>
      </c>
      <c r="AJ65" s="6">
        <f>Data!AJ66-Data!AJ65</f>
        <v>-4.0000000000000036E-2</v>
      </c>
      <c r="AK65" s="6">
        <f>Data!AK66-Data!AK65</f>
        <v>-4.0000000000000036E-2</v>
      </c>
      <c r="AL65" s="6">
        <f>Data!AL66-Data!AL65</f>
        <v>-5.0000000000000044E-2</v>
      </c>
      <c r="AM65" s="6">
        <f>Data!AM66-Data!AM65</f>
        <v>-3.9999999999999813E-2</v>
      </c>
      <c r="AN65" s="6">
        <f>Data!AN66-Data!AN65</f>
        <v>-3.9999999999999813E-2</v>
      </c>
      <c r="AO65" s="6">
        <f>Data!AO66-Data!AO65</f>
        <v>-4.0000000000000036E-2</v>
      </c>
      <c r="AP65" s="6">
        <f>Data!AP66-Data!AP65</f>
        <v>-4.0000000000000036E-2</v>
      </c>
      <c r="AQ65" s="6">
        <f>Data!AQ66-Data!AQ65</f>
        <v>-5.0000000000000044E-2</v>
      </c>
      <c r="AR65" s="6">
        <f>Data!AR66-Data!AR65</f>
        <v>-4.0000000000000036E-2</v>
      </c>
      <c r="AS65" s="6">
        <f>Data!AS66-Data!AS65</f>
        <v>-4.0000000000000036E-2</v>
      </c>
      <c r="AT65" s="6">
        <f>Data!AT66-Data!AT65</f>
        <v>-4.0000000000000036E-2</v>
      </c>
      <c r="AU65" s="6">
        <f>Data!AU66-Data!AU65</f>
        <v>-5.0000000000000044E-2</v>
      </c>
      <c r="AV65" s="6">
        <f>Data!AV66-Data!AV65</f>
        <v>-4.9999999999999822E-2</v>
      </c>
      <c r="AW65" s="6">
        <f>Data!AW66-Data!AW65</f>
        <v>-5.0000000000000044E-2</v>
      </c>
      <c r="AX65" s="6">
        <f>Data!AX66-Data!AX65</f>
        <v>-5.0000000000000044E-2</v>
      </c>
      <c r="AY65" s="6">
        <f>Data!AY66-Data!AY65</f>
        <v>-6.0000000000000053E-2</v>
      </c>
      <c r="AZ65" s="6">
        <f>Data!AZ66-Data!AZ65</f>
        <v>-6.0000000000000053E-2</v>
      </c>
    </row>
    <row r="66" spans="1:52" x14ac:dyDescent="0.25">
      <c r="A66" s="6">
        <v>65</v>
      </c>
      <c r="B66" s="6">
        <f>Data!B67-Data!B66</f>
        <v>0</v>
      </c>
      <c r="C66" s="6">
        <f>Data!C67-Data!C66</f>
        <v>-1.0000000000000009E-2</v>
      </c>
      <c r="D66" s="6">
        <f>Data!D67-Data!D66</f>
        <v>-1.0000000000000009E-2</v>
      </c>
      <c r="E66" s="6">
        <f>Data!E67-Data!E66</f>
        <v>-1.0000000000000009E-2</v>
      </c>
      <c r="F66" s="6">
        <f>Data!F67-Data!F66</f>
        <v>0</v>
      </c>
      <c r="G66" s="6">
        <f>Data!G67-Data!G66</f>
        <v>9.9999999999998979E-3</v>
      </c>
      <c r="H66" s="6">
        <f>Data!H67-Data!H66</f>
        <v>3.0000000000000027E-2</v>
      </c>
      <c r="I66" s="6">
        <f>Data!I67-Data!I66</f>
        <v>4.0000000000000036E-2</v>
      </c>
      <c r="J66" s="6">
        <f>Data!J67-Data!J66</f>
        <v>5.0000000000000044E-2</v>
      </c>
      <c r="K66" s="6">
        <f>Data!K67-Data!K66</f>
        <v>5.0000000000000044E-2</v>
      </c>
      <c r="L66" s="6">
        <f>Data!L67-Data!L66</f>
        <v>5.9999999999999831E-2</v>
      </c>
      <c r="M66" s="6">
        <f>Data!M67-Data!M66</f>
        <v>6.0000000000000053E-2</v>
      </c>
      <c r="N66" s="6">
        <f>Data!N67-Data!N66</f>
        <v>6.0000000000000053E-2</v>
      </c>
      <c r="O66" s="6">
        <f>Data!O67-Data!O66</f>
        <v>7.0000000000000062E-2</v>
      </c>
      <c r="P66" s="6">
        <f>Data!P67-Data!P66</f>
        <v>7.0000000000000062E-2</v>
      </c>
      <c r="Q66" s="6">
        <f>Data!Q67-Data!Q66</f>
        <v>7.0000000000000062E-2</v>
      </c>
      <c r="R66" s="6">
        <f>Data!R67-Data!R66</f>
        <v>5.9999999999999831E-2</v>
      </c>
      <c r="S66" s="6">
        <f>Data!S67-Data!S66</f>
        <v>6.0000000000000053E-2</v>
      </c>
      <c r="T66" s="6">
        <f>Data!T67-Data!T66</f>
        <v>6.0000000000000053E-2</v>
      </c>
      <c r="U66" s="6">
        <f>Data!U67-Data!U66</f>
        <v>5.0000000000000044E-2</v>
      </c>
      <c r="V66" s="6">
        <f>Data!V67-Data!V66</f>
        <v>6.0000000000000053E-2</v>
      </c>
      <c r="W66" s="6">
        <f>Data!W67-Data!W66</f>
        <v>5.0000000000000266E-2</v>
      </c>
      <c r="X66" s="6">
        <f>Data!X67-Data!X66</f>
        <v>4.9999999999999822E-2</v>
      </c>
      <c r="Y66" s="6">
        <f>Data!Y67-Data!Y66</f>
        <v>4.0000000000000036E-2</v>
      </c>
      <c r="Z66" s="6">
        <f>Data!Z67-Data!Z66</f>
        <v>4.0000000000000036E-2</v>
      </c>
      <c r="AA66" s="6">
        <f>Data!AA67-Data!AA66</f>
        <v>4.0000000000000036E-2</v>
      </c>
      <c r="AB66" s="6">
        <f>Data!AB67-Data!AB66</f>
        <v>3.0000000000000249E-2</v>
      </c>
      <c r="AC66" s="6">
        <f>Data!AC67-Data!AC66</f>
        <v>2.9999999999999805E-2</v>
      </c>
      <c r="AD66" s="6">
        <f>Data!AD67-Data!AD66</f>
        <v>3.0000000000000249E-2</v>
      </c>
      <c r="AE66" s="6">
        <f>Data!AE67-Data!AE66</f>
        <v>2.0000000000000018E-2</v>
      </c>
      <c r="AF66" s="6">
        <f>Data!AF67-Data!AF66</f>
        <v>2.9999999999999805E-2</v>
      </c>
      <c r="AG66" s="6">
        <f>Data!AG67-Data!AG66</f>
        <v>1.9999999999999796E-2</v>
      </c>
      <c r="AH66" s="6">
        <f>Data!AH67-Data!AH66</f>
        <v>2.0000000000000018E-2</v>
      </c>
      <c r="AI66" s="6">
        <f>Data!AI67-Data!AI66</f>
        <v>2.0000000000000018E-2</v>
      </c>
      <c r="AJ66" s="6">
        <f>Data!AJ67-Data!AJ66</f>
        <v>2.0000000000000018E-2</v>
      </c>
      <c r="AK66" s="6">
        <f>Data!AK67-Data!AK66</f>
        <v>2.0000000000000018E-2</v>
      </c>
      <c r="AL66" s="6">
        <f>Data!AL67-Data!AL66</f>
        <v>3.0000000000000027E-2</v>
      </c>
      <c r="AM66" s="6">
        <f>Data!AM67-Data!AM66</f>
        <v>2.9999999999999805E-2</v>
      </c>
      <c r="AN66" s="6">
        <f>Data!AN67-Data!AN66</f>
        <v>2.0000000000000018E-2</v>
      </c>
      <c r="AO66" s="6">
        <f>Data!AO67-Data!AO66</f>
        <v>3.0000000000000027E-2</v>
      </c>
      <c r="AP66" s="6">
        <f>Data!AP67-Data!AP66</f>
        <v>3.0000000000000027E-2</v>
      </c>
      <c r="AQ66" s="6">
        <f>Data!AQ67-Data!AQ66</f>
        <v>4.0000000000000036E-2</v>
      </c>
      <c r="AR66" s="6">
        <f>Data!AR67-Data!AR66</f>
        <v>3.0000000000000027E-2</v>
      </c>
      <c r="AS66" s="6">
        <f>Data!AS67-Data!AS66</f>
        <v>3.0000000000000027E-2</v>
      </c>
      <c r="AT66" s="6">
        <f>Data!AT67-Data!AT66</f>
        <v>3.0000000000000027E-2</v>
      </c>
      <c r="AU66" s="6">
        <f>Data!AU67-Data!AU66</f>
        <v>4.0000000000000036E-2</v>
      </c>
      <c r="AV66" s="6">
        <f>Data!AV67-Data!AV66</f>
        <v>3.9999999999999813E-2</v>
      </c>
      <c r="AW66" s="6">
        <f>Data!AW67-Data!AW66</f>
        <v>4.0000000000000036E-2</v>
      </c>
      <c r="AX66" s="6">
        <f>Data!AX67-Data!AX66</f>
        <v>4.0000000000000036E-2</v>
      </c>
      <c r="AY66" s="6">
        <f>Data!AY67-Data!AY66</f>
        <v>5.0000000000000044E-2</v>
      </c>
      <c r="AZ66" s="6">
        <f>Data!AZ67-Data!AZ66</f>
        <v>5.0000000000000044E-2</v>
      </c>
    </row>
    <row r="67" spans="1:52" x14ac:dyDescent="0.25">
      <c r="A67" s="6">
        <v>66</v>
      </c>
      <c r="B67" s="6">
        <f>Data!B68-Data!B67</f>
        <v>0</v>
      </c>
      <c r="C67" s="6">
        <f>Data!C68-Data!C67</f>
        <v>-1.0000000000000009E-2</v>
      </c>
      <c r="D67" s="6">
        <f>Data!D68-Data!D67</f>
        <v>-3.0000000000000027E-2</v>
      </c>
      <c r="E67" s="6">
        <f>Data!E68-Data!E67</f>
        <v>-4.0000000000000036E-2</v>
      </c>
      <c r="F67" s="6">
        <f>Data!F68-Data!F67</f>
        <v>-5.0000000000000044E-2</v>
      </c>
      <c r="G67" s="6">
        <f>Data!G68-Data!G67</f>
        <v>-5.9999999999999942E-2</v>
      </c>
      <c r="H67" s="6">
        <f>Data!H68-Data!H67</f>
        <v>-6.0000000000000053E-2</v>
      </c>
      <c r="I67" s="6">
        <f>Data!I68-Data!I67</f>
        <v>-5.0000000000000044E-2</v>
      </c>
      <c r="J67" s="6">
        <f>Data!J68-Data!J67</f>
        <v>-4.0000000000000036E-2</v>
      </c>
      <c r="K67" s="6">
        <f>Data!K68-Data!K67</f>
        <v>-3.0000000000000027E-2</v>
      </c>
      <c r="L67" s="6">
        <f>Data!L68-Data!L67</f>
        <v>-2.0000000000000018E-2</v>
      </c>
      <c r="M67" s="6">
        <f>Data!M68-Data!M67</f>
        <v>-2.0000000000000018E-2</v>
      </c>
      <c r="N67" s="6">
        <f>Data!N68-Data!N67</f>
        <v>-1.0000000000000009E-2</v>
      </c>
      <c r="O67" s="6">
        <f>Data!O68-Data!O67</f>
        <v>-2.0000000000000018E-2</v>
      </c>
      <c r="P67" s="6">
        <f>Data!P68-Data!P67</f>
        <v>-1.0000000000000009E-2</v>
      </c>
      <c r="Q67" s="6">
        <f>Data!Q68-Data!Q67</f>
        <v>-1.0000000000000009E-2</v>
      </c>
      <c r="R67" s="6">
        <f>Data!R68-Data!R67</f>
        <v>-1.0000000000000009E-2</v>
      </c>
      <c r="S67" s="6">
        <f>Data!S68-Data!S67</f>
        <v>-1.0000000000000009E-2</v>
      </c>
      <c r="T67" s="6">
        <f>Data!T68-Data!T67</f>
        <v>-1.0000000000000231E-2</v>
      </c>
      <c r="U67" s="6">
        <f>Data!U68-Data!U67</f>
        <v>0</v>
      </c>
      <c r="V67" s="6">
        <f>Data!V68-Data!V67</f>
        <v>-9.9999999999997868E-3</v>
      </c>
      <c r="W67" s="6">
        <f>Data!W68-Data!W67</f>
        <v>-1.0000000000000231E-2</v>
      </c>
      <c r="X67" s="6">
        <f>Data!X68-Data!X67</f>
        <v>-9.9999999999997868E-3</v>
      </c>
      <c r="Y67" s="6">
        <f>Data!Y68-Data!Y67</f>
        <v>0</v>
      </c>
      <c r="Z67" s="6">
        <f>Data!Z68-Data!Z67</f>
        <v>-9.9999999999997868E-3</v>
      </c>
      <c r="AA67" s="6">
        <f>Data!AA68-Data!AA67</f>
        <v>-9.9999999999997868E-3</v>
      </c>
      <c r="AB67" s="6">
        <f>Data!AB68-Data!AB67</f>
        <v>-1.0000000000000231E-2</v>
      </c>
      <c r="AC67" s="6">
        <f>Data!AC68-Data!AC67</f>
        <v>-9.9999999999997868E-3</v>
      </c>
      <c r="AD67" s="6">
        <f>Data!AD68-Data!AD67</f>
        <v>-2.0000000000000018E-2</v>
      </c>
      <c r="AE67" s="6">
        <f>Data!AE68-Data!AE67</f>
        <v>-1.0000000000000231E-2</v>
      </c>
      <c r="AF67" s="6">
        <f>Data!AF68-Data!AF67</f>
        <v>-2.0000000000000018E-2</v>
      </c>
      <c r="AG67" s="6">
        <f>Data!AG68-Data!AG67</f>
        <v>-1.9999999999999796E-2</v>
      </c>
      <c r="AH67" s="6">
        <f>Data!AH68-Data!AH67</f>
        <v>-1.0000000000000009E-2</v>
      </c>
      <c r="AI67" s="6">
        <f>Data!AI68-Data!AI67</f>
        <v>-2.0000000000000018E-2</v>
      </c>
      <c r="AJ67" s="6">
        <f>Data!AJ68-Data!AJ67</f>
        <v>-2.0000000000000018E-2</v>
      </c>
      <c r="AK67" s="6">
        <f>Data!AK68-Data!AK67</f>
        <v>-2.0000000000000018E-2</v>
      </c>
      <c r="AL67" s="6">
        <f>Data!AL68-Data!AL67</f>
        <v>-2.0000000000000018E-2</v>
      </c>
      <c r="AM67" s="6">
        <f>Data!AM68-Data!AM67</f>
        <v>-1.9999999999999796E-2</v>
      </c>
      <c r="AN67" s="6">
        <f>Data!AN68-Data!AN67</f>
        <v>-2.0000000000000018E-2</v>
      </c>
      <c r="AO67" s="6">
        <f>Data!AO68-Data!AO67</f>
        <v>-2.0000000000000018E-2</v>
      </c>
      <c r="AP67" s="6">
        <f>Data!AP68-Data!AP67</f>
        <v>-2.0000000000000018E-2</v>
      </c>
      <c r="AQ67" s="6">
        <f>Data!AQ68-Data!AQ67</f>
        <v>-3.0000000000000027E-2</v>
      </c>
      <c r="AR67" s="6">
        <f>Data!AR68-Data!AR67</f>
        <v>-2.0000000000000018E-2</v>
      </c>
      <c r="AS67" s="6">
        <f>Data!AS68-Data!AS67</f>
        <v>-2.0000000000000018E-2</v>
      </c>
      <c r="AT67" s="6">
        <f>Data!AT68-Data!AT67</f>
        <v>-2.0000000000000018E-2</v>
      </c>
      <c r="AU67" s="6">
        <f>Data!AU68-Data!AU67</f>
        <v>-2.0000000000000018E-2</v>
      </c>
      <c r="AV67" s="6">
        <f>Data!AV68-Data!AV67</f>
        <v>-1.9999999999999796E-2</v>
      </c>
      <c r="AW67" s="6">
        <f>Data!AW68-Data!AW67</f>
        <v>-1.0000000000000009E-2</v>
      </c>
      <c r="AX67" s="6">
        <f>Data!AX68-Data!AX67</f>
        <v>-1.0000000000000009E-2</v>
      </c>
      <c r="AY67" s="6">
        <f>Data!AY68-Data!AY67</f>
        <v>-1.0000000000000009E-2</v>
      </c>
      <c r="AZ67" s="6">
        <f>Data!AZ68-Data!AZ67</f>
        <v>-1.0000000000000009E-2</v>
      </c>
    </row>
    <row r="68" spans="1:52" x14ac:dyDescent="0.25">
      <c r="A68" s="6">
        <v>67</v>
      </c>
      <c r="B68" s="6">
        <f>Data!B69-Data!B68</f>
        <v>0</v>
      </c>
      <c r="C68" s="6">
        <f>Data!C69-Data!C68</f>
        <v>2.0000000000000018E-2</v>
      </c>
      <c r="D68" s="6">
        <f>Data!D69-Data!D68</f>
        <v>1.0000000000000009E-2</v>
      </c>
      <c r="E68" s="6">
        <f>Data!E69-Data!E68</f>
        <v>0</v>
      </c>
      <c r="F68" s="6">
        <f>Data!F69-Data!F68</f>
        <v>0</v>
      </c>
      <c r="G68" s="6">
        <f>Data!G69-Data!G68</f>
        <v>0</v>
      </c>
      <c r="H68" s="6">
        <f>Data!H69-Data!H68</f>
        <v>-9.9999999999998979E-3</v>
      </c>
      <c r="I68" s="6">
        <f>Data!I69-Data!I68</f>
        <v>-2.0000000000000018E-2</v>
      </c>
      <c r="J68" s="6">
        <f>Data!J69-Data!J68</f>
        <v>-2.0000000000000018E-2</v>
      </c>
      <c r="K68" s="6">
        <f>Data!K69-Data!K68</f>
        <v>-3.0000000000000027E-2</v>
      </c>
      <c r="L68" s="6">
        <f>Data!L69-Data!L68</f>
        <v>-2.9999999999999805E-2</v>
      </c>
      <c r="M68" s="6">
        <f>Data!M69-Data!M68</f>
        <v>-3.0000000000000027E-2</v>
      </c>
      <c r="N68" s="6">
        <f>Data!N69-Data!N68</f>
        <v>-4.0000000000000036E-2</v>
      </c>
      <c r="O68" s="6">
        <f>Data!O69-Data!O68</f>
        <v>-3.0000000000000027E-2</v>
      </c>
      <c r="P68" s="6">
        <f>Data!P69-Data!P68</f>
        <v>-4.0000000000000036E-2</v>
      </c>
      <c r="Q68" s="6">
        <f>Data!Q69-Data!Q68</f>
        <v>-4.0000000000000036E-2</v>
      </c>
      <c r="R68" s="6">
        <f>Data!R69-Data!R68</f>
        <v>-4.0000000000000036E-2</v>
      </c>
      <c r="S68" s="6">
        <f>Data!S69-Data!S68</f>
        <v>-4.0000000000000036E-2</v>
      </c>
      <c r="T68" s="6">
        <f>Data!T69-Data!T68</f>
        <v>-3.9999999999999813E-2</v>
      </c>
      <c r="U68" s="6">
        <f>Data!U69-Data!U68</f>
        <v>-3.0000000000000249E-2</v>
      </c>
      <c r="V68" s="6">
        <f>Data!V69-Data!V68</f>
        <v>-3.0000000000000249E-2</v>
      </c>
      <c r="W68" s="6">
        <f>Data!W69-Data!W68</f>
        <v>-2.0000000000000018E-2</v>
      </c>
      <c r="X68" s="6">
        <f>Data!X69-Data!X68</f>
        <v>-3.0000000000000249E-2</v>
      </c>
      <c r="Y68" s="6">
        <f>Data!Y69-Data!Y68</f>
        <v>-2.9999999999999805E-2</v>
      </c>
      <c r="Z68" s="6">
        <f>Data!Z69-Data!Z68</f>
        <v>-2.0000000000000018E-2</v>
      </c>
      <c r="AA68" s="6">
        <f>Data!AA69-Data!AA68</f>
        <v>-3.0000000000000249E-2</v>
      </c>
      <c r="AB68" s="6">
        <f>Data!AB69-Data!AB68</f>
        <v>-2.0000000000000018E-2</v>
      </c>
      <c r="AC68" s="6">
        <f>Data!AC69-Data!AC68</f>
        <v>-2.0000000000000018E-2</v>
      </c>
      <c r="AD68" s="6">
        <f>Data!AD69-Data!AD68</f>
        <v>-2.0000000000000018E-2</v>
      </c>
      <c r="AE68" s="6">
        <f>Data!AE69-Data!AE68</f>
        <v>-2.0000000000000018E-2</v>
      </c>
      <c r="AF68" s="6">
        <f>Data!AF69-Data!AF68</f>
        <v>-1.9999999999999796E-2</v>
      </c>
      <c r="AG68" s="6">
        <f>Data!AG69-Data!AG68</f>
        <v>-1.0000000000000009E-2</v>
      </c>
      <c r="AH68" s="6">
        <f>Data!AH69-Data!AH68</f>
        <v>-2.0000000000000018E-2</v>
      </c>
      <c r="AI68" s="6">
        <f>Data!AI69-Data!AI68</f>
        <v>-1.0000000000000009E-2</v>
      </c>
      <c r="AJ68" s="6">
        <f>Data!AJ69-Data!AJ68</f>
        <v>-1.0000000000000009E-2</v>
      </c>
      <c r="AK68" s="6">
        <f>Data!AK69-Data!AK68</f>
        <v>-2.0000000000000018E-2</v>
      </c>
      <c r="AL68" s="6">
        <f>Data!AL69-Data!AL68</f>
        <v>-1.9999999999999796E-2</v>
      </c>
      <c r="AM68" s="6">
        <f>Data!AM69-Data!AM68</f>
        <v>-2.0000000000000018E-2</v>
      </c>
      <c r="AN68" s="6">
        <f>Data!AN69-Data!AN68</f>
        <v>-2.0000000000000018E-2</v>
      </c>
      <c r="AO68" s="6">
        <f>Data!AO69-Data!AO68</f>
        <v>-2.0000000000000018E-2</v>
      </c>
      <c r="AP68" s="6">
        <f>Data!AP69-Data!AP68</f>
        <v>-2.0000000000000018E-2</v>
      </c>
      <c r="AQ68" s="6">
        <f>Data!AQ69-Data!AQ68</f>
        <v>-2.0000000000000018E-2</v>
      </c>
      <c r="AR68" s="6">
        <f>Data!AR69-Data!AR68</f>
        <v>-2.0000000000000018E-2</v>
      </c>
      <c r="AS68" s="6">
        <f>Data!AS69-Data!AS68</f>
        <v>-2.0000000000000018E-2</v>
      </c>
      <c r="AT68" s="6">
        <f>Data!AT69-Data!AT68</f>
        <v>-2.0000000000000018E-2</v>
      </c>
      <c r="AU68" s="6">
        <f>Data!AU69-Data!AU68</f>
        <v>-2.0000000000000018E-2</v>
      </c>
      <c r="AV68" s="6">
        <f>Data!AV69-Data!AV68</f>
        <v>-2.0000000000000018E-2</v>
      </c>
      <c r="AW68" s="6">
        <f>Data!AW69-Data!AW68</f>
        <v>-3.0000000000000027E-2</v>
      </c>
      <c r="AX68" s="6">
        <f>Data!AX69-Data!AX68</f>
        <v>-3.0000000000000027E-2</v>
      </c>
      <c r="AY68" s="6">
        <f>Data!AY69-Data!AY68</f>
        <v>-3.0000000000000027E-2</v>
      </c>
      <c r="AZ68" s="6">
        <f>Data!AZ69-Data!AZ68</f>
        <v>-3.0000000000000027E-2</v>
      </c>
    </row>
    <row r="69" spans="1:52" x14ac:dyDescent="0.25">
      <c r="A69" s="6">
        <v>68</v>
      </c>
      <c r="B69" s="6">
        <f>Data!B70-Data!B69</f>
        <v>0</v>
      </c>
      <c r="C69" s="6">
        <f>Data!C70-Data!C69</f>
        <v>0</v>
      </c>
      <c r="D69" s="6">
        <f>Data!D70-Data!D69</f>
        <v>0</v>
      </c>
      <c r="E69" s="6">
        <f>Data!E70-Data!E69</f>
        <v>2.0000000000000018E-2</v>
      </c>
      <c r="F69" s="6">
        <f>Data!F70-Data!F69</f>
        <v>2.0000000000000018E-2</v>
      </c>
      <c r="G69" s="6">
        <f>Data!G70-Data!G69</f>
        <v>2.0000000000000018E-2</v>
      </c>
      <c r="H69" s="6">
        <f>Data!H70-Data!H69</f>
        <v>2.9999999999999916E-2</v>
      </c>
      <c r="I69" s="6">
        <f>Data!I70-Data!I69</f>
        <v>2.0000000000000018E-2</v>
      </c>
      <c r="J69" s="6">
        <f>Data!J70-Data!J69</f>
        <v>2.0000000000000018E-2</v>
      </c>
      <c r="K69" s="6">
        <f>Data!K70-Data!K69</f>
        <v>3.0000000000000027E-2</v>
      </c>
      <c r="L69" s="6">
        <f>Data!L70-Data!L69</f>
        <v>2.9999999999999805E-2</v>
      </c>
      <c r="M69" s="6">
        <f>Data!M70-Data!M69</f>
        <v>3.0000000000000027E-2</v>
      </c>
      <c r="N69" s="6">
        <f>Data!N70-Data!N69</f>
        <v>4.0000000000000036E-2</v>
      </c>
      <c r="O69" s="6">
        <f>Data!O70-Data!O69</f>
        <v>4.0000000000000036E-2</v>
      </c>
      <c r="P69" s="6">
        <f>Data!P70-Data!P69</f>
        <v>5.0000000000000044E-2</v>
      </c>
      <c r="Q69" s="6">
        <f>Data!Q70-Data!Q69</f>
        <v>5.9999999999999831E-2</v>
      </c>
      <c r="R69" s="6">
        <f>Data!R70-Data!R69</f>
        <v>6.0000000000000053E-2</v>
      </c>
      <c r="S69" s="6">
        <f>Data!S70-Data!S69</f>
        <v>6.0000000000000053E-2</v>
      </c>
      <c r="T69" s="6">
        <f>Data!T70-Data!T69</f>
        <v>5.9999999999999831E-2</v>
      </c>
      <c r="U69" s="6">
        <f>Data!U70-Data!U69</f>
        <v>5.0000000000000266E-2</v>
      </c>
      <c r="V69" s="6">
        <f>Data!V70-Data!V69</f>
        <v>5.0000000000000266E-2</v>
      </c>
      <c r="W69" s="6">
        <f>Data!W70-Data!W69</f>
        <v>5.0000000000000266E-2</v>
      </c>
      <c r="X69" s="6">
        <f>Data!X70-Data!X69</f>
        <v>5.0000000000000266E-2</v>
      </c>
      <c r="Y69" s="6">
        <f>Data!Y70-Data!Y69</f>
        <v>4.9999999999999822E-2</v>
      </c>
      <c r="Z69" s="6">
        <f>Data!Z70-Data!Z69</f>
        <v>4.9999999999999822E-2</v>
      </c>
      <c r="AA69" s="6">
        <f>Data!AA70-Data!AA69</f>
        <v>5.0000000000000266E-2</v>
      </c>
      <c r="AB69" s="6">
        <f>Data!AB70-Data!AB69</f>
        <v>4.0000000000000036E-2</v>
      </c>
      <c r="AC69" s="6">
        <f>Data!AC70-Data!AC69</f>
        <v>4.0000000000000036E-2</v>
      </c>
      <c r="AD69" s="6">
        <f>Data!AD70-Data!AD69</f>
        <v>4.9999999999999822E-2</v>
      </c>
      <c r="AE69" s="6">
        <f>Data!AE70-Data!AE69</f>
        <v>4.0000000000000036E-2</v>
      </c>
      <c r="AF69" s="6">
        <f>Data!AF70-Data!AF69</f>
        <v>5.0000000000000044E-2</v>
      </c>
      <c r="AG69" s="6">
        <f>Data!AG70-Data!AG69</f>
        <v>4.0000000000000036E-2</v>
      </c>
      <c r="AH69" s="6">
        <f>Data!AH70-Data!AH69</f>
        <v>4.0000000000000036E-2</v>
      </c>
      <c r="AI69" s="6">
        <f>Data!AI70-Data!AI69</f>
        <v>4.0000000000000036E-2</v>
      </c>
      <c r="AJ69" s="6">
        <f>Data!AJ70-Data!AJ69</f>
        <v>4.0000000000000036E-2</v>
      </c>
      <c r="AK69" s="6">
        <f>Data!AK70-Data!AK69</f>
        <v>5.0000000000000044E-2</v>
      </c>
      <c r="AL69" s="6">
        <f>Data!AL70-Data!AL69</f>
        <v>3.9999999999999813E-2</v>
      </c>
      <c r="AM69" s="6">
        <f>Data!AM70-Data!AM69</f>
        <v>3.9999999999999813E-2</v>
      </c>
      <c r="AN69" s="6">
        <f>Data!AN70-Data!AN69</f>
        <v>4.0000000000000036E-2</v>
      </c>
      <c r="AO69" s="6">
        <f>Data!AO70-Data!AO69</f>
        <v>4.0000000000000036E-2</v>
      </c>
      <c r="AP69" s="6">
        <f>Data!AP70-Data!AP69</f>
        <v>4.0000000000000036E-2</v>
      </c>
      <c r="AQ69" s="6">
        <f>Data!AQ70-Data!AQ69</f>
        <v>5.0000000000000044E-2</v>
      </c>
      <c r="AR69" s="6">
        <f>Data!AR70-Data!AR69</f>
        <v>4.0000000000000036E-2</v>
      </c>
      <c r="AS69" s="6">
        <f>Data!AS70-Data!AS69</f>
        <v>4.0000000000000036E-2</v>
      </c>
      <c r="AT69" s="6">
        <f>Data!AT70-Data!AT69</f>
        <v>4.0000000000000036E-2</v>
      </c>
      <c r="AU69" s="6">
        <f>Data!AU70-Data!AU69</f>
        <v>4.0000000000000036E-2</v>
      </c>
      <c r="AV69" s="6">
        <f>Data!AV70-Data!AV69</f>
        <v>3.9999999999999813E-2</v>
      </c>
      <c r="AW69" s="6">
        <f>Data!AW70-Data!AW69</f>
        <v>4.0000000000000036E-2</v>
      </c>
      <c r="AX69" s="6">
        <f>Data!AX70-Data!AX69</f>
        <v>4.0000000000000036E-2</v>
      </c>
      <c r="AY69" s="6">
        <f>Data!AY70-Data!AY69</f>
        <v>4.0000000000000036E-2</v>
      </c>
      <c r="AZ69" s="6">
        <f>Data!AZ70-Data!AZ69</f>
        <v>4.0000000000000036E-2</v>
      </c>
    </row>
    <row r="70" spans="1:52" x14ac:dyDescent="0.25">
      <c r="A70" s="6">
        <v>69</v>
      </c>
      <c r="B70" s="6">
        <f>Data!B71-Data!B70</f>
        <v>0</v>
      </c>
      <c r="C70" s="6">
        <f>Data!C71-Data!C70</f>
        <v>9.9999999999998979E-3</v>
      </c>
      <c r="D70" s="6">
        <f>Data!D71-Data!D70</f>
        <v>5.0000000000000044E-2</v>
      </c>
      <c r="E70" s="6">
        <f>Data!E71-Data!E70</f>
        <v>5.9999999999999942E-2</v>
      </c>
      <c r="F70" s="6">
        <f>Data!F71-Data!F70</f>
        <v>8.9999999999999969E-2</v>
      </c>
      <c r="G70" s="6">
        <f>Data!G71-Data!G70</f>
        <v>9.9999999999999978E-2</v>
      </c>
      <c r="H70" s="6">
        <f>Data!H71-Data!H70</f>
        <v>0.10000000000000009</v>
      </c>
      <c r="I70" s="6">
        <f>Data!I71-Data!I70</f>
        <v>9.9999999999999867E-2</v>
      </c>
      <c r="J70" s="6">
        <f>Data!J71-Data!J70</f>
        <v>9.000000000000008E-2</v>
      </c>
      <c r="K70" s="6">
        <f>Data!K71-Data!K70</f>
        <v>9.000000000000008E-2</v>
      </c>
      <c r="L70" s="6">
        <f>Data!L71-Data!L70</f>
        <v>8.0000000000000071E-2</v>
      </c>
      <c r="M70" s="6">
        <f>Data!M71-Data!M70</f>
        <v>8.0000000000000071E-2</v>
      </c>
      <c r="N70" s="6">
        <f>Data!N71-Data!N70</f>
        <v>7.9999999999999849E-2</v>
      </c>
      <c r="O70" s="6">
        <f>Data!O71-Data!O70</f>
        <v>7.0000000000000062E-2</v>
      </c>
      <c r="P70" s="6">
        <f>Data!P71-Data!P70</f>
        <v>7.0000000000000062E-2</v>
      </c>
      <c r="Q70" s="6">
        <f>Data!Q71-Data!Q70</f>
        <v>6.0000000000000053E-2</v>
      </c>
      <c r="R70" s="6">
        <f>Data!R71-Data!R70</f>
        <v>6.999999999999984E-2</v>
      </c>
      <c r="S70" s="6">
        <f>Data!S71-Data!S70</f>
        <v>7.0000000000000062E-2</v>
      </c>
      <c r="T70" s="6">
        <f>Data!T71-Data!T70</f>
        <v>7.0000000000000284E-2</v>
      </c>
      <c r="U70" s="6">
        <f>Data!U71-Data!U70</f>
        <v>6.999999999999984E-2</v>
      </c>
      <c r="V70" s="6">
        <f>Data!V71-Data!V70</f>
        <v>6.999999999999984E-2</v>
      </c>
      <c r="W70" s="6">
        <f>Data!W71-Data!W70</f>
        <v>6.0000000000000053E-2</v>
      </c>
      <c r="X70" s="6">
        <f>Data!X71-Data!X70</f>
        <v>6.999999999999984E-2</v>
      </c>
      <c r="Y70" s="6">
        <f>Data!Y71-Data!Y70</f>
        <v>7.0000000000000284E-2</v>
      </c>
      <c r="Z70" s="6">
        <f>Data!Z71-Data!Z70</f>
        <v>6.0000000000000053E-2</v>
      </c>
      <c r="AA70" s="6">
        <f>Data!AA71-Data!AA70</f>
        <v>6.999999999999984E-2</v>
      </c>
      <c r="AB70" s="6">
        <f>Data!AB71-Data!AB70</f>
        <v>7.0000000000000284E-2</v>
      </c>
      <c r="AC70" s="6">
        <f>Data!AC71-Data!AC70</f>
        <v>6.999999999999984E-2</v>
      </c>
      <c r="AD70" s="6">
        <f>Data!AD71-Data!AD70</f>
        <v>6.0000000000000053E-2</v>
      </c>
      <c r="AE70" s="6">
        <f>Data!AE71-Data!AE70</f>
        <v>7.0000000000000284E-2</v>
      </c>
      <c r="AF70" s="6">
        <f>Data!AF71-Data!AF70</f>
        <v>6.0000000000000053E-2</v>
      </c>
      <c r="AG70" s="6">
        <f>Data!AG71-Data!AG70</f>
        <v>6.0000000000000053E-2</v>
      </c>
      <c r="AH70" s="6">
        <f>Data!AH71-Data!AH70</f>
        <v>6.0000000000000053E-2</v>
      </c>
      <c r="AI70" s="6">
        <f>Data!AI71-Data!AI70</f>
        <v>6.0000000000000053E-2</v>
      </c>
      <c r="AJ70" s="6">
        <f>Data!AJ71-Data!AJ70</f>
        <v>6.0000000000000053E-2</v>
      </c>
      <c r="AK70" s="6">
        <f>Data!AK71-Data!AK70</f>
        <v>6.0000000000000053E-2</v>
      </c>
      <c r="AL70" s="6">
        <f>Data!AL71-Data!AL70</f>
        <v>6.0000000000000053E-2</v>
      </c>
      <c r="AM70" s="6">
        <f>Data!AM71-Data!AM70</f>
        <v>6.0000000000000053E-2</v>
      </c>
      <c r="AN70" s="6">
        <f>Data!AN71-Data!AN70</f>
        <v>5.9999999999999831E-2</v>
      </c>
      <c r="AO70" s="6">
        <f>Data!AO71-Data!AO70</f>
        <v>5.9999999999999831E-2</v>
      </c>
      <c r="AP70" s="6">
        <f>Data!AP71-Data!AP70</f>
        <v>6.0000000000000053E-2</v>
      </c>
      <c r="AQ70" s="6">
        <f>Data!AQ71-Data!AQ70</f>
        <v>5.0000000000000044E-2</v>
      </c>
      <c r="AR70" s="6">
        <f>Data!AR71-Data!AR70</f>
        <v>5.0000000000000044E-2</v>
      </c>
      <c r="AS70" s="6">
        <f>Data!AS71-Data!AS70</f>
        <v>5.0000000000000044E-2</v>
      </c>
      <c r="AT70" s="6">
        <f>Data!AT71-Data!AT70</f>
        <v>5.0000000000000044E-2</v>
      </c>
      <c r="AU70" s="6">
        <f>Data!AU71-Data!AU70</f>
        <v>5.0000000000000044E-2</v>
      </c>
      <c r="AV70" s="6">
        <f>Data!AV71-Data!AV70</f>
        <v>5.0000000000000044E-2</v>
      </c>
      <c r="AW70" s="6">
        <f>Data!AW71-Data!AW70</f>
        <v>4.9999999999999822E-2</v>
      </c>
      <c r="AX70" s="6">
        <f>Data!AX71-Data!AX70</f>
        <v>4.9999999999999822E-2</v>
      </c>
      <c r="AY70" s="6">
        <f>Data!AY71-Data!AY70</f>
        <v>4.0000000000000036E-2</v>
      </c>
      <c r="AZ70" s="6">
        <f>Data!AZ71-Data!AZ70</f>
        <v>4.0000000000000036E-2</v>
      </c>
    </row>
    <row r="71" spans="1:52" x14ac:dyDescent="0.25">
      <c r="A71" s="6">
        <v>70</v>
      </c>
      <c r="B71" s="6">
        <f>Data!B72-Data!B71</f>
        <v>0</v>
      </c>
      <c r="C71" s="6">
        <f>Data!C72-Data!C71</f>
        <v>0</v>
      </c>
      <c r="D71" s="6">
        <f>Data!D72-Data!D71</f>
        <v>0</v>
      </c>
      <c r="E71" s="6">
        <f>Data!E72-Data!E71</f>
        <v>1.0000000000000009E-2</v>
      </c>
      <c r="F71" s="6">
        <f>Data!F72-Data!F71</f>
        <v>0</v>
      </c>
      <c r="G71" s="6">
        <f>Data!G72-Data!G71</f>
        <v>-1.0000000000000009E-2</v>
      </c>
      <c r="H71" s="6">
        <f>Data!H72-Data!H71</f>
        <v>-2.0000000000000018E-2</v>
      </c>
      <c r="I71" s="6">
        <f>Data!I72-Data!I71</f>
        <v>-1.0000000000000009E-2</v>
      </c>
      <c r="J71" s="6">
        <f>Data!J72-Data!J71</f>
        <v>0</v>
      </c>
      <c r="K71" s="6">
        <f>Data!K72-Data!K71</f>
        <v>-1.0000000000000009E-2</v>
      </c>
      <c r="L71" s="6">
        <f>Data!L72-Data!L71</f>
        <v>0</v>
      </c>
      <c r="M71" s="6">
        <f>Data!M72-Data!M71</f>
        <v>0</v>
      </c>
      <c r="N71" s="6">
        <f>Data!N72-Data!N71</f>
        <v>0</v>
      </c>
      <c r="O71" s="6">
        <f>Data!O72-Data!O71</f>
        <v>0</v>
      </c>
      <c r="P71" s="6">
        <f>Data!P72-Data!P71</f>
        <v>-1.0000000000000009E-2</v>
      </c>
      <c r="Q71" s="6">
        <f>Data!Q72-Data!Q71</f>
        <v>-1.0000000000000009E-2</v>
      </c>
      <c r="R71" s="6">
        <f>Data!R72-Data!R71</f>
        <v>-9.9999999999997868E-3</v>
      </c>
      <c r="S71" s="6">
        <f>Data!S72-Data!S71</f>
        <v>-1.0000000000000231E-2</v>
      </c>
      <c r="T71" s="6">
        <f>Data!T72-Data!T71</f>
        <v>-1.0000000000000231E-2</v>
      </c>
      <c r="U71" s="6">
        <f>Data!U72-Data!U71</f>
        <v>-9.9999999999997868E-3</v>
      </c>
      <c r="V71" s="6">
        <f>Data!V72-Data!V71</f>
        <v>-9.9999999999997868E-3</v>
      </c>
      <c r="W71" s="6">
        <f>Data!W72-Data!W71</f>
        <v>0</v>
      </c>
      <c r="X71" s="6">
        <f>Data!X72-Data!X71</f>
        <v>0</v>
      </c>
      <c r="Y71" s="6">
        <f>Data!Y72-Data!Y71</f>
        <v>-1.0000000000000231E-2</v>
      </c>
      <c r="Z71" s="6">
        <f>Data!Z72-Data!Z71</f>
        <v>0</v>
      </c>
      <c r="AA71" s="6">
        <f>Data!AA72-Data!AA71</f>
        <v>0</v>
      </c>
      <c r="AB71" s="6">
        <f>Data!AB72-Data!AB71</f>
        <v>0</v>
      </c>
      <c r="AC71" s="6">
        <f>Data!AC72-Data!AC71</f>
        <v>0</v>
      </c>
      <c r="AD71" s="6">
        <f>Data!AD72-Data!AD71</f>
        <v>1.0000000000000231E-2</v>
      </c>
      <c r="AE71" s="6">
        <f>Data!AE72-Data!AE71</f>
        <v>0</v>
      </c>
      <c r="AF71" s="6">
        <f>Data!AF72-Data!AF71</f>
        <v>0</v>
      </c>
      <c r="AG71" s="6">
        <f>Data!AG72-Data!AG71</f>
        <v>0</v>
      </c>
      <c r="AH71" s="6">
        <f>Data!AH72-Data!AH71</f>
        <v>0</v>
      </c>
      <c r="AI71" s="6">
        <f>Data!AI72-Data!AI71</f>
        <v>0</v>
      </c>
      <c r="AJ71" s="6">
        <f>Data!AJ72-Data!AJ71</f>
        <v>0</v>
      </c>
      <c r="AK71" s="6">
        <f>Data!AK72-Data!AK71</f>
        <v>0</v>
      </c>
      <c r="AL71" s="6">
        <f>Data!AL72-Data!AL71</f>
        <v>0</v>
      </c>
      <c r="AM71" s="6">
        <f>Data!AM72-Data!AM71</f>
        <v>0</v>
      </c>
      <c r="AN71" s="6">
        <f>Data!AN72-Data!AN71</f>
        <v>0</v>
      </c>
      <c r="AO71" s="6">
        <f>Data!AO72-Data!AO71</f>
        <v>0</v>
      </c>
      <c r="AP71" s="6">
        <f>Data!AP72-Data!AP71</f>
        <v>0</v>
      </c>
      <c r="AQ71" s="6">
        <f>Data!AQ72-Data!AQ71</f>
        <v>0</v>
      </c>
      <c r="AR71" s="6">
        <f>Data!AR72-Data!AR71</f>
        <v>0</v>
      </c>
      <c r="AS71" s="6">
        <f>Data!AS72-Data!AS71</f>
        <v>0</v>
      </c>
      <c r="AT71" s="6">
        <f>Data!AT72-Data!AT71</f>
        <v>0</v>
      </c>
      <c r="AU71" s="6">
        <f>Data!AU72-Data!AU71</f>
        <v>0</v>
      </c>
      <c r="AV71" s="6">
        <f>Data!AV72-Data!AV71</f>
        <v>0</v>
      </c>
      <c r="AW71" s="6">
        <f>Data!AW72-Data!AW71</f>
        <v>0</v>
      </c>
      <c r="AX71" s="6">
        <f>Data!AX72-Data!AX71</f>
        <v>-9.9999999999997868E-3</v>
      </c>
      <c r="AY71" s="6">
        <f>Data!AY72-Data!AY71</f>
        <v>0</v>
      </c>
      <c r="AZ71" s="6">
        <f>Data!AZ72-Data!AZ71</f>
        <v>0</v>
      </c>
    </row>
    <row r="72" spans="1:52" x14ac:dyDescent="0.25">
      <c r="A72" s="6">
        <v>71</v>
      </c>
      <c r="B72" s="6">
        <f>Data!B73-Data!B72</f>
        <v>0</v>
      </c>
      <c r="C72" s="6">
        <f>Data!C73-Data!C72</f>
        <v>0</v>
      </c>
      <c r="D72" s="6">
        <f>Data!D73-Data!D72</f>
        <v>9.9999999999998979E-3</v>
      </c>
      <c r="E72" s="6">
        <f>Data!E73-Data!E72</f>
        <v>0</v>
      </c>
      <c r="F72" s="6">
        <f>Data!F73-Data!F72</f>
        <v>-1.0000000000000009E-2</v>
      </c>
      <c r="G72" s="6">
        <f>Data!G73-Data!G72</f>
        <v>0</v>
      </c>
      <c r="H72" s="6">
        <f>Data!H73-Data!H72</f>
        <v>1.0000000000000009E-2</v>
      </c>
      <c r="I72" s="6">
        <f>Data!I73-Data!I72</f>
        <v>0</v>
      </c>
      <c r="J72" s="6">
        <f>Data!J73-Data!J72</f>
        <v>0</v>
      </c>
      <c r="K72" s="6">
        <f>Data!K73-Data!K72</f>
        <v>0</v>
      </c>
      <c r="L72" s="6">
        <f>Data!L73-Data!L72</f>
        <v>-1.0000000000000009E-2</v>
      </c>
      <c r="M72" s="6">
        <f>Data!M73-Data!M72</f>
        <v>-2.0000000000000018E-2</v>
      </c>
      <c r="N72" s="6">
        <f>Data!N73-Data!N72</f>
        <v>-2.0000000000000018E-2</v>
      </c>
      <c r="O72" s="6">
        <f>Data!O73-Data!O72</f>
        <v>-2.0000000000000018E-2</v>
      </c>
      <c r="P72" s="6">
        <f>Data!P73-Data!P72</f>
        <v>-2.0000000000000018E-2</v>
      </c>
      <c r="Q72" s="6">
        <f>Data!Q73-Data!Q72</f>
        <v>-1.0000000000000009E-2</v>
      </c>
      <c r="R72" s="6">
        <f>Data!R73-Data!R72</f>
        <v>-2.0000000000000018E-2</v>
      </c>
      <c r="S72" s="6">
        <f>Data!S73-Data!S72</f>
        <v>-2.0000000000000018E-2</v>
      </c>
      <c r="T72" s="6">
        <f>Data!T73-Data!T72</f>
        <v>-2.0000000000000018E-2</v>
      </c>
      <c r="U72" s="6">
        <f>Data!U73-Data!U72</f>
        <v>-2.0000000000000018E-2</v>
      </c>
      <c r="V72" s="6">
        <f>Data!V73-Data!V72</f>
        <v>-1.0000000000000231E-2</v>
      </c>
      <c r="W72" s="6">
        <f>Data!W73-Data!W72</f>
        <v>-2.0000000000000018E-2</v>
      </c>
      <c r="X72" s="6">
        <f>Data!X73-Data!X72</f>
        <v>-2.0000000000000018E-2</v>
      </c>
      <c r="Y72" s="6">
        <f>Data!Y73-Data!Y72</f>
        <v>-2.0000000000000018E-2</v>
      </c>
      <c r="Z72" s="6">
        <f>Data!Z73-Data!Z72</f>
        <v>-2.0000000000000018E-2</v>
      </c>
      <c r="AA72" s="6">
        <f>Data!AA73-Data!AA72</f>
        <v>-2.0000000000000018E-2</v>
      </c>
      <c r="AB72" s="6">
        <f>Data!AB73-Data!AB72</f>
        <v>-2.0000000000000018E-2</v>
      </c>
      <c r="AC72" s="6">
        <f>Data!AC73-Data!AC72</f>
        <v>-2.0000000000000018E-2</v>
      </c>
      <c r="AD72" s="6">
        <f>Data!AD73-Data!AD72</f>
        <v>-3.0000000000000249E-2</v>
      </c>
      <c r="AE72" s="6">
        <f>Data!AE73-Data!AE72</f>
        <v>-2.0000000000000018E-2</v>
      </c>
      <c r="AF72" s="6">
        <f>Data!AF73-Data!AF72</f>
        <v>-2.0000000000000018E-2</v>
      </c>
      <c r="AG72" s="6">
        <f>Data!AG73-Data!AG72</f>
        <v>-2.0000000000000018E-2</v>
      </c>
      <c r="AH72" s="6">
        <f>Data!AH73-Data!AH72</f>
        <v>-2.0000000000000018E-2</v>
      </c>
      <c r="AI72" s="6">
        <f>Data!AI73-Data!AI72</f>
        <v>-2.0000000000000018E-2</v>
      </c>
      <c r="AJ72" s="6">
        <f>Data!AJ73-Data!AJ72</f>
        <v>-2.0000000000000018E-2</v>
      </c>
      <c r="AK72" s="6">
        <f>Data!AK73-Data!AK72</f>
        <v>-3.0000000000000027E-2</v>
      </c>
      <c r="AL72" s="6">
        <f>Data!AL73-Data!AL72</f>
        <v>-2.0000000000000018E-2</v>
      </c>
      <c r="AM72" s="6">
        <f>Data!AM73-Data!AM72</f>
        <v>-2.0000000000000018E-2</v>
      </c>
      <c r="AN72" s="6">
        <f>Data!AN73-Data!AN72</f>
        <v>-2.0000000000000018E-2</v>
      </c>
      <c r="AO72" s="6">
        <f>Data!AO73-Data!AO72</f>
        <v>-2.9999999999999805E-2</v>
      </c>
      <c r="AP72" s="6">
        <f>Data!AP73-Data!AP72</f>
        <v>-2.0000000000000018E-2</v>
      </c>
      <c r="AQ72" s="6">
        <f>Data!AQ73-Data!AQ72</f>
        <v>-2.0000000000000018E-2</v>
      </c>
      <c r="AR72" s="6">
        <f>Data!AR73-Data!AR72</f>
        <v>-2.0000000000000018E-2</v>
      </c>
      <c r="AS72" s="6">
        <f>Data!AS73-Data!AS72</f>
        <v>-2.0000000000000018E-2</v>
      </c>
      <c r="AT72" s="6">
        <f>Data!AT73-Data!AT72</f>
        <v>-2.0000000000000018E-2</v>
      </c>
      <c r="AU72" s="6">
        <f>Data!AU73-Data!AU72</f>
        <v>-2.0000000000000018E-2</v>
      </c>
      <c r="AV72" s="6">
        <f>Data!AV73-Data!AV72</f>
        <v>-2.0000000000000018E-2</v>
      </c>
      <c r="AW72" s="6">
        <f>Data!AW73-Data!AW72</f>
        <v>-2.0000000000000018E-2</v>
      </c>
      <c r="AX72" s="6">
        <f>Data!AX73-Data!AX72</f>
        <v>-1.0000000000000009E-2</v>
      </c>
      <c r="AY72" s="6">
        <f>Data!AY73-Data!AY72</f>
        <v>-1.0000000000000009E-2</v>
      </c>
      <c r="AZ72" s="6">
        <f>Data!AZ73-Data!AZ72</f>
        <v>-1.0000000000000009E-2</v>
      </c>
    </row>
    <row r="73" spans="1:52" x14ac:dyDescent="0.25">
      <c r="A73" s="6">
        <v>72</v>
      </c>
      <c r="B73" s="6">
        <f>Data!B74-Data!B73</f>
        <v>0</v>
      </c>
      <c r="C73" s="6">
        <f>Data!C74-Data!C73</f>
        <v>0</v>
      </c>
      <c r="D73" s="6">
        <f>Data!D74-Data!D73</f>
        <v>-9.9999999999998979E-3</v>
      </c>
      <c r="E73" s="6">
        <f>Data!E74-Data!E73</f>
        <v>-1.0000000000000009E-2</v>
      </c>
      <c r="F73" s="6">
        <f>Data!F74-Data!F73</f>
        <v>-1.0000000000000009E-2</v>
      </c>
      <c r="G73" s="6">
        <f>Data!G74-Data!G73</f>
        <v>-1.0000000000000009E-2</v>
      </c>
      <c r="H73" s="6">
        <f>Data!H74-Data!H73</f>
        <v>-2.0000000000000018E-2</v>
      </c>
      <c r="I73" s="6">
        <f>Data!I74-Data!I73</f>
        <v>-9.9999999999997868E-3</v>
      </c>
      <c r="J73" s="6">
        <f>Data!J74-Data!J73</f>
        <v>-2.0000000000000018E-2</v>
      </c>
      <c r="K73" s="6">
        <f>Data!K74-Data!K73</f>
        <v>-2.0000000000000018E-2</v>
      </c>
      <c r="L73" s="6">
        <f>Data!L74-Data!L73</f>
        <v>-2.0000000000000018E-2</v>
      </c>
      <c r="M73" s="6">
        <f>Data!M74-Data!M73</f>
        <v>-1.0000000000000009E-2</v>
      </c>
      <c r="N73" s="6">
        <f>Data!N74-Data!N73</f>
        <v>-2.0000000000000018E-2</v>
      </c>
      <c r="O73" s="6">
        <f>Data!O74-Data!O73</f>
        <v>-2.0000000000000018E-2</v>
      </c>
      <c r="P73" s="6">
        <f>Data!P74-Data!P73</f>
        <v>-1.0000000000000009E-2</v>
      </c>
      <c r="Q73" s="6">
        <f>Data!Q74-Data!Q73</f>
        <v>-2.0000000000000018E-2</v>
      </c>
      <c r="R73" s="6">
        <f>Data!R74-Data!R73</f>
        <v>-2.0000000000000018E-2</v>
      </c>
      <c r="S73" s="6">
        <f>Data!S74-Data!S73</f>
        <v>-2.0000000000000018E-2</v>
      </c>
      <c r="T73" s="6">
        <f>Data!T74-Data!T73</f>
        <v>-2.0000000000000018E-2</v>
      </c>
      <c r="U73" s="6">
        <f>Data!U74-Data!U73</f>
        <v>-2.0000000000000018E-2</v>
      </c>
      <c r="V73" s="6">
        <f>Data!V74-Data!V73</f>
        <v>-2.0000000000000018E-2</v>
      </c>
      <c r="W73" s="6">
        <f>Data!W74-Data!W73</f>
        <v>-2.0000000000000018E-2</v>
      </c>
      <c r="X73" s="6">
        <f>Data!X74-Data!X73</f>
        <v>-2.0000000000000018E-2</v>
      </c>
      <c r="Y73" s="6">
        <f>Data!Y74-Data!Y73</f>
        <v>-2.0000000000000018E-2</v>
      </c>
      <c r="Z73" s="6">
        <f>Data!Z74-Data!Z73</f>
        <v>-2.0000000000000018E-2</v>
      </c>
      <c r="AA73" s="6">
        <f>Data!AA74-Data!AA73</f>
        <v>-2.0000000000000018E-2</v>
      </c>
      <c r="AB73" s="6">
        <f>Data!AB74-Data!AB73</f>
        <v>-2.0000000000000018E-2</v>
      </c>
      <c r="AC73" s="6">
        <f>Data!AC74-Data!AC73</f>
        <v>-2.0000000000000018E-2</v>
      </c>
      <c r="AD73" s="6">
        <f>Data!AD74-Data!AD73</f>
        <v>-9.9999999999997868E-3</v>
      </c>
      <c r="AE73" s="6">
        <f>Data!AE74-Data!AE73</f>
        <v>-2.0000000000000018E-2</v>
      </c>
      <c r="AF73" s="6">
        <f>Data!AF74-Data!AF73</f>
        <v>-1.0000000000000231E-2</v>
      </c>
      <c r="AG73" s="6">
        <f>Data!AG74-Data!AG73</f>
        <v>-1.0000000000000231E-2</v>
      </c>
      <c r="AH73" s="6">
        <f>Data!AH74-Data!AH73</f>
        <v>-1.0000000000000231E-2</v>
      </c>
      <c r="AI73" s="6">
        <f>Data!AI74-Data!AI73</f>
        <v>-1.0000000000000231E-2</v>
      </c>
      <c r="AJ73" s="6">
        <f>Data!AJ74-Data!AJ73</f>
        <v>-1.0000000000000009E-2</v>
      </c>
      <c r="AK73" s="6">
        <f>Data!AK74-Data!AK73</f>
        <v>0</v>
      </c>
      <c r="AL73" s="6">
        <f>Data!AL74-Data!AL73</f>
        <v>-1.0000000000000009E-2</v>
      </c>
      <c r="AM73" s="6">
        <f>Data!AM74-Data!AM73</f>
        <v>-1.0000000000000009E-2</v>
      </c>
      <c r="AN73" s="6">
        <f>Data!AN74-Data!AN73</f>
        <v>-1.0000000000000009E-2</v>
      </c>
      <c r="AO73" s="6">
        <f>Data!AO74-Data!AO73</f>
        <v>0</v>
      </c>
      <c r="AP73" s="6">
        <f>Data!AP74-Data!AP73</f>
        <v>-1.0000000000000009E-2</v>
      </c>
      <c r="AQ73" s="6">
        <f>Data!AQ74-Data!AQ73</f>
        <v>0</v>
      </c>
      <c r="AR73" s="6">
        <f>Data!AR74-Data!AR73</f>
        <v>0</v>
      </c>
      <c r="AS73" s="6">
        <f>Data!AS74-Data!AS73</f>
        <v>0</v>
      </c>
      <c r="AT73" s="6">
        <f>Data!AT74-Data!AT73</f>
        <v>0</v>
      </c>
      <c r="AU73" s="6">
        <f>Data!AU74-Data!AU73</f>
        <v>0</v>
      </c>
      <c r="AV73" s="6">
        <f>Data!AV74-Data!AV73</f>
        <v>0</v>
      </c>
      <c r="AW73" s="6">
        <f>Data!AW74-Data!AW73</f>
        <v>0</v>
      </c>
      <c r="AX73" s="6">
        <f>Data!AX74-Data!AX73</f>
        <v>0</v>
      </c>
      <c r="AY73" s="6">
        <f>Data!AY74-Data!AY73</f>
        <v>0</v>
      </c>
      <c r="AZ73" s="6">
        <f>Data!AZ74-Data!AZ73</f>
        <v>0</v>
      </c>
    </row>
    <row r="74" spans="1:52" x14ac:dyDescent="0.25">
      <c r="A74" s="6">
        <v>73</v>
      </c>
      <c r="B74" s="6">
        <f>Data!B75-Data!B74</f>
        <v>-1.0000000000000009E-2</v>
      </c>
      <c r="C74" s="6">
        <f>Data!C75-Data!C74</f>
        <v>0</v>
      </c>
      <c r="D74" s="6">
        <f>Data!D75-Data!D74</f>
        <v>-1.0000000000000009E-2</v>
      </c>
      <c r="E74" s="6">
        <f>Data!E75-Data!E74</f>
        <v>0</v>
      </c>
      <c r="F74" s="6">
        <f>Data!F75-Data!F74</f>
        <v>0</v>
      </c>
      <c r="G74" s="6">
        <f>Data!G75-Data!G74</f>
        <v>-1.0000000000000009E-2</v>
      </c>
      <c r="H74" s="6">
        <f>Data!H75-Data!H74</f>
        <v>-1.0000000000000009E-2</v>
      </c>
      <c r="I74" s="6">
        <f>Data!I75-Data!I74</f>
        <v>-2.0000000000000018E-2</v>
      </c>
      <c r="J74" s="6">
        <f>Data!J75-Data!J74</f>
        <v>-2.0000000000000018E-2</v>
      </c>
      <c r="K74" s="6">
        <f>Data!K75-Data!K74</f>
        <v>-2.0000000000000018E-2</v>
      </c>
      <c r="L74" s="6">
        <f>Data!L75-Data!L74</f>
        <v>-1.0000000000000009E-2</v>
      </c>
      <c r="M74" s="6">
        <f>Data!M75-Data!M74</f>
        <v>-1.0000000000000009E-2</v>
      </c>
      <c r="N74" s="6">
        <f>Data!N75-Data!N74</f>
        <v>-1.0000000000000009E-2</v>
      </c>
      <c r="O74" s="6">
        <f>Data!O75-Data!O74</f>
        <v>-1.0000000000000009E-2</v>
      </c>
      <c r="P74" s="6">
        <f>Data!P75-Data!P74</f>
        <v>-1.0000000000000009E-2</v>
      </c>
      <c r="Q74" s="6">
        <f>Data!Q75-Data!Q74</f>
        <v>-1.0000000000000009E-2</v>
      </c>
      <c r="R74" s="6">
        <f>Data!R75-Data!R74</f>
        <v>-1.0000000000000009E-2</v>
      </c>
      <c r="S74" s="6">
        <f>Data!S75-Data!S74</f>
        <v>-9.9999999999997868E-3</v>
      </c>
      <c r="T74" s="6">
        <f>Data!T75-Data!T74</f>
        <v>0</v>
      </c>
      <c r="U74" s="6">
        <f>Data!U75-Data!U74</f>
        <v>0</v>
      </c>
      <c r="V74" s="6">
        <f>Data!V75-Data!V74</f>
        <v>-9.9999999999997868E-3</v>
      </c>
      <c r="W74" s="6">
        <f>Data!W75-Data!W74</f>
        <v>-1.0000000000000231E-2</v>
      </c>
      <c r="X74" s="6">
        <f>Data!X75-Data!X74</f>
        <v>-9.9999999999997868E-3</v>
      </c>
      <c r="Y74" s="6">
        <f>Data!Y75-Data!Y74</f>
        <v>0</v>
      </c>
      <c r="Z74" s="6">
        <f>Data!Z75-Data!Z74</f>
        <v>-9.9999999999997868E-3</v>
      </c>
      <c r="AA74" s="6">
        <f>Data!AA75-Data!AA74</f>
        <v>-9.9999999999997868E-3</v>
      </c>
      <c r="AB74" s="6">
        <f>Data!AB75-Data!AB74</f>
        <v>-1.0000000000000231E-2</v>
      </c>
      <c r="AC74" s="6">
        <f>Data!AC75-Data!AC74</f>
        <v>-9.9999999999997868E-3</v>
      </c>
      <c r="AD74" s="6">
        <f>Data!AD75-Data!AD74</f>
        <v>-2.0000000000000018E-2</v>
      </c>
      <c r="AE74" s="6">
        <f>Data!AE75-Data!AE74</f>
        <v>-1.0000000000000231E-2</v>
      </c>
      <c r="AF74" s="6">
        <f>Data!AF75-Data!AF74</f>
        <v>-2.0000000000000018E-2</v>
      </c>
      <c r="AG74" s="6">
        <f>Data!AG75-Data!AG74</f>
        <v>-2.0000000000000018E-2</v>
      </c>
      <c r="AH74" s="6">
        <f>Data!AH75-Data!AH74</f>
        <v>-2.0000000000000018E-2</v>
      </c>
      <c r="AI74" s="6">
        <f>Data!AI75-Data!AI74</f>
        <v>-1.9999999999999796E-2</v>
      </c>
      <c r="AJ74" s="6">
        <f>Data!AJ75-Data!AJ74</f>
        <v>-2.0000000000000018E-2</v>
      </c>
      <c r="AK74" s="6">
        <f>Data!AK75-Data!AK74</f>
        <v>-2.0000000000000018E-2</v>
      </c>
      <c r="AL74" s="6">
        <f>Data!AL75-Data!AL74</f>
        <v>-2.0000000000000018E-2</v>
      </c>
      <c r="AM74" s="6">
        <f>Data!AM75-Data!AM74</f>
        <v>-2.0000000000000018E-2</v>
      </c>
      <c r="AN74" s="6">
        <f>Data!AN75-Data!AN74</f>
        <v>-1.0000000000000009E-2</v>
      </c>
      <c r="AO74" s="6">
        <f>Data!AO75-Data!AO74</f>
        <v>-2.0000000000000018E-2</v>
      </c>
      <c r="AP74" s="6">
        <f>Data!AP75-Data!AP74</f>
        <v>-2.0000000000000018E-2</v>
      </c>
      <c r="AQ74" s="6">
        <f>Data!AQ75-Data!AQ74</f>
        <v>-2.0000000000000018E-2</v>
      </c>
      <c r="AR74" s="6">
        <f>Data!AR75-Data!AR74</f>
        <v>-2.0000000000000018E-2</v>
      </c>
      <c r="AS74" s="6">
        <f>Data!AS75-Data!AS74</f>
        <v>-2.0000000000000018E-2</v>
      </c>
      <c r="AT74" s="6">
        <f>Data!AT75-Data!AT74</f>
        <v>-2.0000000000000018E-2</v>
      </c>
      <c r="AU74" s="6">
        <f>Data!AU75-Data!AU74</f>
        <v>-1.0000000000000009E-2</v>
      </c>
      <c r="AV74" s="6">
        <f>Data!AV75-Data!AV74</f>
        <v>-1.0000000000000009E-2</v>
      </c>
      <c r="AW74" s="6">
        <f>Data!AW75-Data!AW74</f>
        <v>-1.0000000000000009E-2</v>
      </c>
      <c r="AX74" s="6">
        <f>Data!AX75-Data!AX74</f>
        <v>-1.0000000000000009E-2</v>
      </c>
      <c r="AY74" s="6">
        <f>Data!AY75-Data!AY74</f>
        <v>-1.0000000000000009E-2</v>
      </c>
      <c r="AZ74" s="6">
        <f>Data!AZ75-Data!AZ74</f>
        <v>-1.0000000000000009E-2</v>
      </c>
    </row>
    <row r="75" spans="1:52" x14ac:dyDescent="0.25">
      <c r="A75" s="6">
        <v>74</v>
      </c>
      <c r="B75" s="6">
        <f>Data!B76-Data!B75</f>
        <v>0</v>
      </c>
      <c r="C75" s="6">
        <f>Data!C76-Data!C75</f>
        <v>1.0000000000000009E-2</v>
      </c>
      <c r="D75" s="6">
        <f>Data!D76-Data!D75</f>
        <v>2.9999999999999916E-2</v>
      </c>
      <c r="E75" s="6">
        <f>Data!E76-Data!E75</f>
        <v>5.0000000000000044E-2</v>
      </c>
      <c r="F75" s="6">
        <f>Data!F76-Data!F75</f>
        <v>7.0000000000000062E-2</v>
      </c>
      <c r="G75" s="6">
        <f>Data!G76-Data!G75</f>
        <v>8.0000000000000071E-2</v>
      </c>
      <c r="H75" s="6">
        <f>Data!H76-Data!H75</f>
        <v>9.000000000000008E-2</v>
      </c>
      <c r="I75" s="6">
        <f>Data!I76-Data!I75</f>
        <v>8.9999999999999858E-2</v>
      </c>
      <c r="J75" s="6">
        <f>Data!J76-Data!J75</f>
        <v>0.10000000000000009</v>
      </c>
      <c r="K75" s="6">
        <f>Data!K76-Data!K75</f>
        <v>8.9999999999999858E-2</v>
      </c>
      <c r="L75" s="6">
        <f>Data!L76-Data!L75</f>
        <v>9.000000000000008E-2</v>
      </c>
      <c r="M75" s="6">
        <f>Data!M76-Data!M75</f>
        <v>8.0000000000000071E-2</v>
      </c>
      <c r="N75" s="6">
        <f>Data!N76-Data!N75</f>
        <v>8.0000000000000071E-2</v>
      </c>
      <c r="O75" s="6">
        <f>Data!O76-Data!O75</f>
        <v>8.0000000000000071E-2</v>
      </c>
      <c r="P75" s="6">
        <f>Data!P76-Data!P75</f>
        <v>6.999999999999984E-2</v>
      </c>
      <c r="Q75" s="6">
        <f>Data!Q76-Data!Q75</f>
        <v>7.0000000000000062E-2</v>
      </c>
      <c r="R75" s="6">
        <f>Data!R76-Data!R75</f>
        <v>7.0000000000000062E-2</v>
      </c>
      <c r="S75" s="6">
        <f>Data!S76-Data!S75</f>
        <v>6.999999999999984E-2</v>
      </c>
      <c r="T75" s="6">
        <f>Data!T76-Data!T75</f>
        <v>6.0000000000000053E-2</v>
      </c>
      <c r="U75" s="6">
        <f>Data!U76-Data!U75</f>
        <v>6.0000000000000053E-2</v>
      </c>
      <c r="V75" s="6">
        <f>Data!V76-Data!V75</f>
        <v>6.0000000000000053E-2</v>
      </c>
      <c r="W75" s="6">
        <f>Data!W76-Data!W75</f>
        <v>6.0000000000000053E-2</v>
      </c>
      <c r="X75" s="6">
        <f>Data!X76-Data!X75</f>
        <v>6.0000000000000053E-2</v>
      </c>
      <c r="Y75" s="6">
        <f>Data!Y76-Data!Y75</f>
        <v>5.0000000000000266E-2</v>
      </c>
      <c r="Z75" s="6">
        <f>Data!Z76-Data!Z75</f>
        <v>6.0000000000000053E-2</v>
      </c>
      <c r="AA75" s="6">
        <f>Data!AA76-Data!AA75</f>
        <v>6.0000000000000053E-2</v>
      </c>
      <c r="AB75" s="6">
        <f>Data!AB76-Data!AB75</f>
        <v>6.0000000000000053E-2</v>
      </c>
      <c r="AC75" s="6">
        <f>Data!AC76-Data!AC75</f>
        <v>6.0000000000000053E-2</v>
      </c>
      <c r="AD75" s="6">
        <f>Data!AD76-Data!AD75</f>
        <v>6.0000000000000053E-2</v>
      </c>
      <c r="AE75" s="6">
        <f>Data!AE76-Data!AE75</f>
        <v>6.0000000000000053E-2</v>
      </c>
      <c r="AF75" s="6">
        <f>Data!AF76-Data!AF75</f>
        <v>6.0000000000000053E-2</v>
      </c>
      <c r="AG75" s="6">
        <f>Data!AG76-Data!AG75</f>
        <v>6.0000000000000053E-2</v>
      </c>
      <c r="AH75" s="6">
        <f>Data!AH76-Data!AH75</f>
        <v>6.0000000000000053E-2</v>
      </c>
      <c r="AI75" s="6">
        <f>Data!AI76-Data!AI75</f>
        <v>5.9999999999999831E-2</v>
      </c>
      <c r="AJ75" s="6">
        <f>Data!AJ76-Data!AJ75</f>
        <v>5.9999999999999831E-2</v>
      </c>
      <c r="AK75" s="6">
        <f>Data!AK76-Data!AK75</f>
        <v>5.9999999999999831E-2</v>
      </c>
      <c r="AL75" s="6">
        <f>Data!AL76-Data!AL75</f>
        <v>6.0000000000000053E-2</v>
      </c>
      <c r="AM75" s="6">
        <f>Data!AM76-Data!AM75</f>
        <v>6.0000000000000053E-2</v>
      </c>
      <c r="AN75" s="6">
        <f>Data!AN76-Data!AN75</f>
        <v>5.0000000000000044E-2</v>
      </c>
      <c r="AO75" s="6">
        <f>Data!AO76-Data!AO75</f>
        <v>5.9999999999999831E-2</v>
      </c>
      <c r="AP75" s="6">
        <f>Data!AP76-Data!AP75</f>
        <v>5.9999999999999831E-2</v>
      </c>
      <c r="AQ75" s="6">
        <f>Data!AQ76-Data!AQ75</f>
        <v>5.0000000000000044E-2</v>
      </c>
      <c r="AR75" s="6">
        <f>Data!AR76-Data!AR75</f>
        <v>5.0000000000000044E-2</v>
      </c>
      <c r="AS75" s="6">
        <f>Data!AS76-Data!AS75</f>
        <v>6.0000000000000053E-2</v>
      </c>
      <c r="AT75" s="6">
        <f>Data!AT76-Data!AT75</f>
        <v>6.0000000000000053E-2</v>
      </c>
      <c r="AU75" s="6">
        <f>Data!AU76-Data!AU75</f>
        <v>5.0000000000000044E-2</v>
      </c>
      <c r="AV75" s="6">
        <f>Data!AV76-Data!AV75</f>
        <v>5.0000000000000044E-2</v>
      </c>
      <c r="AW75" s="6">
        <f>Data!AW76-Data!AW75</f>
        <v>4.0000000000000036E-2</v>
      </c>
      <c r="AX75" s="6">
        <f>Data!AX76-Data!AX75</f>
        <v>3.9999999999999813E-2</v>
      </c>
      <c r="AY75" s="6">
        <f>Data!AY76-Data!AY75</f>
        <v>4.0000000000000036E-2</v>
      </c>
      <c r="AZ75" s="6">
        <f>Data!AZ76-Data!AZ75</f>
        <v>4.0000000000000036E-2</v>
      </c>
    </row>
    <row r="76" spans="1:52" x14ac:dyDescent="0.25">
      <c r="A76" s="6">
        <v>75</v>
      </c>
      <c r="B76" s="6">
        <f>Data!B77-Data!B76</f>
        <v>1.0000000000000009E-2</v>
      </c>
      <c r="C76" s="6">
        <f>Data!C77-Data!C76</f>
        <v>0</v>
      </c>
      <c r="D76" s="6">
        <f>Data!D77-Data!D76</f>
        <v>1.0000000000000009E-2</v>
      </c>
      <c r="E76" s="6">
        <f>Data!E77-Data!E76</f>
        <v>-1.0000000000000009E-2</v>
      </c>
      <c r="F76" s="6">
        <f>Data!F77-Data!F76</f>
        <v>-2.0000000000000018E-2</v>
      </c>
      <c r="G76" s="6">
        <f>Data!G77-Data!G76</f>
        <v>-3.0000000000000027E-2</v>
      </c>
      <c r="H76" s="6">
        <f>Data!H77-Data!H76</f>
        <v>-4.0000000000000036E-2</v>
      </c>
      <c r="I76" s="6">
        <f>Data!I77-Data!I76</f>
        <v>-4.0000000000000036E-2</v>
      </c>
      <c r="J76" s="6">
        <f>Data!J77-Data!J76</f>
        <v>-5.0000000000000044E-2</v>
      </c>
      <c r="K76" s="6">
        <f>Data!K77-Data!K76</f>
        <v>-3.9999999999999813E-2</v>
      </c>
      <c r="L76" s="6">
        <f>Data!L77-Data!L76</f>
        <v>-5.0000000000000044E-2</v>
      </c>
      <c r="M76" s="6">
        <f>Data!M77-Data!M76</f>
        <v>-5.0000000000000044E-2</v>
      </c>
      <c r="N76" s="6">
        <f>Data!N77-Data!N76</f>
        <v>-4.0000000000000036E-2</v>
      </c>
      <c r="O76" s="6">
        <f>Data!O77-Data!O76</f>
        <v>-4.0000000000000036E-2</v>
      </c>
      <c r="P76" s="6">
        <f>Data!P77-Data!P76</f>
        <v>-3.9999999999999813E-2</v>
      </c>
      <c r="Q76" s="6">
        <f>Data!Q77-Data!Q76</f>
        <v>-4.0000000000000036E-2</v>
      </c>
      <c r="R76" s="6">
        <f>Data!R77-Data!R76</f>
        <v>-4.0000000000000036E-2</v>
      </c>
      <c r="S76" s="6">
        <f>Data!S77-Data!S76</f>
        <v>-4.0000000000000036E-2</v>
      </c>
      <c r="T76" s="6">
        <f>Data!T77-Data!T76</f>
        <v>-4.0000000000000036E-2</v>
      </c>
      <c r="U76" s="6">
        <f>Data!U77-Data!U76</f>
        <v>-4.0000000000000036E-2</v>
      </c>
      <c r="V76" s="6">
        <f>Data!V77-Data!V76</f>
        <v>-4.0000000000000036E-2</v>
      </c>
      <c r="W76" s="6">
        <f>Data!W77-Data!W76</f>
        <v>-2.9999999999999805E-2</v>
      </c>
      <c r="X76" s="6">
        <f>Data!X77-Data!X76</f>
        <v>-3.0000000000000249E-2</v>
      </c>
      <c r="Y76" s="6">
        <f>Data!Y77-Data!Y76</f>
        <v>-3.0000000000000249E-2</v>
      </c>
      <c r="Z76" s="6">
        <f>Data!Z77-Data!Z76</f>
        <v>-3.0000000000000249E-2</v>
      </c>
      <c r="AA76" s="6">
        <f>Data!AA77-Data!AA76</f>
        <v>-4.0000000000000036E-2</v>
      </c>
      <c r="AB76" s="6">
        <f>Data!AB77-Data!AB76</f>
        <v>-2.9999999999999805E-2</v>
      </c>
      <c r="AC76" s="6">
        <f>Data!AC77-Data!AC76</f>
        <v>-3.0000000000000249E-2</v>
      </c>
      <c r="AD76" s="6">
        <f>Data!AD77-Data!AD76</f>
        <v>-3.0000000000000249E-2</v>
      </c>
      <c r="AE76" s="6">
        <f>Data!AE77-Data!AE76</f>
        <v>-2.9999999999999805E-2</v>
      </c>
      <c r="AF76" s="6">
        <f>Data!AF77-Data!AF76</f>
        <v>-2.9999999999999805E-2</v>
      </c>
      <c r="AG76" s="6">
        <f>Data!AG77-Data!AG76</f>
        <v>-2.9999999999999805E-2</v>
      </c>
      <c r="AH76" s="6">
        <f>Data!AH77-Data!AH76</f>
        <v>-2.9999999999999805E-2</v>
      </c>
      <c r="AI76" s="6">
        <f>Data!AI77-Data!AI76</f>
        <v>-2.9999999999999805E-2</v>
      </c>
      <c r="AJ76" s="6">
        <f>Data!AJ77-Data!AJ76</f>
        <v>-2.9999999999999805E-2</v>
      </c>
      <c r="AK76" s="6">
        <f>Data!AK77-Data!AK76</f>
        <v>-2.9999999999999805E-2</v>
      </c>
      <c r="AL76" s="6">
        <f>Data!AL77-Data!AL76</f>
        <v>-2.0000000000000018E-2</v>
      </c>
      <c r="AM76" s="6">
        <f>Data!AM77-Data!AM76</f>
        <v>-3.0000000000000027E-2</v>
      </c>
      <c r="AN76" s="6">
        <f>Data!AN77-Data!AN76</f>
        <v>-2.0000000000000018E-2</v>
      </c>
      <c r="AO76" s="6">
        <f>Data!AO77-Data!AO76</f>
        <v>-3.0000000000000027E-2</v>
      </c>
      <c r="AP76" s="6">
        <f>Data!AP77-Data!AP76</f>
        <v>-1.9999999999999796E-2</v>
      </c>
      <c r="AQ76" s="6">
        <f>Data!AQ77-Data!AQ76</f>
        <v>-2.0000000000000018E-2</v>
      </c>
      <c r="AR76" s="6">
        <f>Data!AR77-Data!AR76</f>
        <v>-2.0000000000000018E-2</v>
      </c>
      <c r="AS76" s="6">
        <f>Data!AS77-Data!AS76</f>
        <v>-3.0000000000000027E-2</v>
      </c>
      <c r="AT76" s="6">
        <f>Data!AT77-Data!AT76</f>
        <v>-3.0000000000000027E-2</v>
      </c>
      <c r="AU76" s="6">
        <f>Data!AU77-Data!AU76</f>
        <v>-3.0000000000000027E-2</v>
      </c>
      <c r="AV76" s="6">
        <f>Data!AV77-Data!AV76</f>
        <v>-3.0000000000000027E-2</v>
      </c>
      <c r="AW76" s="6">
        <f>Data!AW77-Data!AW76</f>
        <v>-2.0000000000000018E-2</v>
      </c>
      <c r="AX76" s="6">
        <f>Data!AX77-Data!AX76</f>
        <v>-1.9999999999999796E-2</v>
      </c>
      <c r="AY76" s="6">
        <f>Data!AY77-Data!AY76</f>
        <v>-2.0000000000000018E-2</v>
      </c>
      <c r="AZ76" s="6">
        <f>Data!AZ77-Data!AZ76</f>
        <v>-2.0000000000000018E-2</v>
      </c>
    </row>
    <row r="77" spans="1:52" x14ac:dyDescent="0.25">
      <c r="A77" s="6">
        <v>76</v>
      </c>
      <c r="B77" s="6">
        <f>Data!B78-Data!B77</f>
        <v>0</v>
      </c>
      <c r="C77" s="6">
        <f>Data!C78-Data!C77</f>
        <v>0</v>
      </c>
      <c r="D77" s="6">
        <f>Data!D78-Data!D77</f>
        <v>2.0000000000000018E-2</v>
      </c>
      <c r="E77" s="6">
        <f>Data!E78-Data!E77</f>
        <v>4.0000000000000036E-2</v>
      </c>
      <c r="F77" s="6">
        <f>Data!F78-Data!F77</f>
        <v>5.0000000000000044E-2</v>
      </c>
      <c r="G77" s="6">
        <f>Data!G78-Data!G77</f>
        <v>7.0000000000000062E-2</v>
      </c>
      <c r="H77" s="6">
        <f>Data!H78-Data!H77</f>
        <v>7.9999999999999849E-2</v>
      </c>
      <c r="I77" s="6">
        <f>Data!I78-Data!I77</f>
        <v>9.000000000000008E-2</v>
      </c>
      <c r="J77" s="6">
        <f>Data!J78-Data!J77</f>
        <v>9.000000000000008E-2</v>
      </c>
      <c r="K77" s="6">
        <f>Data!K78-Data!K77</f>
        <v>9.9999999999999867E-2</v>
      </c>
      <c r="L77" s="6">
        <f>Data!L78-Data!L77</f>
        <v>0.10000000000000009</v>
      </c>
      <c r="M77" s="6">
        <f>Data!M78-Data!M77</f>
        <v>9.9999999999999867E-2</v>
      </c>
      <c r="N77" s="6">
        <f>Data!N78-Data!N77</f>
        <v>9.000000000000008E-2</v>
      </c>
      <c r="O77" s="6">
        <f>Data!O78-Data!O77</f>
        <v>9.000000000000008E-2</v>
      </c>
      <c r="P77" s="6">
        <f>Data!P78-Data!P77</f>
        <v>8.9999999999999858E-2</v>
      </c>
      <c r="Q77" s="6">
        <f>Data!Q78-Data!Q77</f>
        <v>8.9999999999999858E-2</v>
      </c>
      <c r="R77" s="6">
        <f>Data!R78-Data!R77</f>
        <v>8.0000000000000071E-2</v>
      </c>
      <c r="S77" s="6">
        <f>Data!S78-Data!S77</f>
        <v>8.0000000000000071E-2</v>
      </c>
      <c r="T77" s="6">
        <f>Data!T78-Data!T77</f>
        <v>8.0000000000000071E-2</v>
      </c>
      <c r="U77" s="6">
        <f>Data!U78-Data!U77</f>
        <v>6.999999999999984E-2</v>
      </c>
      <c r="V77" s="6">
        <f>Data!V78-Data!V77</f>
        <v>6.999999999999984E-2</v>
      </c>
      <c r="W77" s="6">
        <f>Data!W78-Data!W77</f>
        <v>6.999999999999984E-2</v>
      </c>
      <c r="X77" s="6">
        <f>Data!X78-Data!X77</f>
        <v>6.0000000000000053E-2</v>
      </c>
      <c r="Y77" s="6">
        <f>Data!Y78-Data!Y77</f>
        <v>6.0000000000000053E-2</v>
      </c>
      <c r="Z77" s="6">
        <f>Data!Z78-Data!Z77</f>
        <v>6.0000000000000053E-2</v>
      </c>
      <c r="AA77" s="6">
        <f>Data!AA78-Data!AA77</f>
        <v>6.0000000000000053E-2</v>
      </c>
      <c r="AB77" s="6">
        <f>Data!AB78-Data!AB77</f>
        <v>4.9999999999999822E-2</v>
      </c>
      <c r="AC77" s="6">
        <f>Data!AC78-Data!AC77</f>
        <v>5.0000000000000266E-2</v>
      </c>
      <c r="AD77" s="6">
        <f>Data!AD78-Data!AD77</f>
        <v>5.0000000000000266E-2</v>
      </c>
      <c r="AE77" s="6">
        <f>Data!AE78-Data!AE77</f>
        <v>4.9999999999999822E-2</v>
      </c>
      <c r="AF77" s="6">
        <f>Data!AF78-Data!AF77</f>
        <v>4.9999999999999822E-2</v>
      </c>
      <c r="AG77" s="6">
        <f>Data!AG78-Data!AG77</f>
        <v>4.9999999999999822E-2</v>
      </c>
      <c r="AH77" s="6">
        <f>Data!AH78-Data!AH77</f>
        <v>4.9999999999999822E-2</v>
      </c>
      <c r="AI77" s="6">
        <f>Data!AI78-Data!AI77</f>
        <v>4.9999999999999822E-2</v>
      </c>
      <c r="AJ77" s="6">
        <f>Data!AJ78-Data!AJ77</f>
        <v>4.9999999999999822E-2</v>
      </c>
      <c r="AK77" s="6">
        <f>Data!AK78-Data!AK77</f>
        <v>4.0000000000000036E-2</v>
      </c>
      <c r="AL77" s="6">
        <f>Data!AL78-Data!AL77</f>
        <v>4.0000000000000036E-2</v>
      </c>
      <c r="AM77" s="6">
        <f>Data!AM78-Data!AM77</f>
        <v>5.0000000000000044E-2</v>
      </c>
      <c r="AN77" s="6">
        <f>Data!AN78-Data!AN77</f>
        <v>4.0000000000000036E-2</v>
      </c>
      <c r="AO77" s="6">
        <f>Data!AO78-Data!AO77</f>
        <v>5.0000000000000044E-2</v>
      </c>
      <c r="AP77" s="6">
        <f>Data!AP78-Data!AP77</f>
        <v>3.9999999999999813E-2</v>
      </c>
      <c r="AQ77" s="6">
        <f>Data!AQ78-Data!AQ77</f>
        <v>4.0000000000000036E-2</v>
      </c>
      <c r="AR77" s="6">
        <f>Data!AR78-Data!AR77</f>
        <v>5.0000000000000044E-2</v>
      </c>
      <c r="AS77" s="6">
        <f>Data!AS78-Data!AS77</f>
        <v>5.0000000000000044E-2</v>
      </c>
      <c r="AT77" s="6">
        <f>Data!AT78-Data!AT77</f>
        <v>5.0000000000000044E-2</v>
      </c>
      <c r="AU77" s="6">
        <f>Data!AU78-Data!AU77</f>
        <v>5.0000000000000044E-2</v>
      </c>
      <c r="AV77" s="6">
        <f>Data!AV78-Data!AV77</f>
        <v>5.0000000000000044E-2</v>
      </c>
      <c r="AW77" s="6">
        <f>Data!AW78-Data!AW77</f>
        <v>5.0000000000000044E-2</v>
      </c>
      <c r="AX77" s="6">
        <f>Data!AX78-Data!AX77</f>
        <v>4.9999999999999822E-2</v>
      </c>
      <c r="AY77" s="6">
        <f>Data!AY78-Data!AY77</f>
        <v>5.9999999999999831E-2</v>
      </c>
      <c r="AZ77" s="6">
        <f>Data!AZ78-Data!AZ77</f>
        <v>6.0000000000000053E-2</v>
      </c>
    </row>
    <row r="78" spans="1:52" x14ac:dyDescent="0.25">
      <c r="A78" s="6">
        <v>77</v>
      </c>
      <c r="B78" s="6">
        <f>Data!B79-Data!B78</f>
        <v>0</v>
      </c>
      <c r="C78" s="6">
        <f>Data!C79-Data!C78</f>
        <v>0</v>
      </c>
      <c r="D78" s="6">
        <f>Data!D79-Data!D78</f>
        <v>0</v>
      </c>
      <c r="E78" s="6">
        <f>Data!E79-Data!E78</f>
        <v>1.0000000000000009E-2</v>
      </c>
      <c r="F78" s="6">
        <f>Data!F79-Data!F78</f>
        <v>1.0000000000000009E-2</v>
      </c>
      <c r="G78" s="6">
        <f>Data!G79-Data!G78</f>
        <v>2.0000000000000018E-2</v>
      </c>
      <c r="H78" s="6">
        <f>Data!H79-Data!H78</f>
        <v>3.0000000000000027E-2</v>
      </c>
      <c r="I78" s="6">
        <f>Data!I79-Data!I78</f>
        <v>4.0000000000000036E-2</v>
      </c>
      <c r="J78" s="6">
        <f>Data!J79-Data!J78</f>
        <v>4.9999999999999822E-2</v>
      </c>
      <c r="K78" s="6">
        <f>Data!K79-Data!K78</f>
        <v>4.0000000000000036E-2</v>
      </c>
      <c r="L78" s="6">
        <f>Data!L79-Data!L78</f>
        <v>4.0000000000000036E-2</v>
      </c>
      <c r="M78" s="6">
        <f>Data!M79-Data!M78</f>
        <v>4.0000000000000036E-2</v>
      </c>
      <c r="N78" s="6">
        <f>Data!N79-Data!N78</f>
        <v>4.0000000000000036E-2</v>
      </c>
      <c r="O78" s="6">
        <f>Data!O79-Data!O78</f>
        <v>3.9999999999999813E-2</v>
      </c>
      <c r="P78" s="6">
        <f>Data!P79-Data!P78</f>
        <v>3.0000000000000027E-2</v>
      </c>
      <c r="Q78" s="6">
        <f>Data!Q79-Data!Q78</f>
        <v>3.0000000000000249E-2</v>
      </c>
      <c r="R78" s="6">
        <f>Data!R79-Data!R78</f>
        <v>4.0000000000000036E-2</v>
      </c>
      <c r="S78" s="6">
        <f>Data!S79-Data!S78</f>
        <v>4.0000000000000036E-2</v>
      </c>
      <c r="T78" s="6">
        <f>Data!T79-Data!T78</f>
        <v>3.0000000000000249E-2</v>
      </c>
      <c r="U78" s="6">
        <f>Data!U79-Data!U78</f>
        <v>4.0000000000000036E-2</v>
      </c>
      <c r="V78" s="6">
        <f>Data!V79-Data!V78</f>
        <v>4.0000000000000036E-2</v>
      </c>
      <c r="W78" s="6">
        <f>Data!W79-Data!W78</f>
        <v>4.0000000000000036E-2</v>
      </c>
      <c r="X78" s="6">
        <f>Data!X79-Data!X78</f>
        <v>4.0000000000000036E-2</v>
      </c>
      <c r="Y78" s="6">
        <f>Data!Y79-Data!Y78</f>
        <v>4.9999999999999822E-2</v>
      </c>
      <c r="Z78" s="6">
        <f>Data!Z79-Data!Z78</f>
        <v>4.0000000000000036E-2</v>
      </c>
      <c r="AA78" s="6">
        <f>Data!AA79-Data!AA78</f>
        <v>4.9999999999999822E-2</v>
      </c>
      <c r="AB78" s="6">
        <f>Data!AB79-Data!AB78</f>
        <v>5.0000000000000266E-2</v>
      </c>
      <c r="AC78" s="6">
        <f>Data!AC79-Data!AC78</f>
        <v>4.9999999999999822E-2</v>
      </c>
      <c r="AD78" s="6">
        <f>Data!AD79-Data!AD78</f>
        <v>4.9999999999999822E-2</v>
      </c>
      <c r="AE78" s="6">
        <f>Data!AE79-Data!AE78</f>
        <v>5.0000000000000266E-2</v>
      </c>
      <c r="AF78" s="6">
        <f>Data!AF79-Data!AF78</f>
        <v>5.0000000000000266E-2</v>
      </c>
      <c r="AG78" s="6">
        <f>Data!AG79-Data!AG78</f>
        <v>5.0000000000000266E-2</v>
      </c>
      <c r="AH78" s="6">
        <f>Data!AH79-Data!AH78</f>
        <v>5.0000000000000266E-2</v>
      </c>
      <c r="AI78" s="6">
        <f>Data!AI79-Data!AI78</f>
        <v>5.0000000000000266E-2</v>
      </c>
      <c r="AJ78" s="6">
        <f>Data!AJ79-Data!AJ78</f>
        <v>5.0000000000000266E-2</v>
      </c>
      <c r="AK78" s="6">
        <f>Data!AK79-Data!AK78</f>
        <v>6.0000000000000053E-2</v>
      </c>
      <c r="AL78" s="6">
        <f>Data!AL79-Data!AL78</f>
        <v>4.9999999999999822E-2</v>
      </c>
      <c r="AM78" s="6">
        <f>Data!AM79-Data!AM78</f>
        <v>4.9999999999999822E-2</v>
      </c>
      <c r="AN78" s="6">
        <f>Data!AN79-Data!AN78</f>
        <v>5.0000000000000044E-2</v>
      </c>
      <c r="AO78" s="6">
        <f>Data!AO79-Data!AO78</f>
        <v>5.0000000000000044E-2</v>
      </c>
      <c r="AP78" s="6">
        <f>Data!AP79-Data!AP78</f>
        <v>5.0000000000000044E-2</v>
      </c>
      <c r="AQ78" s="6">
        <f>Data!AQ79-Data!AQ78</f>
        <v>4.9999999999999822E-2</v>
      </c>
      <c r="AR78" s="6">
        <f>Data!AR79-Data!AR78</f>
        <v>3.9999999999999813E-2</v>
      </c>
      <c r="AS78" s="6">
        <f>Data!AS79-Data!AS78</f>
        <v>5.0000000000000044E-2</v>
      </c>
      <c r="AT78" s="6">
        <f>Data!AT79-Data!AT78</f>
        <v>5.0000000000000044E-2</v>
      </c>
      <c r="AU78" s="6">
        <f>Data!AU79-Data!AU78</f>
        <v>5.0000000000000044E-2</v>
      </c>
      <c r="AV78" s="6">
        <f>Data!AV79-Data!AV78</f>
        <v>5.0000000000000044E-2</v>
      </c>
      <c r="AW78" s="6">
        <f>Data!AW79-Data!AW78</f>
        <v>5.0000000000000044E-2</v>
      </c>
      <c r="AX78" s="6">
        <f>Data!AX79-Data!AX78</f>
        <v>5.0000000000000044E-2</v>
      </c>
      <c r="AY78" s="6">
        <f>Data!AY79-Data!AY78</f>
        <v>3.0000000000000027E-2</v>
      </c>
      <c r="AZ78" s="6">
        <f>Data!AZ79-Data!AZ78</f>
        <v>2.9999999999999805E-2</v>
      </c>
    </row>
    <row r="79" spans="1:52" x14ac:dyDescent="0.25">
      <c r="A79" s="6">
        <v>78</v>
      </c>
      <c r="B79" s="6">
        <f>Data!B80-Data!B79</f>
        <v>0</v>
      </c>
      <c r="C79" s="6">
        <f>Data!C80-Data!C79</f>
        <v>1.0000000000000009E-2</v>
      </c>
      <c r="D79" s="6">
        <f>Data!D80-Data!D79</f>
        <v>2.0000000000000018E-2</v>
      </c>
      <c r="E79" s="6">
        <f>Data!E80-Data!E79</f>
        <v>2.0000000000000018E-2</v>
      </c>
      <c r="F79" s="6">
        <f>Data!F80-Data!F79</f>
        <v>3.0000000000000027E-2</v>
      </c>
      <c r="G79" s="6">
        <f>Data!G80-Data!G79</f>
        <v>2.9999999999999805E-2</v>
      </c>
      <c r="H79" s="6">
        <f>Data!H80-Data!H79</f>
        <v>3.0000000000000027E-2</v>
      </c>
      <c r="I79" s="6">
        <f>Data!I80-Data!I79</f>
        <v>2.0000000000000018E-2</v>
      </c>
      <c r="J79" s="6">
        <f>Data!J80-Data!J79</f>
        <v>1.0000000000000009E-2</v>
      </c>
      <c r="K79" s="6">
        <f>Data!K80-Data!K79</f>
        <v>1.0000000000000009E-2</v>
      </c>
      <c r="L79" s="6">
        <f>Data!L80-Data!L79</f>
        <v>1.0000000000000009E-2</v>
      </c>
      <c r="M79" s="6">
        <f>Data!M80-Data!M79</f>
        <v>2.0000000000000018E-2</v>
      </c>
      <c r="N79" s="6">
        <f>Data!N80-Data!N79</f>
        <v>2.0000000000000018E-2</v>
      </c>
      <c r="O79" s="6">
        <f>Data!O80-Data!O79</f>
        <v>2.0000000000000018E-2</v>
      </c>
      <c r="P79" s="6">
        <f>Data!P80-Data!P79</f>
        <v>3.0000000000000027E-2</v>
      </c>
      <c r="Q79" s="6">
        <f>Data!Q80-Data!Q79</f>
        <v>2.9999999999999805E-2</v>
      </c>
      <c r="R79" s="6">
        <f>Data!R80-Data!R79</f>
        <v>2.0000000000000018E-2</v>
      </c>
      <c r="S79" s="6">
        <f>Data!S80-Data!S79</f>
        <v>2.0000000000000018E-2</v>
      </c>
      <c r="T79" s="6">
        <f>Data!T80-Data!T79</f>
        <v>2.9999999999999805E-2</v>
      </c>
      <c r="U79" s="6">
        <f>Data!U80-Data!U79</f>
        <v>3.0000000000000249E-2</v>
      </c>
      <c r="V79" s="6">
        <f>Data!V80-Data!V79</f>
        <v>2.0000000000000018E-2</v>
      </c>
      <c r="W79" s="6">
        <f>Data!W80-Data!W79</f>
        <v>2.0000000000000018E-2</v>
      </c>
      <c r="X79" s="6">
        <f>Data!X80-Data!X79</f>
        <v>2.0000000000000018E-2</v>
      </c>
      <c r="Y79" s="6">
        <f>Data!Y80-Data!Y79</f>
        <v>1.0000000000000231E-2</v>
      </c>
      <c r="Z79" s="6">
        <f>Data!Z80-Data!Z79</f>
        <v>2.0000000000000018E-2</v>
      </c>
      <c r="AA79" s="6">
        <f>Data!AA80-Data!AA79</f>
        <v>2.0000000000000018E-2</v>
      </c>
      <c r="AB79" s="6">
        <f>Data!AB80-Data!AB79</f>
        <v>1.9999999999999574E-2</v>
      </c>
      <c r="AC79" s="6">
        <f>Data!AC80-Data!AC79</f>
        <v>1.0000000000000231E-2</v>
      </c>
      <c r="AD79" s="6">
        <f>Data!AD80-Data!AD79</f>
        <v>2.0000000000000018E-2</v>
      </c>
      <c r="AE79" s="6">
        <f>Data!AE80-Data!AE79</f>
        <v>9.9999999999997868E-3</v>
      </c>
      <c r="AF79" s="6">
        <f>Data!AF80-Data!AF79</f>
        <v>2.0000000000000018E-2</v>
      </c>
      <c r="AG79" s="6">
        <f>Data!AG80-Data!AG79</f>
        <v>2.0000000000000018E-2</v>
      </c>
      <c r="AH79" s="6">
        <f>Data!AH80-Data!AH79</f>
        <v>2.0000000000000018E-2</v>
      </c>
      <c r="AI79" s="6">
        <f>Data!AI80-Data!AI79</f>
        <v>2.0000000000000018E-2</v>
      </c>
      <c r="AJ79" s="6">
        <f>Data!AJ80-Data!AJ79</f>
        <v>9.9999999999997868E-3</v>
      </c>
      <c r="AK79" s="6">
        <f>Data!AK80-Data!AK79</f>
        <v>9.9999999999997868E-3</v>
      </c>
      <c r="AL79" s="6">
        <f>Data!AL80-Data!AL79</f>
        <v>2.0000000000000018E-2</v>
      </c>
      <c r="AM79" s="6">
        <f>Data!AM80-Data!AM79</f>
        <v>1.0000000000000231E-2</v>
      </c>
      <c r="AN79" s="6">
        <f>Data!AN80-Data!AN79</f>
        <v>2.0000000000000018E-2</v>
      </c>
      <c r="AO79" s="6">
        <f>Data!AO80-Data!AO79</f>
        <v>1.0000000000000009E-2</v>
      </c>
      <c r="AP79" s="6">
        <f>Data!AP80-Data!AP79</f>
        <v>1.0000000000000009E-2</v>
      </c>
      <c r="AQ79" s="6">
        <f>Data!AQ80-Data!AQ79</f>
        <v>2.0000000000000018E-2</v>
      </c>
      <c r="AR79" s="6">
        <f>Data!AR80-Data!AR79</f>
        <v>2.0000000000000018E-2</v>
      </c>
      <c r="AS79" s="6">
        <f>Data!AS80-Data!AS79</f>
        <v>9.9999999999997868E-3</v>
      </c>
      <c r="AT79" s="6">
        <f>Data!AT80-Data!AT79</f>
        <v>1.0000000000000009E-2</v>
      </c>
      <c r="AU79" s="6">
        <f>Data!AU80-Data!AU79</f>
        <v>1.0000000000000009E-2</v>
      </c>
      <c r="AV79" s="6">
        <f>Data!AV80-Data!AV79</f>
        <v>1.0000000000000009E-2</v>
      </c>
      <c r="AW79" s="6">
        <f>Data!AW80-Data!AW79</f>
        <v>1.0000000000000009E-2</v>
      </c>
      <c r="AX79" s="6">
        <f>Data!AX80-Data!AX79</f>
        <v>1.0000000000000009E-2</v>
      </c>
      <c r="AY79" s="6">
        <f>Data!AY80-Data!AY79</f>
        <v>1.0000000000000009E-2</v>
      </c>
      <c r="AZ79" s="6">
        <f>Data!AZ80-Data!AZ79</f>
        <v>1.0000000000000009E-2</v>
      </c>
    </row>
    <row r="80" spans="1:52" x14ac:dyDescent="0.25">
      <c r="A80" s="6">
        <v>79</v>
      </c>
      <c r="B80" s="6">
        <f>Data!B81-Data!B80</f>
        <v>0</v>
      </c>
      <c r="C80" s="6">
        <f>Data!C81-Data!C80</f>
        <v>-1.0000000000000009E-2</v>
      </c>
      <c r="D80" s="6">
        <f>Data!D81-Data!D80</f>
        <v>1.0000000000000009E-2</v>
      </c>
      <c r="E80" s="6">
        <f>Data!E81-Data!E80</f>
        <v>3.0000000000000027E-2</v>
      </c>
      <c r="F80" s="6">
        <f>Data!F81-Data!F80</f>
        <v>3.9999999999999813E-2</v>
      </c>
      <c r="G80" s="6">
        <f>Data!G81-Data!G80</f>
        <v>5.0000000000000044E-2</v>
      </c>
      <c r="H80" s="6">
        <f>Data!H81-Data!H80</f>
        <v>4.0000000000000036E-2</v>
      </c>
      <c r="I80" s="6">
        <f>Data!I81-Data!I80</f>
        <v>4.0000000000000036E-2</v>
      </c>
      <c r="J80" s="6">
        <f>Data!J81-Data!J80</f>
        <v>4.0000000000000036E-2</v>
      </c>
      <c r="K80" s="6">
        <f>Data!K81-Data!K80</f>
        <v>4.0000000000000036E-2</v>
      </c>
      <c r="L80" s="6">
        <f>Data!L81-Data!L80</f>
        <v>2.9999999999999805E-2</v>
      </c>
      <c r="M80" s="6">
        <f>Data!M81-Data!M80</f>
        <v>2.0000000000000018E-2</v>
      </c>
      <c r="N80" s="6">
        <f>Data!N81-Data!N80</f>
        <v>2.0000000000000018E-2</v>
      </c>
      <c r="O80" s="6">
        <f>Data!O81-Data!O80</f>
        <v>1.0000000000000009E-2</v>
      </c>
      <c r="P80" s="6">
        <f>Data!P81-Data!P80</f>
        <v>9.9999999999997868E-3</v>
      </c>
      <c r="Q80" s="6">
        <f>Data!Q81-Data!Q80</f>
        <v>1.0000000000000231E-2</v>
      </c>
      <c r="R80" s="6">
        <f>Data!R81-Data!R80</f>
        <v>9.9999999999997868E-3</v>
      </c>
      <c r="S80" s="6">
        <f>Data!S81-Data!S80</f>
        <v>1.0000000000000231E-2</v>
      </c>
      <c r="T80" s="6">
        <f>Data!T81-Data!T80</f>
        <v>1.0000000000000231E-2</v>
      </c>
      <c r="U80" s="6">
        <f>Data!U81-Data!U80</f>
        <v>9.9999999999997868E-3</v>
      </c>
      <c r="V80" s="6">
        <f>Data!V81-Data!V80</f>
        <v>2.0000000000000018E-2</v>
      </c>
      <c r="W80" s="6">
        <f>Data!W81-Data!W80</f>
        <v>9.9999999999997868E-3</v>
      </c>
      <c r="X80" s="6">
        <f>Data!X81-Data!X80</f>
        <v>2.0000000000000018E-2</v>
      </c>
      <c r="Y80" s="6">
        <f>Data!Y81-Data!Y80</f>
        <v>2.0000000000000018E-2</v>
      </c>
      <c r="Z80" s="6">
        <f>Data!Z81-Data!Z80</f>
        <v>2.0000000000000018E-2</v>
      </c>
      <c r="AA80" s="6">
        <f>Data!AA81-Data!AA80</f>
        <v>2.0000000000000018E-2</v>
      </c>
      <c r="AB80" s="6">
        <f>Data!AB81-Data!AB80</f>
        <v>2.0000000000000018E-2</v>
      </c>
      <c r="AC80" s="6">
        <f>Data!AC81-Data!AC80</f>
        <v>2.9999999999999805E-2</v>
      </c>
      <c r="AD80" s="6">
        <f>Data!AD81-Data!AD80</f>
        <v>2.0000000000000018E-2</v>
      </c>
      <c r="AE80" s="6">
        <f>Data!AE81-Data!AE80</f>
        <v>3.0000000000000249E-2</v>
      </c>
      <c r="AF80" s="6">
        <f>Data!AF81-Data!AF80</f>
        <v>2.0000000000000018E-2</v>
      </c>
      <c r="AG80" s="6">
        <f>Data!AG81-Data!AG80</f>
        <v>2.0000000000000018E-2</v>
      </c>
      <c r="AH80" s="6">
        <f>Data!AH81-Data!AH80</f>
        <v>2.0000000000000018E-2</v>
      </c>
      <c r="AI80" s="6">
        <f>Data!AI81-Data!AI80</f>
        <v>2.0000000000000018E-2</v>
      </c>
      <c r="AJ80" s="6">
        <f>Data!AJ81-Data!AJ80</f>
        <v>3.0000000000000249E-2</v>
      </c>
      <c r="AK80" s="6">
        <f>Data!AK81-Data!AK80</f>
        <v>3.0000000000000249E-2</v>
      </c>
      <c r="AL80" s="6">
        <f>Data!AL81-Data!AL80</f>
        <v>3.0000000000000249E-2</v>
      </c>
      <c r="AM80" s="6">
        <f>Data!AM81-Data!AM80</f>
        <v>2.9999999999999805E-2</v>
      </c>
      <c r="AN80" s="6">
        <f>Data!AN81-Data!AN80</f>
        <v>2.9999999999999805E-2</v>
      </c>
      <c r="AO80" s="6">
        <f>Data!AO81-Data!AO80</f>
        <v>3.0000000000000027E-2</v>
      </c>
      <c r="AP80" s="6">
        <f>Data!AP81-Data!AP80</f>
        <v>3.0000000000000027E-2</v>
      </c>
      <c r="AQ80" s="6">
        <f>Data!AQ81-Data!AQ80</f>
        <v>3.0000000000000027E-2</v>
      </c>
      <c r="AR80" s="6">
        <f>Data!AR81-Data!AR80</f>
        <v>3.0000000000000027E-2</v>
      </c>
      <c r="AS80" s="6">
        <f>Data!AS81-Data!AS80</f>
        <v>3.0000000000000027E-2</v>
      </c>
      <c r="AT80" s="6">
        <f>Data!AT81-Data!AT80</f>
        <v>2.9999999999999805E-2</v>
      </c>
      <c r="AU80" s="6">
        <f>Data!AU81-Data!AU80</f>
        <v>3.0000000000000027E-2</v>
      </c>
      <c r="AV80" s="6">
        <f>Data!AV81-Data!AV80</f>
        <v>3.0000000000000027E-2</v>
      </c>
      <c r="AW80" s="6">
        <f>Data!AW81-Data!AW80</f>
        <v>3.0000000000000027E-2</v>
      </c>
      <c r="AX80" s="6">
        <f>Data!AX81-Data!AX80</f>
        <v>3.0000000000000027E-2</v>
      </c>
      <c r="AY80" s="6">
        <f>Data!AY81-Data!AY80</f>
        <v>4.0000000000000036E-2</v>
      </c>
      <c r="AZ80" s="6">
        <f>Data!AZ81-Data!AZ80</f>
        <v>4.0000000000000036E-2</v>
      </c>
    </row>
    <row r="81" spans="1:52" x14ac:dyDescent="0.25">
      <c r="A81" s="6">
        <v>80</v>
      </c>
      <c r="B81" s="6">
        <f>Data!B82-Data!B81</f>
        <v>0</v>
      </c>
      <c r="C81" s="6">
        <f>Data!C82-Data!C81</f>
        <v>1.0000000000000009E-2</v>
      </c>
      <c r="D81" s="6">
        <f>Data!D82-Data!D81</f>
        <v>0</v>
      </c>
      <c r="E81" s="6">
        <f>Data!E82-Data!E81</f>
        <v>1.0000000000000009E-2</v>
      </c>
      <c r="F81" s="6">
        <f>Data!F82-Data!F81</f>
        <v>2.0000000000000018E-2</v>
      </c>
      <c r="G81" s="6">
        <f>Data!G82-Data!G81</f>
        <v>1.0000000000000009E-2</v>
      </c>
      <c r="H81" s="6">
        <f>Data!H82-Data!H81</f>
        <v>2.0000000000000018E-2</v>
      </c>
      <c r="I81" s="6">
        <f>Data!I82-Data!I81</f>
        <v>3.0000000000000027E-2</v>
      </c>
      <c r="J81" s="6">
        <f>Data!J82-Data!J81</f>
        <v>3.0000000000000027E-2</v>
      </c>
      <c r="K81" s="6">
        <f>Data!K82-Data!K81</f>
        <v>3.0000000000000027E-2</v>
      </c>
      <c r="L81" s="6">
        <f>Data!L82-Data!L81</f>
        <v>4.0000000000000036E-2</v>
      </c>
      <c r="M81" s="6">
        <f>Data!M82-Data!M81</f>
        <v>4.0000000000000036E-2</v>
      </c>
      <c r="N81" s="6">
        <f>Data!N82-Data!N81</f>
        <v>3.9999999999999813E-2</v>
      </c>
      <c r="O81" s="6">
        <f>Data!O82-Data!O81</f>
        <v>5.0000000000000044E-2</v>
      </c>
      <c r="P81" s="6">
        <f>Data!P82-Data!P81</f>
        <v>4.0000000000000036E-2</v>
      </c>
      <c r="Q81" s="6">
        <f>Data!Q82-Data!Q81</f>
        <v>4.0000000000000036E-2</v>
      </c>
      <c r="R81" s="6">
        <f>Data!R82-Data!R81</f>
        <v>4.0000000000000036E-2</v>
      </c>
      <c r="S81" s="6">
        <f>Data!S82-Data!S81</f>
        <v>4.0000000000000036E-2</v>
      </c>
      <c r="T81" s="6">
        <f>Data!T82-Data!T81</f>
        <v>2.9999999999999805E-2</v>
      </c>
      <c r="U81" s="6">
        <f>Data!U82-Data!U81</f>
        <v>2.9999999999999805E-2</v>
      </c>
      <c r="V81" s="6">
        <f>Data!V82-Data!V81</f>
        <v>2.9999999999999805E-2</v>
      </c>
      <c r="W81" s="6">
        <f>Data!W82-Data!W81</f>
        <v>3.0000000000000249E-2</v>
      </c>
      <c r="X81" s="6">
        <f>Data!X82-Data!X81</f>
        <v>2.9999999999999805E-2</v>
      </c>
      <c r="Y81" s="6">
        <f>Data!Y82-Data!Y81</f>
        <v>2.9999999999999805E-2</v>
      </c>
      <c r="Z81" s="6">
        <f>Data!Z82-Data!Z81</f>
        <v>2.9999999999999805E-2</v>
      </c>
      <c r="AA81" s="6">
        <f>Data!AA82-Data!AA81</f>
        <v>2.0000000000000018E-2</v>
      </c>
      <c r="AB81" s="6">
        <f>Data!AB82-Data!AB81</f>
        <v>2.0000000000000018E-2</v>
      </c>
      <c r="AC81" s="6">
        <f>Data!AC82-Data!AC81</f>
        <v>2.0000000000000018E-2</v>
      </c>
      <c r="AD81" s="6">
        <f>Data!AD82-Data!AD81</f>
        <v>2.9999999999999805E-2</v>
      </c>
      <c r="AE81" s="6">
        <f>Data!AE82-Data!AE81</f>
        <v>1.9999999999999574E-2</v>
      </c>
      <c r="AF81" s="6">
        <f>Data!AF82-Data!AF81</f>
        <v>2.9999999999999805E-2</v>
      </c>
      <c r="AG81" s="6">
        <f>Data!AG82-Data!AG81</f>
        <v>2.9999999999999805E-2</v>
      </c>
      <c r="AH81" s="6">
        <f>Data!AH82-Data!AH81</f>
        <v>2.9999999999999805E-2</v>
      </c>
      <c r="AI81" s="6">
        <f>Data!AI82-Data!AI81</f>
        <v>2.9999999999999805E-2</v>
      </c>
      <c r="AJ81" s="6">
        <f>Data!AJ82-Data!AJ81</f>
        <v>2.9999999999999805E-2</v>
      </c>
      <c r="AK81" s="6">
        <f>Data!AK82-Data!AK81</f>
        <v>2.9999999999999805E-2</v>
      </c>
      <c r="AL81" s="6">
        <f>Data!AL82-Data!AL81</f>
        <v>2.0000000000000018E-2</v>
      </c>
      <c r="AM81" s="6">
        <f>Data!AM82-Data!AM81</f>
        <v>3.0000000000000249E-2</v>
      </c>
      <c r="AN81" s="6">
        <f>Data!AN82-Data!AN81</f>
        <v>2.0000000000000018E-2</v>
      </c>
      <c r="AO81" s="6">
        <f>Data!AO82-Data!AO81</f>
        <v>2.9999999999999805E-2</v>
      </c>
      <c r="AP81" s="6">
        <f>Data!AP82-Data!AP81</f>
        <v>3.0000000000000027E-2</v>
      </c>
      <c r="AQ81" s="6">
        <f>Data!AQ82-Data!AQ81</f>
        <v>3.0000000000000027E-2</v>
      </c>
      <c r="AR81" s="6">
        <f>Data!AR82-Data!AR81</f>
        <v>3.0000000000000027E-2</v>
      </c>
      <c r="AS81" s="6">
        <f>Data!AS82-Data!AS81</f>
        <v>3.0000000000000027E-2</v>
      </c>
      <c r="AT81" s="6">
        <f>Data!AT82-Data!AT81</f>
        <v>3.0000000000000027E-2</v>
      </c>
      <c r="AU81" s="6">
        <f>Data!AU82-Data!AU81</f>
        <v>2.9999999999999805E-2</v>
      </c>
      <c r="AV81" s="6">
        <f>Data!AV82-Data!AV81</f>
        <v>4.0000000000000036E-2</v>
      </c>
      <c r="AW81" s="6">
        <f>Data!AW82-Data!AW81</f>
        <v>4.0000000000000036E-2</v>
      </c>
      <c r="AX81" s="6">
        <f>Data!AX82-Data!AX81</f>
        <v>4.0000000000000036E-2</v>
      </c>
      <c r="AY81" s="6">
        <f>Data!AY82-Data!AY81</f>
        <v>4.0000000000000036E-2</v>
      </c>
      <c r="AZ81" s="6">
        <f>Data!AZ82-Data!AZ81</f>
        <v>4.0000000000000036E-2</v>
      </c>
    </row>
    <row r="82" spans="1:52" x14ac:dyDescent="0.25">
      <c r="A82" s="6">
        <v>81</v>
      </c>
      <c r="B82" s="6">
        <f>Data!B83-Data!B82</f>
        <v>0</v>
      </c>
      <c r="C82" s="6">
        <f>Data!C83-Data!C82</f>
        <v>-2.0000000000000018E-2</v>
      </c>
      <c r="D82" s="6">
        <f>Data!D83-Data!D82</f>
        <v>-2.0000000000000018E-2</v>
      </c>
      <c r="E82" s="6">
        <f>Data!E83-Data!E82</f>
        <v>-4.0000000000000036E-2</v>
      </c>
      <c r="F82" s="6">
        <f>Data!F83-Data!F82</f>
        <v>-6.999999999999984E-2</v>
      </c>
      <c r="G82" s="6">
        <f>Data!G83-Data!G82</f>
        <v>-7.9999999999999849E-2</v>
      </c>
      <c r="H82" s="6">
        <f>Data!H83-Data!H82</f>
        <v>-9.000000000000008E-2</v>
      </c>
      <c r="I82" s="6">
        <f>Data!I83-Data!I82</f>
        <v>-0.10000000000000009</v>
      </c>
      <c r="J82" s="6">
        <f>Data!J83-Data!J82</f>
        <v>-9.9999999999999867E-2</v>
      </c>
      <c r="K82" s="6">
        <f>Data!K83-Data!K82</f>
        <v>-0.10000000000000009</v>
      </c>
      <c r="L82" s="6">
        <f>Data!L83-Data!L82</f>
        <v>-9.9999999999999867E-2</v>
      </c>
      <c r="M82" s="6">
        <f>Data!M83-Data!M82</f>
        <v>-0.10000000000000009</v>
      </c>
      <c r="N82" s="6">
        <f>Data!N83-Data!N82</f>
        <v>-0.10999999999999988</v>
      </c>
      <c r="O82" s="6">
        <f>Data!O83-Data!O82</f>
        <v>-0.10999999999999988</v>
      </c>
      <c r="P82" s="6">
        <f>Data!P83-Data!P82</f>
        <v>-0.10999999999999988</v>
      </c>
      <c r="Q82" s="6">
        <f>Data!Q83-Data!Q82</f>
        <v>-0.11000000000000032</v>
      </c>
      <c r="R82" s="6">
        <f>Data!R83-Data!R82</f>
        <v>-0.10999999999999988</v>
      </c>
      <c r="S82" s="6">
        <f>Data!S83-Data!S82</f>
        <v>-0.11000000000000032</v>
      </c>
      <c r="T82" s="6">
        <f>Data!T83-Data!T82</f>
        <v>-0.10000000000000009</v>
      </c>
      <c r="U82" s="6">
        <f>Data!U83-Data!U82</f>
        <v>-9.9999999999999645E-2</v>
      </c>
      <c r="V82" s="6">
        <f>Data!V83-Data!V82</f>
        <v>-9.9999999999999645E-2</v>
      </c>
      <c r="W82" s="6">
        <f>Data!W83-Data!W82</f>
        <v>-8.9999999999999858E-2</v>
      </c>
      <c r="X82" s="6">
        <f>Data!X83-Data!X82</f>
        <v>-8.9999999999999858E-2</v>
      </c>
      <c r="Y82" s="6">
        <f>Data!Y83-Data!Y82</f>
        <v>-8.9999999999999858E-2</v>
      </c>
      <c r="Z82" s="6">
        <f>Data!Z83-Data!Z82</f>
        <v>-8.9999999999999858E-2</v>
      </c>
      <c r="AA82" s="6">
        <f>Data!AA83-Data!AA82</f>
        <v>-8.0000000000000071E-2</v>
      </c>
      <c r="AB82" s="6">
        <f>Data!AB83-Data!AB82</f>
        <v>-7.9999999999999627E-2</v>
      </c>
      <c r="AC82" s="6">
        <f>Data!AC83-Data!AC82</f>
        <v>-8.0000000000000071E-2</v>
      </c>
      <c r="AD82" s="6">
        <f>Data!AD83-Data!AD82</f>
        <v>-7.9999999999999627E-2</v>
      </c>
      <c r="AE82" s="6">
        <f>Data!AE83-Data!AE82</f>
        <v>-6.999999999999984E-2</v>
      </c>
      <c r="AF82" s="6">
        <f>Data!AF83-Data!AF82</f>
        <v>-8.0000000000000071E-2</v>
      </c>
      <c r="AG82" s="6">
        <f>Data!AG83-Data!AG82</f>
        <v>-6.999999999999984E-2</v>
      </c>
      <c r="AH82" s="6">
        <f>Data!AH83-Data!AH82</f>
        <v>-6.999999999999984E-2</v>
      </c>
      <c r="AI82" s="6">
        <f>Data!AI83-Data!AI82</f>
        <v>-6.999999999999984E-2</v>
      </c>
      <c r="AJ82" s="6">
        <f>Data!AJ83-Data!AJ82</f>
        <v>-6.999999999999984E-2</v>
      </c>
      <c r="AK82" s="6">
        <f>Data!AK83-Data!AK82</f>
        <v>-6.999999999999984E-2</v>
      </c>
      <c r="AL82" s="6">
        <f>Data!AL83-Data!AL82</f>
        <v>-6.0000000000000053E-2</v>
      </c>
      <c r="AM82" s="6">
        <f>Data!AM83-Data!AM82</f>
        <v>-7.0000000000000284E-2</v>
      </c>
      <c r="AN82" s="6">
        <f>Data!AN83-Data!AN82</f>
        <v>-6.0000000000000053E-2</v>
      </c>
      <c r="AO82" s="6">
        <f>Data!AO83-Data!AO82</f>
        <v>-5.9999999999999831E-2</v>
      </c>
      <c r="AP82" s="6">
        <f>Data!AP83-Data!AP82</f>
        <v>-6.0000000000000053E-2</v>
      </c>
      <c r="AQ82" s="6">
        <f>Data!AQ83-Data!AQ82</f>
        <v>-6.0000000000000053E-2</v>
      </c>
      <c r="AR82" s="6">
        <f>Data!AR83-Data!AR82</f>
        <v>-6.0000000000000053E-2</v>
      </c>
      <c r="AS82" s="6">
        <f>Data!AS83-Data!AS82</f>
        <v>-6.0000000000000053E-2</v>
      </c>
      <c r="AT82" s="6">
        <f>Data!AT83-Data!AT82</f>
        <v>-5.9999999999999831E-2</v>
      </c>
      <c r="AU82" s="6">
        <f>Data!AU83-Data!AU82</f>
        <v>-4.9999999999999822E-2</v>
      </c>
      <c r="AV82" s="6">
        <f>Data!AV83-Data!AV82</f>
        <v>-6.0000000000000053E-2</v>
      </c>
      <c r="AW82" s="6">
        <f>Data!AW83-Data!AW82</f>
        <v>-6.0000000000000053E-2</v>
      </c>
      <c r="AX82" s="6">
        <f>Data!AX83-Data!AX82</f>
        <v>-6.0000000000000053E-2</v>
      </c>
      <c r="AY82" s="6">
        <f>Data!AY83-Data!AY82</f>
        <v>-6.0000000000000053E-2</v>
      </c>
      <c r="AZ82" s="6">
        <f>Data!AZ83-Data!AZ82</f>
        <v>-6.0000000000000053E-2</v>
      </c>
    </row>
    <row r="83" spans="1:52" x14ac:dyDescent="0.25">
      <c r="A83" s="6">
        <v>82</v>
      </c>
      <c r="B83" s="6">
        <f>Data!B84-Data!B83</f>
        <v>0</v>
      </c>
      <c r="C83" s="6">
        <f>Data!C84-Data!C83</f>
        <v>1.0000000000000009E-2</v>
      </c>
      <c r="D83" s="6">
        <f>Data!D84-Data!D83</f>
        <v>0</v>
      </c>
      <c r="E83" s="6">
        <f>Data!E84-Data!E83</f>
        <v>-1.0000000000000009E-2</v>
      </c>
      <c r="F83" s="6">
        <f>Data!F84-Data!F83</f>
        <v>-1.0000000000000009E-2</v>
      </c>
      <c r="G83" s="6">
        <f>Data!G84-Data!G83</f>
        <v>0</v>
      </c>
      <c r="H83" s="6">
        <f>Data!H84-Data!H83</f>
        <v>0</v>
      </c>
      <c r="I83" s="6">
        <f>Data!I84-Data!I83</f>
        <v>0</v>
      </c>
      <c r="J83" s="6">
        <f>Data!J84-Data!J83</f>
        <v>0</v>
      </c>
      <c r="K83" s="6">
        <f>Data!K84-Data!K83</f>
        <v>0</v>
      </c>
      <c r="L83" s="6">
        <f>Data!L84-Data!L83</f>
        <v>0</v>
      </c>
      <c r="M83" s="6">
        <f>Data!M84-Data!M83</f>
        <v>0</v>
      </c>
      <c r="N83" s="6">
        <f>Data!N84-Data!N83</f>
        <v>1.0000000000000009E-2</v>
      </c>
      <c r="O83" s="6">
        <f>Data!O84-Data!O83</f>
        <v>0</v>
      </c>
      <c r="P83" s="6">
        <f>Data!P84-Data!P83</f>
        <v>1.0000000000000009E-2</v>
      </c>
      <c r="Q83" s="6">
        <f>Data!Q84-Data!Q83</f>
        <v>0</v>
      </c>
      <c r="R83" s="6">
        <f>Data!R84-Data!R83</f>
        <v>9.9999999999997868E-3</v>
      </c>
      <c r="S83" s="6">
        <f>Data!S84-Data!S83</f>
        <v>0</v>
      </c>
      <c r="T83" s="6">
        <f>Data!T84-Data!T83</f>
        <v>0</v>
      </c>
      <c r="U83" s="6">
        <f>Data!U84-Data!U83</f>
        <v>0</v>
      </c>
      <c r="V83" s="6">
        <f>Data!V84-Data!V83</f>
        <v>0</v>
      </c>
      <c r="W83" s="6">
        <f>Data!W84-Data!W83</f>
        <v>-1.0000000000000231E-2</v>
      </c>
      <c r="X83" s="6">
        <f>Data!X84-Data!X83</f>
        <v>-9.9999999999997868E-3</v>
      </c>
      <c r="Y83" s="6">
        <f>Data!Y84-Data!Y83</f>
        <v>0</v>
      </c>
      <c r="Z83" s="6">
        <f>Data!Z84-Data!Z83</f>
        <v>0</v>
      </c>
      <c r="AA83" s="6">
        <f>Data!AA84-Data!AA83</f>
        <v>-9.9999999999997868E-3</v>
      </c>
      <c r="AB83" s="6">
        <f>Data!AB84-Data!AB83</f>
        <v>-1.0000000000000231E-2</v>
      </c>
      <c r="AC83" s="6">
        <f>Data!AC84-Data!AC83</f>
        <v>-9.9999999999997868E-3</v>
      </c>
      <c r="AD83" s="6">
        <f>Data!AD84-Data!AD83</f>
        <v>-1.0000000000000231E-2</v>
      </c>
      <c r="AE83" s="6">
        <f>Data!AE84-Data!AE83</f>
        <v>-2.0000000000000018E-2</v>
      </c>
      <c r="AF83" s="6">
        <f>Data!AF84-Data!AF83</f>
        <v>-9.9999999999997868E-3</v>
      </c>
      <c r="AG83" s="6">
        <f>Data!AG84-Data!AG83</f>
        <v>-2.0000000000000018E-2</v>
      </c>
      <c r="AH83" s="6">
        <f>Data!AH84-Data!AH83</f>
        <v>-2.0000000000000018E-2</v>
      </c>
      <c r="AI83" s="6">
        <f>Data!AI84-Data!AI83</f>
        <v>-3.0000000000000249E-2</v>
      </c>
      <c r="AJ83" s="6">
        <f>Data!AJ84-Data!AJ83</f>
        <v>-3.0000000000000249E-2</v>
      </c>
      <c r="AK83" s="6">
        <f>Data!AK84-Data!AK83</f>
        <v>-3.0000000000000249E-2</v>
      </c>
      <c r="AL83" s="6">
        <f>Data!AL84-Data!AL83</f>
        <v>-4.0000000000000036E-2</v>
      </c>
      <c r="AM83" s="6">
        <f>Data!AM84-Data!AM83</f>
        <v>-2.9999999999999805E-2</v>
      </c>
      <c r="AN83" s="6">
        <f>Data!AN84-Data!AN83</f>
        <v>-3.9999999999999813E-2</v>
      </c>
      <c r="AO83" s="6">
        <f>Data!AO84-Data!AO83</f>
        <v>-5.0000000000000044E-2</v>
      </c>
      <c r="AP83" s="6">
        <f>Data!AP84-Data!AP83</f>
        <v>-5.0000000000000044E-2</v>
      </c>
      <c r="AQ83" s="6">
        <f>Data!AQ84-Data!AQ83</f>
        <v>-6.0000000000000053E-2</v>
      </c>
      <c r="AR83" s="6">
        <f>Data!AR84-Data!AR83</f>
        <v>-5.9999999999999831E-2</v>
      </c>
      <c r="AS83" s="6">
        <f>Data!AS84-Data!AS83</f>
        <v>-5.9999999999999831E-2</v>
      </c>
      <c r="AT83" s="6">
        <f>Data!AT84-Data!AT83</f>
        <v>-6.0000000000000053E-2</v>
      </c>
      <c r="AU83" s="6">
        <f>Data!AU84-Data!AU83</f>
        <v>-8.0000000000000071E-2</v>
      </c>
      <c r="AV83" s="6">
        <f>Data!AV84-Data!AV83</f>
        <v>-8.0000000000000071E-2</v>
      </c>
      <c r="AW83" s="6">
        <f>Data!AW84-Data!AW83</f>
        <v>-8.0000000000000071E-2</v>
      </c>
      <c r="AX83" s="6">
        <f>Data!AX84-Data!AX83</f>
        <v>-9.000000000000008E-2</v>
      </c>
      <c r="AY83" s="6">
        <f>Data!AY84-Data!AY83</f>
        <v>-8.9999999999999858E-2</v>
      </c>
      <c r="AZ83" s="6">
        <f>Data!AZ84-Data!AZ83</f>
        <v>-9.9999999999999867E-2</v>
      </c>
    </row>
    <row r="84" spans="1:52" x14ac:dyDescent="0.25">
      <c r="A84" s="6">
        <v>83</v>
      </c>
      <c r="B84" s="6">
        <f>Data!B85-Data!B84</f>
        <v>-1.0000000000000009E-2</v>
      </c>
      <c r="C84" s="6">
        <f>Data!C85-Data!C84</f>
        <v>-1.9999999999999907E-2</v>
      </c>
      <c r="D84" s="6">
        <f>Data!D85-Data!D84</f>
        <v>-1.0000000000000009E-2</v>
      </c>
      <c r="E84" s="6">
        <f>Data!E85-Data!E84</f>
        <v>0</v>
      </c>
      <c r="F84" s="6">
        <f>Data!F85-Data!F84</f>
        <v>1.0000000000000009E-2</v>
      </c>
      <c r="G84" s="6">
        <f>Data!G85-Data!G84</f>
        <v>0</v>
      </c>
      <c r="H84" s="6">
        <f>Data!H85-Data!H84</f>
        <v>0</v>
      </c>
      <c r="I84" s="6">
        <f>Data!I85-Data!I84</f>
        <v>-1.0000000000000009E-2</v>
      </c>
      <c r="J84" s="6">
        <f>Data!J85-Data!J84</f>
        <v>-1.0000000000000009E-2</v>
      </c>
      <c r="K84" s="6">
        <f>Data!K85-Data!K84</f>
        <v>-1.0000000000000009E-2</v>
      </c>
      <c r="L84" s="6">
        <f>Data!L85-Data!L84</f>
        <v>-1.0000000000000009E-2</v>
      </c>
      <c r="M84" s="6">
        <f>Data!M85-Data!M84</f>
        <v>-1.0000000000000009E-2</v>
      </c>
      <c r="N84" s="6">
        <f>Data!N85-Data!N84</f>
        <v>-1.0000000000000009E-2</v>
      </c>
      <c r="O84" s="6">
        <f>Data!O85-Data!O84</f>
        <v>0</v>
      </c>
      <c r="P84" s="6">
        <f>Data!P85-Data!P84</f>
        <v>0</v>
      </c>
      <c r="Q84" s="6">
        <f>Data!Q85-Data!Q84</f>
        <v>1.0000000000000231E-2</v>
      </c>
      <c r="R84" s="6">
        <f>Data!R85-Data!R84</f>
        <v>1.0000000000000231E-2</v>
      </c>
      <c r="S84" s="6">
        <f>Data!S85-Data!S84</f>
        <v>2.0000000000000018E-2</v>
      </c>
      <c r="T84" s="6">
        <f>Data!T85-Data!T84</f>
        <v>2.0000000000000018E-2</v>
      </c>
      <c r="U84" s="6">
        <f>Data!U85-Data!U84</f>
        <v>9.9999999999997868E-3</v>
      </c>
      <c r="V84" s="6">
        <f>Data!V85-Data!V84</f>
        <v>9.9999999999997868E-3</v>
      </c>
      <c r="W84" s="6">
        <f>Data!W85-Data!W84</f>
        <v>2.0000000000000018E-2</v>
      </c>
      <c r="X84" s="6">
        <f>Data!X85-Data!X84</f>
        <v>9.9999999999997868E-3</v>
      </c>
      <c r="Y84" s="6">
        <f>Data!Y85-Data!Y84</f>
        <v>0</v>
      </c>
      <c r="Z84" s="6">
        <f>Data!Z85-Data!Z84</f>
        <v>0</v>
      </c>
      <c r="AA84" s="6">
        <f>Data!AA85-Data!AA84</f>
        <v>0</v>
      </c>
      <c r="AB84" s="6">
        <f>Data!AB85-Data!AB84</f>
        <v>-9.9999999999997868E-3</v>
      </c>
      <c r="AC84" s="6">
        <f>Data!AC85-Data!AC84</f>
        <v>-1.0000000000000231E-2</v>
      </c>
      <c r="AD84" s="6">
        <f>Data!AD85-Data!AD84</f>
        <v>-2.0000000000000018E-2</v>
      </c>
      <c r="AE84" s="6">
        <f>Data!AE85-Data!AE84</f>
        <v>-2.0000000000000018E-2</v>
      </c>
      <c r="AF84" s="6">
        <f>Data!AF85-Data!AF84</f>
        <v>-3.0000000000000249E-2</v>
      </c>
      <c r="AG84" s="6">
        <f>Data!AG85-Data!AG84</f>
        <v>-3.0000000000000249E-2</v>
      </c>
      <c r="AH84" s="6">
        <f>Data!AH85-Data!AH84</f>
        <v>-3.0000000000000249E-2</v>
      </c>
      <c r="AI84" s="6">
        <f>Data!AI85-Data!AI84</f>
        <v>-2.0000000000000018E-2</v>
      </c>
      <c r="AJ84" s="6">
        <f>Data!AJ85-Data!AJ84</f>
        <v>-2.9999999999999805E-2</v>
      </c>
      <c r="AK84" s="6">
        <f>Data!AK85-Data!AK84</f>
        <v>-2.9999999999999805E-2</v>
      </c>
      <c r="AL84" s="6">
        <f>Data!AL85-Data!AL84</f>
        <v>-3.0000000000000027E-2</v>
      </c>
      <c r="AM84" s="6">
        <f>Data!AM85-Data!AM84</f>
        <v>-3.0000000000000027E-2</v>
      </c>
      <c r="AN84" s="6">
        <f>Data!AN85-Data!AN84</f>
        <v>-3.0000000000000027E-2</v>
      </c>
      <c r="AO84" s="6">
        <f>Data!AO85-Data!AO84</f>
        <v>-2.0000000000000018E-2</v>
      </c>
      <c r="AP84" s="6">
        <f>Data!AP85-Data!AP84</f>
        <v>-2.0000000000000018E-2</v>
      </c>
      <c r="AQ84" s="6">
        <f>Data!AQ85-Data!AQ84</f>
        <v>-1.9999999999999796E-2</v>
      </c>
      <c r="AR84" s="6">
        <f>Data!AR85-Data!AR84</f>
        <v>-2.0000000000000018E-2</v>
      </c>
      <c r="AS84" s="6">
        <f>Data!AS85-Data!AS84</f>
        <v>-1.0000000000000009E-2</v>
      </c>
      <c r="AT84" s="6">
        <f>Data!AT85-Data!AT84</f>
        <v>-1.0000000000000009E-2</v>
      </c>
      <c r="AU84" s="6">
        <f>Data!AU85-Data!AU84</f>
        <v>0</v>
      </c>
      <c r="AV84" s="6">
        <f>Data!AV85-Data!AV84</f>
        <v>0</v>
      </c>
      <c r="AW84" s="6">
        <f>Data!AW85-Data!AW84</f>
        <v>0</v>
      </c>
      <c r="AX84" s="6">
        <f>Data!AX85-Data!AX84</f>
        <v>1.0000000000000009E-2</v>
      </c>
      <c r="AY84" s="6">
        <f>Data!AY85-Data!AY84</f>
        <v>9.9999999999997868E-3</v>
      </c>
      <c r="AZ84" s="6">
        <f>Data!AZ85-Data!AZ84</f>
        <v>2.0000000000000018E-2</v>
      </c>
    </row>
    <row r="85" spans="1:52" x14ac:dyDescent="0.25">
      <c r="A85" s="6">
        <v>84</v>
      </c>
      <c r="B85" s="6">
        <f>Data!B86-Data!B85</f>
        <v>1.0000000000000009E-2</v>
      </c>
      <c r="C85" s="6">
        <f>Data!C86-Data!C85</f>
        <v>-1.0000000000000009E-2</v>
      </c>
      <c r="D85" s="6">
        <f>Data!D86-Data!D85</f>
        <v>-4.0000000000000036E-2</v>
      </c>
      <c r="E85" s="6">
        <f>Data!E86-Data!E85</f>
        <v>-5.0000000000000044E-2</v>
      </c>
      <c r="F85" s="6">
        <f>Data!F86-Data!F85</f>
        <v>-6.0000000000000053E-2</v>
      </c>
      <c r="G85" s="6">
        <f>Data!G86-Data!G85</f>
        <v>-6.0000000000000053E-2</v>
      </c>
      <c r="H85" s="6">
        <f>Data!H86-Data!H85</f>
        <v>-5.9999999999999831E-2</v>
      </c>
      <c r="I85" s="6">
        <f>Data!I86-Data!I85</f>
        <v>-6.0000000000000053E-2</v>
      </c>
      <c r="J85" s="6">
        <f>Data!J86-Data!J85</f>
        <v>-5.0000000000000044E-2</v>
      </c>
      <c r="K85" s="6">
        <f>Data!K86-Data!K85</f>
        <v>-5.0000000000000044E-2</v>
      </c>
      <c r="L85" s="6">
        <f>Data!L86-Data!L85</f>
        <v>-5.0000000000000044E-2</v>
      </c>
      <c r="M85" s="6">
        <f>Data!M86-Data!M85</f>
        <v>-4.0000000000000036E-2</v>
      </c>
      <c r="N85" s="6">
        <f>Data!N86-Data!N85</f>
        <v>-4.0000000000000036E-2</v>
      </c>
      <c r="O85" s="6">
        <f>Data!O86-Data!O85</f>
        <v>-5.0000000000000044E-2</v>
      </c>
      <c r="P85" s="6">
        <f>Data!P86-Data!P85</f>
        <v>-5.0000000000000044E-2</v>
      </c>
      <c r="Q85" s="6">
        <f>Data!Q86-Data!Q85</f>
        <v>-5.0000000000000044E-2</v>
      </c>
      <c r="R85" s="6">
        <f>Data!R86-Data!R85</f>
        <v>-6.0000000000000053E-2</v>
      </c>
      <c r="S85" s="6">
        <f>Data!S86-Data!S85</f>
        <v>-6.0000000000000053E-2</v>
      </c>
      <c r="T85" s="6">
        <f>Data!T86-Data!T85</f>
        <v>-6.0000000000000053E-2</v>
      </c>
      <c r="U85" s="6">
        <f>Data!U86-Data!U85</f>
        <v>-4.9999999999999822E-2</v>
      </c>
      <c r="V85" s="6">
        <f>Data!V86-Data!V85</f>
        <v>-4.9999999999999822E-2</v>
      </c>
      <c r="W85" s="6">
        <f>Data!W86-Data!W85</f>
        <v>-6.0000000000000053E-2</v>
      </c>
      <c r="X85" s="6">
        <f>Data!X86-Data!X85</f>
        <v>-4.9999999999999822E-2</v>
      </c>
      <c r="Y85" s="6">
        <f>Data!Y86-Data!Y85</f>
        <v>-4.9999999999999822E-2</v>
      </c>
      <c r="Z85" s="6">
        <f>Data!Z86-Data!Z85</f>
        <v>-4.9999999999999822E-2</v>
      </c>
      <c r="AA85" s="6">
        <f>Data!AA86-Data!AA85</f>
        <v>-5.0000000000000266E-2</v>
      </c>
      <c r="AB85" s="6">
        <f>Data!AB86-Data!AB85</f>
        <v>-4.0000000000000036E-2</v>
      </c>
      <c r="AC85" s="6">
        <f>Data!AC86-Data!AC85</f>
        <v>-4.0000000000000036E-2</v>
      </c>
      <c r="AD85" s="6">
        <f>Data!AD86-Data!AD85</f>
        <v>-4.0000000000000036E-2</v>
      </c>
      <c r="AE85" s="6">
        <f>Data!AE86-Data!AE85</f>
        <v>-4.0000000000000036E-2</v>
      </c>
      <c r="AF85" s="6">
        <f>Data!AF86-Data!AF85</f>
        <v>-2.9999999999999805E-2</v>
      </c>
      <c r="AG85" s="6">
        <f>Data!AG86-Data!AG85</f>
        <v>-2.9999999999999805E-2</v>
      </c>
      <c r="AH85" s="6">
        <f>Data!AH86-Data!AH85</f>
        <v>-2.9999999999999805E-2</v>
      </c>
      <c r="AI85" s="6">
        <f>Data!AI86-Data!AI85</f>
        <v>-4.0000000000000036E-2</v>
      </c>
      <c r="AJ85" s="6">
        <f>Data!AJ86-Data!AJ85</f>
        <v>-3.0000000000000249E-2</v>
      </c>
      <c r="AK85" s="6">
        <f>Data!AK86-Data!AK85</f>
        <v>-3.0000000000000027E-2</v>
      </c>
      <c r="AL85" s="6">
        <f>Data!AL86-Data!AL85</f>
        <v>-3.0000000000000027E-2</v>
      </c>
      <c r="AM85" s="6">
        <f>Data!AM86-Data!AM85</f>
        <v>-3.0000000000000027E-2</v>
      </c>
      <c r="AN85" s="6">
        <f>Data!AN86-Data!AN85</f>
        <v>-3.0000000000000027E-2</v>
      </c>
      <c r="AO85" s="6">
        <f>Data!AO86-Data!AO85</f>
        <v>-3.0000000000000027E-2</v>
      </c>
      <c r="AP85" s="6">
        <f>Data!AP86-Data!AP85</f>
        <v>-2.9999999999999805E-2</v>
      </c>
      <c r="AQ85" s="6">
        <f>Data!AQ86-Data!AQ85</f>
        <v>-3.0000000000000027E-2</v>
      </c>
      <c r="AR85" s="6">
        <f>Data!AR86-Data!AR85</f>
        <v>-2.0000000000000018E-2</v>
      </c>
      <c r="AS85" s="6">
        <f>Data!AS86-Data!AS85</f>
        <v>-3.0000000000000027E-2</v>
      </c>
      <c r="AT85" s="6">
        <f>Data!AT86-Data!AT85</f>
        <v>-3.0000000000000027E-2</v>
      </c>
      <c r="AU85" s="6">
        <f>Data!AU86-Data!AU85</f>
        <v>-3.0000000000000027E-2</v>
      </c>
      <c r="AV85" s="6">
        <f>Data!AV86-Data!AV85</f>
        <v>-3.0000000000000027E-2</v>
      </c>
      <c r="AW85" s="6">
        <f>Data!AW86-Data!AW85</f>
        <v>-3.0000000000000027E-2</v>
      </c>
      <c r="AX85" s="6">
        <f>Data!AX86-Data!AX85</f>
        <v>-3.0000000000000027E-2</v>
      </c>
      <c r="AY85" s="6">
        <f>Data!AY86-Data!AY85</f>
        <v>-2.9999999999999805E-2</v>
      </c>
      <c r="AZ85" s="6">
        <f>Data!AZ86-Data!AZ85</f>
        <v>-3.0000000000000027E-2</v>
      </c>
    </row>
    <row r="86" spans="1:52" x14ac:dyDescent="0.25">
      <c r="A86" s="6">
        <v>85</v>
      </c>
      <c r="B86" s="6">
        <f>Data!B87-Data!B86</f>
        <v>0</v>
      </c>
      <c r="C86" s="6">
        <f>Data!C87-Data!C86</f>
        <v>0</v>
      </c>
      <c r="D86" s="6">
        <f>Data!D87-Data!D86</f>
        <v>-9.9999999999998979E-3</v>
      </c>
      <c r="E86" s="6">
        <f>Data!E87-Data!E86</f>
        <v>-1.0000000000000009E-2</v>
      </c>
      <c r="F86" s="6">
        <f>Data!F87-Data!F86</f>
        <v>-1.0000000000000009E-2</v>
      </c>
      <c r="G86" s="6">
        <f>Data!G87-Data!G86</f>
        <v>-1.0000000000000009E-2</v>
      </c>
      <c r="H86" s="6">
        <f>Data!H87-Data!H86</f>
        <v>0</v>
      </c>
      <c r="I86" s="6">
        <f>Data!I87-Data!I86</f>
        <v>1.0000000000000009E-2</v>
      </c>
      <c r="J86" s="6">
        <f>Data!J87-Data!J86</f>
        <v>1.0000000000000009E-2</v>
      </c>
      <c r="K86" s="6">
        <f>Data!K87-Data!K86</f>
        <v>2.0000000000000018E-2</v>
      </c>
      <c r="L86" s="6">
        <f>Data!L87-Data!L86</f>
        <v>2.0000000000000018E-2</v>
      </c>
      <c r="M86" s="6">
        <f>Data!M87-Data!M86</f>
        <v>2.0000000000000018E-2</v>
      </c>
      <c r="N86" s="6">
        <f>Data!N87-Data!N86</f>
        <v>1.0000000000000009E-2</v>
      </c>
      <c r="O86" s="6">
        <f>Data!O87-Data!O86</f>
        <v>2.0000000000000018E-2</v>
      </c>
      <c r="P86" s="6">
        <f>Data!P87-Data!P86</f>
        <v>2.0000000000000018E-2</v>
      </c>
      <c r="Q86" s="6">
        <f>Data!Q87-Data!Q86</f>
        <v>2.0000000000000018E-2</v>
      </c>
      <c r="R86" s="6">
        <f>Data!R87-Data!R86</f>
        <v>2.9999999999999805E-2</v>
      </c>
      <c r="S86" s="6">
        <f>Data!S87-Data!S86</f>
        <v>3.0000000000000249E-2</v>
      </c>
      <c r="T86" s="6">
        <f>Data!T87-Data!T86</f>
        <v>3.0000000000000249E-2</v>
      </c>
      <c r="U86" s="6">
        <f>Data!U87-Data!U86</f>
        <v>2.9999999999999805E-2</v>
      </c>
      <c r="V86" s="6">
        <f>Data!V87-Data!V86</f>
        <v>2.9999999999999805E-2</v>
      </c>
      <c r="W86" s="6">
        <f>Data!W87-Data!W86</f>
        <v>3.0000000000000249E-2</v>
      </c>
      <c r="X86" s="6">
        <f>Data!X87-Data!X86</f>
        <v>2.9999999999999805E-2</v>
      </c>
      <c r="Y86" s="6">
        <f>Data!Y87-Data!Y86</f>
        <v>4.0000000000000036E-2</v>
      </c>
      <c r="Z86" s="6">
        <f>Data!Z87-Data!Z86</f>
        <v>2.9999999999999805E-2</v>
      </c>
      <c r="AA86" s="6">
        <f>Data!AA87-Data!AA86</f>
        <v>4.0000000000000036E-2</v>
      </c>
      <c r="AB86" s="6">
        <f>Data!AB87-Data!AB86</f>
        <v>4.0000000000000036E-2</v>
      </c>
      <c r="AC86" s="6">
        <f>Data!AC87-Data!AC86</f>
        <v>4.0000000000000036E-2</v>
      </c>
      <c r="AD86" s="6">
        <f>Data!AD87-Data!AD86</f>
        <v>5.0000000000000266E-2</v>
      </c>
      <c r="AE86" s="6">
        <f>Data!AE87-Data!AE86</f>
        <v>5.0000000000000266E-2</v>
      </c>
      <c r="AF86" s="6">
        <f>Data!AF87-Data!AF86</f>
        <v>4.0000000000000036E-2</v>
      </c>
      <c r="AG86" s="6">
        <f>Data!AG87-Data!AG86</f>
        <v>4.0000000000000036E-2</v>
      </c>
      <c r="AH86" s="6">
        <f>Data!AH87-Data!AH86</f>
        <v>4.0000000000000036E-2</v>
      </c>
      <c r="AI86" s="6">
        <f>Data!AI87-Data!AI86</f>
        <v>5.0000000000000266E-2</v>
      </c>
      <c r="AJ86" s="6">
        <f>Data!AJ87-Data!AJ86</f>
        <v>5.0000000000000266E-2</v>
      </c>
      <c r="AK86" s="6">
        <f>Data!AK87-Data!AK86</f>
        <v>5.0000000000000044E-2</v>
      </c>
      <c r="AL86" s="6">
        <f>Data!AL87-Data!AL86</f>
        <v>6.0000000000000053E-2</v>
      </c>
      <c r="AM86" s="6">
        <f>Data!AM87-Data!AM86</f>
        <v>5.0000000000000044E-2</v>
      </c>
      <c r="AN86" s="6">
        <f>Data!AN87-Data!AN86</f>
        <v>6.0000000000000053E-2</v>
      </c>
      <c r="AO86" s="6">
        <f>Data!AO87-Data!AO86</f>
        <v>5.0000000000000044E-2</v>
      </c>
      <c r="AP86" s="6">
        <f>Data!AP87-Data!AP86</f>
        <v>5.9999999999999831E-2</v>
      </c>
      <c r="AQ86" s="6">
        <f>Data!AQ87-Data!AQ86</f>
        <v>5.9999999999999831E-2</v>
      </c>
      <c r="AR86" s="6">
        <f>Data!AR87-Data!AR86</f>
        <v>5.0000000000000044E-2</v>
      </c>
      <c r="AS86" s="6">
        <f>Data!AS87-Data!AS86</f>
        <v>5.0000000000000044E-2</v>
      </c>
      <c r="AT86" s="6">
        <f>Data!AT87-Data!AT86</f>
        <v>5.0000000000000044E-2</v>
      </c>
      <c r="AU86" s="6">
        <f>Data!AU87-Data!AU86</f>
        <v>5.0000000000000044E-2</v>
      </c>
      <c r="AV86" s="6">
        <f>Data!AV87-Data!AV86</f>
        <v>5.0000000000000044E-2</v>
      </c>
      <c r="AW86" s="6">
        <f>Data!AW87-Data!AW86</f>
        <v>5.0000000000000044E-2</v>
      </c>
      <c r="AX86" s="6">
        <f>Data!AX87-Data!AX86</f>
        <v>5.0000000000000044E-2</v>
      </c>
      <c r="AY86" s="6">
        <f>Data!AY87-Data!AY86</f>
        <v>4.9999999999999822E-2</v>
      </c>
      <c r="AZ86" s="6">
        <f>Data!AZ87-Data!AZ86</f>
        <v>5.0000000000000044E-2</v>
      </c>
    </row>
    <row r="87" spans="1:52" x14ac:dyDescent="0.25">
      <c r="A87" s="6">
        <v>86</v>
      </c>
      <c r="B87" s="6">
        <f>Data!B88-Data!B87</f>
        <v>0</v>
      </c>
      <c r="C87" s="6">
        <f>Data!C88-Data!C87</f>
        <v>-2.0000000000000018E-2</v>
      </c>
      <c r="D87" s="6">
        <f>Data!D88-Data!D87</f>
        <v>-3.0000000000000027E-2</v>
      </c>
      <c r="E87" s="6">
        <f>Data!E88-Data!E87</f>
        <v>-3.0000000000000027E-2</v>
      </c>
      <c r="F87" s="6">
        <f>Data!F88-Data!F87</f>
        <v>-3.0000000000000027E-2</v>
      </c>
      <c r="G87" s="6">
        <f>Data!G88-Data!G87</f>
        <v>-4.0000000000000036E-2</v>
      </c>
      <c r="H87" s="6">
        <f>Data!H88-Data!H87</f>
        <v>-6.0000000000000053E-2</v>
      </c>
      <c r="I87" s="6">
        <f>Data!I88-Data!I87</f>
        <v>-6.0000000000000053E-2</v>
      </c>
      <c r="J87" s="6">
        <f>Data!J88-Data!J87</f>
        <v>-7.0000000000000062E-2</v>
      </c>
      <c r="K87" s="6">
        <f>Data!K88-Data!K87</f>
        <v>-7.9999999999999849E-2</v>
      </c>
      <c r="L87" s="6">
        <f>Data!L88-Data!L87</f>
        <v>-8.0000000000000071E-2</v>
      </c>
      <c r="M87" s="6">
        <f>Data!M88-Data!M87</f>
        <v>-7.9999999999999849E-2</v>
      </c>
      <c r="N87" s="6">
        <f>Data!N88-Data!N87</f>
        <v>-7.0000000000000062E-2</v>
      </c>
      <c r="O87" s="6">
        <f>Data!O88-Data!O87</f>
        <v>-7.0000000000000062E-2</v>
      </c>
      <c r="P87" s="6">
        <f>Data!P88-Data!P87</f>
        <v>-6.999999999999984E-2</v>
      </c>
      <c r="Q87" s="6">
        <f>Data!Q88-Data!Q87</f>
        <v>-7.0000000000000062E-2</v>
      </c>
      <c r="R87" s="6">
        <f>Data!R88-Data!R87</f>
        <v>-6.999999999999984E-2</v>
      </c>
      <c r="S87" s="6">
        <f>Data!S88-Data!S87</f>
        <v>-7.0000000000000284E-2</v>
      </c>
      <c r="T87" s="6">
        <f>Data!T88-Data!T87</f>
        <v>-7.0000000000000284E-2</v>
      </c>
      <c r="U87" s="6">
        <f>Data!U88-Data!U87</f>
        <v>-6.999999999999984E-2</v>
      </c>
      <c r="V87" s="6">
        <f>Data!V88-Data!V87</f>
        <v>-6.999999999999984E-2</v>
      </c>
      <c r="W87" s="6">
        <f>Data!W88-Data!W87</f>
        <v>-6.0000000000000053E-2</v>
      </c>
      <c r="X87" s="6">
        <f>Data!X88-Data!X87</f>
        <v>-6.0000000000000053E-2</v>
      </c>
      <c r="Y87" s="6">
        <f>Data!Y88-Data!Y87</f>
        <v>-7.0000000000000284E-2</v>
      </c>
      <c r="Z87" s="6">
        <f>Data!Z88-Data!Z87</f>
        <v>-6.0000000000000053E-2</v>
      </c>
      <c r="AA87" s="6">
        <f>Data!AA88-Data!AA87</f>
        <v>-6.0000000000000053E-2</v>
      </c>
      <c r="AB87" s="6">
        <f>Data!AB88-Data!AB87</f>
        <v>-6.0000000000000053E-2</v>
      </c>
      <c r="AC87" s="6">
        <f>Data!AC88-Data!AC87</f>
        <v>-6.0000000000000053E-2</v>
      </c>
      <c r="AD87" s="6">
        <f>Data!AD88-Data!AD87</f>
        <v>-6.0000000000000053E-2</v>
      </c>
      <c r="AE87" s="6">
        <f>Data!AE88-Data!AE87</f>
        <v>-6.0000000000000053E-2</v>
      </c>
      <c r="AF87" s="6">
        <f>Data!AF88-Data!AF87</f>
        <v>-5.0000000000000266E-2</v>
      </c>
      <c r="AG87" s="6">
        <f>Data!AG88-Data!AG87</f>
        <v>-5.0000000000000266E-2</v>
      </c>
      <c r="AH87" s="6">
        <f>Data!AH88-Data!AH87</f>
        <v>-5.0000000000000266E-2</v>
      </c>
      <c r="AI87" s="6">
        <f>Data!AI88-Data!AI87</f>
        <v>-5.0000000000000266E-2</v>
      </c>
      <c r="AJ87" s="6">
        <f>Data!AJ88-Data!AJ87</f>
        <v>-5.0000000000000266E-2</v>
      </c>
      <c r="AK87" s="6">
        <f>Data!AK88-Data!AK87</f>
        <v>-5.0000000000000044E-2</v>
      </c>
      <c r="AL87" s="6">
        <f>Data!AL88-Data!AL87</f>
        <v>-5.0000000000000044E-2</v>
      </c>
      <c r="AM87" s="6">
        <f>Data!AM88-Data!AM87</f>
        <v>-5.0000000000000044E-2</v>
      </c>
      <c r="AN87" s="6">
        <f>Data!AN88-Data!AN87</f>
        <v>-5.0000000000000044E-2</v>
      </c>
      <c r="AO87" s="6">
        <f>Data!AO88-Data!AO87</f>
        <v>-5.0000000000000044E-2</v>
      </c>
      <c r="AP87" s="6">
        <f>Data!AP88-Data!AP87</f>
        <v>-4.9999999999999822E-2</v>
      </c>
      <c r="AQ87" s="6">
        <f>Data!AQ88-Data!AQ87</f>
        <v>-4.9999999999999822E-2</v>
      </c>
      <c r="AR87" s="6">
        <f>Data!AR88-Data!AR87</f>
        <v>-5.0000000000000044E-2</v>
      </c>
      <c r="AS87" s="6">
        <f>Data!AS88-Data!AS87</f>
        <v>-5.0000000000000044E-2</v>
      </c>
      <c r="AT87" s="6">
        <f>Data!AT88-Data!AT87</f>
        <v>-4.0000000000000036E-2</v>
      </c>
      <c r="AU87" s="6">
        <f>Data!AU88-Data!AU87</f>
        <v>-4.0000000000000036E-2</v>
      </c>
      <c r="AV87" s="6">
        <f>Data!AV88-Data!AV87</f>
        <v>-4.0000000000000036E-2</v>
      </c>
      <c r="AW87" s="6">
        <f>Data!AW88-Data!AW87</f>
        <v>-5.0000000000000044E-2</v>
      </c>
      <c r="AX87" s="6">
        <f>Data!AX88-Data!AX87</f>
        <v>-5.0000000000000044E-2</v>
      </c>
      <c r="AY87" s="6">
        <f>Data!AY88-Data!AY87</f>
        <v>-4.9999999999999822E-2</v>
      </c>
      <c r="AZ87" s="6">
        <f>Data!AZ88-Data!AZ87</f>
        <v>-5.0000000000000044E-2</v>
      </c>
    </row>
    <row r="88" spans="1:52" x14ac:dyDescent="0.25">
      <c r="A88" s="6">
        <v>87</v>
      </c>
      <c r="B88" s="6">
        <f>Data!B89-Data!B88</f>
        <v>0</v>
      </c>
      <c r="C88" s="6">
        <f>Data!C89-Data!C88</f>
        <v>-2.0000000000000018E-2</v>
      </c>
      <c r="D88" s="6">
        <f>Data!D89-Data!D88</f>
        <v>-1.0000000000000009E-2</v>
      </c>
      <c r="E88" s="6">
        <f>Data!E89-Data!E88</f>
        <v>-3.0000000000000027E-2</v>
      </c>
      <c r="F88" s="6">
        <f>Data!F89-Data!F88</f>
        <v>-3.0000000000000027E-2</v>
      </c>
      <c r="G88" s="6">
        <f>Data!G89-Data!G88</f>
        <v>-3.0000000000000027E-2</v>
      </c>
      <c r="H88" s="6">
        <f>Data!H89-Data!H88</f>
        <v>-1.0000000000000009E-2</v>
      </c>
      <c r="I88" s="6">
        <f>Data!I89-Data!I88</f>
        <v>-2.0000000000000018E-2</v>
      </c>
      <c r="J88" s="6">
        <f>Data!J89-Data!J88</f>
        <v>-1.0000000000000009E-2</v>
      </c>
      <c r="K88" s="6">
        <f>Data!K89-Data!K88</f>
        <v>0</v>
      </c>
      <c r="L88" s="6">
        <f>Data!L89-Data!L88</f>
        <v>1.0000000000000009E-2</v>
      </c>
      <c r="M88" s="6">
        <f>Data!M89-Data!M88</f>
        <v>1.0000000000000009E-2</v>
      </c>
      <c r="N88" s="6">
        <f>Data!N89-Data!N88</f>
        <v>2.0000000000000018E-2</v>
      </c>
      <c r="O88" s="6">
        <f>Data!O89-Data!O88</f>
        <v>2.0000000000000018E-2</v>
      </c>
      <c r="P88" s="6">
        <f>Data!P89-Data!P88</f>
        <v>2.9999999999999805E-2</v>
      </c>
      <c r="Q88" s="6">
        <f>Data!Q89-Data!Q88</f>
        <v>3.0000000000000027E-2</v>
      </c>
      <c r="R88" s="6">
        <f>Data!R89-Data!R88</f>
        <v>2.9999999999999805E-2</v>
      </c>
      <c r="S88" s="6">
        <f>Data!S89-Data!S88</f>
        <v>2.0000000000000018E-2</v>
      </c>
      <c r="T88" s="6">
        <f>Data!T89-Data!T88</f>
        <v>2.0000000000000018E-2</v>
      </c>
      <c r="U88" s="6">
        <f>Data!U89-Data!U88</f>
        <v>2.0000000000000018E-2</v>
      </c>
      <c r="V88" s="6">
        <f>Data!V89-Data!V88</f>
        <v>2.0000000000000018E-2</v>
      </c>
      <c r="W88" s="6">
        <f>Data!W89-Data!W88</f>
        <v>2.0000000000000018E-2</v>
      </c>
      <c r="X88" s="6">
        <f>Data!X89-Data!X88</f>
        <v>2.0000000000000018E-2</v>
      </c>
      <c r="Y88" s="6">
        <f>Data!Y89-Data!Y88</f>
        <v>3.0000000000000249E-2</v>
      </c>
      <c r="Z88" s="6">
        <f>Data!Z89-Data!Z88</f>
        <v>3.0000000000000249E-2</v>
      </c>
      <c r="AA88" s="6">
        <f>Data!AA89-Data!AA88</f>
        <v>3.0000000000000249E-2</v>
      </c>
      <c r="AB88" s="6">
        <f>Data!AB89-Data!AB88</f>
        <v>2.9999999999999805E-2</v>
      </c>
      <c r="AC88" s="6">
        <f>Data!AC89-Data!AC88</f>
        <v>4.0000000000000036E-2</v>
      </c>
      <c r="AD88" s="6">
        <f>Data!AD89-Data!AD88</f>
        <v>4.0000000000000036E-2</v>
      </c>
      <c r="AE88" s="6">
        <f>Data!AE89-Data!AE88</f>
        <v>4.0000000000000036E-2</v>
      </c>
      <c r="AF88" s="6">
        <f>Data!AF89-Data!AF88</f>
        <v>4.0000000000000036E-2</v>
      </c>
      <c r="AG88" s="6">
        <f>Data!AG89-Data!AG88</f>
        <v>4.0000000000000036E-2</v>
      </c>
      <c r="AH88" s="6">
        <f>Data!AH89-Data!AH88</f>
        <v>5.0000000000000266E-2</v>
      </c>
      <c r="AI88" s="6">
        <f>Data!AI89-Data!AI88</f>
        <v>5.0000000000000266E-2</v>
      </c>
      <c r="AJ88" s="6">
        <f>Data!AJ89-Data!AJ88</f>
        <v>5.0000000000000266E-2</v>
      </c>
      <c r="AK88" s="6">
        <f>Data!AK89-Data!AK88</f>
        <v>3.9999999999999813E-2</v>
      </c>
      <c r="AL88" s="6">
        <f>Data!AL89-Data!AL88</f>
        <v>3.9999999999999813E-2</v>
      </c>
      <c r="AM88" s="6">
        <f>Data!AM89-Data!AM88</f>
        <v>4.0000000000000036E-2</v>
      </c>
      <c r="AN88" s="6">
        <f>Data!AN89-Data!AN88</f>
        <v>4.0000000000000036E-2</v>
      </c>
      <c r="AO88" s="6">
        <f>Data!AO89-Data!AO88</f>
        <v>4.0000000000000036E-2</v>
      </c>
      <c r="AP88" s="6">
        <f>Data!AP89-Data!AP88</f>
        <v>2.9999999999999805E-2</v>
      </c>
      <c r="AQ88" s="6">
        <f>Data!AQ89-Data!AQ88</f>
        <v>3.0000000000000027E-2</v>
      </c>
      <c r="AR88" s="6">
        <f>Data!AR89-Data!AR88</f>
        <v>3.0000000000000027E-2</v>
      </c>
      <c r="AS88" s="6">
        <f>Data!AS89-Data!AS88</f>
        <v>3.0000000000000027E-2</v>
      </c>
      <c r="AT88" s="6">
        <f>Data!AT89-Data!AT88</f>
        <v>2.0000000000000018E-2</v>
      </c>
      <c r="AU88" s="6">
        <f>Data!AU89-Data!AU88</f>
        <v>2.0000000000000018E-2</v>
      </c>
      <c r="AV88" s="6">
        <f>Data!AV89-Data!AV88</f>
        <v>1.0000000000000009E-2</v>
      </c>
      <c r="AW88" s="6">
        <f>Data!AW89-Data!AW88</f>
        <v>2.0000000000000018E-2</v>
      </c>
      <c r="AX88" s="6">
        <f>Data!AX89-Data!AX88</f>
        <v>1.0000000000000009E-2</v>
      </c>
      <c r="AY88" s="6">
        <f>Data!AY89-Data!AY88</f>
        <v>1.0000000000000009E-2</v>
      </c>
      <c r="AZ88" s="6">
        <f>Data!AZ89-Data!AZ88</f>
        <v>0</v>
      </c>
    </row>
    <row r="89" spans="1:52" x14ac:dyDescent="0.25">
      <c r="A89" s="6">
        <v>88</v>
      </c>
      <c r="B89" s="6">
        <f>Data!B90-Data!B89</f>
        <v>0</v>
      </c>
      <c r="C89" s="6">
        <f>Data!C90-Data!C89</f>
        <v>0</v>
      </c>
      <c r="D89" s="6">
        <f>Data!D90-Data!D89</f>
        <v>-1.0000000000000009E-2</v>
      </c>
      <c r="E89" s="6">
        <f>Data!E90-Data!E89</f>
        <v>-9.9999999999998979E-3</v>
      </c>
      <c r="F89" s="6">
        <f>Data!F90-Data!F89</f>
        <v>-2.9999999999999916E-2</v>
      </c>
      <c r="G89" s="6">
        <f>Data!G90-Data!G89</f>
        <v>-2.0000000000000018E-2</v>
      </c>
      <c r="H89" s="6">
        <f>Data!H90-Data!H89</f>
        <v>-2.0000000000000018E-2</v>
      </c>
      <c r="I89" s="6">
        <f>Data!I90-Data!I89</f>
        <v>0</v>
      </c>
      <c r="J89" s="6">
        <f>Data!J90-Data!J89</f>
        <v>0</v>
      </c>
      <c r="K89" s="6">
        <f>Data!K90-Data!K89</f>
        <v>0</v>
      </c>
      <c r="L89" s="6">
        <f>Data!L90-Data!L89</f>
        <v>0</v>
      </c>
      <c r="M89" s="6">
        <f>Data!M90-Data!M89</f>
        <v>0</v>
      </c>
      <c r="N89" s="6">
        <f>Data!N90-Data!N89</f>
        <v>0</v>
      </c>
      <c r="O89" s="6">
        <f>Data!O90-Data!O89</f>
        <v>0</v>
      </c>
      <c r="P89" s="6">
        <f>Data!P90-Data!P89</f>
        <v>-9.9999999999997868E-3</v>
      </c>
      <c r="Q89" s="6">
        <f>Data!Q90-Data!Q89</f>
        <v>-1.0000000000000009E-2</v>
      </c>
      <c r="R89" s="6">
        <f>Data!R90-Data!R89</f>
        <v>-9.9999999999997868E-3</v>
      </c>
      <c r="S89" s="6">
        <f>Data!S90-Data!S89</f>
        <v>0</v>
      </c>
      <c r="T89" s="6">
        <f>Data!T90-Data!T89</f>
        <v>0</v>
      </c>
      <c r="U89" s="6">
        <f>Data!U90-Data!U89</f>
        <v>0</v>
      </c>
      <c r="V89" s="6">
        <f>Data!V90-Data!V89</f>
        <v>0</v>
      </c>
      <c r="W89" s="6">
        <f>Data!W90-Data!W89</f>
        <v>-1.0000000000000231E-2</v>
      </c>
      <c r="X89" s="6">
        <f>Data!X90-Data!X89</f>
        <v>-9.9999999999997868E-3</v>
      </c>
      <c r="Y89" s="6">
        <f>Data!Y90-Data!Y89</f>
        <v>-2.0000000000000018E-2</v>
      </c>
      <c r="Z89" s="6">
        <f>Data!Z90-Data!Z89</f>
        <v>-2.0000000000000018E-2</v>
      </c>
      <c r="AA89" s="6">
        <f>Data!AA90-Data!AA89</f>
        <v>-2.0000000000000018E-2</v>
      </c>
      <c r="AB89" s="6">
        <f>Data!AB90-Data!AB89</f>
        <v>-2.0000000000000018E-2</v>
      </c>
      <c r="AC89" s="6">
        <f>Data!AC90-Data!AC89</f>
        <v>-2.9999999999999805E-2</v>
      </c>
      <c r="AD89" s="6">
        <f>Data!AD90-Data!AD89</f>
        <v>-3.0000000000000249E-2</v>
      </c>
      <c r="AE89" s="6">
        <f>Data!AE90-Data!AE89</f>
        <v>-3.0000000000000249E-2</v>
      </c>
      <c r="AF89" s="6">
        <f>Data!AF90-Data!AF89</f>
        <v>-2.9999999999999805E-2</v>
      </c>
      <c r="AG89" s="6">
        <f>Data!AG90-Data!AG89</f>
        <v>-2.9999999999999805E-2</v>
      </c>
      <c r="AH89" s="6">
        <f>Data!AH90-Data!AH89</f>
        <v>-4.0000000000000036E-2</v>
      </c>
      <c r="AI89" s="6">
        <f>Data!AI90-Data!AI89</f>
        <v>-4.0000000000000036E-2</v>
      </c>
      <c r="AJ89" s="6">
        <f>Data!AJ90-Data!AJ89</f>
        <v>-4.0000000000000036E-2</v>
      </c>
      <c r="AK89" s="6">
        <f>Data!AK90-Data!AK89</f>
        <v>-2.9999999999999805E-2</v>
      </c>
      <c r="AL89" s="6">
        <f>Data!AL90-Data!AL89</f>
        <v>-2.9999999999999805E-2</v>
      </c>
      <c r="AM89" s="6">
        <f>Data!AM90-Data!AM89</f>
        <v>-3.0000000000000027E-2</v>
      </c>
      <c r="AN89" s="6">
        <f>Data!AN90-Data!AN89</f>
        <v>-3.0000000000000027E-2</v>
      </c>
      <c r="AO89" s="6">
        <f>Data!AO90-Data!AO89</f>
        <v>-2.0000000000000018E-2</v>
      </c>
      <c r="AP89" s="6">
        <f>Data!AP90-Data!AP89</f>
        <v>-2.0000000000000018E-2</v>
      </c>
      <c r="AQ89" s="6">
        <f>Data!AQ90-Data!AQ89</f>
        <v>-2.0000000000000018E-2</v>
      </c>
      <c r="AR89" s="6">
        <f>Data!AR90-Data!AR89</f>
        <v>-1.0000000000000009E-2</v>
      </c>
      <c r="AS89" s="6">
        <f>Data!AS90-Data!AS89</f>
        <v>-1.0000000000000009E-2</v>
      </c>
      <c r="AT89" s="6">
        <f>Data!AT90-Data!AT89</f>
        <v>-1.0000000000000009E-2</v>
      </c>
      <c r="AU89" s="6">
        <f>Data!AU90-Data!AU89</f>
        <v>-1.0000000000000009E-2</v>
      </c>
      <c r="AV89" s="6">
        <f>Data!AV90-Data!AV89</f>
        <v>0</v>
      </c>
      <c r="AW89" s="6">
        <f>Data!AW90-Data!AW89</f>
        <v>0</v>
      </c>
      <c r="AX89" s="6">
        <f>Data!AX90-Data!AX89</f>
        <v>1.0000000000000009E-2</v>
      </c>
      <c r="AY89" s="6">
        <f>Data!AY90-Data!AY89</f>
        <v>1.0000000000000009E-2</v>
      </c>
      <c r="AZ89" s="6">
        <f>Data!AZ90-Data!AZ89</f>
        <v>2.0000000000000018E-2</v>
      </c>
    </row>
    <row r="90" spans="1:52" x14ac:dyDescent="0.25">
      <c r="A90" s="6">
        <v>89</v>
      </c>
      <c r="B90" s="6">
        <f>Data!B91-Data!B90</f>
        <v>0</v>
      </c>
      <c r="C90" s="6">
        <f>Data!C91-Data!C90</f>
        <v>0</v>
      </c>
      <c r="D90" s="6">
        <f>Data!D91-Data!D90</f>
        <v>-1.0000000000000009E-2</v>
      </c>
      <c r="E90" s="6">
        <f>Data!E91-Data!E90</f>
        <v>-2.0000000000000018E-2</v>
      </c>
      <c r="F90" s="6">
        <f>Data!F91-Data!F90</f>
        <v>0</v>
      </c>
      <c r="G90" s="6">
        <f>Data!G91-Data!G90</f>
        <v>-1.0000000000000009E-2</v>
      </c>
      <c r="H90" s="6">
        <f>Data!H91-Data!H90</f>
        <v>-2.0000000000000018E-2</v>
      </c>
      <c r="I90" s="6">
        <f>Data!I91-Data!I90</f>
        <v>-2.9999999999999805E-2</v>
      </c>
      <c r="J90" s="6">
        <f>Data!J91-Data!J90</f>
        <v>-4.0000000000000036E-2</v>
      </c>
      <c r="K90" s="6">
        <f>Data!K91-Data!K90</f>
        <v>-4.0000000000000036E-2</v>
      </c>
      <c r="L90" s="6">
        <f>Data!L91-Data!L90</f>
        <v>-4.0000000000000036E-2</v>
      </c>
      <c r="M90" s="6">
        <f>Data!M91-Data!M90</f>
        <v>-4.0000000000000036E-2</v>
      </c>
      <c r="N90" s="6">
        <f>Data!N91-Data!N90</f>
        <v>-4.0000000000000036E-2</v>
      </c>
      <c r="O90" s="6">
        <f>Data!O91-Data!O90</f>
        <v>-3.0000000000000027E-2</v>
      </c>
      <c r="P90" s="6">
        <f>Data!P91-Data!P90</f>
        <v>-3.0000000000000027E-2</v>
      </c>
      <c r="Q90" s="6">
        <f>Data!Q91-Data!Q90</f>
        <v>-3.0000000000000027E-2</v>
      </c>
      <c r="R90" s="6">
        <f>Data!R91-Data!R90</f>
        <v>-3.0000000000000027E-2</v>
      </c>
      <c r="S90" s="6">
        <f>Data!S91-Data!S90</f>
        <v>-2.9999999999999805E-2</v>
      </c>
      <c r="T90" s="6">
        <f>Data!T91-Data!T90</f>
        <v>-2.9999999999999805E-2</v>
      </c>
      <c r="U90" s="6">
        <f>Data!U91-Data!U90</f>
        <v>-3.0000000000000249E-2</v>
      </c>
      <c r="V90" s="6">
        <f>Data!V91-Data!V90</f>
        <v>-3.0000000000000249E-2</v>
      </c>
      <c r="W90" s="6">
        <f>Data!W91-Data!W90</f>
        <v>-2.9999999999999805E-2</v>
      </c>
      <c r="X90" s="6">
        <f>Data!X91-Data!X90</f>
        <v>-3.0000000000000249E-2</v>
      </c>
      <c r="Y90" s="6">
        <f>Data!Y91-Data!Y90</f>
        <v>-2.0000000000000018E-2</v>
      </c>
      <c r="Z90" s="6">
        <f>Data!Z91-Data!Z90</f>
        <v>-2.0000000000000018E-2</v>
      </c>
      <c r="AA90" s="6">
        <f>Data!AA91-Data!AA90</f>
        <v>-3.0000000000000249E-2</v>
      </c>
      <c r="AB90" s="6">
        <f>Data!AB91-Data!AB90</f>
        <v>-2.0000000000000018E-2</v>
      </c>
      <c r="AC90" s="6">
        <f>Data!AC91-Data!AC90</f>
        <v>-2.0000000000000018E-2</v>
      </c>
      <c r="AD90" s="6">
        <f>Data!AD91-Data!AD90</f>
        <v>-2.9999999999999805E-2</v>
      </c>
      <c r="AE90" s="6">
        <f>Data!AE91-Data!AE90</f>
        <v>-2.0000000000000018E-2</v>
      </c>
      <c r="AF90" s="6">
        <f>Data!AF91-Data!AF90</f>
        <v>-2.0000000000000018E-2</v>
      </c>
      <c r="AG90" s="6">
        <f>Data!AG91-Data!AG90</f>
        <v>-2.0000000000000018E-2</v>
      </c>
      <c r="AH90" s="6">
        <f>Data!AH91-Data!AH90</f>
        <v>-2.0000000000000018E-2</v>
      </c>
      <c r="AI90" s="6">
        <f>Data!AI91-Data!AI90</f>
        <v>-2.0000000000000018E-2</v>
      </c>
      <c r="AJ90" s="6">
        <f>Data!AJ91-Data!AJ90</f>
        <v>-2.0000000000000018E-2</v>
      </c>
      <c r="AK90" s="6">
        <f>Data!AK91-Data!AK90</f>
        <v>-2.0000000000000018E-2</v>
      </c>
      <c r="AL90" s="6">
        <f>Data!AL91-Data!AL90</f>
        <v>-2.0000000000000018E-2</v>
      </c>
      <c r="AM90" s="6">
        <f>Data!AM91-Data!AM90</f>
        <v>-1.0000000000000009E-2</v>
      </c>
      <c r="AN90" s="6">
        <f>Data!AN91-Data!AN90</f>
        <v>-2.0000000000000018E-2</v>
      </c>
      <c r="AO90" s="6">
        <f>Data!AO91-Data!AO90</f>
        <v>-2.0000000000000018E-2</v>
      </c>
      <c r="AP90" s="6">
        <f>Data!AP91-Data!AP90</f>
        <v>-1.9999999999999796E-2</v>
      </c>
      <c r="AQ90" s="6">
        <f>Data!AQ91-Data!AQ90</f>
        <v>-1.0000000000000009E-2</v>
      </c>
      <c r="AR90" s="6">
        <f>Data!AR91-Data!AR90</f>
        <v>-2.0000000000000018E-2</v>
      </c>
      <c r="AS90" s="6">
        <f>Data!AS91-Data!AS90</f>
        <v>-2.0000000000000018E-2</v>
      </c>
      <c r="AT90" s="6">
        <f>Data!AT91-Data!AT90</f>
        <v>-1.0000000000000009E-2</v>
      </c>
      <c r="AU90" s="6">
        <f>Data!AU91-Data!AU90</f>
        <v>-1.0000000000000009E-2</v>
      </c>
      <c r="AV90" s="6">
        <f>Data!AV91-Data!AV90</f>
        <v>-1.0000000000000009E-2</v>
      </c>
      <c r="AW90" s="6">
        <f>Data!AW91-Data!AW90</f>
        <v>-1.0000000000000009E-2</v>
      </c>
      <c r="AX90" s="6">
        <f>Data!AX91-Data!AX90</f>
        <v>-1.0000000000000009E-2</v>
      </c>
      <c r="AY90" s="6">
        <f>Data!AY91-Data!AY90</f>
        <v>-1.0000000000000009E-2</v>
      </c>
      <c r="AZ90" s="6">
        <f>Data!AZ91-Data!AZ90</f>
        <v>-1.0000000000000009E-2</v>
      </c>
    </row>
    <row r="91" spans="1:52" x14ac:dyDescent="0.25">
      <c r="A91" s="6">
        <v>90</v>
      </c>
      <c r="B91" s="6">
        <f>Data!B92-Data!B91</f>
        <v>0</v>
      </c>
      <c r="C91" s="6">
        <f>Data!C92-Data!C91</f>
        <v>1.0000000000000009E-2</v>
      </c>
      <c r="D91" s="6">
        <f>Data!D92-Data!D91</f>
        <v>1.0000000000000009E-2</v>
      </c>
      <c r="E91" s="6">
        <f>Data!E92-Data!E91</f>
        <v>2.0000000000000018E-2</v>
      </c>
      <c r="F91" s="6">
        <f>Data!F92-Data!F91</f>
        <v>9.9999999999998979E-3</v>
      </c>
      <c r="G91" s="6">
        <f>Data!G92-Data!G91</f>
        <v>2.0000000000000018E-2</v>
      </c>
      <c r="H91" s="6">
        <f>Data!H92-Data!H91</f>
        <v>4.0000000000000036E-2</v>
      </c>
      <c r="I91" s="6">
        <f>Data!I92-Data!I91</f>
        <v>4.9999999999999822E-2</v>
      </c>
      <c r="J91" s="6">
        <f>Data!J92-Data!J91</f>
        <v>7.0000000000000062E-2</v>
      </c>
      <c r="K91" s="6">
        <f>Data!K92-Data!K91</f>
        <v>6.999999999999984E-2</v>
      </c>
      <c r="L91" s="6">
        <f>Data!L92-Data!L91</f>
        <v>7.0000000000000062E-2</v>
      </c>
      <c r="M91" s="6">
        <f>Data!M92-Data!M91</f>
        <v>7.0000000000000062E-2</v>
      </c>
      <c r="N91" s="6">
        <f>Data!N92-Data!N91</f>
        <v>6.0000000000000053E-2</v>
      </c>
      <c r="O91" s="6">
        <f>Data!O92-Data!O91</f>
        <v>5.0000000000000044E-2</v>
      </c>
      <c r="P91" s="6">
        <f>Data!P92-Data!P91</f>
        <v>4.9999999999999822E-2</v>
      </c>
      <c r="Q91" s="6">
        <f>Data!Q92-Data!Q91</f>
        <v>5.0000000000000044E-2</v>
      </c>
      <c r="R91" s="6">
        <f>Data!R92-Data!R91</f>
        <v>3.9999999999999813E-2</v>
      </c>
      <c r="S91" s="6">
        <f>Data!S92-Data!S91</f>
        <v>4.0000000000000036E-2</v>
      </c>
      <c r="T91" s="6">
        <f>Data!T92-Data!T91</f>
        <v>4.0000000000000036E-2</v>
      </c>
      <c r="U91" s="6">
        <f>Data!U92-Data!U91</f>
        <v>4.0000000000000036E-2</v>
      </c>
      <c r="V91" s="6">
        <f>Data!V92-Data!V91</f>
        <v>4.0000000000000036E-2</v>
      </c>
      <c r="W91" s="6">
        <f>Data!W92-Data!W91</f>
        <v>4.9999999999999822E-2</v>
      </c>
      <c r="X91" s="6">
        <f>Data!X92-Data!X91</f>
        <v>5.0000000000000266E-2</v>
      </c>
      <c r="Y91" s="6">
        <f>Data!Y92-Data!Y91</f>
        <v>4.9999999999999822E-2</v>
      </c>
      <c r="Z91" s="6">
        <f>Data!Z92-Data!Z91</f>
        <v>4.9999999999999822E-2</v>
      </c>
      <c r="AA91" s="6">
        <f>Data!AA92-Data!AA91</f>
        <v>5.0000000000000266E-2</v>
      </c>
      <c r="AB91" s="6">
        <f>Data!AB92-Data!AB91</f>
        <v>5.0000000000000266E-2</v>
      </c>
      <c r="AC91" s="6">
        <f>Data!AC92-Data!AC91</f>
        <v>4.9999999999999822E-2</v>
      </c>
      <c r="AD91" s="6">
        <f>Data!AD92-Data!AD91</f>
        <v>6.0000000000000053E-2</v>
      </c>
      <c r="AE91" s="6">
        <f>Data!AE92-Data!AE91</f>
        <v>5.0000000000000266E-2</v>
      </c>
      <c r="AF91" s="6">
        <f>Data!AF92-Data!AF91</f>
        <v>4.9999999999999822E-2</v>
      </c>
      <c r="AG91" s="6">
        <f>Data!AG92-Data!AG91</f>
        <v>4.9999999999999822E-2</v>
      </c>
      <c r="AH91" s="6">
        <f>Data!AH92-Data!AH91</f>
        <v>4.9999999999999822E-2</v>
      </c>
      <c r="AI91" s="6">
        <f>Data!AI92-Data!AI91</f>
        <v>6.0000000000000053E-2</v>
      </c>
      <c r="AJ91" s="6">
        <f>Data!AJ92-Data!AJ91</f>
        <v>4.9999999999999822E-2</v>
      </c>
      <c r="AK91" s="6">
        <f>Data!AK92-Data!AK91</f>
        <v>4.9999999999999822E-2</v>
      </c>
      <c r="AL91" s="6">
        <f>Data!AL92-Data!AL91</f>
        <v>4.9999999999999822E-2</v>
      </c>
      <c r="AM91" s="6">
        <f>Data!AM92-Data!AM91</f>
        <v>5.0000000000000044E-2</v>
      </c>
      <c r="AN91" s="6">
        <f>Data!AN92-Data!AN91</f>
        <v>5.0000000000000044E-2</v>
      </c>
      <c r="AO91" s="6">
        <f>Data!AO92-Data!AO91</f>
        <v>5.0000000000000044E-2</v>
      </c>
      <c r="AP91" s="6">
        <f>Data!AP92-Data!AP91</f>
        <v>4.9999999999999822E-2</v>
      </c>
      <c r="AQ91" s="6">
        <f>Data!AQ92-Data!AQ91</f>
        <v>3.9999999999999813E-2</v>
      </c>
      <c r="AR91" s="6">
        <f>Data!AR92-Data!AR91</f>
        <v>5.0000000000000044E-2</v>
      </c>
      <c r="AS91" s="6">
        <f>Data!AS92-Data!AS91</f>
        <v>5.0000000000000044E-2</v>
      </c>
      <c r="AT91" s="6">
        <f>Data!AT92-Data!AT91</f>
        <v>4.0000000000000036E-2</v>
      </c>
      <c r="AU91" s="6">
        <f>Data!AU92-Data!AU91</f>
        <v>4.0000000000000036E-2</v>
      </c>
      <c r="AV91" s="6">
        <f>Data!AV92-Data!AV91</f>
        <v>4.0000000000000036E-2</v>
      </c>
      <c r="AW91" s="6">
        <f>Data!AW92-Data!AW91</f>
        <v>4.0000000000000036E-2</v>
      </c>
      <c r="AX91" s="6">
        <f>Data!AX92-Data!AX91</f>
        <v>3.0000000000000027E-2</v>
      </c>
      <c r="AY91" s="6">
        <f>Data!AY92-Data!AY91</f>
        <v>2.9999999999999805E-2</v>
      </c>
      <c r="AZ91" s="6">
        <f>Data!AZ92-Data!AZ91</f>
        <v>3.0000000000000027E-2</v>
      </c>
    </row>
    <row r="92" spans="1:52" x14ac:dyDescent="0.25">
      <c r="A92" s="6">
        <v>91</v>
      </c>
      <c r="B92" s="6">
        <f>Data!B93-Data!B92</f>
        <v>0</v>
      </c>
      <c r="C92" s="6">
        <f>Data!C93-Data!C92</f>
        <v>0</v>
      </c>
      <c r="D92" s="6">
        <f>Data!D93-Data!D92</f>
        <v>1.0000000000000009E-2</v>
      </c>
      <c r="E92" s="6">
        <f>Data!E93-Data!E92</f>
        <v>-1.0000000000000009E-2</v>
      </c>
      <c r="F92" s="6">
        <f>Data!F93-Data!F92</f>
        <v>-9.9999999999998979E-3</v>
      </c>
      <c r="G92" s="6">
        <f>Data!G93-Data!G92</f>
        <v>-1.0000000000000009E-2</v>
      </c>
      <c r="H92" s="6">
        <f>Data!H93-Data!H92</f>
        <v>-3.0000000000000027E-2</v>
      </c>
      <c r="I92" s="6">
        <f>Data!I93-Data!I92</f>
        <v>-3.9999999999999813E-2</v>
      </c>
      <c r="J92" s="6">
        <f>Data!J93-Data!J92</f>
        <v>-5.0000000000000044E-2</v>
      </c>
      <c r="K92" s="6">
        <f>Data!K93-Data!K92</f>
        <v>-5.9999999999999831E-2</v>
      </c>
      <c r="L92" s="6">
        <f>Data!L93-Data!L92</f>
        <v>-6.0000000000000053E-2</v>
      </c>
      <c r="M92" s="6">
        <f>Data!M93-Data!M92</f>
        <v>-6.0000000000000053E-2</v>
      </c>
      <c r="N92" s="6">
        <f>Data!N93-Data!N92</f>
        <v>-5.0000000000000044E-2</v>
      </c>
      <c r="O92" s="6">
        <f>Data!O93-Data!O92</f>
        <v>-5.0000000000000044E-2</v>
      </c>
      <c r="P92" s="6">
        <f>Data!P93-Data!P92</f>
        <v>-3.9999999999999813E-2</v>
      </c>
      <c r="Q92" s="6">
        <f>Data!Q93-Data!Q92</f>
        <v>-4.0000000000000036E-2</v>
      </c>
      <c r="R92" s="6">
        <f>Data!R93-Data!R92</f>
        <v>-1.9999999999999796E-2</v>
      </c>
      <c r="S92" s="6">
        <f>Data!S93-Data!S92</f>
        <v>-2.0000000000000018E-2</v>
      </c>
      <c r="T92" s="6">
        <f>Data!T93-Data!T92</f>
        <v>-2.0000000000000018E-2</v>
      </c>
      <c r="U92" s="6">
        <f>Data!U93-Data!U92</f>
        <v>-2.0000000000000018E-2</v>
      </c>
      <c r="V92" s="6">
        <f>Data!V93-Data!V92</f>
        <v>-2.0000000000000018E-2</v>
      </c>
      <c r="W92" s="6">
        <f>Data!W93-Data!W92</f>
        <v>-2.0000000000000018E-2</v>
      </c>
      <c r="X92" s="6">
        <f>Data!X93-Data!X92</f>
        <v>-2.0000000000000018E-2</v>
      </c>
      <c r="Y92" s="6">
        <f>Data!Y93-Data!Y92</f>
        <v>-2.0000000000000018E-2</v>
      </c>
      <c r="Z92" s="6">
        <f>Data!Z93-Data!Z92</f>
        <v>-2.0000000000000018E-2</v>
      </c>
      <c r="AA92" s="6">
        <f>Data!AA93-Data!AA92</f>
        <v>-2.0000000000000018E-2</v>
      </c>
      <c r="AB92" s="6">
        <f>Data!AB93-Data!AB92</f>
        <v>-3.0000000000000249E-2</v>
      </c>
      <c r="AC92" s="6">
        <f>Data!AC93-Data!AC92</f>
        <v>-2.9999999999999805E-2</v>
      </c>
      <c r="AD92" s="6">
        <f>Data!AD93-Data!AD92</f>
        <v>-3.0000000000000249E-2</v>
      </c>
      <c r="AE92" s="6">
        <f>Data!AE93-Data!AE92</f>
        <v>-2.0000000000000018E-2</v>
      </c>
      <c r="AF92" s="6">
        <f>Data!AF93-Data!AF92</f>
        <v>-2.9999999999999805E-2</v>
      </c>
      <c r="AG92" s="6">
        <f>Data!AG93-Data!AG92</f>
        <v>-2.9999999999999805E-2</v>
      </c>
      <c r="AH92" s="6">
        <f>Data!AH93-Data!AH92</f>
        <v>-2.0000000000000018E-2</v>
      </c>
      <c r="AI92" s="6">
        <f>Data!AI93-Data!AI92</f>
        <v>-3.0000000000000249E-2</v>
      </c>
      <c r="AJ92" s="6">
        <f>Data!AJ93-Data!AJ92</f>
        <v>-2.0000000000000018E-2</v>
      </c>
      <c r="AK92" s="6">
        <f>Data!AK93-Data!AK92</f>
        <v>-2.9999999999999805E-2</v>
      </c>
      <c r="AL92" s="6">
        <f>Data!AL93-Data!AL92</f>
        <v>-2.9999999999999805E-2</v>
      </c>
      <c r="AM92" s="6">
        <f>Data!AM93-Data!AM92</f>
        <v>-3.0000000000000027E-2</v>
      </c>
      <c r="AN92" s="6">
        <f>Data!AN93-Data!AN92</f>
        <v>-3.0000000000000027E-2</v>
      </c>
      <c r="AO92" s="6">
        <f>Data!AO93-Data!AO92</f>
        <v>-3.0000000000000027E-2</v>
      </c>
      <c r="AP92" s="6">
        <f>Data!AP93-Data!AP92</f>
        <v>-3.0000000000000027E-2</v>
      </c>
      <c r="AQ92" s="6">
        <f>Data!AQ93-Data!AQ92</f>
        <v>-2.9999999999999805E-2</v>
      </c>
      <c r="AR92" s="6">
        <f>Data!AR93-Data!AR92</f>
        <v>-3.0000000000000027E-2</v>
      </c>
      <c r="AS92" s="6">
        <f>Data!AS93-Data!AS92</f>
        <v>-3.0000000000000027E-2</v>
      </c>
      <c r="AT92" s="6">
        <f>Data!AT93-Data!AT92</f>
        <v>-3.0000000000000027E-2</v>
      </c>
      <c r="AU92" s="6">
        <f>Data!AU93-Data!AU92</f>
        <v>-3.0000000000000027E-2</v>
      </c>
      <c r="AV92" s="6">
        <f>Data!AV93-Data!AV92</f>
        <v>-3.0000000000000027E-2</v>
      </c>
      <c r="AW92" s="6">
        <f>Data!AW93-Data!AW92</f>
        <v>-3.0000000000000027E-2</v>
      </c>
      <c r="AX92" s="6">
        <f>Data!AX93-Data!AX92</f>
        <v>-2.0000000000000018E-2</v>
      </c>
      <c r="AY92" s="6">
        <f>Data!AY93-Data!AY92</f>
        <v>-1.9999999999999796E-2</v>
      </c>
      <c r="AZ92" s="6">
        <f>Data!AZ93-Data!AZ92</f>
        <v>-2.0000000000000018E-2</v>
      </c>
    </row>
    <row r="93" spans="1:52" x14ac:dyDescent="0.25">
      <c r="A93" s="6">
        <v>92</v>
      </c>
      <c r="B93" s="6">
        <f>Data!B94-Data!B93</f>
        <v>0</v>
      </c>
      <c r="C93" s="6">
        <f>Data!C94-Data!C93</f>
        <v>-1.0000000000000009E-2</v>
      </c>
      <c r="D93" s="6">
        <f>Data!D94-Data!D93</f>
        <v>-1.0000000000000009E-2</v>
      </c>
      <c r="E93" s="6">
        <f>Data!E94-Data!E93</f>
        <v>0</v>
      </c>
      <c r="F93" s="6">
        <f>Data!F94-Data!F93</f>
        <v>0</v>
      </c>
      <c r="G93" s="6">
        <f>Data!G94-Data!G93</f>
        <v>-1.0000000000000009E-2</v>
      </c>
      <c r="H93" s="6">
        <f>Data!H94-Data!H93</f>
        <v>-2.0000000000000018E-2</v>
      </c>
      <c r="I93" s="6">
        <f>Data!I94-Data!I93</f>
        <v>-2.0000000000000018E-2</v>
      </c>
      <c r="J93" s="6">
        <f>Data!J94-Data!J93</f>
        <v>-2.0000000000000018E-2</v>
      </c>
      <c r="K93" s="6">
        <f>Data!K94-Data!K93</f>
        <v>-2.0000000000000018E-2</v>
      </c>
      <c r="L93" s="6">
        <f>Data!L94-Data!L93</f>
        <v>-3.0000000000000027E-2</v>
      </c>
      <c r="M93" s="6">
        <f>Data!M94-Data!M93</f>
        <v>-3.0000000000000027E-2</v>
      </c>
      <c r="N93" s="6">
        <f>Data!N94-Data!N93</f>
        <v>-4.0000000000000036E-2</v>
      </c>
      <c r="O93" s="6">
        <f>Data!O94-Data!O93</f>
        <v>-3.0000000000000027E-2</v>
      </c>
      <c r="P93" s="6">
        <f>Data!P94-Data!P93</f>
        <v>-4.0000000000000036E-2</v>
      </c>
      <c r="Q93" s="6">
        <f>Data!Q94-Data!Q93</f>
        <v>-3.0000000000000027E-2</v>
      </c>
      <c r="R93" s="6">
        <f>Data!R94-Data!R93</f>
        <v>-4.0000000000000036E-2</v>
      </c>
      <c r="S93" s="6">
        <f>Data!S94-Data!S93</f>
        <v>-4.0000000000000036E-2</v>
      </c>
      <c r="T93" s="6">
        <f>Data!T94-Data!T93</f>
        <v>-4.0000000000000036E-2</v>
      </c>
      <c r="U93" s="6">
        <f>Data!U94-Data!U93</f>
        <v>-4.0000000000000036E-2</v>
      </c>
      <c r="V93" s="6">
        <f>Data!V94-Data!V93</f>
        <v>-2.9999999999999805E-2</v>
      </c>
      <c r="W93" s="6">
        <f>Data!W94-Data!W93</f>
        <v>-2.9999999999999805E-2</v>
      </c>
      <c r="X93" s="6">
        <f>Data!X94-Data!X93</f>
        <v>-3.0000000000000249E-2</v>
      </c>
      <c r="Y93" s="6">
        <f>Data!Y94-Data!Y93</f>
        <v>-4.0000000000000036E-2</v>
      </c>
      <c r="Z93" s="6">
        <f>Data!Z94-Data!Z93</f>
        <v>-4.0000000000000036E-2</v>
      </c>
      <c r="AA93" s="6">
        <f>Data!AA94-Data!AA93</f>
        <v>-3.0000000000000249E-2</v>
      </c>
      <c r="AB93" s="6">
        <f>Data!AB94-Data!AB93</f>
        <v>-2.9999999999999805E-2</v>
      </c>
      <c r="AC93" s="6">
        <f>Data!AC94-Data!AC93</f>
        <v>-3.0000000000000249E-2</v>
      </c>
      <c r="AD93" s="6">
        <f>Data!AD94-Data!AD93</f>
        <v>-2.9999999999999805E-2</v>
      </c>
      <c r="AE93" s="6">
        <f>Data!AE94-Data!AE93</f>
        <v>-4.0000000000000036E-2</v>
      </c>
      <c r="AF93" s="6">
        <f>Data!AF94-Data!AF93</f>
        <v>-4.0000000000000036E-2</v>
      </c>
      <c r="AG93" s="6">
        <f>Data!AG94-Data!AG93</f>
        <v>-3.0000000000000249E-2</v>
      </c>
      <c r="AH93" s="6">
        <f>Data!AH94-Data!AH93</f>
        <v>-4.0000000000000036E-2</v>
      </c>
      <c r="AI93" s="6">
        <f>Data!AI94-Data!AI93</f>
        <v>-4.0000000000000036E-2</v>
      </c>
      <c r="AJ93" s="6">
        <f>Data!AJ94-Data!AJ93</f>
        <v>-3.9999999999999813E-2</v>
      </c>
      <c r="AK93" s="6">
        <f>Data!AK94-Data!AK93</f>
        <v>-4.0000000000000036E-2</v>
      </c>
      <c r="AL93" s="6">
        <f>Data!AL94-Data!AL93</f>
        <v>-4.0000000000000036E-2</v>
      </c>
      <c r="AM93" s="6">
        <f>Data!AM94-Data!AM93</f>
        <v>-4.0000000000000036E-2</v>
      </c>
      <c r="AN93" s="6">
        <f>Data!AN94-Data!AN93</f>
        <v>-4.0000000000000036E-2</v>
      </c>
      <c r="AO93" s="6">
        <f>Data!AO94-Data!AO93</f>
        <v>-3.9999999999999813E-2</v>
      </c>
      <c r="AP93" s="6">
        <f>Data!AP94-Data!AP93</f>
        <v>-3.9999999999999813E-2</v>
      </c>
      <c r="AQ93" s="6">
        <f>Data!AQ94-Data!AQ93</f>
        <v>-3.0000000000000027E-2</v>
      </c>
      <c r="AR93" s="6">
        <f>Data!AR94-Data!AR93</f>
        <v>-4.0000000000000036E-2</v>
      </c>
      <c r="AS93" s="6">
        <f>Data!AS94-Data!AS93</f>
        <v>-4.0000000000000036E-2</v>
      </c>
      <c r="AT93" s="6">
        <f>Data!AT94-Data!AT93</f>
        <v>-4.0000000000000036E-2</v>
      </c>
      <c r="AU93" s="6">
        <f>Data!AU94-Data!AU93</f>
        <v>-4.0000000000000036E-2</v>
      </c>
      <c r="AV93" s="6">
        <f>Data!AV94-Data!AV93</f>
        <v>-4.0000000000000036E-2</v>
      </c>
      <c r="AW93" s="6">
        <f>Data!AW94-Data!AW93</f>
        <v>-4.0000000000000036E-2</v>
      </c>
      <c r="AX93" s="6">
        <f>Data!AX94-Data!AX93</f>
        <v>-3.9999999999999813E-2</v>
      </c>
      <c r="AY93" s="6">
        <f>Data!AY94-Data!AY93</f>
        <v>-4.0000000000000036E-2</v>
      </c>
      <c r="AZ93" s="6">
        <f>Data!AZ94-Data!AZ93</f>
        <v>-4.0000000000000036E-2</v>
      </c>
    </row>
    <row r="94" spans="1:52" x14ac:dyDescent="0.25">
      <c r="A94" s="6">
        <v>93</v>
      </c>
      <c r="B94" s="6">
        <f>Data!B95-Data!B94</f>
        <v>0</v>
      </c>
      <c r="C94" s="6">
        <f>Data!C95-Data!C94</f>
        <v>1.0000000000000009E-2</v>
      </c>
      <c r="D94" s="6">
        <f>Data!D95-Data!D94</f>
        <v>2.0000000000000018E-2</v>
      </c>
      <c r="E94" s="6">
        <f>Data!E95-Data!E94</f>
        <v>2.9999999999999916E-2</v>
      </c>
      <c r="F94" s="6">
        <f>Data!F95-Data!F94</f>
        <v>3.9999999999999925E-2</v>
      </c>
      <c r="G94" s="6">
        <f>Data!G95-Data!G94</f>
        <v>5.0000000000000044E-2</v>
      </c>
      <c r="H94" s="6">
        <f>Data!H95-Data!H94</f>
        <v>6.0000000000000053E-2</v>
      </c>
      <c r="I94" s="6">
        <f>Data!I95-Data!I94</f>
        <v>5.9999999999999831E-2</v>
      </c>
      <c r="J94" s="6">
        <f>Data!J95-Data!J94</f>
        <v>5.0000000000000044E-2</v>
      </c>
      <c r="K94" s="6">
        <f>Data!K95-Data!K94</f>
        <v>5.0000000000000044E-2</v>
      </c>
      <c r="L94" s="6">
        <f>Data!L95-Data!L94</f>
        <v>5.0000000000000044E-2</v>
      </c>
      <c r="M94" s="6">
        <f>Data!M95-Data!M94</f>
        <v>5.0000000000000044E-2</v>
      </c>
      <c r="N94" s="6">
        <f>Data!N95-Data!N94</f>
        <v>5.0000000000000044E-2</v>
      </c>
      <c r="O94" s="6">
        <f>Data!O95-Data!O94</f>
        <v>4.0000000000000036E-2</v>
      </c>
      <c r="P94" s="6">
        <f>Data!P95-Data!P94</f>
        <v>4.0000000000000036E-2</v>
      </c>
      <c r="Q94" s="6">
        <f>Data!Q95-Data!Q94</f>
        <v>3.0000000000000027E-2</v>
      </c>
      <c r="R94" s="6">
        <f>Data!R95-Data!R94</f>
        <v>3.0000000000000027E-2</v>
      </c>
      <c r="S94" s="6">
        <f>Data!S95-Data!S94</f>
        <v>2.9999999999999805E-2</v>
      </c>
      <c r="T94" s="6">
        <f>Data!T95-Data!T94</f>
        <v>2.9999999999999805E-2</v>
      </c>
      <c r="U94" s="6">
        <f>Data!U95-Data!U94</f>
        <v>3.0000000000000249E-2</v>
      </c>
      <c r="V94" s="6">
        <f>Data!V95-Data!V94</f>
        <v>2.0000000000000018E-2</v>
      </c>
      <c r="W94" s="6">
        <f>Data!W95-Data!W94</f>
        <v>2.0000000000000018E-2</v>
      </c>
      <c r="X94" s="6">
        <f>Data!X95-Data!X94</f>
        <v>2.0000000000000018E-2</v>
      </c>
      <c r="Y94" s="6">
        <f>Data!Y95-Data!Y94</f>
        <v>2.0000000000000018E-2</v>
      </c>
      <c r="Z94" s="6">
        <f>Data!Z95-Data!Z94</f>
        <v>2.0000000000000018E-2</v>
      </c>
      <c r="AA94" s="6">
        <f>Data!AA95-Data!AA94</f>
        <v>2.0000000000000018E-2</v>
      </c>
      <c r="AB94" s="6">
        <f>Data!AB95-Data!AB94</f>
        <v>2.0000000000000018E-2</v>
      </c>
      <c r="AC94" s="6">
        <f>Data!AC95-Data!AC94</f>
        <v>2.0000000000000018E-2</v>
      </c>
      <c r="AD94" s="6">
        <f>Data!AD95-Data!AD94</f>
        <v>2.0000000000000018E-2</v>
      </c>
      <c r="AE94" s="6">
        <f>Data!AE95-Data!AE94</f>
        <v>2.9999999999999805E-2</v>
      </c>
      <c r="AF94" s="6">
        <f>Data!AF95-Data!AF94</f>
        <v>2.9999999999999805E-2</v>
      </c>
      <c r="AG94" s="6">
        <f>Data!AG95-Data!AG94</f>
        <v>3.0000000000000249E-2</v>
      </c>
      <c r="AH94" s="6">
        <f>Data!AH95-Data!AH94</f>
        <v>3.0000000000000249E-2</v>
      </c>
      <c r="AI94" s="6">
        <f>Data!AI95-Data!AI94</f>
        <v>3.0000000000000249E-2</v>
      </c>
      <c r="AJ94" s="6">
        <f>Data!AJ95-Data!AJ94</f>
        <v>3.0000000000000027E-2</v>
      </c>
      <c r="AK94" s="6">
        <f>Data!AK95-Data!AK94</f>
        <v>4.0000000000000036E-2</v>
      </c>
      <c r="AL94" s="6">
        <f>Data!AL95-Data!AL94</f>
        <v>3.0000000000000027E-2</v>
      </c>
      <c r="AM94" s="6">
        <f>Data!AM95-Data!AM94</f>
        <v>3.0000000000000027E-2</v>
      </c>
      <c r="AN94" s="6">
        <f>Data!AN95-Data!AN94</f>
        <v>3.0000000000000027E-2</v>
      </c>
      <c r="AO94" s="6">
        <f>Data!AO95-Data!AO94</f>
        <v>2.9999999999999805E-2</v>
      </c>
      <c r="AP94" s="6">
        <f>Data!AP95-Data!AP94</f>
        <v>3.0000000000000027E-2</v>
      </c>
      <c r="AQ94" s="6">
        <f>Data!AQ95-Data!AQ94</f>
        <v>2.0000000000000018E-2</v>
      </c>
      <c r="AR94" s="6">
        <f>Data!AR95-Data!AR94</f>
        <v>3.0000000000000027E-2</v>
      </c>
      <c r="AS94" s="6">
        <f>Data!AS95-Data!AS94</f>
        <v>3.0000000000000027E-2</v>
      </c>
      <c r="AT94" s="6">
        <f>Data!AT95-Data!AT94</f>
        <v>3.0000000000000027E-2</v>
      </c>
      <c r="AU94" s="6">
        <f>Data!AU95-Data!AU94</f>
        <v>3.0000000000000027E-2</v>
      </c>
      <c r="AV94" s="6">
        <f>Data!AV95-Data!AV94</f>
        <v>3.0000000000000027E-2</v>
      </c>
      <c r="AW94" s="6">
        <f>Data!AW95-Data!AW94</f>
        <v>2.0000000000000018E-2</v>
      </c>
      <c r="AX94" s="6">
        <f>Data!AX95-Data!AX94</f>
        <v>1.9999999999999796E-2</v>
      </c>
      <c r="AY94" s="6">
        <f>Data!AY95-Data!AY94</f>
        <v>2.0000000000000018E-2</v>
      </c>
      <c r="AZ94" s="6">
        <f>Data!AZ95-Data!AZ94</f>
        <v>2.0000000000000018E-2</v>
      </c>
    </row>
    <row r="95" spans="1:52" x14ac:dyDescent="0.25">
      <c r="A95" s="6">
        <v>94</v>
      </c>
      <c r="B95" s="6">
        <f>Data!B96-Data!B95</f>
        <v>0</v>
      </c>
      <c r="C95" s="6">
        <f>Data!C96-Data!C95</f>
        <v>0</v>
      </c>
      <c r="D95" s="6">
        <f>Data!D96-Data!D95</f>
        <v>0</v>
      </c>
      <c r="E95" s="6">
        <f>Data!E96-Data!E95</f>
        <v>1.0000000000000009E-2</v>
      </c>
      <c r="F95" s="6">
        <f>Data!F96-Data!F95</f>
        <v>-1.0000000000000009E-2</v>
      </c>
      <c r="G95" s="6">
        <f>Data!G96-Data!G95</f>
        <v>-2.0000000000000018E-2</v>
      </c>
      <c r="H95" s="6">
        <f>Data!H96-Data!H95</f>
        <v>-2.0000000000000018E-2</v>
      </c>
      <c r="I95" s="6">
        <f>Data!I96-Data!I95</f>
        <v>-2.9999999999999805E-2</v>
      </c>
      <c r="J95" s="6">
        <f>Data!J96-Data!J95</f>
        <v>-2.0000000000000018E-2</v>
      </c>
      <c r="K95" s="6">
        <f>Data!K96-Data!K95</f>
        <v>-2.0000000000000018E-2</v>
      </c>
      <c r="L95" s="6">
        <f>Data!L96-Data!L95</f>
        <v>-1.0000000000000009E-2</v>
      </c>
      <c r="M95" s="6">
        <f>Data!M96-Data!M95</f>
        <v>-2.0000000000000018E-2</v>
      </c>
      <c r="N95" s="6">
        <f>Data!N96-Data!N95</f>
        <v>-1.0000000000000009E-2</v>
      </c>
      <c r="O95" s="6">
        <f>Data!O96-Data!O95</f>
        <v>-1.0000000000000009E-2</v>
      </c>
      <c r="P95" s="6">
        <f>Data!P96-Data!P95</f>
        <v>-1.0000000000000009E-2</v>
      </c>
      <c r="Q95" s="6">
        <f>Data!Q96-Data!Q95</f>
        <v>-1.0000000000000009E-2</v>
      </c>
      <c r="R95" s="6">
        <f>Data!R96-Data!R95</f>
        <v>-1.0000000000000009E-2</v>
      </c>
      <c r="S95" s="6">
        <f>Data!S96-Data!S95</f>
        <v>-9.9999999999997868E-3</v>
      </c>
      <c r="T95" s="6">
        <f>Data!T96-Data!T95</f>
        <v>-9.9999999999997868E-3</v>
      </c>
      <c r="U95" s="6">
        <f>Data!U96-Data!U95</f>
        <v>-1.0000000000000231E-2</v>
      </c>
      <c r="V95" s="6">
        <f>Data!V96-Data!V95</f>
        <v>0</v>
      </c>
      <c r="W95" s="6">
        <f>Data!W96-Data!W95</f>
        <v>-1.0000000000000231E-2</v>
      </c>
      <c r="X95" s="6">
        <f>Data!X96-Data!X95</f>
        <v>-9.9999999999997868E-3</v>
      </c>
      <c r="Y95" s="6">
        <f>Data!Y96-Data!Y95</f>
        <v>0</v>
      </c>
      <c r="Z95" s="6">
        <f>Data!Z96-Data!Z95</f>
        <v>0</v>
      </c>
      <c r="AA95" s="6">
        <f>Data!AA96-Data!AA95</f>
        <v>0</v>
      </c>
      <c r="AB95" s="6">
        <f>Data!AB96-Data!AB95</f>
        <v>0</v>
      </c>
      <c r="AC95" s="6">
        <f>Data!AC96-Data!AC95</f>
        <v>0</v>
      </c>
      <c r="AD95" s="6">
        <f>Data!AD96-Data!AD95</f>
        <v>0</v>
      </c>
      <c r="AE95" s="6">
        <f>Data!AE96-Data!AE95</f>
        <v>0</v>
      </c>
      <c r="AF95" s="6">
        <f>Data!AF96-Data!AF95</f>
        <v>0</v>
      </c>
      <c r="AG95" s="6">
        <f>Data!AG96-Data!AG95</f>
        <v>-1.0000000000000231E-2</v>
      </c>
      <c r="AH95" s="6">
        <f>Data!AH96-Data!AH95</f>
        <v>0</v>
      </c>
      <c r="AI95" s="6">
        <f>Data!AI96-Data!AI95</f>
        <v>0</v>
      </c>
      <c r="AJ95" s="6">
        <f>Data!AJ96-Data!AJ95</f>
        <v>0</v>
      </c>
      <c r="AK95" s="6">
        <f>Data!AK96-Data!AK95</f>
        <v>-1.0000000000000009E-2</v>
      </c>
      <c r="AL95" s="6">
        <f>Data!AL96-Data!AL95</f>
        <v>0</v>
      </c>
      <c r="AM95" s="6">
        <f>Data!AM96-Data!AM95</f>
        <v>0</v>
      </c>
      <c r="AN95" s="6">
        <f>Data!AN96-Data!AN95</f>
        <v>0</v>
      </c>
      <c r="AO95" s="6">
        <f>Data!AO96-Data!AO95</f>
        <v>0</v>
      </c>
      <c r="AP95" s="6">
        <f>Data!AP96-Data!AP95</f>
        <v>0</v>
      </c>
      <c r="AQ95" s="6">
        <f>Data!AQ96-Data!AQ95</f>
        <v>0</v>
      </c>
      <c r="AR95" s="6">
        <f>Data!AR96-Data!AR95</f>
        <v>-1.0000000000000009E-2</v>
      </c>
      <c r="AS95" s="6">
        <f>Data!AS96-Data!AS95</f>
        <v>-1.0000000000000009E-2</v>
      </c>
      <c r="AT95" s="6">
        <f>Data!AT96-Data!AT95</f>
        <v>-1.0000000000000009E-2</v>
      </c>
      <c r="AU95" s="6">
        <f>Data!AU96-Data!AU95</f>
        <v>-1.0000000000000009E-2</v>
      </c>
      <c r="AV95" s="6">
        <f>Data!AV96-Data!AV95</f>
        <v>-1.0000000000000009E-2</v>
      </c>
      <c r="AW95" s="6">
        <f>Data!AW96-Data!AW95</f>
        <v>0</v>
      </c>
      <c r="AX95" s="6">
        <f>Data!AX96-Data!AX95</f>
        <v>0</v>
      </c>
      <c r="AY95" s="6">
        <f>Data!AY96-Data!AY95</f>
        <v>0</v>
      </c>
      <c r="AZ95" s="6">
        <f>Data!AZ96-Data!AZ95</f>
        <v>0</v>
      </c>
    </row>
    <row r="96" spans="1:52" x14ac:dyDescent="0.25">
      <c r="A96" s="6">
        <v>95</v>
      </c>
      <c r="B96" s="6">
        <f>Data!B97-Data!B96</f>
        <v>0</v>
      </c>
      <c r="C96" s="6">
        <f>Data!C97-Data!C96</f>
        <v>2.0000000000000018E-2</v>
      </c>
      <c r="D96" s="6">
        <f>Data!D97-Data!D96</f>
        <v>4.9999999999999933E-2</v>
      </c>
      <c r="E96" s="6">
        <f>Data!E97-Data!E96</f>
        <v>5.0000000000000044E-2</v>
      </c>
      <c r="F96" s="6">
        <f>Data!F97-Data!F96</f>
        <v>7.0000000000000062E-2</v>
      </c>
      <c r="G96" s="6">
        <f>Data!G97-Data!G96</f>
        <v>8.0000000000000071E-2</v>
      </c>
      <c r="H96" s="6">
        <f>Data!H97-Data!H96</f>
        <v>8.9999999999999858E-2</v>
      </c>
      <c r="I96" s="6">
        <f>Data!I97-Data!I96</f>
        <v>0.10999999999999988</v>
      </c>
      <c r="J96" s="6">
        <f>Data!J97-Data!J96</f>
        <v>0.1100000000000001</v>
      </c>
      <c r="K96" s="6">
        <f>Data!K97-Data!K96</f>
        <v>0.10999999999999988</v>
      </c>
      <c r="L96" s="6">
        <f>Data!L97-Data!L96</f>
        <v>0.10000000000000009</v>
      </c>
      <c r="M96" s="6">
        <f>Data!M97-Data!M96</f>
        <v>9.9999999999999867E-2</v>
      </c>
      <c r="N96" s="6">
        <f>Data!N97-Data!N96</f>
        <v>9.000000000000008E-2</v>
      </c>
      <c r="O96" s="6">
        <f>Data!O97-Data!O96</f>
        <v>8.0000000000000071E-2</v>
      </c>
      <c r="P96" s="6">
        <f>Data!P97-Data!P96</f>
        <v>7.9999999999999849E-2</v>
      </c>
      <c r="Q96" s="6">
        <f>Data!Q97-Data!Q96</f>
        <v>8.0000000000000071E-2</v>
      </c>
      <c r="R96" s="6">
        <f>Data!R97-Data!R96</f>
        <v>7.0000000000000062E-2</v>
      </c>
      <c r="S96" s="6">
        <f>Data!S97-Data!S96</f>
        <v>6.999999999999984E-2</v>
      </c>
      <c r="T96" s="6">
        <f>Data!T97-Data!T96</f>
        <v>6.999999999999984E-2</v>
      </c>
      <c r="U96" s="6">
        <f>Data!U97-Data!U96</f>
        <v>7.0000000000000284E-2</v>
      </c>
      <c r="V96" s="6">
        <f>Data!V97-Data!V96</f>
        <v>6.999999999999984E-2</v>
      </c>
      <c r="W96" s="6">
        <f>Data!W97-Data!W96</f>
        <v>7.0000000000000284E-2</v>
      </c>
      <c r="X96" s="6">
        <f>Data!X97-Data!X96</f>
        <v>8.0000000000000071E-2</v>
      </c>
      <c r="Y96" s="6">
        <f>Data!Y97-Data!Y96</f>
        <v>7.0000000000000284E-2</v>
      </c>
      <c r="Z96" s="6">
        <f>Data!Z97-Data!Z96</f>
        <v>7.0000000000000284E-2</v>
      </c>
      <c r="AA96" s="6">
        <f>Data!AA97-Data!AA96</f>
        <v>7.0000000000000284E-2</v>
      </c>
      <c r="AB96" s="6">
        <f>Data!AB97-Data!AB96</f>
        <v>6.999999999999984E-2</v>
      </c>
      <c r="AC96" s="6">
        <f>Data!AC97-Data!AC96</f>
        <v>7.0000000000000284E-2</v>
      </c>
      <c r="AD96" s="6">
        <f>Data!AD97-Data!AD96</f>
        <v>6.999999999999984E-2</v>
      </c>
      <c r="AE96" s="6">
        <f>Data!AE97-Data!AE96</f>
        <v>7.0000000000000284E-2</v>
      </c>
      <c r="AF96" s="6">
        <f>Data!AF97-Data!AF96</f>
        <v>7.0000000000000284E-2</v>
      </c>
      <c r="AG96" s="6">
        <f>Data!AG97-Data!AG96</f>
        <v>7.0000000000000284E-2</v>
      </c>
      <c r="AH96" s="6">
        <f>Data!AH97-Data!AH96</f>
        <v>6.0000000000000053E-2</v>
      </c>
      <c r="AI96" s="6">
        <f>Data!AI97-Data!AI96</f>
        <v>6.0000000000000053E-2</v>
      </c>
      <c r="AJ96" s="6">
        <f>Data!AJ97-Data!AJ96</f>
        <v>6.0000000000000053E-2</v>
      </c>
      <c r="AK96" s="6">
        <f>Data!AK97-Data!AK96</f>
        <v>7.0000000000000062E-2</v>
      </c>
      <c r="AL96" s="6">
        <f>Data!AL97-Data!AL96</f>
        <v>7.0000000000000062E-2</v>
      </c>
      <c r="AM96" s="6">
        <f>Data!AM97-Data!AM96</f>
        <v>5.9999999999999831E-2</v>
      </c>
      <c r="AN96" s="6">
        <f>Data!AN97-Data!AN96</f>
        <v>6.0000000000000053E-2</v>
      </c>
      <c r="AO96" s="6">
        <f>Data!AO97-Data!AO96</f>
        <v>6.0000000000000053E-2</v>
      </c>
      <c r="AP96" s="6">
        <f>Data!AP97-Data!AP96</f>
        <v>5.9999999999999831E-2</v>
      </c>
      <c r="AQ96" s="6">
        <f>Data!AQ97-Data!AQ96</f>
        <v>5.9999999999999831E-2</v>
      </c>
      <c r="AR96" s="6">
        <f>Data!AR97-Data!AR96</f>
        <v>6.0000000000000053E-2</v>
      </c>
      <c r="AS96" s="6">
        <f>Data!AS97-Data!AS96</f>
        <v>6.0000000000000053E-2</v>
      </c>
      <c r="AT96" s="6">
        <f>Data!AT97-Data!AT96</f>
        <v>6.0000000000000053E-2</v>
      </c>
      <c r="AU96" s="6">
        <f>Data!AU97-Data!AU96</f>
        <v>6.0000000000000053E-2</v>
      </c>
      <c r="AV96" s="6">
        <f>Data!AV97-Data!AV96</f>
        <v>5.0000000000000044E-2</v>
      </c>
      <c r="AW96" s="6">
        <f>Data!AW97-Data!AW96</f>
        <v>5.0000000000000044E-2</v>
      </c>
      <c r="AX96" s="6">
        <f>Data!AX97-Data!AX96</f>
        <v>5.0000000000000044E-2</v>
      </c>
      <c r="AY96" s="6">
        <f>Data!AY97-Data!AY96</f>
        <v>3.9999999999999813E-2</v>
      </c>
      <c r="AZ96" s="6">
        <f>Data!AZ97-Data!AZ96</f>
        <v>4.0000000000000036E-2</v>
      </c>
    </row>
    <row r="97" spans="1:52" x14ac:dyDescent="0.25">
      <c r="A97" s="6">
        <v>96</v>
      </c>
      <c r="B97" s="6">
        <f>Data!B98-Data!B97</f>
        <v>0</v>
      </c>
      <c r="C97" s="6">
        <f>Data!C98-Data!C97</f>
        <v>-1.0000000000000009E-2</v>
      </c>
      <c r="D97" s="6">
        <f>Data!D98-Data!D97</f>
        <v>-1.9999999999999907E-2</v>
      </c>
      <c r="E97" s="6">
        <f>Data!E98-Data!E97</f>
        <v>-1.0000000000000009E-2</v>
      </c>
      <c r="F97" s="6">
        <f>Data!F98-Data!F97</f>
        <v>-1.0000000000000009E-2</v>
      </c>
      <c r="G97" s="6">
        <f>Data!G98-Data!G97</f>
        <v>0</v>
      </c>
      <c r="H97" s="6">
        <f>Data!H98-Data!H97</f>
        <v>0</v>
      </c>
      <c r="I97" s="6">
        <f>Data!I98-Data!I97</f>
        <v>-1.0000000000000009E-2</v>
      </c>
      <c r="J97" s="6">
        <f>Data!J98-Data!J97</f>
        <v>-1.0000000000000009E-2</v>
      </c>
      <c r="K97" s="6">
        <f>Data!K98-Data!K97</f>
        <v>-1.0000000000000009E-2</v>
      </c>
      <c r="L97" s="6">
        <f>Data!L98-Data!L97</f>
        <v>-2.0000000000000018E-2</v>
      </c>
      <c r="M97" s="6">
        <f>Data!M98-Data!M97</f>
        <v>-2.0000000000000018E-2</v>
      </c>
      <c r="N97" s="6">
        <f>Data!N98-Data!N97</f>
        <v>-2.0000000000000018E-2</v>
      </c>
      <c r="O97" s="6">
        <f>Data!O98-Data!O97</f>
        <v>-2.0000000000000018E-2</v>
      </c>
      <c r="P97" s="6">
        <f>Data!P98-Data!P97</f>
        <v>-2.0000000000000018E-2</v>
      </c>
      <c r="Q97" s="6">
        <f>Data!Q98-Data!Q97</f>
        <v>-2.0000000000000018E-2</v>
      </c>
      <c r="R97" s="6">
        <f>Data!R98-Data!R97</f>
        <v>-1.0000000000000231E-2</v>
      </c>
      <c r="S97" s="6">
        <f>Data!S98-Data!S97</f>
        <v>-9.9999999999997868E-3</v>
      </c>
      <c r="T97" s="6">
        <f>Data!T98-Data!T97</f>
        <v>-9.9999999999997868E-3</v>
      </c>
      <c r="U97" s="6">
        <f>Data!U98-Data!U97</f>
        <v>-1.0000000000000231E-2</v>
      </c>
      <c r="V97" s="6">
        <f>Data!V98-Data!V97</f>
        <v>-9.9999999999997868E-3</v>
      </c>
      <c r="W97" s="6">
        <f>Data!W98-Data!W97</f>
        <v>0</v>
      </c>
      <c r="X97" s="6">
        <f>Data!X98-Data!X97</f>
        <v>-1.0000000000000231E-2</v>
      </c>
      <c r="Y97" s="6">
        <f>Data!Y98-Data!Y97</f>
        <v>0</v>
      </c>
      <c r="Z97" s="6">
        <f>Data!Z98-Data!Z97</f>
        <v>0</v>
      </c>
      <c r="AA97" s="6">
        <f>Data!AA98-Data!AA97</f>
        <v>0</v>
      </c>
      <c r="AB97" s="6">
        <f>Data!AB98-Data!AB97</f>
        <v>0</v>
      </c>
      <c r="AC97" s="6">
        <f>Data!AC98-Data!AC97</f>
        <v>0</v>
      </c>
      <c r="AD97" s="6">
        <f>Data!AD98-Data!AD97</f>
        <v>0</v>
      </c>
      <c r="AE97" s="6">
        <f>Data!AE98-Data!AE97</f>
        <v>-1.0000000000000231E-2</v>
      </c>
      <c r="AF97" s="6">
        <f>Data!AF98-Data!AF97</f>
        <v>0</v>
      </c>
      <c r="AG97" s="6">
        <f>Data!AG98-Data!AG97</f>
        <v>0</v>
      </c>
      <c r="AH97" s="6">
        <f>Data!AH98-Data!AH97</f>
        <v>0</v>
      </c>
      <c r="AI97" s="6">
        <f>Data!AI98-Data!AI97</f>
        <v>0</v>
      </c>
      <c r="AJ97" s="6">
        <f>Data!AJ98-Data!AJ97</f>
        <v>-1.0000000000000231E-2</v>
      </c>
      <c r="AK97" s="6">
        <f>Data!AK98-Data!AK97</f>
        <v>-1.0000000000000231E-2</v>
      </c>
      <c r="AL97" s="6">
        <f>Data!AL98-Data!AL97</f>
        <v>-2.0000000000000018E-2</v>
      </c>
      <c r="AM97" s="6">
        <f>Data!AM98-Data!AM97</f>
        <v>-9.9999999999997868E-3</v>
      </c>
      <c r="AN97" s="6">
        <f>Data!AN98-Data!AN97</f>
        <v>-1.0000000000000009E-2</v>
      </c>
      <c r="AO97" s="6">
        <f>Data!AO98-Data!AO97</f>
        <v>-2.0000000000000018E-2</v>
      </c>
      <c r="AP97" s="6">
        <f>Data!AP98-Data!AP97</f>
        <v>-2.0000000000000018E-2</v>
      </c>
      <c r="AQ97" s="6">
        <f>Data!AQ98-Data!AQ97</f>
        <v>-2.0000000000000018E-2</v>
      </c>
      <c r="AR97" s="6">
        <f>Data!AR98-Data!AR97</f>
        <v>-2.0000000000000018E-2</v>
      </c>
      <c r="AS97" s="6">
        <f>Data!AS98-Data!AS97</f>
        <v>-2.0000000000000018E-2</v>
      </c>
      <c r="AT97" s="6">
        <f>Data!AT98-Data!AT97</f>
        <v>-2.0000000000000018E-2</v>
      </c>
      <c r="AU97" s="6">
        <f>Data!AU98-Data!AU97</f>
        <v>-3.0000000000000027E-2</v>
      </c>
      <c r="AV97" s="6">
        <f>Data!AV98-Data!AV97</f>
        <v>-2.0000000000000018E-2</v>
      </c>
      <c r="AW97" s="6">
        <f>Data!AW98-Data!AW97</f>
        <v>-3.0000000000000027E-2</v>
      </c>
      <c r="AX97" s="6">
        <f>Data!AX98-Data!AX97</f>
        <v>-3.0000000000000027E-2</v>
      </c>
      <c r="AY97" s="6">
        <f>Data!AY98-Data!AY97</f>
        <v>-2.9999999999999805E-2</v>
      </c>
      <c r="AZ97" s="6">
        <f>Data!AZ98-Data!AZ97</f>
        <v>-3.0000000000000027E-2</v>
      </c>
    </row>
    <row r="98" spans="1:52" x14ac:dyDescent="0.25">
      <c r="A98" s="6">
        <v>97</v>
      </c>
      <c r="B98" s="6">
        <f>Data!B99-Data!B98</f>
        <v>0</v>
      </c>
      <c r="C98" s="6">
        <f>Data!C99-Data!C98</f>
        <v>-2.0000000000000018E-2</v>
      </c>
      <c r="D98" s="6">
        <f>Data!D99-Data!D98</f>
        <v>0</v>
      </c>
      <c r="E98" s="6">
        <f>Data!E99-Data!E98</f>
        <v>1.0000000000000009E-2</v>
      </c>
      <c r="F98" s="6">
        <f>Data!F99-Data!F98</f>
        <v>0</v>
      </c>
      <c r="G98" s="6">
        <f>Data!G99-Data!G98</f>
        <v>-2.0000000000000018E-2</v>
      </c>
      <c r="H98" s="6">
        <f>Data!H99-Data!H98</f>
        <v>-2.9999999999999805E-2</v>
      </c>
      <c r="I98" s="6">
        <f>Data!I99-Data!I98</f>
        <v>-4.0000000000000036E-2</v>
      </c>
      <c r="J98" s="6">
        <f>Data!J99-Data!J98</f>
        <v>-5.0000000000000044E-2</v>
      </c>
      <c r="K98" s="6">
        <f>Data!K99-Data!K98</f>
        <v>-6.0000000000000053E-2</v>
      </c>
      <c r="L98" s="6">
        <f>Data!L99-Data!L98</f>
        <v>-5.0000000000000044E-2</v>
      </c>
      <c r="M98" s="6">
        <f>Data!M99-Data!M98</f>
        <v>-4.9999999999999822E-2</v>
      </c>
      <c r="N98" s="6">
        <f>Data!N99-Data!N98</f>
        <v>-5.0000000000000044E-2</v>
      </c>
      <c r="O98" s="6">
        <f>Data!O99-Data!O98</f>
        <v>-4.0000000000000036E-2</v>
      </c>
      <c r="P98" s="6">
        <f>Data!P99-Data!P98</f>
        <v>-3.9999999999999813E-2</v>
      </c>
      <c r="Q98" s="6">
        <f>Data!Q99-Data!Q98</f>
        <v>-5.0000000000000044E-2</v>
      </c>
      <c r="R98" s="6">
        <f>Data!R99-Data!R98</f>
        <v>-4.9999999999999822E-2</v>
      </c>
      <c r="S98" s="6">
        <f>Data!S99-Data!S98</f>
        <v>-5.0000000000000266E-2</v>
      </c>
      <c r="T98" s="6">
        <f>Data!T99-Data!T98</f>
        <v>-5.0000000000000266E-2</v>
      </c>
      <c r="U98" s="6">
        <f>Data!U99-Data!U98</f>
        <v>-4.9999999999999822E-2</v>
      </c>
      <c r="V98" s="6">
        <f>Data!V99-Data!V98</f>
        <v>-5.0000000000000266E-2</v>
      </c>
      <c r="W98" s="6">
        <f>Data!W99-Data!W98</f>
        <v>-5.0000000000000266E-2</v>
      </c>
      <c r="X98" s="6">
        <f>Data!X99-Data!X98</f>
        <v>-4.9999999999999822E-2</v>
      </c>
      <c r="Y98" s="6">
        <f>Data!Y99-Data!Y98</f>
        <v>-5.0000000000000266E-2</v>
      </c>
      <c r="Z98" s="6">
        <f>Data!Z99-Data!Z98</f>
        <v>-5.0000000000000266E-2</v>
      </c>
      <c r="AA98" s="6">
        <f>Data!AA99-Data!AA98</f>
        <v>-5.0000000000000266E-2</v>
      </c>
      <c r="AB98" s="6">
        <f>Data!AB99-Data!AB98</f>
        <v>-4.9999999999999822E-2</v>
      </c>
      <c r="AC98" s="6">
        <f>Data!AC99-Data!AC98</f>
        <v>-5.0000000000000266E-2</v>
      </c>
      <c r="AD98" s="6">
        <f>Data!AD99-Data!AD98</f>
        <v>-4.9999999999999822E-2</v>
      </c>
      <c r="AE98" s="6">
        <f>Data!AE99-Data!AE98</f>
        <v>-4.0000000000000036E-2</v>
      </c>
      <c r="AF98" s="6">
        <f>Data!AF99-Data!AF98</f>
        <v>-5.0000000000000266E-2</v>
      </c>
      <c r="AG98" s="6">
        <f>Data!AG99-Data!AG98</f>
        <v>-4.0000000000000036E-2</v>
      </c>
      <c r="AH98" s="6">
        <f>Data!AH99-Data!AH98</f>
        <v>-4.0000000000000036E-2</v>
      </c>
      <c r="AI98" s="6">
        <f>Data!AI99-Data!AI98</f>
        <v>-4.0000000000000036E-2</v>
      </c>
      <c r="AJ98" s="6">
        <f>Data!AJ99-Data!AJ98</f>
        <v>-4.0000000000000036E-2</v>
      </c>
      <c r="AK98" s="6">
        <f>Data!AK99-Data!AK98</f>
        <v>-4.0000000000000036E-2</v>
      </c>
      <c r="AL98" s="6">
        <f>Data!AL99-Data!AL98</f>
        <v>-3.0000000000000027E-2</v>
      </c>
      <c r="AM98" s="6">
        <f>Data!AM99-Data!AM98</f>
        <v>-4.0000000000000036E-2</v>
      </c>
      <c r="AN98" s="6">
        <f>Data!AN99-Data!AN98</f>
        <v>-4.0000000000000036E-2</v>
      </c>
      <c r="AO98" s="6">
        <f>Data!AO99-Data!AO98</f>
        <v>-4.0000000000000036E-2</v>
      </c>
      <c r="AP98" s="6">
        <f>Data!AP99-Data!AP98</f>
        <v>-3.9999999999999813E-2</v>
      </c>
      <c r="AQ98" s="6">
        <f>Data!AQ99-Data!AQ98</f>
        <v>-3.9999999999999813E-2</v>
      </c>
      <c r="AR98" s="6">
        <f>Data!AR99-Data!AR98</f>
        <v>-4.0000000000000036E-2</v>
      </c>
      <c r="AS98" s="6">
        <f>Data!AS99-Data!AS98</f>
        <v>-4.0000000000000036E-2</v>
      </c>
      <c r="AT98" s="6">
        <f>Data!AT99-Data!AT98</f>
        <v>-4.0000000000000036E-2</v>
      </c>
      <c r="AU98" s="6">
        <f>Data!AU99-Data!AU98</f>
        <v>-4.0000000000000036E-2</v>
      </c>
      <c r="AV98" s="6">
        <f>Data!AV99-Data!AV98</f>
        <v>-4.0000000000000036E-2</v>
      </c>
      <c r="AW98" s="6">
        <f>Data!AW99-Data!AW98</f>
        <v>-4.0000000000000036E-2</v>
      </c>
      <c r="AX98" s="6">
        <f>Data!AX99-Data!AX98</f>
        <v>-3.9999999999999813E-2</v>
      </c>
      <c r="AY98" s="6">
        <f>Data!AY99-Data!AY98</f>
        <v>-4.0000000000000036E-2</v>
      </c>
      <c r="AZ98" s="6">
        <f>Data!AZ99-Data!AZ98</f>
        <v>-4.0000000000000036E-2</v>
      </c>
    </row>
    <row r="99" spans="1:52" x14ac:dyDescent="0.25">
      <c r="A99" s="6">
        <v>98</v>
      </c>
      <c r="B99" s="6">
        <f>Data!B100-Data!B99</f>
        <v>0</v>
      </c>
      <c r="C99" s="6">
        <f>Data!C100-Data!C99</f>
        <v>1.0000000000000009E-2</v>
      </c>
      <c r="D99" s="6">
        <f>Data!D100-Data!D99</f>
        <v>2.9999999999999916E-2</v>
      </c>
      <c r="E99" s="6">
        <f>Data!E100-Data!E99</f>
        <v>3.0000000000000027E-2</v>
      </c>
      <c r="F99" s="6">
        <f>Data!F100-Data!F99</f>
        <v>5.0000000000000044E-2</v>
      </c>
      <c r="G99" s="6">
        <f>Data!G100-Data!G99</f>
        <v>6.0000000000000053E-2</v>
      </c>
      <c r="H99" s="6">
        <f>Data!H100-Data!H99</f>
        <v>5.9999999999999831E-2</v>
      </c>
      <c r="I99" s="6">
        <f>Data!I100-Data!I99</f>
        <v>6.0000000000000053E-2</v>
      </c>
      <c r="J99" s="6">
        <f>Data!J100-Data!J99</f>
        <v>5.0000000000000044E-2</v>
      </c>
      <c r="K99" s="6">
        <f>Data!K100-Data!K99</f>
        <v>6.0000000000000053E-2</v>
      </c>
      <c r="L99" s="6">
        <f>Data!L100-Data!L99</f>
        <v>5.0000000000000044E-2</v>
      </c>
      <c r="M99" s="6">
        <f>Data!M100-Data!M99</f>
        <v>4.9999999999999822E-2</v>
      </c>
      <c r="N99" s="6">
        <f>Data!N100-Data!N99</f>
        <v>4.0000000000000036E-2</v>
      </c>
      <c r="O99" s="6">
        <f>Data!O100-Data!O99</f>
        <v>3.0000000000000027E-2</v>
      </c>
      <c r="P99" s="6">
        <f>Data!P100-Data!P99</f>
        <v>2.9999999999999805E-2</v>
      </c>
      <c r="Q99" s="6">
        <f>Data!Q100-Data!Q99</f>
        <v>3.0000000000000027E-2</v>
      </c>
      <c r="R99" s="6">
        <f>Data!R100-Data!R99</f>
        <v>2.9999999999999805E-2</v>
      </c>
      <c r="S99" s="6">
        <f>Data!S100-Data!S99</f>
        <v>3.0000000000000249E-2</v>
      </c>
      <c r="T99" s="6">
        <f>Data!T100-Data!T99</f>
        <v>3.0000000000000249E-2</v>
      </c>
      <c r="U99" s="6">
        <f>Data!U100-Data!U99</f>
        <v>2.9999999999999805E-2</v>
      </c>
      <c r="V99" s="6">
        <f>Data!V100-Data!V99</f>
        <v>3.0000000000000249E-2</v>
      </c>
      <c r="W99" s="6">
        <f>Data!W100-Data!W99</f>
        <v>2.0000000000000018E-2</v>
      </c>
      <c r="X99" s="6">
        <f>Data!X100-Data!X99</f>
        <v>2.9999999999999805E-2</v>
      </c>
      <c r="Y99" s="6">
        <f>Data!Y100-Data!Y99</f>
        <v>3.0000000000000249E-2</v>
      </c>
      <c r="Z99" s="6">
        <f>Data!Z100-Data!Z99</f>
        <v>3.0000000000000249E-2</v>
      </c>
      <c r="AA99" s="6">
        <f>Data!AA100-Data!AA99</f>
        <v>3.0000000000000249E-2</v>
      </c>
      <c r="AB99" s="6">
        <f>Data!AB100-Data!AB99</f>
        <v>2.9999999999999805E-2</v>
      </c>
      <c r="AC99" s="6">
        <f>Data!AC100-Data!AC99</f>
        <v>3.0000000000000249E-2</v>
      </c>
      <c r="AD99" s="6">
        <f>Data!AD100-Data!AD99</f>
        <v>2.9999999999999805E-2</v>
      </c>
      <c r="AE99" s="6">
        <f>Data!AE100-Data!AE99</f>
        <v>3.0000000000000249E-2</v>
      </c>
      <c r="AF99" s="6">
        <f>Data!AF100-Data!AF99</f>
        <v>3.0000000000000249E-2</v>
      </c>
      <c r="AG99" s="6">
        <f>Data!AG100-Data!AG99</f>
        <v>2.9999999999999805E-2</v>
      </c>
      <c r="AH99" s="6">
        <f>Data!AH100-Data!AH99</f>
        <v>2.9999999999999805E-2</v>
      </c>
      <c r="AI99" s="6">
        <f>Data!AI100-Data!AI99</f>
        <v>2.9999999999999805E-2</v>
      </c>
      <c r="AJ99" s="6">
        <f>Data!AJ100-Data!AJ99</f>
        <v>3.0000000000000249E-2</v>
      </c>
      <c r="AK99" s="6">
        <f>Data!AK100-Data!AK99</f>
        <v>3.0000000000000249E-2</v>
      </c>
      <c r="AL99" s="6">
        <f>Data!AL100-Data!AL99</f>
        <v>3.0000000000000027E-2</v>
      </c>
      <c r="AM99" s="6">
        <f>Data!AM100-Data!AM99</f>
        <v>3.0000000000000027E-2</v>
      </c>
      <c r="AN99" s="6">
        <f>Data!AN100-Data!AN99</f>
        <v>3.0000000000000027E-2</v>
      </c>
      <c r="AO99" s="6">
        <f>Data!AO100-Data!AO99</f>
        <v>3.0000000000000027E-2</v>
      </c>
      <c r="AP99" s="6">
        <f>Data!AP100-Data!AP99</f>
        <v>2.9999999999999805E-2</v>
      </c>
      <c r="AQ99" s="6">
        <f>Data!AQ100-Data!AQ99</f>
        <v>3.0000000000000027E-2</v>
      </c>
      <c r="AR99" s="6">
        <f>Data!AR100-Data!AR99</f>
        <v>3.0000000000000027E-2</v>
      </c>
      <c r="AS99" s="6">
        <f>Data!AS100-Data!AS99</f>
        <v>3.0000000000000027E-2</v>
      </c>
      <c r="AT99" s="6">
        <f>Data!AT100-Data!AT99</f>
        <v>3.0000000000000027E-2</v>
      </c>
      <c r="AU99" s="6">
        <f>Data!AU100-Data!AU99</f>
        <v>3.0000000000000027E-2</v>
      </c>
      <c r="AV99" s="6">
        <f>Data!AV100-Data!AV99</f>
        <v>3.0000000000000027E-2</v>
      </c>
      <c r="AW99" s="6">
        <f>Data!AW100-Data!AW99</f>
        <v>3.0000000000000027E-2</v>
      </c>
      <c r="AX99" s="6">
        <f>Data!AX100-Data!AX99</f>
        <v>2.9999999999999805E-2</v>
      </c>
      <c r="AY99" s="6">
        <f>Data!AY100-Data!AY99</f>
        <v>3.0000000000000027E-2</v>
      </c>
      <c r="AZ99" s="6">
        <f>Data!AZ100-Data!AZ99</f>
        <v>2.0000000000000018E-2</v>
      </c>
    </row>
    <row r="100" spans="1:52" x14ac:dyDescent="0.25">
      <c r="A100" s="6">
        <v>99</v>
      </c>
      <c r="B100" s="6">
        <f>Data!B101-Data!B100</f>
        <v>0</v>
      </c>
      <c r="C100" s="6">
        <f>Data!C101-Data!C100</f>
        <v>1.0000000000000009E-2</v>
      </c>
      <c r="D100" s="6">
        <f>Data!D101-Data!D100</f>
        <v>2.0000000000000018E-2</v>
      </c>
      <c r="E100" s="6">
        <f>Data!E101-Data!E100</f>
        <v>4.0000000000000036E-2</v>
      </c>
      <c r="F100" s="6">
        <f>Data!F101-Data!F100</f>
        <v>5.0000000000000044E-2</v>
      </c>
      <c r="G100" s="6">
        <f>Data!G101-Data!G100</f>
        <v>4.9999999999999822E-2</v>
      </c>
      <c r="H100" s="6">
        <f>Data!H101-Data!H100</f>
        <v>4.0000000000000036E-2</v>
      </c>
      <c r="I100" s="6">
        <f>Data!I101-Data!I100</f>
        <v>4.0000000000000036E-2</v>
      </c>
      <c r="J100" s="6">
        <f>Data!J101-Data!J100</f>
        <v>4.9999999999999822E-2</v>
      </c>
      <c r="K100" s="6">
        <f>Data!K101-Data!K100</f>
        <v>3.0000000000000027E-2</v>
      </c>
      <c r="L100" s="6">
        <f>Data!L101-Data!L100</f>
        <v>2.0000000000000018E-2</v>
      </c>
      <c r="M100" s="6">
        <f>Data!M101-Data!M100</f>
        <v>1.0000000000000009E-2</v>
      </c>
      <c r="N100" s="6">
        <f>Data!N101-Data!N100</f>
        <v>0</v>
      </c>
      <c r="O100" s="6">
        <f>Data!O101-Data!O100</f>
        <v>0</v>
      </c>
      <c r="P100" s="6">
        <f>Data!P101-Data!P100</f>
        <v>-1.9999999999999796E-2</v>
      </c>
      <c r="Q100" s="6">
        <f>Data!Q101-Data!Q100</f>
        <v>-2.0000000000000018E-2</v>
      </c>
      <c r="R100" s="6">
        <f>Data!R101-Data!R100</f>
        <v>-1.9999999999999796E-2</v>
      </c>
      <c r="S100" s="6">
        <f>Data!S101-Data!S100</f>
        <v>-3.0000000000000249E-2</v>
      </c>
      <c r="T100" s="6">
        <f>Data!T101-Data!T100</f>
        <v>-3.0000000000000249E-2</v>
      </c>
      <c r="U100" s="6">
        <f>Data!U101-Data!U100</f>
        <v>-2.9999999999999805E-2</v>
      </c>
      <c r="V100" s="6">
        <f>Data!V101-Data!V100</f>
        <v>-4.0000000000000036E-2</v>
      </c>
      <c r="W100" s="6">
        <f>Data!W101-Data!W100</f>
        <v>-2.9999999999999805E-2</v>
      </c>
      <c r="X100" s="6">
        <f>Data!X101-Data!X100</f>
        <v>-2.9999999999999805E-2</v>
      </c>
      <c r="Y100" s="6">
        <f>Data!Y101-Data!Y100</f>
        <v>-4.0000000000000036E-2</v>
      </c>
      <c r="Z100" s="6">
        <f>Data!Z101-Data!Z100</f>
        <v>-3.0000000000000249E-2</v>
      </c>
      <c r="AA100" s="6">
        <f>Data!AA101-Data!AA100</f>
        <v>-3.0000000000000249E-2</v>
      </c>
      <c r="AB100" s="6">
        <f>Data!AB101-Data!AB100</f>
        <v>-2.9999999999999805E-2</v>
      </c>
      <c r="AC100" s="6">
        <f>Data!AC101-Data!AC100</f>
        <v>-2.0000000000000018E-2</v>
      </c>
      <c r="AD100" s="6">
        <f>Data!AD101-Data!AD100</f>
        <v>-2.9999999999999805E-2</v>
      </c>
      <c r="AE100" s="6">
        <f>Data!AE101-Data!AE100</f>
        <v>-3.0000000000000249E-2</v>
      </c>
      <c r="AF100" s="6">
        <f>Data!AF101-Data!AF100</f>
        <v>-2.0000000000000018E-2</v>
      </c>
      <c r="AG100" s="6">
        <f>Data!AG101-Data!AG100</f>
        <v>-2.9999999999999805E-2</v>
      </c>
      <c r="AH100" s="6">
        <f>Data!AH101-Data!AH100</f>
        <v>-2.9999999999999805E-2</v>
      </c>
      <c r="AI100" s="6">
        <f>Data!AI101-Data!AI100</f>
        <v>-2.9999999999999805E-2</v>
      </c>
      <c r="AJ100" s="6">
        <f>Data!AJ101-Data!AJ100</f>
        <v>-3.0000000000000249E-2</v>
      </c>
      <c r="AK100" s="6">
        <f>Data!AK101-Data!AK100</f>
        <v>-3.0000000000000249E-2</v>
      </c>
      <c r="AL100" s="6">
        <f>Data!AL101-Data!AL100</f>
        <v>-4.0000000000000036E-2</v>
      </c>
      <c r="AM100" s="6">
        <f>Data!AM101-Data!AM100</f>
        <v>-3.0000000000000027E-2</v>
      </c>
      <c r="AN100" s="6">
        <f>Data!AN101-Data!AN100</f>
        <v>-3.0000000000000027E-2</v>
      </c>
      <c r="AO100" s="6">
        <f>Data!AO101-Data!AO100</f>
        <v>-3.0000000000000027E-2</v>
      </c>
      <c r="AP100" s="6">
        <f>Data!AP101-Data!AP100</f>
        <v>-2.9999999999999805E-2</v>
      </c>
      <c r="AQ100" s="6">
        <f>Data!AQ101-Data!AQ100</f>
        <v>-3.0000000000000027E-2</v>
      </c>
      <c r="AR100" s="6">
        <f>Data!AR101-Data!AR100</f>
        <v>-4.0000000000000036E-2</v>
      </c>
      <c r="AS100" s="6">
        <f>Data!AS101-Data!AS100</f>
        <v>-4.0000000000000036E-2</v>
      </c>
      <c r="AT100" s="6">
        <f>Data!AT101-Data!AT100</f>
        <v>-4.0000000000000036E-2</v>
      </c>
      <c r="AU100" s="6">
        <f>Data!AU101-Data!AU100</f>
        <v>-4.0000000000000036E-2</v>
      </c>
      <c r="AV100" s="6">
        <f>Data!AV101-Data!AV100</f>
        <v>-5.0000000000000044E-2</v>
      </c>
      <c r="AW100" s="6">
        <f>Data!AW101-Data!AW100</f>
        <v>-4.0000000000000036E-2</v>
      </c>
      <c r="AX100" s="6">
        <f>Data!AX101-Data!AX100</f>
        <v>-4.9999999999999822E-2</v>
      </c>
      <c r="AY100" s="6">
        <f>Data!AY101-Data!AY100</f>
        <v>-5.0000000000000044E-2</v>
      </c>
      <c r="AZ100" s="6">
        <f>Data!AZ101-Data!AZ100</f>
        <v>-5.0000000000000044E-2</v>
      </c>
    </row>
    <row r="101" spans="1:52" x14ac:dyDescent="0.25">
      <c r="A101" s="6">
        <v>100</v>
      </c>
      <c r="B101" s="6">
        <f>Data!B102-Data!B101</f>
        <v>0</v>
      </c>
      <c r="C101" s="6">
        <f>Data!C102-Data!C101</f>
        <v>0</v>
      </c>
      <c r="D101" s="6">
        <f>Data!D102-Data!D101</f>
        <v>-1.0000000000000009E-2</v>
      </c>
      <c r="E101" s="6">
        <f>Data!E102-Data!E101</f>
        <v>-1.0000000000000009E-2</v>
      </c>
      <c r="F101" s="6">
        <f>Data!F102-Data!F101</f>
        <v>-2.0000000000000018E-2</v>
      </c>
      <c r="G101" s="6">
        <f>Data!G102-Data!G101</f>
        <v>-1.0000000000000009E-2</v>
      </c>
      <c r="H101" s="6">
        <f>Data!H102-Data!H101</f>
        <v>0</v>
      </c>
      <c r="I101" s="6">
        <f>Data!I102-Data!I101</f>
        <v>1.0000000000000009E-2</v>
      </c>
      <c r="J101" s="6">
        <f>Data!J102-Data!J101</f>
        <v>0</v>
      </c>
      <c r="K101" s="6">
        <f>Data!K102-Data!K101</f>
        <v>1.0000000000000009E-2</v>
      </c>
      <c r="L101" s="6">
        <f>Data!L102-Data!L101</f>
        <v>2.0000000000000018E-2</v>
      </c>
      <c r="M101" s="6">
        <f>Data!M102-Data!M101</f>
        <v>2.0000000000000018E-2</v>
      </c>
      <c r="N101" s="6">
        <f>Data!N102-Data!N101</f>
        <v>2.0000000000000018E-2</v>
      </c>
      <c r="O101" s="6">
        <f>Data!O102-Data!O101</f>
        <v>2.0000000000000018E-2</v>
      </c>
      <c r="P101" s="6">
        <f>Data!P102-Data!P101</f>
        <v>2.9999999999999805E-2</v>
      </c>
      <c r="Q101" s="6">
        <f>Data!Q102-Data!Q101</f>
        <v>3.0000000000000027E-2</v>
      </c>
      <c r="R101" s="6">
        <f>Data!R102-Data!R101</f>
        <v>1.9999999999999796E-2</v>
      </c>
      <c r="S101" s="6">
        <f>Data!S102-Data!S101</f>
        <v>3.0000000000000249E-2</v>
      </c>
      <c r="T101" s="6">
        <f>Data!T102-Data!T101</f>
        <v>3.0000000000000249E-2</v>
      </c>
      <c r="U101" s="6">
        <f>Data!U102-Data!U101</f>
        <v>2.9999999999999805E-2</v>
      </c>
      <c r="V101" s="6">
        <f>Data!V102-Data!V101</f>
        <v>4.0000000000000036E-2</v>
      </c>
      <c r="W101" s="6">
        <f>Data!W102-Data!W101</f>
        <v>4.0000000000000036E-2</v>
      </c>
      <c r="X101" s="6">
        <f>Data!X102-Data!X101</f>
        <v>2.9999999999999805E-2</v>
      </c>
      <c r="Y101" s="6">
        <f>Data!Y102-Data!Y101</f>
        <v>4.0000000000000036E-2</v>
      </c>
      <c r="Z101" s="6">
        <f>Data!Z102-Data!Z101</f>
        <v>3.0000000000000249E-2</v>
      </c>
      <c r="AA101" s="6">
        <f>Data!AA102-Data!AA101</f>
        <v>3.0000000000000249E-2</v>
      </c>
      <c r="AB101" s="6">
        <f>Data!AB102-Data!AB101</f>
        <v>2.9999999999999805E-2</v>
      </c>
      <c r="AC101" s="6">
        <f>Data!AC102-Data!AC101</f>
        <v>2.9999999999999805E-2</v>
      </c>
      <c r="AD101" s="6">
        <f>Data!AD102-Data!AD101</f>
        <v>2.9999999999999805E-2</v>
      </c>
      <c r="AE101" s="6">
        <f>Data!AE102-Data!AE101</f>
        <v>3.0000000000000249E-2</v>
      </c>
      <c r="AF101" s="6">
        <f>Data!AF102-Data!AF101</f>
        <v>2.9999999999999805E-2</v>
      </c>
      <c r="AG101" s="6">
        <f>Data!AG102-Data!AG101</f>
        <v>2.9999999999999805E-2</v>
      </c>
      <c r="AH101" s="6">
        <f>Data!AH102-Data!AH101</f>
        <v>2.9999999999999805E-2</v>
      </c>
      <c r="AI101" s="6">
        <f>Data!AI102-Data!AI101</f>
        <v>2.9999999999999805E-2</v>
      </c>
      <c r="AJ101" s="6">
        <f>Data!AJ102-Data!AJ101</f>
        <v>4.0000000000000036E-2</v>
      </c>
      <c r="AK101" s="6">
        <f>Data!AK102-Data!AK101</f>
        <v>3.0000000000000249E-2</v>
      </c>
      <c r="AL101" s="6">
        <f>Data!AL102-Data!AL101</f>
        <v>4.0000000000000036E-2</v>
      </c>
      <c r="AM101" s="6">
        <f>Data!AM102-Data!AM101</f>
        <v>3.0000000000000027E-2</v>
      </c>
      <c r="AN101" s="6">
        <f>Data!AN102-Data!AN101</f>
        <v>3.0000000000000027E-2</v>
      </c>
      <c r="AO101" s="6">
        <f>Data!AO102-Data!AO101</f>
        <v>3.0000000000000027E-2</v>
      </c>
      <c r="AP101" s="6">
        <f>Data!AP102-Data!AP101</f>
        <v>2.9999999999999805E-2</v>
      </c>
      <c r="AQ101" s="6">
        <f>Data!AQ102-Data!AQ101</f>
        <v>3.0000000000000027E-2</v>
      </c>
      <c r="AR101" s="6">
        <f>Data!AR102-Data!AR101</f>
        <v>4.0000000000000036E-2</v>
      </c>
      <c r="AS101" s="6">
        <f>Data!AS102-Data!AS101</f>
        <v>3.0000000000000027E-2</v>
      </c>
      <c r="AT101" s="6">
        <f>Data!AT102-Data!AT101</f>
        <v>3.0000000000000027E-2</v>
      </c>
      <c r="AU101" s="6">
        <f>Data!AU102-Data!AU101</f>
        <v>4.0000000000000036E-2</v>
      </c>
      <c r="AV101" s="6">
        <f>Data!AV102-Data!AV101</f>
        <v>4.0000000000000036E-2</v>
      </c>
      <c r="AW101" s="6">
        <f>Data!AW102-Data!AW101</f>
        <v>3.0000000000000027E-2</v>
      </c>
      <c r="AX101" s="6">
        <f>Data!AX102-Data!AX101</f>
        <v>3.9999999999999813E-2</v>
      </c>
      <c r="AY101" s="6">
        <f>Data!AY102-Data!AY101</f>
        <v>4.0000000000000036E-2</v>
      </c>
      <c r="AZ101" s="6">
        <f>Data!AZ102-Data!AZ101</f>
        <v>4.0000000000000036E-2</v>
      </c>
    </row>
    <row r="102" spans="1:52" x14ac:dyDescent="0.25">
      <c r="A102" s="6">
        <v>101</v>
      </c>
      <c r="B102" s="6">
        <f>Data!B103-Data!B102</f>
        <v>0</v>
      </c>
      <c r="C102" s="6">
        <f>Data!C103-Data!C102</f>
        <v>-1.0000000000000009E-2</v>
      </c>
      <c r="D102" s="6">
        <f>Data!D103-Data!D102</f>
        <v>-1.0000000000000009E-2</v>
      </c>
      <c r="E102" s="6">
        <f>Data!E103-Data!E102</f>
        <v>-2.0000000000000018E-2</v>
      </c>
      <c r="F102" s="6">
        <f>Data!F103-Data!F102</f>
        <v>-2.0000000000000018E-2</v>
      </c>
      <c r="G102" s="6">
        <f>Data!G103-Data!G102</f>
        <v>-2.9999999999999805E-2</v>
      </c>
      <c r="H102" s="6">
        <f>Data!H103-Data!H102</f>
        <v>-3.0000000000000027E-2</v>
      </c>
      <c r="I102" s="6">
        <f>Data!I103-Data!I102</f>
        <v>-4.0000000000000036E-2</v>
      </c>
      <c r="J102" s="6">
        <f>Data!J103-Data!J102</f>
        <v>-3.9999999999999813E-2</v>
      </c>
      <c r="K102" s="6">
        <f>Data!K103-Data!K102</f>
        <v>-5.0000000000000044E-2</v>
      </c>
      <c r="L102" s="6">
        <f>Data!L103-Data!L102</f>
        <v>-6.0000000000000053E-2</v>
      </c>
      <c r="M102" s="6">
        <f>Data!M103-Data!M102</f>
        <v>-4.9999999999999822E-2</v>
      </c>
      <c r="N102" s="6">
        <f>Data!N103-Data!N102</f>
        <v>-5.0000000000000044E-2</v>
      </c>
      <c r="O102" s="6">
        <f>Data!O103-Data!O102</f>
        <v>-5.0000000000000044E-2</v>
      </c>
      <c r="P102" s="6">
        <f>Data!P103-Data!P102</f>
        <v>-4.9999999999999822E-2</v>
      </c>
      <c r="Q102" s="6">
        <f>Data!Q103-Data!Q102</f>
        <v>-4.0000000000000036E-2</v>
      </c>
      <c r="R102" s="6">
        <f>Data!R103-Data!R102</f>
        <v>-3.9999999999999813E-2</v>
      </c>
      <c r="S102" s="6">
        <f>Data!S103-Data!S102</f>
        <v>-4.0000000000000036E-2</v>
      </c>
      <c r="T102" s="6">
        <f>Data!T103-Data!T102</f>
        <v>-4.0000000000000036E-2</v>
      </c>
      <c r="U102" s="6">
        <f>Data!U103-Data!U102</f>
        <v>-4.0000000000000036E-2</v>
      </c>
      <c r="V102" s="6">
        <f>Data!V103-Data!V102</f>
        <v>-5.0000000000000266E-2</v>
      </c>
      <c r="W102" s="6">
        <f>Data!W103-Data!W102</f>
        <v>-5.0000000000000266E-2</v>
      </c>
      <c r="X102" s="6">
        <f>Data!X103-Data!X102</f>
        <v>-4.9999999999999822E-2</v>
      </c>
      <c r="Y102" s="6">
        <f>Data!Y103-Data!Y102</f>
        <v>-6.0000000000000053E-2</v>
      </c>
      <c r="Z102" s="6">
        <f>Data!Z103-Data!Z102</f>
        <v>-6.0000000000000053E-2</v>
      </c>
      <c r="AA102" s="6">
        <f>Data!AA103-Data!AA102</f>
        <v>-6.0000000000000053E-2</v>
      </c>
      <c r="AB102" s="6">
        <f>Data!AB103-Data!AB102</f>
        <v>-6.0000000000000053E-2</v>
      </c>
      <c r="AC102" s="6">
        <f>Data!AC103-Data!AC102</f>
        <v>-6.999999999999984E-2</v>
      </c>
      <c r="AD102" s="6">
        <f>Data!AD103-Data!AD102</f>
        <v>-6.0000000000000053E-2</v>
      </c>
      <c r="AE102" s="6">
        <f>Data!AE103-Data!AE102</f>
        <v>-7.0000000000000284E-2</v>
      </c>
      <c r="AF102" s="6">
        <f>Data!AF103-Data!AF102</f>
        <v>-8.0000000000000071E-2</v>
      </c>
      <c r="AG102" s="6">
        <f>Data!AG103-Data!AG102</f>
        <v>-8.0000000000000071E-2</v>
      </c>
      <c r="AH102" s="6">
        <f>Data!AH103-Data!AH102</f>
        <v>-8.0000000000000071E-2</v>
      </c>
      <c r="AI102" s="6">
        <f>Data!AI103-Data!AI102</f>
        <v>-8.0000000000000071E-2</v>
      </c>
      <c r="AJ102" s="6">
        <f>Data!AJ103-Data!AJ102</f>
        <v>-7.9999999999999849E-2</v>
      </c>
      <c r="AK102" s="6">
        <f>Data!AK103-Data!AK102</f>
        <v>-8.0000000000000071E-2</v>
      </c>
      <c r="AL102" s="6">
        <f>Data!AL103-Data!AL102</f>
        <v>-8.0000000000000071E-2</v>
      </c>
      <c r="AM102" s="6">
        <f>Data!AM103-Data!AM102</f>
        <v>-8.0000000000000071E-2</v>
      </c>
      <c r="AN102" s="6">
        <f>Data!AN103-Data!AN102</f>
        <v>-7.0000000000000062E-2</v>
      </c>
      <c r="AO102" s="6">
        <f>Data!AO103-Data!AO102</f>
        <v>-6.999999999999984E-2</v>
      </c>
      <c r="AP102" s="6">
        <f>Data!AP103-Data!AP102</f>
        <v>-6.999999999999984E-2</v>
      </c>
      <c r="AQ102" s="6">
        <f>Data!AQ103-Data!AQ102</f>
        <v>-7.0000000000000062E-2</v>
      </c>
      <c r="AR102" s="6">
        <f>Data!AR103-Data!AR102</f>
        <v>-7.0000000000000062E-2</v>
      </c>
      <c r="AS102" s="6">
        <f>Data!AS103-Data!AS102</f>
        <v>-7.0000000000000062E-2</v>
      </c>
      <c r="AT102" s="6">
        <f>Data!AT103-Data!AT102</f>
        <v>-7.0000000000000062E-2</v>
      </c>
      <c r="AU102" s="6">
        <f>Data!AU103-Data!AU102</f>
        <v>-7.0000000000000062E-2</v>
      </c>
      <c r="AV102" s="6">
        <f>Data!AV103-Data!AV102</f>
        <v>-7.0000000000000062E-2</v>
      </c>
      <c r="AW102" s="6">
        <f>Data!AW103-Data!AW102</f>
        <v>-5.9999999999999831E-2</v>
      </c>
      <c r="AX102" s="6">
        <f>Data!AX103-Data!AX102</f>
        <v>-5.9999999999999831E-2</v>
      </c>
      <c r="AY102" s="6">
        <f>Data!AY103-Data!AY102</f>
        <v>-6.0000000000000053E-2</v>
      </c>
      <c r="AZ102" s="6">
        <f>Data!AZ103-Data!AZ102</f>
        <v>-5.0000000000000044E-2</v>
      </c>
    </row>
    <row r="103" spans="1:52" x14ac:dyDescent="0.25">
      <c r="A103" s="6">
        <v>102</v>
      </c>
      <c r="B103" s="6">
        <f>Data!B104-Data!B103</f>
        <v>0</v>
      </c>
      <c r="C103" s="6">
        <f>Data!C104-Data!C103</f>
        <v>0</v>
      </c>
      <c r="D103" s="6">
        <f>Data!D104-Data!D103</f>
        <v>2.0000000000000018E-2</v>
      </c>
      <c r="E103" s="6">
        <f>Data!E104-Data!E103</f>
        <v>3.0000000000000027E-2</v>
      </c>
      <c r="F103" s="6">
        <f>Data!F104-Data!F103</f>
        <v>4.0000000000000036E-2</v>
      </c>
      <c r="G103" s="6">
        <f>Data!G104-Data!G103</f>
        <v>4.9999999999999822E-2</v>
      </c>
      <c r="H103" s="6">
        <f>Data!H104-Data!H103</f>
        <v>5.0000000000000044E-2</v>
      </c>
      <c r="I103" s="6">
        <f>Data!I104-Data!I103</f>
        <v>5.0000000000000044E-2</v>
      </c>
      <c r="J103" s="6">
        <f>Data!J104-Data!J103</f>
        <v>4.9999999999999822E-2</v>
      </c>
      <c r="K103" s="6">
        <f>Data!K104-Data!K103</f>
        <v>5.0000000000000044E-2</v>
      </c>
      <c r="L103" s="6">
        <f>Data!L104-Data!L103</f>
        <v>6.0000000000000053E-2</v>
      </c>
      <c r="M103" s="6">
        <f>Data!M104-Data!M103</f>
        <v>4.9999999999999822E-2</v>
      </c>
      <c r="N103" s="6">
        <f>Data!N104-Data!N103</f>
        <v>6.0000000000000053E-2</v>
      </c>
      <c r="O103" s="6">
        <f>Data!O104-Data!O103</f>
        <v>6.0000000000000053E-2</v>
      </c>
      <c r="P103" s="6">
        <f>Data!P104-Data!P103</f>
        <v>5.9999999999999831E-2</v>
      </c>
      <c r="Q103" s="6">
        <f>Data!Q104-Data!Q103</f>
        <v>5.0000000000000044E-2</v>
      </c>
      <c r="R103" s="6">
        <f>Data!R104-Data!R103</f>
        <v>5.9999999999999831E-2</v>
      </c>
      <c r="S103" s="6">
        <f>Data!S104-Data!S103</f>
        <v>4.9999999999999822E-2</v>
      </c>
      <c r="T103" s="6">
        <f>Data!T104-Data!T103</f>
        <v>4.9999999999999822E-2</v>
      </c>
      <c r="U103" s="6">
        <f>Data!U104-Data!U103</f>
        <v>5.0000000000000266E-2</v>
      </c>
      <c r="V103" s="6">
        <f>Data!V104-Data!V103</f>
        <v>5.0000000000000266E-2</v>
      </c>
      <c r="W103" s="6">
        <f>Data!W104-Data!W103</f>
        <v>5.0000000000000266E-2</v>
      </c>
      <c r="X103" s="6">
        <f>Data!X104-Data!X103</f>
        <v>4.9999999999999822E-2</v>
      </c>
      <c r="Y103" s="6">
        <f>Data!Y104-Data!Y103</f>
        <v>6.0000000000000053E-2</v>
      </c>
      <c r="Z103" s="6">
        <f>Data!Z104-Data!Z103</f>
        <v>6.0000000000000053E-2</v>
      </c>
      <c r="AA103" s="6">
        <f>Data!AA104-Data!AA103</f>
        <v>6.0000000000000053E-2</v>
      </c>
      <c r="AB103" s="6">
        <f>Data!AB104-Data!AB103</f>
        <v>6.0000000000000053E-2</v>
      </c>
      <c r="AC103" s="6">
        <f>Data!AC104-Data!AC103</f>
        <v>6.0000000000000053E-2</v>
      </c>
      <c r="AD103" s="6">
        <f>Data!AD104-Data!AD103</f>
        <v>6.0000000000000053E-2</v>
      </c>
      <c r="AE103" s="6">
        <f>Data!AE104-Data!AE103</f>
        <v>7.0000000000000284E-2</v>
      </c>
      <c r="AF103" s="6">
        <f>Data!AF104-Data!AF103</f>
        <v>7.0000000000000284E-2</v>
      </c>
      <c r="AG103" s="6">
        <f>Data!AG104-Data!AG103</f>
        <v>7.0000000000000284E-2</v>
      </c>
      <c r="AH103" s="6">
        <f>Data!AH104-Data!AH103</f>
        <v>7.0000000000000284E-2</v>
      </c>
      <c r="AI103" s="6">
        <f>Data!AI104-Data!AI103</f>
        <v>6.0000000000000053E-2</v>
      </c>
      <c r="AJ103" s="6">
        <f>Data!AJ104-Data!AJ103</f>
        <v>5.9999999999999831E-2</v>
      </c>
      <c r="AK103" s="6">
        <f>Data!AK104-Data!AK103</f>
        <v>6.0000000000000053E-2</v>
      </c>
      <c r="AL103" s="6">
        <f>Data!AL104-Data!AL103</f>
        <v>5.0000000000000044E-2</v>
      </c>
      <c r="AM103" s="6">
        <f>Data!AM104-Data!AM103</f>
        <v>5.0000000000000044E-2</v>
      </c>
      <c r="AN103" s="6">
        <f>Data!AN104-Data!AN103</f>
        <v>4.0000000000000036E-2</v>
      </c>
      <c r="AO103" s="6">
        <f>Data!AO104-Data!AO103</f>
        <v>3.9999999999999813E-2</v>
      </c>
      <c r="AP103" s="6">
        <f>Data!AP104-Data!AP103</f>
        <v>4.0000000000000036E-2</v>
      </c>
      <c r="AQ103" s="6">
        <f>Data!AQ104-Data!AQ103</f>
        <v>3.0000000000000027E-2</v>
      </c>
      <c r="AR103" s="6">
        <f>Data!AR104-Data!AR103</f>
        <v>2.0000000000000018E-2</v>
      </c>
      <c r="AS103" s="6">
        <f>Data!AS104-Data!AS103</f>
        <v>3.0000000000000027E-2</v>
      </c>
      <c r="AT103" s="6">
        <f>Data!AT104-Data!AT103</f>
        <v>2.0000000000000018E-2</v>
      </c>
      <c r="AU103" s="6">
        <f>Data!AU104-Data!AU103</f>
        <v>1.0000000000000009E-2</v>
      </c>
      <c r="AV103" s="6">
        <f>Data!AV104-Data!AV103</f>
        <v>1.0000000000000009E-2</v>
      </c>
      <c r="AW103" s="6">
        <f>Data!AW104-Data!AW103</f>
        <v>0</v>
      </c>
      <c r="AX103" s="6">
        <f>Data!AX104-Data!AX103</f>
        <v>-1.0000000000000009E-2</v>
      </c>
      <c r="AY103" s="6">
        <f>Data!AY104-Data!AY103</f>
        <v>-1.0000000000000009E-2</v>
      </c>
      <c r="AZ103" s="6">
        <f>Data!AZ104-Data!AZ103</f>
        <v>-3.0000000000000027E-2</v>
      </c>
    </row>
    <row r="104" spans="1:52" x14ac:dyDescent="0.25">
      <c r="A104" s="6">
        <v>103</v>
      </c>
      <c r="B104" s="6">
        <f>Data!B105-Data!B104</f>
        <v>0</v>
      </c>
      <c r="C104" s="6">
        <f>Data!C105-Data!C104</f>
        <v>-2.0000000000000018E-2</v>
      </c>
      <c r="D104" s="6">
        <f>Data!D105-Data!D104</f>
        <v>-4.0000000000000036E-2</v>
      </c>
      <c r="E104" s="6">
        <f>Data!E105-Data!E104</f>
        <v>-7.0000000000000062E-2</v>
      </c>
      <c r="F104" s="6">
        <f>Data!F105-Data!F104</f>
        <v>-8.0000000000000071E-2</v>
      </c>
      <c r="G104" s="6">
        <f>Data!G105-Data!G104</f>
        <v>-8.9999999999999858E-2</v>
      </c>
      <c r="H104" s="6">
        <f>Data!H105-Data!H104</f>
        <v>-9.000000000000008E-2</v>
      </c>
      <c r="I104" s="6">
        <f>Data!I105-Data!I104</f>
        <v>-9.000000000000008E-2</v>
      </c>
      <c r="J104" s="6">
        <f>Data!J105-Data!J104</f>
        <v>-7.9999999999999849E-2</v>
      </c>
      <c r="K104" s="6">
        <f>Data!K105-Data!K104</f>
        <v>-7.0000000000000062E-2</v>
      </c>
      <c r="L104" s="6">
        <f>Data!L105-Data!L104</f>
        <v>-7.0000000000000062E-2</v>
      </c>
      <c r="M104" s="6">
        <f>Data!M105-Data!M104</f>
        <v>-5.9999999999999831E-2</v>
      </c>
      <c r="N104" s="6">
        <f>Data!N105-Data!N104</f>
        <v>-6.0000000000000053E-2</v>
      </c>
      <c r="O104" s="6">
        <f>Data!O105-Data!O104</f>
        <v>-6.0000000000000053E-2</v>
      </c>
      <c r="P104" s="6">
        <f>Data!P105-Data!P104</f>
        <v>-5.9999999999999831E-2</v>
      </c>
      <c r="Q104" s="6">
        <f>Data!Q105-Data!Q104</f>
        <v>-6.0000000000000053E-2</v>
      </c>
      <c r="R104" s="6">
        <f>Data!R105-Data!R104</f>
        <v>-5.9999999999999831E-2</v>
      </c>
      <c r="S104" s="6">
        <f>Data!S105-Data!S104</f>
        <v>-6.0000000000000053E-2</v>
      </c>
      <c r="T104" s="6">
        <f>Data!T105-Data!T104</f>
        <v>-6.999999999999984E-2</v>
      </c>
      <c r="U104" s="6">
        <f>Data!U105-Data!U104</f>
        <v>-7.0000000000000284E-2</v>
      </c>
      <c r="V104" s="6">
        <f>Data!V105-Data!V104</f>
        <v>-7.0000000000000284E-2</v>
      </c>
      <c r="W104" s="6">
        <f>Data!W105-Data!W104</f>
        <v>-7.0000000000000284E-2</v>
      </c>
      <c r="X104" s="6">
        <f>Data!X105-Data!X104</f>
        <v>-8.0000000000000071E-2</v>
      </c>
      <c r="Y104" s="6">
        <f>Data!Y105-Data!Y104</f>
        <v>-8.0000000000000071E-2</v>
      </c>
      <c r="Z104" s="6">
        <f>Data!Z105-Data!Z104</f>
        <v>-9.0000000000000302E-2</v>
      </c>
      <c r="AA104" s="6">
        <f>Data!AA105-Data!AA104</f>
        <v>-9.0000000000000302E-2</v>
      </c>
      <c r="AB104" s="6">
        <f>Data!AB105-Data!AB104</f>
        <v>-8.9999999999999858E-2</v>
      </c>
      <c r="AC104" s="6">
        <f>Data!AC105-Data!AC104</f>
        <v>-9.0000000000000302E-2</v>
      </c>
      <c r="AD104" s="6">
        <f>Data!AD105-Data!AD104</f>
        <v>-8.9999999999999858E-2</v>
      </c>
      <c r="AE104" s="6">
        <f>Data!AE105-Data!AE104</f>
        <v>-0.10000000000000009</v>
      </c>
      <c r="AF104" s="6">
        <f>Data!AF105-Data!AF104</f>
        <v>-0.10000000000000009</v>
      </c>
      <c r="AG104" s="6">
        <f>Data!AG105-Data!AG104</f>
        <v>-9.0000000000000302E-2</v>
      </c>
      <c r="AH104" s="6">
        <f>Data!AH105-Data!AH104</f>
        <v>-9.0000000000000302E-2</v>
      </c>
      <c r="AI104" s="6">
        <f>Data!AI105-Data!AI104</f>
        <v>-8.9999999999999858E-2</v>
      </c>
      <c r="AJ104" s="6">
        <f>Data!AJ105-Data!AJ104</f>
        <v>-8.9999999999999858E-2</v>
      </c>
      <c r="AK104" s="6">
        <f>Data!AK105-Data!AK104</f>
        <v>-8.0000000000000071E-2</v>
      </c>
      <c r="AL104" s="6">
        <f>Data!AL105-Data!AL104</f>
        <v>-8.0000000000000071E-2</v>
      </c>
      <c r="AM104" s="6">
        <f>Data!AM105-Data!AM104</f>
        <v>-7.0000000000000062E-2</v>
      </c>
      <c r="AN104" s="6">
        <f>Data!AN105-Data!AN104</f>
        <v>-6.999999999999984E-2</v>
      </c>
      <c r="AO104" s="6">
        <f>Data!AO105-Data!AO104</f>
        <v>-6.999999999999984E-2</v>
      </c>
      <c r="AP104" s="6">
        <f>Data!AP105-Data!AP104</f>
        <v>-6.0000000000000053E-2</v>
      </c>
      <c r="AQ104" s="6">
        <f>Data!AQ105-Data!AQ104</f>
        <v>-5.0000000000000044E-2</v>
      </c>
      <c r="AR104" s="6">
        <f>Data!AR105-Data!AR104</f>
        <v>-4.0000000000000036E-2</v>
      </c>
      <c r="AS104" s="6">
        <f>Data!AS105-Data!AS104</f>
        <v>-4.0000000000000036E-2</v>
      </c>
      <c r="AT104" s="6">
        <f>Data!AT105-Data!AT104</f>
        <v>-3.0000000000000027E-2</v>
      </c>
      <c r="AU104" s="6">
        <f>Data!AU105-Data!AU104</f>
        <v>-3.0000000000000027E-2</v>
      </c>
      <c r="AV104" s="6">
        <f>Data!AV105-Data!AV104</f>
        <v>-1.9999999999999796E-2</v>
      </c>
      <c r="AW104" s="6">
        <f>Data!AW105-Data!AW104</f>
        <v>-1.0000000000000009E-2</v>
      </c>
      <c r="AX104" s="6">
        <f>Data!AX105-Data!AX104</f>
        <v>0</v>
      </c>
      <c r="AY104" s="6">
        <f>Data!AY105-Data!AY104</f>
        <v>0</v>
      </c>
      <c r="AZ104" s="6">
        <f>Data!AZ105-Data!AZ104</f>
        <v>2.0000000000000018E-2</v>
      </c>
    </row>
    <row r="105" spans="1:52" x14ac:dyDescent="0.25">
      <c r="A105" s="6">
        <v>104</v>
      </c>
      <c r="B105" s="6">
        <f>Data!B106-Data!B105</f>
        <v>0</v>
      </c>
      <c r="C105" s="6">
        <f>Data!C106-Data!C105</f>
        <v>0</v>
      </c>
      <c r="D105" s="6">
        <f>Data!D106-Data!D105</f>
        <v>-9.9999999999998979E-3</v>
      </c>
      <c r="E105" s="6">
        <f>Data!E106-Data!E105</f>
        <v>-1.0000000000000009E-2</v>
      </c>
      <c r="F105" s="6">
        <f>Data!F106-Data!F105</f>
        <v>-1.0000000000000009E-2</v>
      </c>
      <c r="G105" s="6">
        <f>Data!G106-Data!G105</f>
        <v>-2.0000000000000018E-2</v>
      </c>
      <c r="H105" s="6">
        <f>Data!H106-Data!H105</f>
        <v>-1.9999999999999796E-2</v>
      </c>
      <c r="I105" s="6">
        <f>Data!I106-Data!I105</f>
        <v>-2.0000000000000018E-2</v>
      </c>
      <c r="J105" s="6">
        <f>Data!J106-Data!J105</f>
        <v>-2.0000000000000018E-2</v>
      </c>
      <c r="K105" s="6">
        <f>Data!K106-Data!K105</f>
        <v>-2.0000000000000018E-2</v>
      </c>
      <c r="L105" s="6">
        <f>Data!L106-Data!L105</f>
        <v>-2.0000000000000018E-2</v>
      </c>
      <c r="M105" s="6">
        <f>Data!M106-Data!M105</f>
        <v>-2.0000000000000018E-2</v>
      </c>
      <c r="N105" s="6">
        <f>Data!N106-Data!N105</f>
        <v>-2.0000000000000018E-2</v>
      </c>
      <c r="O105" s="6">
        <f>Data!O106-Data!O105</f>
        <v>-2.0000000000000018E-2</v>
      </c>
      <c r="P105" s="6">
        <f>Data!P106-Data!P105</f>
        <v>-2.0000000000000018E-2</v>
      </c>
      <c r="Q105" s="6">
        <f>Data!Q106-Data!Q105</f>
        <v>-2.0000000000000018E-2</v>
      </c>
      <c r="R105" s="6">
        <f>Data!R106-Data!R105</f>
        <v>-3.0000000000000027E-2</v>
      </c>
      <c r="S105" s="6">
        <f>Data!S106-Data!S105</f>
        <v>-1.9999999999999796E-2</v>
      </c>
      <c r="T105" s="6">
        <f>Data!T106-Data!T105</f>
        <v>-2.0000000000000018E-2</v>
      </c>
      <c r="U105" s="6">
        <f>Data!U106-Data!U105</f>
        <v>-2.0000000000000018E-2</v>
      </c>
      <c r="V105" s="6">
        <f>Data!V106-Data!V105</f>
        <v>-2.0000000000000018E-2</v>
      </c>
      <c r="W105" s="6">
        <f>Data!W106-Data!W105</f>
        <v>-2.9999999999999805E-2</v>
      </c>
      <c r="X105" s="6">
        <f>Data!X106-Data!X105</f>
        <v>-2.0000000000000018E-2</v>
      </c>
      <c r="Y105" s="6">
        <f>Data!Y106-Data!Y105</f>
        <v>-3.0000000000000249E-2</v>
      </c>
      <c r="Z105" s="6">
        <f>Data!Z106-Data!Z105</f>
        <v>-2.0000000000000018E-2</v>
      </c>
      <c r="AA105" s="6">
        <f>Data!AA106-Data!AA105</f>
        <v>-2.0000000000000018E-2</v>
      </c>
      <c r="AB105" s="6">
        <f>Data!AB106-Data!AB105</f>
        <v>-2.0000000000000018E-2</v>
      </c>
      <c r="AC105" s="6">
        <f>Data!AC106-Data!AC105</f>
        <v>-2.0000000000000018E-2</v>
      </c>
      <c r="AD105" s="6">
        <f>Data!AD106-Data!AD105</f>
        <v>-3.0000000000000249E-2</v>
      </c>
      <c r="AE105" s="6">
        <f>Data!AE106-Data!AE105</f>
        <v>-2.0000000000000018E-2</v>
      </c>
      <c r="AF105" s="6">
        <f>Data!AF106-Data!AF105</f>
        <v>-2.0000000000000018E-2</v>
      </c>
      <c r="AG105" s="6">
        <f>Data!AG106-Data!AG105</f>
        <v>-2.9999999999999805E-2</v>
      </c>
      <c r="AH105" s="6">
        <f>Data!AH106-Data!AH105</f>
        <v>-2.9999999999999805E-2</v>
      </c>
      <c r="AI105" s="6">
        <f>Data!AI106-Data!AI105</f>
        <v>-2.0000000000000018E-2</v>
      </c>
      <c r="AJ105" s="6">
        <f>Data!AJ106-Data!AJ105</f>
        <v>-2.0000000000000018E-2</v>
      </c>
      <c r="AK105" s="6">
        <f>Data!AK106-Data!AK105</f>
        <v>-2.0000000000000018E-2</v>
      </c>
      <c r="AL105" s="6">
        <f>Data!AL106-Data!AL105</f>
        <v>-2.0000000000000018E-2</v>
      </c>
      <c r="AM105" s="6">
        <f>Data!AM106-Data!AM105</f>
        <v>-1.9999999999999796E-2</v>
      </c>
      <c r="AN105" s="6">
        <f>Data!AN106-Data!AN105</f>
        <v>-2.0000000000000018E-2</v>
      </c>
      <c r="AO105" s="6">
        <f>Data!AO106-Data!AO105</f>
        <v>-2.0000000000000018E-2</v>
      </c>
      <c r="AP105" s="6">
        <f>Data!AP106-Data!AP105</f>
        <v>-2.0000000000000018E-2</v>
      </c>
      <c r="AQ105" s="6">
        <f>Data!AQ106-Data!AQ105</f>
        <v>-2.0000000000000018E-2</v>
      </c>
      <c r="AR105" s="6">
        <f>Data!AR106-Data!AR105</f>
        <v>-2.0000000000000018E-2</v>
      </c>
      <c r="AS105" s="6">
        <f>Data!AS106-Data!AS105</f>
        <v>-2.0000000000000018E-2</v>
      </c>
      <c r="AT105" s="6">
        <f>Data!AT106-Data!AT105</f>
        <v>-2.0000000000000018E-2</v>
      </c>
      <c r="AU105" s="6">
        <f>Data!AU106-Data!AU105</f>
        <v>-1.0000000000000009E-2</v>
      </c>
      <c r="AV105" s="6">
        <f>Data!AV106-Data!AV105</f>
        <v>-2.0000000000000018E-2</v>
      </c>
      <c r="AW105" s="6">
        <f>Data!AW106-Data!AW105</f>
        <v>-2.0000000000000018E-2</v>
      </c>
      <c r="AX105" s="6">
        <f>Data!AX106-Data!AX105</f>
        <v>-2.0000000000000018E-2</v>
      </c>
      <c r="AY105" s="6">
        <f>Data!AY106-Data!AY105</f>
        <v>-1.0000000000000009E-2</v>
      </c>
      <c r="AZ105" s="6">
        <f>Data!AZ106-Data!AZ105</f>
        <v>-2.0000000000000018E-2</v>
      </c>
    </row>
    <row r="106" spans="1:52" x14ac:dyDescent="0.25">
      <c r="A106" s="6">
        <v>105</v>
      </c>
      <c r="B106" s="6">
        <f>Data!B107-Data!B106</f>
        <v>0</v>
      </c>
      <c r="C106" s="6">
        <f>Data!C107-Data!C106</f>
        <v>-1.0000000000000009E-2</v>
      </c>
      <c r="D106" s="6">
        <f>Data!D107-Data!D106</f>
        <v>-3.0000000000000027E-2</v>
      </c>
      <c r="E106" s="6">
        <f>Data!E107-Data!E106</f>
        <v>-4.0000000000000036E-2</v>
      </c>
      <c r="F106" s="6">
        <f>Data!F107-Data!F106</f>
        <v>-6.0000000000000053E-2</v>
      </c>
      <c r="G106" s="6">
        <f>Data!G107-Data!G106</f>
        <v>-5.0000000000000044E-2</v>
      </c>
      <c r="H106" s="6">
        <f>Data!H107-Data!H106</f>
        <v>-5.0000000000000044E-2</v>
      </c>
      <c r="I106" s="6">
        <f>Data!I107-Data!I106</f>
        <v>-5.0000000000000044E-2</v>
      </c>
      <c r="J106" s="6">
        <f>Data!J107-Data!J106</f>
        <v>-5.0000000000000044E-2</v>
      </c>
      <c r="K106" s="6">
        <f>Data!K107-Data!K106</f>
        <v>-4.9999999999999822E-2</v>
      </c>
      <c r="L106" s="6">
        <f>Data!L107-Data!L106</f>
        <v>-5.0000000000000044E-2</v>
      </c>
      <c r="M106" s="6">
        <f>Data!M107-Data!M106</f>
        <v>-6.0000000000000053E-2</v>
      </c>
      <c r="N106" s="6">
        <f>Data!N107-Data!N106</f>
        <v>-5.9999999999999831E-2</v>
      </c>
      <c r="O106" s="6">
        <f>Data!O107-Data!O106</f>
        <v>-6.0000000000000053E-2</v>
      </c>
      <c r="P106" s="6">
        <f>Data!P107-Data!P106</f>
        <v>-6.0000000000000053E-2</v>
      </c>
      <c r="Q106" s="6">
        <f>Data!Q107-Data!Q106</f>
        <v>-4.9999999999999822E-2</v>
      </c>
      <c r="R106" s="6">
        <f>Data!R107-Data!R106</f>
        <v>-5.0000000000000044E-2</v>
      </c>
      <c r="S106" s="6">
        <f>Data!S107-Data!S106</f>
        <v>-6.0000000000000053E-2</v>
      </c>
      <c r="T106" s="6">
        <f>Data!T107-Data!T106</f>
        <v>-5.0000000000000044E-2</v>
      </c>
      <c r="U106" s="6">
        <f>Data!U107-Data!U106</f>
        <v>-4.9999999999999822E-2</v>
      </c>
      <c r="V106" s="6">
        <f>Data!V107-Data!V106</f>
        <v>-4.9999999999999822E-2</v>
      </c>
      <c r="W106" s="6">
        <f>Data!W107-Data!W106</f>
        <v>-4.0000000000000036E-2</v>
      </c>
      <c r="X106" s="6">
        <f>Data!X107-Data!X106</f>
        <v>-4.0000000000000036E-2</v>
      </c>
      <c r="Y106" s="6">
        <f>Data!Y107-Data!Y106</f>
        <v>-4.0000000000000036E-2</v>
      </c>
      <c r="Z106" s="6">
        <f>Data!Z107-Data!Z106</f>
        <v>-4.0000000000000036E-2</v>
      </c>
      <c r="AA106" s="6">
        <f>Data!AA107-Data!AA106</f>
        <v>-4.0000000000000036E-2</v>
      </c>
      <c r="AB106" s="6">
        <f>Data!AB107-Data!AB106</f>
        <v>-3.0000000000000249E-2</v>
      </c>
      <c r="AC106" s="6">
        <f>Data!AC107-Data!AC106</f>
        <v>-2.9999999999999805E-2</v>
      </c>
      <c r="AD106" s="6">
        <f>Data!AD107-Data!AD106</f>
        <v>-2.9999999999999805E-2</v>
      </c>
      <c r="AE106" s="6">
        <f>Data!AE107-Data!AE106</f>
        <v>-3.0000000000000249E-2</v>
      </c>
      <c r="AF106" s="6">
        <f>Data!AF107-Data!AF106</f>
        <v>-3.0000000000000027E-2</v>
      </c>
      <c r="AG106" s="6">
        <f>Data!AG107-Data!AG106</f>
        <v>-2.0000000000000018E-2</v>
      </c>
      <c r="AH106" s="6">
        <f>Data!AH107-Data!AH106</f>
        <v>-2.0000000000000018E-2</v>
      </c>
      <c r="AI106" s="6">
        <f>Data!AI107-Data!AI106</f>
        <v>-2.0000000000000018E-2</v>
      </c>
      <c r="AJ106" s="6">
        <f>Data!AJ107-Data!AJ106</f>
        <v>-2.0000000000000018E-2</v>
      </c>
      <c r="AK106" s="6">
        <f>Data!AK107-Data!AK106</f>
        <v>-3.0000000000000027E-2</v>
      </c>
      <c r="AL106" s="6">
        <f>Data!AL107-Data!AL106</f>
        <v>-1.9999999999999796E-2</v>
      </c>
      <c r="AM106" s="6">
        <f>Data!AM107-Data!AM106</f>
        <v>-3.0000000000000027E-2</v>
      </c>
      <c r="AN106" s="6">
        <f>Data!AN107-Data!AN106</f>
        <v>-2.0000000000000018E-2</v>
      </c>
      <c r="AO106" s="6">
        <f>Data!AO107-Data!AO106</f>
        <v>-2.0000000000000018E-2</v>
      </c>
      <c r="AP106" s="6">
        <f>Data!AP107-Data!AP106</f>
        <v>-3.0000000000000027E-2</v>
      </c>
      <c r="AQ106" s="6">
        <f>Data!AQ107-Data!AQ106</f>
        <v>-2.0000000000000018E-2</v>
      </c>
      <c r="AR106" s="6">
        <f>Data!AR107-Data!AR106</f>
        <v>-2.0000000000000018E-2</v>
      </c>
      <c r="AS106" s="6">
        <f>Data!AS107-Data!AS106</f>
        <v>-2.0000000000000018E-2</v>
      </c>
      <c r="AT106" s="6">
        <f>Data!AT107-Data!AT106</f>
        <v>-2.0000000000000018E-2</v>
      </c>
      <c r="AU106" s="6">
        <f>Data!AU107-Data!AU106</f>
        <v>-2.9999999999999805E-2</v>
      </c>
      <c r="AV106" s="6">
        <f>Data!AV107-Data!AV106</f>
        <v>-2.0000000000000018E-2</v>
      </c>
      <c r="AW106" s="6">
        <f>Data!AW107-Data!AW106</f>
        <v>-2.0000000000000018E-2</v>
      </c>
      <c r="AX106" s="6">
        <f>Data!AX107-Data!AX106</f>
        <v>-2.0000000000000018E-2</v>
      </c>
      <c r="AY106" s="6">
        <f>Data!AY107-Data!AY106</f>
        <v>-3.0000000000000027E-2</v>
      </c>
      <c r="AZ106" s="6">
        <f>Data!AZ107-Data!AZ106</f>
        <v>-2.0000000000000018E-2</v>
      </c>
    </row>
    <row r="107" spans="1:52" x14ac:dyDescent="0.25">
      <c r="A107" s="6">
        <v>106</v>
      </c>
      <c r="B107" s="6">
        <f>Data!B108-Data!B107</f>
        <v>0</v>
      </c>
      <c r="C107" s="6">
        <f>Data!C108-Data!C107</f>
        <v>-3.0000000000000027E-2</v>
      </c>
      <c r="D107" s="6">
        <f>Data!D108-Data!D107</f>
        <v>-7.0000000000000062E-2</v>
      </c>
      <c r="E107" s="6">
        <f>Data!E108-Data!E107</f>
        <v>-9.9999999999999978E-2</v>
      </c>
      <c r="F107" s="6">
        <f>Data!F108-Data!F107</f>
        <v>-0.10999999999999999</v>
      </c>
      <c r="G107" s="6">
        <f>Data!G108-Data!G107</f>
        <v>-0.10999999999999999</v>
      </c>
      <c r="H107" s="6">
        <f>Data!H108-Data!H107</f>
        <v>-0.1100000000000001</v>
      </c>
      <c r="I107" s="6">
        <f>Data!I108-Data!I107</f>
        <v>-9.9999999999999867E-2</v>
      </c>
      <c r="J107" s="6">
        <f>Data!J108-Data!J107</f>
        <v>-0.10000000000000009</v>
      </c>
      <c r="K107" s="6">
        <f>Data!K108-Data!K107</f>
        <v>-9.000000000000008E-2</v>
      </c>
      <c r="L107" s="6">
        <f>Data!L108-Data!L107</f>
        <v>-8.9999999999999858E-2</v>
      </c>
      <c r="M107" s="6">
        <f>Data!M108-Data!M107</f>
        <v>-8.0000000000000071E-2</v>
      </c>
      <c r="N107" s="6">
        <f>Data!N108-Data!N107</f>
        <v>-7.0000000000000062E-2</v>
      </c>
      <c r="O107" s="6">
        <f>Data!O108-Data!O107</f>
        <v>-7.0000000000000062E-2</v>
      </c>
      <c r="P107" s="6">
        <f>Data!P108-Data!P107</f>
        <v>-6.0000000000000053E-2</v>
      </c>
      <c r="Q107" s="6">
        <f>Data!Q108-Data!Q107</f>
        <v>-6.0000000000000053E-2</v>
      </c>
      <c r="R107" s="6">
        <f>Data!R108-Data!R107</f>
        <v>-5.9999999999999831E-2</v>
      </c>
      <c r="S107" s="6">
        <f>Data!S108-Data!S107</f>
        <v>-5.0000000000000044E-2</v>
      </c>
      <c r="T107" s="6">
        <f>Data!T108-Data!T107</f>
        <v>-5.0000000000000044E-2</v>
      </c>
      <c r="U107" s="6">
        <f>Data!U108-Data!U107</f>
        <v>-5.0000000000000044E-2</v>
      </c>
      <c r="V107" s="6">
        <f>Data!V108-Data!V107</f>
        <v>-5.0000000000000044E-2</v>
      </c>
      <c r="W107" s="6">
        <f>Data!W108-Data!W107</f>
        <v>-6.0000000000000053E-2</v>
      </c>
      <c r="X107" s="6">
        <f>Data!X108-Data!X107</f>
        <v>-5.9999999999999831E-2</v>
      </c>
      <c r="Y107" s="6">
        <f>Data!Y108-Data!Y107</f>
        <v>-5.9999999999999831E-2</v>
      </c>
      <c r="Z107" s="6">
        <f>Data!Z108-Data!Z107</f>
        <v>-5.9999999999999831E-2</v>
      </c>
      <c r="AA107" s="6">
        <f>Data!AA108-Data!AA107</f>
        <v>-5.9999999999999831E-2</v>
      </c>
      <c r="AB107" s="6">
        <f>Data!AB108-Data!AB107</f>
        <v>-6.999999999999984E-2</v>
      </c>
      <c r="AC107" s="6">
        <f>Data!AC108-Data!AC107</f>
        <v>-7.0000000000000062E-2</v>
      </c>
      <c r="AD107" s="6">
        <f>Data!AD108-Data!AD107</f>
        <v>-6.0000000000000053E-2</v>
      </c>
      <c r="AE107" s="6">
        <f>Data!AE108-Data!AE107</f>
        <v>-5.9999999999999831E-2</v>
      </c>
      <c r="AF107" s="6">
        <f>Data!AF108-Data!AF107</f>
        <v>-6.0000000000000053E-2</v>
      </c>
      <c r="AG107" s="6">
        <f>Data!AG108-Data!AG107</f>
        <v>-7.0000000000000062E-2</v>
      </c>
      <c r="AH107" s="6">
        <f>Data!AH108-Data!AH107</f>
        <v>-7.0000000000000062E-2</v>
      </c>
      <c r="AI107" s="6">
        <f>Data!AI108-Data!AI107</f>
        <v>-6.999999999999984E-2</v>
      </c>
      <c r="AJ107" s="6">
        <f>Data!AJ108-Data!AJ107</f>
        <v>-6.999999999999984E-2</v>
      </c>
      <c r="AK107" s="6">
        <f>Data!AK108-Data!AK107</f>
        <v>-5.9999999999999831E-2</v>
      </c>
      <c r="AL107" s="6">
        <f>Data!AL108-Data!AL107</f>
        <v>-6.0000000000000053E-2</v>
      </c>
      <c r="AM107" s="6">
        <f>Data!AM108-Data!AM107</f>
        <v>-6.0000000000000053E-2</v>
      </c>
      <c r="AN107" s="6">
        <f>Data!AN108-Data!AN107</f>
        <v>-6.0000000000000053E-2</v>
      </c>
      <c r="AO107" s="6">
        <f>Data!AO108-Data!AO107</f>
        <v>-6.0000000000000053E-2</v>
      </c>
      <c r="AP107" s="6">
        <f>Data!AP108-Data!AP107</f>
        <v>-5.0000000000000044E-2</v>
      </c>
      <c r="AQ107" s="6">
        <f>Data!AQ108-Data!AQ107</f>
        <v>-6.0000000000000053E-2</v>
      </c>
      <c r="AR107" s="6">
        <f>Data!AR108-Data!AR107</f>
        <v>-6.0000000000000053E-2</v>
      </c>
      <c r="AS107" s="6">
        <f>Data!AS108-Data!AS107</f>
        <v>-5.9999999999999831E-2</v>
      </c>
      <c r="AT107" s="6">
        <f>Data!AT108-Data!AT107</f>
        <v>-5.9999999999999831E-2</v>
      </c>
      <c r="AU107" s="6">
        <f>Data!AU108-Data!AU107</f>
        <v>-5.0000000000000044E-2</v>
      </c>
      <c r="AV107" s="6">
        <f>Data!AV108-Data!AV107</f>
        <v>-5.0000000000000044E-2</v>
      </c>
      <c r="AW107" s="6">
        <f>Data!AW108-Data!AW107</f>
        <v>-5.0000000000000044E-2</v>
      </c>
      <c r="AX107" s="6">
        <f>Data!AX108-Data!AX107</f>
        <v>-5.0000000000000044E-2</v>
      </c>
      <c r="AY107" s="6">
        <f>Data!AY108-Data!AY107</f>
        <v>-4.0000000000000036E-2</v>
      </c>
      <c r="AZ107" s="6">
        <f>Data!AZ108-Data!AZ107</f>
        <v>-4.0000000000000036E-2</v>
      </c>
    </row>
    <row r="108" spans="1:52" x14ac:dyDescent="0.25">
      <c r="A108" s="6">
        <v>107</v>
      </c>
      <c r="B108" s="6">
        <f>Data!B109-Data!B108</f>
        <v>0</v>
      </c>
      <c r="C108" s="6">
        <f>Data!C109-Data!C108</f>
        <v>1.0000000000000009E-2</v>
      </c>
      <c r="D108" s="6">
        <f>Data!D109-Data!D108</f>
        <v>3.0000000000000027E-2</v>
      </c>
      <c r="E108" s="6">
        <f>Data!E109-Data!E108</f>
        <v>3.0000000000000027E-2</v>
      </c>
      <c r="F108" s="6">
        <f>Data!F109-Data!F108</f>
        <v>4.0000000000000036E-2</v>
      </c>
      <c r="G108" s="6">
        <f>Data!G109-Data!G108</f>
        <v>3.0000000000000027E-2</v>
      </c>
      <c r="H108" s="6">
        <f>Data!H109-Data!H108</f>
        <v>3.0000000000000027E-2</v>
      </c>
      <c r="I108" s="6">
        <f>Data!I109-Data!I108</f>
        <v>3.0000000000000027E-2</v>
      </c>
      <c r="J108" s="6">
        <f>Data!J109-Data!J108</f>
        <v>3.0000000000000027E-2</v>
      </c>
      <c r="K108" s="6">
        <f>Data!K109-Data!K108</f>
        <v>2.0000000000000018E-2</v>
      </c>
      <c r="L108" s="6">
        <f>Data!L109-Data!L108</f>
        <v>2.0000000000000018E-2</v>
      </c>
      <c r="M108" s="6">
        <f>Data!M109-Data!M108</f>
        <v>2.0000000000000018E-2</v>
      </c>
      <c r="N108" s="6">
        <f>Data!N109-Data!N108</f>
        <v>2.0000000000000018E-2</v>
      </c>
      <c r="O108" s="6">
        <f>Data!O109-Data!O108</f>
        <v>2.0000000000000018E-2</v>
      </c>
      <c r="P108" s="6">
        <f>Data!P109-Data!P108</f>
        <v>2.0000000000000018E-2</v>
      </c>
      <c r="Q108" s="6">
        <f>Data!Q109-Data!Q108</f>
        <v>1.0000000000000009E-2</v>
      </c>
      <c r="R108" s="6">
        <f>Data!R109-Data!R108</f>
        <v>2.0000000000000018E-2</v>
      </c>
      <c r="S108" s="6">
        <f>Data!S109-Data!S108</f>
        <v>1.0000000000000009E-2</v>
      </c>
      <c r="T108" s="6">
        <f>Data!T109-Data!T108</f>
        <v>1.0000000000000009E-2</v>
      </c>
      <c r="U108" s="6">
        <f>Data!U109-Data!U108</f>
        <v>1.0000000000000009E-2</v>
      </c>
      <c r="V108" s="6">
        <f>Data!V109-Data!V108</f>
        <v>1.0000000000000009E-2</v>
      </c>
      <c r="W108" s="6">
        <f>Data!W109-Data!W108</f>
        <v>2.0000000000000018E-2</v>
      </c>
      <c r="X108" s="6">
        <f>Data!X109-Data!X108</f>
        <v>1.9999999999999796E-2</v>
      </c>
      <c r="Y108" s="6">
        <f>Data!Y109-Data!Y108</f>
        <v>1.9999999999999796E-2</v>
      </c>
      <c r="Z108" s="6">
        <f>Data!Z109-Data!Z108</f>
        <v>1.9999999999999796E-2</v>
      </c>
      <c r="AA108" s="6">
        <f>Data!AA109-Data!AA108</f>
        <v>1.0000000000000009E-2</v>
      </c>
      <c r="AB108" s="6">
        <f>Data!AB109-Data!AB108</f>
        <v>1.0000000000000009E-2</v>
      </c>
      <c r="AC108" s="6">
        <f>Data!AC109-Data!AC108</f>
        <v>1.0000000000000009E-2</v>
      </c>
      <c r="AD108" s="6">
        <f>Data!AD109-Data!AD108</f>
        <v>1.0000000000000009E-2</v>
      </c>
      <c r="AE108" s="6">
        <f>Data!AE109-Data!AE108</f>
        <v>0</v>
      </c>
      <c r="AF108" s="6">
        <f>Data!AF109-Data!AF108</f>
        <v>1.0000000000000009E-2</v>
      </c>
      <c r="AG108" s="6">
        <f>Data!AG109-Data!AG108</f>
        <v>1.0000000000000009E-2</v>
      </c>
      <c r="AH108" s="6">
        <f>Data!AH109-Data!AH108</f>
        <v>1.0000000000000009E-2</v>
      </c>
      <c r="AI108" s="6">
        <f>Data!AI109-Data!AI108</f>
        <v>9.9999999999997868E-3</v>
      </c>
      <c r="AJ108" s="6">
        <f>Data!AJ109-Data!AJ108</f>
        <v>1.0000000000000009E-2</v>
      </c>
      <c r="AK108" s="6">
        <f>Data!AK109-Data!AK108</f>
        <v>1.0000000000000009E-2</v>
      </c>
      <c r="AL108" s="6">
        <f>Data!AL109-Data!AL108</f>
        <v>0</v>
      </c>
      <c r="AM108" s="6">
        <f>Data!AM109-Data!AM108</f>
        <v>1.0000000000000009E-2</v>
      </c>
      <c r="AN108" s="6">
        <f>Data!AN109-Data!AN108</f>
        <v>1.0000000000000009E-2</v>
      </c>
      <c r="AO108" s="6">
        <f>Data!AO109-Data!AO108</f>
        <v>1.0000000000000009E-2</v>
      </c>
      <c r="AP108" s="6">
        <f>Data!AP109-Data!AP108</f>
        <v>1.0000000000000009E-2</v>
      </c>
      <c r="AQ108" s="6">
        <f>Data!AQ109-Data!AQ108</f>
        <v>2.0000000000000018E-2</v>
      </c>
      <c r="AR108" s="6">
        <f>Data!AR109-Data!AR108</f>
        <v>2.0000000000000018E-2</v>
      </c>
      <c r="AS108" s="6">
        <f>Data!AS109-Data!AS108</f>
        <v>1.9999999999999796E-2</v>
      </c>
      <c r="AT108" s="6">
        <f>Data!AT109-Data!AT108</f>
        <v>3.0000000000000027E-2</v>
      </c>
      <c r="AU108" s="6">
        <f>Data!AU109-Data!AU108</f>
        <v>3.0000000000000027E-2</v>
      </c>
      <c r="AV108" s="6">
        <f>Data!AV109-Data!AV108</f>
        <v>3.0000000000000027E-2</v>
      </c>
      <c r="AW108" s="6">
        <f>Data!AW109-Data!AW108</f>
        <v>4.0000000000000036E-2</v>
      </c>
      <c r="AX108" s="6">
        <f>Data!AX109-Data!AX108</f>
        <v>4.0000000000000036E-2</v>
      </c>
      <c r="AY108" s="6">
        <f>Data!AY109-Data!AY108</f>
        <v>4.0000000000000036E-2</v>
      </c>
      <c r="AZ108" s="6">
        <f>Data!AZ109-Data!AZ108</f>
        <v>4.0000000000000036E-2</v>
      </c>
    </row>
    <row r="109" spans="1:52" x14ac:dyDescent="0.25">
      <c r="A109" s="6">
        <v>108</v>
      </c>
      <c r="B109" s="6">
        <f>Data!B110-Data!B109</f>
        <v>-1.0000000000000009E-2</v>
      </c>
      <c r="C109" s="6">
        <f>Data!C110-Data!C109</f>
        <v>0</v>
      </c>
      <c r="D109" s="6">
        <f>Data!D110-Data!D109</f>
        <v>1.0000000000000009E-2</v>
      </c>
      <c r="E109" s="6">
        <f>Data!E110-Data!E109</f>
        <v>2.0000000000000018E-2</v>
      </c>
      <c r="F109" s="6">
        <f>Data!F110-Data!F109</f>
        <v>1.0000000000000009E-2</v>
      </c>
      <c r="G109" s="6">
        <f>Data!G110-Data!G109</f>
        <v>0</v>
      </c>
      <c r="H109" s="6">
        <f>Data!H110-Data!H109</f>
        <v>-1.0000000000000009E-2</v>
      </c>
      <c r="I109" s="6">
        <f>Data!I110-Data!I109</f>
        <v>-2.0000000000000018E-2</v>
      </c>
      <c r="J109" s="6">
        <f>Data!J110-Data!J109</f>
        <v>-3.0000000000000027E-2</v>
      </c>
      <c r="K109" s="6">
        <f>Data!K110-Data!K109</f>
        <v>-3.0000000000000027E-2</v>
      </c>
      <c r="L109" s="6">
        <f>Data!L110-Data!L109</f>
        <v>-3.0000000000000027E-2</v>
      </c>
      <c r="M109" s="6">
        <f>Data!M110-Data!M109</f>
        <v>-3.0000000000000027E-2</v>
      </c>
      <c r="N109" s="6">
        <f>Data!N110-Data!N109</f>
        <v>-4.0000000000000036E-2</v>
      </c>
      <c r="O109" s="6">
        <f>Data!O110-Data!O109</f>
        <v>-3.9999999999999813E-2</v>
      </c>
      <c r="P109" s="6">
        <f>Data!P110-Data!P109</f>
        <v>-4.0000000000000036E-2</v>
      </c>
      <c r="Q109" s="6">
        <f>Data!Q110-Data!Q109</f>
        <v>-4.0000000000000036E-2</v>
      </c>
      <c r="R109" s="6">
        <f>Data!R110-Data!R109</f>
        <v>-4.0000000000000036E-2</v>
      </c>
      <c r="S109" s="6">
        <f>Data!S110-Data!S109</f>
        <v>-3.9999999999999813E-2</v>
      </c>
      <c r="T109" s="6">
        <f>Data!T110-Data!T109</f>
        <v>-4.0000000000000036E-2</v>
      </c>
      <c r="U109" s="6">
        <f>Data!U110-Data!U109</f>
        <v>-4.0000000000000036E-2</v>
      </c>
      <c r="V109" s="6">
        <f>Data!V110-Data!V109</f>
        <v>-3.0000000000000027E-2</v>
      </c>
      <c r="W109" s="6">
        <f>Data!W110-Data!W109</f>
        <v>-3.0000000000000027E-2</v>
      </c>
      <c r="X109" s="6">
        <f>Data!X110-Data!X109</f>
        <v>-2.9999999999999805E-2</v>
      </c>
      <c r="Y109" s="6">
        <f>Data!Y110-Data!Y109</f>
        <v>-1.9999999999999796E-2</v>
      </c>
      <c r="Z109" s="6">
        <f>Data!Z110-Data!Z109</f>
        <v>-1.9999999999999796E-2</v>
      </c>
      <c r="AA109" s="6">
        <f>Data!AA110-Data!AA109</f>
        <v>-1.0000000000000009E-2</v>
      </c>
      <c r="AB109" s="6">
        <f>Data!AB110-Data!AB109</f>
        <v>0</v>
      </c>
      <c r="AC109" s="6">
        <f>Data!AC110-Data!AC109</f>
        <v>0</v>
      </c>
      <c r="AD109" s="6">
        <f>Data!AD110-Data!AD109</f>
        <v>0</v>
      </c>
      <c r="AE109" s="6">
        <f>Data!AE110-Data!AE109</f>
        <v>1.0000000000000009E-2</v>
      </c>
      <c r="AF109" s="6">
        <f>Data!AF110-Data!AF109</f>
        <v>1.0000000000000009E-2</v>
      </c>
      <c r="AG109" s="6">
        <f>Data!AG110-Data!AG109</f>
        <v>1.0000000000000009E-2</v>
      </c>
      <c r="AH109" s="6">
        <f>Data!AH110-Data!AH109</f>
        <v>2.0000000000000018E-2</v>
      </c>
      <c r="AI109" s="6">
        <f>Data!AI110-Data!AI109</f>
        <v>2.0000000000000018E-2</v>
      </c>
      <c r="AJ109" s="6">
        <f>Data!AJ110-Data!AJ109</f>
        <v>1.9999999999999796E-2</v>
      </c>
      <c r="AK109" s="6">
        <f>Data!AK110-Data!AK109</f>
        <v>2.0000000000000018E-2</v>
      </c>
      <c r="AL109" s="6">
        <f>Data!AL110-Data!AL109</f>
        <v>3.0000000000000027E-2</v>
      </c>
      <c r="AM109" s="6">
        <f>Data!AM110-Data!AM109</f>
        <v>2.0000000000000018E-2</v>
      </c>
      <c r="AN109" s="6">
        <f>Data!AN110-Data!AN109</f>
        <v>2.0000000000000018E-2</v>
      </c>
      <c r="AO109" s="6">
        <f>Data!AO110-Data!AO109</f>
        <v>2.0000000000000018E-2</v>
      </c>
      <c r="AP109" s="6">
        <f>Data!AP110-Data!AP109</f>
        <v>2.0000000000000018E-2</v>
      </c>
      <c r="AQ109" s="6">
        <f>Data!AQ110-Data!AQ109</f>
        <v>1.0000000000000009E-2</v>
      </c>
      <c r="AR109" s="6">
        <f>Data!AR110-Data!AR109</f>
        <v>1.0000000000000009E-2</v>
      </c>
      <c r="AS109" s="6">
        <f>Data!AS110-Data!AS109</f>
        <v>1.0000000000000009E-2</v>
      </c>
      <c r="AT109" s="6">
        <f>Data!AT110-Data!AT109</f>
        <v>0</v>
      </c>
      <c r="AU109" s="6">
        <f>Data!AU110-Data!AU109</f>
        <v>0</v>
      </c>
      <c r="AV109" s="6">
        <f>Data!AV110-Data!AV109</f>
        <v>0</v>
      </c>
      <c r="AW109" s="6">
        <f>Data!AW110-Data!AW109</f>
        <v>-1.0000000000000009E-2</v>
      </c>
      <c r="AX109" s="6">
        <f>Data!AX110-Data!AX109</f>
        <v>-1.0000000000000009E-2</v>
      </c>
      <c r="AY109" s="6">
        <f>Data!AY110-Data!AY109</f>
        <v>-2.0000000000000018E-2</v>
      </c>
      <c r="AZ109" s="6">
        <f>Data!AZ110-Data!AZ109</f>
        <v>-2.0000000000000018E-2</v>
      </c>
    </row>
    <row r="110" spans="1:52" x14ac:dyDescent="0.25">
      <c r="A110" s="6">
        <v>109</v>
      </c>
      <c r="B110" s="6">
        <f>Data!B111-Data!B110</f>
        <v>0</v>
      </c>
      <c r="C110" s="6">
        <f>Data!C111-Data!C110</f>
        <v>-1.0000000000000009E-2</v>
      </c>
      <c r="D110" s="6">
        <f>Data!D111-Data!D110</f>
        <v>-1.0000000000000009E-2</v>
      </c>
      <c r="E110" s="6">
        <f>Data!E111-Data!E110</f>
        <v>-2.0000000000000018E-2</v>
      </c>
      <c r="F110" s="6">
        <f>Data!F111-Data!F110</f>
        <v>-3.0000000000000027E-2</v>
      </c>
      <c r="G110" s="6">
        <f>Data!G111-Data!G110</f>
        <v>-3.0000000000000027E-2</v>
      </c>
      <c r="H110" s="6">
        <f>Data!H111-Data!H110</f>
        <v>-2.0000000000000018E-2</v>
      </c>
      <c r="I110" s="6">
        <f>Data!I111-Data!I110</f>
        <v>-3.0000000000000027E-2</v>
      </c>
      <c r="J110" s="6">
        <f>Data!J111-Data!J110</f>
        <v>-1.9999999999999796E-2</v>
      </c>
      <c r="K110" s="6">
        <f>Data!K111-Data!K110</f>
        <v>-2.0000000000000018E-2</v>
      </c>
      <c r="L110" s="6">
        <f>Data!L111-Data!L110</f>
        <v>-2.0000000000000018E-2</v>
      </c>
      <c r="M110" s="6">
        <f>Data!M111-Data!M110</f>
        <v>-3.0000000000000027E-2</v>
      </c>
      <c r="N110" s="6">
        <f>Data!N111-Data!N110</f>
        <v>-3.0000000000000027E-2</v>
      </c>
      <c r="O110" s="6">
        <f>Data!O111-Data!O110</f>
        <v>-2.0000000000000018E-2</v>
      </c>
      <c r="P110" s="6">
        <f>Data!P111-Data!P110</f>
        <v>-3.0000000000000027E-2</v>
      </c>
      <c r="Q110" s="6">
        <f>Data!Q111-Data!Q110</f>
        <v>-2.0000000000000018E-2</v>
      </c>
      <c r="R110" s="6">
        <f>Data!R111-Data!R110</f>
        <v>-3.0000000000000027E-2</v>
      </c>
      <c r="S110" s="6">
        <f>Data!S111-Data!S110</f>
        <v>-2.0000000000000018E-2</v>
      </c>
      <c r="T110" s="6">
        <f>Data!T111-Data!T110</f>
        <v>-1.9999999999999796E-2</v>
      </c>
      <c r="U110" s="6">
        <f>Data!U111-Data!U110</f>
        <v>-2.0000000000000018E-2</v>
      </c>
      <c r="V110" s="6">
        <f>Data!V111-Data!V110</f>
        <v>-2.0000000000000018E-2</v>
      </c>
      <c r="W110" s="6">
        <f>Data!W111-Data!W110</f>
        <v>-3.0000000000000027E-2</v>
      </c>
      <c r="X110" s="6">
        <f>Data!X111-Data!X110</f>
        <v>-3.0000000000000027E-2</v>
      </c>
      <c r="Y110" s="6">
        <f>Data!Y111-Data!Y110</f>
        <v>-3.0000000000000027E-2</v>
      </c>
      <c r="Z110" s="6">
        <f>Data!Z111-Data!Z110</f>
        <v>-3.0000000000000027E-2</v>
      </c>
      <c r="AA110" s="6">
        <f>Data!AA111-Data!AA110</f>
        <v>-3.0000000000000027E-2</v>
      </c>
      <c r="AB110" s="6">
        <f>Data!AB111-Data!AB110</f>
        <v>-4.0000000000000036E-2</v>
      </c>
      <c r="AC110" s="6">
        <f>Data!AC111-Data!AC110</f>
        <v>-4.0000000000000036E-2</v>
      </c>
      <c r="AD110" s="6">
        <f>Data!AD111-Data!AD110</f>
        <v>-4.0000000000000036E-2</v>
      </c>
      <c r="AE110" s="6">
        <f>Data!AE111-Data!AE110</f>
        <v>-4.0000000000000036E-2</v>
      </c>
      <c r="AF110" s="6">
        <f>Data!AF111-Data!AF110</f>
        <v>-5.0000000000000044E-2</v>
      </c>
      <c r="AG110" s="6">
        <f>Data!AG111-Data!AG110</f>
        <v>-5.0000000000000044E-2</v>
      </c>
      <c r="AH110" s="6">
        <f>Data!AH111-Data!AH110</f>
        <v>-4.9999999999999822E-2</v>
      </c>
      <c r="AI110" s="6">
        <f>Data!AI111-Data!AI110</f>
        <v>-4.9999999999999822E-2</v>
      </c>
      <c r="AJ110" s="6">
        <f>Data!AJ111-Data!AJ110</f>
        <v>-4.9999999999999822E-2</v>
      </c>
      <c r="AK110" s="6">
        <f>Data!AK111-Data!AK110</f>
        <v>-5.0000000000000044E-2</v>
      </c>
      <c r="AL110" s="6">
        <f>Data!AL111-Data!AL110</f>
        <v>-5.0000000000000044E-2</v>
      </c>
      <c r="AM110" s="6">
        <f>Data!AM111-Data!AM110</f>
        <v>-4.0000000000000036E-2</v>
      </c>
      <c r="AN110" s="6">
        <f>Data!AN111-Data!AN110</f>
        <v>-4.0000000000000036E-2</v>
      </c>
      <c r="AO110" s="6">
        <f>Data!AO111-Data!AO110</f>
        <v>-4.0000000000000036E-2</v>
      </c>
      <c r="AP110" s="6">
        <f>Data!AP111-Data!AP110</f>
        <v>-4.0000000000000036E-2</v>
      </c>
      <c r="AQ110" s="6">
        <f>Data!AQ111-Data!AQ110</f>
        <v>-4.0000000000000036E-2</v>
      </c>
      <c r="AR110" s="6">
        <f>Data!AR111-Data!AR110</f>
        <v>-3.0000000000000027E-2</v>
      </c>
      <c r="AS110" s="6">
        <f>Data!AS111-Data!AS110</f>
        <v>-2.9999999999999805E-2</v>
      </c>
      <c r="AT110" s="6">
        <f>Data!AT111-Data!AT110</f>
        <v>-2.0000000000000018E-2</v>
      </c>
      <c r="AU110" s="6">
        <f>Data!AU111-Data!AU110</f>
        <v>-2.0000000000000018E-2</v>
      </c>
      <c r="AV110" s="6">
        <f>Data!AV111-Data!AV110</f>
        <v>-2.0000000000000018E-2</v>
      </c>
      <c r="AW110" s="6">
        <f>Data!AW111-Data!AW110</f>
        <v>-1.0000000000000009E-2</v>
      </c>
      <c r="AX110" s="6">
        <f>Data!AX111-Data!AX110</f>
        <v>-1.0000000000000009E-2</v>
      </c>
      <c r="AY110" s="6">
        <f>Data!AY111-Data!AY110</f>
        <v>0</v>
      </c>
      <c r="AZ110" s="6">
        <f>Data!AZ111-Data!AZ110</f>
        <v>0</v>
      </c>
    </row>
    <row r="111" spans="1:52" x14ac:dyDescent="0.25">
      <c r="A111" s="6">
        <v>110</v>
      </c>
      <c r="B111" s="6">
        <f>Data!B112-Data!B111</f>
        <v>0</v>
      </c>
      <c r="C111" s="6">
        <f>Data!C112-Data!C111</f>
        <v>1.0000000000000009E-2</v>
      </c>
      <c r="D111" s="6">
        <f>Data!D112-Data!D111</f>
        <v>2.0000000000000018E-2</v>
      </c>
      <c r="E111" s="6">
        <f>Data!E112-Data!E111</f>
        <v>2.0000000000000018E-2</v>
      </c>
      <c r="F111" s="6">
        <f>Data!F112-Data!F111</f>
        <v>3.0000000000000027E-2</v>
      </c>
      <c r="G111" s="6">
        <f>Data!G112-Data!G111</f>
        <v>4.0000000000000036E-2</v>
      </c>
      <c r="H111" s="6">
        <f>Data!H112-Data!H111</f>
        <v>3.0000000000000027E-2</v>
      </c>
      <c r="I111" s="6">
        <f>Data!I112-Data!I111</f>
        <v>3.0000000000000027E-2</v>
      </c>
      <c r="J111" s="6">
        <f>Data!J112-Data!J111</f>
        <v>1.9999999999999796E-2</v>
      </c>
      <c r="K111" s="6">
        <f>Data!K112-Data!K111</f>
        <v>0</v>
      </c>
      <c r="L111" s="6">
        <f>Data!L112-Data!L111</f>
        <v>-1.0000000000000009E-2</v>
      </c>
      <c r="M111" s="6">
        <f>Data!M112-Data!M111</f>
        <v>-1.0000000000000009E-2</v>
      </c>
      <c r="N111" s="6">
        <f>Data!N112-Data!N111</f>
        <v>-2.0000000000000018E-2</v>
      </c>
      <c r="O111" s="6">
        <f>Data!O112-Data!O111</f>
        <v>-3.0000000000000027E-2</v>
      </c>
      <c r="P111" s="6">
        <f>Data!P112-Data!P111</f>
        <v>-3.0000000000000027E-2</v>
      </c>
      <c r="Q111" s="6">
        <f>Data!Q112-Data!Q111</f>
        <v>-4.0000000000000036E-2</v>
      </c>
      <c r="R111" s="6">
        <f>Data!R112-Data!R111</f>
        <v>-3.0000000000000027E-2</v>
      </c>
      <c r="S111" s="6">
        <f>Data!S112-Data!S111</f>
        <v>-3.0000000000000027E-2</v>
      </c>
      <c r="T111" s="6">
        <f>Data!T112-Data!T111</f>
        <v>-3.0000000000000027E-2</v>
      </c>
      <c r="U111" s="6">
        <f>Data!U112-Data!U111</f>
        <v>-2.9999999999999805E-2</v>
      </c>
      <c r="V111" s="6">
        <f>Data!V112-Data!V111</f>
        <v>-3.0000000000000027E-2</v>
      </c>
      <c r="W111" s="6">
        <f>Data!W112-Data!W111</f>
        <v>-2.0000000000000018E-2</v>
      </c>
      <c r="X111" s="6">
        <f>Data!X112-Data!X111</f>
        <v>-1.0000000000000009E-2</v>
      </c>
      <c r="Y111" s="6">
        <f>Data!Y112-Data!Y111</f>
        <v>-1.0000000000000009E-2</v>
      </c>
      <c r="Z111" s="6">
        <f>Data!Z112-Data!Z111</f>
        <v>-1.0000000000000009E-2</v>
      </c>
      <c r="AA111" s="6">
        <f>Data!AA112-Data!AA111</f>
        <v>-1.0000000000000009E-2</v>
      </c>
      <c r="AB111" s="6">
        <f>Data!AB112-Data!AB111</f>
        <v>0</v>
      </c>
      <c r="AC111" s="6">
        <f>Data!AC112-Data!AC111</f>
        <v>1.0000000000000009E-2</v>
      </c>
      <c r="AD111" s="6">
        <f>Data!AD112-Data!AD111</f>
        <v>1.0000000000000009E-2</v>
      </c>
      <c r="AE111" s="6">
        <f>Data!AE112-Data!AE111</f>
        <v>1.0000000000000009E-2</v>
      </c>
      <c r="AF111" s="6">
        <f>Data!AF112-Data!AF111</f>
        <v>1.0000000000000009E-2</v>
      </c>
      <c r="AG111" s="6">
        <f>Data!AG112-Data!AG111</f>
        <v>2.0000000000000018E-2</v>
      </c>
      <c r="AH111" s="6">
        <f>Data!AH112-Data!AH111</f>
        <v>9.9999999999997868E-3</v>
      </c>
      <c r="AI111" s="6">
        <f>Data!AI112-Data!AI111</f>
        <v>2.0000000000000018E-2</v>
      </c>
      <c r="AJ111" s="6">
        <f>Data!AJ112-Data!AJ111</f>
        <v>2.0000000000000018E-2</v>
      </c>
      <c r="AK111" s="6">
        <f>Data!AK112-Data!AK111</f>
        <v>2.0000000000000018E-2</v>
      </c>
      <c r="AL111" s="6">
        <f>Data!AL112-Data!AL111</f>
        <v>1.0000000000000009E-2</v>
      </c>
      <c r="AM111" s="6">
        <f>Data!AM112-Data!AM111</f>
        <v>1.0000000000000009E-2</v>
      </c>
      <c r="AN111" s="6">
        <f>Data!AN112-Data!AN111</f>
        <v>1.0000000000000009E-2</v>
      </c>
      <c r="AO111" s="6">
        <f>Data!AO112-Data!AO111</f>
        <v>1.0000000000000009E-2</v>
      </c>
      <c r="AP111" s="6">
        <f>Data!AP112-Data!AP111</f>
        <v>1.0000000000000009E-2</v>
      </c>
      <c r="AQ111" s="6">
        <f>Data!AQ112-Data!AQ111</f>
        <v>1.0000000000000009E-2</v>
      </c>
      <c r="AR111" s="6">
        <f>Data!AR112-Data!AR111</f>
        <v>0</v>
      </c>
      <c r="AS111" s="6">
        <f>Data!AS112-Data!AS111</f>
        <v>0</v>
      </c>
      <c r="AT111" s="6">
        <f>Data!AT112-Data!AT111</f>
        <v>-1.0000000000000009E-2</v>
      </c>
      <c r="AU111" s="6">
        <f>Data!AU112-Data!AU111</f>
        <v>-1.0000000000000009E-2</v>
      </c>
      <c r="AV111" s="6">
        <f>Data!AV112-Data!AV111</f>
        <v>-1.0000000000000009E-2</v>
      </c>
      <c r="AW111" s="6">
        <f>Data!AW112-Data!AW111</f>
        <v>-2.0000000000000018E-2</v>
      </c>
      <c r="AX111" s="6">
        <f>Data!AX112-Data!AX111</f>
        <v>-3.0000000000000027E-2</v>
      </c>
      <c r="AY111" s="6">
        <f>Data!AY112-Data!AY111</f>
        <v>-3.0000000000000027E-2</v>
      </c>
      <c r="AZ111" s="6">
        <f>Data!AZ112-Data!AZ111</f>
        <v>-3.0000000000000027E-2</v>
      </c>
    </row>
    <row r="112" spans="1:52" x14ac:dyDescent="0.25">
      <c r="A112" s="6">
        <v>111</v>
      </c>
      <c r="B112" s="6">
        <f>Data!B113-Data!B112</f>
        <v>0</v>
      </c>
      <c r="C112" s="6">
        <f>Data!C113-Data!C112</f>
        <v>-1.0000000000000009E-2</v>
      </c>
      <c r="D112" s="6">
        <f>Data!D113-Data!D112</f>
        <v>-2.0000000000000018E-2</v>
      </c>
      <c r="E112" s="6">
        <f>Data!E113-Data!E112</f>
        <v>-4.0000000000000036E-2</v>
      </c>
      <c r="F112" s="6">
        <f>Data!F113-Data!F112</f>
        <v>-5.0000000000000044E-2</v>
      </c>
      <c r="G112" s="6">
        <f>Data!G113-Data!G112</f>
        <v>-6.0000000000000053E-2</v>
      </c>
      <c r="H112" s="6">
        <f>Data!H113-Data!H112</f>
        <v>-5.9999999999999942E-2</v>
      </c>
      <c r="I112" s="6">
        <f>Data!I113-Data!I112</f>
        <v>-5.0000000000000044E-2</v>
      </c>
      <c r="J112" s="6">
        <f>Data!J113-Data!J112</f>
        <v>-5.9999999999999831E-2</v>
      </c>
      <c r="K112" s="6">
        <f>Data!K113-Data!K112</f>
        <v>-4.0000000000000036E-2</v>
      </c>
      <c r="L112" s="6">
        <f>Data!L113-Data!L112</f>
        <v>-4.0000000000000036E-2</v>
      </c>
      <c r="M112" s="6">
        <f>Data!M113-Data!M112</f>
        <v>-3.9999999999999813E-2</v>
      </c>
      <c r="N112" s="6">
        <f>Data!N113-Data!N112</f>
        <v>-3.0000000000000027E-2</v>
      </c>
      <c r="O112" s="6">
        <f>Data!O113-Data!O112</f>
        <v>-3.0000000000000027E-2</v>
      </c>
      <c r="P112" s="6">
        <f>Data!P113-Data!P112</f>
        <v>-2.9999999999999805E-2</v>
      </c>
      <c r="Q112" s="6">
        <f>Data!Q113-Data!Q112</f>
        <v>-3.0000000000000027E-2</v>
      </c>
      <c r="R112" s="6">
        <f>Data!R113-Data!R112</f>
        <v>-3.0000000000000027E-2</v>
      </c>
      <c r="S112" s="6">
        <f>Data!S113-Data!S112</f>
        <v>-3.0000000000000027E-2</v>
      </c>
      <c r="T112" s="6">
        <f>Data!T113-Data!T112</f>
        <v>-3.0000000000000027E-2</v>
      </c>
      <c r="U112" s="6">
        <f>Data!U113-Data!U112</f>
        <v>-3.0000000000000027E-2</v>
      </c>
      <c r="V112" s="6">
        <f>Data!V113-Data!V112</f>
        <v>-2.9999999999999805E-2</v>
      </c>
      <c r="W112" s="6">
        <f>Data!W113-Data!W112</f>
        <v>-3.0000000000000027E-2</v>
      </c>
      <c r="X112" s="6">
        <f>Data!X113-Data!X112</f>
        <v>-4.0000000000000036E-2</v>
      </c>
      <c r="Y112" s="6">
        <f>Data!Y113-Data!Y112</f>
        <v>-4.0000000000000036E-2</v>
      </c>
      <c r="Z112" s="6">
        <f>Data!Z113-Data!Z112</f>
        <v>-4.0000000000000036E-2</v>
      </c>
      <c r="AA112" s="6">
        <f>Data!AA113-Data!AA112</f>
        <v>-4.0000000000000036E-2</v>
      </c>
      <c r="AB112" s="6">
        <f>Data!AB113-Data!AB112</f>
        <v>-4.0000000000000036E-2</v>
      </c>
      <c r="AC112" s="6">
        <f>Data!AC113-Data!AC112</f>
        <v>-5.0000000000000044E-2</v>
      </c>
      <c r="AD112" s="6">
        <f>Data!AD113-Data!AD112</f>
        <v>-5.0000000000000044E-2</v>
      </c>
      <c r="AE112" s="6">
        <f>Data!AE113-Data!AE112</f>
        <v>-5.0000000000000044E-2</v>
      </c>
      <c r="AF112" s="6">
        <f>Data!AF113-Data!AF112</f>
        <v>-4.9999999999999822E-2</v>
      </c>
      <c r="AG112" s="6">
        <f>Data!AG113-Data!AG112</f>
        <v>-4.9999999999999822E-2</v>
      </c>
      <c r="AH112" s="6">
        <f>Data!AH113-Data!AH112</f>
        <v>-4.9999999999999822E-2</v>
      </c>
      <c r="AI112" s="6">
        <f>Data!AI113-Data!AI112</f>
        <v>-5.0000000000000044E-2</v>
      </c>
      <c r="AJ112" s="6">
        <f>Data!AJ113-Data!AJ112</f>
        <v>-5.0000000000000044E-2</v>
      </c>
      <c r="AK112" s="6">
        <f>Data!AK113-Data!AK112</f>
        <v>-5.0000000000000044E-2</v>
      </c>
      <c r="AL112" s="6">
        <f>Data!AL113-Data!AL112</f>
        <v>-5.0000000000000044E-2</v>
      </c>
      <c r="AM112" s="6">
        <f>Data!AM113-Data!AM112</f>
        <v>-5.0000000000000044E-2</v>
      </c>
      <c r="AN112" s="6">
        <f>Data!AN113-Data!AN112</f>
        <v>-5.0000000000000044E-2</v>
      </c>
      <c r="AO112" s="6">
        <f>Data!AO113-Data!AO112</f>
        <v>-5.0000000000000044E-2</v>
      </c>
      <c r="AP112" s="6">
        <f>Data!AP113-Data!AP112</f>
        <v>-5.0000000000000044E-2</v>
      </c>
      <c r="AQ112" s="6">
        <f>Data!AQ113-Data!AQ112</f>
        <v>-5.0000000000000044E-2</v>
      </c>
      <c r="AR112" s="6">
        <f>Data!AR113-Data!AR112</f>
        <v>-4.9999999999999822E-2</v>
      </c>
      <c r="AS112" s="6">
        <f>Data!AS113-Data!AS112</f>
        <v>-4.0000000000000036E-2</v>
      </c>
      <c r="AT112" s="6">
        <f>Data!AT113-Data!AT112</f>
        <v>-4.0000000000000036E-2</v>
      </c>
      <c r="AU112" s="6">
        <f>Data!AU113-Data!AU112</f>
        <v>-4.0000000000000036E-2</v>
      </c>
      <c r="AV112" s="6">
        <f>Data!AV113-Data!AV112</f>
        <v>-4.0000000000000036E-2</v>
      </c>
      <c r="AW112" s="6">
        <f>Data!AW113-Data!AW112</f>
        <v>-4.0000000000000036E-2</v>
      </c>
      <c r="AX112" s="6">
        <f>Data!AX113-Data!AX112</f>
        <v>-3.0000000000000027E-2</v>
      </c>
      <c r="AY112" s="6">
        <f>Data!AY113-Data!AY112</f>
        <v>-3.0000000000000027E-2</v>
      </c>
      <c r="AZ112" s="6">
        <f>Data!AZ113-Data!AZ112</f>
        <v>-2.9999999999999805E-2</v>
      </c>
    </row>
    <row r="113" spans="1:52" x14ac:dyDescent="0.25">
      <c r="A113" s="6">
        <v>112</v>
      </c>
      <c r="B113" s="6">
        <f>Data!B114-Data!B113</f>
        <v>0</v>
      </c>
      <c r="C113" s="6">
        <f>Data!C114-Data!C113</f>
        <v>-1.9999999999999907E-2</v>
      </c>
      <c r="D113" s="6">
        <f>Data!D114-Data!D113</f>
        <v>-3.0000000000000027E-2</v>
      </c>
      <c r="E113" s="6">
        <f>Data!E114-Data!E113</f>
        <v>-4.0000000000000036E-2</v>
      </c>
      <c r="F113" s="6">
        <f>Data!F114-Data!F113</f>
        <v>-4.9999999999999933E-2</v>
      </c>
      <c r="G113" s="6">
        <f>Data!G114-Data!G113</f>
        <v>-5.0000000000000044E-2</v>
      </c>
      <c r="H113" s="6">
        <f>Data!H114-Data!H113</f>
        <v>-5.0000000000000044E-2</v>
      </c>
      <c r="I113" s="6">
        <f>Data!I114-Data!I113</f>
        <v>-6.0000000000000053E-2</v>
      </c>
      <c r="J113" s="6">
        <f>Data!J114-Data!J113</f>
        <v>-5.0000000000000044E-2</v>
      </c>
      <c r="K113" s="6">
        <f>Data!K114-Data!K113</f>
        <v>-5.0000000000000044E-2</v>
      </c>
      <c r="L113" s="6">
        <f>Data!L114-Data!L113</f>
        <v>-5.0000000000000044E-2</v>
      </c>
      <c r="M113" s="6">
        <f>Data!M114-Data!M113</f>
        <v>-5.0000000000000044E-2</v>
      </c>
      <c r="N113" s="6">
        <f>Data!N114-Data!N113</f>
        <v>-5.0000000000000044E-2</v>
      </c>
      <c r="O113" s="6">
        <f>Data!O114-Data!O113</f>
        <v>-5.0000000000000044E-2</v>
      </c>
      <c r="P113" s="6">
        <f>Data!P114-Data!P113</f>
        <v>-5.0000000000000044E-2</v>
      </c>
      <c r="Q113" s="6">
        <f>Data!Q114-Data!Q113</f>
        <v>-3.9999999999999813E-2</v>
      </c>
      <c r="R113" s="6">
        <f>Data!R114-Data!R113</f>
        <v>-5.0000000000000044E-2</v>
      </c>
      <c r="S113" s="6">
        <f>Data!S114-Data!S113</f>
        <v>-5.0000000000000044E-2</v>
      </c>
      <c r="T113" s="6">
        <f>Data!T114-Data!T113</f>
        <v>-5.0000000000000044E-2</v>
      </c>
      <c r="U113" s="6">
        <f>Data!U114-Data!U113</f>
        <v>-5.0000000000000044E-2</v>
      </c>
      <c r="V113" s="6">
        <f>Data!V114-Data!V113</f>
        <v>-5.0000000000000044E-2</v>
      </c>
      <c r="W113" s="6">
        <f>Data!W114-Data!W113</f>
        <v>-4.9999999999999822E-2</v>
      </c>
      <c r="X113" s="6">
        <f>Data!X114-Data!X113</f>
        <v>-4.9999999999999822E-2</v>
      </c>
      <c r="Y113" s="6">
        <f>Data!Y114-Data!Y113</f>
        <v>-4.9999999999999822E-2</v>
      </c>
      <c r="Z113" s="6">
        <f>Data!Z114-Data!Z113</f>
        <v>-4.9999999999999822E-2</v>
      </c>
      <c r="AA113" s="6">
        <f>Data!AA114-Data!AA113</f>
        <v>-4.9999999999999822E-2</v>
      </c>
      <c r="AB113" s="6">
        <f>Data!AB114-Data!AB113</f>
        <v>-5.9999999999999831E-2</v>
      </c>
      <c r="AC113" s="6">
        <f>Data!AC114-Data!AC113</f>
        <v>-5.9999999999999831E-2</v>
      </c>
      <c r="AD113" s="6">
        <f>Data!AD114-Data!AD113</f>
        <v>-5.9999999999999831E-2</v>
      </c>
      <c r="AE113" s="6">
        <f>Data!AE114-Data!AE113</f>
        <v>-5.9999999999999831E-2</v>
      </c>
      <c r="AF113" s="6">
        <f>Data!AF114-Data!AF113</f>
        <v>-5.0000000000000044E-2</v>
      </c>
      <c r="AG113" s="6">
        <f>Data!AG114-Data!AG113</f>
        <v>-6.0000000000000053E-2</v>
      </c>
      <c r="AH113" s="6">
        <f>Data!AH114-Data!AH113</f>
        <v>-6.0000000000000053E-2</v>
      </c>
      <c r="AI113" s="6">
        <f>Data!AI114-Data!AI113</f>
        <v>-6.0000000000000053E-2</v>
      </c>
      <c r="AJ113" s="6">
        <f>Data!AJ114-Data!AJ113</f>
        <v>-6.0000000000000053E-2</v>
      </c>
      <c r="AK113" s="6">
        <f>Data!AK114-Data!AK113</f>
        <v>-6.0000000000000053E-2</v>
      </c>
      <c r="AL113" s="6">
        <f>Data!AL114-Data!AL113</f>
        <v>-6.0000000000000053E-2</v>
      </c>
      <c r="AM113" s="6">
        <f>Data!AM114-Data!AM113</f>
        <v>-6.0000000000000053E-2</v>
      </c>
      <c r="AN113" s="6">
        <f>Data!AN114-Data!AN113</f>
        <v>-6.0000000000000053E-2</v>
      </c>
      <c r="AO113" s="6">
        <f>Data!AO114-Data!AO113</f>
        <v>-5.9999999999999831E-2</v>
      </c>
      <c r="AP113" s="6">
        <f>Data!AP114-Data!AP113</f>
        <v>-5.9999999999999831E-2</v>
      </c>
      <c r="AQ113" s="6">
        <f>Data!AQ114-Data!AQ113</f>
        <v>-5.9999999999999831E-2</v>
      </c>
      <c r="AR113" s="6">
        <f>Data!AR114-Data!AR113</f>
        <v>-6.0000000000000053E-2</v>
      </c>
      <c r="AS113" s="6">
        <f>Data!AS114-Data!AS113</f>
        <v>-6.0000000000000053E-2</v>
      </c>
      <c r="AT113" s="6">
        <f>Data!AT114-Data!AT113</f>
        <v>-6.0000000000000053E-2</v>
      </c>
      <c r="AU113" s="6">
        <f>Data!AU114-Data!AU113</f>
        <v>-6.0000000000000053E-2</v>
      </c>
      <c r="AV113" s="6">
        <f>Data!AV114-Data!AV113</f>
        <v>-6.0000000000000053E-2</v>
      </c>
      <c r="AW113" s="6">
        <f>Data!AW114-Data!AW113</f>
        <v>-6.0000000000000053E-2</v>
      </c>
      <c r="AX113" s="6">
        <f>Data!AX114-Data!AX113</f>
        <v>-5.9999999999999831E-2</v>
      </c>
      <c r="AY113" s="6">
        <f>Data!AY114-Data!AY113</f>
        <v>-5.9999999999999831E-2</v>
      </c>
      <c r="AZ113" s="6">
        <f>Data!AZ114-Data!AZ113</f>
        <v>-6.0000000000000053E-2</v>
      </c>
    </row>
    <row r="114" spans="1:52" x14ac:dyDescent="0.25">
      <c r="A114" s="6">
        <v>113</v>
      </c>
      <c r="B114" s="6">
        <f>Data!B115-Data!B114</f>
        <v>0</v>
      </c>
      <c r="C114" s="6">
        <f>Data!C115-Data!C114</f>
        <v>9.9999999999998979E-3</v>
      </c>
      <c r="D114" s="6">
        <f>Data!D115-Data!D114</f>
        <v>2.0000000000000018E-2</v>
      </c>
      <c r="E114" s="6">
        <f>Data!E115-Data!E114</f>
        <v>4.0000000000000036E-2</v>
      </c>
      <c r="F114" s="6">
        <f>Data!F115-Data!F114</f>
        <v>4.9999999999999933E-2</v>
      </c>
      <c r="G114" s="6">
        <f>Data!G115-Data!G114</f>
        <v>4.0000000000000036E-2</v>
      </c>
      <c r="H114" s="6">
        <f>Data!H115-Data!H114</f>
        <v>3.0000000000000027E-2</v>
      </c>
      <c r="I114" s="6">
        <f>Data!I115-Data!I114</f>
        <v>3.0000000000000027E-2</v>
      </c>
      <c r="J114" s="6">
        <f>Data!J115-Data!J114</f>
        <v>3.0000000000000027E-2</v>
      </c>
      <c r="K114" s="6">
        <f>Data!K115-Data!K114</f>
        <v>3.0000000000000027E-2</v>
      </c>
      <c r="L114" s="6">
        <f>Data!L115-Data!L114</f>
        <v>4.0000000000000036E-2</v>
      </c>
      <c r="M114" s="6">
        <f>Data!M115-Data!M114</f>
        <v>5.0000000000000044E-2</v>
      </c>
      <c r="N114" s="6">
        <f>Data!N115-Data!N114</f>
        <v>5.0000000000000044E-2</v>
      </c>
      <c r="O114" s="6">
        <f>Data!O115-Data!O114</f>
        <v>6.0000000000000053E-2</v>
      </c>
      <c r="P114" s="6">
        <f>Data!P115-Data!P114</f>
        <v>6.0000000000000053E-2</v>
      </c>
      <c r="Q114" s="6">
        <f>Data!Q115-Data!Q114</f>
        <v>5.9999999999999831E-2</v>
      </c>
      <c r="R114" s="6">
        <f>Data!R115-Data!R114</f>
        <v>6.0000000000000053E-2</v>
      </c>
      <c r="S114" s="6">
        <f>Data!S115-Data!S114</f>
        <v>6.0000000000000053E-2</v>
      </c>
      <c r="T114" s="6">
        <f>Data!T115-Data!T114</f>
        <v>6.0000000000000053E-2</v>
      </c>
      <c r="U114" s="6">
        <f>Data!U115-Data!U114</f>
        <v>5.0000000000000044E-2</v>
      </c>
      <c r="V114" s="6">
        <f>Data!V115-Data!V114</f>
        <v>4.0000000000000036E-2</v>
      </c>
      <c r="W114" s="6">
        <f>Data!W115-Data!W114</f>
        <v>3.9999999999999813E-2</v>
      </c>
      <c r="X114" s="6">
        <f>Data!X115-Data!X114</f>
        <v>3.9999999999999813E-2</v>
      </c>
      <c r="Y114" s="6">
        <f>Data!Y115-Data!Y114</f>
        <v>2.9999999999999805E-2</v>
      </c>
      <c r="Z114" s="6">
        <f>Data!Z115-Data!Z114</f>
        <v>2.9999999999999805E-2</v>
      </c>
      <c r="AA114" s="6">
        <f>Data!AA115-Data!AA114</f>
        <v>2.9999999999999805E-2</v>
      </c>
      <c r="AB114" s="6">
        <f>Data!AB115-Data!AB114</f>
        <v>2.9999999999999805E-2</v>
      </c>
      <c r="AC114" s="6">
        <f>Data!AC115-Data!AC114</f>
        <v>3.0000000000000027E-2</v>
      </c>
      <c r="AD114" s="6">
        <f>Data!AD115-Data!AD114</f>
        <v>3.0000000000000027E-2</v>
      </c>
      <c r="AE114" s="6">
        <f>Data!AE115-Data!AE114</f>
        <v>3.0000000000000027E-2</v>
      </c>
      <c r="AF114" s="6">
        <f>Data!AF115-Data!AF114</f>
        <v>3.0000000000000027E-2</v>
      </c>
      <c r="AG114" s="6">
        <f>Data!AG115-Data!AG114</f>
        <v>3.0000000000000027E-2</v>
      </c>
      <c r="AH114" s="6">
        <f>Data!AH115-Data!AH114</f>
        <v>3.0000000000000027E-2</v>
      </c>
      <c r="AI114" s="6">
        <f>Data!AI115-Data!AI114</f>
        <v>2.0000000000000018E-2</v>
      </c>
      <c r="AJ114" s="6">
        <f>Data!AJ115-Data!AJ114</f>
        <v>3.0000000000000027E-2</v>
      </c>
      <c r="AK114" s="6">
        <f>Data!AK115-Data!AK114</f>
        <v>3.0000000000000027E-2</v>
      </c>
      <c r="AL114" s="6">
        <f>Data!AL115-Data!AL114</f>
        <v>3.0000000000000027E-2</v>
      </c>
      <c r="AM114" s="6">
        <f>Data!AM115-Data!AM114</f>
        <v>3.0000000000000027E-2</v>
      </c>
      <c r="AN114" s="6">
        <f>Data!AN115-Data!AN114</f>
        <v>3.0000000000000027E-2</v>
      </c>
      <c r="AO114" s="6">
        <f>Data!AO115-Data!AO114</f>
        <v>2.9999999999999805E-2</v>
      </c>
      <c r="AP114" s="6">
        <f>Data!AP115-Data!AP114</f>
        <v>2.9999999999999805E-2</v>
      </c>
      <c r="AQ114" s="6">
        <f>Data!AQ115-Data!AQ114</f>
        <v>3.0000000000000027E-2</v>
      </c>
      <c r="AR114" s="6">
        <f>Data!AR115-Data!AR114</f>
        <v>4.0000000000000036E-2</v>
      </c>
      <c r="AS114" s="6">
        <f>Data!AS115-Data!AS114</f>
        <v>3.0000000000000027E-2</v>
      </c>
      <c r="AT114" s="6">
        <f>Data!AT115-Data!AT114</f>
        <v>3.0000000000000027E-2</v>
      </c>
      <c r="AU114" s="6">
        <f>Data!AU115-Data!AU114</f>
        <v>3.0000000000000027E-2</v>
      </c>
      <c r="AV114" s="6">
        <f>Data!AV115-Data!AV114</f>
        <v>4.0000000000000036E-2</v>
      </c>
      <c r="AW114" s="6">
        <f>Data!AW115-Data!AW114</f>
        <v>4.0000000000000036E-2</v>
      </c>
      <c r="AX114" s="6">
        <f>Data!AX115-Data!AX114</f>
        <v>3.9999999999999813E-2</v>
      </c>
      <c r="AY114" s="6">
        <f>Data!AY115-Data!AY114</f>
        <v>3.9999999999999813E-2</v>
      </c>
      <c r="AZ114" s="6">
        <f>Data!AZ115-Data!AZ114</f>
        <v>4.0000000000000036E-2</v>
      </c>
    </row>
    <row r="115" spans="1:52" x14ac:dyDescent="0.25">
      <c r="A115" s="6">
        <v>114</v>
      </c>
      <c r="B115" s="6">
        <f>Data!B116-Data!B115</f>
        <v>0</v>
      </c>
      <c r="C115" s="6">
        <f>Data!C116-Data!C115</f>
        <v>0</v>
      </c>
      <c r="D115" s="6">
        <f>Data!D116-Data!D115</f>
        <v>-1.0000000000000009E-2</v>
      </c>
      <c r="E115" s="6">
        <f>Data!E116-Data!E115</f>
        <v>-2.0000000000000018E-2</v>
      </c>
      <c r="F115" s="6">
        <f>Data!F116-Data!F115</f>
        <v>-4.0000000000000036E-2</v>
      </c>
      <c r="G115" s="6">
        <f>Data!G116-Data!G115</f>
        <v>-4.0000000000000036E-2</v>
      </c>
      <c r="H115" s="6">
        <f>Data!H116-Data!H115</f>
        <v>-4.0000000000000036E-2</v>
      </c>
      <c r="I115" s="6">
        <f>Data!I116-Data!I115</f>
        <v>-3.9999999999999925E-2</v>
      </c>
      <c r="J115" s="6">
        <f>Data!J116-Data!J115</f>
        <v>-4.0000000000000036E-2</v>
      </c>
      <c r="K115" s="6">
        <f>Data!K116-Data!K115</f>
        <v>-3.9999999999999813E-2</v>
      </c>
      <c r="L115" s="6">
        <f>Data!L116-Data!L115</f>
        <v>-4.0000000000000036E-2</v>
      </c>
      <c r="M115" s="6">
        <f>Data!M116-Data!M115</f>
        <v>-5.0000000000000044E-2</v>
      </c>
      <c r="N115" s="6">
        <f>Data!N116-Data!N115</f>
        <v>-5.0000000000000044E-2</v>
      </c>
      <c r="O115" s="6">
        <f>Data!O116-Data!O115</f>
        <v>-6.0000000000000053E-2</v>
      </c>
      <c r="P115" s="6">
        <f>Data!P116-Data!P115</f>
        <v>-5.0000000000000044E-2</v>
      </c>
      <c r="Q115" s="6">
        <f>Data!Q116-Data!Q115</f>
        <v>-5.9999999999999831E-2</v>
      </c>
      <c r="R115" s="6">
        <f>Data!R116-Data!R115</f>
        <v>-5.0000000000000044E-2</v>
      </c>
      <c r="S115" s="6">
        <f>Data!S116-Data!S115</f>
        <v>-5.0000000000000044E-2</v>
      </c>
      <c r="T115" s="6">
        <f>Data!T116-Data!T115</f>
        <v>-5.0000000000000044E-2</v>
      </c>
      <c r="U115" s="6">
        <f>Data!U116-Data!U115</f>
        <v>-4.0000000000000036E-2</v>
      </c>
      <c r="V115" s="6">
        <f>Data!V116-Data!V115</f>
        <v>-3.0000000000000027E-2</v>
      </c>
      <c r="W115" s="6">
        <f>Data!W116-Data!W115</f>
        <v>-2.9999999999999805E-2</v>
      </c>
      <c r="X115" s="6">
        <f>Data!X116-Data!X115</f>
        <v>-2.9999999999999805E-2</v>
      </c>
      <c r="Y115" s="6">
        <f>Data!Y116-Data!Y115</f>
        <v>-2.9999999999999805E-2</v>
      </c>
      <c r="Z115" s="6">
        <f>Data!Z116-Data!Z115</f>
        <v>-1.9999999999999796E-2</v>
      </c>
      <c r="AA115" s="6">
        <f>Data!AA116-Data!AA115</f>
        <v>-2.9999999999999805E-2</v>
      </c>
      <c r="AB115" s="6">
        <f>Data!AB116-Data!AB115</f>
        <v>-1.9999999999999796E-2</v>
      </c>
      <c r="AC115" s="6">
        <f>Data!AC116-Data!AC115</f>
        <v>-2.0000000000000018E-2</v>
      </c>
      <c r="AD115" s="6">
        <f>Data!AD116-Data!AD115</f>
        <v>-2.0000000000000018E-2</v>
      </c>
      <c r="AE115" s="6">
        <f>Data!AE116-Data!AE115</f>
        <v>-2.0000000000000018E-2</v>
      </c>
      <c r="AF115" s="6">
        <f>Data!AF116-Data!AF115</f>
        <v>-3.0000000000000027E-2</v>
      </c>
      <c r="AG115" s="6">
        <f>Data!AG116-Data!AG115</f>
        <v>-3.0000000000000027E-2</v>
      </c>
      <c r="AH115" s="6">
        <f>Data!AH116-Data!AH115</f>
        <v>-2.0000000000000018E-2</v>
      </c>
      <c r="AI115" s="6">
        <f>Data!AI116-Data!AI115</f>
        <v>-2.0000000000000018E-2</v>
      </c>
      <c r="AJ115" s="6">
        <f>Data!AJ116-Data!AJ115</f>
        <v>-3.0000000000000027E-2</v>
      </c>
      <c r="AK115" s="6">
        <f>Data!AK116-Data!AK115</f>
        <v>-3.0000000000000027E-2</v>
      </c>
      <c r="AL115" s="6">
        <f>Data!AL116-Data!AL115</f>
        <v>-2.0000000000000018E-2</v>
      </c>
      <c r="AM115" s="6">
        <f>Data!AM116-Data!AM115</f>
        <v>-3.0000000000000027E-2</v>
      </c>
      <c r="AN115" s="6">
        <f>Data!AN116-Data!AN115</f>
        <v>-3.0000000000000027E-2</v>
      </c>
      <c r="AO115" s="6">
        <f>Data!AO116-Data!AO115</f>
        <v>-2.9999999999999805E-2</v>
      </c>
      <c r="AP115" s="6">
        <f>Data!AP116-Data!AP115</f>
        <v>-2.9999999999999805E-2</v>
      </c>
      <c r="AQ115" s="6">
        <f>Data!AQ116-Data!AQ115</f>
        <v>-3.0000000000000027E-2</v>
      </c>
      <c r="AR115" s="6">
        <f>Data!AR116-Data!AR115</f>
        <v>-4.0000000000000036E-2</v>
      </c>
      <c r="AS115" s="6">
        <f>Data!AS116-Data!AS115</f>
        <v>-3.0000000000000027E-2</v>
      </c>
      <c r="AT115" s="6">
        <f>Data!AT116-Data!AT115</f>
        <v>-3.0000000000000027E-2</v>
      </c>
      <c r="AU115" s="6">
        <f>Data!AU116-Data!AU115</f>
        <v>-3.0000000000000027E-2</v>
      </c>
      <c r="AV115" s="6">
        <f>Data!AV116-Data!AV115</f>
        <v>-4.0000000000000036E-2</v>
      </c>
      <c r="AW115" s="6">
        <f>Data!AW116-Data!AW115</f>
        <v>-4.0000000000000036E-2</v>
      </c>
      <c r="AX115" s="6">
        <f>Data!AX116-Data!AX115</f>
        <v>-3.9999999999999813E-2</v>
      </c>
      <c r="AY115" s="6">
        <f>Data!AY116-Data!AY115</f>
        <v>-3.9999999999999813E-2</v>
      </c>
      <c r="AZ115" s="6">
        <f>Data!AZ116-Data!AZ115</f>
        <v>-4.0000000000000036E-2</v>
      </c>
    </row>
    <row r="116" spans="1:52" x14ac:dyDescent="0.25">
      <c r="A116" s="6">
        <v>115</v>
      </c>
      <c r="B116" s="6">
        <f>Data!B117-Data!B116</f>
        <v>0</v>
      </c>
      <c r="C116" s="6">
        <f>Data!C117-Data!C116</f>
        <v>2.0000000000000018E-2</v>
      </c>
      <c r="D116" s="6">
        <f>Data!D117-Data!D116</f>
        <v>2.0000000000000018E-2</v>
      </c>
      <c r="E116" s="6">
        <f>Data!E117-Data!E116</f>
        <v>1.0000000000000009E-2</v>
      </c>
      <c r="F116" s="6">
        <f>Data!F117-Data!F116</f>
        <v>1.0000000000000009E-2</v>
      </c>
      <c r="G116" s="6">
        <f>Data!G117-Data!G116</f>
        <v>1.0000000000000009E-2</v>
      </c>
      <c r="H116" s="6">
        <f>Data!H117-Data!H116</f>
        <v>1.0000000000000009E-2</v>
      </c>
      <c r="I116" s="6">
        <f>Data!I117-Data!I116</f>
        <v>9.9999999999998979E-3</v>
      </c>
      <c r="J116" s="6">
        <f>Data!J117-Data!J116</f>
        <v>1.0000000000000009E-2</v>
      </c>
      <c r="K116" s="6">
        <f>Data!K117-Data!K116</f>
        <v>0</v>
      </c>
      <c r="L116" s="6">
        <f>Data!L117-Data!L116</f>
        <v>0</v>
      </c>
      <c r="M116" s="6">
        <f>Data!M117-Data!M116</f>
        <v>0</v>
      </c>
      <c r="N116" s="6">
        <f>Data!N117-Data!N116</f>
        <v>1.0000000000000009E-2</v>
      </c>
      <c r="O116" s="6">
        <f>Data!O117-Data!O116</f>
        <v>1.0000000000000009E-2</v>
      </c>
      <c r="P116" s="6">
        <f>Data!P117-Data!P116</f>
        <v>0</v>
      </c>
      <c r="Q116" s="6">
        <f>Data!Q117-Data!Q116</f>
        <v>9.9999999999997868E-3</v>
      </c>
      <c r="R116" s="6">
        <f>Data!R117-Data!R116</f>
        <v>1.0000000000000009E-2</v>
      </c>
      <c r="S116" s="6">
        <f>Data!S117-Data!S116</f>
        <v>1.0000000000000009E-2</v>
      </c>
      <c r="T116" s="6">
        <f>Data!T117-Data!T116</f>
        <v>1.0000000000000009E-2</v>
      </c>
      <c r="U116" s="6">
        <f>Data!U117-Data!U116</f>
        <v>1.0000000000000009E-2</v>
      </c>
      <c r="V116" s="6">
        <f>Data!V117-Data!V116</f>
        <v>0</v>
      </c>
      <c r="W116" s="6">
        <f>Data!W117-Data!W116</f>
        <v>0</v>
      </c>
      <c r="X116" s="6">
        <f>Data!X117-Data!X116</f>
        <v>1.0000000000000009E-2</v>
      </c>
      <c r="Y116" s="6">
        <f>Data!Y117-Data!Y116</f>
        <v>1.0000000000000009E-2</v>
      </c>
      <c r="Z116" s="6">
        <f>Data!Z117-Data!Z116</f>
        <v>9.9999999999997868E-3</v>
      </c>
      <c r="AA116" s="6">
        <f>Data!AA117-Data!AA116</f>
        <v>1.9999999999999796E-2</v>
      </c>
      <c r="AB116" s="6">
        <f>Data!AB117-Data!AB116</f>
        <v>1.0000000000000009E-2</v>
      </c>
      <c r="AC116" s="6">
        <f>Data!AC117-Data!AC116</f>
        <v>2.0000000000000018E-2</v>
      </c>
      <c r="AD116" s="6">
        <f>Data!AD117-Data!AD116</f>
        <v>2.0000000000000018E-2</v>
      </c>
      <c r="AE116" s="6">
        <f>Data!AE117-Data!AE116</f>
        <v>1.0000000000000009E-2</v>
      </c>
      <c r="AF116" s="6">
        <f>Data!AF117-Data!AF116</f>
        <v>2.0000000000000018E-2</v>
      </c>
      <c r="AG116" s="6">
        <f>Data!AG117-Data!AG116</f>
        <v>2.0000000000000018E-2</v>
      </c>
      <c r="AH116" s="6">
        <f>Data!AH117-Data!AH116</f>
        <v>2.0000000000000018E-2</v>
      </c>
      <c r="AI116" s="6">
        <f>Data!AI117-Data!AI116</f>
        <v>2.0000000000000018E-2</v>
      </c>
      <c r="AJ116" s="6">
        <f>Data!AJ117-Data!AJ116</f>
        <v>2.0000000000000018E-2</v>
      </c>
      <c r="AK116" s="6">
        <f>Data!AK117-Data!AK116</f>
        <v>2.0000000000000018E-2</v>
      </c>
      <c r="AL116" s="6">
        <f>Data!AL117-Data!AL116</f>
        <v>1.0000000000000009E-2</v>
      </c>
      <c r="AM116" s="6">
        <f>Data!AM117-Data!AM116</f>
        <v>2.0000000000000018E-2</v>
      </c>
      <c r="AN116" s="6">
        <f>Data!AN117-Data!AN116</f>
        <v>1.0000000000000009E-2</v>
      </c>
      <c r="AO116" s="6">
        <f>Data!AO117-Data!AO116</f>
        <v>1.9999999999999796E-2</v>
      </c>
      <c r="AP116" s="6">
        <f>Data!AP117-Data!AP116</f>
        <v>1.0000000000000009E-2</v>
      </c>
      <c r="AQ116" s="6">
        <f>Data!AQ117-Data!AQ116</f>
        <v>1.0000000000000009E-2</v>
      </c>
      <c r="AR116" s="6">
        <f>Data!AR117-Data!AR116</f>
        <v>1.0000000000000009E-2</v>
      </c>
      <c r="AS116" s="6">
        <f>Data!AS117-Data!AS116</f>
        <v>0</v>
      </c>
      <c r="AT116" s="6">
        <f>Data!AT117-Data!AT116</f>
        <v>0</v>
      </c>
      <c r="AU116" s="6">
        <f>Data!AU117-Data!AU116</f>
        <v>0</v>
      </c>
      <c r="AV116" s="6">
        <f>Data!AV117-Data!AV116</f>
        <v>0</v>
      </c>
      <c r="AW116" s="6">
        <f>Data!AW117-Data!AW116</f>
        <v>-1.0000000000000009E-2</v>
      </c>
      <c r="AX116" s="6">
        <f>Data!AX117-Data!AX116</f>
        <v>-1.0000000000000009E-2</v>
      </c>
      <c r="AY116" s="6">
        <f>Data!AY117-Data!AY116</f>
        <v>-1.0000000000000009E-2</v>
      </c>
      <c r="AZ116" s="6">
        <f>Data!AZ117-Data!AZ116</f>
        <v>-2.0000000000000018E-2</v>
      </c>
    </row>
    <row r="117" spans="1:52" x14ac:dyDescent="0.25">
      <c r="A117" s="6">
        <v>116</v>
      </c>
      <c r="B117" s="6">
        <f>Data!B118-Data!B117</f>
        <v>1.0000000000000009E-2</v>
      </c>
      <c r="C117" s="6">
        <f>Data!C118-Data!C117</f>
        <v>2.0000000000000018E-2</v>
      </c>
      <c r="D117" s="6">
        <f>Data!D118-Data!D117</f>
        <v>7.0000000000000062E-2</v>
      </c>
      <c r="E117" s="6">
        <f>Data!E118-Data!E117</f>
        <v>8.9999999999999969E-2</v>
      </c>
      <c r="F117" s="6">
        <f>Data!F118-Data!F117</f>
        <v>0.10999999999999999</v>
      </c>
      <c r="G117" s="6">
        <f>Data!G118-Data!G117</f>
        <v>0.10999999999999999</v>
      </c>
      <c r="H117" s="6">
        <f>Data!H118-Data!H117</f>
        <v>0.10999999999999999</v>
      </c>
      <c r="I117" s="6">
        <f>Data!I118-Data!I117</f>
        <v>0.10000000000000009</v>
      </c>
      <c r="J117" s="6">
        <f>Data!J118-Data!J117</f>
        <v>9.000000000000008E-2</v>
      </c>
      <c r="K117" s="6">
        <f>Data!K118-Data!K117</f>
        <v>7.9999999999999849E-2</v>
      </c>
      <c r="L117" s="6">
        <f>Data!L118-Data!L117</f>
        <v>8.0000000000000071E-2</v>
      </c>
      <c r="M117" s="6">
        <f>Data!M118-Data!M117</f>
        <v>7.9999999999999849E-2</v>
      </c>
      <c r="N117" s="6">
        <f>Data!N118-Data!N117</f>
        <v>7.0000000000000062E-2</v>
      </c>
      <c r="O117" s="6">
        <f>Data!O118-Data!O117</f>
        <v>7.0000000000000062E-2</v>
      </c>
      <c r="P117" s="6">
        <f>Data!P118-Data!P117</f>
        <v>7.9999999999999849E-2</v>
      </c>
      <c r="Q117" s="6">
        <f>Data!Q118-Data!Q117</f>
        <v>8.0000000000000071E-2</v>
      </c>
      <c r="R117" s="6">
        <f>Data!R118-Data!R117</f>
        <v>8.0000000000000071E-2</v>
      </c>
      <c r="S117" s="6">
        <f>Data!S118-Data!S117</f>
        <v>8.0000000000000071E-2</v>
      </c>
      <c r="T117" s="6">
        <f>Data!T118-Data!T117</f>
        <v>8.0000000000000071E-2</v>
      </c>
      <c r="U117" s="6">
        <f>Data!U118-Data!U117</f>
        <v>8.9999999999999858E-2</v>
      </c>
      <c r="V117" s="6">
        <f>Data!V118-Data!V117</f>
        <v>8.9999999999999858E-2</v>
      </c>
      <c r="W117" s="6">
        <f>Data!W118-Data!W117</f>
        <v>8.9999999999999858E-2</v>
      </c>
      <c r="X117" s="6">
        <f>Data!X118-Data!X117</f>
        <v>7.9999999999999849E-2</v>
      </c>
      <c r="Y117" s="6">
        <f>Data!Y118-Data!Y117</f>
        <v>8.9999999999999858E-2</v>
      </c>
      <c r="Z117" s="6">
        <f>Data!Z118-Data!Z117</f>
        <v>9.000000000000008E-2</v>
      </c>
      <c r="AA117" s="6">
        <f>Data!AA118-Data!AA117</f>
        <v>8.0000000000000071E-2</v>
      </c>
      <c r="AB117" s="6">
        <f>Data!AB118-Data!AB117</f>
        <v>8.9999999999999858E-2</v>
      </c>
      <c r="AC117" s="6">
        <f>Data!AC118-Data!AC117</f>
        <v>7.9999999999999849E-2</v>
      </c>
      <c r="AD117" s="6">
        <f>Data!AD118-Data!AD117</f>
        <v>7.9999999999999849E-2</v>
      </c>
      <c r="AE117" s="6">
        <f>Data!AE118-Data!AE117</f>
        <v>8.9999999999999858E-2</v>
      </c>
      <c r="AF117" s="6">
        <f>Data!AF118-Data!AF117</f>
        <v>7.9999999999999849E-2</v>
      </c>
      <c r="AG117" s="6">
        <f>Data!AG118-Data!AG117</f>
        <v>8.9999999999999858E-2</v>
      </c>
      <c r="AH117" s="6">
        <f>Data!AH118-Data!AH117</f>
        <v>7.9999999999999849E-2</v>
      </c>
      <c r="AI117" s="6">
        <f>Data!AI118-Data!AI117</f>
        <v>8.0000000000000071E-2</v>
      </c>
      <c r="AJ117" s="6">
        <f>Data!AJ118-Data!AJ117</f>
        <v>8.0000000000000071E-2</v>
      </c>
      <c r="AK117" s="6">
        <f>Data!AK118-Data!AK117</f>
        <v>8.0000000000000071E-2</v>
      </c>
      <c r="AL117" s="6">
        <f>Data!AL118-Data!AL117</f>
        <v>9.000000000000008E-2</v>
      </c>
      <c r="AM117" s="6">
        <f>Data!AM118-Data!AM117</f>
        <v>8.0000000000000071E-2</v>
      </c>
      <c r="AN117" s="6">
        <f>Data!AN118-Data!AN117</f>
        <v>9.000000000000008E-2</v>
      </c>
      <c r="AO117" s="6">
        <f>Data!AO118-Data!AO117</f>
        <v>8.0000000000000071E-2</v>
      </c>
      <c r="AP117" s="6">
        <f>Data!AP118-Data!AP117</f>
        <v>8.9999999999999858E-2</v>
      </c>
      <c r="AQ117" s="6">
        <f>Data!AQ118-Data!AQ117</f>
        <v>8.9999999999999858E-2</v>
      </c>
      <c r="AR117" s="6">
        <f>Data!AR118-Data!AR117</f>
        <v>8.9999999999999858E-2</v>
      </c>
      <c r="AS117" s="6">
        <f>Data!AS118-Data!AS117</f>
        <v>9.000000000000008E-2</v>
      </c>
      <c r="AT117" s="6">
        <f>Data!AT118-Data!AT117</f>
        <v>9.000000000000008E-2</v>
      </c>
      <c r="AU117" s="6">
        <f>Data!AU118-Data!AU117</f>
        <v>9.000000000000008E-2</v>
      </c>
      <c r="AV117" s="6">
        <f>Data!AV118-Data!AV117</f>
        <v>9.000000000000008E-2</v>
      </c>
      <c r="AW117" s="6">
        <f>Data!AW118-Data!AW117</f>
        <v>0.10000000000000009</v>
      </c>
      <c r="AX117" s="6">
        <f>Data!AX118-Data!AX117</f>
        <v>9.9999999999999867E-2</v>
      </c>
      <c r="AY117" s="6">
        <f>Data!AY118-Data!AY117</f>
        <v>8.9999999999999858E-2</v>
      </c>
      <c r="AZ117" s="6">
        <f>Data!AZ118-Data!AZ117</f>
        <v>9.9999999999999867E-2</v>
      </c>
    </row>
    <row r="118" spans="1:52" x14ac:dyDescent="0.25">
      <c r="A118" s="6">
        <v>117</v>
      </c>
      <c r="B118" s="6">
        <f>Data!B119-Data!B118</f>
        <v>0</v>
      </c>
      <c r="C118" s="6">
        <f>Data!C119-Data!C118</f>
        <v>1.0000000000000009E-2</v>
      </c>
      <c r="D118" s="6">
        <f>Data!D119-Data!D118</f>
        <v>2.9999999999999916E-2</v>
      </c>
      <c r="E118" s="6">
        <f>Data!E119-Data!E118</f>
        <v>5.0000000000000044E-2</v>
      </c>
      <c r="F118" s="6">
        <f>Data!F119-Data!F118</f>
        <v>6.0000000000000053E-2</v>
      </c>
      <c r="G118" s="6">
        <f>Data!G119-Data!G118</f>
        <v>7.0000000000000062E-2</v>
      </c>
      <c r="H118" s="6">
        <f>Data!H119-Data!H118</f>
        <v>6.0000000000000053E-2</v>
      </c>
      <c r="I118" s="6">
        <f>Data!I119-Data!I118</f>
        <v>6.0000000000000053E-2</v>
      </c>
      <c r="J118" s="6">
        <f>Data!J119-Data!J118</f>
        <v>5.9999999999999831E-2</v>
      </c>
      <c r="K118" s="6">
        <f>Data!K119-Data!K118</f>
        <v>6.0000000000000053E-2</v>
      </c>
      <c r="L118" s="6">
        <f>Data!L119-Data!L118</f>
        <v>4.0000000000000036E-2</v>
      </c>
      <c r="M118" s="6">
        <f>Data!M119-Data!M118</f>
        <v>4.0000000000000036E-2</v>
      </c>
      <c r="N118" s="6">
        <f>Data!N119-Data!N118</f>
        <v>3.0000000000000027E-2</v>
      </c>
      <c r="O118" s="6">
        <f>Data!O119-Data!O118</f>
        <v>3.0000000000000027E-2</v>
      </c>
      <c r="P118" s="6">
        <f>Data!P119-Data!P118</f>
        <v>2.0000000000000018E-2</v>
      </c>
      <c r="Q118" s="6">
        <f>Data!Q119-Data!Q118</f>
        <v>2.0000000000000018E-2</v>
      </c>
      <c r="R118" s="6">
        <f>Data!R119-Data!R118</f>
        <v>2.0000000000000018E-2</v>
      </c>
      <c r="S118" s="6">
        <f>Data!S119-Data!S118</f>
        <v>2.0000000000000018E-2</v>
      </c>
      <c r="T118" s="6">
        <f>Data!T119-Data!T118</f>
        <v>1.9999999999999796E-2</v>
      </c>
      <c r="U118" s="6">
        <f>Data!U119-Data!U118</f>
        <v>1.0000000000000009E-2</v>
      </c>
      <c r="V118" s="6">
        <f>Data!V119-Data!V118</f>
        <v>2.0000000000000018E-2</v>
      </c>
      <c r="W118" s="6">
        <f>Data!W119-Data!W118</f>
        <v>2.0000000000000018E-2</v>
      </c>
      <c r="X118" s="6">
        <f>Data!X119-Data!X118</f>
        <v>2.0000000000000018E-2</v>
      </c>
      <c r="Y118" s="6">
        <f>Data!Y119-Data!Y118</f>
        <v>2.0000000000000018E-2</v>
      </c>
      <c r="Z118" s="6">
        <f>Data!Z119-Data!Z118</f>
        <v>2.0000000000000018E-2</v>
      </c>
      <c r="AA118" s="6">
        <f>Data!AA119-Data!AA118</f>
        <v>3.0000000000000027E-2</v>
      </c>
      <c r="AB118" s="6">
        <f>Data!AB119-Data!AB118</f>
        <v>2.0000000000000018E-2</v>
      </c>
      <c r="AC118" s="6">
        <f>Data!AC119-Data!AC118</f>
        <v>2.0000000000000018E-2</v>
      </c>
      <c r="AD118" s="6">
        <f>Data!AD119-Data!AD118</f>
        <v>2.0000000000000018E-2</v>
      </c>
      <c r="AE118" s="6">
        <f>Data!AE119-Data!AE118</f>
        <v>2.0000000000000018E-2</v>
      </c>
      <c r="AF118" s="6">
        <f>Data!AF119-Data!AF118</f>
        <v>3.0000000000000027E-2</v>
      </c>
      <c r="AG118" s="6">
        <f>Data!AG119-Data!AG118</f>
        <v>2.0000000000000018E-2</v>
      </c>
      <c r="AH118" s="6">
        <f>Data!AH119-Data!AH118</f>
        <v>2.0000000000000018E-2</v>
      </c>
      <c r="AI118" s="6">
        <f>Data!AI119-Data!AI118</f>
        <v>1.9999999999999796E-2</v>
      </c>
      <c r="AJ118" s="6">
        <f>Data!AJ119-Data!AJ118</f>
        <v>2.0000000000000018E-2</v>
      </c>
      <c r="AK118" s="6">
        <f>Data!AK119-Data!AK118</f>
        <v>2.0000000000000018E-2</v>
      </c>
      <c r="AL118" s="6">
        <f>Data!AL119-Data!AL118</f>
        <v>2.0000000000000018E-2</v>
      </c>
      <c r="AM118" s="6">
        <f>Data!AM119-Data!AM118</f>
        <v>2.0000000000000018E-2</v>
      </c>
      <c r="AN118" s="6">
        <f>Data!AN119-Data!AN118</f>
        <v>2.0000000000000018E-2</v>
      </c>
      <c r="AO118" s="6">
        <f>Data!AO119-Data!AO118</f>
        <v>2.0000000000000018E-2</v>
      </c>
      <c r="AP118" s="6">
        <f>Data!AP119-Data!AP118</f>
        <v>1.0000000000000009E-2</v>
      </c>
      <c r="AQ118" s="6">
        <f>Data!AQ119-Data!AQ118</f>
        <v>1.0000000000000009E-2</v>
      </c>
      <c r="AR118" s="6">
        <f>Data!AR119-Data!AR118</f>
        <v>1.0000000000000009E-2</v>
      </c>
      <c r="AS118" s="6">
        <f>Data!AS119-Data!AS118</f>
        <v>1.0000000000000009E-2</v>
      </c>
      <c r="AT118" s="6">
        <f>Data!AT119-Data!AT118</f>
        <v>1.0000000000000009E-2</v>
      </c>
      <c r="AU118" s="6">
        <f>Data!AU119-Data!AU118</f>
        <v>1.0000000000000009E-2</v>
      </c>
      <c r="AV118" s="6">
        <f>Data!AV119-Data!AV118</f>
        <v>1.0000000000000009E-2</v>
      </c>
      <c r="AW118" s="6">
        <f>Data!AW119-Data!AW118</f>
        <v>0</v>
      </c>
      <c r="AX118" s="6">
        <f>Data!AX119-Data!AX118</f>
        <v>0</v>
      </c>
      <c r="AY118" s="6">
        <f>Data!AY119-Data!AY118</f>
        <v>1.0000000000000009E-2</v>
      </c>
      <c r="AZ118" s="6">
        <f>Data!AZ119-Data!AZ118</f>
        <v>0</v>
      </c>
    </row>
    <row r="119" spans="1:52" x14ac:dyDescent="0.25">
      <c r="A119" s="6">
        <v>118</v>
      </c>
      <c r="B119" s="6">
        <f>Data!B120-Data!B119</f>
        <v>-1.0000000000000009E-2</v>
      </c>
      <c r="C119" s="6">
        <f>Data!C120-Data!C119</f>
        <v>3.0000000000000027E-2</v>
      </c>
      <c r="D119" s="6">
        <f>Data!D120-Data!D119</f>
        <v>-2.0000000000000018E-2</v>
      </c>
      <c r="E119" s="6">
        <f>Data!E120-Data!E119</f>
        <v>1.0000000000000009E-2</v>
      </c>
      <c r="F119" s="6">
        <f>Data!F120-Data!F119</f>
        <v>2.0000000000000018E-2</v>
      </c>
      <c r="G119" s="6">
        <f>Data!G120-Data!G119</f>
        <v>3.0000000000000027E-2</v>
      </c>
      <c r="H119" s="6">
        <f>Data!H120-Data!H119</f>
        <v>5.0000000000000044E-2</v>
      </c>
      <c r="I119" s="6">
        <f>Data!I120-Data!I119</f>
        <v>4.9999999999999822E-2</v>
      </c>
      <c r="J119" s="6">
        <f>Data!J120-Data!J119</f>
        <v>6.0000000000000053E-2</v>
      </c>
      <c r="K119" s="6">
        <f>Data!K120-Data!K119</f>
        <v>6.0000000000000053E-2</v>
      </c>
      <c r="L119" s="6">
        <f>Data!L120-Data!L119</f>
        <v>6.999999999999984E-2</v>
      </c>
      <c r="M119" s="6">
        <f>Data!M120-Data!M119</f>
        <v>7.0000000000000062E-2</v>
      </c>
      <c r="N119" s="6">
        <f>Data!N120-Data!N119</f>
        <v>8.0000000000000071E-2</v>
      </c>
      <c r="O119" s="6">
        <f>Data!O120-Data!O119</f>
        <v>7.9999999999999849E-2</v>
      </c>
      <c r="P119" s="6">
        <f>Data!P120-Data!P119</f>
        <v>8.0000000000000071E-2</v>
      </c>
      <c r="Q119" s="6">
        <f>Data!Q120-Data!Q119</f>
        <v>8.0000000000000071E-2</v>
      </c>
      <c r="R119" s="6">
        <f>Data!R120-Data!R119</f>
        <v>7.0000000000000062E-2</v>
      </c>
      <c r="S119" s="6">
        <f>Data!S120-Data!S119</f>
        <v>6.999999999999984E-2</v>
      </c>
      <c r="T119" s="6">
        <f>Data!T120-Data!T119</f>
        <v>7.0000000000000062E-2</v>
      </c>
      <c r="U119" s="6">
        <f>Data!U120-Data!U119</f>
        <v>8.0000000000000071E-2</v>
      </c>
      <c r="V119" s="6">
        <f>Data!V120-Data!V119</f>
        <v>6.999999999999984E-2</v>
      </c>
      <c r="W119" s="6">
        <f>Data!W120-Data!W119</f>
        <v>6.999999999999984E-2</v>
      </c>
      <c r="X119" s="6">
        <f>Data!X120-Data!X119</f>
        <v>7.0000000000000062E-2</v>
      </c>
      <c r="Y119" s="6">
        <f>Data!Y120-Data!Y119</f>
        <v>6.0000000000000053E-2</v>
      </c>
      <c r="Z119" s="6">
        <f>Data!Z120-Data!Z119</f>
        <v>5.0000000000000044E-2</v>
      </c>
      <c r="AA119" s="6">
        <f>Data!AA120-Data!AA119</f>
        <v>5.0000000000000044E-2</v>
      </c>
      <c r="AB119" s="6">
        <f>Data!AB120-Data!AB119</f>
        <v>4.9999999999999822E-2</v>
      </c>
      <c r="AC119" s="6">
        <f>Data!AC120-Data!AC119</f>
        <v>5.0000000000000044E-2</v>
      </c>
      <c r="AD119" s="6">
        <f>Data!AD120-Data!AD119</f>
        <v>4.9999999999999822E-2</v>
      </c>
      <c r="AE119" s="6">
        <f>Data!AE120-Data!AE119</f>
        <v>5.0000000000000044E-2</v>
      </c>
      <c r="AF119" s="6">
        <f>Data!AF120-Data!AF119</f>
        <v>4.0000000000000036E-2</v>
      </c>
      <c r="AG119" s="6">
        <f>Data!AG120-Data!AG119</f>
        <v>4.0000000000000036E-2</v>
      </c>
      <c r="AH119" s="6">
        <f>Data!AH120-Data!AH119</f>
        <v>4.0000000000000036E-2</v>
      </c>
      <c r="AI119" s="6">
        <f>Data!AI120-Data!AI119</f>
        <v>4.0000000000000036E-2</v>
      </c>
      <c r="AJ119" s="6">
        <f>Data!AJ120-Data!AJ119</f>
        <v>3.9999999999999813E-2</v>
      </c>
      <c r="AK119" s="6">
        <f>Data!AK120-Data!AK119</f>
        <v>3.9999999999999813E-2</v>
      </c>
      <c r="AL119" s="6">
        <f>Data!AL120-Data!AL119</f>
        <v>3.0000000000000027E-2</v>
      </c>
      <c r="AM119" s="6">
        <f>Data!AM120-Data!AM119</f>
        <v>4.0000000000000036E-2</v>
      </c>
      <c r="AN119" s="6">
        <f>Data!AN120-Data!AN119</f>
        <v>3.0000000000000027E-2</v>
      </c>
      <c r="AO119" s="6">
        <f>Data!AO120-Data!AO119</f>
        <v>3.0000000000000027E-2</v>
      </c>
      <c r="AP119" s="6">
        <f>Data!AP120-Data!AP119</f>
        <v>4.0000000000000036E-2</v>
      </c>
      <c r="AQ119" s="6">
        <f>Data!AQ120-Data!AQ119</f>
        <v>4.0000000000000036E-2</v>
      </c>
      <c r="AR119" s="6">
        <f>Data!AR120-Data!AR119</f>
        <v>4.0000000000000036E-2</v>
      </c>
      <c r="AS119" s="6">
        <f>Data!AS120-Data!AS119</f>
        <v>3.9999999999999813E-2</v>
      </c>
      <c r="AT119" s="6">
        <f>Data!AT120-Data!AT119</f>
        <v>3.9999999999999813E-2</v>
      </c>
      <c r="AU119" s="6">
        <f>Data!AU120-Data!AU119</f>
        <v>4.0000000000000036E-2</v>
      </c>
      <c r="AV119" s="6">
        <f>Data!AV120-Data!AV119</f>
        <v>4.0000000000000036E-2</v>
      </c>
      <c r="AW119" s="6">
        <f>Data!AW120-Data!AW119</f>
        <v>4.0000000000000036E-2</v>
      </c>
      <c r="AX119" s="6">
        <f>Data!AX120-Data!AX119</f>
        <v>4.0000000000000036E-2</v>
      </c>
      <c r="AY119" s="6">
        <f>Data!AY120-Data!AY119</f>
        <v>4.0000000000000036E-2</v>
      </c>
      <c r="AZ119" s="6">
        <f>Data!AZ120-Data!AZ119</f>
        <v>5.0000000000000044E-2</v>
      </c>
    </row>
    <row r="120" spans="1:52" x14ac:dyDescent="0.25">
      <c r="A120" s="6">
        <v>119</v>
      </c>
      <c r="B120" s="6">
        <f>Data!B121-Data!B120</f>
        <v>1.0000000000000009E-2</v>
      </c>
      <c r="C120" s="6">
        <f>Data!C121-Data!C120</f>
        <v>1.0000000000000009E-2</v>
      </c>
      <c r="D120" s="6">
        <f>Data!D121-Data!D120</f>
        <v>0</v>
      </c>
      <c r="E120" s="6">
        <f>Data!E121-Data!E120</f>
        <v>0</v>
      </c>
      <c r="F120" s="6">
        <f>Data!F121-Data!F120</f>
        <v>1.0000000000000009E-2</v>
      </c>
      <c r="G120" s="6">
        <f>Data!G121-Data!G120</f>
        <v>2.0000000000000018E-2</v>
      </c>
      <c r="H120" s="6">
        <f>Data!H121-Data!H120</f>
        <v>3.0000000000000027E-2</v>
      </c>
      <c r="I120" s="6">
        <f>Data!I121-Data!I120</f>
        <v>5.0000000000000044E-2</v>
      </c>
      <c r="J120" s="6">
        <f>Data!J121-Data!J120</f>
        <v>5.0000000000000044E-2</v>
      </c>
      <c r="K120" s="6">
        <f>Data!K121-Data!K120</f>
        <v>5.9999999999999831E-2</v>
      </c>
      <c r="L120" s="6">
        <f>Data!L121-Data!L120</f>
        <v>7.0000000000000062E-2</v>
      </c>
      <c r="M120" s="6">
        <f>Data!M121-Data!M120</f>
        <v>7.0000000000000062E-2</v>
      </c>
      <c r="N120" s="6">
        <f>Data!N121-Data!N120</f>
        <v>5.9999999999999831E-2</v>
      </c>
      <c r="O120" s="6">
        <f>Data!O121-Data!O120</f>
        <v>6.0000000000000053E-2</v>
      </c>
      <c r="P120" s="6">
        <f>Data!P121-Data!P120</f>
        <v>6.0000000000000053E-2</v>
      </c>
      <c r="Q120" s="6">
        <f>Data!Q121-Data!Q120</f>
        <v>5.0000000000000044E-2</v>
      </c>
      <c r="R120" s="6">
        <f>Data!R121-Data!R120</f>
        <v>5.9999999999999831E-2</v>
      </c>
      <c r="S120" s="6">
        <f>Data!S121-Data!S120</f>
        <v>5.0000000000000044E-2</v>
      </c>
      <c r="T120" s="6">
        <f>Data!T121-Data!T120</f>
        <v>5.0000000000000044E-2</v>
      </c>
      <c r="U120" s="6">
        <f>Data!U121-Data!U120</f>
        <v>3.9999999999999813E-2</v>
      </c>
      <c r="V120" s="6">
        <f>Data!V121-Data!V120</f>
        <v>4.0000000000000036E-2</v>
      </c>
      <c r="W120" s="6">
        <f>Data!W121-Data!W120</f>
        <v>3.0000000000000249E-2</v>
      </c>
      <c r="X120" s="6">
        <f>Data!X121-Data!X120</f>
        <v>2.9999999999999805E-2</v>
      </c>
      <c r="Y120" s="6">
        <f>Data!Y121-Data!Y120</f>
        <v>2.9999999999999805E-2</v>
      </c>
      <c r="Z120" s="6">
        <f>Data!Z121-Data!Z120</f>
        <v>2.9999999999999805E-2</v>
      </c>
      <c r="AA120" s="6">
        <f>Data!AA121-Data!AA120</f>
        <v>2.0000000000000018E-2</v>
      </c>
      <c r="AB120" s="6">
        <f>Data!AB121-Data!AB120</f>
        <v>2.0000000000000018E-2</v>
      </c>
      <c r="AC120" s="6">
        <f>Data!AC121-Data!AC120</f>
        <v>2.0000000000000018E-2</v>
      </c>
      <c r="AD120" s="6">
        <f>Data!AD121-Data!AD120</f>
        <v>2.0000000000000018E-2</v>
      </c>
      <c r="AE120" s="6">
        <f>Data!AE121-Data!AE120</f>
        <v>9.9999999999997868E-3</v>
      </c>
      <c r="AF120" s="6">
        <f>Data!AF121-Data!AF120</f>
        <v>1.0000000000000009E-2</v>
      </c>
      <c r="AG120" s="6">
        <f>Data!AG121-Data!AG120</f>
        <v>2.0000000000000018E-2</v>
      </c>
      <c r="AH120" s="6">
        <f>Data!AH121-Data!AH120</f>
        <v>2.0000000000000018E-2</v>
      </c>
      <c r="AI120" s="6">
        <f>Data!AI121-Data!AI120</f>
        <v>2.0000000000000018E-2</v>
      </c>
      <c r="AJ120" s="6">
        <f>Data!AJ121-Data!AJ120</f>
        <v>1.0000000000000009E-2</v>
      </c>
      <c r="AK120" s="6">
        <f>Data!AK121-Data!AK120</f>
        <v>1.0000000000000009E-2</v>
      </c>
      <c r="AL120" s="6">
        <f>Data!AL121-Data!AL120</f>
        <v>2.0000000000000018E-2</v>
      </c>
      <c r="AM120" s="6">
        <f>Data!AM121-Data!AM120</f>
        <v>1.0000000000000009E-2</v>
      </c>
      <c r="AN120" s="6">
        <f>Data!AN121-Data!AN120</f>
        <v>2.0000000000000018E-2</v>
      </c>
      <c r="AO120" s="6">
        <f>Data!AO121-Data!AO120</f>
        <v>2.0000000000000018E-2</v>
      </c>
      <c r="AP120" s="6">
        <f>Data!AP121-Data!AP120</f>
        <v>2.0000000000000018E-2</v>
      </c>
      <c r="AQ120" s="6">
        <f>Data!AQ121-Data!AQ120</f>
        <v>2.0000000000000018E-2</v>
      </c>
      <c r="AR120" s="6">
        <f>Data!AR121-Data!AR120</f>
        <v>2.0000000000000018E-2</v>
      </c>
      <c r="AS120" s="6">
        <f>Data!AS121-Data!AS120</f>
        <v>3.0000000000000027E-2</v>
      </c>
      <c r="AT120" s="6">
        <f>Data!AT121-Data!AT120</f>
        <v>3.0000000000000027E-2</v>
      </c>
      <c r="AU120" s="6">
        <f>Data!AU121-Data!AU120</f>
        <v>2.9999999999999805E-2</v>
      </c>
      <c r="AV120" s="6">
        <f>Data!AV121-Data!AV120</f>
        <v>3.0000000000000027E-2</v>
      </c>
      <c r="AW120" s="6">
        <f>Data!AW121-Data!AW120</f>
        <v>4.0000000000000036E-2</v>
      </c>
      <c r="AX120" s="6">
        <f>Data!AX121-Data!AX120</f>
        <v>4.0000000000000036E-2</v>
      </c>
      <c r="AY120" s="6">
        <f>Data!AY121-Data!AY120</f>
        <v>4.0000000000000036E-2</v>
      </c>
      <c r="AZ120" s="6">
        <f>Data!AZ121-Data!AZ120</f>
        <v>4.0000000000000036E-2</v>
      </c>
    </row>
    <row r="121" spans="1:52" x14ac:dyDescent="0.25">
      <c r="A121" s="6">
        <v>120</v>
      </c>
      <c r="B121" s="6">
        <f>Data!B122-Data!B121</f>
        <v>-2.0000000000000018E-2</v>
      </c>
      <c r="C121" s="6">
        <f>Data!C122-Data!C121</f>
        <v>-0.12</v>
      </c>
      <c r="D121" s="6">
        <f>Data!D122-Data!D121</f>
        <v>-0.20999999999999996</v>
      </c>
      <c r="E121" s="6">
        <f>Data!E122-Data!E121</f>
        <v>-0.29000000000000004</v>
      </c>
      <c r="F121" s="6">
        <f>Data!F122-Data!F121</f>
        <v>-0.35</v>
      </c>
      <c r="G121" s="6">
        <f>Data!G122-Data!G121</f>
        <v>-0.37000000000000011</v>
      </c>
      <c r="H121" s="6">
        <f>Data!H122-Data!H121</f>
        <v>-0.37000000000000011</v>
      </c>
      <c r="I121" s="6">
        <f>Data!I122-Data!I121</f>
        <v>-0.36</v>
      </c>
      <c r="J121" s="6">
        <f>Data!J122-Data!J121</f>
        <v>-0.34000000000000008</v>
      </c>
      <c r="K121" s="6">
        <f>Data!K122-Data!K121</f>
        <v>-0.31999999999999984</v>
      </c>
      <c r="L121" s="6">
        <f>Data!L122-Data!L121</f>
        <v>-0.30000000000000004</v>
      </c>
      <c r="M121" s="6">
        <f>Data!M122-Data!M121</f>
        <v>-0.29000000000000004</v>
      </c>
      <c r="N121" s="6">
        <f>Data!N122-Data!N121</f>
        <v>-0.27</v>
      </c>
      <c r="O121" s="6">
        <f>Data!O122-Data!O121</f>
        <v>-0.26</v>
      </c>
      <c r="P121" s="6">
        <f>Data!P122-Data!P121</f>
        <v>-0.25</v>
      </c>
      <c r="Q121" s="6">
        <f>Data!Q122-Data!Q121</f>
        <v>-0.25</v>
      </c>
      <c r="R121" s="6">
        <f>Data!R122-Data!R121</f>
        <v>-0.25</v>
      </c>
      <c r="S121" s="6">
        <f>Data!S122-Data!S121</f>
        <v>-0.24</v>
      </c>
      <c r="T121" s="6">
        <f>Data!T122-Data!T121</f>
        <v>-0.24</v>
      </c>
      <c r="U121" s="6">
        <f>Data!U122-Data!U121</f>
        <v>-0.23999999999999977</v>
      </c>
      <c r="V121" s="6">
        <f>Data!V122-Data!V121</f>
        <v>-0.23999999999999977</v>
      </c>
      <c r="W121" s="6">
        <f>Data!W122-Data!W121</f>
        <v>-0.24</v>
      </c>
      <c r="X121" s="6">
        <f>Data!X122-Data!X121</f>
        <v>-0.24999999999999978</v>
      </c>
      <c r="Y121" s="6">
        <f>Data!Y122-Data!Y121</f>
        <v>-0.24999999999999978</v>
      </c>
      <c r="Z121" s="6">
        <f>Data!Z122-Data!Z121</f>
        <v>-0.24999999999999978</v>
      </c>
      <c r="AA121" s="6">
        <f>Data!AA122-Data!AA121</f>
        <v>-0.25</v>
      </c>
      <c r="AB121" s="6">
        <f>Data!AB122-Data!AB121</f>
        <v>-0.24999999999999978</v>
      </c>
      <c r="AC121" s="6">
        <f>Data!AC122-Data!AC121</f>
        <v>-0.25</v>
      </c>
      <c r="AD121" s="6">
        <f>Data!AD122-Data!AD121</f>
        <v>-0.25999999999999979</v>
      </c>
      <c r="AE121" s="6">
        <f>Data!AE122-Data!AE121</f>
        <v>-0.24999999999999978</v>
      </c>
      <c r="AF121" s="6">
        <f>Data!AF122-Data!AF121</f>
        <v>-0.25</v>
      </c>
      <c r="AG121" s="6">
        <f>Data!AG122-Data!AG121</f>
        <v>-0.26</v>
      </c>
      <c r="AH121" s="6">
        <f>Data!AH122-Data!AH121</f>
        <v>-0.26</v>
      </c>
      <c r="AI121" s="6">
        <f>Data!AI122-Data!AI121</f>
        <v>-0.26</v>
      </c>
      <c r="AJ121" s="6">
        <f>Data!AJ122-Data!AJ121</f>
        <v>-0.25</v>
      </c>
      <c r="AK121" s="6">
        <f>Data!AK122-Data!AK121</f>
        <v>-0.25</v>
      </c>
      <c r="AL121" s="6">
        <f>Data!AL122-Data!AL121</f>
        <v>-0.25</v>
      </c>
      <c r="AM121" s="6">
        <f>Data!AM122-Data!AM121</f>
        <v>-0.25</v>
      </c>
      <c r="AN121" s="6">
        <f>Data!AN122-Data!AN121</f>
        <v>-0.25</v>
      </c>
      <c r="AO121" s="6">
        <f>Data!AO122-Data!AO121</f>
        <v>-0.25</v>
      </c>
      <c r="AP121" s="6">
        <f>Data!AP122-Data!AP121</f>
        <v>-0.25</v>
      </c>
      <c r="AQ121" s="6">
        <f>Data!AQ122-Data!AQ121</f>
        <v>-0.25</v>
      </c>
      <c r="AR121" s="6">
        <f>Data!AR122-Data!AR121</f>
        <v>-0.24</v>
      </c>
      <c r="AS121" s="6">
        <f>Data!AS122-Data!AS121</f>
        <v>-0.25</v>
      </c>
      <c r="AT121" s="6">
        <f>Data!AT122-Data!AT121</f>
        <v>-0.24</v>
      </c>
      <c r="AU121" s="6">
        <f>Data!AU122-Data!AU121</f>
        <v>-0.24</v>
      </c>
      <c r="AV121" s="6">
        <f>Data!AV122-Data!AV121</f>
        <v>-0.24</v>
      </c>
      <c r="AW121" s="6">
        <f>Data!AW122-Data!AW121</f>
        <v>-0.24</v>
      </c>
      <c r="AX121" s="6">
        <f>Data!AX122-Data!AX121</f>
        <v>-0.22999999999999998</v>
      </c>
      <c r="AY121" s="6">
        <f>Data!AY122-Data!AY121</f>
        <v>-0.22999999999999998</v>
      </c>
      <c r="AZ121" s="6">
        <f>Data!AZ122-Data!AZ121</f>
        <v>-0.22999999999999998</v>
      </c>
    </row>
    <row r="122" spans="1:52" x14ac:dyDescent="0.25">
      <c r="A122" s="6">
        <v>121</v>
      </c>
      <c r="B122" s="6">
        <f>Data!B123-Data!B122</f>
        <v>-1.0000000000000009E-2</v>
      </c>
      <c r="C122" s="6">
        <f>Data!C123-Data!C122</f>
        <v>-7.0000000000000062E-2</v>
      </c>
      <c r="D122" s="6">
        <f>Data!D123-Data!D122</f>
        <v>-7.999999999999996E-2</v>
      </c>
      <c r="E122" s="6">
        <f>Data!E123-Data!E122</f>
        <v>-9.9999999999999978E-2</v>
      </c>
      <c r="F122" s="6">
        <f>Data!F123-Data!F122</f>
        <v>-0.12</v>
      </c>
      <c r="G122" s="6">
        <f>Data!G123-Data!G122</f>
        <v>-0.15999999999999992</v>
      </c>
      <c r="H122" s="6">
        <f>Data!H123-Data!H122</f>
        <v>-0.18999999999999995</v>
      </c>
      <c r="I122" s="6">
        <f>Data!I123-Data!I122</f>
        <v>-0.19999999999999996</v>
      </c>
      <c r="J122" s="6">
        <f>Data!J123-Data!J122</f>
        <v>-0.20999999999999996</v>
      </c>
      <c r="K122" s="6">
        <f>Data!K123-Data!K122</f>
        <v>-0.21000000000000008</v>
      </c>
      <c r="L122" s="6">
        <f>Data!L123-Data!L122</f>
        <v>-0.20999999999999996</v>
      </c>
      <c r="M122" s="6">
        <f>Data!M123-Data!M122</f>
        <v>-0.19999999999999996</v>
      </c>
      <c r="N122" s="6">
        <f>Data!N123-Data!N122</f>
        <v>-0.18999999999999995</v>
      </c>
      <c r="O122" s="6">
        <f>Data!O123-Data!O122</f>
        <v>-0.17999999999999994</v>
      </c>
      <c r="P122" s="6">
        <f>Data!P123-Data!P122</f>
        <v>-0.17999999999999994</v>
      </c>
      <c r="Q122" s="6">
        <f>Data!Q123-Data!Q122</f>
        <v>-0.16000000000000014</v>
      </c>
      <c r="R122" s="6">
        <f>Data!R123-Data!R122</f>
        <v>-0.15999999999999992</v>
      </c>
      <c r="S122" s="6">
        <f>Data!S123-Data!S122</f>
        <v>-0.15999999999999992</v>
      </c>
      <c r="T122" s="6">
        <f>Data!T123-Data!T122</f>
        <v>-0.15999999999999992</v>
      </c>
      <c r="U122" s="6">
        <f>Data!U123-Data!U122</f>
        <v>-0.16000000000000014</v>
      </c>
      <c r="V122" s="6">
        <f>Data!V123-Data!V122</f>
        <v>-0.16000000000000014</v>
      </c>
      <c r="W122" s="6">
        <f>Data!W123-Data!W122</f>
        <v>-0.16000000000000014</v>
      </c>
      <c r="X122" s="6">
        <f>Data!X123-Data!X122</f>
        <v>-0.15000000000000013</v>
      </c>
      <c r="Y122" s="6">
        <f>Data!Y123-Data!Y122</f>
        <v>-0.15000000000000013</v>
      </c>
      <c r="Z122" s="6">
        <f>Data!Z123-Data!Z122</f>
        <v>-0.15000000000000013</v>
      </c>
      <c r="AA122" s="6">
        <f>Data!AA123-Data!AA122</f>
        <v>-0.14000000000000012</v>
      </c>
      <c r="AB122" s="6">
        <f>Data!AB123-Data!AB122</f>
        <v>-0.14000000000000012</v>
      </c>
      <c r="AC122" s="6">
        <f>Data!AC123-Data!AC122</f>
        <v>-0.14000000000000012</v>
      </c>
      <c r="AD122" s="6">
        <f>Data!AD123-Data!AD122</f>
        <v>-0.14000000000000012</v>
      </c>
      <c r="AE122" s="6">
        <f>Data!AE123-Data!AE122</f>
        <v>-0.1399999999999999</v>
      </c>
      <c r="AF122" s="6">
        <f>Data!AF123-Data!AF122</f>
        <v>-0.1399999999999999</v>
      </c>
      <c r="AG122" s="6">
        <f>Data!AG123-Data!AG122</f>
        <v>-0.1399999999999999</v>
      </c>
      <c r="AH122" s="6">
        <f>Data!AH123-Data!AH122</f>
        <v>-0.12999999999999989</v>
      </c>
      <c r="AI122" s="6">
        <f>Data!AI123-Data!AI122</f>
        <v>-0.12999999999999989</v>
      </c>
      <c r="AJ122" s="6">
        <f>Data!AJ123-Data!AJ122</f>
        <v>-0.12999999999999989</v>
      </c>
      <c r="AK122" s="6">
        <f>Data!AK123-Data!AK122</f>
        <v>-0.1399999999999999</v>
      </c>
      <c r="AL122" s="6">
        <f>Data!AL123-Data!AL122</f>
        <v>-0.14000000000000012</v>
      </c>
      <c r="AM122" s="6">
        <f>Data!AM123-Data!AM122</f>
        <v>-0.13000000000000012</v>
      </c>
      <c r="AN122" s="6">
        <f>Data!AN123-Data!AN122</f>
        <v>-0.13000000000000012</v>
      </c>
      <c r="AO122" s="6">
        <f>Data!AO123-Data!AO122</f>
        <v>-0.13000000000000012</v>
      </c>
      <c r="AP122" s="6">
        <f>Data!AP123-Data!AP122</f>
        <v>-0.13000000000000012</v>
      </c>
      <c r="AQ122" s="6">
        <f>Data!AQ123-Data!AQ122</f>
        <v>-0.12999999999999989</v>
      </c>
      <c r="AR122" s="6">
        <f>Data!AR123-Data!AR122</f>
        <v>-0.1399999999999999</v>
      </c>
      <c r="AS122" s="6">
        <f>Data!AS123-Data!AS122</f>
        <v>-0.12999999999999989</v>
      </c>
      <c r="AT122" s="6">
        <f>Data!AT123-Data!AT122</f>
        <v>-0.1399999999999999</v>
      </c>
      <c r="AU122" s="6">
        <f>Data!AU123-Data!AU122</f>
        <v>-0.1399999999999999</v>
      </c>
      <c r="AV122" s="6">
        <f>Data!AV123-Data!AV122</f>
        <v>-0.14000000000000012</v>
      </c>
      <c r="AW122" s="6">
        <f>Data!AW123-Data!AW122</f>
        <v>-0.14000000000000012</v>
      </c>
      <c r="AX122" s="6">
        <f>Data!AX123-Data!AX122</f>
        <v>-0.15000000000000013</v>
      </c>
      <c r="AY122" s="6">
        <f>Data!AY123-Data!AY122</f>
        <v>-0.15000000000000013</v>
      </c>
      <c r="AZ122" s="6">
        <f>Data!AZ123-Data!AZ122</f>
        <v>-0.14999999999999991</v>
      </c>
    </row>
    <row r="123" spans="1:52" x14ac:dyDescent="0.25">
      <c r="A123" s="6">
        <v>122</v>
      </c>
      <c r="B123" s="6">
        <f>Data!B124-Data!B123</f>
        <v>1.0000000000000009E-2</v>
      </c>
      <c r="C123" s="6">
        <f>Data!C124-Data!C123</f>
        <v>1.0000000000000009E-2</v>
      </c>
      <c r="D123" s="6">
        <f>Data!D124-Data!D123</f>
        <v>1.0000000000000009E-2</v>
      </c>
      <c r="E123" s="6">
        <f>Data!E124-Data!E123</f>
        <v>1.0000000000000009E-2</v>
      </c>
      <c r="F123" s="6">
        <f>Data!F124-Data!F123</f>
        <v>9.9999999999998979E-3</v>
      </c>
      <c r="G123" s="6">
        <f>Data!G124-Data!G123</f>
        <v>2.0000000000000018E-2</v>
      </c>
      <c r="H123" s="6">
        <f>Data!H124-Data!H123</f>
        <v>1.9999999999999907E-2</v>
      </c>
      <c r="I123" s="6">
        <f>Data!I124-Data!I123</f>
        <v>2.0000000000000018E-2</v>
      </c>
      <c r="J123" s="6">
        <f>Data!J124-Data!J123</f>
        <v>2.0000000000000018E-2</v>
      </c>
      <c r="K123" s="6">
        <f>Data!K124-Data!K123</f>
        <v>3.0000000000000027E-2</v>
      </c>
      <c r="L123" s="6">
        <f>Data!L124-Data!L123</f>
        <v>3.0000000000000027E-2</v>
      </c>
      <c r="M123" s="6">
        <f>Data!M124-Data!M123</f>
        <v>4.0000000000000036E-2</v>
      </c>
      <c r="N123" s="6">
        <f>Data!N124-Data!N123</f>
        <v>4.0000000000000036E-2</v>
      </c>
      <c r="O123" s="6">
        <f>Data!O124-Data!O123</f>
        <v>4.0000000000000036E-2</v>
      </c>
      <c r="P123" s="6">
        <f>Data!P124-Data!P123</f>
        <v>4.9999999999999822E-2</v>
      </c>
      <c r="Q123" s="6">
        <f>Data!Q124-Data!Q123</f>
        <v>5.0000000000000044E-2</v>
      </c>
      <c r="R123" s="6">
        <f>Data!R124-Data!R123</f>
        <v>5.0000000000000044E-2</v>
      </c>
      <c r="S123" s="6">
        <f>Data!S124-Data!S123</f>
        <v>5.0000000000000044E-2</v>
      </c>
      <c r="T123" s="6">
        <f>Data!T124-Data!T123</f>
        <v>4.9999999999999822E-2</v>
      </c>
      <c r="U123" s="6">
        <f>Data!U124-Data!U123</f>
        <v>5.0000000000000044E-2</v>
      </c>
      <c r="V123" s="6">
        <f>Data!V124-Data!V123</f>
        <v>5.0000000000000044E-2</v>
      </c>
      <c r="W123" s="6">
        <f>Data!W124-Data!W123</f>
        <v>5.0000000000000044E-2</v>
      </c>
      <c r="X123" s="6">
        <f>Data!X124-Data!X123</f>
        <v>4.0000000000000036E-2</v>
      </c>
      <c r="Y123" s="6">
        <f>Data!Y124-Data!Y123</f>
        <v>4.0000000000000036E-2</v>
      </c>
      <c r="Z123" s="6">
        <f>Data!Z124-Data!Z123</f>
        <v>4.0000000000000036E-2</v>
      </c>
      <c r="AA123" s="6">
        <f>Data!AA124-Data!AA123</f>
        <v>3.0000000000000027E-2</v>
      </c>
      <c r="AB123" s="6">
        <f>Data!AB124-Data!AB123</f>
        <v>3.0000000000000027E-2</v>
      </c>
      <c r="AC123" s="6">
        <f>Data!AC124-Data!AC123</f>
        <v>2.0000000000000018E-2</v>
      </c>
      <c r="AD123" s="6">
        <f>Data!AD124-Data!AD123</f>
        <v>3.0000000000000027E-2</v>
      </c>
      <c r="AE123" s="6">
        <f>Data!AE124-Data!AE123</f>
        <v>1.9999999999999796E-2</v>
      </c>
      <c r="AF123" s="6">
        <f>Data!AF124-Data!AF123</f>
        <v>2.0000000000000018E-2</v>
      </c>
      <c r="AG123" s="6">
        <f>Data!AG124-Data!AG123</f>
        <v>2.0000000000000018E-2</v>
      </c>
      <c r="AH123" s="6">
        <f>Data!AH124-Data!AH123</f>
        <v>1.0000000000000009E-2</v>
      </c>
      <c r="AI123" s="6">
        <f>Data!AI124-Data!AI123</f>
        <v>1.0000000000000009E-2</v>
      </c>
      <c r="AJ123" s="6">
        <f>Data!AJ124-Data!AJ123</f>
        <v>1.0000000000000009E-2</v>
      </c>
      <c r="AK123" s="6">
        <f>Data!AK124-Data!AK123</f>
        <v>2.0000000000000018E-2</v>
      </c>
      <c r="AL123" s="6">
        <f>Data!AL124-Data!AL123</f>
        <v>2.0000000000000018E-2</v>
      </c>
      <c r="AM123" s="6">
        <f>Data!AM124-Data!AM123</f>
        <v>1.0000000000000009E-2</v>
      </c>
      <c r="AN123" s="6">
        <f>Data!AN124-Data!AN123</f>
        <v>1.0000000000000009E-2</v>
      </c>
      <c r="AO123" s="6">
        <f>Data!AO124-Data!AO123</f>
        <v>2.0000000000000018E-2</v>
      </c>
      <c r="AP123" s="6">
        <f>Data!AP124-Data!AP123</f>
        <v>2.0000000000000018E-2</v>
      </c>
      <c r="AQ123" s="6">
        <f>Data!AQ124-Data!AQ123</f>
        <v>1.9999999999999796E-2</v>
      </c>
      <c r="AR123" s="6">
        <f>Data!AR124-Data!AR123</f>
        <v>3.0000000000000027E-2</v>
      </c>
      <c r="AS123" s="6">
        <f>Data!AS124-Data!AS123</f>
        <v>2.0000000000000018E-2</v>
      </c>
      <c r="AT123" s="6">
        <f>Data!AT124-Data!AT123</f>
        <v>3.0000000000000027E-2</v>
      </c>
      <c r="AU123" s="6">
        <f>Data!AU124-Data!AU123</f>
        <v>3.0000000000000027E-2</v>
      </c>
      <c r="AV123" s="6">
        <f>Data!AV124-Data!AV123</f>
        <v>4.0000000000000036E-2</v>
      </c>
      <c r="AW123" s="6">
        <f>Data!AW124-Data!AW123</f>
        <v>4.0000000000000036E-2</v>
      </c>
      <c r="AX123" s="6">
        <f>Data!AX124-Data!AX123</f>
        <v>5.0000000000000044E-2</v>
      </c>
      <c r="AY123" s="6">
        <f>Data!AY124-Data!AY123</f>
        <v>5.0000000000000044E-2</v>
      </c>
      <c r="AZ123" s="6">
        <f>Data!AZ124-Data!AZ123</f>
        <v>4.9999999999999822E-2</v>
      </c>
    </row>
    <row r="124" spans="1:52" x14ac:dyDescent="0.25">
      <c r="A124" s="6">
        <v>123</v>
      </c>
      <c r="B124" s="6">
        <f>Data!B125-Data!B124</f>
        <v>1.0000000000000009E-2</v>
      </c>
      <c r="C124" s="6">
        <f>Data!C125-Data!C124</f>
        <v>1.0000000000000009E-2</v>
      </c>
      <c r="D124" s="6">
        <f>Data!D125-Data!D124</f>
        <v>1.0000000000000009E-2</v>
      </c>
      <c r="E124" s="6">
        <f>Data!E125-Data!E124</f>
        <v>1.0000000000000009E-2</v>
      </c>
      <c r="F124" s="6">
        <f>Data!F125-Data!F124</f>
        <v>1.0000000000000009E-2</v>
      </c>
      <c r="G124" s="6">
        <f>Data!G125-Data!G124</f>
        <v>0</v>
      </c>
      <c r="H124" s="6">
        <f>Data!H125-Data!H124</f>
        <v>0</v>
      </c>
      <c r="I124" s="6">
        <f>Data!I125-Data!I124</f>
        <v>-1.0000000000000009E-2</v>
      </c>
      <c r="J124" s="6">
        <f>Data!J125-Data!J124</f>
        <v>-2.0000000000000018E-2</v>
      </c>
      <c r="K124" s="6">
        <f>Data!K125-Data!K124</f>
        <v>-3.0000000000000027E-2</v>
      </c>
      <c r="L124" s="6">
        <f>Data!L125-Data!L124</f>
        <v>-4.0000000000000036E-2</v>
      </c>
      <c r="M124" s="6">
        <f>Data!M125-Data!M124</f>
        <v>-6.0000000000000053E-2</v>
      </c>
      <c r="N124" s="6">
        <f>Data!N125-Data!N124</f>
        <v>-7.0000000000000062E-2</v>
      </c>
      <c r="O124" s="6">
        <f>Data!O125-Data!O124</f>
        <v>-7.0000000000000062E-2</v>
      </c>
      <c r="P124" s="6">
        <f>Data!P125-Data!P124</f>
        <v>-7.9999999999999849E-2</v>
      </c>
      <c r="Q124" s="6">
        <f>Data!Q125-Data!Q124</f>
        <v>-9.000000000000008E-2</v>
      </c>
      <c r="R124" s="6">
        <f>Data!R125-Data!R124</f>
        <v>-9.000000000000008E-2</v>
      </c>
      <c r="S124" s="6">
        <f>Data!S125-Data!S124</f>
        <v>-9.000000000000008E-2</v>
      </c>
      <c r="T124" s="6">
        <f>Data!T125-Data!T124</f>
        <v>-8.9999999999999858E-2</v>
      </c>
      <c r="U124" s="6">
        <f>Data!U125-Data!U124</f>
        <v>-8.9999999999999858E-2</v>
      </c>
      <c r="V124" s="6">
        <f>Data!V125-Data!V124</f>
        <v>-8.9999999999999858E-2</v>
      </c>
      <c r="W124" s="6">
        <f>Data!W125-Data!W124</f>
        <v>-8.9999999999999858E-2</v>
      </c>
      <c r="X124" s="6">
        <f>Data!X125-Data!X124</f>
        <v>-8.0000000000000071E-2</v>
      </c>
      <c r="Y124" s="6">
        <f>Data!Y125-Data!Y124</f>
        <v>-8.0000000000000071E-2</v>
      </c>
      <c r="Z124" s="6">
        <f>Data!Z125-Data!Z124</f>
        <v>-8.0000000000000071E-2</v>
      </c>
      <c r="AA124" s="6">
        <f>Data!AA125-Data!AA124</f>
        <v>-7.0000000000000062E-2</v>
      </c>
      <c r="AB124" s="6">
        <f>Data!AB125-Data!AB124</f>
        <v>-6.999999999999984E-2</v>
      </c>
      <c r="AC124" s="6">
        <f>Data!AC125-Data!AC124</f>
        <v>-5.9999999999999831E-2</v>
      </c>
      <c r="AD124" s="6">
        <f>Data!AD125-Data!AD124</f>
        <v>-6.999999999999984E-2</v>
      </c>
      <c r="AE124" s="6">
        <f>Data!AE125-Data!AE124</f>
        <v>-5.9999999999999831E-2</v>
      </c>
      <c r="AF124" s="6">
        <f>Data!AF125-Data!AF124</f>
        <v>-6.0000000000000053E-2</v>
      </c>
      <c r="AG124" s="6">
        <f>Data!AG125-Data!AG124</f>
        <v>-6.0000000000000053E-2</v>
      </c>
      <c r="AH124" s="6">
        <f>Data!AH125-Data!AH124</f>
        <v>-6.0000000000000053E-2</v>
      </c>
      <c r="AI124" s="6">
        <f>Data!AI125-Data!AI124</f>
        <v>-6.0000000000000053E-2</v>
      </c>
      <c r="AJ124" s="6">
        <f>Data!AJ125-Data!AJ124</f>
        <v>-6.0000000000000053E-2</v>
      </c>
      <c r="AK124" s="6">
        <f>Data!AK125-Data!AK124</f>
        <v>-6.0000000000000053E-2</v>
      </c>
      <c r="AL124" s="6">
        <f>Data!AL125-Data!AL124</f>
        <v>-7.0000000000000062E-2</v>
      </c>
      <c r="AM124" s="6">
        <f>Data!AM125-Data!AM124</f>
        <v>-6.0000000000000053E-2</v>
      </c>
      <c r="AN124" s="6">
        <f>Data!AN125-Data!AN124</f>
        <v>-6.0000000000000053E-2</v>
      </c>
      <c r="AO124" s="6">
        <f>Data!AO125-Data!AO124</f>
        <v>-6.999999999999984E-2</v>
      </c>
      <c r="AP124" s="6">
        <f>Data!AP125-Data!AP124</f>
        <v>-7.9999999999999849E-2</v>
      </c>
      <c r="AQ124" s="6">
        <f>Data!AQ125-Data!AQ124</f>
        <v>-6.999999999999984E-2</v>
      </c>
      <c r="AR124" s="6">
        <f>Data!AR125-Data!AR124</f>
        <v>-8.0000000000000071E-2</v>
      </c>
      <c r="AS124" s="6">
        <f>Data!AS125-Data!AS124</f>
        <v>-8.0000000000000071E-2</v>
      </c>
      <c r="AT124" s="6">
        <f>Data!AT125-Data!AT124</f>
        <v>-9.000000000000008E-2</v>
      </c>
      <c r="AU124" s="6">
        <f>Data!AU125-Data!AU124</f>
        <v>-9.000000000000008E-2</v>
      </c>
      <c r="AV124" s="6">
        <f>Data!AV125-Data!AV124</f>
        <v>-0.10000000000000009</v>
      </c>
      <c r="AW124" s="6">
        <f>Data!AW125-Data!AW124</f>
        <v>-0.10000000000000009</v>
      </c>
      <c r="AX124" s="6">
        <f>Data!AX125-Data!AX124</f>
        <v>-0.10999999999999988</v>
      </c>
      <c r="AY124" s="6">
        <f>Data!AY125-Data!AY124</f>
        <v>-0.10999999999999988</v>
      </c>
      <c r="AZ124" s="6">
        <f>Data!AZ125-Data!AZ124</f>
        <v>-0.10999999999999988</v>
      </c>
    </row>
    <row r="125" spans="1:52" x14ac:dyDescent="0.25">
      <c r="A125" s="6">
        <v>124</v>
      </c>
      <c r="B125" s="6">
        <f>Data!B126-Data!B125</f>
        <v>0</v>
      </c>
      <c r="C125" s="6">
        <f>Data!C126-Data!C125</f>
        <v>2.0000000000000018E-2</v>
      </c>
      <c r="D125" s="6">
        <f>Data!D126-Data!D125</f>
        <v>1.9999999999999907E-2</v>
      </c>
      <c r="E125" s="6">
        <f>Data!E126-Data!E125</f>
        <v>2.0000000000000018E-2</v>
      </c>
      <c r="F125" s="6">
        <f>Data!F126-Data!F125</f>
        <v>2.0000000000000018E-2</v>
      </c>
      <c r="G125" s="6">
        <f>Data!G126-Data!G125</f>
        <v>2.9999999999999916E-2</v>
      </c>
      <c r="H125" s="6">
        <f>Data!H126-Data!H125</f>
        <v>4.0000000000000036E-2</v>
      </c>
      <c r="I125" s="6">
        <f>Data!I126-Data!I125</f>
        <v>3.9999999999999925E-2</v>
      </c>
      <c r="J125" s="6">
        <f>Data!J126-Data!J125</f>
        <v>5.0000000000000044E-2</v>
      </c>
      <c r="K125" s="6">
        <f>Data!K126-Data!K125</f>
        <v>5.0000000000000044E-2</v>
      </c>
      <c r="L125" s="6">
        <f>Data!L126-Data!L125</f>
        <v>5.0000000000000044E-2</v>
      </c>
      <c r="M125" s="6">
        <f>Data!M126-Data!M125</f>
        <v>6.0000000000000053E-2</v>
      </c>
      <c r="N125" s="6">
        <f>Data!N126-Data!N125</f>
        <v>7.0000000000000062E-2</v>
      </c>
      <c r="O125" s="6">
        <f>Data!O126-Data!O125</f>
        <v>6.0000000000000053E-2</v>
      </c>
      <c r="P125" s="6">
        <f>Data!P126-Data!P125</f>
        <v>5.9999999999999831E-2</v>
      </c>
      <c r="Q125" s="6">
        <f>Data!Q126-Data!Q125</f>
        <v>7.0000000000000062E-2</v>
      </c>
      <c r="R125" s="6">
        <f>Data!R126-Data!R125</f>
        <v>6.0000000000000053E-2</v>
      </c>
      <c r="S125" s="6">
        <f>Data!S126-Data!S125</f>
        <v>6.0000000000000053E-2</v>
      </c>
      <c r="T125" s="6">
        <f>Data!T126-Data!T125</f>
        <v>6.0000000000000053E-2</v>
      </c>
      <c r="U125" s="6">
        <f>Data!U126-Data!U125</f>
        <v>5.9999999999999831E-2</v>
      </c>
      <c r="V125" s="6">
        <f>Data!V126-Data!V125</f>
        <v>5.9999999999999831E-2</v>
      </c>
      <c r="W125" s="6">
        <f>Data!W126-Data!W125</f>
        <v>5.9999999999999831E-2</v>
      </c>
      <c r="X125" s="6">
        <f>Data!X126-Data!X125</f>
        <v>6.0000000000000053E-2</v>
      </c>
      <c r="Y125" s="6">
        <f>Data!Y126-Data!Y125</f>
        <v>6.0000000000000053E-2</v>
      </c>
      <c r="Z125" s="6">
        <f>Data!Z126-Data!Z125</f>
        <v>5.0000000000000044E-2</v>
      </c>
      <c r="AA125" s="6">
        <f>Data!AA126-Data!AA125</f>
        <v>4.0000000000000036E-2</v>
      </c>
      <c r="AB125" s="6">
        <f>Data!AB126-Data!AB125</f>
        <v>3.9999999999999813E-2</v>
      </c>
      <c r="AC125" s="6">
        <f>Data!AC126-Data!AC125</f>
        <v>3.9999999999999813E-2</v>
      </c>
      <c r="AD125" s="6">
        <f>Data!AD126-Data!AD125</f>
        <v>4.9999999999999822E-2</v>
      </c>
      <c r="AE125" s="6">
        <f>Data!AE126-Data!AE125</f>
        <v>4.0000000000000036E-2</v>
      </c>
      <c r="AF125" s="6">
        <f>Data!AF126-Data!AF125</f>
        <v>4.0000000000000036E-2</v>
      </c>
      <c r="AG125" s="6">
        <f>Data!AG126-Data!AG125</f>
        <v>4.0000000000000036E-2</v>
      </c>
      <c r="AH125" s="6">
        <f>Data!AH126-Data!AH125</f>
        <v>4.0000000000000036E-2</v>
      </c>
      <c r="AI125" s="6">
        <f>Data!AI126-Data!AI125</f>
        <v>4.0000000000000036E-2</v>
      </c>
      <c r="AJ125" s="6">
        <f>Data!AJ126-Data!AJ125</f>
        <v>4.0000000000000036E-2</v>
      </c>
      <c r="AK125" s="6">
        <f>Data!AK126-Data!AK125</f>
        <v>4.0000000000000036E-2</v>
      </c>
      <c r="AL125" s="6">
        <f>Data!AL126-Data!AL125</f>
        <v>5.0000000000000044E-2</v>
      </c>
      <c r="AM125" s="6">
        <f>Data!AM126-Data!AM125</f>
        <v>4.0000000000000036E-2</v>
      </c>
      <c r="AN125" s="6">
        <f>Data!AN126-Data!AN125</f>
        <v>4.0000000000000036E-2</v>
      </c>
      <c r="AO125" s="6">
        <f>Data!AO126-Data!AO125</f>
        <v>4.9999999999999822E-2</v>
      </c>
      <c r="AP125" s="6">
        <f>Data!AP126-Data!AP125</f>
        <v>4.9999999999999822E-2</v>
      </c>
      <c r="AQ125" s="6">
        <f>Data!AQ126-Data!AQ125</f>
        <v>5.0000000000000044E-2</v>
      </c>
      <c r="AR125" s="6">
        <f>Data!AR126-Data!AR125</f>
        <v>5.0000000000000044E-2</v>
      </c>
      <c r="AS125" s="6">
        <f>Data!AS126-Data!AS125</f>
        <v>6.0000000000000053E-2</v>
      </c>
      <c r="AT125" s="6">
        <f>Data!AT126-Data!AT125</f>
        <v>6.0000000000000053E-2</v>
      </c>
      <c r="AU125" s="6">
        <f>Data!AU126-Data!AU125</f>
        <v>6.0000000000000053E-2</v>
      </c>
      <c r="AV125" s="6">
        <f>Data!AV126-Data!AV125</f>
        <v>6.0000000000000053E-2</v>
      </c>
      <c r="AW125" s="6">
        <f>Data!AW126-Data!AW125</f>
        <v>7.0000000000000062E-2</v>
      </c>
      <c r="AX125" s="6">
        <f>Data!AX126-Data!AX125</f>
        <v>6.999999999999984E-2</v>
      </c>
      <c r="AY125" s="6">
        <f>Data!AY126-Data!AY125</f>
        <v>6.999999999999984E-2</v>
      </c>
      <c r="AZ125" s="6">
        <f>Data!AZ126-Data!AZ125</f>
        <v>7.0000000000000062E-2</v>
      </c>
    </row>
    <row r="126" spans="1:52" x14ac:dyDescent="0.25">
      <c r="A126" s="6">
        <v>125</v>
      </c>
      <c r="B126" s="6">
        <f>Data!B127-Data!B126</f>
        <v>-3.0000000000000027E-2</v>
      </c>
      <c r="C126" s="6">
        <f>Data!C127-Data!C126</f>
        <v>-0.10000000000000003</v>
      </c>
      <c r="D126" s="6">
        <f>Data!D127-Data!D126</f>
        <v>-5.9999999999999942E-2</v>
      </c>
      <c r="E126" s="6">
        <f>Data!E127-Data!E126</f>
        <v>-7.0000000000000062E-2</v>
      </c>
      <c r="F126" s="6">
        <f>Data!F127-Data!F126</f>
        <v>-7.999999999999996E-2</v>
      </c>
      <c r="G126" s="6">
        <f>Data!G127-Data!G126</f>
        <v>-8.9999999999999969E-2</v>
      </c>
      <c r="H126" s="6">
        <f>Data!H127-Data!H126</f>
        <v>-0.10999999999999999</v>
      </c>
      <c r="I126" s="6">
        <f>Data!I127-Data!I126</f>
        <v>-0.10999999999999999</v>
      </c>
      <c r="J126" s="6">
        <f>Data!J127-Data!J126</f>
        <v>-0.12</v>
      </c>
      <c r="K126" s="6">
        <f>Data!K127-Data!K126</f>
        <v>-0.12</v>
      </c>
      <c r="L126" s="6">
        <f>Data!L127-Data!L126</f>
        <v>-0.12</v>
      </c>
      <c r="M126" s="6">
        <f>Data!M127-Data!M126</f>
        <v>-0.12000000000000011</v>
      </c>
      <c r="N126" s="6">
        <f>Data!N127-Data!N126</f>
        <v>-0.12999999999999989</v>
      </c>
      <c r="O126" s="6">
        <f>Data!O127-Data!O126</f>
        <v>-0.13000000000000012</v>
      </c>
      <c r="P126" s="6">
        <f>Data!P127-Data!P126</f>
        <v>-0.11999999999999988</v>
      </c>
      <c r="Q126" s="6">
        <f>Data!Q127-Data!Q126</f>
        <v>-0.12999999999999989</v>
      </c>
      <c r="R126" s="6">
        <f>Data!R127-Data!R126</f>
        <v>-0.12000000000000011</v>
      </c>
      <c r="S126" s="6">
        <f>Data!S127-Data!S126</f>
        <v>-0.12000000000000011</v>
      </c>
      <c r="T126" s="6">
        <f>Data!T127-Data!T126</f>
        <v>-0.12000000000000011</v>
      </c>
      <c r="U126" s="6">
        <f>Data!U127-Data!U126</f>
        <v>-0.11999999999999988</v>
      </c>
      <c r="V126" s="6">
        <f>Data!V127-Data!V126</f>
        <v>-0.10999999999999988</v>
      </c>
      <c r="W126" s="6">
        <f>Data!W127-Data!W126</f>
        <v>-0.10999999999999988</v>
      </c>
      <c r="X126" s="6">
        <f>Data!X127-Data!X126</f>
        <v>-0.10999999999999988</v>
      </c>
      <c r="Y126" s="6">
        <f>Data!Y127-Data!Y126</f>
        <v>-9.9999999999999867E-2</v>
      </c>
      <c r="Z126" s="6">
        <f>Data!Z127-Data!Z126</f>
        <v>-8.9999999999999858E-2</v>
      </c>
      <c r="AA126" s="6">
        <f>Data!AA127-Data!AA126</f>
        <v>-8.9999999999999858E-2</v>
      </c>
      <c r="AB126" s="6">
        <f>Data!AB127-Data!AB126</f>
        <v>-7.9999999999999849E-2</v>
      </c>
      <c r="AC126" s="6">
        <f>Data!AC127-Data!AC126</f>
        <v>-7.9999999999999849E-2</v>
      </c>
      <c r="AD126" s="6">
        <f>Data!AD127-Data!AD126</f>
        <v>-7.9999999999999849E-2</v>
      </c>
      <c r="AE126" s="6">
        <f>Data!AE127-Data!AE126</f>
        <v>-8.0000000000000071E-2</v>
      </c>
      <c r="AF126" s="6">
        <f>Data!AF127-Data!AF126</f>
        <v>-7.0000000000000062E-2</v>
      </c>
      <c r="AG126" s="6">
        <f>Data!AG127-Data!AG126</f>
        <v>-7.0000000000000062E-2</v>
      </c>
      <c r="AH126" s="6">
        <f>Data!AH127-Data!AH126</f>
        <v>-7.0000000000000062E-2</v>
      </c>
      <c r="AI126" s="6">
        <f>Data!AI127-Data!AI126</f>
        <v>-7.0000000000000062E-2</v>
      </c>
      <c r="AJ126" s="6">
        <f>Data!AJ127-Data!AJ126</f>
        <v>-7.0000000000000062E-2</v>
      </c>
      <c r="AK126" s="6">
        <f>Data!AK127-Data!AK126</f>
        <v>-7.0000000000000062E-2</v>
      </c>
      <c r="AL126" s="6">
        <f>Data!AL127-Data!AL126</f>
        <v>-7.0000000000000062E-2</v>
      </c>
      <c r="AM126" s="6">
        <f>Data!AM127-Data!AM126</f>
        <v>-6.0000000000000053E-2</v>
      </c>
      <c r="AN126" s="6">
        <f>Data!AN127-Data!AN126</f>
        <v>-5.9999999999999831E-2</v>
      </c>
      <c r="AO126" s="6">
        <f>Data!AO127-Data!AO126</f>
        <v>-6.999999999999984E-2</v>
      </c>
      <c r="AP126" s="6">
        <f>Data!AP127-Data!AP126</f>
        <v>-5.9999999999999831E-2</v>
      </c>
      <c r="AQ126" s="6">
        <f>Data!AQ127-Data!AQ126</f>
        <v>-6.0000000000000053E-2</v>
      </c>
      <c r="AR126" s="6">
        <f>Data!AR127-Data!AR126</f>
        <v>-6.0000000000000053E-2</v>
      </c>
      <c r="AS126" s="6">
        <f>Data!AS127-Data!AS126</f>
        <v>-7.0000000000000062E-2</v>
      </c>
      <c r="AT126" s="6">
        <f>Data!AT127-Data!AT126</f>
        <v>-6.0000000000000053E-2</v>
      </c>
      <c r="AU126" s="6">
        <f>Data!AU127-Data!AU126</f>
        <v>-6.0000000000000053E-2</v>
      </c>
      <c r="AV126" s="6">
        <f>Data!AV127-Data!AV126</f>
        <v>-6.0000000000000053E-2</v>
      </c>
      <c r="AW126" s="6">
        <f>Data!AW127-Data!AW126</f>
        <v>-7.0000000000000062E-2</v>
      </c>
      <c r="AX126" s="6">
        <f>Data!AX127-Data!AX126</f>
        <v>-5.9999999999999831E-2</v>
      </c>
      <c r="AY126" s="6">
        <f>Data!AY127-Data!AY126</f>
        <v>-5.9999999999999831E-2</v>
      </c>
      <c r="AZ126" s="6">
        <f>Data!AZ127-Data!AZ126</f>
        <v>-6.0000000000000053E-2</v>
      </c>
    </row>
    <row r="127" spans="1:52" x14ac:dyDescent="0.25">
      <c r="A127" s="6">
        <v>126</v>
      </c>
      <c r="B127" s="6">
        <f>Data!B128-Data!B127</f>
        <v>-1.0000000000000009E-2</v>
      </c>
      <c r="C127" s="6">
        <f>Data!C128-Data!C127</f>
        <v>-9.9999999999999534E-3</v>
      </c>
      <c r="D127" s="6">
        <f>Data!D128-Data!D127</f>
        <v>-1.0000000000000009E-2</v>
      </c>
      <c r="E127" s="6">
        <f>Data!E128-Data!E127</f>
        <v>2.0000000000000018E-2</v>
      </c>
      <c r="F127" s="6">
        <f>Data!F128-Data!F127</f>
        <v>2.0000000000000018E-2</v>
      </c>
      <c r="G127" s="6">
        <f>Data!G128-Data!G127</f>
        <v>3.0000000000000027E-2</v>
      </c>
      <c r="H127" s="6">
        <f>Data!H128-Data!H127</f>
        <v>5.0000000000000044E-2</v>
      </c>
      <c r="I127" s="6">
        <f>Data!I128-Data!I127</f>
        <v>6.0000000000000053E-2</v>
      </c>
      <c r="J127" s="6">
        <f>Data!J128-Data!J127</f>
        <v>6.9999999999999951E-2</v>
      </c>
      <c r="K127" s="6">
        <f>Data!K128-Data!K127</f>
        <v>5.9999999999999942E-2</v>
      </c>
      <c r="L127" s="6">
        <f>Data!L128-Data!L127</f>
        <v>5.9999999999999942E-2</v>
      </c>
      <c r="M127" s="6">
        <f>Data!M128-Data!M127</f>
        <v>5.0000000000000044E-2</v>
      </c>
      <c r="N127" s="6">
        <f>Data!N128-Data!N127</f>
        <v>4.9999999999999822E-2</v>
      </c>
      <c r="O127" s="6">
        <f>Data!O128-Data!O127</f>
        <v>5.0000000000000044E-2</v>
      </c>
      <c r="P127" s="6">
        <f>Data!P128-Data!P127</f>
        <v>5.0000000000000044E-2</v>
      </c>
      <c r="Q127" s="6">
        <f>Data!Q128-Data!Q127</f>
        <v>4.9999999999999822E-2</v>
      </c>
      <c r="R127" s="6">
        <f>Data!R128-Data!R127</f>
        <v>5.0000000000000044E-2</v>
      </c>
      <c r="S127" s="6">
        <f>Data!S128-Data!S127</f>
        <v>5.0000000000000044E-2</v>
      </c>
      <c r="T127" s="6">
        <f>Data!T128-Data!T127</f>
        <v>5.0000000000000044E-2</v>
      </c>
      <c r="U127" s="6">
        <f>Data!U128-Data!U127</f>
        <v>5.0000000000000044E-2</v>
      </c>
      <c r="V127" s="6">
        <f>Data!V128-Data!V127</f>
        <v>4.0000000000000036E-2</v>
      </c>
      <c r="W127" s="6">
        <f>Data!W128-Data!W127</f>
        <v>5.0000000000000044E-2</v>
      </c>
      <c r="X127" s="6">
        <f>Data!X128-Data!X127</f>
        <v>4.0000000000000036E-2</v>
      </c>
      <c r="Y127" s="6">
        <f>Data!Y128-Data!Y127</f>
        <v>3.9999999999999813E-2</v>
      </c>
      <c r="Z127" s="6">
        <f>Data!Z128-Data!Z127</f>
        <v>3.0000000000000027E-2</v>
      </c>
      <c r="AA127" s="6">
        <f>Data!AA128-Data!AA127</f>
        <v>4.0000000000000036E-2</v>
      </c>
      <c r="AB127" s="6">
        <f>Data!AB128-Data!AB127</f>
        <v>3.0000000000000027E-2</v>
      </c>
      <c r="AC127" s="6">
        <f>Data!AC128-Data!AC127</f>
        <v>3.0000000000000027E-2</v>
      </c>
      <c r="AD127" s="6">
        <f>Data!AD128-Data!AD127</f>
        <v>3.0000000000000027E-2</v>
      </c>
      <c r="AE127" s="6">
        <f>Data!AE128-Data!AE127</f>
        <v>3.0000000000000027E-2</v>
      </c>
      <c r="AF127" s="6">
        <f>Data!AF128-Data!AF127</f>
        <v>2.0000000000000018E-2</v>
      </c>
      <c r="AG127" s="6">
        <f>Data!AG128-Data!AG127</f>
        <v>3.0000000000000027E-2</v>
      </c>
      <c r="AH127" s="6">
        <f>Data!AH128-Data!AH127</f>
        <v>3.0000000000000027E-2</v>
      </c>
      <c r="AI127" s="6">
        <f>Data!AI128-Data!AI127</f>
        <v>3.0000000000000027E-2</v>
      </c>
      <c r="AJ127" s="6">
        <f>Data!AJ128-Data!AJ127</f>
        <v>3.0000000000000027E-2</v>
      </c>
      <c r="AK127" s="6">
        <f>Data!AK128-Data!AK127</f>
        <v>3.0000000000000027E-2</v>
      </c>
      <c r="AL127" s="6">
        <f>Data!AL128-Data!AL127</f>
        <v>2.0000000000000018E-2</v>
      </c>
      <c r="AM127" s="6">
        <f>Data!AM128-Data!AM127</f>
        <v>2.0000000000000018E-2</v>
      </c>
      <c r="AN127" s="6">
        <f>Data!AN128-Data!AN127</f>
        <v>1.9999999999999796E-2</v>
      </c>
      <c r="AO127" s="6">
        <f>Data!AO128-Data!AO127</f>
        <v>2.0000000000000018E-2</v>
      </c>
      <c r="AP127" s="6">
        <f>Data!AP128-Data!AP127</f>
        <v>2.0000000000000018E-2</v>
      </c>
      <c r="AQ127" s="6">
        <f>Data!AQ128-Data!AQ127</f>
        <v>1.0000000000000009E-2</v>
      </c>
      <c r="AR127" s="6">
        <f>Data!AR128-Data!AR127</f>
        <v>2.0000000000000018E-2</v>
      </c>
      <c r="AS127" s="6">
        <f>Data!AS128-Data!AS127</f>
        <v>2.0000000000000018E-2</v>
      </c>
      <c r="AT127" s="6">
        <f>Data!AT128-Data!AT127</f>
        <v>2.0000000000000018E-2</v>
      </c>
      <c r="AU127" s="6">
        <f>Data!AU128-Data!AU127</f>
        <v>2.0000000000000018E-2</v>
      </c>
      <c r="AV127" s="6">
        <f>Data!AV128-Data!AV127</f>
        <v>2.0000000000000018E-2</v>
      </c>
      <c r="AW127" s="6">
        <f>Data!AW128-Data!AW127</f>
        <v>2.0000000000000018E-2</v>
      </c>
      <c r="AX127" s="6">
        <f>Data!AX128-Data!AX127</f>
        <v>1.9999999999999796E-2</v>
      </c>
      <c r="AY127" s="6">
        <f>Data!AY128-Data!AY127</f>
        <v>2.0000000000000018E-2</v>
      </c>
      <c r="AZ127" s="6">
        <f>Data!AZ128-Data!AZ127</f>
        <v>2.0000000000000018E-2</v>
      </c>
    </row>
    <row r="128" spans="1:52" x14ac:dyDescent="0.25">
      <c r="A128" s="6">
        <v>127</v>
      </c>
      <c r="B128" s="6">
        <f>Data!B129-Data!B128</f>
        <v>-1.0000000000000009E-2</v>
      </c>
      <c r="C128" s="6">
        <f>Data!C129-Data!C128</f>
        <v>-2.0000000000000018E-2</v>
      </c>
      <c r="D128" s="6">
        <f>Data!D129-Data!D128</f>
        <v>-3.0000000000000027E-2</v>
      </c>
      <c r="E128" s="6">
        <f>Data!E129-Data!E128</f>
        <v>-3.0000000000000027E-2</v>
      </c>
      <c r="F128" s="6">
        <f>Data!F129-Data!F128</f>
        <v>-3.0000000000000027E-2</v>
      </c>
      <c r="G128" s="6">
        <f>Data!G129-Data!G128</f>
        <v>-3.0000000000000027E-2</v>
      </c>
      <c r="H128" s="6">
        <f>Data!H129-Data!H128</f>
        <v>-5.0000000000000044E-2</v>
      </c>
      <c r="I128" s="6">
        <f>Data!I129-Data!I128</f>
        <v>-6.0000000000000053E-2</v>
      </c>
      <c r="J128" s="6">
        <f>Data!J129-Data!J128</f>
        <v>-7.999999999999996E-2</v>
      </c>
      <c r="K128" s="6">
        <f>Data!K129-Data!K128</f>
        <v>-8.9999999999999969E-2</v>
      </c>
      <c r="L128" s="6">
        <f>Data!L129-Data!L128</f>
        <v>-9.9999999999999978E-2</v>
      </c>
      <c r="M128" s="6">
        <f>Data!M129-Data!M128</f>
        <v>-0.10000000000000009</v>
      </c>
      <c r="N128" s="6">
        <f>Data!N129-Data!N128</f>
        <v>-0.10999999999999988</v>
      </c>
      <c r="O128" s="6">
        <f>Data!O129-Data!O128</f>
        <v>-0.1100000000000001</v>
      </c>
      <c r="P128" s="6">
        <f>Data!P129-Data!P128</f>
        <v>-0.13000000000000012</v>
      </c>
      <c r="Q128" s="6">
        <f>Data!Q129-Data!Q128</f>
        <v>-0.12999999999999989</v>
      </c>
      <c r="R128" s="6">
        <f>Data!R129-Data!R128</f>
        <v>-0.12999999999999989</v>
      </c>
      <c r="S128" s="6">
        <f>Data!S129-Data!S128</f>
        <v>-0.13000000000000012</v>
      </c>
      <c r="T128" s="6">
        <f>Data!T129-Data!T128</f>
        <v>-0.12000000000000011</v>
      </c>
      <c r="U128" s="6">
        <f>Data!U129-Data!U128</f>
        <v>-0.12000000000000011</v>
      </c>
      <c r="V128" s="6">
        <f>Data!V129-Data!V128</f>
        <v>-0.1100000000000001</v>
      </c>
      <c r="W128" s="6">
        <f>Data!W129-Data!W128</f>
        <v>-0.1100000000000001</v>
      </c>
      <c r="X128" s="6">
        <f>Data!X129-Data!X128</f>
        <v>-0.10000000000000009</v>
      </c>
      <c r="Y128" s="6">
        <f>Data!Y129-Data!Y128</f>
        <v>-9.9999999999999867E-2</v>
      </c>
      <c r="Z128" s="6">
        <f>Data!Z129-Data!Z128</f>
        <v>-9.000000000000008E-2</v>
      </c>
      <c r="AA128" s="6">
        <f>Data!AA129-Data!AA128</f>
        <v>-9.000000000000008E-2</v>
      </c>
      <c r="AB128" s="6">
        <f>Data!AB129-Data!AB128</f>
        <v>-9.000000000000008E-2</v>
      </c>
      <c r="AC128" s="6">
        <f>Data!AC129-Data!AC128</f>
        <v>-8.0000000000000071E-2</v>
      </c>
      <c r="AD128" s="6">
        <f>Data!AD129-Data!AD128</f>
        <v>-8.0000000000000071E-2</v>
      </c>
      <c r="AE128" s="6">
        <f>Data!AE129-Data!AE128</f>
        <v>-8.0000000000000071E-2</v>
      </c>
      <c r="AF128" s="6">
        <f>Data!AF129-Data!AF128</f>
        <v>-7.0000000000000062E-2</v>
      </c>
      <c r="AG128" s="6">
        <f>Data!AG129-Data!AG128</f>
        <v>-7.0000000000000062E-2</v>
      </c>
      <c r="AH128" s="6">
        <f>Data!AH129-Data!AH128</f>
        <v>-7.0000000000000062E-2</v>
      </c>
      <c r="AI128" s="6">
        <f>Data!AI129-Data!AI128</f>
        <v>-7.0000000000000062E-2</v>
      </c>
      <c r="AJ128" s="6">
        <f>Data!AJ129-Data!AJ128</f>
        <v>-7.0000000000000062E-2</v>
      </c>
      <c r="AK128" s="6">
        <f>Data!AK129-Data!AK128</f>
        <v>-7.0000000000000062E-2</v>
      </c>
      <c r="AL128" s="6">
        <f>Data!AL129-Data!AL128</f>
        <v>-5.9999999999999831E-2</v>
      </c>
      <c r="AM128" s="6">
        <f>Data!AM129-Data!AM128</f>
        <v>-5.9999999999999831E-2</v>
      </c>
      <c r="AN128" s="6">
        <f>Data!AN129-Data!AN128</f>
        <v>-5.9999999999999831E-2</v>
      </c>
      <c r="AO128" s="6">
        <f>Data!AO129-Data!AO128</f>
        <v>-5.0000000000000044E-2</v>
      </c>
      <c r="AP128" s="6">
        <f>Data!AP129-Data!AP128</f>
        <v>-6.0000000000000053E-2</v>
      </c>
      <c r="AQ128" s="6">
        <f>Data!AQ129-Data!AQ128</f>
        <v>-5.0000000000000044E-2</v>
      </c>
      <c r="AR128" s="6">
        <f>Data!AR129-Data!AR128</f>
        <v>-6.0000000000000053E-2</v>
      </c>
      <c r="AS128" s="6">
        <f>Data!AS129-Data!AS128</f>
        <v>-5.0000000000000044E-2</v>
      </c>
      <c r="AT128" s="6">
        <f>Data!AT129-Data!AT128</f>
        <v>-6.0000000000000053E-2</v>
      </c>
      <c r="AU128" s="6">
        <f>Data!AU129-Data!AU128</f>
        <v>-5.0000000000000044E-2</v>
      </c>
      <c r="AV128" s="6">
        <f>Data!AV129-Data!AV128</f>
        <v>-5.0000000000000044E-2</v>
      </c>
      <c r="AW128" s="6">
        <f>Data!AW129-Data!AW128</f>
        <v>-4.9999999999999822E-2</v>
      </c>
      <c r="AX128" s="6">
        <f>Data!AX129-Data!AX128</f>
        <v>-5.9999999999999831E-2</v>
      </c>
      <c r="AY128" s="6">
        <f>Data!AY129-Data!AY128</f>
        <v>-6.0000000000000053E-2</v>
      </c>
      <c r="AZ128" s="6">
        <f>Data!AZ129-Data!AZ128</f>
        <v>-5.0000000000000044E-2</v>
      </c>
    </row>
    <row r="129" spans="1:52" x14ac:dyDescent="0.25">
      <c r="A129" s="6">
        <v>128</v>
      </c>
      <c r="B129" s="6">
        <f>Data!B130-Data!B129</f>
        <v>0</v>
      </c>
      <c r="C129" s="6">
        <f>Data!C130-Data!C129</f>
        <v>0</v>
      </c>
      <c r="D129" s="6">
        <f>Data!D130-Data!D129</f>
        <v>0</v>
      </c>
      <c r="E129" s="6">
        <f>Data!E130-Data!E129</f>
        <v>-1.0000000000000009E-2</v>
      </c>
      <c r="F129" s="6">
        <f>Data!F130-Data!F129</f>
        <v>-1.0000000000000009E-2</v>
      </c>
      <c r="G129" s="6">
        <f>Data!G130-Data!G129</f>
        <v>-2.0000000000000018E-2</v>
      </c>
      <c r="H129" s="6">
        <f>Data!H130-Data!H129</f>
        <v>-3.0000000000000027E-2</v>
      </c>
      <c r="I129" s="6">
        <f>Data!I130-Data!I129</f>
        <v>-3.9999999999999925E-2</v>
      </c>
      <c r="J129" s="6">
        <f>Data!J130-Data!J129</f>
        <v>-5.0000000000000044E-2</v>
      </c>
      <c r="K129" s="6">
        <f>Data!K130-Data!K129</f>
        <v>-6.0000000000000053E-2</v>
      </c>
      <c r="L129" s="6">
        <f>Data!L130-Data!L129</f>
        <v>-6.9999999999999951E-2</v>
      </c>
      <c r="M129" s="6">
        <f>Data!M130-Data!M129</f>
        <v>-7.999999999999996E-2</v>
      </c>
      <c r="N129" s="6">
        <f>Data!N130-Data!N129</f>
        <v>-8.0000000000000071E-2</v>
      </c>
      <c r="O129" s="6">
        <f>Data!O130-Data!O129</f>
        <v>-7.9999999999999849E-2</v>
      </c>
      <c r="P129" s="6">
        <f>Data!P130-Data!P129</f>
        <v>-7.9999999999999849E-2</v>
      </c>
      <c r="Q129" s="6">
        <f>Data!Q130-Data!Q129</f>
        <v>-8.0000000000000071E-2</v>
      </c>
      <c r="R129" s="6">
        <f>Data!R130-Data!R129</f>
        <v>-8.0000000000000071E-2</v>
      </c>
      <c r="S129" s="6">
        <f>Data!S130-Data!S129</f>
        <v>-7.9999999999999849E-2</v>
      </c>
      <c r="T129" s="6">
        <f>Data!T130-Data!T129</f>
        <v>-8.9999999999999858E-2</v>
      </c>
      <c r="U129" s="6">
        <f>Data!U130-Data!U129</f>
        <v>-8.9999999999999858E-2</v>
      </c>
      <c r="V129" s="6">
        <f>Data!V130-Data!V129</f>
        <v>-9.000000000000008E-2</v>
      </c>
      <c r="W129" s="6">
        <f>Data!W130-Data!W129</f>
        <v>-0.10000000000000009</v>
      </c>
      <c r="X129" s="6">
        <f>Data!X130-Data!X129</f>
        <v>-9.000000000000008E-2</v>
      </c>
      <c r="Y129" s="6">
        <f>Data!Y130-Data!Y129</f>
        <v>-0.10000000000000009</v>
      </c>
      <c r="Z129" s="6">
        <f>Data!Z130-Data!Z129</f>
        <v>-9.000000000000008E-2</v>
      </c>
      <c r="AA129" s="6">
        <f>Data!AA130-Data!AA129</f>
        <v>-9.000000000000008E-2</v>
      </c>
      <c r="AB129" s="6">
        <f>Data!AB130-Data!AB129</f>
        <v>-9.000000000000008E-2</v>
      </c>
      <c r="AC129" s="6">
        <f>Data!AC130-Data!AC129</f>
        <v>-9.000000000000008E-2</v>
      </c>
      <c r="AD129" s="6">
        <f>Data!AD130-Data!AD129</f>
        <v>-9.000000000000008E-2</v>
      </c>
      <c r="AE129" s="6">
        <f>Data!AE130-Data!AE129</f>
        <v>-8.0000000000000071E-2</v>
      </c>
      <c r="AF129" s="6">
        <f>Data!AF130-Data!AF129</f>
        <v>-9.000000000000008E-2</v>
      </c>
      <c r="AG129" s="6">
        <f>Data!AG130-Data!AG129</f>
        <v>-9.000000000000008E-2</v>
      </c>
      <c r="AH129" s="6">
        <f>Data!AH130-Data!AH129</f>
        <v>-7.9999999999999849E-2</v>
      </c>
      <c r="AI129" s="6">
        <f>Data!AI130-Data!AI129</f>
        <v>-7.9999999999999849E-2</v>
      </c>
      <c r="AJ129" s="6">
        <f>Data!AJ130-Data!AJ129</f>
        <v>-7.9999999999999849E-2</v>
      </c>
      <c r="AK129" s="6">
        <f>Data!AK130-Data!AK129</f>
        <v>-7.9999999999999849E-2</v>
      </c>
      <c r="AL129" s="6">
        <f>Data!AL130-Data!AL129</f>
        <v>-7.0000000000000062E-2</v>
      </c>
      <c r="AM129" s="6">
        <f>Data!AM130-Data!AM129</f>
        <v>-7.0000000000000062E-2</v>
      </c>
      <c r="AN129" s="6">
        <f>Data!AN130-Data!AN129</f>
        <v>-8.0000000000000071E-2</v>
      </c>
      <c r="AO129" s="6">
        <f>Data!AO130-Data!AO129</f>
        <v>-8.0000000000000071E-2</v>
      </c>
      <c r="AP129" s="6">
        <f>Data!AP130-Data!AP129</f>
        <v>-7.0000000000000062E-2</v>
      </c>
      <c r="AQ129" s="6">
        <f>Data!AQ130-Data!AQ129</f>
        <v>-7.0000000000000062E-2</v>
      </c>
      <c r="AR129" s="6">
        <f>Data!AR130-Data!AR129</f>
        <v>-7.0000000000000062E-2</v>
      </c>
      <c r="AS129" s="6">
        <f>Data!AS130-Data!AS129</f>
        <v>-7.0000000000000062E-2</v>
      </c>
      <c r="AT129" s="6">
        <f>Data!AT130-Data!AT129</f>
        <v>-6.999999999999984E-2</v>
      </c>
      <c r="AU129" s="6">
        <f>Data!AU130-Data!AU129</f>
        <v>-6.999999999999984E-2</v>
      </c>
      <c r="AV129" s="6">
        <f>Data!AV130-Data!AV129</f>
        <v>-6.999999999999984E-2</v>
      </c>
      <c r="AW129" s="6">
        <f>Data!AW130-Data!AW129</f>
        <v>-7.0000000000000062E-2</v>
      </c>
      <c r="AX129" s="6">
        <f>Data!AX130-Data!AX129</f>
        <v>-7.0000000000000062E-2</v>
      </c>
      <c r="AY129" s="6">
        <f>Data!AY130-Data!AY129</f>
        <v>-6.0000000000000053E-2</v>
      </c>
      <c r="AZ129" s="6">
        <f>Data!AZ130-Data!AZ129</f>
        <v>-7.0000000000000062E-2</v>
      </c>
    </row>
    <row r="130" spans="1:52" x14ac:dyDescent="0.25">
      <c r="A130" s="6">
        <v>129</v>
      </c>
      <c r="B130" s="6">
        <f>Data!B131-Data!B130</f>
        <v>0</v>
      </c>
      <c r="C130" s="6">
        <f>Data!C131-Data!C130</f>
        <v>2.0000000000000018E-2</v>
      </c>
      <c r="D130" s="6">
        <f>Data!D131-Data!D130</f>
        <v>3.0000000000000027E-2</v>
      </c>
      <c r="E130" s="6">
        <f>Data!E131-Data!E130</f>
        <v>3.0000000000000027E-2</v>
      </c>
      <c r="F130" s="6">
        <f>Data!F131-Data!F130</f>
        <v>3.0000000000000027E-2</v>
      </c>
      <c r="G130" s="6">
        <f>Data!G131-Data!G130</f>
        <v>3.0000000000000027E-2</v>
      </c>
      <c r="H130" s="6">
        <f>Data!H131-Data!H130</f>
        <v>3.0000000000000027E-2</v>
      </c>
      <c r="I130" s="6">
        <f>Data!I131-Data!I130</f>
        <v>2.0000000000000018E-2</v>
      </c>
      <c r="J130" s="6">
        <f>Data!J131-Data!J130</f>
        <v>2.0000000000000018E-2</v>
      </c>
      <c r="K130" s="6">
        <f>Data!K131-Data!K130</f>
        <v>3.0000000000000027E-2</v>
      </c>
      <c r="L130" s="6">
        <f>Data!L131-Data!L130</f>
        <v>2.0000000000000018E-2</v>
      </c>
      <c r="M130" s="6">
        <f>Data!M131-Data!M130</f>
        <v>2.0000000000000018E-2</v>
      </c>
      <c r="N130" s="6">
        <f>Data!N131-Data!N130</f>
        <v>1.0000000000000009E-2</v>
      </c>
      <c r="O130" s="6">
        <f>Data!O131-Data!O130</f>
        <v>0</v>
      </c>
      <c r="P130" s="6">
        <f>Data!P131-Data!P130</f>
        <v>9.9999999999997868E-3</v>
      </c>
      <c r="Q130" s="6">
        <f>Data!Q131-Data!Q130</f>
        <v>0</v>
      </c>
      <c r="R130" s="6">
        <f>Data!R131-Data!R130</f>
        <v>0</v>
      </c>
      <c r="S130" s="6">
        <f>Data!S131-Data!S130</f>
        <v>0</v>
      </c>
      <c r="T130" s="6">
        <f>Data!T131-Data!T130</f>
        <v>1.0000000000000009E-2</v>
      </c>
      <c r="U130" s="6">
        <f>Data!U131-Data!U130</f>
        <v>9.9999999999997868E-3</v>
      </c>
      <c r="V130" s="6">
        <f>Data!V131-Data!V130</f>
        <v>1.0000000000000009E-2</v>
      </c>
      <c r="W130" s="6">
        <f>Data!W131-Data!W130</f>
        <v>2.0000000000000018E-2</v>
      </c>
      <c r="X130" s="6">
        <f>Data!X131-Data!X130</f>
        <v>1.0000000000000009E-2</v>
      </c>
      <c r="Y130" s="6">
        <f>Data!Y131-Data!Y130</f>
        <v>2.0000000000000018E-2</v>
      </c>
      <c r="Z130" s="6">
        <f>Data!Z131-Data!Z130</f>
        <v>1.0000000000000009E-2</v>
      </c>
      <c r="AA130" s="6">
        <f>Data!AA131-Data!AA130</f>
        <v>1.0000000000000009E-2</v>
      </c>
      <c r="AB130" s="6">
        <f>Data!AB131-Data!AB130</f>
        <v>2.0000000000000018E-2</v>
      </c>
      <c r="AC130" s="6">
        <f>Data!AC131-Data!AC130</f>
        <v>2.0000000000000018E-2</v>
      </c>
      <c r="AD130" s="6">
        <f>Data!AD131-Data!AD130</f>
        <v>2.0000000000000018E-2</v>
      </c>
      <c r="AE130" s="6">
        <f>Data!AE131-Data!AE130</f>
        <v>2.0000000000000018E-2</v>
      </c>
      <c r="AF130" s="6">
        <f>Data!AF131-Data!AF130</f>
        <v>2.0000000000000018E-2</v>
      </c>
      <c r="AG130" s="6">
        <f>Data!AG131-Data!AG130</f>
        <v>2.0000000000000018E-2</v>
      </c>
      <c r="AH130" s="6">
        <f>Data!AH131-Data!AH130</f>
        <v>1.9999999999999796E-2</v>
      </c>
      <c r="AI130" s="6">
        <f>Data!AI131-Data!AI130</f>
        <v>2.0000000000000018E-2</v>
      </c>
      <c r="AJ130" s="6">
        <f>Data!AJ131-Data!AJ130</f>
        <v>3.0000000000000027E-2</v>
      </c>
      <c r="AK130" s="6">
        <f>Data!AK131-Data!AK130</f>
        <v>3.0000000000000027E-2</v>
      </c>
      <c r="AL130" s="6">
        <f>Data!AL131-Data!AL130</f>
        <v>2.0000000000000018E-2</v>
      </c>
      <c r="AM130" s="6">
        <f>Data!AM131-Data!AM130</f>
        <v>2.0000000000000018E-2</v>
      </c>
      <c r="AN130" s="6">
        <f>Data!AN131-Data!AN130</f>
        <v>3.0000000000000027E-2</v>
      </c>
      <c r="AO130" s="6">
        <f>Data!AO131-Data!AO130</f>
        <v>3.0000000000000027E-2</v>
      </c>
      <c r="AP130" s="6">
        <f>Data!AP131-Data!AP130</f>
        <v>3.0000000000000027E-2</v>
      </c>
      <c r="AQ130" s="6">
        <f>Data!AQ131-Data!AQ130</f>
        <v>3.0000000000000027E-2</v>
      </c>
      <c r="AR130" s="6">
        <f>Data!AR131-Data!AR130</f>
        <v>4.0000000000000036E-2</v>
      </c>
      <c r="AS130" s="6">
        <f>Data!AS131-Data!AS130</f>
        <v>3.0000000000000027E-2</v>
      </c>
      <c r="AT130" s="6">
        <f>Data!AT131-Data!AT130</f>
        <v>3.9999999999999813E-2</v>
      </c>
      <c r="AU130" s="6">
        <f>Data!AU131-Data!AU130</f>
        <v>3.9999999999999813E-2</v>
      </c>
      <c r="AV130" s="6">
        <f>Data!AV131-Data!AV130</f>
        <v>4.0000000000000036E-2</v>
      </c>
      <c r="AW130" s="6">
        <f>Data!AW131-Data!AW130</f>
        <v>5.0000000000000044E-2</v>
      </c>
      <c r="AX130" s="6">
        <f>Data!AX131-Data!AX130</f>
        <v>5.0000000000000044E-2</v>
      </c>
      <c r="AY130" s="6">
        <f>Data!AY131-Data!AY130</f>
        <v>5.0000000000000044E-2</v>
      </c>
      <c r="AZ130" s="6">
        <f>Data!AZ131-Data!AZ130</f>
        <v>5.0000000000000044E-2</v>
      </c>
    </row>
    <row r="131" spans="1:52" x14ac:dyDescent="0.25">
      <c r="A131" s="6">
        <v>130</v>
      </c>
      <c r="B131" s="6">
        <f>Data!B132-Data!B131</f>
        <v>0</v>
      </c>
      <c r="C131" s="6">
        <f>Data!C132-Data!C131</f>
        <v>0</v>
      </c>
      <c r="D131" s="6">
        <f>Data!D132-Data!D131</f>
        <v>1.0000000000000009E-2</v>
      </c>
      <c r="E131" s="6">
        <f>Data!E132-Data!E131</f>
        <v>1.0000000000000009E-2</v>
      </c>
      <c r="F131" s="6">
        <f>Data!F132-Data!F131</f>
        <v>1.0000000000000009E-2</v>
      </c>
      <c r="G131" s="6">
        <f>Data!G132-Data!G131</f>
        <v>1.0000000000000009E-2</v>
      </c>
      <c r="H131" s="6">
        <f>Data!H132-Data!H131</f>
        <v>2.0000000000000018E-2</v>
      </c>
      <c r="I131" s="6">
        <f>Data!I132-Data!I131</f>
        <v>2.9999999999999916E-2</v>
      </c>
      <c r="J131" s="6">
        <f>Data!J132-Data!J131</f>
        <v>3.0000000000000027E-2</v>
      </c>
      <c r="K131" s="6">
        <f>Data!K132-Data!K131</f>
        <v>2.0000000000000018E-2</v>
      </c>
      <c r="L131" s="6">
        <f>Data!L132-Data!L131</f>
        <v>1.9999999999999907E-2</v>
      </c>
      <c r="M131" s="6">
        <f>Data!M132-Data!M131</f>
        <v>1.0000000000000009E-2</v>
      </c>
      <c r="N131" s="6">
        <f>Data!N132-Data!N131</f>
        <v>2.0000000000000018E-2</v>
      </c>
      <c r="O131" s="6">
        <f>Data!O132-Data!O131</f>
        <v>2.0000000000000018E-2</v>
      </c>
      <c r="P131" s="6">
        <f>Data!P132-Data!P131</f>
        <v>1.0000000000000009E-2</v>
      </c>
      <c r="Q131" s="6">
        <f>Data!Q132-Data!Q131</f>
        <v>2.0000000000000018E-2</v>
      </c>
      <c r="R131" s="6">
        <f>Data!R132-Data!R131</f>
        <v>2.0000000000000018E-2</v>
      </c>
      <c r="S131" s="6">
        <f>Data!S132-Data!S131</f>
        <v>2.0000000000000018E-2</v>
      </c>
      <c r="T131" s="6">
        <f>Data!T132-Data!T131</f>
        <v>1.0000000000000009E-2</v>
      </c>
      <c r="U131" s="6">
        <f>Data!U132-Data!U131</f>
        <v>2.0000000000000018E-2</v>
      </c>
      <c r="V131" s="6">
        <f>Data!V132-Data!V131</f>
        <v>2.0000000000000018E-2</v>
      </c>
      <c r="W131" s="6">
        <f>Data!W132-Data!W131</f>
        <v>2.0000000000000018E-2</v>
      </c>
      <c r="X131" s="6">
        <f>Data!X132-Data!X131</f>
        <v>2.0000000000000018E-2</v>
      </c>
      <c r="Y131" s="6">
        <f>Data!Y132-Data!Y131</f>
        <v>2.0000000000000018E-2</v>
      </c>
      <c r="Z131" s="6">
        <f>Data!Z132-Data!Z131</f>
        <v>3.0000000000000027E-2</v>
      </c>
      <c r="AA131" s="6">
        <f>Data!AA132-Data!AA131</f>
        <v>3.0000000000000027E-2</v>
      </c>
      <c r="AB131" s="6">
        <f>Data!AB132-Data!AB131</f>
        <v>3.0000000000000027E-2</v>
      </c>
      <c r="AC131" s="6">
        <f>Data!AC132-Data!AC131</f>
        <v>2.0000000000000018E-2</v>
      </c>
      <c r="AD131" s="6">
        <f>Data!AD132-Data!AD131</f>
        <v>2.0000000000000018E-2</v>
      </c>
      <c r="AE131" s="6">
        <f>Data!AE132-Data!AE131</f>
        <v>2.0000000000000018E-2</v>
      </c>
      <c r="AF131" s="6">
        <f>Data!AF132-Data!AF131</f>
        <v>3.0000000000000027E-2</v>
      </c>
      <c r="AG131" s="6">
        <f>Data!AG132-Data!AG131</f>
        <v>3.0000000000000027E-2</v>
      </c>
      <c r="AH131" s="6">
        <f>Data!AH132-Data!AH131</f>
        <v>2.0000000000000018E-2</v>
      </c>
      <c r="AI131" s="6">
        <f>Data!AI132-Data!AI131</f>
        <v>2.9999999999999805E-2</v>
      </c>
      <c r="AJ131" s="6">
        <f>Data!AJ132-Data!AJ131</f>
        <v>1.9999999999999796E-2</v>
      </c>
      <c r="AK131" s="6">
        <f>Data!AK132-Data!AK131</f>
        <v>2.0000000000000018E-2</v>
      </c>
      <c r="AL131" s="6">
        <f>Data!AL132-Data!AL131</f>
        <v>3.0000000000000027E-2</v>
      </c>
      <c r="AM131" s="6">
        <f>Data!AM132-Data!AM131</f>
        <v>3.0000000000000027E-2</v>
      </c>
      <c r="AN131" s="6">
        <f>Data!AN132-Data!AN131</f>
        <v>3.0000000000000027E-2</v>
      </c>
      <c r="AO131" s="6">
        <f>Data!AO132-Data!AO131</f>
        <v>3.0000000000000027E-2</v>
      </c>
      <c r="AP131" s="6">
        <f>Data!AP132-Data!AP131</f>
        <v>3.0000000000000027E-2</v>
      </c>
      <c r="AQ131" s="6">
        <f>Data!AQ132-Data!AQ131</f>
        <v>2.0000000000000018E-2</v>
      </c>
      <c r="AR131" s="6">
        <f>Data!AR132-Data!AR131</f>
        <v>2.0000000000000018E-2</v>
      </c>
      <c r="AS131" s="6">
        <f>Data!AS132-Data!AS131</f>
        <v>3.0000000000000027E-2</v>
      </c>
      <c r="AT131" s="6">
        <f>Data!AT132-Data!AT131</f>
        <v>2.0000000000000018E-2</v>
      </c>
      <c r="AU131" s="6">
        <f>Data!AU132-Data!AU131</f>
        <v>2.0000000000000018E-2</v>
      </c>
      <c r="AV131" s="6">
        <f>Data!AV132-Data!AV131</f>
        <v>2.0000000000000018E-2</v>
      </c>
      <c r="AW131" s="6">
        <f>Data!AW132-Data!AW131</f>
        <v>2.0000000000000018E-2</v>
      </c>
      <c r="AX131" s="6">
        <f>Data!AX132-Data!AX131</f>
        <v>2.0000000000000018E-2</v>
      </c>
      <c r="AY131" s="6">
        <f>Data!AY132-Data!AY131</f>
        <v>1.0000000000000009E-2</v>
      </c>
      <c r="AZ131" s="6">
        <f>Data!AZ132-Data!AZ131</f>
        <v>2.0000000000000018E-2</v>
      </c>
    </row>
    <row r="132" spans="1:52" x14ac:dyDescent="0.25">
      <c r="A132" s="6">
        <v>131</v>
      </c>
      <c r="B132" s="6">
        <f>Data!B133-Data!B132</f>
        <v>-2.0000000000000018E-2</v>
      </c>
      <c r="C132" s="6">
        <f>Data!C133-Data!C132</f>
        <v>-2.0000000000000018E-2</v>
      </c>
      <c r="D132" s="6">
        <f>Data!D133-Data!D132</f>
        <v>-3.0000000000000027E-2</v>
      </c>
      <c r="E132" s="6">
        <f>Data!E133-Data!E132</f>
        <v>-1.0000000000000009E-2</v>
      </c>
      <c r="F132" s="6">
        <f>Data!F133-Data!F132</f>
        <v>-1.0000000000000009E-2</v>
      </c>
      <c r="G132" s="6">
        <f>Data!G133-Data!G132</f>
        <v>-2.0000000000000018E-2</v>
      </c>
      <c r="H132" s="6">
        <f>Data!H133-Data!H132</f>
        <v>-3.0000000000000027E-2</v>
      </c>
      <c r="I132" s="6">
        <f>Data!I133-Data!I132</f>
        <v>-4.9999999999999933E-2</v>
      </c>
      <c r="J132" s="6">
        <f>Data!J133-Data!J132</f>
        <v>-6.0000000000000053E-2</v>
      </c>
      <c r="K132" s="6">
        <f>Data!K133-Data!K132</f>
        <v>-6.9999999999999951E-2</v>
      </c>
      <c r="L132" s="6">
        <f>Data!L133-Data!L132</f>
        <v>-6.9999999999999951E-2</v>
      </c>
      <c r="M132" s="6">
        <f>Data!M133-Data!M132</f>
        <v>-6.0000000000000053E-2</v>
      </c>
      <c r="N132" s="6">
        <f>Data!N133-Data!N132</f>
        <v>-6.9999999999999951E-2</v>
      </c>
      <c r="O132" s="6">
        <f>Data!O133-Data!O132</f>
        <v>-7.0000000000000062E-2</v>
      </c>
      <c r="P132" s="6">
        <f>Data!P133-Data!P132</f>
        <v>-6.999999999999984E-2</v>
      </c>
      <c r="Q132" s="6">
        <f>Data!Q133-Data!Q132</f>
        <v>-7.0000000000000062E-2</v>
      </c>
      <c r="R132" s="6">
        <f>Data!R133-Data!R132</f>
        <v>-6.0000000000000053E-2</v>
      </c>
      <c r="S132" s="6">
        <f>Data!S133-Data!S132</f>
        <v>-6.0000000000000053E-2</v>
      </c>
      <c r="T132" s="6">
        <f>Data!T133-Data!T132</f>
        <v>-6.0000000000000053E-2</v>
      </c>
      <c r="U132" s="6">
        <f>Data!U133-Data!U132</f>
        <v>-5.9999999999999831E-2</v>
      </c>
      <c r="V132" s="6">
        <f>Data!V133-Data!V132</f>
        <v>-5.9999999999999831E-2</v>
      </c>
      <c r="W132" s="6">
        <f>Data!W133-Data!W132</f>
        <v>-5.0000000000000044E-2</v>
      </c>
      <c r="X132" s="6">
        <f>Data!X133-Data!X132</f>
        <v>-5.0000000000000044E-2</v>
      </c>
      <c r="Y132" s="6">
        <f>Data!Y133-Data!Y132</f>
        <v>-4.0000000000000036E-2</v>
      </c>
      <c r="Z132" s="6">
        <f>Data!Z133-Data!Z132</f>
        <v>-5.0000000000000044E-2</v>
      </c>
      <c r="AA132" s="6">
        <f>Data!AA133-Data!AA132</f>
        <v>-4.0000000000000036E-2</v>
      </c>
      <c r="AB132" s="6">
        <f>Data!AB133-Data!AB132</f>
        <v>-4.0000000000000036E-2</v>
      </c>
      <c r="AC132" s="6">
        <f>Data!AC133-Data!AC132</f>
        <v>-4.0000000000000036E-2</v>
      </c>
      <c r="AD132" s="6">
        <f>Data!AD133-Data!AD132</f>
        <v>-3.0000000000000027E-2</v>
      </c>
      <c r="AE132" s="6">
        <f>Data!AE133-Data!AE132</f>
        <v>-3.0000000000000027E-2</v>
      </c>
      <c r="AF132" s="6">
        <f>Data!AF133-Data!AF132</f>
        <v>-3.0000000000000027E-2</v>
      </c>
      <c r="AG132" s="6">
        <f>Data!AG133-Data!AG132</f>
        <v>-3.0000000000000027E-2</v>
      </c>
      <c r="AH132" s="6">
        <f>Data!AH133-Data!AH132</f>
        <v>-3.0000000000000027E-2</v>
      </c>
      <c r="AI132" s="6">
        <f>Data!AI133-Data!AI132</f>
        <v>-2.9999999999999805E-2</v>
      </c>
      <c r="AJ132" s="6">
        <f>Data!AJ133-Data!AJ132</f>
        <v>-2.9999999999999805E-2</v>
      </c>
      <c r="AK132" s="6">
        <f>Data!AK133-Data!AK132</f>
        <v>-2.0000000000000018E-2</v>
      </c>
      <c r="AL132" s="6">
        <f>Data!AL133-Data!AL132</f>
        <v>-3.0000000000000027E-2</v>
      </c>
      <c r="AM132" s="6">
        <f>Data!AM133-Data!AM132</f>
        <v>-3.0000000000000027E-2</v>
      </c>
      <c r="AN132" s="6">
        <f>Data!AN133-Data!AN132</f>
        <v>-3.0000000000000027E-2</v>
      </c>
      <c r="AO132" s="6">
        <f>Data!AO133-Data!AO132</f>
        <v>-3.0000000000000027E-2</v>
      </c>
      <c r="AP132" s="6">
        <f>Data!AP133-Data!AP132</f>
        <v>-3.0000000000000027E-2</v>
      </c>
      <c r="AQ132" s="6">
        <f>Data!AQ133-Data!AQ132</f>
        <v>-3.0000000000000027E-2</v>
      </c>
      <c r="AR132" s="6">
        <f>Data!AR133-Data!AR132</f>
        <v>-3.0000000000000027E-2</v>
      </c>
      <c r="AS132" s="6">
        <f>Data!AS133-Data!AS132</f>
        <v>-4.0000000000000036E-2</v>
      </c>
      <c r="AT132" s="6">
        <f>Data!AT133-Data!AT132</f>
        <v>-3.0000000000000027E-2</v>
      </c>
      <c r="AU132" s="6">
        <f>Data!AU133-Data!AU132</f>
        <v>-3.9999999999999813E-2</v>
      </c>
      <c r="AV132" s="6">
        <f>Data!AV133-Data!AV132</f>
        <v>-3.0000000000000027E-2</v>
      </c>
      <c r="AW132" s="6">
        <f>Data!AW133-Data!AW132</f>
        <v>-4.0000000000000036E-2</v>
      </c>
      <c r="AX132" s="6">
        <f>Data!AX133-Data!AX132</f>
        <v>-4.0000000000000036E-2</v>
      </c>
      <c r="AY132" s="6">
        <f>Data!AY133-Data!AY132</f>
        <v>-4.0000000000000036E-2</v>
      </c>
      <c r="AZ132" s="6">
        <f>Data!AZ133-Data!AZ132</f>
        <v>-5.0000000000000044E-2</v>
      </c>
    </row>
    <row r="133" spans="1:52" x14ac:dyDescent="0.25">
      <c r="A133" s="6">
        <v>132</v>
      </c>
      <c r="B133" s="6">
        <f>Data!B134-Data!B133</f>
        <v>0</v>
      </c>
      <c r="C133" s="6">
        <f>Data!C134-Data!C133</f>
        <v>1.0000000000000009E-2</v>
      </c>
      <c r="D133" s="6">
        <f>Data!D134-Data!D133</f>
        <v>3.0000000000000027E-2</v>
      </c>
      <c r="E133" s="6">
        <f>Data!E134-Data!E133</f>
        <v>3.0000000000000027E-2</v>
      </c>
      <c r="F133" s="6">
        <f>Data!F134-Data!F133</f>
        <v>4.9999999999999933E-2</v>
      </c>
      <c r="G133" s="6">
        <f>Data!G134-Data!G133</f>
        <v>7.0000000000000062E-2</v>
      </c>
      <c r="H133" s="6">
        <f>Data!H134-Data!H133</f>
        <v>6.9999999999999951E-2</v>
      </c>
      <c r="I133" s="6">
        <f>Data!I134-Data!I133</f>
        <v>7.999999999999996E-2</v>
      </c>
      <c r="J133" s="6">
        <f>Data!J134-Data!J133</f>
        <v>8.0000000000000071E-2</v>
      </c>
      <c r="K133" s="6">
        <f>Data!K134-Data!K133</f>
        <v>8.9999999999999969E-2</v>
      </c>
      <c r="L133" s="6">
        <f>Data!L134-Data!L133</f>
        <v>7.999999999999996E-2</v>
      </c>
      <c r="M133" s="6">
        <f>Data!M134-Data!M133</f>
        <v>7.0000000000000062E-2</v>
      </c>
      <c r="N133" s="6">
        <f>Data!N134-Data!N133</f>
        <v>6.9999999999999951E-2</v>
      </c>
      <c r="O133" s="6">
        <f>Data!O134-Data!O133</f>
        <v>7.0000000000000062E-2</v>
      </c>
      <c r="P133" s="6">
        <f>Data!P134-Data!P133</f>
        <v>6.999999999999984E-2</v>
      </c>
      <c r="Q133" s="6">
        <f>Data!Q134-Data!Q133</f>
        <v>7.0000000000000062E-2</v>
      </c>
      <c r="R133" s="6">
        <f>Data!R134-Data!R133</f>
        <v>6.0000000000000053E-2</v>
      </c>
      <c r="S133" s="6">
        <f>Data!S134-Data!S133</f>
        <v>6.0000000000000053E-2</v>
      </c>
      <c r="T133" s="6">
        <f>Data!T134-Data!T133</f>
        <v>7.0000000000000062E-2</v>
      </c>
      <c r="U133" s="6">
        <f>Data!U134-Data!U133</f>
        <v>6.999999999999984E-2</v>
      </c>
      <c r="V133" s="6">
        <f>Data!V134-Data!V133</f>
        <v>6.999999999999984E-2</v>
      </c>
      <c r="W133" s="6">
        <f>Data!W134-Data!W133</f>
        <v>6.0000000000000053E-2</v>
      </c>
      <c r="X133" s="6">
        <f>Data!X134-Data!X133</f>
        <v>7.0000000000000062E-2</v>
      </c>
      <c r="Y133" s="6">
        <f>Data!Y134-Data!Y133</f>
        <v>6.0000000000000053E-2</v>
      </c>
      <c r="Z133" s="6">
        <f>Data!Z134-Data!Z133</f>
        <v>7.0000000000000062E-2</v>
      </c>
      <c r="AA133" s="6">
        <f>Data!AA134-Data!AA133</f>
        <v>6.0000000000000053E-2</v>
      </c>
      <c r="AB133" s="6">
        <f>Data!AB134-Data!AB133</f>
        <v>6.0000000000000053E-2</v>
      </c>
      <c r="AC133" s="6">
        <f>Data!AC134-Data!AC133</f>
        <v>6.0000000000000053E-2</v>
      </c>
      <c r="AD133" s="6">
        <f>Data!AD134-Data!AD133</f>
        <v>6.0000000000000053E-2</v>
      </c>
      <c r="AE133" s="6">
        <f>Data!AE134-Data!AE133</f>
        <v>6.0000000000000053E-2</v>
      </c>
      <c r="AF133" s="6">
        <f>Data!AF134-Data!AF133</f>
        <v>6.0000000000000053E-2</v>
      </c>
      <c r="AG133" s="6">
        <f>Data!AG134-Data!AG133</f>
        <v>5.0000000000000044E-2</v>
      </c>
      <c r="AH133" s="6">
        <f>Data!AH134-Data!AH133</f>
        <v>6.0000000000000053E-2</v>
      </c>
      <c r="AI133" s="6">
        <f>Data!AI134-Data!AI133</f>
        <v>5.9999999999999831E-2</v>
      </c>
      <c r="AJ133" s="6">
        <f>Data!AJ134-Data!AJ133</f>
        <v>5.9999999999999831E-2</v>
      </c>
      <c r="AK133" s="6">
        <f>Data!AK134-Data!AK133</f>
        <v>4.9999999999999822E-2</v>
      </c>
      <c r="AL133" s="6">
        <f>Data!AL134-Data!AL133</f>
        <v>5.0000000000000044E-2</v>
      </c>
      <c r="AM133" s="6">
        <f>Data!AM134-Data!AM133</f>
        <v>6.0000000000000053E-2</v>
      </c>
      <c r="AN133" s="6">
        <f>Data!AN134-Data!AN133</f>
        <v>5.0000000000000044E-2</v>
      </c>
      <c r="AO133" s="6">
        <f>Data!AO134-Data!AO133</f>
        <v>5.0000000000000044E-2</v>
      </c>
      <c r="AP133" s="6">
        <f>Data!AP134-Data!AP133</f>
        <v>5.0000000000000044E-2</v>
      </c>
      <c r="AQ133" s="6">
        <f>Data!AQ134-Data!AQ133</f>
        <v>6.0000000000000053E-2</v>
      </c>
      <c r="AR133" s="6">
        <f>Data!AR134-Data!AR133</f>
        <v>6.0000000000000053E-2</v>
      </c>
      <c r="AS133" s="6">
        <f>Data!AS134-Data!AS133</f>
        <v>6.0000000000000053E-2</v>
      </c>
      <c r="AT133" s="6">
        <f>Data!AT134-Data!AT133</f>
        <v>6.0000000000000053E-2</v>
      </c>
      <c r="AU133" s="6">
        <f>Data!AU134-Data!AU133</f>
        <v>5.9999999999999831E-2</v>
      </c>
      <c r="AV133" s="6">
        <f>Data!AV134-Data!AV133</f>
        <v>4.9999999999999822E-2</v>
      </c>
      <c r="AW133" s="6">
        <f>Data!AW134-Data!AW133</f>
        <v>6.0000000000000053E-2</v>
      </c>
      <c r="AX133" s="6">
        <f>Data!AX134-Data!AX133</f>
        <v>6.0000000000000053E-2</v>
      </c>
      <c r="AY133" s="6">
        <f>Data!AY134-Data!AY133</f>
        <v>6.0000000000000053E-2</v>
      </c>
      <c r="AZ133" s="6">
        <f>Data!AZ134-Data!AZ133</f>
        <v>7.0000000000000062E-2</v>
      </c>
    </row>
    <row r="134" spans="1:52" x14ac:dyDescent="0.25">
      <c r="A134" s="6">
        <v>133</v>
      </c>
      <c r="B134" s="6">
        <f>Data!B135-Data!B134</f>
        <v>0</v>
      </c>
      <c r="C134" s="6">
        <f>Data!C135-Data!C134</f>
        <v>0</v>
      </c>
      <c r="D134" s="6">
        <f>Data!D135-Data!D134</f>
        <v>0</v>
      </c>
      <c r="E134" s="6">
        <f>Data!E135-Data!E134</f>
        <v>1.0000000000000009E-2</v>
      </c>
      <c r="F134" s="6">
        <f>Data!F135-Data!F134</f>
        <v>1.0000000000000009E-2</v>
      </c>
      <c r="G134" s="6">
        <f>Data!G135-Data!G134</f>
        <v>0</v>
      </c>
      <c r="H134" s="6">
        <f>Data!H135-Data!H134</f>
        <v>1.0000000000000009E-2</v>
      </c>
      <c r="I134" s="6">
        <f>Data!I135-Data!I134</f>
        <v>1.0000000000000009E-2</v>
      </c>
      <c r="J134" s="6">
        <f>Data!J135-Data!J134</f>
        <v>1.9999999999999907E-2</v>
      </c>
      <c r="K134" s="6">
        <f>Data!K135-Data!K134</f>
        <v>2.0000000000000018E-2</v>
      </c>
      <c r="L134" s="6">
        <f>Data!L135-Data!L134</f>
        <v>3.0000000000000027E-2</v>
      </c>
      <c r="M134" s="6">
        <f>Data!M135-Data!M134</f>
        <v>2.9999999999999916E-2</v>
      </c>
      <c r="N134" s="6">
        <f>Data!N135-Data!N134</f>
        <v>3.0000000000000027E-2</v>
      </c>
      <c r="O134" s="6">
        <f>Data!O135-Data!O134</f>
        <v>2.0000000000000018E-2</v>
      </c>
      <c r="P134" s="6">
        <f>Data!P135-Data!P134</f>
        <v>3.0000000000000027E-2</v>
      </c>
      <c r="Q134" s="6">
        <f>Data!Q135-Data!Q134</f>
        <v>2.0000000000000018E-2</v>
      </c>
      <c r="R134" s="6">
        <f>Data!R135-Data!R134</f>
        <v>2.0000000000000018E-2</v>
      </c>
      <c r="S134" s="6">
        <f>Data!S135-Data!S134</f>
        <v>2.0000000000000018E-2</v>
      </c>
      <c r="T134" s="6">
        <f>Data!T135-Data!T134</f>
        <v>1.9999999999999796E-2</v>
      </c>
      <c r="U134" s="6">
        <f>Data!U135-Data!U134</f>
        <v>1.0000000000000009E-2</v>
      </c>
      <c r="V134" s="6">
        <f>Data!V135-Data!V134</f>
        <v>1.0000000000000009E-2</v>
      </c>
      <c r="W134" s="6">
        <f>Data!W135-Data!W134</f>
        <v>1.0000000000000009E-2</v>
      </c>
      <c r="X134" s="6">
        <f>Data!X135-Data!X134</f>
        <v>1.0000000000000009E-2</v>
      </c>
      <c r="Y134" s="6">
        <f>Data!Y135-Data!Y134</f>
        <v>1.0000000000000009E-2</v>
      </c>
      <c r="Z134" s="6">
        <f>Data!Z135-Data!Z134</f>
        <v>1.0000000000000009E-2</v>
      </c>
      <c r="AA134" s="6">
        <f>Data!AA135-Data!AA134</f>
        <v>1.0000000000000009E-2</v>
      </c>
      <c r="AB134" s="6">
        <f>Data!AB135-Data!AB134</f>
        <v>1.0000000000000009E-2</v>
      </c>
      <c r="AC134" s="6">
        <f>Data!AC135-Data!AC134</f>
        <v>1.0000000000000009E-2</v>
      </c>
      <c r="AD134" s="6">
        <f>Data!AD135-Data!AD134</f>
        <v>1.0000000000000009E-2</v>
      </c>
      <c r="AE134" s="6">
        <f>Data!AE135-Data!AE134</f>
        <v>1.0000000000000009E-2</v>
      </c>
      <c r="AF134" s="6">
        <f>Data!AF135-Data!AF134</f>
        <v>1.0000000000000009E-2</v>
      </c>
      <c r="AG134" s="6">
        <f>Data!AG135-Data!AG134</f>
        <v>2.0000000000000018E-2</v>
      </c>
      <c r="AH134" s="6">
        <f>Data!AH135-Data!AH134</f>
        <v>1.0000000000000009E-2</v>
      </c>
      <c r="AI134" s="6">
        <f>Data!AI135-Data!AI134</f>
        <v>1.0000000000000009E-2</v>
      </c>
      <c r="AJ134" s="6">
        <f>Data!AJ135-Data!AJ134</f>
        <v>1.0000000000000009E-2</v>
      </c>
      <c r="AK134" s="6">
        <f>Data!AK135-Data!AK134</f>
        <v>2.0000000000000018E-2</v>
      </c>
      <c r="AL134" s="6">
        <f>Data!AL135-Data!AL134</f>
        <v>1.9999999999999796E-2</v>
      </c>
      <c r="AM134" s="6">
        <f>Data!AM135-Data!AM134</f>
        <v>1.0000000000000009E-2</v>
      </c>
      <c r="AN134" s="6">
        <f>Data!AN135-Data!AN134</f>
        <v>2.0000000000000018E-2</v>
      </c>
      <c r="AO134" s="6">
        <f>Data!AO135-Data!AO134</f>
        <v>2.0000000000000018E-2</v>
      </c>
      <c r="AP134" s="6">
        <f>Data!AP135-Data!AP134</f>
        <v>2.0000000000000018E-2</v>
      </c>
      <c r="AQ134" s="6">
        <f>Data!AQ135-Data!AQ134</f>
        <v>2.0000000000000018E-2</v>
      </c>
      <c r="AR134" s="6">
        <f>Data!AR135-Data!AR134</f>
        <v>2.0000000000000018E-2</v>
      </c>
      <c r="AS134" s="6">
        <f>Data!AS135-Data!AS134</f>
        <v>2.0000000000000018E-2</v>
      </c>
      <c r="AT134" s="6">
        <f>Data!AT135-Data!AT134</f>
        <v>2.0000000000000018E-2</v>
      </c>
      <c r="AU134" s="6">
        <f>Data!AU135-Data!AU134</f>
        <v>3.0000000000000027E-2</v>
      </c>
      <c r="AV134" s="6">
        <f>Data!AV135-Data!AV134</f>
        <v>3.0000000000000027E-2</v>
      </c>
      <c r="AW134" s="6">
        <f>Data!AW135-Data!AW134</f>
        <v>2.9999999999999805E-2</v>
      </c>
      <c r="AX134" s="6">
        <f>Data!AX135-Data!AX134</f>
        <v>3.0000000000000027E-2</v>
      </c>
      <c r="AY134" s="6">
        <f>Data!AY135-Data!AY134</f>
        <v>4.0000000000000036E-2</v>
      </c>
      <c r="AZ134" s="6">
        <f>Data!AZ135-Data!AZ134</f>
        <v>3.0000000000000027E-2</v>
      </c>
    </row>
    <row r="135" spans="1:52" x14ac:dyDescent="0.25">
      <c r="A135" s="6">
        <v>134</v>
      </c>
      <c r="B135" s="6">
        <f>Data!B136-Data!B135</f>
        <v>-9.9999999999999534E-3</v>
      </c>
      <c r="C135" s="6">
        <f>Data!C136-Data!C135</f>
        <v>-1.0000000000000009E-2</v>
      </c>
      <c r="D135" s="6">
        <f>Data!D136-Data!D135</f>
        <v>-2.0000000000000018E-2</v>
      </c>
      <c r="E135" s="6">
        <f>Data!E136-Data!E135</f>
        <v>-3.0000000000000027E-2</v>
      </c>
      <c r="F135" s="6">
        <f>Data!F136-Data!F135</f>
        <v>-2.9999999999999916E-2</v>
      </c>
      <c r="G135" s="6">
        <f>Data!G136-Data!G135</f>
        <v>-3.0000000000000027E-2</v>
      </c>
      <c r="H135" s="6">
        <f>Data!H136-Data!H135</f>
        <v>-1.9999999999999907E-2</v>
      </c>
      <c r="I135" s="6">
        <f>Data!I136-Data!I135</f>
        <v>-1.0000000000000009E-2</v>
      </c>
      <c r="J135" s="6">
        <f>Data!J136-Data!J135</f>
        <v>-1.0000000000000009E-2</v>
      </c>
      <c r="K135" s="6">
        <f>Data!K136-Data!K135</f>
        <v>-1.0000000000000009E-2</v>
      </c>
      <c r="L135" s="6">
        <f>Data!L136-Data!L135</f>
        <v>-1.0000000000000009E-2</v>
      </c>
      <c r="M135" s="6">
        <f>Data!M136-Data!M135</f>
        <v>-9.9999999999998979E-3</v>
      </c>
      <c r="N135" s="6">
        <f>Data!N136-Data!N135</f>
        <v>-1.0000000000000009E-2</v>
      </c>
      <c r="O135" s="6">
        <f>Data!O136-Data!O135</f>
        <v>-1.0000000000000009E-2</v>
      </c>
      <c r="P135" s="6">
        <f>Data!P136-Data!P135</f>
        <v>-1.0000000000000009E-2</v>
      </c>
      <c r="Q135" s="6">
        <f>Data!Q136-Data!Q135</f>
        <v>-1.0000000000000009E-2</v>
      </c>
      <c r="R135" s="6">
        <f>Data!R136-Data!R135</f>
        <v>-1.0000000000000009E-2</v>
      </c>
      <c r="S135" s="6">
        <f>Data!S136-Data!S135</f>
        <v>0</v>
      </c>
      <c r="T135" s="6">
        <f>Data!T136-Data!T135</f>
        <v>-1.0000000000000009E-2</v>
      </c>
      <c r="U135" s="6">
        <f>Data!U136-Data!U135</f>
        <v>0</v>
      </c>
      <c r="V135" s="6">
        <f>Data!V136-Data!V135</f>
        <v>0</v>
      </c>
      <c r="W135" s="6">
        <f>Data!W136-Data!W135</f>
        <v>0</v>
      </c>
      <c r="X135" s="6">
        <f>Data!X136-Data!X135</f>
        <v>-1.0000000000000009E-2</v>
      </c>
      <c r="Y135" s="6">
        <f>Data!Y136-Data!Y135</f>
        <v>-1.0000000000000009E-2</v>
      </c>
      <c r="Z135" s="6">
        <f>Data!Z136-Data!Z135</f>
        <v>-1.0000000000000009E-2</v>
      </c>
      <c r="AA135" s="6">
        <f>Data!AA136-Data!AA135</f>
        <v>-1.0000000000000009E-2</v>
      </c>
      <c r="AB135" s="6">
        <f>Data!AB136-Data!AB135</f>
        <v>-1.0000000000000009E-2</v>
      </c>
      <c r="AC135" s="6">
        <f>Data!AC136-Data!AC135</f>
        <v>-1.0000000000000009E-2</v>
      </c>
      <c r="AD135" s="6">
        <f>Data!AD136-Data!AD135</f>
        <v>-2.0000000000000018E-2</v>
      </c>
      <c r="AE135" s="6">
        <f>Data!AE136-Data!AE135</f>
        <v>-2.0000000000000018E-2</v>
      </c>
      <c r="AF135" s="6">
        <f>Data!AF136-Data!AF135</f>
        <v>-2.0000000000000018E-2</v>
      </c>
      <c r="AG135" s="6">
        <f>Data!AG136-Data!AG135</f>
        <v>-2.0000000000000018E-2</v>
      </c>
      <c r="AH135" s="6">
        <f>Data!AH136-Data!AH135</f>
        <v>-1.0000000000000009E-2</v>
      </c>
      <c r="AI135" s="6">
        <f>Data!AI136-Data!AI135</f>
        <v>-2.0000000000000018E-2</v>
      </c>
      <c r="AJ135" s="6">
        <f>Data!AJ136-Data!AJ135</f>
        <v>-1.0000000000000009E-2</v>
      </c>
      <c r="AK135" s="6">
        <f>Data!AK136-Data!AK135</f>
        <v>-2.0000000000000018E-2</v>
      </c>
      <c r="AL135" s="6">
        <f>Data!AL136-Data!AL135</f>
        <v>-1.9999999999999796E-2</v>
      </c>
      <c r="AM135" s="6">
        <f>Data!AM136-Data!AM135</f>
        <v>-2.0000000000000018E-2</v>
      </c>
      <c r="AN135" s="6">
        <f>Data!AN136-Data!AN135</f>
        <v>-1.0000000000000009E-2</v>
      </c>
      <c r="AO135" s="6">
        <f>Data!AO136-Data!AO135</f>
        <v>-1.0000000000000009E-2</v>
      </c>
      <c r="AP135" s="6">
        <f>Data!AP136-Data!AP135</f>
        <v>-1.0000000000000009E-2</v>
      </c>
      <c r="AQ135" s="6">
        <f>Data!AQ136-Data!AQ135</f>
        <v>-2.0000000000000018E-2</v>
      </c>
      <c r="AR135" s="6">
        <f>Data!AR136-Data!AR135</f>
        <v>-2.0000000000000018E-2</v>
      </c>
      <c r="AS135" s="6">
        <f>Data!AS136-Data!AS135</f>
        <v>-1.0000000000000009E-2</v>
      </c>
      <c r="AT135" s="6">
        <f>Data!AT136-Data!AT135</f>
        <v>-1.0000000000000009E-2</v>
      </c>
      <c r="AU135" s="6">
        <f>Data!AU136-Data!AU135</f>
        <v>-2.0000000000000018E-2</v>
      </c>
      <c r="AV135" s="6">
        <f>Data!AV136-Data!AV135</f>
        <v>-1.0000000000000009E-2</v>
      </c>
      <c r="AW135" s="6">
        <f>Data!AW136-Data!AW135</f>
        <v>-1.0000000000000009E-2</v>
      </c>
      <c r="AX135" s="6">
        <f>Data!AX136-Data!AX135</f>
        <v>-1.0000000000000009E-2</v>
      </c>
      <c r="AY135" s="6">
        <f>Data!AY136-Data!AY135</f>
        <v>-1.0000000000000009E-2</v>
      </c>
      <c r="AZ135" s="6">
        <f>Data!AZ136-Data!AZ135</f>
        <v>-1.0000000000000009E-2</v>
      </c>
    </row>
    <row r="136" spans="1:52" x14ac:dyDescent="0.25">
      <c r="A136" s="6">
        <v>135</v>
      </c>
      <c r="B136" s="6">
        <f>Data!B137-Data!B136</f>
        <v>4.9999999999999989E-2</v>
      </c>
      <c r="C136" s="6">
        <f>Data!C137-Data!C136</f>
        <v>3.999999999999998E-2</v>
      </c>
      <c r="D136" s="6">
        <f>Data!D137-Data!D136</f>
        <v>4.0000000000000036E-2</v>
      </c>
      <c r="E136" s="6">
        <f>Data!E137-Data!E136</f>
        <v>2.0000000000000018E-2</v>
      </c>
      <c r="F136" s="6">
        <f>Data!F137-Data!F136</f>
        <v>9.9999999999998979E-3</v>
      </c>
      <c r="G136" s="6">
        <f>Data!G137-Data!G136</f>
        <v>2.0000000000000018E-2</v>
      </c>
      <c r="H136" s="6">
        <f>Data!H137-Data!H136</f>
        <v>1.9999999999999907E-2</v>
      </c>
      <c r="I136" s="6">
        <f>Data!I137-Data!I136</f>
        <v>3.0000000000000027E-2</v>
      </c>
      <c r="J136" s="6">
        <f>Data!J137-Data!J136</f>
        <v>3.0000000000000027E-2</v>
      </c>
      <c r="K136" s="6">
        <f>Data!K137-Data!K136</f>
        <v>3.0000000000000027E-2</v>
      </c>
      <c r="L136" s="6">
        <f>Data!L137-Data!L136</f>
        <v>3.0000000000000027E-2</v>
      </c>
      <c r="M136" s="6">
        <f>Data!M137-Data!M136</f>
        <v>2.9999999999999916E-2</v>
      </c>
      <c r="N136" s="6">
        <f>Data!N137-Data!N136</f>
        <v>3.0000000000000027E-2</v>
      </c>
      <c r="O136" s="6">
        <f>Data!O137-Data!O136</f>
        <v>4.0000000000000036E-2</v>
      </c>
      <c r="P136" s="6">
        <f>Data!P137-Data!P136</f>
        <v>3.0000000000000027E-2</v>
      </c>
      <c r="Q136" s="6">
        <f>Data!Q137-Data!Q136</f>
        <v>3.0000000000000027E-2</v>
      </c>
      <c r="R136" s="6">
        <f>Data!R137-Data!R136</f>
        <v>3.0000000000000027E-2</v>
      </c>
      <c r="S136" s="6">
        <f>Data!S137-Data!S136</f>
        <v>3.0000000000000027E-2</v>
      </c>
      <c r="T136" s="6">
        <f>Data!T137-Data!T136</f>
        <v>3.0000000000000027E-2</v>
      </c>
      <c r="U136" s="6">
        <f>Data!U137-Data!U136</f>
        <v>3.0000000000000027E-2</v>
      </c>
      <c r="V136" s="6">
        <f>Data!V137-Data!V136</f>
        <v>3.0000000000000027E-2</v>
      </c>
      <c r="W136" s="6">
        <f>Data!W137-Data!W136</f>
        <v>3.0000000000000027E-2</v>
      </c>
      <c r="X136" s="6">
        <f>Data!X137-Data!X136</f>
        <v>3.0000000000000027E-2</v>
      </c>
      <c r="Y136" s="6">
        <f>Data!Y137-Data!Y136</f>
        <v>3.0000000000000027E-2</v>
      </c>
      <c r="Z136" s="6">
        <f>Data!Z137-Data!Z136</f>
        <v>3.0000000000000027E-2</v>
      </c>
      <c r="AA136" s="6">
        <f>Data!AA137-Data!AA136</f>
        <v>3.0000000000000027E-2</v>
      </c>
      <c r="AB136" s="6">
        <f>Data!AB137-Data!AB136</f>
        <v>3.0000000000000027E-2</v>
      </c>
      <c r="AC136" s="6">
        <f>Data!AC137-Data!AC136</f>
        <v>3.0000000000000027E-2</v>
      </c>
      <c r="AD136" s="6">
        <f>Data!AD137-Data!AD136</f>
        <v>4.0000000000000036E-2</v>
      </c>
      <c r="AE136" s="6">
        <f>Data!AE137-Data!AE136</f>
        <v>4.0000000000000036E-2</v>
      </c>
      <c r="AF136" s="6">
        <f>Data!AF137-Data!AF136</f>
        <v>4.0000000000000036E-2</v>
      </c>
      <c r="AG136" s="6">
        <f>Data!AG137-Data!AG136</f>
        <v>3.0000000000000027E-2</v>
      </c>
      <c r="AH136" s="6">
        <f>Data!AH137-Data!AH136</f>
        <v>3.0000000000000027E-2</v>
      </c>
      <c r="AI136" s="6">
        <f>Data!AI137-Data!AI136</f>
        <v>4.0000000000000036E-2</v>
      </c>
      <c r="AJ136" s="6">
        <f>Data!AJ137-Data!AJ136</f>
        <v>3.0000000000000027E-2</v>
      </c>
      <c r="AK136" s="6">
        <f>Data!AK137-Data!AK136</f>
        <v>3.0000000000000027E-2</v>
      </c>
      <c r="AL136" s="6">
        <f>Data!AL137-Data!AL136</f>
        <v>3.9999999999999813E-2</v>
      </c>
      <c r="AM136" s="6">
        <f>Data!AM137-Data!AM136</f>
        <v>3.9999999999999813E-2</v>
      </c>
      <c r="AN136" s="6">
        <f>Data!AN137-Data!AN136</f>
        <v>3.0000000000000027E-2</v>
      </c>
      <c r="AO136" s="6">
        <f>Data!AO137-Data!AO136</f>
        <v>3.0000000000000027E-2</v>
      </c>
      <c r="AP136" s="6">
        <f>Data!AP137-Data!AP136</f>
        <v>3.0000000000000027E-2</v>
      </c>
      <c r="AQ136" s="6">
        <f>Data!AQ137-Data!AQ136</f>
        <v>4.0000000000000036E-2</v>
      </c>
      <c r="AR136" s="6">
        <f>Data!AR137-Data!AR136</f>
        <v>4.0000000000000036E-2</v>
      </c>
      <c r="AS136" s="6">
        <f>Data!AS137-Data!AS136</f>
        <v>3.0000000000000027E-2</v>
      </c>
      <c r="AT136" s="6">
        <f>Data!AT137-Data!AT136</f>
        <v>3.0000000000000027E-2</v>
      </c>
      <c r="AU136" s="6">
        <f>Data!AU137-Data!AU136</f>
        <v>4.0000000000000036E-2</v>
      </c>
      <c r="AV136" s="6">
        <f>Data!AV137-Data!AV136</f>
        <v>3.0000000000000027E-2</v>
      </c>
      <c r="AW136" s="6">
        <f>Data!AW137-Data!AW136</f>
        <v>3.0000000000000027E-2</v>
      </c>
      <c r="AX136" s="6">
        <f>Data!AX137-Data!AX136</f>
        <v>2.9999999999999805E-2</v>
      </c>
      <c r="AY136" s="6">
        <f>Data!AY137-Data!AY136</f>
        <v>3.0000000000000027E-2</v>
      </c>
      <c r="AZ136" s="6">
        <f>Data!AZ137-Data!AZ136</f>
        <v>3.0000000000000027E-2</v>
      </c>
    </row>
    <row r="137" spans="1:52" x14ac:dyDescent="0.25">
      <c r="A137" s="6">
        <v>136</v>
      </c>
      <c r="B137" s="6">
        <f>Data!B138-Data!B137</f>
        <v>-1.0000000000000009E-2</v>
      </c>
      <c r="C137" s="6">
        <f>Data!C138-Data!C137</f>
        <v>-1.0000000000000009E-2</v>
      </c>
      <c r="D137" s="6">
        <f>Data!D138-Data!D137</f>
        <v>-1.0000000000000009E-2</v>
      </c>
      <c r="E137" s="6">
        <f>Data!E138-Data!E137</f>
        <v>-1.0000000000000009E-2</v>
      </c>
      <c r="F137" s="6">
        <f>Data!F138-Data!F137</f>
        <v>0</v>
      </c>
      <c r="G137" s="6">
        <f>Data!G138-Data!G137</f>
        <v>0</v>
      </c>
      <c r="H137" s="6">
        <f>Data!H138-Data!H137</f>
        <v>0</v>
      </c>
      <c r="I137" s="6">
        <f>Data!I138-Data!I137</f>
        <v>-1.0000000000000009E-2</v>
      </c>
      <c r="J137" s="6">
        <f>Data!J138-Data!J137</f>
        <v>0</v>
      </c>
      <c r="K137" s="6">
        <f>Data!K138-Data!K137</f>
        <v>1.0000000000000009E-2</v>
      </c>
      <c r="L137" s="6">
        <f>Data!L138-Data!L137</f>
        <v>1.0000000000000009E-2</v>
      </c>
      <c r="M137" s="6">
        <f>Data!M138-Data!M137</f>
        <v>2.0000000000000018E-2</v>
      </c>
      <c r="N137" s="6">
        <f>Data!N138-Data!N137</f>
        <v>2.0000000000000018E-2</v>
      </c>
      <c r="O137" s="6">
        <f>Data!O138-Data!O137</f>
        <v>1.9999999999999796E-2</v>
      </c>
      <c r="P137" s="6">
        <f>Data!P138-Data!P137</f>
        <v>3.0000000000000027E-2</v>
      </c>
      <c r="Q137" s="6">
        <f>Data!Q138-Data!Q137</f>
        <v>4.0000000000000036E-2</v>
      </c>
      <c r="R137" s="6">
        <f>Data!R138-Data!R137</f>
        <v>4.0000000000000036E-2</v>
      </c>
      <c r="S137" s="6">
        <f>Data!S138-Data!S137</f>
        <v>2.9999999999999805E-2</v>
      </c>
      <c r="T137" s="6">
        <f>Data!T138-Data!T137</f>
        <v>3.0000000000000027E-2</v>
      </c>
      <c r="U137" s="6">
        <f>Data!U138-Data!U137</f>
        <v>3.0000000000000027E-2</v>
      </c>
      <c r="V137" s="6">
        <f>Data!V138-Data!V137</f>
        <v>3.0000000000000027E-2</v>
      </c>
      <c r="W137" s="6">
        <f>Data!W138-Data!W137</f>
        <v>3.0000000000000027E-2</v>
      </c>
      <c r="X137" s="6">
        <f>Data!X138-Data!X137</f>
        <v>3.0000000000000027E-2</v>
      </c>
      <c r="Y137" s="6">
        <f>Data!Y138-Data!Y137</f>
        <v>3.0000000000000027E-2</v>
      </c>
      <c r="Z137" s="6">
        <f>Data!Z138-Data!Z137</f>
        <v>3.0000000000000027E-2</v>
      </c>
      <c r="AA137" s="6">
        <f>Data!AA138-Data!AA137</f>
        <v>3.0000000000000027E-2</v>
      </c>
      <c r="AB137" s="6">
        <f>Data!AB138-Data!AB137</f>
        <v>3.0000000000000027E-2</v>
      </c>
      <c r="AC137" s="6">
        <f>Data!AC138-Data!AC137</f>
        <v>3.0000000000000027E-2</v>
      </c>
      <c r="AD137" s="6">
        <f>Data!AD138-Data!AD137</f>
        <v>2.0000000000000018E-2</v>
      </c>
      <c r="AE137" s="6">
        <f>Data!AE138-Data!AE137</f>
        <v>2.0000000000000018E-2</v>
      </c>
      <c r="AF137" s="6">
        <f>Data!AF138-Data!AF137</f>
        <v>2.0000000000000018E-2</v>
      </c>
      <c r="AG137" s="6">
        <f>Data!AG138-Data!AG137</f>
        <v>3.0000000000000027E-2</v>
      </c>
      <c r="AH137" s="6">
        <f>Data!AH138-Data!AH137</f>
        <v>3.0000000000000027E-2</v>
      </c>
      <c r="AI137" s="6">
        <f>Data!AI138-Data!AI137</f>
        <v>2.0000000000000018E-2</v>
      </c>
      <c r="AJ137" s="6">
        <f>Data!AJ138-Data!AJ137</f>
        <v>3.0000000000000027E-2</v>
      </c>
      <c r="AK137" s="6">
        <f>Data!AK138-Data!AK137</f>
        <v>3.0000000000000027E-2</v>
      </c>
      <c r="AL137" s="6">
        <f>Data!AL138-Data!AL137</f>
        <v>3.0000000000000027E-2</v>
      </c>
      <c r="AM137" s="6">
        <f>Data!AM138-Data!AM137</f>
        <v>3.0000000000000027E-2</v>
      </c>
      <c r="AN137" s="6">
        <f>Data!AN138-Data!AN137</f>
        <v>2.9999999999999805E-2</v>
      </c>
      <c r="AO137" s="6">
        <f>Data!AO138-Data!AO137</f>
        <v>2.9999999999999805E-2</v>
      </c>
      <c r="AP137" s="6">
        <f>Data!AP138-Data!AP137</f>
        <v>3.0000000000000027E-2</v>
      </c>
      <c r="AQ137" s="6">
        <f>Data!AQ138-Data!AQ137</f>
        <v>4.0000000000000036E-2</v>
      </c>
      <c r="AR137" s="6">
        <f>Data!AR138-Data!AR137</f>
        <v>4.0000000000000036E-2</v>
      </c>
      <c r="AS137" s="6">
        <f>Data!AS138-Data!AS137</f>
        <v>5.0000000000000044E-2</v>
      </c>
      <c r="AT137" s="6">
        <f>Data!AT138-Data!AT137</f>
        <v>4.0000000000000036E-2</v>
      </c>
      <c r="AU137" s="6">
        <f>Data!AU138-Data!AU137</f>
        <v>4.0000000000000036E-2</v>
      </c>
      <c r="AV137" s="6">
        <f>Data!AV138-Data!AV137</f>
        <v>5.0000000000000044E-2</v>
      </c>
      <c r="AW137" s="6">
        <f>Data!AW138-Data!AW137</f>
        <v>5.0000000000000044E-2</v>
      </c>
      <c r="AX137" s="6">
        <f>Data!AX138-Data!AX137</f>
        <v>6.0000000000000053E-2</v>
      </c>
      <c r="AY137" s="6">
        <f>Data!AY138-Data!AY137</f>
        <v>4.9999999999999822E-2</v>
      </c>
      <c r="AZ137" s="6">
        <f>Data!AZ138-Data!AZ137</f>
        <v>5.9999999999999831E-2</v>
      </c>
    </row>
    <row r="138" spans="1:52" x14ac:dyDescent="0.25">
      <c r="A138" s="6">
        <v>137</v>
      </c>
      <c r="B138" s="6">
        <f>Data!B139-Data!B138</f>
        <v>0</v>
      </c>
      <c r="C138" s="6">
        <f>Data!C139-Data!C138</f>
        <v>1.0000000000000009E-2</v>
      </c>
      <c r="D138" s="6">
        <f>Data!D139-Data!D138</f>
        <v>2.0000000000000018E-2</v>
      </c>
      <c r="E138" s="6">
        <f>Data!E139-Data!E138</f>
        <v>3.0000000000000027E-2</v>
      </c>
      <c r="F138" s="6">
        <f>Data!F139-Data!F138</f>
        <v>0</v>
      </c>
      <c r="G138" s="6">
        <f>Data!G139-Data!G138</f>
        <v>0</v>
      </c>
      <c r="H138" s="6">
        <f>Data!H139-Data!H138</f>
        <v>-1.0000000000000009E-2</v>
      </c>
      <c r="I138" s="6">
        <f>Data!I139-Data!I138</f>
        <v>-1.0000000000000009E-2</v>
      </c>
      <c r="J138" s="6">
        <f>Data!J139-Data!J138</f>
        <v>-2.0000000000000018E-2</v>
      </c>
      <c r="K138" s="6">
        <f>Data!K139-Data!K138</f>
        <v>-2.0000000000000018E-2</v>
      </c>
      <c r="L138" s="6">
        <f>Data!L139-Data!L138</f>
        <v>-1.0000000000000009E-2</v>
      </c>
      <c r="M138" s="6">
        <f>Data!M139-Data!M138</f>
        <v>-2.0000000000000018E-2</v>
      </c>
      <c r="N138" s="6">
        <f>Data!N139-Data!N138</f>
        <v>-1.0000000000000009E-2</v>
      </c>
      <c r="O138" s="6">
        <f>Data!O139-Data!O138</f>
        <v>-1.0000000000000009E-2</v>
      </c>
      <c r="P138" s="6">
        <f>Data!P139-Data!P138</f>
        <v>-1.0000000000000009E-2</v>
      </c>
      <c r="Q138" s="6">
        <f>Data!Q139-Data!Q138</f>
        <v>-1.0000000000000009E-2</v>
      </c>
      <c r="R138" s="6">
        <f>Data!R139-Data!R138</f>
        <v>-1.0000000000000009E-2</v>
      </c>
      <c r="S138" s="6">
        <f>Data!S139-Data!S138</f>
        <v>-1.0000000000000009E-2</v>
      </c>
      <c r="T138" s="6">
        <f>Data!T139-Data!T138</f>
        <v>-1.0000000000000009E-2</v>
      </c>
      <c r="U138" s="6">
        <f>Data!U139-Data!U138</f>
        <v>-1.0000000000000009E-2</v>
      </c>
      <c r="V138" s="6">
        <f>Data!V139-Data!V138</f>
        <v>-1.0000000000000009E-2</v>
      </c>
      <c r="W138" s="6">
        <f>Data!W139-Data!W138</f>
        <v>-1.0000000000000009E-2</v>
      </c>
      <c r="X138" s="6">
        <f>Data!X139-Data!X138</f>
        <v>0</v>
      </c>
      <c r="Y138" s="6">
        <f>Data!Y139-Data!Y138</f>
        <v>0</v>
      </c>
      <c r="Z138" s="6">
        <f>Data!Z139-Data!Z138</f>
        <v>0</v>
      </c>
      <c r="AA138" s="6">
        <f>Data!AA139-Data!AA138</f>
        <v>0</v>
      </c>
      <c r="AB138" s="6">
        <f>Data!AB139-Data!AB138</f>
        <v>0</v>
      </c>
      <c r="AC138" s="6">
        <f>Data!AC139-Data!AC138</f>
        <v>1.0000000000000009E-2</v>
      </c>
      <c r="AD138" s="6">
        <f>Data!AD139-Data!AD138</f>
        <v>1.0000000000000009E-2</v>
      </c>
      <c r="AE138" s="6">
        <f>Data!AE139-Data!AE138</f>
        <v>1.0000000000000009E-2</v>
      </c>
      <c r="AF138" s="6">
        <f>Data!AF139-Data!AF138</f>
        <v>1.0000000000000009E-2</v>
      </c>
      <c r="AG138" s="6">
        <f>Data!AG139-Data!AG138</f>
        <v>1.0000000000000009E-2</v>
      </c>
      <c r="AH138" s="6">
        <f>Data!AH139-Data!AH138</f>
        <v>1.0000000000000009E-2</v>
      </c>
      <c r="AI138" s="6">
        <f>Data!AI139-Data!AI138</f>
        <v>1.0000000000000009E-2</v>
      </c>
      <c r="AJ138" s="6">
        <f>Data!AJ139-Data!AJ138</f>
        <v>1.0000000000000009E-2</v>
      </c>
      <c r="AK138" s="6">
        <f>Data!AK139-Data!AK138</f>
        <v>1.0000000000000009E-2</v>
      </c>
      <c r="AL138" s="6">
        <f>Data!AL139-Data!AL138</f>
        <v>1.0000000000000009E-2</v>
      </c>
      <c r="AM138" s="6">
        <f>Data!AM139-Data!AM138</f>
        <v>1.0000000000000009E-2</v>
      </c>
      <c r="AN138" s="6">
        <f>Data!AN139-Data!AN138</f>
        <v>1.0000000000000009E-2</v>
      </c>
      <c r="AO138" s="6">
        <f>Data!AO139-Data!AO138</f>
        <v>1.0000000000000009E-2</v>
      </c>
      <c r="AP138" s="6">
        <f>Data!AP139-Data!AP138</f>
        <v>1.0000000000000009E-2</v>
      </c>
      <c r="AQ138" s="6">
        <f>Data!AQ139-Data!AQ138</f>
        <v>-1.0000000000000009E-2</v>
      </c>
      <c r="AR138" s="6">
        <f>Data!AR139-Data!AR138</f>
        <v>-1.0000000000000009E-2</v>
      </c>
      <c r="AS138" s="6">
        <f>Data!AS139-Data!AS138</f>
        <v>-1.0000000000000009E-2</v>
      </c>
      <c r="AT138" s="6">
        <f>Data!AT139-Data!AT138</f>
        <v>0</v>
      </c>
      <c r="AU138" s="6">
        <f>Data!AU139-Data!AU138</f>
        <v>-1.0000000000000009E-2</v>
      </c>
      <c r="AV138" s="6">
        <f>Data!AV139-Data!AV138</f>
        <v>-1.0000000000000009E-2</v>
      </c>
      <c r="AW138" s="6">
        <f>Data!AW139-Data!AW138</f>
        <v>-2.0000000000000018E-2</v>
      </c>
      <c r="AX138" s="6">
        <f>Data!AX139-Data!AX138</f>
        <v>-3.0000000000000027E-2</v>
      </c>
      <c r="AY138" s="6">
        <f>Data!AY139-Data!AY138</f>
        <v>-2.0000000000000018E-2</v>
      </c>
      <c r="AZ138" s="6">
        <f>Data!AZ139-Data!AZ138</f>
        <v>-2.9999999999999805E-2</v>
      </c>
    </row>
    <row r="139" spans="1:52" x14ac:dyDescent="0.25">
      <c r="A139" s="6">
        <v>138</v>
      </c>
      <c r="B139" s="6">
        <f>Data!B140-Data!B139</f>
        <v>0</v>
      </c>
      <c r="C139" s="6">
        <f>Data!C140-Data!C139</f>
        <v>0</v>
      </c>
      <c r="D139" s="6">
        <f>Data!D140-Data!D139</f>
        <v>0</v>
      </c>
      <c r="E139" s="6">
        <f>Data!E140-Data!E139</f>
        <v>-1.0000000000000009E-2</v>
      </c>
      <c r="F139" s="6">
        <f>Data!F140-Data!F139</f>
        <v>1.0000000000000009E-2</v>
      </c>
      <c r="G139" s="6">
        <f>Data!G140-Data!G139</f>
        <v>0</v>
      </c>
      <c r="H139" s="6">
        <f>Data!H140-Data!H139</f>
        <v>0</v>
      </c>
      <c r="I139" s="6">
        <f>Data!I140-Data!I139</f>
        <v>-1.0000000000000009E-2</v>
      </c>
      <c r="J139" s="6">
        <f>Data!J140-Data!J139</f>
        <v>-1.0000000000000009E-2</v>
      </c>
      <c r="K139" s="6">
        <f>Data!K140-Data!K139</f>
        <v>-2.0000000000000018E-2</v>
      </c>
      <c r="L139" s="6">
        <f>Data!L140-Data!L139</f>
        <v>-3.0000000000000027E-2</v>
      </c>
      <c r="M139" s="6">
        <f>Data!M140-Data!M139</f>
        <v>-2.0000000000000018E-2</v>
      </c>
      <c r="N139" s="6">
        <f>Data!N140-Data!N139</f>
        <v>-3.0000000000000027E-2</v>
      </c>
      <c r="O139" s="6">
        <f>Data!O140-Data!O139</f>
        <v>-2.9999999999999805E-2</v>
      </c>
      <c r="P139" s="6">
        <f>Data!P140-Data!P139</f>
        <v>-4.0000000000000036E-2</v>
      </c>
      <c r="Q139" s="6">
        <f>Data!Q140-Data!Q139</f>
        <v>-4.0000000000000036E-2</v>
      </c>
      <c r="R139" s="6">
        <f>Data!R140-Data!R139</f>
        <v>-3.0000000000000027E-2</v>
      </c>
      <c r="S139" s="6">
        <f>Data!S140-Data!S139</f>
        <v>-2.9999999999999805E-2</v>
      </c>
      <c r="T139" s="6">
        <f>Data!T140-Data!T139</f>
        <v>-2.0000000000000018E-2</v>
      </c>
      <c r="U139" s="6">
        <f>Data!U140-Data!U139</f>
        <v>-2.0000000000000018E-2</v>
      </c>
      <c r="V139" s="6">
        <f>Data!V140-Data!V139</f>
        <v>-1.0000000000000009E-2</v>
      </c>
      <c r="W139" s="6">
        <f>Data!W140-Data!W139</f>
        <v>-1.0000000000000009E-2</v>
      </c>
      <c r="X139" s="6">
        <f>Data!X140-Data!X139</f>
        <v>-1.0000000000000009E-2</v>
      </c>
      <c r="Y139" s="6">
        <f>Data!Y140-Data!Y139</f>
        <v>0</v>
      </c>
      <c r="Z139" s="6">
        <f>Data!Z140-Data!Z139</f>
        <v>0</v>
      </c>
      <c r="AA139" s="6">
        <f>Data!AA140-Data!AA139</f>
        <v>0</v>
      </c>
      <c r="AB139" s="6">
        <f>Data!AB140-Data!AB139</f>
        <v>0</v>
      </c>
      <c r="AC139" s="6">
        <f>Data!AC140-Data!AC139</f>
        <v>0</v>
      </c>
      <c r="AD139" s="6">
        <f>Data!AD140-Data!AD139</f>
        <v>1.0000000000000009E-2</v>
      </c>
      <c r="AE139" s="6">
        <f>Data!AE140-Data!AE139</f>
        <v>1.0000000000000009E-2</v>
      </c>
      <c r="AF139" s="6">
        <f>Data!AF140-Data!AF139</f>
        <v>1.0000000000000009E-2</v>
      </c>
      <c r="AG139" s="6">
        <f>Data!AG140-Data!AG139</f>
        <v>1.0000000000000009E-2</v>
      </c>
      <c r="AH139" s="6">
        <f>Data!AH140-Data!AH139</f>
        <v>0</v>
      </c>
      <c r="AI139" s="6">
        <f>Data!AI140-Data!AI139</f>
        <v>1.0000000000000009E-2</v>
      </c>
      <c r="AJ139" s="6">
        <f>Data!AJ140-Data!AJ139</f>
        <v>0</v>
      </c>
      <c r="AK139" s="6">
        <f>Data!AK140-Data!AK139</f>
        <v>1.0000000000000009E-2</v>
      </c>
      <c r="AL139" s="6">
        <f>Data!AL140-Data!AL139</f>
        <v>0</v>
      </c>
      <c r="AM139" s="6">
        <f>Data!AM140-Data!AM139</f>
        <v>0</v>
      </c>
      <c r="AN139" s="6">
        <f>Data!AN140-Data!AN139</f>
        <v>0</v>
      </c>
      <c r="AO139" s="6">
        <f>Data!AO140-Data!AO139</f>
        <v>0</v>
      </c>
      <c r="AP139" s="6">
        <f>Data!AP140-Data!AP139</f>
        <v>0</v>
      </c>
      <c r="AQ139" s="6">
        <f>Data!AQ140-Data!AQ139</f>
        <v>1.0000000000000009E-2</v>
      </c>
      <c r="AR139" s="6">
        <f>Data!AR140-Data!AR139</f>
        <v>1.0000000000000009E-2</v>
      </c>
      <c r="AS139" s="6">
        <f>Data!AS140-Data!AS139</f>
        <v>0</v>
      </c>
      <c r="AT139" s="6">
        <f>Data!AT140-Data!AT139</f>
        <v>0</v>
      </c>
      <c r="AU139" s="6">
        <f>Data!AU140-Data!AU139</f>
        <v>0</v>
      </c>
      <c r="AV139" s="6">
        <f>Data!AV140-Data!AV139</f>
        <v>0</v>
      </c>
      <c r="AW139" s="6">
        <f>Data!AW140-Data!AW139</f>
        <v>0</v>
      </c>
      <c r="AX139" s="6">
        <f>Data!AX140-Data!AX139</f>
        <v>1.0000000000000009E-2</v>
      </c>
      <c r="AY139" s="6">
        <f>Data!AY140-Data!AY139</f>
        <v>0</v>
      </c>
      <c r="AZ139" s="6">
        <f>Data!AZ140-Data!AZ139</f>
        <v>0</v>
      </c>
    </row>
    <row r="140" spans="1:52" x14ac:dyDescent="0.25">
      <c r="A140" s="6">
        <v>139</v>
      </c>
      <c r="B140" s="6">
        <f>Data!B141-Data!B140</f>
        <v>0</v>
      </c>
      <c r="C140" s="6">
        <f>Data!C141-Data!C140</f>
        <v>1.0000000000000009E-2</v>
      </c>
      <c r="D140" s="6">
        <f>Data!D141-Data!D140</f>
        <v>-1.0000000000000009E-2</v>
      </c>
      <c r="E140" s="6">
        <f>Data!E141-Data!E140</f>
        <v>0</v>
      </c>
      <c r="F140" s="6">
        <f>Data!F141-Data!F140</f>
        <v>0</v>
      </c>
      <c r="G140" s="6">
        <f>Data!G141-Data!G140</f>
        <v>1.0000000000000009E-2</v>
      </c>
      <c r="H140" s="6">
        <f>Data!H141-Data!H140</f>
        <v>1.0000000000000009E-2</v>
      </c>
      <c r="I140" s="6">
        <f>Data!I141-Data!I140</f>
        <v>2.0000000000000018E-2</v>
      </c>
      <c r="J140" s="6">
        <f>Data!J141-Data!J140</f>
        <v>2.0000000000000018E-2</v>
      </c>
      <c r="K140" s="6">
        <f>Data!K141-Data!K140</f>
        <v>2.0000000000000018E-2</v>
      </c>
      <c r="L140" s="6">
        <f>Data!L141-Data!L140</f>
        <v>2.0000000000000018E-2</v>
      </c>
      <c r="M140" s="6">
        <f>Data!M141-Data!M140</f>
        <v>1.0000000000000009E-2</v>
      </c>
      <c r="N140" s="6">
        <f>Data!N141-Data!N140</f>
        <v>1.0000000000000009E-2</v>
      </c>
      <c r="O140" s="6">
        <f>Data!O141-Data!O140</f>
        <v>1.0000000000000009E-2</v>
      </c>
      <c r="P140" s="6">
        <f>Data!P141-Data!P140</f>
        <v>2.0000000000000018E-2</v>
      </c>
      <c r="Q140" s="6">
        <f>Data!Q141-Data!Q140</f>
        <v>2.0000000000000018E-2</v>
      </c>
      <c r="R140" s="6">
        <f>Data!R141-Data!R140</f>
        <v>2.0000000000000018E-2</v>
      </c>
      <c r="S140" s="6">
        <f>Data!S141-Data!S140</f>
        <v>2.9999999999999805E-2</v>
      </c>
      <c r="T140" s="6">
        <f>Data!T141-Data!T140</f>
        <v>3.0000000000000027E-2</v>
      </c>
      <c r="U140" s="6">
        <f>Data!U141-Data!U140</f>
        <v>3.0000000000000027E-2</v>
      </c>
      <c r="V140" s="6">
        <f>Data!V141-Data!V140</f>
        <v>2.0000000000000018E-2</v>
      </c>
      <c r="W140" s="6">
        <f>Data!W141-Data!W140</f>
        <v>2.0000000000000018E-2</v>
      </c>
      <c r="X140" s="6">
        <f>Data!X141-Data!X140</f>
        <v>2.0000000000000018E-2</v>
      </c>
      <c r="Y140" s="6">
        <f>Data!Y141-Data!Y140</f>
        <v>1.0000000000000009E-2</v>
      </c>
      <c r="Z140" s="6">
        <f>Data!Z141-Data!Z140</f>
        <v>1.0000000000000009E-2</v>
      </c>
      <c r="AA140" s="6">
        <f>Data!AA141-Data!AA140</f>
        <v>1.0000000000000009E-2</v>
      </c>
      <c r="AB140" s="6">
        <f>Data!AB141-Data!AB140</f>
        <v>1.0000000000000009E-2</v>
      </c>
      <c r="AC140" s="6">
        <f>Data!AC141-Data!AC140</f>
        <v>1.0000000000000009E-2</v>
      </c>
      <c r="AD140" s="6">
        <f>Data!AD141-Data!AD140</f>
        <v>0</v>
      </c>
      <c r="AE140" s="6">
        <f>Data!AE141-Data!AE140</f>
        <v>0</v>
      </c>
      <c r="AF140" s="6">
        <f>Data!AF141-Data!AF140</f>
        <v>0</v>
      </c>
      <c r="AG140" s="6">
        <f>Data!AG141-Data!AG140</f>
        <v>0</v>
      </c>
      <c r="AH140" s="6">
        <f>Data!AH141-Data!AH140</f>
        <v>1.0000000000000009E-2</v>
      </c>
      <c r="AI140" s="6">
        <f>Data!AI141-Data!AI140</f>
        <v>1.0000000000000009E-2</v>
      </c>
      <c r="AJ140" s="6">
        <f>Data!AJ141-Data!AJ140</f>
        <v>1.0000000000000009E-2</v>
      </c>
      <c r="AK140" s="6">
        <f>Data!AK141-Data!AK140</f>
        <v>0</v>
      </c>
      <c r="AL140" s="6">
        <f>Data!AL141-Data!AL140</f>
        <v>1.0000000000000009E-2</v>
      </c>
      <c r="AM140" s="6">
        <f>Data!AM141-Data!AM140</f>
        <v>1.0000000000000009E-2</v>
      </c>
      <c r="AN140" s="6">
        <f>Data!AN141-Data!AN140</f>
        <v>1.0000000000000009E-2</v>
      </c>
      <c r="AO140" s="6">
        <f>Data!AO141-Data!AO140</f>
        <v>1.0000000000000009E-2</v>
      </c>
      <c r="AP140" s="6">
        <f>Data!AP141-Data!AP140</f>
        <v>9.9999999999997868E-3</v>
      </c>
      <c r="AQ140" s="6">
        <f>Data!AQ141-Data!AQ140</f>
        <v>1.0000000000000009E-2</v>
      </c>
      <c r="AR140" s="6">
        <f>Data!AR141-Data!AR140</f>
        <v>0</v>
      </c>
      <c r="AS140" s="6">
        <f>Data!AS141-Data!AS140</f>
        <v>1.0000000000000009E-2</v>
      </c>
      <c r="AT140" s="6">
        <f>Data!AT141-Data!AT140</f>
        <v>1.0000000000000009E-2</v>
      </c>
      <c r="AU140" s="6">
        <f>Data!AU141-Data!AU140</f>
        <v>1.0000000000000009E-2</v>
      </c>
      <c r="AV140" s="6">
        <f>Data!AV141-Data!AV140</f>
        <v>1.0000000000000009E-2</v>
      </c>
      <c r="AW140" s="6">
        <f>Data!AW141-Data!AW140</f>
        <v>2.0000000000000018E-2</v>
      </c>
      <c r="AX140" s="6">
        <f>Data!AX141-Data!AX140</f>
        <v>1.0000000000000009E-2</v>
      </c>
      <c r="AY140" s="6">
        <f>Data!AY141-Data!AY140</f>
        <v>1.0000000000000009E-2</v>
      </c>
      <c r="AZ140" s="6">
        <f>Data!AZ141-Data!AZ140</f>
        <v>1.9999999999999796E-2</v>
      </c>
    </row>
    <row r="141" spans="1:52" x14ac:dyDescent="0.25">
      <c r="A141" s="6">
        <v>140</v>
      </c>
      <c r="B141" s="6">
        <f>Data!B142-Data!B141</f>
        <v>0</v>
      </c>
      <c r="C141" s="6">
        <f>Data!C142-Data!C141</f>
        <v>-2.9999999999999971E-2</v>
      </c>
      <c r="D141" s="6">
        <f>Data!D142-Data!D141</f>
        <v>-3.0000000000000027E-2</v>
      </c>
      <c r="E141" s="6">
        <f>Data!E142-Data!E141</f>
        <v>-5.0000000000000044E-2</v>
      </c>
      <c r="F141" s="6">
        <f>Data!F142-Data!F141</f>
        <v>-4.9999999999999933E-2</v>
      </c>
      <c r="G141" s="6">
        <f>Data!G142-Data!G141</f>
        <v>-5.0000000000000044E-2</v>
      </c>
      <c r="H141" s="6">
        <f>Data!H142-Data!H141</f>
        <v>-2.9999999999999916E-2</v>
      </c>
      <c r="I141" s="6">
        <f>Data!I142-Data!I141</f>
        <v>-3.0000000000000027E-2</v>
      </c>
      <c r="J141" s="6">
        <f>Data!J142-Data!J141</f>
        <v>-2.0000000000000018E-2</v>
      </c>
      <c r="K141" s="6">
        <f>Data!K142-Data!K141</f>
        <v>-2.0000000000000018E-2</v>
      </c>
      <c r="L141" s="6">
        <f>Data!L142-Data!L141</f>
        <v>-1.0000000000000009E-2</v>
      </c>
      <c r="M141" s="6">
        <f>Data!M142-Data!M141</f>
        <v>-1.0000000000000009E-2</v>
      </c>
      <c r="N141" s="6">
        <f>Data!N142-Data!N141</f>
        <v>0</v>
      </c>
      <c r="O141" s="6">
        <f>Data!O142-Data!O141</f>
        <v>0</v>
      </c>
      <c r="P141" s="6">
        <f>Data!P142-Data!P141</f>
        <v>0</v>
      </c>
      <c r="Q141" s="6">
        <f>Data!Q142-Data!Q141</f>
        <v>1.0000000000000009E-2</v>
      </c>
      <c r="R141" s="6">
        <f>Data!R142-Data!R141</f>
        <v>0</v>
      </c>
      <c r="S141" s="6">
        <f>Data!S142-Data!S141</f>
        <v>0</v>
      </c>
      <c r="T141" s="6">
        <f>Data!T142-Data!T141</f>
        <v>0</v>
      </c>
      <c r="U141" s="6">
        <f>Data!U142-Data!U141</f>
        <v>0</v>
      </c>
      <c r="V141" s="6">
        <f>Data!V142-Data!V141</f>
        <v>0</v>
      </c>
      <c r="W141" s="6">
        <f>Data!W142-Data!W141</f>
        <v>0</v>
      </c>
      <c r="X141" s="6">
        <f>Data!X142-Data!X141</f>
        <v>0</v>
      </c>
      <c r="Y141" s="6">
        <f>Data!Y142-Data!Y141</f>
        <v>0</v>
      </c>
      <c r="Z141" s="6">
        <f>Data!Z142-Data!Z141</f>
        <v>0</v>
      </c>
      <c r="AA141" s="6">
        <f>Data!AA142-Data!AA141</f>
        <v>0</v>
      </c>
      <c r="AB141" s="6">
        <f>Data!AB142-Data!AB141</f>
        <v>-1.0000000000000009E-2</v>
      </c>
      <c r="AC141" s="6">
        <f>Data!AC142-Data!AC141</f>
        <v>-1.0000000000000009E-2</v>
      </c>
      <c r="AD141" s="6">
        <f>Data!AD142-Data!AD141</f>
        <v>-1.0000000000000009E-2</v>
      </c>
      <c r="AE141" s="6">
        <f>Data!AE142-Data!AE141</f>
        <v>-1.0000000000000009E-2</v>
      </c>
      <c r="AF141" s="6">
        <f>Data!AF142-Data!AF141</f>
        <v>-1.0000000000000009E-2</v>
      </c>
      <c r="AG141" s="6">
        <f>Data!AG142-Data!AG141</f>
        <v>-1.0000000000000009E-2</v>
      </c>
      <c r="AH141" s="6">
        <f>Data!AH142-Data!AH141</f>
        <v>-2.0000000000000018E-2</v>
      </c>
      <c r="AI141" s="6">
        <f>Data!AI142-Data!AI141</f>
        <v>-2.0000000000000018E-2</v>
      </c>
      <c r="AJ141" s="6">
        <f>Data!AJ142-Data!AJ141</f>
        <v>-2.0000000000000018E-2</v>
      </c>
      <c r="AK141" s="6">
        <f>Data!AK142-Data!AK141</f>
        <v>-2.0000000000000018E-2</v>
      </c>
      <c r="AL141" s="6">
        <f>Data!AL142-Data!AL141</f>
        <v>-2.0000000000000018E-2</v>
      </c>
      <c r="AM141" s="6">
        <f>Data!AM142-Data!AM141</f>
        <v>-2.0000000000000018E-2</v>
      </c>
      <c r="AN141" s="6">
        <f>Data!AN142-Data!AN141</f>
        <v>-2.0000000000000018E-2</v>
      </c>
      <c r="AO141" s="6">
        <f>Data!AO142-Data!AO141</f>
        <v>-2.0000000000000018E-2</v>
      </c>
      <c r="AP141" s="6">
        <f>Data!AP142-Data!AP141</f>
        <v>-1.9999999999999796E-2</v>
      </c>
      <c r="AQ141" s="6">
        <f>Data!AQ142-Data!AQ141</f>
        <v>-2.0000000000000018E-2</v>
      </c>
      <c r="AR141" s="6">
        <f>Data!AR142-Data!AR141</f>
        <v>-1.0000000000000009E-2</v>
      </c>
      <c r="AS141" s="6">
        <f>Data!AS142-Data!AS141</f>
        <v>-2.0000000000000018E-2</v>
      </c>
      <c r="AT141" s="6">
        <f>Data!AT142-Data!AT141</f>
        <v>-2.0000000000000018E-2</v>
      </c>
      <c r="AU141" s="6">
        <f>Data!AU142-Data!AU141</f>
        <v>-1.0000000000000009E-2</v>
      </c>
      <c r="AV141" s="6">
        <f>Data!AV142-Data!AV141</f>
        <v>-2.0000000000000018E-2</v>
      </c>
      <c r="AW141" s="6">
        <f>Data!AW142-Data!AW141</f>
        <v>-2.0000000000000018E-2</v>
      </c>
      <c r="AX141" s="6">
        <f>Data!AX142-Data!AX141</f>
        <v>-2.0000000000000018E-2</v>
      </c>
      <c r="AY141" s="6">
        <f>Data!AY142-Data!AY141</f>
        <v>-1.0000000000000009E-2</v>
      </c>
      <c r="AZ141" s="6">
        <f>Data!AZ142-Data!AZ141</f>
        <v>-1.9999999999999796E-2</v>
      </c>
    </row>
    <row r="142" spans="1:52" x14ac:dyDescent="0.25">
      <c r="A142" s="6">
        <v>141</v>
      </c>
      <c r="B142" s="6">
        <f>Data!B143-Data!B142</f>
        <v>-1.0000000000000009E-2</v>
      </c>
      <c r="C142" s="6">
        <f>Data!C143-Data!C142</f>
        <v>1.9999999999999962E-2</v>
      </c>
      <c r="D142" s="6">
        <f>Data!D143-Data!D142</f>
        <v>2.0000000000000018E-2</v>
      </c>
      <c r="E142" s="6">
        <f>Data!E143-Data!E142</f>
        <v>3.0000000000000027E-2</v>
      </c>
      <c r="F142" s="6">
        <f>Data!F143-Data!F142</f>
        <v>3.0000000000000027E-2</v>
      </c>
      <c r="G142" s="6">
        <f>Data!G143-Data!G142</f>
        <v>3.0000000000000027E-2</v>
      </c>
      <c r="H142" s="6">
        <f>Data!H143-Data!H142</f>
        <v>1.9999999999999907E-2</v>
      </c>
      <c r="I142" s="6">
        <f>Data!I143-Data!I142</f>
        <v>1.0000000000000009E-2</v>
      </c>
      <c r="J142" s="6">
        <f>Data!J143-Data!J142</f>
        <v>0</v>
      </c>
      <c r="K142" s="6">
        <f>Data!K143-Data!K142</f>
        <v>0</v>
      </c>
      <c r="L142" s="6">
        <f>Data!L143-Data!L142</f>
        <v>0</v>
      </c>
      <c r="M142" s="6">
        <f>Data!M143-Data!M142</f>
        <v>1.0000000000000009E-2</v>
      </c>
      <c r="N142" s="6">
        <f>Data!N143-Data!N142</f>
        <v>0</v>
      </c>
      <c r="O142" s="6">
        <f>Data!O143-Data!O142</f>
        <v>1.0000000000000009E-2</v>
      </c>
      <c r="P142" s="6">
        <f>Data!P143-Data!P142</f>
        <v>1.0000000000000009E-2</v>
      </c>
      <c r="Q142" s="6">
        <f>Data!Q143-Data!Q142</f>
        <v>0</v>
      </c>
      <c r="R142" s="6">
        <f>Data!R143-Data!R142</f>
        <v>1.0000000000000009E-2</v>
      </c>
      <c r="S142" s="6">
        <f>Data!S143-Data!S142</f>
        <v>1.0000000000000009E-2</v>
      </c>
      <c r="T142" s="6">
        <f>Data!T143-Data!T142</f>
        <v>0</v>
      </c>
      <c r="U142" s="6">
        <f>Data!U143-Data!U142</f>
        <v>0</v>
      </c>
      <c r="V142" s="6">
        <f>Data!V143-Data!V142</f>
        <v>0</v>
      </c>
      <c r="W142" s="6">
        <f>Data!W143-Data!W142</f>
        <v>1.0000000000000009E-2</v>
      </c>
      <c r="X142" s="6">
        <f>Data!X143-Data!X142</f>
        <v>1.0000000000000009E-2</v>
      </c>
      <c r="Y142" s="6">
        <f>Data!Y143-Data!Y142</f>
        <v>1.0000000000000009E-2</v>
      </c>
      <c r="Z142" s="6">
        <f>Data!Z143-Data!Z142</f>
        <v>0</v>
      </c>
      <c r="AA142" s="6">
        <f>Data!AA143-Data!AA142</f>
        <v>0</v>
      </c>
      <c r="AB142" s="6">
        <f>Data!AB143-Data!AB142</f>
        <v>1.0000000000000009E-2</v>
      </c>
      <c r="AC142" s="6">
        <f>Data!AC143-Data!AC142</f>
        <v>1.0000000000000009E-2</v>
      </c>
      <c r="AD142" s="6">
        <f>Data!AD143-Data!AD142</f>
        <v>1.0000000000000009E-2</v>
      </c>
      <c r="AE142" s="6">
        <f>Data!AE143-Data!AE142</f>
        <v>1.0000000000000009E-2</v>
      </c>
      <c r="AF142" s="6">
        <f>Data!AF143-Data!AF142</f>
        <v>1.0000000000000009E-2</v>
      </c>
      <c r="AG142" s="6">
        <f>Data!AG143-Data!AG142</f>
        <v>1.0000000000000009E-2</v>
      </c>
      <c r="AH142" s="6">
        <f>Data!AH143-Data!AH142</f>
        <v>1.0000000000000009E-2</v>
      </c>
      <c r="AI142" s="6">
        <f>Data!AI143-Data!AI142</f>
        <v>1.0000000000000009E-2</v>
      </c>
      <c r="AJ142" s="6">
        <f>Data!AJ143-Data!AJ142</f>
        <v>1.0000000000000009E-2</v>
      </c>
      <c r="AK142" s="6">
        <f>Data!AK143-Data!AK142</f>
        <v>1.0000000000000009E-2</v>
      </c>
      <c r="AL142" s="6">
        <f>Data!AL143-Data!AL142</f>
        <v>1.0000000000000009E-2</v>
      </c>
      <c r="AM142" s="6">
        <f>Data!AM143-Data!AM142</f>
        <v>1.0000000000000009E-2</v>
      </c>
      <c r="AN142" s="6">
        <f>Data!AN143-Data!AN142</f>
        <v>1.0000000000000009E-2</v>
      </c>
      <c r="AO142" s="6">
        <f>Data!AO143-Data!AO142</f>
        <v>1.0000000000000009E-2</v>
      </c>
      <c r="AP142" s="6">
        <f>Data!AP143-Data!AP142</f>
        <v>1.0000000000000009E-2</v>
      </c>
      <c r="AQ142" s="6">
        <f>Data!AQ143-Data!AQ142</f>
        <v>0</v>
      </c>
      <c r="AR142" s="6">
        <f>Data!AR143-Data!AR142</f>
        <v>0</v>
      </c>
      <c r="AS142" s="6">
        <f>Data!AS143-Data!AS142</f>
        <v>1.0000000000000009E-2</v>
      </c>
      <c r="AT142" s="6">
        <f>Data!AT143-Data!AT142</f>
        <v>0</v>
      </c>
      <c r="AU142" s="6">
        <f>Data!AU143-Data!AU142</f>
        <v>0</v>
      </c>
      <c r="AV142" s="6">
        <f>Data!AV143-Data!AV142</f>
        <v>1.0000000000000009E-2</v>
      </c>
      <c r="AW142" s="6">
        <f>Data!AW143-Data!AW142</f>
        <v>0</v>
      </c>
      <c r="AX142" s="6">
        <f>Data!AX143-Data!AX142</f>
        <v>1.0000000000000009E-2</v>
      </c>
      <c r="AY142" s="6">
        <f>Data!AY143-Data!AY142</f>
        <v>0</v>
      </c>
      <c r="AZ142" s="6">
        <f>Data!AZ143-Data!AZ142</f>
        <v>0</v>
      </c>
    </row>
    <row r="143" spans="1:52" x14ac:dyDescent="0.25">
      <c r="A143" s="6">
        <v>142</v>
      </c>
      <c r="B143" s="6">
        <f>Data!B144-Data!B143</f>
        <v>-1.0000000000000009E-2</v>
      </c>
      <c r="C143" s="6">
        <f>Data!C144-Data!C143</f>
        <v>-1.9999999999999962E-2</v>
      </c>
      <c r="D143" s="6">
        <f>Data!D144-Data!D143</f>
        <v>-2.0000000000000018E-2</v>
      </c>
      <c r="E143" s="6">
        <f>Data!E144-Data!E143</f>
        <v>-2.0000000000000018E-2</v>
      </c>
      <c r="F143" s="6">
        <f>Data!F144-Data!F143</f>
        <v>-3.0000000000000027E-2</v>
      </c>
      <c r="G143" s="6">
        <f>Data!G144-Data!G143</f>
        <v>-4.0000000000000036E-2</v>
      </c>
      <c r="H143" s="6">
        <f>Data!H144-Data!H143</f>
        <v>-4.9999999999999933E-2</v>
      </c>
      <c r="I143" s="6">
        <f>Data!I144-Data!I143</f>
        <v>-5.0000000000000044E-2</v>
      </c>
      <c r="J143" s="6">
        <f>Data!J144-Data!J143</f>
        <v>-4.9999999999999933E-2</v>
      </c>
      <c r="K143" s="6">
        <f>Data!K144-Data!K143</f>
        <v>-5.0000000000000044E-2</v>
      </c>
      <c r="L143" s="6">
        <f>Data!L144-Data!L143</f>
        <v>-5.9999999999999942E-2</v>
      </c>
      <c r="M143" s="6">
        <f>Data!M144-Data!M143</f>
        <v>-5.9999999999999942E-2</v>
      </c>
      <c r="N143" s="6">
        <f>Data!N144-Data!N143</f>
        <v>-5.0000000000000044E-2</v>
      </c>
      <c r="O143" s="6">
        <f>Data!O144-Data!O143</f>
        <v>-6.0000000000000053E-2</v>
      </c>
      <c r="P143" s="6">
        <f>Data!P144-Data!P143</f>
        <v>-6.0000000000000053E-2</v>
      </c>
      <c r="Q143" s="6">
        <f>Data!Q144-Data!Q143</f>
        <v>-6.0000000000000053E-2</v>
      </c>
      <c r="R143" s="6">
        <f>Data!R144-Data!R143</f>
        <v>-6.0000000000000053E-2</v>
      </c>
      <c r="S143" s="6">
        <f>Data!S144-Data!S143</f>
        <v>-6.999999999999984E-2</v>
      </c>
      <c r="T143" s="6">
        <f>Data!T144-Data!T143</f>
        <v>-6.0000000000000053E-2</v>
      </c>
      <c r="U143" s="6">
        <f>Data!U144-Data!U143</f>
        <v>-6.0000000000000053E-2</v>
      </c>
      <c r="V143" s="6">
        <f>Data!V144-Data!V143</f>
        <v>-6.0000000000000053E-2</v>
      </c>
      <c r="W143" s="6">
        <f>Data!W144-Data!W143</f>
        <v>-6.0000000000000053E-2</v>
      </c>
      <c r="X143" s="6">
        <f>Data!X144-Data!X143</f>
        <v>-6.0000000000000053E-2</v>
      </c>
      <c r="Y143" s="6">
        <f>Data!Y144-Data!Y143</f>
        <v>-6.0000000000000053E-2</v>
      </c>
      <c r="Z143" s="6">
        <f>Data!Z144-Data!Z143</f>
        <v>-5.0000000000000044E-2</v>
      </c>
      <c r="AA143" s="6">
        <f>Data!AA144-Data!AA143</f>
        <v>-5.0000000000000044E-2</v>
      </c>
      <c r="AB143" s="6">
        <f>Data!AB144-Data!AB143</f>
        <v>-5.0000000000000044E-2</v>
      </c>
      <c r="AC143" s="6">
        <f>Data!AC144-Data!AC143</f>
        <v>-6.0000000000000053E-2</v>
      </c>
      <c r="AD143" s="6">
        <f>Data!AD144-Data!AD143</f>
        <v>-5.0000000000000044E-2</v>
      </c>
      <c r="AE143" s="6">
        <f>Data!AE144-Data!AE143</f>
        <v>-5.0000000000000044E-2</v>
      </c>
      <c r="AF143" s="6">
        <f>Data!AF144-Data!AF143</f>
        <v>-5.0000000000000044E-2</v>
      </c>
      <c r="AG143" s="6">
        <f>Data!AG144-Data!AG143</f>
        <v>-6.0000000000000053E-2</v>
      </c>
      <c r="AH143" s="6">
        <f>Data!AH144-Data!AH143</f>
        <v>-5.0000000000000044E-2</v>
      </c>
      <c r="AI143" s="6">
        <f>Data!AI144-Data!AI143</f>
        <v>-5.0000000000000044E-2</v>
      </c>
      <c r="AJ143" s="6">
        <f>Data!AJ144-Data!AJ143</f>
        <v>-5.0000000000000044E-2</v>
      </c>
      <c r="AK143" s="6">
        <f>Data!AK144-Data!AK143</f>
        <v>-5.0000000000000044E-2</v>
      </c>
      <c r="AL143" s="6">
        <f>Data!AL144-Data!AL143</f>
        <v>-5.0000000000000044E-2</v>
      </c>
      <c r="AM143" s="6">
        <f>Data!AM144-Data!AM143</f>
        <v>-5.0000000000000044E-2</v>
      </c>
      <c r="AN143" s="6">
        <f>Data!AN144-Data!AN143</f>
        <v>-4.9999999999999822E-2</v>
      </c>
      <c r="AO143" s="6">
        <f>Data!AO144-Data!AO143</f>
        <v>-4.9999999999999822E-2</v>
      </c>
      <c r="AP143" s="6">
        <f>Data!AP144-Data!AP143</f>
        <v>-6.0000000000000053E-2</v>
      </c>
      <c r="AQ143" s="6">
        <f>Data!AQ144-Data!AQ143</f>
        <v>-5.0000000000000044E-2</v>
      </c>
      <c r="AR143" s="6">
        <f>Data!AR144-Data!AR143</f>
        <v>-5.0000000000000044E-2</v>
      </c>
      <c r="AS143" s="6">
        <f>Data!AS144-Data!AS143</f>
        <v>-5.0000000000000044E-2</v>
      </c>
      <c r="AT143" s="6">
        <f>Data!AT144-Data!AT143</f>
        <v>-5.0000000000000044E-2</v>
      </c>
      <c r="AU143" s="6">
        <f>Data!AU144-Data!AU143</f>
        <v>-5.0000000000000044E-2</v>
      </c>
      <c r="AV143" s="6">
        <f>Data!AV144-Data!AV143</f>
        <v>-6.0000000000000053E-2</v>
      </c>
      <c r="AW143" s="6">
        <f>Data!AW144-Data!AW143</f>
        <v>-5.0000000000000044E-2</v>
      </c>
      <c r="AX143" s="6">
        <f>Data!AX144-Data!AX143</f>
        <v>-5.9999999999999831E-2</v>
      </c>
      <c r="AY143" s="6">
        <f>Data!AY144-Data!AY143</f>
        <v>-5.9999999999999831E-2</v>
      </c>
      <c r="AZ143" s="6">
        <f>Data!AZ144-Data!AZ143</f>
        <v>-5.0000000000000044E-2</v>
      </c>
    </row>
    <row r="144" spans="1:52" x14ac:dyDescent="0.25">
      <c r="A144" s="6">
        <v>143</v>
      </c>
      <c r="B144" s="6">
        <f>Data!B145-Data!B144</f>
        <v>-1.0000000000000009E-2</v>
      </c>
      <c r="C144" s="6">
        <f>Data!C145-Data!C144</f>
        <v>-1.0000000000000009E-2</v>
      </c>
      <c r="D144" s="6">
        <f>Data!D145-Data!D144</f>
        <v>0</v>
      </c>
      <c r="E144" s="6">
        <f>Data!E145-Data!E144</f>
        <v>-1.0000000000000009E-2</v>
      </c>
      <c r="F144" s="6">
        <f>Data!F145-Data!F144</f>
        <v>-1.0000000000000009E-2</v>
      </c>
      <c r="G144" s="6">
        <f>Data!G145-Data!G144</f>
        <v>-1.0000000000000009E-2</v>
      </c>
      <c r="H144" s="6">
        <f>Data!H145-Data!H144</f>
        <v>0</v>
      </c>
      <c r="I144" s="6">
        <f>Data!I145-Data!I144</f>
        <v>1.0000000000000009E-2</v>
      </c>
      <c r="J144" s="6">
        <f>Data!J145-Data!J144</f>
        <v>1.0000000000000009E-2</v>
      </c>
      <c r="K144" s="6">
        <f>Data!K145-Data!K144</f>
        <v>1.0000000000000009E-2</v>
      </c>
      <c r="L144" s="6">
        <f>Data!L145-Data!L144</f>
        <v>1.0000000000000009E-2</v>
      </c>
      <c r="M144" s="6">
        <f>Data!M145-Data!M144</f>
        <v>1.0000000000000009E-2</v>
      </c>
      <c r="N144" s="6">
        <f>Data!N145-Data!N144</f>
        <v>0</v>
      </c>
      <c r="O144" s="6">
        <f>Data!O145-Data!O144</f>
        <v>0</v>
      </c>
      <c r="P144" s="6">
        <f>Data!P145-Data!P144</f>
        <v>-1.0000000000000009E-2</v>
      </c>
      <c r="Q144" s="6">
        <f>Data!Q145-Data!Q144</f>
        <v>-1.0000000000000009E-2</v>
      </c>
      <c r="R144" s="6">
        <f>Data!R145-Data!R144</f>
        <v>-1.0000000000000009E-2</v>
      </c>
      <c r="S144" s="6">
        <f>Data!S145-Data!S144</f>
        <v>-1.0000000000000009E-2</v>
      </c>
      <c r="T144" s="6">
        <f>Data!T145-Data!T144</f>
        <v>-9.9999999999997868E-3</v>
      </c>
      <c r="U144" s="6">
        <f>Data!U145-Data!U144</f>
        <v>-1.0000000000000009E-2</v>
      </c>
      <c r="V144" s="6">
        <f>Data!V145-Data!V144</f>
        <v>0</v>
      </c>
      <c r="W144" s="6">
        <f>Data!W145-Data!W144</f>
        <v>-1.0000000000000009E-2</v>
      </c>
      <c r="X144" s="6">
        <f>Data!X145-Data!X144</f>
        <v>-1.0000000000000009E-2</v>
      </c>
      <c r="Y144" s="6">
        <f>Data!Y145-Data!Y144</f>
        <v>-1.0000000000000009E-2</v>
      </c>
      <c r="Z144" s="6">
        <f>Data!Z145-Data!Z144</f>
        <v>-1.0000000000000009E-2</v>
      </c>
      <c r="AA144" s="6">
        <f>Data!AA145-Data!AA144</f>
        <v>-1.0000000000000009E-2</v>
      </c>
      <c r="AB144" s="6">
        <f>Data!AB145-Data!AB144</f>
        <v>-1.0000000000000009E-2</v>
      </c>
      <c r="AC144" s="6">
        <f>Data!AC145-Data!AC144</f>
        <v>0</v>
      </c>
      <c r="AD144" s="6">
        <f>Data!AD145-Data!AD144</f>
        <v>-1.0000000000000009E-2</v>
      </c>
      <c r="AE144" s="6">
        <f>Data!AE145-Data!AE144</f>
        <v>-1.0000000000000009E-2</v>
      </c>
      <c r="AF144" s="6">
        <f>Data!AF145-Data!AF144</f>
        <v>-1.0000000000000009E-2</v>
      </c>
      <c r="AG144" s="6">
        <f>Data!AG145-Data!AG144</f>
        <v>0</v>
      </c>
      <c r="AH144" s="6">
        <f>Data!AH145-Data!AH144</f>
        <v>-1.0000000000000009E-2</v>
      </c>
      <c r="AI144" s="6">
        <f>Data!AI145-Data!AI144</f>
        <v>-1.0000000000000009E-2</v>
      </c>
      <c r="AJ144" s="6">
        <f>Data!AJ145-Data!AJ144</f>
        <v>-1.0000000000000009E-2</v>
      </c>
      <c r="AK144" s="6">
        <f>Data!AK145-Data!AK144</f>
        <v>0</v>
      </c>
      <c r="AL144" s="6">
        <f>Data!AL145-Data!AL144</f>
        <v>-1.0000000000000009E-2</v>
      </c>
      <c r="AM144" s="6">
        <f>Data!AM145-Data!AM144</f>
        <v>-9.9999999999997868E-3</v>
      </c>
      <c r="AN144" s="6">
        <f>Data!AN145-Data!AN144</f>
        <v>-1.0000000000000009E-2</v>
      </c>
      <c r="AO144" s="6">
        <f>Data!AO145-Data!AO144</f>
        <v>-1.0000000000000009E-2</v>
      </c>
      <c r="AP144" s="6">
        <f>Data!AP145-Data!AP144</f>
        <v>0</v>
      </c>
      <c r="AQ144" s="6">
        <f>Data!AQ145-Data!AQ144</f>
        <v>0</v>
      </c>
      <c r="AR144" s="6">
        <f>Data!AR145-Data!AR144</f>
        <v>-1.0000000000000009E-2</v>
      </c>
      <c r="AS144" s="6">
        <f>Data!AS145-Data!AS144</f>
        <v>-1.0000000000000009E-2</v>
      </c>
      <c r="AT144" s="6">
        <f>Data!AT145-Data!AT144</f>
        <v>0</v>
      </c>
      <c r="AU144" s="6">
        <f>Data!AU145-Data!AU144</f>
        <v>-1.0000000000000009E-2</v>
      </c>
      <c r="AV144" s="6">
        <f>Data!AV145-Data!AV144</f>
        <v>0</v>
      </c>
      <c r="AW144" s="6">
        <f>Data!AW145-Data!AW144</f>
        <v>-1.0000000000000009E-2</v>
      </c>
      <c r="AX144" s="6">
        <f>Data!AX145-Data!AX144</f>
        <v>0</v>
      </c>
      <c r="AY144" s="6">
        <f>Data!AY145-Data!AY144</f>
        <v>0</v>
      </c>
      <c r="AZ144" s="6">
        <f>Data!AZ145-Data!AZ144</f>
        <v>0</v>
      </c>
    </row>
    <row r="145" spans="1:52" x14ac:dyDescent="0.25">
      <c r="A145" s="6">
        <v>144</v>
      </c>
      <c r="B145" s="6">
        <f>Data!B146-Data!B145</f>
        <v>-9.9999999999999534E-3</v>
      </c>
      <c r="C145" s="6">
        <f>Data!C146-Data!C145</f>
        <v>0</v>
      </c>
      <c r="D145" s="6">
        <f>Data!D146-Data!D145</f>
        <v>-1.0000000000000009E-2</v>
      </c>
      <c r="E145" s="6">
        <f>Data!E146-Data!E145</f>
        <v>-1.0000000000000009E-2</v>
      </c>
      <c r="F145" s="6">
        <f>Data!F146-Data!F145</f>
        <v>0</v>
      </c>
      <c r="G145" s="6">
        <f>Data!G146-Data!G145</f>
        <v>-1.0000000000000009E-2</v>
      </c>
      <c r="H145" s="6">
        <f>Data!H146-Data!H145</f>
        <v>-2.0000000000000018E-2</v>
      </c>
      <c r="I145" s="6">
        <f>Data!I146-Data!I145</f>
        <v>-2.9999999999999916E-2</v>
      </c>
      <c r="J145" s="6">
        <f>Data!J146-Data!J145</f>
        <v>-4.0000000000000036E-2</v>
      </c>
      <c r="K145" s="6">
        <f>Data!K146-Data!K145</f>
        <v>-4.9999999999999933E-2</v>
      </c>
      <c r="L145" s="6">
        <f>Data!L146-Data!L145</f>
        <v>-5.0000000000000044E-2</v>
      </c>
      <c r="M145" s="6">
        <f>Data!M146-Data!M145</f>
        <v>-6.0000000000000053E-2</v>
      </c>
      <c r="N145" s="6">
        <f>Data!N146-Data!N145</f>
        <v>-5.9999999999999942E-2</v>
      </c>
      <c r="O145" s="6">
        <f>Data!O146-Data!O145</f>
        <v>-6.0000000000000053E-2</v>
      </c>
      <c r="P145" s="6">
        <f>Data!P146-Data!P145</f>
        <v>-4.9999999999999822E-2</v>
      </c>
      <c r="Q145" s="6">
        <f>Data!Q146-Data!Q145</f>
        <v>-5.0000000000000044E-2</v>
      </c>
      <c r="R145" s="6">
        <f>Data!R146-Data!R145</f>
        <v>-6.0000000000000053E-2</v>
      </c>
      <c r="S145" s="6">
        <f>Data!S146-Data!S145</f>
        <v>-5.0000000000000044E-2</v>
      </c>
      <c r="T145" s="6">
        <f>Data!T146-Data!T145</f>
        <v>-5.0000000000000044E-2</v>
      </c>
      <c r="U145" s="6">
        <f>Data!U146-Data!U145</f>
        <v>-4.9999999999999822E-2</v>
      </c>
      <c r="V145" s="6">
        <f>Data!V146-Data!V145</f>
        <v>-6.0000000000000053E-2</v>
      </c>
      <c r="W145" s="6">
        <f>Data!W146-Data!W145</f>
        <v>-6.0000000000000053E-2</v>
      </c>
      <c r="X145" s="6">
        <f>Data!X146-Data!X145</f>
        <v>-6.0000000000000053E-2</v>
      </c>
      <c r="Y145" s="6">
        <f>Data!Y146-Data!Y145</f>
        <v>-5.0000000000000044E-2</v>
      </c>
      <c r="Z145" s="6">
        <f>Data!Z146-Data!Z145</f>
        <v>-6.0000000000000053E-2</v>
      </c>
      <c r="AA145" s="6">
        <f>Data!AA146-Data!AA145</f>
        <v>-5.0000000000000044E-2</v>
      </c>
      <c r="AB145" s="6">
        <f>Data!AB146-Data!AB145</f>
        <v>-5.0000000000000044E-2</v>
      </c>
      <c r="AC145" s="6">
        <f>Data!AC146-Data!AC145</f>
        <v>-6.0000000000000053E-2</v>
      </c>
      <c r="AD145" s="6">
        <f>Data!AD146-Data!AD145</f>
        <v>-6.0000000000000053E-2</v>
      </c>
      <c r="AE145" s="6">
        <f>Data!AE146-Data!AE145</f>
        <v>-5.0000000000000044E-2</v>
      </c>
      <c r="AF145" s="6">
        <f>Data!AF146-Data!AF145</f>
        <v>-6.0000000000000053E-2</v>
      </c>
      <c r="AG145" s="6">
        <f>Data!AG146-Data!AG145</f>
        <v>-6.0000000000000053E-2</v>
      </c>
      <c r="AH145" s="6">
        <f>Data!AH146-Data!AH145</f>
        <v>-5.0000000000000044E-2</v>
      </c>
      <c r="AI145" s="6">
        <f>Data!AI146-Data!AI145</f>
        <v>-6.0000000000000053E-2</v>
      </c>
      <c r="AJ145" s="6">
        <f>Data!AJ146-Data!AJ145</f>
        <v>-4.9999999999999822E-2</v>
      </c>
      <c r="AK145" s="6">
        <f>Data!AK146-Data!AK145</f>
        <v>-5.9999999999999831E-2</v>
      </c>
      <c r="AL145" s="6">
        <f>Data!AL146-Data!AL145</f>
        <v>-5.9999999999999831E-2</v>
      </c>
      <c r="AM145" s="6">
        <f>Data!AM146-Data!AM145</f>
        <v>-6.0000000000000053E-2</v>
      </c>
      <c r="AN145" s="6">
        <f>Data!AN146-Data!AN145</f>
        <v>-6.0000000000000053E-2</v>
      </c>
      <c r="AO145" s="6">
        <f>Data!AO146-Data!AO145</f>
        <v>-6.0000000000000053E-2</v>
      </c>
      <c r="AP145" s="6">
        <f>Data!AP146-Data!AP145</f>
        <v>-6.0000000000000053E-2</v>
      </c>
      <c r="AQ145" s="6">
        <f>Data!AQ146-Data!AQ145</f>
        <v>-6.0000000000000053E-2</v>
      </c>
      <c r="AR145" s="6">
        <f>Data!AR146-Data!AR145</f>
        <v>-5.0000000000000044E-2</v>
      </c>
      <c r="AS145" s="6">
        <f>Data!AS146-Data!AS145</f>
        <v>-6.0000000000000053E-2</v>
      </c>
      <c r="AT145" s="6">
        <f>Data!AT146-Data!AT145</f>
        <v>-6.0000000000000053E-2</v>
      </c>
      <c r="AU145" s="6">
        <f>Data!AU146-Data!AU145</f>
        <v>-6.0000000000000053E-2</v>
      </c>
      <c r="AV145" s="6">
        <f>Data!AV146-Data!AV145</f>
        <v>-5.9999999999999831E-2</v>
      </c>
      <c r="AW145" s="6">
        <f>Data!AW146-Data!AW145</f>
        <v>-5.9999999999999831E-2</v>
      </c>
      <c r="AX145" s="6">
        <f>Data!AX146-Data!AX145</f>
        <v>-6.0000000000000053E-2</v>
      </c>
      <c r="AY145" s="6">
        <f>Data!AY146-Data!AY145</f>
        <v>-6.0000000000000053E-2</v>
      </c>
      <c r="AZ145" s="6">
        <f>Data!AZ146-Data!AZ145</f>
        <v>-7.0000000000000062E-2</v>
      </c>
    </row>
    <row r="146" spans="1:52" x14ac:dyDescent="0.25">
      <c r="A146" s="6">
        <v>145</v>
      </c>
      <c r="B146" s="6">
        <f>Data!B147-Data!B146</f>
        <v>-1.0000000000000009E-2</v>
      </c>
      <c r="C146" s="6">
        <f>Data!C147-Data!C146</f>
        <v>0</v>
      </c>
      <c r="D146" s="6">
        <f>Data!D147-Data!D146</f>
        <v>0</v>
      </c>
      <c r="E146" s="6">
        <f>Data!E147-Data!E146</f>
        <v>0</v>
      </c>
      <c r="F146" s="6">
        <f>Data!F147-Data!F146</f>
        <v>1.0000000000000009E-2</v>
      </c>
      <c r="G146" s="6">
        <f>Data!G147-Data!G146</f>
        <v>3.0000000000000027E-2</v>
      </c>
      <c r="H146" s="6">
        <f>Data!H147-Data!H146</f>
        <v>3.0000000000000027E-2</v>
      </c>
      <c r="I146" s="6">
        <f>Data!I147-Data!I146</f>
        <v>2.9999999999999916E-2</v>
      </c>
      <c r="J146" s="6">
        <f>Data!J147-Data!J146</f>
        <v>4.0000000000000036E-2</v>
      </c>
      <c r="K146" s="6">
        <f>Data!K147-Data!K146</f>
        <v>3.9999999999999925E-2</v>
      </c>
      <c r="L146" s="6">
        <f>Data!L147-Data!L146</f>
        <v>3.0000000000000027E-2</v>
      </c>
      <c r="M146" s="6">
        <f>Data!M147-Data!M146</f>
        <v>3.0000000000000027E-2</v>
      </c>
      <c r="N146" s="6">
        <f>Data!N147-Data!N146</f>
        <v>2.9999999999999916E-2</v>
      </c>
      <c r="O146" s="6">
        <f>Data!O147-Data!O146</f>
        <v>3.0000000000000027E-2</v>
      </c>
      <c r="P146" s="6">
        <f>Data!P147-Data!P146</f>
        <v>2.0000000000000018E-2</v>
      </c>
      <c r="Q146" s="6">
        <f>Data!Q147-Data!Q146</f>
        <v>2.0000000000000018E-2</v>
      </c>
      <c r="R146" s="6">
        <f>Data!R147-Data!R146</f>
        <v>2.0000000000000018E-2</v>
      </c>
      <c r="S146" s="6">
        <f>Data!S147-Data!S146</f>
        <v>2.0000000000000018E-2</v>
      </c>
      <c r="T146" s="6">
        <f>Data!T147-Data!T146</f>
        <v>1.0000000000000009E-2</v>
      </c>
      <c r="U146" s="6">
        <f>Data!U147-Data!U146</f>
        <v>1.0000000000000009E-2</v>
      </c>
      <c r="V146" s="6">
        <f>Data!V147-Data!V146</f>
        <v>2.0000000000000018E-2</v>
      </c>
      <c r="W146" s="6">
        <f>Data!W147-Data!W146</f>
        <v>2.0000000000000018E-2</v>
      </c>
      <c r="X146" s="6">
        <f>Data!X147-Data!X146</f>
        <v>2.0000000000000018E-2</v>
      </c>
      <c r="Y146" s="6">
        <f>Data!Y147-Data!Y146</f>
        <v>1.0000000000000009E-2</v>
      </c>
      <c r="Z146" s="6">
        <f>Data!Z147-Data!Z146</f>
        <v>2.0000000000000018E-2</v>
      </c>
      <c r="AA146" s="6">
        <f>Data!AA147-Data!AA146</f>
        <v>1.0000000000000009E-2</v>
      </c>
      <c r="AB146" s="6">
        <f>Data!AB147-Data!AB146</f>
        <v>1.0000000000000009E-2</v>
      </c>
      <c r="AC146" s="6">
        <f>Data!AC147-Data!AC146</f>
        <v>2.0000000000000018E-2</v>
      </c>
      <c r="AD146" s="6">
        <f>Data!AD147-Data!AD146</f>
        <v>2.0000000000000018E-2</v>
      </c>
      <c r="AE146" s="6">
        <f>Data!AE147-Data!AE146</f>
        <v>1.0000000000000009E-2</v>
      </c>
      <c r="AF146" s="6">
        <f>Data!AF147-Data!AF146</f>
        <v>2.0000000000000018E-2</v>
      </c>
      <c r="AG146" s="6">
        <f>Data!AG147-Data!AG146</f>
        <v>2.0000000000000018E-2</v>
      </c>
      <c r="AH146" s="6">
        <f>Data!AH147-Data!AH146</f>
        <v>1.0000000000000009E-2</v>
      </c>
      <c r="AI146" s="6">
        <f>Data!AI147-Data!AI146</f>
        <v>2.0000000000000018E-2</v>
      </c>
      <c r="AJ146" s="6">
        <f>Data!AJ147-Data!AJ146</f>
        <v>9.9999999999997868E-3</v>
      </c>
      <c r="AK146" s="6">
        <f>Data!AK147-Data!AK146</f>
        <v>1.0000000000000009E-2</v>
      </c>
      <c r="AL146" s="6">
        <f>Data!AL147-Data!AL146</f>
        <v>2.0000000000000018E-2</v>
      </c>
      <c r="AM146" s="6">
        <f>Data!AM147-Data!AM146</f>
        <v>2.0000000000000018E-2</v>
      </c>
      <c r="AN146" s="6">
        <f>Data!AN147-Data!AN146</f>
        <v>2.0000000000000018E-2</v>
      </c>
      <c r="AO146" s="6">
        <f>Data!AO147-Data!AO146</f>
        <v>1.0000000000000009E-2</v>
      </c>
      <c r="AP146" s="6">
        <f>Data!AP147-Data!AP146</f>
        <v>1.0000000000000009E-2</v>
      </c>
      <c r="AQ146" s="6">
        <f>Data!AQ147-Data!AQ146</f>
        <v>1.0000000000000009E-2</v>
      </c>
      <c r="AR146" s="6">
        <f>Data!AR147-Data!AR146</f>
        <v>1.0000000000000009E-2</v>
      </c>
      <c r="AS146" s="6">
        <f>Data!AS147-Data!AS146</f>
        <v>1.0000000000000009E-2</v>
      </c>
      <c r="AT146" s="6">
        <f>Data!AT147-Data!AT146</f>
        <v>1.0000000000000009E-2</v>
      </c>
      <c r="AU146" s="6">
        <f>Data!AU147-Data!AU146</f>
        <v>1.0000000000000009E-2</v>
      </c>
      <c r="AV146" s="6">
        <f>Data!AV147-Data!AV146</f>
        <v>0</v>
      </c>
      <c r="AW146" s="6">
        <f>Data!AW147-Data!AW146</f>
        <v>1.0000000000000009E-2</v>
      </c>
      <c r="AX146" s="6">
        <f>Data!AX147-Data!AX146</f>
        <v>0</v>
      </c>
      <c r="AY146" s="6">
        <f>Data!AY147-Data!AY146</f>
        <v>0</v>
      </c>
      <c r="AZ146" s="6">
        <f>Data!AZ147-Data!AZ146</f>
        <v>1.0000000000000009E-2</v>
      </c>
    </row>
    <row r="147" spans="1:52" x14ac:dyDescent="0.25">
      <c r="A147" s="6">
        <v>146</v>
      </c>
      <c r="B147" s="6">
        <f>Data!B148-Data!B147</f>
        <v>0</v>
      </c>
      <c r="C147" s="6">
        <f>Data!C148-Data!C147</f>
        <v>0</v>
      </c>
      <c r="D147" s="6">
        <f>Data!D148-Data!D147</f>
        <v>0</v>
      </c>
      <c r="E147" s="6">
        <f>Data!E148-Data!E147</f>
        <v>1.0000000000000009E-2</v>
      </c>
      <c r="F147" s="6">
        <f>Data!F148-Data!F147</f>
        <v>0</v>
      </c>
      <c r="G147" s="6">
        <f>Data!G148-Data!G147</f>
        <v>-1.0000000000000009E-2</v>
      </c>
      <c r="H147" s="6">
        <f>Data!H148-Data!H147</f>
        <v>-1.0000000000000009E-2</v>
      </c>
      <c r="I147" s="6">
        <f>Data!I148-Data!I147</f>
        <v>-1.9999999999999907E-2</v>
      </c>
      <c r="J147" s="6">
        <f>Data!J148-Data!J147</f>
        <v>-4.0000000000000036E-2</v>
      </c>
      <c r="K147" s="6">
        <f>Data!K148-Data!K147</f>
        <v>-4.9999999999999933E-2</v>
      </c>
      <c r="L147" s="6">
        <f>Data!L148-Data!L147</f>
        <v>-5.0000000000000044E-2</v>
      </c>
      <c r="M147" s="6">
        <f>Data!M148-Data!M147</f>
        <v>-6.9999999999999951E-2</v>
      </c>
      <c r="N147" s="6">
        <f>Data!N148-Data!N147</f>
        <v>-6.9999999999999951E-2</v>
      </c>
      <c r="O147" s="6">
        <f>Data!O148-Data!O147</f>
        <v>-8.0000000000000071E-2</v>
      </c>
      <c r="P147" s="6">
        <f>Data!P148-Data!P147</f>
        <v>-8.0000000000000071E-2</v>
      </c>
      <c r="Q147" s="6">
        <f>Data!Q148-Data!Q147</f>
        <v>-8.9999999999999858E-2</v>
      </c>
      <c r="R147" s="6">
        <f>Data!R148-Data!R147</f>
        <v>-9.000000000000008E-2</v>
      </c>
      <c r="S147" s="6">
        <f>Data!S148-Data!S147</f>
        <v>-9.000000000000008E-2</v>
      </c>
      <c r="T147" s="6">
        <f>Data!T148-Data!T147</f>
        <v>-8.0000000000000071E-2</v>
      </c>
      <c r="U147" s="6">
        <f>Data!U148-Data!U147</f>
        <v>-8.0000000000000071E-2</v>
      </c>
      <c r="V147" s="6">
        <f>Data!V148-Data!V147</f>
        <v>-7.9999999999999849E-2</v>
      </c>
      <c r="W147" s="6">
        <f>Data!W148-Data!W147</f>
        <v>-7.9999999999999849E-2</v>
      </c>
      <c r="X147" s="6">
        <f>Data!X148-Data!X147</f>
        <v>-7.0000000000000062E-2</v>
      </c>
      <c r="Y147" s="6">
        <f>Data!Y148-Data!Y147</f>
        <v>-7.0000000000000062E-2</v>
      </c>
      <c r="Z147" s="6">
        <f>Data!Z148-Data!Z147</f>
        <v>-6.0000000000000053E-2</v>
      </c>
      <c r="AA147" s="6">
        <f>Data!AA148-Data!AA147</f>
        <v>-6.0000000000000053E-2</v>
      </c>
      <c r="AB147" s="6">
        <f>Data!AB148-Data!AB147</f>
        <v>-5.0000000000000044E-2</v>
      </c>
      <c r="AC147" s="6">
        <f>Data!AC148-Data!AC147</f>
        <v>-5.0000000000000044E-2</v>
      </c>
      <c r="AD147" s="6">
        <f>Data!AD148-Data!AD147</f>
        <v>-5.0000000000000044E-2</v>
      </c>
      <c r="AE147" s="6">
        <f>Data!AE148-Data!AE147</f>
        <v>-4.0000000000000036E-2</v>
      </c>
      <c r="AF147" s="6">
        <f>Data!AF148-Data!AF147</f>
        <v>-4.0000000000000036E-2</v>
      </c>
      <c r="AG147" s="6">
        <f>Data!AG148-Data!AG147</f>
        <v>-4.0000000000000036E-2</v>
      </c>
      <c r="AH147" s="6">
        <f>Data!AH148-Data!AH147</f>
        <v>-3.9999999999999813E-2</v>
      </c>
      <c r="AI147" s="6">
        <f>Data!AI148-Data!AI147</f>
        <v>-3.9999999999999813E-2</v>
      </c>
      <c r="AJ147" s="6">
        <f>Data!AJ148-Data!AJ147</f>
        <v>-3.9999999999999813E-2</v>
      </c>
      <c r="AK147" s="6">
        <f>Data!AK148-Data!AK147</f>
        <v>-3.0000000000000027E-2</v>
      </c>
      <c r="AL147" s="6">
        <f>Data!AL148-Data!AL147</f>
        <v>-4.0000000000000036E-2</v>
      </c>
      <c r="AM147" s="6">
        <f>Data!AM148-Data!AM147</f>
        <v>-4.0000000000000036E-2</v>
      </c>
      <c r="AN147" s="6">
        <f>Data!AN148-Data!AN147</f>
        <v>-4.0000000000000036E-2</v>
      </c>
      <c r="AO147" s="6">
        <f>Data!AO148-Data!AO147</f>
        <v>-3.0000000000000027E-2</v>
      </c>
      <c r="AP147" s="6">
        <f>Data!AP148-Data!AP147</f>
        <v>-4.0000000000000036E-2</v>
      </c>
      <c r="AQ147" s="6">
        <f>Data!AQ148-Data!AQ147</f>
        <v>-4.0000000000000036E-2</v>
      </c>
      <c r="AR147" s="6">
        <f>Data!AR148-Data!AR147</f>
        <v>-5.0000000000000044E-2</v>
      </c>
      <c r="AS147" s="6">
        <f>Data!AS148-Data!AS147</f>
        <v>-4.0000000000000036E-2</v>
      </c>
      <c r="AT147" s="6">
        <f>Data!AT148-Data!AT147</f>
        <v>-4.9999999999999822E-2</v>
      </c>
      <c r="AU147" s="6">
        <f>Data!AU148-Data!AU147</f>
        <v>-4.9999999999999822E-2</v>
      </c>
      <c r="AV147" s="6">
        <f>Data!AV148-Data!AV147</f>
        <v>-5.0000000000000044E-2</v>
      </c>
      <c r="AW147" s="6">
        <f>Data!AW148-Data!AW147</f>
        <v>-6.0000000000000053E-2</v>
      </c>
      <c r="AX147" s="6">
        <f>Data!AX148-Data!AX147</f>
        <v>-6.0000000000000053E-2</v>
      </c>
      <c r="AY147" s="6">
        <f>Data!AY148-Data!AY147</f>
        <v>-6.0000000000000053E-2</v>
      </c>
      <c r="AZ147" s="6">
        <f>Data!AZ148-Data!AZ147</f>
        <v>-7.0000000000000062E-2</v>
      </c>
    </row>
    <row r="148" spans="1:52" x14ac:dyDescent="0.25">
      <c r="A148" s="6">
        <v>147</v>
      </c>
      <c r="B148" s="6">
        <f>Data!B149-Data!B148</f>
        <v>0</v>
      </c>
      <c r="C148" s="6">
        <f>Data!C149-Data!C148</f>
        <v>1.0000000000000009E-2</v>
      </c>
      <c r="D148" s="6">
        <f>Data!D149-Data!D148</f>
        <v>2.0000000000000018E-2</v>
      </c>
      <c r="E148" s="6">
        <f>Data!E149-Data!E148</f>
        <v>2.0000000000000018E-2</v>
      </c>
      <c r="F148" s="6">
        <f>Data!F149-Data!F148</f>
        <v>2.0000000000000018E-2</v>
      </c>
      <c r="G148" s="6">
        <f>Data!G149-Data!G148</f>
        <v>4.0000000000000036E-2</v>
      </c>
      <c r="H148" s="6">
        <f>Data!H149-Data!H148</f>
        <v>5.9999999999999942E-2</v>
      </c>
      <c r="I148" s="6">
        <f>Data!I149-Data!I148</f>
        <v>6.9999999999999951E-2</v>
      </c>
      <c r="J148" s="6">
        <f>Data!J149-Data!J148</f>
        <v>8.9999999999999969E-2</v>
      </c>
      <c r="K148" s="6">
        <f>Data!K149-Data!K148</f>
        <v>9.9999999999999978E-2</v>
      </c>
      <c r="L148" s="6">
        <f>Data!L149-Data!L148</f>
        <v>0.10999999999999999</v>
      </c>
      <c r="M148" s="6">
        <f>Data!M149-Data!M148</f>
        <v>0.12</v>
      </c>
      <c r="N148" s="6">
        <f>Data!N149-Data!N148</f>
        <v>0.12</v>
      </c>
      <c r="O148" s="6">
        <f>Data!O149-Data!O148</f>
        <v>0.12000000000000011</v>
      </c>
      <c r="P148" s="6">
        <f>Data!P149-Data!P148</f>
        <v>0.11999999999999988</v>
      </c>
      <c r="Q148" s="6">
        <f>Data!Q149-Data!Q148</f>
        <v>0.11999999999999988</v>
      </c>
      <c r="R148" s="6">
        <f>Data!R149-Data!R148</f>
        <v>0.12000000000000011</v>
      </c>
      <c r="S148" s="6">
        <f>Data!S149-Data!S148</f>
        <v>0.12000000000000011</v>
      </c>
      <c r="T148" s="6">
        <f>Data!T149-Data!T148</f>
        <v>0.1100000000000001</v>
      </c>
      <c r="U148" s="6">
        <f>Data!U149-Data!U148</f>
        <v>0.10999999999999988</v>
      </c>
      <c r="V148" s="6">
        <f>Data!V149-Data!V148</f>
        <v>9.9999999999999867E-2</v>
      </c>
      <c r="W148" s="6">
        <f>Data!W149-Data!W148</f>
        <v>9.9999999999999867E-2</v>
      </c>
      <c r="X148" s="6">
        <f>Data!X149-Data!X148</f>
        <v>8.0000000000000071E-2</v>
      </c>
      <c r="Y148" s="6">
        <f>Data!Y149-Data!Y148</f>
        <v>8.0000000000000071E-2</v>
      </c>
      <c r="Z148" s="6">
        <f>Data!Z149-Data!Z148</f>
        <v>7.0000000000000062E-2</v>
      </c>
      <c r="AA148" s="6">
        <f>Data!AA149-Data!AA148</f>
        <v>7.0000000000000062E-2</v>
      </c>
      <c r="AB148" s="6">
        <f>Data!AB149-Data!AB148</f>
        <v>6.0000000000000053E-2</v>
      </c>
      <c r="AC148" s="6">
        <f>Data!AC149-Data!AC148</f>
        <v>5.0000000000000044E-2</v>
      </c>
      <c r="AD148" s="6">
        <f>Data!AD149-Data!AD148</f>
        <v>5.0000000000000044E-2</v>
      </c>
      <c r="AE148" s="6">
        <f>Data!AE149-Data!AE148</f>
        <v>4.0000000000000036E-2</v>
      </c>
      <c r="AF148" s="6">
        <f>Data!AF149-Data!AF148</f>
        <v>4.0000000000000036E-2</v>
      </c>
      <c r="AG148" s="6">
        <f>Data!AG149-Data!AG148</f>
        <v>4.0000000000000036E-2</v>
      </c>
      <c r="AH148" s="6">
        <f>Data!AH149-Data!AH148</f>
        <v>3.9999999999999813E-2</v>
      </c>
      <c r="AI148" s="6">
        <f>Data!AI149-Data!AI148</f>
        <v>3.9999999999999813E-2</v>
      </c>
      <c r="AJ148" s="6">
        <f>Data!AJ149-Data!AJ148</f>
        <v>3.9999999999999813E-2</v>
      </c>
      <c r="AK148" s="6">
        <f>Data!AK149-Data!AK148</f>
        <v>3.0000000000000027E-2</v>
      </c>
      <c r="AL148" s="6">
        <f>Data!AL149-Data!AL148</f>
        <v>4.0000000000000036E-2</v>
      </c>
      <c r="AM148" s="6">
        <f>Data!AM149-Data!AM148</f>
        <v>4.0000000000000036E-2</v>
      </c>
      <c r="AN148" s="6">
        <f>Data!AN149-Data!AN148</f>
        <v>4.0000000000000036E-2</v>
      </c>
      <c r="AO148" s="6">
        <f>Data!AO149-Data!AO148</f>
        <v>4.0000000000000036E-2</v>
      </c>
      <c r="AP148" s="6">
        <f>Data!AP149-Data!AP148</f>
        <v>4.0000000000000036E-2</v>
      </c>
      <c r="AQ148" s="6">
        <f>Data!AQ149-Data!AQ148</f>
        <v>4.0000000000000036E-2</v>
      </c>
      <c r="AR148" s="6">
        <f>Data!AR149-Data!AR148</f>
        <v>5.0000000000000044E-2</v>
      </c>
      <c r="AS148" s="6">
        <f>Data!AS149-Data!AS148</f>
        <v>5.0000000000000044E-2</v>
      </c>
      <c r="AT148" s="6">
        <f>Data!AT149-Data!AT148</f>
        <v>4.9999999999999822E-2</v>
      </c>
      <c r="AU148" s="6">
        <f>Data!AU149-Data!AU148</f>
        <v>5.9999999999999831E-2</v>
      </c>
      <c r="AV148" s="6">
        <f>Data!AV149-Data!AV148</f>
        <v>6.0000000000000053E-2</v>
      </c>
      <c r="AW148" s="6">
        <f>Data!AW149-Data!AW148</f>
        <v>7.0000000000000062E-2</v>
      </c>
      <c r="AX148" s="6">
        <f>Data!AX149-Data!AX148</f>
        <v>7.0000000000000062E-2</v>
      </c>
      <c r="AY148" s="6">
        <f>Data!AY149-Data!AY148</f>
        <v>7.0000000000000062E-2</v>
      </c>
      <c r="AZ148" s="6">
        <f>Data!AZ149-Data!AZ148</f>
        <v>8.0000000000000071E-2</v>
      </c>
    </row>
    <row r="149" spans="1:52" x14ac:dyDescent="0.25">
      <c r="A149" s="6">
        <v>148</v>
      </c>
      <c r="B149" s="6">
        <f>Data!B150-Data!B149</f>
        <v>-1.0000000000000009E-2</v>
      </c>
      <c r="C149" s="6">
        <f>Data!C150-Data!C149</f>
        <v>0</v>
      </c>
      <c r="D149" s="6">
        <f>Data!D150-Data!D149</f>
        <v>-1.0000000000000009E-2</v>
      </c>
      <c r="E149" s="6">
        <f>Data!E150-Data!E149</f>
        <v>-1.0000000000000009E-2</v>
      </c>
      <c r="F149" s="6">
        <f>Data!F150-Data!F149</f>
        <v>0</v>
      </c>
      <c r="G149" s="6">
        <f>Data!G150-Data!G149</f>
        <v>0</v>
      </c>
      <c r="H149" s="6">
        <f>Data!H150-Data!H149</f>
        <v>0</v>
      </c>
      <c r="I149" s="6">
        <f>Data!I150-Data!I149</f>
        <v>1.0000000000000009E-2</v>
      </c>
      <c r="J149" s="6">
        <f>Data!J150-Data!J149</f>
        <v>1.0000000000000009E-2</v>
      </c>
      <c r="K149" s="6">
        <f>Data!K150-Data!K149</f>
        <v>1.0000000000000009E-2</v>
      </c>
      <c r="L149" s="6">
        <f>Data!L150-Data!L149</f>
        <v>1.0000000000000009E-2</v>
      </c>
      <c r="M149" s="6">
        <f>Data!M150-Data!M149</f>
        <v>1.0000000000000009E-2</v>
      </c>
      <c r="N149" s="6">
        <f>Data!N150-Data!N149</f>
        <v>1.0000000000000009E-2</v>
      </c>
      <c r="O149" s="6">
        <f>Data!O150-Data!O149</f>
        <v>1.0000000000000009E-2</v>
      </c>
      <c r="P149" s="6">
        <f>Data!P150-Data!P149</f>
        <v>1.0000000000000009E-2</v>
      </c>
      <c r="Q149" s="6">
        <f>Data!Q150-Data!Q149</f>
        <v>2.0000000000000018E-2</v>
      </c>
      <c r="R149" s="6">
        <f>Data!R150-Data!R149</f>
        <v>2.0000000000000018E-2</v>
      </c>
      <c r="S149" s="6">
        <f>Data!S150-Data!S149</f>
        <v>1.0000000000000009E-2</v>
      </c>
      <c r="T149" s="6">
        <f>Data!T150-Data!T149</f>
        <v>1.0000000000000009E-2</v>
      </c>
      <c r="U149" s="6">
        <f>Data!U150-Data!U149</f>
        <v>1.0000000000000009E-2</v>
      </c>
      <c r="V149" s="6">
        <f>Data!V150-Data!V149</f>
        <v>1.0000000000000009E-2</v>
      </c>
      <c r="W149" s="6">
        <f>Data!W150-Data!W149</f>
        <v>1.0000000000000009E-2</v>
      </c>
      <c r="X149" s="6">
        <f>Data!X150-Data!X149</f>
        <v>1.0000000000000009E-2</v>
      </c>
      <c r="Y149" s="6">
        <f>Data!Y150-Data!Y149</f>
        <v>1.0000000000000009E-2</v>
      </c>
      <c r="Z149" s="6">
        <f>Data!Z150-Data!Z149</f>
        <v>0</v>
      </c>
      <c r="AA149" s="6">
        <f>Data!AA150-Data!AA149</f>
        <v>0</v>
      </c>
      <c r="AB149" s="6">
        <f>Data!AB150-Data!AB149</f>
        <v>0</v>
      </c>
      <c r="AC149" s="6">
        <f>Data!AC150-Data!AC149</f>
        <v>0</v>
      </c>
      <c r="AD149" s="6">
        <f>Data!AD150-Data!AD149</f>
        <v>0</v>
      </c>
      <c r="AE149" s="6">
        <f>Data!AE150-Data!AE149</f>
        <v>0</v>
      </c>
      <c r="AF149" s="6">
        <f>Data!AF150-Data!AF149</f>
        <v>0</v>
      </c>
      <c r="AG149" s="6">
        <f>Data!AG150-Data!AG149</f>
        <v>-1.0000000000000009E-2</v>
      </c>
      <c r="AH149" s="6">
        <f>Data!AH150-Data!AH149</f>
        <v>0</v>
      </c>
      <c r="AI149" s="6">
        <f>Data!AI150-Data!AI149</f>
        <v>-1.0000000000000009E-2</v>
      </c>
      <c r="AJ149" s="6">
        <f>Data!AJ150-Data!AJ149</f>
        <v>0</v>
      </c>
      <c r="AK149" s="6">
        <f>Data!AK150-Data!AK149</f>
        <v>0</v>
      </c>
      <c r="AL149" s="6">
        <f>Data!AL150-Data!AL149</f>
        <v>-1.0000000000000009E-2</v>
      </c>
      <c r="AM149" s="6">
        <f>Data!AM150-Data!AM149</f>
        <v>-1.0000000000000009E-2</v>
      </c>
      <c r="AN149" s="6">
        <f>Data!AN150-Data!AN149</f>
        <v>-1.0000000000000009E-2</v>
      </c>
      <c r="AO149" s="6">
        <f>Data!AO150-Data!AO149</f>
        <v>-1.0000000000000009E-2</v>
      </c>
      <c r="AP149" s="6">
        <f>Data!AP150-Data!AP149</f>
        <v>0</v>
      </c>
      <c r="AQ149" s="6">
        <f>Data!AQ150-Data!AQ149</f>
        <v>0</v>
      </c>
      <c r="AR149" s="6">
        <f>Data!AR150-Data!AR149</f>
        <v>0</v>
      </c>
      <c r="AS149" s="6">
        <f>Data!AS150-Data!AS149</f>
        <v>-1.0000000000000009E-2</v>
      </c>
      <c r="AT149" s="6">
        <f>Data!AT150-Data!AT149</f>
        <v>0</v>
      </c>
      <c r="AU149" s="6">
        <f>Data!AU150-Data!AU149</f>
        <v>0</v>
      </c>
      <c r="AV149" s="6">
        <f>Data!AV150-Data!AV149</f>
        <v>0</v>
      </c>
      <c r="AW149" s="6">
        <f>Data!AW150-Data!AW149</f>
        <v>0</v>
      </c>
      <c r="AX149" s="6">
        <f>Data!AX150-Data!AX149</f>
        <v>0</v>
      </c>
      <c r="AY149" s="6">
        <f>Data!AY150-Data!AY149</f>
        <v>1.0000000000000009E-2</v>
      </c>
      <c r="AZ149" s="6">
        <f>Data!AZ150-Data!AZ149</f>
        <v>0</v>
      </c>
    </row>
    <row r="150" spans="1:52" x14ac:dyDescent="0.25">
      <c r="A150" s="6">
        <v>149</v>
      </c>
      <c r="B150" s="6">
        <f>Data!B151-Data!B150</f>
        <v>-1.0000000000000009E-2</v>
      </c>
      <c r="C150" s="6">
        <f>Data!C151-Data!C150</f>
        <v>-1.0000000000000009E-2</v>
      </c>
      <c r="D150" s="6">
        <f>Data!D151-Data!D150</f>
        <v>0</v>
      </c>
      <c r="E150" s="6">
        <f>Data!E151-Data!E150</f>
        <v>-1.0000000000000009E-2</v>
      </c>
      <c r="F150" s="6">
        <f>Data!F151-Data!F150</f>
        <v>-2.0000000000000018E-2</v>
      </c>
      <c r="G150" s="6">
        <f>Data!G151-Data!G150</f>
        <v>-2.0000000000000018E-2</v>
      </c>
      <c r="H150" s="6">
        <f>Data!H151-Data!H150</f>
        <v>-1.9999999999999907E-2</v>
      </c>
      <c r="I150" s="6">
        <f>Data!I151-Data!I150</f>
        <v>-2.0000000000000018E-2</v>
      </c>
      <c r="J150" s="6">
        <f>Data!J151-Data!J150</f>
        <v>-2.0000000000000018E-2</v>
      </c>
      <c r="K150" s="6">
        <f>Data!K151-Data!K150</f>
        <v>-1.0000000000000009E-2</v>
      </c>
      <c r="L150" s="6">
        <f>Data!L151-Data!L150</f>
        <v>-2.0000000000000018E-2</v>
      </c>
      <c r="M150" s="6">
        <f>Data!M151-Data!M150</f>
        <v>-1.0000000000000009E-2</v>
      </c>
      <c r="N150" s="6">
        <f>Data!N151-Data!N150</f>
        <v>-2.0000000000000018E-2</v>
      </c>
      <c r="O150" s="6">
        <f>Data!O151-Data!O150</f>
        <v>-2.0000000000000018E-2</v>
      </c>
      <c r="P150" s="6">
        <f>Data!P151-Data!P150</f>
        <v>-2.0000000000000018E-2</v>
      </c>
      <c r="Q150" s="6">
        <f>Data!Q151-Data!Q150</f>
        <v>-2.0000000000000018E-2</v>
      </c>
      <c r="R150" s="6">
        <f>Data!R151-Data!R150</f>
        <v>-2.0000000000000018E-2</v>
      </c>
      <c r="S150" s="6">
        <f>Data!S151-Data!S150</f>
        <v>-2.0000000000000018E-2</v>
      </c>
      <c r="T150" s="6">
        <f>Data!T151-Data!T150</f>
        <v>-1.0000000000000009E-2</v>
      </c>
      <c r="U150" s="6">
        <f>Data!U151-Data!U150</f>
        <v>-1.0000000000000009E-2</v>
      </c>
      <c r="V150" s="6">
        <f>Data!V151-Data!V150</f>
        <v>-1.0000000000000009E-2</v>
      </c>
      <c r="W150" s="6">
        <f>Data!W151-Data!W150</f>
        <v>-1.0000000000000009E-2</v>
      </c>
      <c r="X150" s="6">
        <f>Data!X151-Data!X150</f>
        <v>0</v>
      </c>
      <c r="Y150" s="6">
        <f>Data!Y151-Data!Y150</f>
        <v>0</v>
      </c>
      <c r="Z150" s="6">
        <f>Data!Z151-Data!Z150</f>
        <v>0</v>
      </c>
      <c r="AA150" s="6">
        <f>Data!AA151-Data!AA150</f>
        <v>1.0000000000000009E-2</v>
      </c>
      <c r="AB150" s="6">
        <f>Data!AB151-Data!AB150</f>
        <v>0</v>
      </c>
      <c r="AC150" s="6">
        <f>Data!AC151-Data!AC150</f>
        <v>1.0000000000000009E-2</v>
      </c>
      <c r="AD150" s="6">
        <f>Data!AD151-Data!AD150</f>
        <v>1.0000000000000009E-2</v>
      </c>
      <c r="AE150" s="6">
        <f>Data!AE151-Data!AE150</f>
        <v>1.0000000000000009E-2</v>
      </c>
      <c r="AF150" s="6">
        <f>Data!AF151-Data!AF150</f>
        <v>1.0000000000000009E-2</v>
      </c>
      <c r="AG150" s="6">
        <f>Data!AG151-Data!AG150</f>
        <v>1.0000000000000009E-2</v>
      </c>
      <c r="AH150" s="6">
        <f>Data!AH151-Data!AH150</f>
        <v>1.0000000000000009E-2</v>
      </c>
      <c r="AI150" s="6">
        <f>Data!AI151-Data!AI150</f>
        <v>1.0000000000000009E-2</v>
      </c>
      <c r="AJ150" s="6">
        <f>Data!AJ151-Data!AJ150</f>
        <v>0</v>
      </c>
      <c r="AK150" s="6">
        <f>Data!AK151-Data!AK150</f>
        <v>0</v>
      </c>
      <c r="AL150" s="6">
        <f>Data!AL151-Data!AL150</f>
        <v>0</v>
      </c>
      <c r="AM150" s="6">
        <f>Data!AM151-Data!AM150</f>
        <v>0</v>
      </c>
      <c r="AN150" s="6">
        <f>Data!AN151-Data!AN150</f>
        <v>0</v>
      </c>
      <c r="AO150" s="6">
        <f>Data!AO151-Data!AO150</f>
        <v>0</v>
      </c>
      <c r="AP150" s="6">
        <f>Data!AP151-Data!AP150</f>
        <v>-1.0000000000000009E-2</v>
      </c>
      <c r="AQ150" s="6">
        <f>Data!AQ151-Data!AQ150</f>
        <v>-1.0000000000000009E-2</v>
      </c>
      <c r="AR150" s="6">
        <f>Data!AR151-Data!AR150</f>
        <v>-2.0000000000000018E-2</v>
      </c>
      <c r="AS150" s="6">
        <f>Data!AS151-Data!AS150</f>
        <v>-1.0000000000000009E-2</v>
      </c>
      <c r="AT150" s="6">
        <f>Data!AT151-Data!AT150</f>
        <v>-2.0000000000000018E-2</v>
      </c>
      <c r="AU150" s="6">
        <f>Data!AU151-Data!AU150</f>
        <v>-2.0000000000000018E-2</v>
      </c>
      <c r="AV150" s="6">
        <f>Data!AV151-Data!AV150</f>
        <v>-2.0000000000000018E-2</v>
      </c>
      <c r="AW150" s="6">
        <f>Data!AW151-Data!AW150</f>
        <v>-3.0000000000000027E-2</v>
      </c>
      <c r="AX150" s="6">
        <f>Data!AX151-Data!AX150</f>
        <v>-3.0000000000000027E-2</v>
      </c>
      <c r="AY150" s="6">
        <f>Data!AY151-Data!AY150</f>
        <v>-4.0000000000000036E-2</v>
      </c>
      <c r="AZ150" s="6">
        <f>Data!AZ151-Data!AZ150</f>
        <v>-4.0000000000000036E-2</v>
      </c>
    </row>
    <row r="151" spans="1:52" x14ac:dyDescent="0.25">
      <c r="A151" s="6">
        <v>150</v>
      </c>
      <c r="B151" s="6">
        <f>Data!B152-Data!B151</f>
        <v>-7.0000000000000007E-2</v>
      </c>
      <c r="C151" s="6">
        <f>Data!C152-Data!C151</f>
        <v>-0.06</v>
      </c>
      <c r="D151" s="6">
        <f>Data!D152-Data!D151</f>
        <v>-9.0000000000000024E-2</v>
      </c>
      <c r="E151" s="6">
        <f>Data!E152-Data!E151</f>
        <v>-0.10999999999999999</v>
      </c>
      <c r="F151" s="6">
        <f>Data!F152-Data!F151</f>
        <v>-0.11000000000000004</v>
      </c>
      <c r="G151" s="6">
        <f>Data!G152-Data!G151</f>
        <v>-0.11000000000000004</v>
      </c>
      <c r="H151" s="6">
        <f>Data!H152-Data!H151</f>
        <v>-0.11000000000000004</v>
      </c>
      <c r="I151" s="6">
        <f>Data!I152-Data!I151</f>
        <v>-0.12</v>
      </c>
      <c r="J151" s="6">
        <f>Data!J152-Data!J151</f>
        <v>-0.12</v>
      </c>
      <c r="K151" s="6">
        <f>Data!K152-Data!K151</f>
        <v>-0.12</v>
      </c>
      <c r="L151" s="6">
        <f>Data!L152-Data!L151</f>
        <v>-0.10999999999999999</v>
      </c>
      <c r="M151" s="6">
        <f>Data!M152-Data!M151</f>
        <v>-0.10999999999999999</v>
      </c>
      <c r="N151" s="6">
        <f>Data!N152-Data!N151</f>
        <v>-8.9999999999999969E-2</v>
      </c>
      <c r="O151" s="6">
        <f>Data!O152-Data!O151</f>
        <v>-9.000000000000008E-2</v>
      </c>
      <c r="P151" s="6">
        <f>Data!P152-Data!P151</f>
        <v>-7.9999999999999849E-2</v>
      </c>
      <c r="Q151" s="6">
        <f>Data!Q152-Data!Q151</f>
        <v>-7.9999999999999849E-2</v>
      </c>
      <c r="R151" s="6">
        <f>Data!R152-Data!R151</f>
        <v>-8.0000000000000071E-2</v>
      </c>
      <c r="S151" s="6">
        <f>Data!S152-Data!S151</f>
        <v>-7.0000000000000062E-2</v>
      </c>
      <c r="T151" s="6">
        <f>Data!T152-Data!T151</f>
        <v>-8.0000000000000071E-2</v>
      </c>
      <c r="U151" s="6">
        <f>Data!U152-Data!U151</f>
        <v>-7.9999999999999849E-2</v>
      </c>
      <c r="V151" s="6">
        <f>Data!V152-Data!V151</f>
        <v>-7.9999999999999849E-2</v>
      </c>
      <c r="W151" s="6">
        <f>Data!W152-Data!W151</f>
        <v>-7.9999999999999849E-2</v>
      </c>
      <c r="X151" s="6">
        <f>Data!X152-Data!X151</f>
        <v>-8.0000000000000071E-2</v>
      </c>
      <c r="Y151" s="6">
        <f>Data!Y152-Data!Y151</f>
        <v>-8.0000000000000071E-2</v>
      </c>
      <c r="Z151" s="6">
        <f>Data!Z152-Data!Z151</f>
        <v>-7.0000000000000062E-2</v>
      </c>
      <c r="AA151" s="6">
        <f>Data!AA152-Data!AA151</f>
        <v>-8.0000000000000071E-2</v>
      </c>
      <c r="AB151" s="6">
        <f>Data!AB152-Data!AB151</f>
        <v>-8.0000000000000071E-2</v>
      </c>
      <c r="AC151" s="6">
        <f>Data!AC152-Data!AC151</f>
        <v>-8.0000000000000071E-2</v>
      </c>
      <c r="AD151" s="6">
        <f>Data!AD152-Data!AD151</f>
        <v>-8.0000000000000071E-2</v>
      </c>
      <c r="AE151" s="6">
        <f>Data!AE152-Data!AE151</f>
        <v>-8.0000000000000071E-2</v>
      </c>
      <c r="AF151" s="6">
        <f>Data!AF152-Data!AF151</f>
        <v>-7.9999999999999849E-2</v>
      </c>
      <c r="AG151" s="6">
        <f>Data!AG152-Data!AG151</f>
        <v>-6.999999999999984E-2</v>
      </c>
      <c r="AH151" s="6">
        <f>Data!AH152-Data!AH151</f>
        <v>-6.999999999999984E-2</v>
      </c>
      <c r="AI151" s="6">
        <f>Data!AI152-Data!AI151</f>
        <v>-6.999999999999984E-2</v>
      </c>
      <c r="AJ151" s="6">
        <f>Data!AJ152-Data!AJ151</f>
        <v>-5.9999999999999831E-2</v>
      </c>
      <c r="AK151" s="6">
        <f>Data!AK152-Data!AK151</f>
        <v>-6.0000000000000053E-2</v>
      </c>
      <c r="AL151" s="6">
        <f>Data!AL152-Data!AL151</f>
        <v>-6.0000000000000053E-2</v>
      </c>
      <c r="AM151" s="6">
        <f>Data!AM152-Data!AM151</f>
        <v>-6.0000000000000053E-2</v>
      </c>
      <c r="AN151" s="6">
        <f>Data!AN152-Data!AN151</f>
        <v>-5.0000000000000044E-2</v>
      </c>
      <c r="AO151" s="6">
        <f>Data!AO152-Data!AO151</f>
        <v>-5.0000000000000044E-2</v>
      </c>
      <c r="AP151" s="6">
        <f>Data!AP152-Data!AP151</f>
        <v>-4.0000000000000036E-2</v>
      </c>
      <c r="AQ151" s="6">
        <f>Data!AQ152-Data!AQ151</f>
        <v>-4.0000000000000036E-2</v>
      </c>
      <c r="AR151" s="6">
        <f>Data!AR152-Data!AR151</f>
        <v>-4.0000000000000036E-2</v>
      </c>
      <c r="AS151" s="6">
        <f>Data!AS152-Data!AS151</f>
        <v>-4.0000000000000036E-2</v>
      </c>
      <c r="AT151" s="6">
        <f>Data!AT152-Data!AT151</f>
        <v>-2.9999999999999805E-2</v>
      </c>
      <c r="AU151" s="6">
        <f>Data!AU152-Data!AU151</f>
        <v>-2.9999999999999805E-2</v>
      </c>
      <c r="AV151" s="6">
        <f>Data!AV152-Data!AV151</f>
        <v>-3.0000000000000027E-2</v>
      </c>
      <c r="AW151" s="6">
        <f>Data!AW152-Data!AW151</f>
        <v>-2.0000000000000018E-2</v>
      </c>
      <c r="AX151" s="6">
        <f>Data!AX152-Data!AX151</f>
        <v>-1.0000000000000009E-2</v>
      </c>
      <c r="AY151" s="6">
        <f>Data!AY152-Data!AY151</f>
        <v>-1.0000000000000009E-2</v>
      </c>
      <c r="AZ151" s="6">
        <f>Data!AZ152-Data!AZ151</f>
        <v>0</v>
      </c>
    </row>
    <row r="152" spans="1:52" x14ac:dyDescent="0.25">
      <c r="A152" s="6">
        <v>151</v>
      </c>
      <c r="B152" s="6">
        <f>Data!B153-Data!B152</f>
        <v>-1.0000000000000009E-2</v>
      </c>
      <c r="C152" s="6">
        <f>Data!C153-Data!C152</f>
        <v>-1.0000000000000009E-2</v>
      </c>
      <c r="D152" s="6">
        <f>Data!D153-Data!D152</f>
        <v>1.0000000000000009E-2</v>
      </c>
      <c r="E152" s="6">
        <f>Data!E153-Data!E152</f>
        <v>1.0000000000000009E-2</v>
      </c>
      <c r="F152" s="6">
        <f>Data!F153-Data!F152</f>
        <v>0</v>
      </c>
      <c r="G152" s="6">
        <f>Data!G153-Data!G152</f>
        <v>-9.9999999999999534E-3</v>
      </c>
      <c r="H152" s="6">
        <f>Data!H153-Data!H152</f>
        <v>-2.0000000000000018E-2</v>
      </c>
      <c r="I152" s="6">
        <f>Data!I153-Data!I152</f>
        <v>-1.0000000000000009E-2</v>
      </c>
      <c r="J152" s="6">
        <f>Data!J153-Data!J152</f>
        <v>0</v>
      </c>
      <c r="K152" s="6">
        <f>Data!K153-Data!K152</f>
        <v>1.0000000000000009E-2</v>
      </c>
      <c r="L152" s="6">
        <f>Data!L153-Data!L152</f>
        <v>2.0000000000000018E-2</v>
      </c>
      <c r="M152" s="6">
        <f>Data!M153-Data!M152</f>
        <v>2.9999999999999916E-2</v>
      </c>
      <c r="N152" s="6">
        <f>Data!N153-Data!N152</f>
        <v>2.0000000000000018E-2</v>
      </c>
      <c r="O152" s="6">
        <f>Data!O153-Data!O152</f>
        <v>3.0000000000000027E-2</v>
      </c>
      <c r="P152" s="6">
        <f>Data!P153-Data!P152</f>
        <v>3.0000000000000027E-2</v>
      </c>
      <c r="Q152" s="6">
        <f>Data!Q153-Data!Q152</f>
        <v>2.9999999999999805E-2</v>
      </c>
      <c r="R152" s="6">
        <f>Data!R153-Data!R152</f>
        <v>3.0000000000000027E-2</v>
      </c>
      <c r="S152" s="6">
        <f>Data!S153-Data!S152</f>
        <v>2.0000000000000018E-2</v>
      </c>
      <c r="T152" s="6">
        <f>Data!T153-Data!T152</f>
        <v>3.0000000000000027E-2</v>
      </c>
      <c r="U152" s="6">
        <f>Data!U153-Data!U152</f>
        <v>2.0000000000000018E-2</v>
      </c>
      <c r="V152" s="6">
        <f>Data!V153-Data!V152</f>
        <v>2.0000000000000018E-2</v>
      </c>
      <c r="W152" s="6">
        <f>Data!W153-Data!W152</f>
        <v>1.9999999999999796E-2</v>
      </c>
      <c r="X152" s="6">
        <f>Data!X153-Data!X152</f>
        <v>1.0000000000000009E-2</v>
      </c>
      <c r="Y152" s="6">
        <f>Data!Y153-Data!Y152</f>
        <v>1.0000000000000009E-2</v>
      </c>
      <c r="Z152" s="6">
        <f>Data!Z153-Data!Z152</f>
        <v>0</v>
      </c>
      <c r="AA152" s="6">
        <f>Data!AA153-Data!AA152</f>
        <v>0</v>
      </c>
      <c r="AB152" s="6">
        <f>Data!AB153-Data!AB152</f>
        <v>0</v>
      </c>
      <c r="AC152" s="6">
        <f>Data!AC153-Data!AC152</f>
        <v>-1.0000000000000009E-2</v>
      </c>
      <c r="AD152" s="6">
        <f>Data!AD153-Data!AD152</f>
        <v>-1.0000000000000009E-2</v>
      </c>
      <c r="AE152" s="6">
        <f>Data!AE153-Data!AE152</f>
        <v>-9.9999999999997868E-3</v>
      </c>
      <c r="AF152" s="6">
        <f>Data!AF153-Data!AF152</f>
        <v>-1.0000000000000009E-2</v>
      </c>
      <c r="AG152" s="6">
        <f>Data!AG153-Data!AG152</f>
        <v>-2.0000000000000018E-2</v>
      </c>
      <c r="AH152" s="6">
        <f>Data!AH153-Data!AH152</f>
        <v>-2.0000000000000018E-2</v>
      </c>
      <c r="AI152" s="6">
        <f>Data!AI153-Data!AI152</f>
        <v>-2.0000000000000018E-2</v>
      </c>
      <c r="AJ152" s="6">
        <f>Data!AJ153-Data!AJ152</f>
        <v>-2.0000000000000018E-2</v>
      </c>
      <c r="AK152" s="6">
        <f>Data!AK153-Data!AK152</f>
        <v>-2.0000000000000018E-2</v>
      </c>
      <c r="AL152" s="6">
        <f>Data!AL153-Data!AL152</f>
        <v>-2.0000000000000018E-2</v>
      </c>
      <c r="AM152" s="6">
        <f>Data!AM153-Data!AM152</f>
        <v>-2.0000000000000018E-2</v>
      </c>
      <c r="AN152" s="6">
        <f>Data!AN153-Data!AN152</f>
        <v>-3.0000000000000027E-2</v>
      </c>
      <c r="AO152" s="6">
        <f>Data!AO153-Data!AO152</f>
        <v>-3.0000000000000027E-2</v>
      </c>
      <c r="AP152" s="6">
        <f>Data!AP153-Data!AP152</f>
        <v>-3.0000000000000027E-2</v>
      </c>
      <c r="AQ152" s="6">
        <f>Data!AQ153-Data!AQ152</f>
        <v>-3.0000000000000027E-2</v>
      </c>
      <c r="AR152" s="6">
        <f>Data!AR153-Data!AR152</f>
        <v>-2.0000000000000018E-2</v>
      </c>
      <c r="AS152" s="6">
        <f>Data!AS153-Data!AS152</f>
        <v>-1.9999999999999796E-2</v>
      </c>
      <c r="AT152" s="6">
        <f>Data!AT153-Data!AT152</f>
        <v>-2.0000000000000018E-2</v>
      </c>
      <c r="AU152" s="6">
        <f>Data!AU153-Data!AU152</f>
        <v>-2.0000000000000018E-2</v>
      </c>
      <c r="AV152" s="6">
        <f>Data!AV153-Data!AV152</f>
        <v>-2.0000000000000018E-2</v>
      </c>
      <c r="AW152" s="6">
        <f>Data!AW153-Data!AW152</f>
        <v>-2.0000000000000018E-2</v>
      </c>
      <c r="AX152" s="6">
        <f>Data!AX153-Data!AX152</f>
        <v>-2.0000000000000018E-2</v>
      </c>
      <c r="AY152" s="6">
        <f>Data!AY153-Data!AY152</f>
        <v>-2.0000000000000018E-2</v>
      </c>
      <c r="AZ152" s="6">
        <f>Data!AZ153-Data!AZ152</f>
        <v>-2.0000000000000018E-2</v>
      </c>
    </row>
    <row r="153" spans="1:52" x14ac:dyDescent="0.25">
      <c r="A153" s="6">
        <v>152</v>
      </c>
      <c r="B153" s="6">
        <f>Data!B154-Data!B153</f>
        <v>-9.9999999999999534E-3</v>
      </c>
      <c r="C153" s="6">
        <f>Data!C154-Data!C153</f>
        <v>0</v>
      </c>
      <c r="D153" s="6">
        <f>Data!D154-Data!D153</f>
        <v>-1.0000000000000009E-2</v>
      </c>
      <c r="E153" s="6">
        <f>Data!E154-Data!E153</f>
        <v>0</v>
      </c>
      <c r="F153" s="6">
        <f>Data!F154-Data!F153</f>
        <v>0</v>
      </c>
      <c r="G153" s="6">
        <f>Data!G154-Data!G153</f>
        <v>-2.0000000000000018E-2</v>
      </c>
      <c r="H153" s="6">
        <f>Data!H154-Data!H153</f>
        <v>-2.9999999999999971E-2</v>
      </c>
      <c r="I153" s="6">
        <f>Data!I154-Data!I153</f>
        <v>-3.999999999999998E-2</v>
      </c>
      <c r="J153" s="6">
        <f>Data!J154-Data!J153</f>
        <v>-4.9999999999999933E-2</v>
      </c>
      <c r="K153" s="6">
        <f>Data!K154-Data!K153</f>
        <v>-6.0000000000000053E-2</v>
      </c>
      <c r="L153" s="6">
        <f>Data!L154-Data!L153</f>
        <v>-6.9999999999999951E-2</v>
      </c>
      <c r="M153" s="6">
        <f>Data!M154-Data!M153</f>
        <v>-6.9999999999999951E-2</v>
      </c>
      <c r="N153" s="6">
        <f>Data!N154-Data!N153</f>
        <v>-6.0000000000000053E-2</v>
      </c>
      <c r="O153" s="6">
        <f>Data!O154-Data!O153</f>
        <v>-6.0000000000000053E-2</v>
      </c>
      <c r="P153" s="6">
        <f>Data!P154-Data!P153</f>
        <v>-6.0000000000000053E-2</v>
      </c>
      <c r="Q153" s="6">
        <f>Data!Q154-Data!Q153</f>
        <v>-5.9999999999999831E-2</v>
      </c>
      <c r="R153" s="6">
        <f>Data!R154-Data!R153</f>
        <v>-6.0000000000000053E-2</v>
      </c>
      <c r="S153" s="6">
        <f>Data!S154-Data!S153</f>
        <v>-5.0000000000000044E-2</v>
      </c>
      <c r="T153" s="6">
        <f>Data!T154-Data!T153</f>
        <v>-5.0000000000000044E-2</v>
      </c>
      <c r="U153" s="6">
        <f>Data!U154-Data!U153</f>
        <v>-4.0000000000000036E-2</v>
      </c>
      <c r="V153" s="6">
        <f>Data!V154-Data!V153</f>
        <v>-4.0000000000000036E-2</v>
      </c>
      <c r="W153" s="6">
        <f>Data!W154-Data!W153</f>
        <v>-3.9999999999999813E-2</v>
      </c>
      <c r="X153" s="6">
        <f>Data!X154-Data!X153</f>
        <v>-3.9999999999999813E-2</v>
      </c>
      <c r="Y153" s="6">
        <f>Data!Y154-Data!Y153</f>
        <v>-3.9999999999999813E-2</v>
      </c>
      <c r="Z153" s="6">
        <f>Data!Z154-Data!Z153</f>
        <v>-3.0000000000000027E-2</v>
      </c>
      <c r="AA153" s="6">
        <f>Data!AA154-Data!AA153</f>
        <v>-3.0000000000000027E-2</v>
      </c>
      <c r="AB153" s="6">
        <f>Data!AB154-Data!AB153</f>
        <v>-2.0000000000000018E-2</v>
      </c>
      <c r="AC153" s="6">
        <f>Data!AC154-Data!AC153</f>
        <v>-1.9999999999999796E-2</v>
      </c>
      <c r="AD153" s="6">
        <f>Data!AD154-Data!AD153</f>
        <v>-1.9999999999999796E-2</v>
      </c>
      <c r="AE153" s="6">
        <f>Data!AE154-Data!AE153</f>
        <v>-2.0000000000000018E-2</v>
      </c>
      <c r="AF153" s="6">
        <f>Data!AF154-Data!AF153</f>
        <v>-2.0000000000000018E-2</v>
      </c>
      <c r="AG153" s="6">
        <f>Data!AG154-Data!AG153</f>
        <v>-1.0000000000000009E-2</v>
      </c>
      <c r="AH153" s="6">
        <f>Data!AH154-Data!AH153</f>
        <v>-1.0000000000000009E-2</v>
      </c>
      <c r="AI153" s="6">
        <f>Data!AI154-Data!AI153</f>
        <v>-1.0000000000000009E-2</v>
      </c>
      <c r="AJ153" s="6">
        <f>Data!AJ154-Data!AJ153</f>
        <v>-1.0000000000000009E-2</v>
      </c>
      <c r="AK153" s="6">
        <f>Data!AK154-Data!AK153</f>
        <v>-1.0000000000000009E-2</v>
      </c>
      <c r="AL153" s="6">
        <f>Data!AL154-Data!AL153</f>
        <v>-1.0000000000000009E-2</v>
      </c>
      <c r="AM153" s="6">
        <f>Data!AM154-Data!AM153</f>
        <v>-1.0000000000000009E-2</v>
      </c>
      <c r="AN153" s="6">
        <f>Data!AN154-Data!AN153</f>
        <v>0</v>
      </c>
      <c r="AO153" s="6">
        <f>Data!AO154-Data!AO153</f>
        <v>0</v>
      </c>
      <c r="AP153" s="6">
        <f>Data!AP154-Data!AP153</f>
        <v>0</v>
      </c>
      <c r="AQ153" s="6">
        <f>Data!AQ154-Data!AQ153</f>
        <v>0</v>
      </c>
      <c r="AR153" s="6">
        <f>Data!AR154-Data!AR153</f>
        <v>-1.0000000000000009E-2</v>
      </c>
      <c r="AS153" s="6">
        <f>Data!AS154-Data!AS153</f>
        <v>-1.0000000000000009E-2</v>
      </c>
      <c r="AT153" s="6">
        <f>Data!AT154-Data!AT153</f>
        <v>-1.0000000000000009E-2</v>
      </c>
      <c r="AU153" s="6">
        <f>Data!AU154-Data!AU153</f>
        <v>-1.0000000000000009E-2</v>
      </c>
      <c r="AV153" s="6">
        <f>Data!AV154-Data!AV153</f>
        <v>-1.0000000000000009E-2</v>
      </c>
      <c r="AW153" s="6">
        <f>Data!AW154-Data!AW153</f>
        <v>-1.0000000000000009E-2</v>
      </c>
      <c r="AX153" s="6">
        <f>Data!AX154-Data!AX153</f>
        <v>-1.0000000000000009E-2</v>
      </c>
      <c r="AY153" s="6">
        <f>Data!AY154-Data!AY153</f>
        <v>-1.0000000000000009E-2</v>
      </c>
      <c r="AZ153" s="6">
        <f>Data!AZ154-Data!AZ153</f>
        <v>-1.0000000000000009E-2</v>
      </c>
    </row>
    <row r="154" spans="1:52" x14ac:dyDescent="0.25">
      <c r="A154" s="6">
        <v>153</v>
      </c>
      <c r="B154" s="6">
        <f>Data!B155-Data!B154</f>
        <v>-1.0000000000000009E-2</v>
      </c>
      <c r="C154" s="6">
        <f>Data!C155-Data!C154</f>
        <v>0</v>
      </c>
      <c r="D154" s="6">
        <f>Data!D155-Data!D154</f>
        <v>0</v>
      </c>
      <c r="E154" s="6">
        <f>Data!E155-Data!E154</f>
        <v>0</v>
      </c>
      <c r="F154" s="6">
        <f>Data!F155-Data!F154</f>
        <v>0</v>
      </c>
      <c r="G154" s="6">
        <f>Data!G155-Data!G154</f>
        <v>0</v>
      </c>
      <c r="H154" s="6">
        <f>Data!H155-Data!H154</f>
        <v>-1.0000000000000009E-2</v>
      </c>
      <c r="I154" s="6">
        <f>Data!I155-Data!I154</f>
        <v>-3.0000000000000027E-2</v>
      </c>
      <c r="J154" s="6">
        <f>Data!J155-Data!J154</f>
        <v>-4.0000000000000036E-2</v>
      </c>
      <c r="K154" s="6">
        <f>Data!K155-Data!K154</f>
        <v>-4.9999999999999933E-2</v>
      </c>
      <c r="L154" s="6">
        <f>Data!L155-Data!L154</f>
        <v>-6.0000000000000053E-2</v>
      </c>
      <c r="M154" s="6">
        <f>Data!M155-Data!M154</f>
        <v>-8.0000000000000071E-2</v>
      </c>
      <c r="N154" s="6">
        <f>Data!N155-Data!N154</f>
        <v>-9.9999999999999978E-2</v>
      </c>
      <c r="O154" s="6">
        <f>Data!O155-Data!O154</f>
        <v>-9.9999999999999978E-2</v>
      </c>
      <c r="P154" s="6">
        <f>Data!P155-Data!P154</f>
        <v>-0.10999999999999999</v>
      </c>
      <c r="Q154" s="6">
        <f>Data!Q155-Data!Q154</f>
        <v>-0.12000000000000011</v>
      </c>
      <c r="R154" s="6">
        <f>Data!R155-Data!R154</f>
        <v>-0.11999999999999988</v>
      </c>
      <c r="S154" s="6">
        <f>Data!S155-Data!S154</f>
        <v>-0.11999999999999988</v>
      </c>
      <c r="T154" s="6">
        <f>Data!T155-Data!T154</f>
        <v>-0.13000000000000012</v>
      </c>
      <c r="U154" s="6">
        <f>Data!U155-Data!U154</f>
        <v>-0.13000000000000012</v>
      </c>
      <c r="V154" s="6">
        <f>Data!V155-Data!V154</f>
        <v>-0.12000000000000011</v>
      </c>
      <c r="W154" s="6">
        <f>Data!W155-Data!W154</f>
        <v>-0.12000000000000011</v>
      </c>
      <c r="X154" s="6">
        <f>Data!X155-Data!X154</f>
        <v>-0.1100000000000001</v>
      </c>
      <c r="Y154" s="6">
        <f>Data!Y155-Data!Y154</f>
        <v>-0.10000000000000009</v>
      </c>
      <c r="Z154" s="6">
        <f>Data!Z155-Data!Z154</f>
        <v>-0.10999999999999988</v>
      </c>
      <c r="AA154" s="6">
        <f>Data!AA155-Data!AA154</f>
        <v>-9.9999999999999867E-2</v>
      </c>
      <c r="AB154" s="6">
        <f>Data!AB155-Data!AB154</f>
        <v>-9.9999999999999867E-2</v>
      </c>
      <c r="AC154" s="6">
        <f>Data!AC155-Data!AC154</f>
        <v>-0.10000000000000009</v>
      </c>
      <c r="AD154" s="6">
        <f>Data!AD155-Data!AD154</f>
        <v>-9.000000000000008E-2</v>
      </c>
      <c r="AE154" s="6">
        <f>Data!AE155-Data!AE154</f>
        <v>-9.000000000000008E-2</v>
      </c>
      <c r="AF154" s="6">
        <f>Data!AF155-Data!AF154</f>
        <v>-9.000000000000008E-2</v>
      </c>
      <c r="AG154" s="6">
        <f>Data!AG155-Data!AG154</f>
        <v>-9.000000000000008E-2</v>
      </c>
      <c r="AH154" s="6">
        <f>Data!AH155-Data!AH154</f>
        <v>-0.10000000000000009</v>
      </c>
      <c r="AI154" s="6">
        <f>Data!AI155-Data!AI154</f>
        <v>-9.000000000000008E-2</v>
      </c>
      <c r="AJ154" s="6">
        <f>Data!AJ155-Data!AJ154</f>
        <v>-0.10000000000000009</v>
      </c>
      <c r="AK154" s="6">
        <f>Data!AK155-Data!AK154</f>
        <v>-9.000000000000008E-2</v>
      </c>
      <c r="AL154" s="6">
        <f>Data!AL155-Data!AL154</f>
        <v>-9.000000000000008E-2</v>
      </c>
      <c r="AM154" s="6">
        <f>Data!AM155-Data!AM154</f>
        <v>-9.000000000000008E-2</v>
      </c>
      <c r="AN154" s="6">
        <f>Data!AN155-Data!AN154</f>
        <v>-9.9999999999999867E-2</v>
      </c>
      <c r="AO154" s="6">
        <f>Data!AO155-Data!AO154</f>
        <v>-9.9999999999999867E-2</v>
      </c>
      <c r="AP154" s="6">
        <f>Data!AP155-Data!AP154</f>
        <v>-0.10999999999999988</v>
      </c>
      <c r="AQ154" s="6">
        <f>Data!AQ155-Data!AQ154</f>
        <v>-0.10999999999999988</v>
      </c>
      <c r="AR154" s="6">
        <f>Data!AR155-Data!AR154</f>
        <v>-9.9999999999999867E-2</v>
      </c>
      <c r="AS154" s="6">
        <f>Data!AS155-Data!AS154</f>
        <v>-0.1100000000000001</v>
      </c>
      <c r="AT154" s="6">
        <f>Data!AT155-Data!AT154</f>
        <v>-0.1100000000000001</v>
      </c>
      <c r="AU154" s="6">
        <f>Data!AU155-Data!AU154</f>
        <v>-0.12000000000000011</v>
      </c>
      <c r="AV154" s="6">
        <f>Data!AV155-Data!AV154</f>
        <v>-0.12</v>
      </c>
      <c r="AW154" s="6">
        <f>Data!AW155-Data!AW154</f>
        <v>-0.12</v>
      </c>
      <c r="AX154" s="6">
        <f>Data!AX155-Data!AX154</f>
        <v>-0.13</v>
      </c>
      <c r="AY154" s="6">
        <f>Data!AY155-Data!AY154</f>
        <v>-0.13</v>
      </c>
      <c r="AZ154" s="6">
        <f>Data!AZ155-Data!AZ154</f>
        <v>-0.1399999999999999</v>
      </c>
    </row>
    <row r="155" spans="1:52" x14ac:dyDescent="0.25">
      <c r="A155" s="6">
        <v>154</v>
      </c>
      <c r="B155" s="6">
        <f>Data!B156-Data!B155</f>
        <v>1.0000000000000009E-2</v>
      </c>
      <c r="C155" s="6">
        <f>Data!C156-Data!C155</f>
        <v>1.0000000000000009E-2</v>
      </c>
      <c r="D155" s="6">
        <f>Data!D156-Data!D155</f>
        <v>0</v>
      </c>
      <c r="E155" s="6">
        <f>Data!E156-Data!E155</f>
        <v>-1.0000000000000009E-2</v>
      </c>
      <c r="F155" s="6">
        <f>Data!F156-Data!F155</f>
        <v>-1.0000000000000009E-2</v>
      </c>
      <c r="G155" s="6">
        <f>Data!G156-Data!G155</f>
        <v>1.0000000000000009E-2</v>
      </c>
      <c r="H155" s="6">
        <f>Data!H156-Data!H155</f>
        <v>2.9999999999999971E-2</v>
      </c>
      <c r="I155" s="6">
        <f>Data!I156-Data!I155</f>
        <v>4.0000000000000036E-2</v>
      </c>
      <c r="J155" s="6">
        <f>Data!J156-Data!J155</f>
        <v>4.0000000000000036E-2</v>
      </c>
      <c r="K155" s="6">
        <f>Data!K156-Data!K155</f>
        <v>2.9999999999999916E-2</v>
      </c>
      <c r="L155" s="6">
        <f>Data!L156-Data!L155</f>
        <v>2.0000000000000018E-2</v>
      </c>
      <c r="M155" s="6">
        <f>Data!M156-Data!M155</f>
        <v>2.0000000000000018E-2</v>
      </c>
      <c r="N155" s="6">
        <f>Data!N156-Data!N155</f>
        <v>1.0000000000000009E-2</v>
      </c>
      <c r="O155" s="6">
        <f>Data!O156-Data!O155</f>
        <v>0</v>
      </c>
      <c r="P155" s="6">
        <f>Data!P156-Data!P155</f>
        <v>-1.0000000000000009E-2</v>
      </c>
      <c r="Q155" s="6">
        <f>Data!Q156-Data!Q155</f>
        <v>-1.0000000000000009E-2</v>
      </c>
      <c r="R155" s="6">
        <f>Data!R156-Data!R155</f>
        <v>-1.0000000000000009E-2</v>
      </c>
      <c r="S155" s="6">
        <f>Data!S156-Data!S155</f>
        <v>-2.0000000000000018E-2</v>
      </c>
      <c r="T155" s="6">
        <f>Data!T156-Data!T155</f>
        <v>-9.9999999999997868E-3</v>
      </c>
      <c r="U155" s="6">
        <f>Data!U156-Data!U155</f>
        <v>-1.0000000000000009E-2</v>
      </c>
      <c r="V155" s="6">
        <f>Data!V156-Data!V155</f>
        <v>-2.0000000000000018E-2</v>
      </c>
      <c r="W155" s="6">
        <f>Data!W156-Data!W155</f>
        <v>-2.0000000000000018E-2</v>
      </c>
      <c r="X155" s="6">
        <f>Data!X156-Data!X155</f>
        <v>-2.0000000000000018E-2</v>
      </c>
      <c r="Y155" s="6">
        <f>Data!Y156-Data!Y155</f>
        <v>-2.0000000000000018E-2</v>
      </c>
      <c r="Z155" s="6">
        <f>Data!Z156-Data!Z155</f>
        <v>-2.0000000000000018E-2</v>
      </c>
      <c r="AA155" s="6">
        <f>Data!AA156-Data!AA155</f>
        <v>-2.0000000000000018E-2</v>
      </c>
      <c r="AB155" s="6">
        <f>Data!AB156-Data!AB155</f>
        <v>-2.0000000000000018E-2</v>
      </c>
      <c r="AC155" s="6">
        <f>Data!AC156-Data!AC155</f>
        <v>-2.0000000000000018E-2</v>
      </c>
      <c r="AD155" s="6">
        <f>Data!AD156-Data!AD155</f>
        <v>-2.0000000000000018E-2</v>
      </c>
      <c r="AE155" s="6">
        <f>Data!AE156-Data!AE155</f>
        <v>-2.0000000000000018E-2</v>
      </c>
      <c r="AF155" s="6">
        <f>Data!AF156-Data!AF155</f>
        <v>-2.0000000000000018E-2</v>
      </c>
      <c r="AG155" s="6">
        <f>Data!AG156-Data!AG155</f>
        <v>-2.0000000000000018E-2</v>
      </c>
      <c r="AH155" s="6">
        <f>Data!AH156-Data!AH155</f>
        <v>-2.0000000000000018E-2</v>
      </c>
      <c r="AI155" s="6">
        <f>Data!AI156-Data!AI155</f>
        <v>-2.0000000000000018E-2</v>
      </c>
      <c r="AJ155" s="6">
        <f>Data!AJ156-Data!AJ155</f>
        <v>-2.0000000000000018E-2</v>
      </c>
      <c r="AK155" s="6">
        <f>Data!AK156-Data!AK155</f>
        <v>-3.0000000000000027E-2</v>
      </c>
      <c r="AL155" s="6">
        <f>Data!AL156-Data!AL155</f>
        <v>-2.0000000000000018E-2</v>
      </c>
      <c r="AM155" s="6">
        <f>Data!AM156-Data!AM155</f>
        <v>-1.9999999999999796E-2</v>
      </c>
      <c r="AN155" s="6">
        <f>Data!AN156-Data!AN155</f>
        <v>-2.0000000000000018E-2</v>
      </c>
      <c r="AO155" s="6">
        <f>Data!AO156-Data!AO155</f>
        <v>-2.0000000000000018E-2</v>
      </c>
      <c r="AP155" s="6">
        <f>Data!AP156-Data!AP155</f>
        <v>-2.0000000000000018E-2</v>
      </c>
      <c r="AQ155" s="6">
        <f>Data!AQ156-Data!AQ155</f>
        <v>-2.0000000000000018E-2</v>
      </c>
      <c r="AR155" s="6">
        <f>Data!AR156-Data!AR155</f>
        <v>-2.0000000000000018E-2</v>
      </c>
      <c r="AS155" s="6">
        <f>Data!AS156-Data!AS155</f>
        <v>-2.0000000000000018E-2</v>
      </c>
      <c r="AT155" s="6">
        <f>Data!AT156-Data!AT155</f>
        <v>-2.0000000000000018E-2</v>
      </c>
      <c r="AU155" s="6">
        <f>Data!AU156-Data!AU155</f>
        <v>-1.9999999999999907E-2</v>
      </c>
      <c r="AV155" s="6">
        <f>Data!AV156-Data!AV155</f>
        <v>-1.0000000000000009E-2</v>
      </c>
      <c r="AW155" s="6">
        <f>Data!AW156-Data!AW155</f>
        <v>-2.0000000000000018E-2</v>
      </c>
      <c r="AX155" s="6">
        <f>Data!AX156-Data!AX155</f>
        <v>-2.0000000000000018E-2</v>
      </c>
      <c r="AY155" s="6">
        <f>Data!AY156-Data!AY155</f>
        <v>-1.0000000000000009E-2</v>
      </c>
      <c r="AZ155" s="6">
        <f>Data!AZ156-Data!AZ155</f>
        <v>-1.0000000000000009E-2</v>
      </c>
    </row>
    <row r="156" spans="1:52" x14ac:dyDescent="0.25">
      <c r="A156" s="6">
        <v>155</v>
      </c>
      <c r="B156" s="6">
        <f>Data!B157-Data!B156</f>
        <v>0</v>
      </c>
      <c r="C156" s="6">
        <f>Data!C157-Data!C156</f>
        <v>0</v>
      </c>
      <c r="D156" s="6">
        <f>Data!D157-Data!D156</f>
        <v>0</v>
      </c>
      <c r="E156" s="6">
        <f>Data!E157-Data!E156</f>
        <v>0</v>
      </c>
      <c r="F156" s="6">
        <f>Data!F157-Data!F156</f>
        <v>1.0000000000000009E-2</v>
      </c>
      <c r="G156" s="6">
        <f>Data!G157-Data!G156</f>
        <v>1.9999999999999962E-2</v>
      </c>
      <c r="H156" s="6">
        <f>Data!H157-Data!H156</f>
        <v>2.0000000000000018E-2</v>
      </c>
      <c r="I156" s="6">
        <f>Data!I157-Data!I156</f>
        <v>2.9999999999999971E-2</v>
      </c>
      <c r="J156" s="6">
        <f>Data!J157-Data!J156</f>
        <v>3.0000000000000027E-2</v>
      </c>
      <c r="K156" s="6">
        <f>Data!K157-Data!K156</f>
        <v>2.0000000000000018E-2</v>
      </c>
      <c r="L156" s="6">
        <f>Data!L157-Data!L156</f>
        <v>2.0000000000000018E-2</v>
      </c>
      <c r="M156" s="6">
        <f>Data!M157-Data!M156</f>
        <v>2.0000000000000018E-2</v>
      </c>
      <c r="N156" s="6">
        <f>Data!N157-Data!N156</f>
        <v>2.0000000000000018E-2</v>
      </c>
      <c r="O156" s="6">
        <f>Data!O157-Data!O156</f>
        <v>1.0000000000000009E-2</v>
      </c>
      <c r="P156" s="6">
        <f>Data!P157-Data!P156</f>
        <v>1.0000000000000009E-2</v>
      </c>
      <c r="Q156" s="6">
        <f>Data!Q157-Data!Q156</f>
        <v>1.0000000000000009E-2</v>
      </c>
      <c r="R156" s="6">
        <f>Data!R157-Data!R156</f>
        <v>1.0000000000000009E-2</v>
      </c>
      <c r="S156" s="6">
        <f>Data!S157-Data!S156</f>
        <v>1.0000000000000009E-2</v>
      </c>
      <c r="T156" s="6">
        <f>Data!T157-Data!T156</f>
        <v>0</v>
      </c>
      <c r="U156" s="6">
        <f>Data!U157-Data!U156</f>
        <v>0</v>
      </c>
      <c r="V156" s="6">
        <f>Data!V157-Data!V156</f>
        <v>0</v>
      </c>
      <c r="W156" s="6">
        <f>Data!W157-Data!W156</f>
        <v>0</v>
      </c>
      <c r="X156" s="6">
        <f>Data!X157-Data!X156</f>
        <v>-1.0000000000000009E-2</v>
      </c>
      <c r="Y156" s="6">
        <f>Data!Y157-Data!Y156</f>
        <v>-2.0000000000000018E-2</v>
      </c>
      <c r="Z156" s="6">
        <f>Data!Z157-Data!Z156</f>
        <v>-2.0000000000000018E-2</v>
      </c>
      <c r="AA156" s="6">
        <f>Data!AA157-Data!AA156</f>
        <v>-3.0000000000000027E-2</v>
      </c>
      <c r="AB156" s="6">
        <f>Data!AB157-Data!AB156</f>
        <v>-4.0000000000000036E-2</v>
      </c>
      <c r="AC156" s="6">
        <f>Data!AC157-Data!AC156</f>
        <v>-4.0000000000000036E-2</v>
      </c>
      <c r="AD156" s="6">
        <f>Data!AD157-Data!AD156</f>
        <v>-5.0000000000000044E-2</v>
      </c>
      <c r="AE156" s="6">
        <f>Data!AE157-Data!AE156</f>
        <v>-5.0000000000000044E-2</v>
      </c>
      <c r="AF156" s="6">
        <f>Data!AF157-Data!AF156</f>
        <v>-5.0000000000000044E-2</v>
      </c>
      <c r="AG156" s="6">
        <f>Data!AG157-Data!AG156</f>
        <v>-5.0000000000000044E-2</v>
      </c>
      <c r="AH156" s="6">
        <f>Data!AH157-Data!AH156</f>
        <v>-5.0000000000000044E-2</v>
      </c>
      <c r="AI156" s="6">
        <f>Data!AI157-Data!AI156</f>
        <v>-5.0000000000000044E-2</v>
      </c>
      <c r="AJ156" s="6">
        <f>Data!AJ157-Data!AJ156</f>
        <v>-4.9999999999999822E-2</v>
      </c>
      <c r="AK156" s="6">
        <f>Data!AK157-Data!AK156</f>
        <v>-3.9999999999999813E-2</v>
      </c>
      <c r="AL156" s="6">
        <f>Data!AL157-Data!AL156</f>
        <v>-4.9999999999999822E-2</v>
      </c>
      <c r="AM156" s="6">
        <f>Data!AM157-Data!AM156</f>
        <v>-4.0000000000000036E-2</v>
      </c>
      <c r="AN156" s="6">
        <f>Data!AN157-Data!AN156</f>
        <v>-4.0000000000000036E-2</v>
      </c>
      <c r="AO156" s="6">
        <f>Data!AO157-Data!AO156</f>
        <v>-4.0000000000000036E-2</v>
      </c>
      <c r="AP156" s="6">
        <f>Data!AP157-Data!AP156</f>
        <v>-3.0000000000000027E-2</v>
      </c>
      <c r="AQ156" s="6">
        <f>Data!AQ157-Data!AQ156</f>
        <v>-3.0000000000000027E-2</v>
      </c>
      <c r="AR156" s="6">
        <f>Data!AR157-Data!AR156</f>
        <v>-3.0000000000000027E-2</v>
      </c>
      <c r="AS156" s="6">
        <f>Data!AS157-Data!AS156</f>
        <v>-1.0000000000000009E-2</v>
      </c>
      <c r="AT156" s="6">
        <f>Data!AT157-Data!AT156</f>
        <v>-1.0000000000000009E-2</v>
      </c>
      <c r="AU156" s="6">
        <f>Data!AU157-Data!AU156</f>
        <v>0</v>
      </c>
      <c r="AV156" s="6">
        <f>Data!AV157-Data!AV156</f>
        <v>0</v>
      </c>
      <c r="AW156" s="6">
        <f>Data!AW157-Data!AW156</f>
        <v>1.0000000000000009E-2</v>
      </c>
      <c r="AX156" s="6">
        <f>Data!AX157-Data!AX156</f>
        <v>1.0000000000000009E-2</v>
      </c>
      <c r="AY156" s="6">
        <f>Data!AY157-Data!AY156</f>
        <v>1.0000000000000009E-2</v>
      </c>
      <c r="AZ156" s="6">
        <f>Data!AZ157-Data!AZ156</f>
        <v>1.9999999999999907E-2</v>
      </c>
    </row>
    <row r="157" spans="1:52" x14ac:dyDescent="0.25">
      <c r="A157" s="6">
        <v>156</v>
      </c>
      <c r="B157" s="6">
        <f>Data!B158-Data!B157</f>
        <v>-1.0000000000000009E-2</v>
      </c>
      <c r="C157" s="6">
        <f>Data!C158-Data!C157</f>
        <v>1.0000000000000009E-2</v>
      </c>
      <c r="D157" s="6">
        <f>Data!D158-Data!D157</f>
        <v>0</v>
      </c>
      <c r="E157" s="6">
        <f>Data!E158-Data!E157</f>
        <v>0</v>
      </c>
      <c r="F157" s="6">
        <f>Data!F158-Data!F157</f>
        <v>0</v>
      </c>
      <c r="G157" s="6">
        <f>Data!G158-Data!G157</f>
        <v>-9.9999999999999534E-3</v>
      </c>
      <c r="H157" s="6">
        <f>Data!H158-Data!H157</f>
        <v>-2.0000000000000018E-2</v>
      </c>
      <c r="I157" s="6">
        <f>Data!I158-Data!I157</f>
        <v>-2.9999999999999971E-2</v>
      </c>
      <c r="J157" s="6">
        <f>Data!J158-Data!J157</f>
        <v>-4.0000000000000036E-2</v>
      </c>
      <c r="K157" s="6">
        <f>Data!K158-Data!K157</f>
        <v>-3.0000000000000027E-2</v>
      </c>
      <c r="L157" s="6">
        <f>Data!L158-Data!L157</f>
        <v>-3.0000000000000027E-2</v>
      </c>
      <c r="M157" s="6">
        <f>Data!M158-Data!M157</f>
        <v>-4.9999999999999933E-2</v>
      </c>
      <c r="N157" s="6">
        <f>Data!N158-Data!N157</f>
        <v>-5.0000000000000044E-2</v>
      </c>
      <c r="O157" s="6">
        <f>Data!O158-Data!O157</f>
        <v>-4.9999999999999933E-2</v>
      </c>
      <c r="P157" s="6">
        <f>Data!P158-Data!P157</f>
        <v>-5.0000000000000044E-2</v>
      </c>
      <c r="Q157" s="6">
        <f>Data!Q158-Data!Q157</f>
        <v>-4.9999999999999933E-2</v>
      </c>
      <c r="R157" s="6">
        <f>Data!R158-Data!R157</f>
        <v>-6.0000000000000053E-2</v>
      </c>
      <c r="S157" s="6">
        <f>Data!S158-Data!S157</f>
        <v>-6.0000000000000053E-2</v>
      </c>
      <c r="T157" s="6">
        <f>Data!T158-Data!T157</f>
        <v>-6.0000000000000053E-2</v>
      </c>
      <c r="U157" s="6">
        <f>Data!U158-Data!U157</f>
        <v>-5.9999999999999831E-2</v>
      </c>
      <c r="V157" s="6">
        <f>Data!V158-Data!V157</f>
        <v>-6.0000000000000053E-2</v>
      </c>
      <c r="W157" s="6">
        <f>Data!W158-Data!W157</f>
        <v>-5.0000000000000044E-2</v>
      </c>
      <c r="X157" s="6">
        <f>Data!X158-Data!X157</f>
        <v>-4.0000000000000036E-2</v>
      </c>
      <c r="Y157" s="6">
        <f>Data!Y158-Data!Y157</f>
        <v>-4.0000000000000036E-2</v>
      </c>
      <c r="Z157" s="6">
        <f>Data!Z158-Data!Z157</f>
        <v>-3.0000000000000027E-2</v>
      </c>
      <c r="AA157" s="6">
        <f>Data!AA158-Data!AA157</f>
        <v>-2.0000000000000018E-2</v>
      </c>
      <c r="AB157" s="6">
        <f>Data!AB158-Data!AB157</f>
        <v>-1.0000000000000009E-2</v>
      </c>
      <c r="AC157" s="6">
        <f>Data!AC158-Data!AC157</f>
        <v>0</v>
      </c>
      <c r="AD157" s="6">
        <f>Data!AD158-Data!AD157</f>
        <v>1.0000000000000009E-2</v>
      </c>
      <c r="AE157" s="6">
        <f>Data!AE158-Data!AE157</f>
        <v>1.0000000000000009E-2</v>
      </c>
      <c r="AF157" s="6">
        <f>Data!AF158-Data!AF157</f>
        <v>1.0000000000000009E-2</v>
      </c>
      <c r="AG157" s="6">
        <f>Data!AG158-Data!AG157</f>
        <v>1.0000000000000009E-2</v>
      </c>
      <c r="AH157" s="6">
        <f>Data!AH158-Data!AH157</f>
        <v>2.0000000000000018E-2</v>
      </c>
      <c r="AI157" s="6">
        <f>Data!AI158-Data!AI157</f>
        <v>2.0000000000000018E-2</v>
      </c>
      <c r="AJ157" s="6">
        <f>Data!AJ158-Data!AJ157</f>
        <v>2.9999999999999805E-2</v>
      </c>
      <c r="AK157" s="6">
        <f>Data!AK158-Data!AK157</f>
        <v>1.9999999999999796E-2</v>
      </c>
      <c r="AL157" s="6">
        <f>Data!AL158-Data!AL157</f>
        <v>2.0000000000000018E-2</v>
      </c>
      <c r="AM157" s="6">
        <f>Data!AM158-Data!AM157</f>
        <v>2.0000000000000018E-2</v>
      </c>
      <c r="AN157" s="6">
        <f>Data!AN158-Data!AN157</f>
        <v>2.0000000000000018E-2</v>
      </c>
      <c r="AO157" s="6">
        <f>Data!AO158-Data!AO157</f>
        <v>2.0000000000000018E-2</v>
      </c>
      <c r="AP157" s="6">
        <f>Data!AP158-Data!AP157</f>
        <v>2.0000000000000018E-2</v>
      </c>
      <c r="AQ157" s="6">
        <f>Data!AQ158-Data!AQ157</f>
        <v>2.0000000000000018E-2</v>
      </c>
      <c r="AR157" s="6">
        <f>Data!AR158-Data!AR157</f>
        <v>2.0000000000000018E-2</v>
      </c>
      <c r="AS157" s="6">
        <f>Data!AS158-Data!AS157</f>
        <v>0</v>
      </c>
      <c r="AT157" s="6">
        <f>Data!AT158-Data!AT157</f>
        <v>0</v>
      </c>
      <c r="AU157" s="6">
        <f>Data!AU158-Data!AU157</f>
        <v>-1.0000000000000009E-2</v>
      </c>
      <c r="AV157" s="6">
        <f>Data!AV158-Data!AV157</f>
        <v>-1.0000000000000009E-2</v>
      </c>
      <c r="AW157" s="6">
        <f>Data!AW158-Data!AW157</f>
        <v>-2.0000000000000018E-2</v>
      </c>
      <c r="AX157" s="6">
        <f>Data!AX158-Data!AX157</f>
        <v>-1.0000000000000009E-2</v>
      </c>
      <c r="AY157" s="6">
        <f>Data!AY158-Data!AY157</f>
        <v>-2.0000000000000018E-2</v>
      </c>
      <c r="AZ157" s="6">
        <f>Data!AZ158-Data!AZ157</f>
        <v>-2.9999999999999916E-2</v>
      </c>
    </row>
    <row r="158" spans="1:52" x14ac:dyDescent="0.25">
      <c r="A158" s="6">
        <v>157</v>
      </c>
      <c r="B158" s="6">
        <f>Data!B159-Data!B158</f>
        <v>0</v>
      </c>
      <c r="C158" s="6">
        <f>Data!C159-Data!C158</f>
        <v>-2.0000000000000018E-2</v>
      </c>
      <c r="D158" s="6">
        <f>Data!D159-Data!D158</f>
        <v>0</v>
      </c>
      <c r="E158" s="6">
        <f>Data!E159-Data!E158</f>
        <v>1.0000000000000009E-2</v>
      </c>
      <c r="F158" s="6">
        <f>Data!F159-Data!F158</f>
        <v>0</v>
      </c>
      <c r="G158" s="6">
        <f>Data!G159-Data!G158</f>
        <v>9.9999999999999534E-3</v>
      </c>
      <c r="H158" s="6">
        <f>Data!H159-Data!H158</f>
        <v>1.0000000000000009E-2</v>
      </c>
      <c r="I158" s="6">
        <f>Data!I159-Data!I158</f>
        <v>1.9999999999999962E-2</v>
      </c>
      <c r="J158" s="6">
        <f>Data!J159-Data!J158</f>
        <v>3.0000000000000027E-2</v>
      </c>
      <c r="K158" s="6">
        <f>Data!K159-Data!K158</f>
        <v>3.0000000000000027E-2</v>
      </c>
      <c r="L158" s="6">
        <f>Data!L159-Data!L158</f>
        <v>3.0000000000000027E-2</v>
      </c>
      <c r="M158" s="6">
        <f>Data!M159-Data!M158</f>
        <v>3.9999999999999925E-2</v>
      </c>
      <c r="N158" s="6">
        <f>Data!N159-Data!N158</f>
        <v>4.0000000000000036E-2</v>
      </c>
      <c r="O158" s="6">
        <f>Data!O159-Data!O158</f>
        <v>2.9999999999999916E-2</v>
      </c>
      <c r="P158" s="6">
        <f>Data!P159-Data!P158</f>
        <v>3.0000000000000027E-2</v>
      </c>
      <c r="Q158" s="6">
        <f>Data!Q159-Data!Q158</f>
        <v>2.9999999999999916E-2</v>
      </c>
      <c r="R158" s="6">
        <f>Data!R159-Data!R158</f>
        <v>3.0000000000000027E-2</v>
      </c>
      <c r="S158" s="6">
        <f>Data!S159-Data!S158</f>
        <v>3.0000000000000027E-2</v>
      </c>
      <c r="T158" s="6">
        <f>Data!T159-Data!T158</f>
        <v>3.0000000000000027E-2</v>
      </c>
      <c r="U158" s="6">
        <f>Data!U159-Data!U158</f>
        <v>2.0000000000000018E-2</v>
      </c>
      <c r="V158" s="6">
        <f>Data!V159-Data!V158</f>
        <v>2.0000000000000018E-2</v>
      </c>
      <c r="W158" s="6">
        <f>Data!W159-Data!W158</f>
        <v>2.0000000000000018E-2</v>
      </c>
      <c r="X158" s="6">
        <f>Data!X159-Data!X158</f>
        <v>1.0000000000000009E-2</v>
      </c>
      <c r="Y158" s="6">
        <f>Data!Y159-Data!Y158</f>
        <v>2.0000000000000018E-2</v>
      </c>
      <c r="Z158" s="6">
        <f>Data!Z159-Data!Z158</f>
        <v>2.0000000000000018E-2</v>
      </c>
      <c r="AA158" s="6">
        <f>Data!AA159-Data!AA158</f>
        <v>1.0000000000000009E-2</v>
      </c>
      <c r="AB158" s="6">
        <f>Data!AB159-Data!AB158</f>
        <v>1.0000000000000009E-2</v>
      </c>
      <c r="AC158" s="6">
        <f>Data!AC159-Data!AC158</f>
        <v>1.0000000000000009E-2</v>
      </c>
      <c r="AD158" s="6">
        <f>Data!AD159-Data!AD158</f>
        <v>0</v>
      </c>
      <c r="AE158" s="6">
        <f>Data!AE159-Data!AE158</f>
        <v>1.0000000000000009E-2</v>
      </c>
      <c r="AF158" s="6">
        <f>Data!AF159-Data!AF158</f>
        <v>1.0000000000000009E-2</v>
      </c>
      <c r="AG158" s="6">
        <f>Data!AG159-Data!AG158</f>
        <v>1.0000000000000009E-2</v>
      </c>
      <c r="AH158" s="6">
        <f>Data!AH159-Data!AH158</f>
        <v>1.0000000000000009E-2</v>
      </c>
      <c r="AI158" s="6">
        <f>Data!AI159-Data!AI158</f>
        <v>0</v>
      </c>
      <c r="AJ158" s="6">
        <f>Data!AJ159-Data!AJ158</f>
        <v>0</v>
      </c>
      <c r="AK158" s="6">
        <f>Data!AK159-Data!AK158</f>
        <v>0</v>
      </c>
      <c r="AL158" s="6">
        <f>Data!AL159-Data!AL158</f>
        <v>1.0000000000000009E-2</v>
      </c>
      <c r="AM158" s="6">
        <f>Data!AM159-Data!AM158</f>
        <v>0</v>
      </c>
      <c r="AN158" s="6">
        <f>Data!AN159-Data!AN158</f>
        <v>0</v>
      </c>
      <c r="AO158" s="6">
        <f>Data!AO159-Data!AO158</f>
        <v>0</v>
      </c>
      <c r="AP158" s="6">
        <f>Data!AP159-Data!AP158</f>
        <v>0</v>
      </c>
      <c r="AQ158" s="6">
        <f>Data!AQ159-Data!AQ158</f>
        <v>0</v>
      </c>
      <c r="AR158" s="6">
        <f>Data!AR159-Data!AR158</f>
        <v>0</v>
      </c>
      <c r="AS158" s="6">
        <f>Data!AS159-Data!AS158</f>
        <v>1.0000000000000009E-2</v>
      </c>
      <c r="AT158" s="6">
        <f>Data!AT159-Data!AT158</f>
        <v>0</v>
      </c>
      <c r="AU158" s="6">
        <f>Data!AU159-Data!AU158</f>
        <v>1.0000000000000009E-2</v>
      </c>
      <c r="AV158" s="6">
        <f>Data!AV159-Data!AV158</f>
        <v>0</v>
      </c>
      <c r="AW158" s="6">
        <f>Data!AW159-Data!AW158</f>
        <v>1.0000000000000009E-2</v>
      </c>
      <c r="AX158" s="6">
        <f>Data!AX159-Data!AX158</f>
        <v>0</v>
      </c>
      <c r="AY158" s="6">
        <f>Data!AY159-Data!AY158</f>
        <v>1.0000000000000009E-2</v>
      </c>
      <c r="AZ158" s="6">
        <f>Data!AZ159-Data!AZ158</f>
        <v>1.0000000000000009E-2</v>
      </c>
    </row>
    <row r="159" spans="1:52" x14ac:dyDescent="0.25">
      <c r="A159" s="6">
        <v>158</v>
      </c>
      <c r="B159" s="6">
        <f>Data!B160-Data!B159</f>
        <v>0</v>
      </c>
      <c r="C159" s="6">
        <f>Data!C160-Data!C159</f>
        <v>2.0000000000000018E-2</v>
      </c>
      <c r="D159" s="6">
        <f>Data!D160-Data!D159</f>
        <v>2.0000000000000018E-2</v>
      </c>
      <c r="E159" s="6">
        <f>Data!E160-Data!E159</f>
        <v>2.0000000000000018E-2</v>
      </c>
      <c r="F159" s="6">
        <f>Data!F160-Data!F159</f>
        <v>3.0000000000000027E-2</v>
      </c>
      <c r="G159" s="6">
        <f>Data!G160-Data!G159</f>
        <v>3.0000000000000027E-2</v>
      </c>
      <c r="H159" s="6">
        <f>Data!H160-Data!H159</f>
        <v>3.999999999999998E-2</v>
      </c>
      <c r="I159" s="6">
        <f>Data!I160-Data!I159</f>
        <v>4.0000000000000036E-2</v>
      </c>
      <c r="J159" s="6">
        <f>Data!J160-Data!J159</f>
        <v>4.9999999999999933E-2</v>
      </c>
      <c r="K159" s="6">
        <f>Data!K160-Data!K159</f>
        <v>5.0000000000000044E-2</v>
      </c>
      <c r="L159" s="6">
        <f>Data!L160-Data!L159</f>
        <v>5.9999999999999942E-2</v>
      </c>
      <c r="M159" s="6">
        <f>Data!M160-Data!M159</f>
        <v>7.0000000000000062E-2</v>
      </c>
      <c r="N159" s="6">
        <f>Data!N160-Data!N159</f>
        <v>6.9999999999999951E-2</v>
      </c>
      <c r="O159" s="6">
        <f>Data!O160-Data!O159</f>
        <v>9.000000000000008E-2</v>
      </c>
      <c r="P159" s="6">
        <f>Data!P160-Data!P159</f>
        <v>8.9999999999999969E-2</v>
      </c>
      <c r="Q159" s="6">
        <f>Data!Q160-Data!Q159</f>
        <v>9.000000000000008E-2</v>
      </c>
      <c r="R159" s="6">
        <f>Data!R160-Data!R159</f>
        <v>0.10000000000000009</v>
      </c>
      <c r="S159" s="6">
        <f>Data!S160-Data!S159</f>
        <v>8.9999999999999858E-2</v>
      </c>
      <c r="T159" s="6">
        <f>Data!T160-Data!T159</f>
        <v>8.9999999999999858E-2</v>
      </c>
      <c r="U159" s="6">
        <f>Data!U160-Data!U159</f>
        <v>9.9999999999999867E-2</v>
      </c>
      <c r="V159" s="6">
        <f>Data!V160-Data!V159</f>
        <v>9.000000000000008E-2</v>
      </c>
      <c r="W159" s="6">
        <f>Data!W160-Data!W159</f>
        <v>8.0000000000000071E-2</v>
      </c>
      <c r="X159" s="6">
        <f>Data!X160-Data!X159</f>
        <v>9.000000000000008E-2</v>
      </c>
      <c r="Y159" s="6">
        <f>Data!Y160-Data!Y159</f>
        <v>8.0000000000000071E-2</v>
      </c>
      <c r="Z159" s="6">
        <f>Data!Z160-Data!Z159</f>
        <v>7.0000000000000062E-2</v>
      </c>
      <c r="AA159" s="6">
        <f>Data!AA160-Data!AA159</f>
        <v>8.0000000000000071E-2</v>
      </c>
      <c r="AB159" s="6">
        <f>Data!AB160-Data!AB159</f>
        <v>7.0000000000000062E-2</v>
      </c>
      <c r="AC159" s="6">
        <f>Data!AC160-Data!AC159</f>
        <v>7.0000000000000062E-2</v>
      </c>
      <c r="AD159" s="6">
        <f>Data!AD160-Data!AD159</f>
        <v>7.0000000000000062E-2</v>
      </c>
      <c r="AE159" s="6">
        <f>Data!AE160-Data!AE159</f>
        <v>7.0000000000000062E-2</v>
      </c>
      <c r="AF159" s="6">
        <f>Data!AF160-Data!AF159</f>
        <v>7.0000000000000062E-2</v>
      </c>
      <c r="AG159" s="6">
        <f>Data!AG160-Data!AG159</f>
        <v>6.0000000000000053E-2</v>
      </c>
      <c r="AH159" s="6">
        <f>Data!AH160-Data!AH159</f>
        <v>6.0000000000000053E-2</v>
      </c>
      <c r="AI159" s="6">
        <f>Data!AI160-Data!AI159</f>
        <v>7.0000000000000062E-2</v>
      </c>
      <c r="AJ159" s="6">
        <f>Data!AJ160-Data!AJ159</f>
        <v>6.0000000000000053E-2</v>
      </c>
      <c r="AK159" s="6">
        <f>Data!AK160-Data!AK159</f>
        <v>7.0000000000000062E-2</v>
      </c>
      <c r="AL159" s="6">
        <f>Data!AL160-Data!AL159</f>
        <v>5.9999999999999831E-2</v>
      </c>
      <c r="AM159" s="6">
        <f>Data!AM160-Data!AM159</f>
        <v>5.9999999999999831E-2</v>
      </c>
      <c r="AN159" s="6">
        <f>Data!AN160-Data!AN159</f>
        <v>5.9999999999999831E-2</v>
      </c>
      <c r="AO159" s="6">
        <f>Data!AO160-Data!AO159</f>
        <v>6.0000000000000053E-2</v>
      </c>
      <c r="AP159" s="6">
        <f>Data!AP160-Data!AP159</f>
        <v>6.0000000000000053E-2</v>
      </c>
      <c r="AQ159" s="6">
        <f>Data!AQ160-Data!AQ159</f>
        <v>6.0000000000000053E-2</v>
      </c>
      <c r="AR159" s="6">
        <f>Data!AR160-Data!AR159</f>
        <v>6.0000000000000053E-2</v>
      </c>
      <c r="AS159" s="6">
        <f>Data!AS160-Data!AS159</f>
        <v>6.0000000000000053E-2</v>
      </c>
      <c r="AT159" s="6">
        <f>Data!AT160-Data!AT159</f>
        <v>7.0000000000000062E-2</v>
      </c>
      <c r="AU159" s="6">
        <f>Data!AU160-Data!AU159</f>
        <v>5.9999999999999942E-2</v>
      </c>
      <c r="AV159" s="6">
        <f>Data!AV160-Data!AV159</f>
        <v>6.9999999999999951E-2</v>
      </c>
      <c r="AW159" s="6">
        <f>Data!AW160-Data!AW159</f>
        <v>5.9999999999999942E-2</v>
      </c>
      <c r="AX159" s="6">
        <f>Data!AX160-Data!AX159</f>
        <v>7.0000000000000062E-2</v>
      </c>
      <c r="AY159" s="6">
        <f>Data!AY160-Data!AY159</f>
        <v>6.0000000000000053E-2</v>
      </c>
      <c r="AZ159" s="6">
        <f>Data!AZ160-Data!AZ159</f>
        <v>6.9999999999999951E-2</v>
      </c>
    </row>
    <row r="160" spans="1:52" x14ac:dyDescent="0.25">
      <c r="A160" s="6">
        <v>159</v>
      </c>
      <c r="B160" s="6">
        <f>Data!B161-Data!B160</f>
        <v>1.0000000000000009E-2</v>
      </c>
      <c r="C160" s="6">
        <f>Data!C161-Data!C160</f>
        <v>9.9999999999999534E-3</v>
      </c>
      <c r="D160" s="6">
        <f>Data!D161-Data!D160</f>
        <v>1.0000000000000009E-2</v>
      </c>
      <c r="E160" s="6">
        <f>Data!E161-Data!E160</f>
        <v>0</v>
      </c>
      <c r="F160" s="6">
        <f>Data!F161-Data!F160</f>
        <v>1.0000000000000009E-2</v>
      </c>
      <c r="G160" s="6">
        <f>Data!G161-Data!G160</f>
        <v>-1.0000000000000009E-2</v>
      </c>
      <c r="H160" s="6">
        <f>Data!H161-Data!H160</f>
        <v>-1.9999999999999962E-2</v>
      </c>
      <c r="I160" s="6">
        <f>Data!I161-Data!I160</f>
        <v>-3.0000000000000027E-2</v>
      </c>
      <c r="J160" s="6">
        <f>Data!J161-Data!J160</f>
        <v>-3.9999999999999925E-2</v>
      </c>
      <c r="K160" s="6">
        <f>Data!K161-Data!K160</f>
        <v>-5.0000000000000044E-2</v>
      </c>
      <c r="L160" s="6">
        <f>Data!L161-Data!L160</f>
        <v>-5.9999999999999942E-2</v>
      </c>
      <c r="M160" s="6">
        <f>Data!M161-Data!M160</f>
        <v>-7.0000000000000062E-2</v>
      </c>
      <c r="N160" s="6">
        <f>Data!N161-Data!N160</f>
        <v>-6.9999999999999951E-2</v>
      </c>
      <c r="O160" s="6">
        <f>Data!O161-Data!O160</f>
        <v>-8.0000000000000071E-2</v>
      </c>
      <c r="P160" s="6">
        <f>Data!P161-Data!P160</f>
        <v>-8.9999999999999969E-2</v>
      </c>
      <c r="Q160" s="6">
        <f>Data!Q161-Data!Q160</f>
        <v>-9.000000000000008E-2</v>
      </c>
      <c r="R160" s="6">
        <f>Data!R161-Data!R160</f>
        <v>-0.10000000000000009</v>
      </c>
      <c r="S160" s="6">
        <f>Data!S161-Data!S160</f>
        <v>-8.9999999999999858E-2</v>
      </c>
      <c r="T160" s="6">
        <f>Data!T161-Data!T160</f>
        <v>-8.9999999999999858E-2</v>
      </c>
      <c r="U160" s="6">
        <f>Data!U161-Data!U160</f>
        <v>-9.000000000000008E-2</v>
      </c>
      <c r="V160" s="6">
        <f>Data!V161-Data!V160</f>
        <v>-8.0000000000000071E-2</v>
      </c>
      <c r="W160" s="6">
        <f>Data!W161-Data!W160</f>
        <v>-8.0000000000000071E-2</v>
      </c>
      <c r="X160" s="6">
        <f>Data!X161-Data!X160</f>
        <v>-8.0000000000000071E-2</v>
      </c>
      <c r="Y160" s="6">
        <f>Data!Y161-Data!Y160</f>
        <v>-7.0000000000000062E-2</v>
      </c>
      <c r="Z160" s="6">
        <f>Data!Z161-Data!Z160</f>
        <v>-6.0000000000000053E-2</v>
      </c>
      <c r="AA160" s="6">
        <f>Data!AA161-Data!AA160</f>
        <v>-7.0000000000000062E-2</v>
      </c>
      <c r="AB160" s="6">
        <f>Data!AB161-Data!AB160</f>
        <v>-6.0000000000000053E-2</v>
      </c>
      <c r="AC160" s="6">
        <f>Data!AC161-Data!AC160</f>
        <v>-6.0000000000000053E-2</v>
      </c>
      <c r="AD160" s="6">
        <f>Data!AD161-Data!AD160</f>
        <v>-5.0000000000000044E-2</v>
      </c>
      <c r="AE160" s="6">
        <f>Data!AE161-Data!AE160</f>
        <v>-6.0000000000000053E-2</v>
      </c>
      <c r="AF160" s="6">
        <f>Data!AF161-Data!AF160</f>
        <v>-6.0000000000000053E-2</v>
      </c>
      <c r="AG160" s="6">
        <f>Data!AG161-Data!AG160</f>
        <v>-5.0000000000000044E-2</v>
      </c>
      <c r="AH160" s="6">
        <f>Data!AH161-Data!AH160</f>
        <v>-5.0000000000000044E-2</v>
      </c>
      <c r="AI160" s="6">
        <f>Data!AI161-Data!AI160</f>
        <v>-5.0000000000000044E-2</v>
      </c>
      <c r="AJ160" s="6">
        <f>Data!AJ161-Data!AJ160</f>
        <v>-5.0000000000000044E-2</v>
      </c>
      <c r="AK160" s="6">
        <f>Data!AK161-Data!AK160</f>
        <v>-5.0000000000000044E-2</v>
      </c>
      <c r="AL160" s="6">
        <f>Data!AL161-Data!AL160</f>
        <v>-5.0000000000000044E-2</v>
      </c>
      <c r="AM160" s="6">
        <f>Data!AM161-Data!AM160</f>
        <v>-4.9999999999999822E-2</v>
      </c>
      <c r="AN160" s="6">
        <f>Data!AN161-Data!AN160</f>
        <v>-3.9999999999999813E-2</v>
      </c>
      <c r="AO160" s="6">
        <f>Data!AO161-Data!AO160</f>
        <v>-4.0000000000000036E-2</v>
      </c>
      <c r="AP160" s="6">
        <f>Data!AP161-Data!AP160</f>
        <v>-5.0000000000000044E-2</v>
      </c>
      <c r="AQ160" s="6">
        <f>Data!AQ161-Data!AQ160</f>
        <v>-5.0000000000000044E-2</v>
      </c>
      <c r="AR160" s="6">
        <f>Data!AR161-Data!AR160</f>
        <v>-5.0000000000000044E-2</v>
      </c>
      <c r="AS160" s="6">
        <f>Data!AS161-Data!AS160</f>
        <v>-5.0000000000000044E-2</v>
      </c>
      <c r="AT160" s="6">
        <f>Data!AT161-Data!AT160</f>
        <v>-6.0000000000000053E-2</v>
      </c>
      <c r="AU160" s="6">
        <f>Data!AU161-Data!AU160</f>
        <v>-5.0000000000000044E-2</v>
      </c>
      <c r="AV160" s="6">
        <f>Data!AV161-Data!AV160</f>
        <v>-5.9999999999999942E-2</v>
      </c>
      <c r="AW160" s="6">
        <f>Data!AW161-Data!AW160</f>
        <v>-4.9999999999999933E-2</v>
      </c>
      <c r="AX160" s="6">
        <f>Data!AX161-Data!AX160</f>
        <v>-6.0000000000000053E-2</v>
      </c>
      <c r="AY160" s="6">
        <f>Data!AY161-Data!AY160</f>
        <v>-6.0000000000000053E-2</v>
      </c>
      <c r="AZ160" s="6">
        <f>Data!AZ161-Data!AZ160</f>
        <v>-5.9999999999999942E-2</v>
      </c>
    </row>
    <row r="161" spans="1:52" x14ac:dyDescent="0.25">
      <c r="A161" s="6">
        <v>160</v>
      </c>
      <c r="B161" s="6">
        <f>Data!B162-Data!B161</f>
        <v>-1.0000000000000009E-2</v>
      </c>
      <c r="C161" s="6">
        <f>Data!C162-Data!C161</f>
        <v>0</v>
      </c>
      <c r="D161" s="6">
        <f>Data!D162-Data!D161</f>
        <v>-1.0000000000000009E-2</v>
      </c>
      <c r="E161" s="6">
        <f>Data!E162-Data!E161</f>
        <v>-1.0000000000000009E-2</v>
      </c>
      <c r="F161" s="6">
        <f>Data!F162-Data!F161</f>
        <v>-2.0000000000000018E-2</v>
      </c>
      <c r="G161" s="6">
        <f>Data!G162-Data!G161</f>
        <v>0</v>
      </c>
      <c r="H161" s="6">
        <f>Data!H162-Data!H161</f>
        <v>1.0000000000000009E-2</v>
      </c>
      <c r="I161" s="6">
        <f>Data!I162-Data!I161</f>
        <v>2.0000000000000018E-2</v>
      </c>
      <c r="J161" s="6">
        <f>Data!J162-Data!J161</f>
        <v>1.9999999999999907E-2</v>
      </c>
      <c r="K161" s="6">
        <f>Data!K162-Data!K161</f>
        <v>3.0000000000000027E-2</v>
      </c>
      <c r="L161" s="6">
        <f>Data!L162-Data!L161</f>
        <v>2.9999999999999916E-2</v>
      </c>
      <c r="M161" s="6">
        <f>Data!M162-Data!M161</f>
        <v>3.0000000000000027E-2</v>
      </c>
      <c r="N161" s="6">
        <f>Data!N162-Data!N161</f>
        <v>3.0000000000000027E-2</v>
      </c>
      <c r="O161" s="6">
        <f>Data!O162-Data!O161</f>
        <v>3.0000000000000027E-2</v>
      </c>
      <c r="P161" s="6">
        <f>Data!P162-Data!P161</f>
        <v>4.0000000000000036E-2</v>
      </c>
      <c r="Q161" s="6">
        <f>Data!Q162-Data!Q161</f>
        <v>4.0000000000000036E-2</v>
      </c>
      <c r="R161" s="6">
        <f>Data!R162-Data!R161</f>
        <v>4.0000000000000036E-2</v>
      </c>
      <c r="S161" s="6">
        <f>Data!S162-Data!S161</f>
        <v>3.0000000000000027E-2</v>
      </c>
      <c r="T161" s="6">
        <f>Data!T162-Data!T161</f>
        <v>3.0000000000000027E-2</v>
      </c>
      <c r="U161" s="6">
        <f>Data!U162-Data!U161</f>
        <v>3.0000000000000027E-2</v>
      </c>
      <c r="V161" s="6">
        <f>Data!V162-Data!V161</f>
        <v>3.0000000000000027E-2</v>
      </c>
      <c r="W161" s="6">
        <f>Data!W162-Data!W161</f>
        <v>3.0000000000000027E-2</v>
      </c>
      <c r="X161" s="6">
        <f>Data!X162-Data!X161</f>
        <v>3.0000000000000027E-2</v>
      </c>
      <c r="Y161" s="6">
        <f>Data!Y162-Data!Y161</f>
        <v>2.0000000000000018E-2</v>
      </c>
      <c r="Z161" s="6">
        <f>Data!Z162-Data!Z161</f>
        <v>2.0000000000000018E-2</v>
      </c>
      <c r="AA161" s="6">
        <f>Data!AA162-Data!AA161</f>
        <v>2.0000000000000018E-2</v>
      </c>
      <c r="AB161" s="6">
        <f>Data!AB162-Data!AB161</f>
        <v>2.0000000000000018E-2</v>
      </c>
      <c r="AC161" s="6">
        <f>Data!AC162-Data!AC161</f>
        <v>2.0000000000000018E-2</v>
      </c>
      <c r="AD161" s="6">
        <f>Data!AD162-Data!AD161</f>
        <v>1.0000000000000009E-2</v>
      </c>
      <c r="AE161" s="6">
        <f>Data!AE162-Data!AE161</f>
        <v>2.0000000000000018E-2</v>
      </c>
      <c r="AF161" s="6">
        <f>Data!AF162-Data!AF161</f>
        <v>2.0000000000000018E-2</v>
      </c>
      <c r="AG161" s="6">
        <f>Data!AG162-Data!AG161</f>
        <v>2.0000000000000018E-2</v>
      </c>
      <c r="AH161" s="6">
        <f>Data!AH162-Data!AH161</f>
        <v>1.0000000000000009E-2</v>
      </c>
      <c r="AI161" s="6">
        <f>Data!AI162-Data!AI161</f>
        <v>1.0000000000000009E-2</v>
      </c>
      <c r="AJ161" s="6">
        <f>Data!AJ162-Data!AJ161</f>
        <v>1.0000000000000009E-2</v>
      </c>
      <c r="AK161" s="6">
        <f>Data!AK162-Data!AK161</f>
        <v>1.0000000000000009E-2</v>
      </c>
      <c r="AL161" s="6">
        <f>Data!AL162-Data!AL161</f>
        <v>1.0000000000000009E-2</v>
      </c>
      <c r="AM161" s="6">
        <f>Data!AM162-Data!AM161</f>
        <v>1.0000000000000009E-2</v>
      </c>
      <c r="AN161" s="6">
        <f>Data!AN162-Data!AN161</f>
        <v>0</v>
      </c>
      <c r="AO161" s="6">
        <f>Data!AO162-Data!AO161</f>
        <v>0</v>
      </c>
      <c r="AP161" s="6">
        <f>Data!AP162-Data!AP161</f>
        <v>1.0000000000000009E-2</v>
      </c>
      <c r="AQ161" s="6">
        <f>Data!AQ162-Data!AQ161</f>
        <v>1.0000000000000009E-2</v>
      </c>
      <c r="AR161" s="6">
        <f>Data!AR162-Data!AR161</f>
        <v>1.0000000000000009E-2</v>
      </c>
      <c r="AS161" s="6">
        <f>Data!AS162-Data!AS161</f>
        <v>0</v>
      </c>
      <c r="AT161" s="6">
        <f>Data!AT162-Data!AT161</f>
        <v>1.0000000000000009E-2</v>
      </c>
      <c r="AU161" s="6">
        <f>Data!AU162-Data!AU161</f>
        <v>1.0000000000000009E-2</v>
      </c>
      <c r="AV161" s="6">
        <f>Data!AV162-Data!AV161</f>
        <v>1.0000000000000009E-2</v>
      </c>
      <c r="AW161" s="6">
        <f>Data!AW162-Data!AW161</f>
        <v>0</v>
      </c>
      <c r="AX161" s="6">
        <f>Data!AX162-Data!AX161</f>
        <v>1.0000000000000009E-2</v>
      </c>
      <c r="AY161" s="6">
        <f>Data!AY162-Data!AY161</f>
        <v>1.0000000000000009E-2</v>
      </c>
      <c r="AZ161" s="6">
        <f>Data!AZ162-Data!AZ161</f>
        <v>0</v>
      </c>
    </row>
    <row r="162" spans="1:52" x14ac:dyDescent="0.25">
      <c r="A162" s="6">
        <v>161</v>
      </c>
      <c r="B162" s="6">
        <f>Data!B163-Data!B162</f>
        <v>0</v>
      </c>
      <c r="C162" s="6">
        <f>Data!C163-Data!C162</f>
        <v>-9.9999999999999534E-3</v>
      </c>
      <c r="D162" s="6">
        <f>Data!D163-Data!D162</f>
        <v>0</v>
      </c>
      <c r="E162" s="6">
        <f>Data!E163-Data!E162</f>
        <v>1.0000000000000009E-2</v>
      </c>
      <c r="F162" s="6">
        <f>Data!F163-Data!F162</f>
        <v>1.0000000000000009E-2</v>
      </c>
      <c r="G162" s="6">
        <f>Data!G163-Data!G162</f>
        <v>1.0000000000000009E-2</v>
      </c>
      <c r="H162" s="6">
        <f>Data!H163-Data!H162</f>
        <v>9.9999999999999534E-3</v>
      </c>
      <c r="I162" s="6">
        <f>Data!I163-Data!I162</f>
        <v>1.0000000000000009E-2</v>
      </c>
      <c r="J162" s="6">
        <f>Data!J163-Data!J162</f>
        <v>1.0000000000000009E-2</v>
      </c>
      <c r="K162" s="6">
        <f>Data!K163-Data!K162</f>
        <v>1.0000000000000009E-2</v>
      </c>
      <c r="L162" s="6">
        <f>Data!L163-Data!L162</f>
        <v>2.0000000000000018E-2</v>
      </c>
      <c r="M162" s="6">
        <f>Data!M163-Data!M162</f>
        <v>2.0000000000000018E-2</v>
      </c>
      <c r="N162" s="6">
        <f>Data!N163-Data!N162</f>
        <v>1.9999999999999907E-2</v>
      </c>
      <c r="O162" s="6">
        <f>Data!O163-Data!O162</f>
        <v>2.0000000000000018E-2</v>
      </c>
      <c r="P162" s="6">
        <f>Data!P163-Data!P162</f>
        <v>1.9999999999999907E-2</v>
      </c>
      <c r="Q162" s="6">
        <f>Data!Q163-Data!Q162</f>
        <v>2.0000000000000018E-2</v>
      </c>
      <c r="R162" s="6">
        <f>Data!R163-Data!R162</f>
        <v>2.0000000000000018E-2</v>
      </c>
      <c r="S162" s="6">
        <f>Data!S163-Data!S162</f>
        <v>2.0000000000000018E-2</v>
      </c>
      <c r="T162" s="6">
        <f>Data!T163-Data!T162</f>
        <v>2.9999999999999805E-2</v>
      </c>
      <c r="U162" s="6">
        <f>Data!U163-Data!U162</f>
        <v>2.0000000000000018E-2</v>
      </c>
      <c r="V162" s="6">
        <f>Data!V163-Data!V162</f>
        <v>2.0000000000000018E-2</v>
      </c>
      <c r="W162" s="6">
        <f>Data!W163-Data!W162</f>
        <v>2.0000000000000018E-2</v>
      </c>
      <c r="X162" s="6">
        <f>Data!X163-Data!X162</f>
        <v>2.0000000000000018E-2</v>
      </c>
      <c r="Y162" s="6">
        <f>Data!Y163-Data!Y162</f>
        <v>3.0000000000000027E-2</v>
      </c>
      <c r="Z162" s="6">
        <f>Data!Z163-Data!Z162</f>
        <v>3.0000000000000027E-2</v>
      </c>
      <c r="AA162" s="6">
        <f>Data!AA163-Data!AA162</f>
        <v>3.0000000000000027E-2</v>
      </c>
      <c r="AB162" s="6">
        <f>Data!AB163-Data!AB162</f>
        <v>3.0000000000000027E-2</v>
      </c>
      <c r="AC162" s="6">
        <f>Data!AC163-Data!AC162</f>
        <v>3.0000000000000027E-2</v>
      </c>
      <c r="AD162" s="6">
        <f>Data!AD163-Data!AD162</f>
        <v>4.0000000000000036E-2</v>
      </c>
      <c r="AE162" s="6">
        <f>Data!AE163-Data!AE162</f>
        <v>3.0000000000000027E-2</v>
      </c>
      <c r="AF162" s="6">
        <f>Data!AF163-Data!AF162</f>
        <v>3.0000000000000027E-2</v>
      </c>
      <c r="AG162" s="6">
        <f>Data!AG163-Data!AG162</f>
        <v>3.0000000000000027E-2</v>
      </c>
      <c r="AH162" s="6">
        <f>Data!AH163-Data!AH162</f>
        <v>4.0000000000000036E-2</v>
      </c>
      <c r="AI162" s="6">
        <f>Data!AI163-Data!AI162</f>
        <v>4.0000000000000036E-2</v>
      </c>
      <c r="AJ162" s="6">
        <f>Data!AJ163-Data!AJ162</f>
        <v>4.0000000000000036E-2</v>
      </c>
      <c r="AK162" s="6">
        <f>Data!AK163-Data!AK162</f>
        <v>3.0000000000000027E-2</v>
      </c>
      <c r="AL162" s="6">
        <f>Data!AL163-Data!AL162</f>
        <v>4.0000000000000036E-2</v>
      </c>
      <c r="AM162" s="6">
        <f>Data!AM163-Data!AM162</f>
        <v>3.9999999999999813E-2</v>
      </c>
      <c r="AN162" s="6">
        <f>Data!AN163-Data!AN162</f>
        <v>3.9999999999999813E-2</v>
      </c>
      <c r="AO162" s="6">
        <f>Data!AO163-Data!AO162</f>
        <v>4.0000000000000036E-2</v>
      </c>
      <c r="AP162" s="6">
        <f>Data!AP163-Data!AP162</f>
        <v>3.0000000000000027E-2</v>
      </c>
      <c r="AQ162" s="6">
        <f>Data!AQ163-Data!AQ162</f>
        <v>3.0000000000000027E-2</v>
      </c>
      <c r="AR162" s="6">
        <f>Data!AR163-Data!AR162</f>
        <v>3.0000000000000027E-2</v>
      </c>
      <c r="AS162" s="6">
        <f>Data!AS163-Data!AS162</f>
        <v>3.0000000000000027E-2</v>
      </c>
      <c r="AT162" s="6">
        <f>Data!AT163-Data!AT162</f>
        <v>3.0000000000000027E-2</v>
      </c>
      <c r="AU162" s="6">
        <f>Data!AU163-Data!AU162</f>
        <v>2.0000000000000018E-2</v>
      </c>
      <c r="AV162" s="6">
        <f>Data!AV163-Data!AV162</f>
        <v>1.9999999999999907E-2</v>
      </c>
      <c r="AW162" s="6">
        <f>Data!AW163-Data!AW162</f>
        <v>3.0000000000000027E-2</v>
      </c>
      <c r="AX162" s="6">
        <f>Data!AX163-Data!AX162</f>
        <v>2.0000000000000018E-2</v>
      </c>
      <c r="AY162" s="6">
        <f>Data!AY163-Data!AY162</f>
        <v>2.0000000000000018E-2</v>
      </c>
      <c r="AZ162" s="6">
        <f>Data!AZ163-Data!AZ162</f>
        <v>1.9999999999999907E-2</v>
      </c>
    </row>
    <row r="163" spans="1:52" x14ac:dyDescent="0.25">
      <c r="A163" s="6">
        <v>162</v>
      </c>
      <c r="B163" s="6">
        <f>Data!B164-Data!B163</f>
        <v>0</v>
      </c>
      <c r="C163" s="6">
        <f>Data!C164-Data!C163</f>
        <v>9.9999999999999534E-3</v>
      </c>
      <c r="D163" s="6">
        <f>Data!D164-Data!D163</f>
        <v>1.0000000000000009E-2</v>
      </c>
      <c r="E163" s="6">
        <f>Data!E164-Data!E163</f>
        <v>1.0000000000000009E-2</v>
      </c>
      <c r="F163" s="6">
        <f>Data!F164-Data!F163</f>
        <v>1.0000000000000009E-2</v>
      </c>
      <c r="G163" s="6">
        <f>Data!G164-Data!G163</f>
        <v>0</v>
      </c>
      <c r="H163" s="6">
        <f>Data!H164-Data!H163</f>
        <v>0</v>
      </c>
      <c r="I163" s="6">
        <f>Data!I164-Data!I163</f>
        <v>0</v>
      </c>
      <c r="J163" s="6">
        <f>Data!J164-Data!J163</f>
        <v>-1.0000000000000009E-2</v>
      </c>
      <c r="K163" s="6">
        <f>Data!K164-Data!K163</f>
        <v>-1.0000000000000009E-2</v>
      </c>
      <c r="L163" s="6">
        <f>Data!L164-Data!L163</f>
        <v>-1.0000000000000009E-2</v>
      </c>
      <c r="M163" s="6">
        <f>Data!M164-Data!M163</f>
        <v>-1.0000000000000009E-2</v>
      </c>
      <c r="N163" s="6">
        <f>Data!N164-Data!N163</f>
        <v>-1.0000000000000009E-2</v>
      </c>
      <c r="O163" s="6">
        <f>Data!O164-Data!O163</f>
        <v>-1.0000000000000009E-2</v>
      </c>
      <c r="P163" s="6">
        <f>Data!P164-Data!P163</f>
        <v>-1.0000000000000009E-2</v>
      </c>
      <c r="Q163" s="6">
        <f>Data!Q164-Data!Q163</f>
        <v>-2.0000000000000018E-2</v>
      </c>
      <c r="R163" s="6">
        <f>Data!R164-Data!R163</f>
        <v>-2.0000000000000018E-2</v>
      </c>
      <c r="S163" s="6">
        <f>Data!S164-Data!S163</f>
        <v>-2.0000000000000018E-2</v>
      </c>
      <c r="T163" s="6">
        <f>Data!T164-Data!T163</f>
        <v>-2.9999999999999805E-2</v>
      </c>
      <c r="U163" s="6">
        <f>Data!U164-Data!U163</f>
        <v>-2.0000000000000018E-2</v>
      </c>
      <c r="V163" s="6">
        <f>Data!V164-Data!V163</f>
        <v>-2.0000000000000018E-2</v>
      </c>
      <c r="W163" s="6">
        <f>Data!W164-Data!W163</f>
        <v>-2.0000000000000018E-2</v>
      </c>
      <c r="X163" s="6">
        <f>Data!X164-Data!X163</f>
        <v>-2.0000000000000018E-2</v>
      </c>
      <c r="Y163" s="6">
        <f>Data!Y164-Data!Y163</f>
        <v>-3.0000000000000027E-2</v>
      </c>
      <c r="Z163" s="6">
        <f>Data!Z164-Data!Z163</f>
        <v>-3.0000000000000027E-2</v>
      </c>
      <c r="AA163" s="6">
        <f>Data!AA164-Data!AA163</f>
        <v>-3.0000000000000027E-2</v>
      </c>
      <c r="AB163" s="6">
        <f>Data!AB164-Data!AB163</f>
        <v>-3.0000000000000027E-2</v>
      </c>
      <c r="AC163" s="6">
        <f>Data!AC164-Data!AC163</f>
        <v>-3.0000000000000027E-2</v>
      </c>
      <c r="AD163" s="6">
        <f>Data!AD164-Data!AD163</f>
        <v>-4.0000000000000036E-2</v>
      </c>
      <c r="AE163" s="6">
        <f>Data!AE164-Data!AE163</f>
        <v>-4.0000000000000036E-2</v>
      </c>
      <c r="AF163" s="6">
        <f>Data!AF164-Data!AF163</f>
        <v>-4.0000000000000036E-2</v>
      </c>
      <c r="AG163" s="6">
        <f>Data!AG164-Data!AG163</f>
        <v>-4.0000000000000036E-2</v>
      </c>
      <c r="AH163" s="6">
        <f>Data!AH164-Data!AH163</f>
        <v>-4.0000000000000036E-2</v>
      </c>
      <c r="AI163" s="6">
        <f>Data!AI164-Data!AI163</f>
        <v>-4.0000000000000036E-2</v>
      </c>
      <c r="AJ163" s="6">
        <f>Data!AJ164-Data!AJ163</f>
        <v>-4.0000000000000036E-2</v>
      </c>
      <c r="AK163" s="6">
        <f>Data!AK164-Data!AK163</f>
        <v>-4.0000000000000036E-2</v>
      </c>
      <c r="AL163" s="6">
        <f>Data!AL164-Data!AL163</f>
        <v>-4.0000000000000036E-2</v>
      </c>
      <c r="AM163" s="6">
        <f>Data!AM164-Data!AM163</f>
        <v>-3.9999999999999813E-2</v>
      </c>
      <c r="AN163" s="6">
        <f>Data!AN164-Data!AN163</f>
        <v>-3.9999999999999813E-2</v>
      </c>
      <c r="AO163" s="6">
        <f>Data!AO164-Data!AO163</f>
        <v>-4.0000000000000036E-2</v>
      </c>
      <c r="AP163" s="6">
        <f>Data!AP164-Data!AP163</f>
        <v>-3.0000000000000027E-2</v>
      </c>
      <c r="AQ163" s="6">
        <f>Data!AQ164-Data!AQ163</f>
        <v>-4.0000000000000036E-2</v>
      </c>
      <c r="AR163" s="6">
        <f>Data!AR164-Data!AR163</f>
        <v>-4.0000000000000036E-2</v>
      </c>
      <c r="AS163" s="6">
        <f>Data!AS164-Data!AS163</f>
        <v>-4.0000000000000036E-2</v>
      </c>
      <c r="AT163" s="6">
        <f>Data!AT164-Data!AT163</f>
        <v>-4.0000000000000036E-2</v>
      </c>
      <c r="AU163" s="6">
        <f>Data!AU164-Data!AU163</f>
        <v>-3.9999999999999925E-2</v>
      </c>
      <c r="AV163" s="6">
        <f>Data!AV164-Data!AV163</f>
        <v>-2.9999999999999916E-2</v>
      </c>
      <c r="AW163" s="6">
        <f>Data!AW164-Data!AW163</f>
        <v>-4.0000000000000036E-2</v>
      </c>
      <c r="AX163" s="6">
        <f>Data!AX164-Data!AX163</f>
        <v>-4.0000000000000036E-2</v>
      </c>
      <c r="AY163" s="6">
        <f>Data!AY164-Data!AY163</f>
        <v>-3.0000000000000027E-2</v>
      </c>
      <c r="AZ163" s="6">
        <f>Data!AZ164-Data!AZ163</f>
        <v>-2.9999999999999916E-2</v>
      </c>
    </row>
    <row r="164" spans="1:52" x14ac:dyDescent="0.25">
      <c r="A164" s="6">
        <v>163</v>
      </c>
      <c r="B164" s="6">
        <f>Data!B165-Data!B164</f>
        <v>0</v>
      </c>
      <c r="C164" s="6">
        <f>Data!C165-Data!C164</f>
        <v>1.0000000000000009E-2</v>
      </c>
      <c r="D164" s="6">
        <f>Data!D165-Data!D164</f>
        <v>1.0000000000000009E-2</v>
      </c>
      <c r="E164" s="6">
        <f>Data!E165-Data!E164</f>
        <v>1.0000000000000009E-2</v>
      </c>
      <c r="F164" s="6">
        <f>Data!F165-Data!F164</f>
        <v>9.9999999999999534E-3</v>
      </c>
      <c r="G164" s="6">
        <f>Data!G165-Data!G164</f>
        <v>1.0000000000000009E-2</v>
      </c>
      <c r="H164" s="6">
        <f>Data!H165-Data!H164</f>
        <v>0</v>
      </c>
      <c r="I164" s="6">
        <f>Data!I165-Data!I164</f>
        <v>-1.0000000000000009E-2</v>
      </c>
      <c r="J164" s="6">
        <f>Data!J165-Data!J164</f>
        <v>0</v>
      </c>
      <c r="K164" s="6">
        <f>Data!K165-Data!K164</f>
        <v>-1.0000000000000009E-2</v>
      </c>
      <c r="L164" s="6">
        <f>Data!L165-Data!L164</f>
        <v>-1.9999999999999907E-2</v>
      </c>
      <c r="M164" s="6">
        <f>Data!M165-Data!M164</f>
        <v>-3.0000000000000027E-2</v>
      </c>
      <c r="N164" s="6">
        <f>Data!N165-Data!N164</f>
        <v>-3.9999999999999925E-2</v>
      </c>
      <c r="O164" s="6">
        <f>Data!O165-Data!O164</f>
        <v>-4.0000000000000036E-2</v>
      </c>
      <c r="P164" s="6">
        <f>Data!P165-Data!P164</f>
        <v>-4.9999999999999933E-2</v>
      </c>
      <c r="Q164" s="6">
        <f>Data!Q165-Data!Q164</f>
        <v>-5.0000000000000044E-2</v>
      </c>
      <c r="R164" s="6">
        <f>Data!R165-Data!R164</f>
        <v>-5.0000000000000044E-2</v>
      </c>
      <c r="S164" s="6">
        <f>Data!S165-Data!S164</f>
        <v>-5.0000000000000044E-2</v>
      </c>
      <c r="T164" s="6">
        <f>Data!T165-Data!T164</f>
        <v>-4.0000000000000036E-2</v>
      </c>
      <c r="U164" s="6">
        <f>Data!U165-Data!U164</f>
        <v>-4.9999999999999822E-2</v>
      </c>
      <c r="V164" s="6">
        <f>Data!V165-Data!V164</f>
        <v>-5.0000000000000044E-2</v>
      </c>
      <c r="W164" s="6">
        <f>Data!W165-Data!W164</f>
        <v>-4.0000000000000036E-2</v>
      </c>
      <c r="X164" s="6">
        <f>Data!X165-Data!X164</f>
        <v>-4.0000000000000036E-2</v>
      </c>
      <c r="Y164" s="6">
        <f>Data!Y165-Data!Y164</f>
        <v>-3.0000000000000027E-2</v>
      </c>
      <c r="Z164" s="6">
        <f>Data!Z165-Data!Z164</f>
        <v>-3.0000000000000027E-2</v>
      </c>
      <c r="AA164" s="6">
        <f>Data!AA165-Data!AA164</f>
        <v>-3.0000000000000027E-2</v>
      </c>
      <c r="AB164" s="6">
        <f>Data!AB165-Data!AB164</f>
        <v>-3.0000000000000027E-2</v>
      </c>
      <c r="AC164" s="6">
        <f>Data!AC165-Data!AC164</f>
        <v>-3.0000000000000027E-2</v>
      </c>
      <c r="AD164" s="6">
        <f>Data!AD165-Data!AD164</f>
        <v>-2.0000000000000018E-2</v>
      </c>
      <c r="AE164" s="6">
        <f>Data!AE165-Data!AE164</f>
        <v>-2.0000000000000018E-2</v>
      </c>
      <c r="AF164" s="6">
        <f>Data!AF165-Data!AF164</f>
        <v>-2.0000000000000018E-2</v>
      </c>
      <c r="AG164" s="6">
        <f>Data!AG165-Data!AG164</f>
        <v>-2.0000000000000018E-2</v>
      </c>
      <c r="AH164" s="6">
        <f>Data!AH165-Data!AH164</f>
        <v>-2.0000000000000018E-2</v>
      </c>
      <c r="AI164" s="6">
        <f>Data!AI165-Data!AI164</f>
        <v>-3.0000000000000027E-2</v>
      </c>
      <c r="AJ164" s="6">
        <f>Data!AJ165-Data!AJ164</f>
        <v>-2.0000000000000018E-2</v>
      </c>
      <c r="AK164" s="6">
        <f>Data!AK165-Data!AK164</f>
        <v>-2.0000000000000018E-2</v>
      </c>
      <c r="AL164" s="6">
        <f>Data!AL165-Data!AL164</f>
        <v>-2.9999999999999805E-2</v>
      </c>
      <c r="AM164" s="6">
        <f>Data!AM165-Data!AM164</f>
        <v>-3.0000000000000027E-2</v>
      </c>
      <c r="AN164" s="6">
        <f>Data!AN165-Data!AN164</f>
        <v>-3.0000000000000027E-2</v>
      </c>
      <c r="AO164" s="6">
        <f>Data!AO165-Data!AO164</f>
        <v>-3.0000000000000027E-2</v>
      </c>
      <c r="AP164" s="6">
        <f>Data!AP165-Data!AP164</f>
        <v>-4.0000000000000036E-2</v>
      </c>
      <c r="AQ164" s="6">
        <f>Data!AQ165-Data!AQ164</f>
        <v>-3.0000000000000027E-2</v>
      </c>
      <c r="AR164" s="6">
        <f>Data!AR165-Data!AR164</f>
        <v>-4.0000000000000036E-2</v>
      </c>
      <c r="AS164" s="6">
        <f>Data!AS165-Data!AS164</f>
        <v>-3.0000000000000027E-2</v>
      </c>
      <c r="AT164" s="6">
        <f>Data!AT165-Data!AT164</f>
        <v>-3.9999999999999925E-2</v>
      </c>
      <c r="AU164" s="6">
        <f>Data!AU165-Data!AU164</f>
        <v>-4.0000000000000036E-2</v>
      </c>
      <c r="AV164" s="6">
        <f>Data!AV165-Data!AV164</f>
        <v>-5.0000000000000044E-2</v>
      </c>
      <c r="AW164" s="6">
        <f>Data!AW165-Data!AW164</f>
        <v>-5.0000000000000044E-2</v>
      </c>
      <c r="AX164" s="6">
        <f>Data!AX165-Data!AX164</f>
        <v>-4.9999999999999933E-2</v>
      </c>
      <c r="AY164" s="6">
        <f>Data!AY165-Data!AY164</f>
        <v>-5.9999999999999942E-2</v>
      </c>
      <c r="AZ164" s="6">
        <f>Data!AZ165-Data!AZ164</f>
        <v>-6.0000000000000053E-2</v>
      </c>
    </row>
    <row r="165" spans="1:52" x14ac:dyDescent="0.25">
      <c r="A165" s="6">
        <v>164</v>
      </c>
      <c r="B165" s="6">
        <f>Data!B166-Data!B165</f>
        <v>0</v>
      </c>
      <c r="C165" s="6">
        <f>Data!C166-Data!C165</f>
        <v>1.0000000000000009E-2</v>
      </c>
      <c r="D165" s="6">
        <f>Data!D166-Data!D165</f>
        <v>1.0000000000000009E-2</v>
      </c>
      <c r="E165" s="6">
        <f>Data!E166-Data!E165</f>
        <v>0</v>
      </c>
      <c r="F165" s="6">
        <f>Data!F166-Data!F165</f>
        <v>1.0000000000000009E-2</v>
      </c>
      <c r="G165" s="6">
        <f>Data!G166-Data!G165</f>
        <v>1.0000000000000009E-2</v>
      </c>
      <c r="H165" s="6">
        <f>Data!H166-Data!H165</f>
        <v>0</v>
      </c>
      <c r="I165" s="6">
        <f>Data!I166-Data!I165</f>
        <v>0</v>
      </c>
      <c r="J165" s="6">
        <f>Data!J166-Data!J165</f>
        <v>-1.9999999999999907E-2</v>
      </c>
      <c r="K165" s="6">
        <f>Data!K166-Data!K165</f>
        <v>-1.0000000000000009E-2</v>
      </c>
      <c r="L165" s="6">
        <f>Data!L166-Data!L165</f>
        <v>-2.0000000000000018E-2</v>
      </c>
      <c r="M165" s="6">
        <f>Data!M166-Data!M165</f>
        <v>-1.0000000000000009E-2</v>
      </c>
      <c r="N165" s="6">
        <f>Data!N166-Data!N165</f>
        <v>-1.0000000000000009E-2</v>
      </c>
      <c r="O165" s="6">
        <f>Data!O166-Data!O165</f>
        <v>-1.0000000000000009E-2</v>
      </c>
      <c r="P165" s="6">
        <f>Data!P166-Data!P165</f>
        <v>-1.0000000000000009E-2</v>
      </c>
      <c r="Q165" s="6">
        <f>Data!Q166-Data!Q165</f>
        <v>-9.9999999999998979E-3</v>
      </c>
      <c r="R165" s="6">
        <f>Data!R166-Data!R165</f>
        <v>-1.0000000000000009E-2</v>
      </c>
      <c r="S165" s="6">
        <f>Data!S166-Data!S165</f>
        <v>-1.0000000000000009E-2</v>
      </c>
      <c r="T165" s="6">
        <f>Data!T166-Data!T165</f>
        <v>-2.0000000000000018E-2</v>
      </c>
      <c r="U165" s="6">
        <f>Data!U166-Data!U165</f>
        <v>-1.0000000000000009E-2</v>
      </c>
      <c r="V165" s="6">
        <f>Data!V166-Data!V165</f>
        <v>-1.0000000000000009E-2</v>
      </c>
      <c r="W165" s="6">
        <f>Data!W166-Data!W165</f>
        <v>-2.0000000000000018E-2</v>
      </c>
      <c r="X165" s="6">
        <f>Data!X166-Data!X165</f>
        <v>-2.0000000000000018E-2</v>
      </c>
      <c r="Y165" s="6">
        <f>Data!Y166-Data!Y165</f>
        <v>-3.0000000000000027E-2</v>
      </c>
      <c r="Z165" s="6">
        <f>Data!Z166-Data!Z165</f>
        <v>-3.0000000000000027E-2</v>
      </c>
      <c r="AA165" s="6">
        <f>Data!AA166-Data!AA165</f>
        <v>-2.0000000000000018E-2</v>
      </c>
      <c r="AB165" s="6">
        <f>Data!AB166-Data!AB165</f>
        <v>-2.0000000000000018E-2</v>
      </c>
      <c r="AC165" s="6">
        <f>Data!AC166-Data!AC165</f>
        <v>-2.0000000000000018E-2</v>
      </c>
      <c r="AD165" s="6">
        <f>Data!AD166-Data!AD165</f>
        <v>-3.0000000000000027E-2</v>
      </c>
      <c r="AE165" s="6">
        <f>Data!AE166-Data!AE165</f>
        <v>-2.0000000000000018E-2</v>
      </c>
      <c r="AF165" s="6">
        <f>Data!AF166-Data!AF165</f>
        <v>-2.0000000000000018E-2</v>
      </c>
      <c r="AG165" s="6">
        <f>Data!AG166-Data!AG165</f>
        <v>-2.0000000000000018E-2</v>
      </c>
      <c r="AH165" s="6">
        <f>Data!AH166-Data!AH165</f>
        <v>-3.0000000000000027E-2</v>
      </c>
      <c r="AI165" s="6">
        <f>Data!AI166-Data!AI165</f>
        <v>-2.0000000000000018E-2</v>
      </c>
      <c r="AJ165" s="6">
        <f>Data!AJ166-Data!AJ165</f>
        <v>-2.9999999999999805E-2</v>
      </c>
      <c r="AK165" s="6">
        <f>Data!AK166-Data!AK165</f>
        <v>-1.9999999999999796E-2</v>
      </c>
      <c r="AL165" s="6">
        <f>Data!AL166-Data!AL165</f>
        <v>-2.0000000000000018E-2</v>
      </c>
      <c r="AM165" s="6">
        <f>Data!AM166-Data!AM165</f>
        <v>-2.0000000000000018E-2</v>
      </c>
      <c r="AN165" s="6">
        <f>Data!AN166-Data!AN165</f>
        <v>-2.0000000000000018E-2</v>
      </c>
      <c r="AO165" s="6">
        <f>Data!AO166-Data!AO165</f>
        <v>-2.0000000000000018E-2</v>
      </c>
      <c r="AP165" s="6">
        <f>Data!AP166-Data!AP165</f>
        <v>-2.0000000000000018E-2</v>
      </c>
      <c r="AQ165" s="6">
        <f>Data!AQ166-Data!AQ165</f>
        <v>-2.0000000000000018E-2</v>
      </c>
      <c r="AR165" s="6">
        <f>Data!AR166-Data!AR165</f>
        <v>-2.0000000000000018E-2</v>
      </c>
      <c r="AS165" s="6">
        <f>Data!AS166-Data!AS165</f>
        <v>-1.9999999999999907E-2</v>
      </c>
      <c r="AT165" s="6">
        <f>Data!AT166-Data!AT165</f>
        <v>-2.0000000000000018E-2</v>
      </c>
      <c r="AU165" s="6">
        <f>Data!AU166-Data!AU165</f>
        <v>-2.0000000000000018E-2</v>
      </c>
      <c r="AV165" s="6">
        <f>Data!AV166-Data!AV165</f>
        <v>-2.0000000000000018E-2</v>
      </c>
      <c r="AW165" s="6">
        <f>Data!AW166-Data!AW165</f>
        <v>-1.9999999999999907E-2</v>
      </c>
      <c r="AX165" s="6">
        <f>Data!AX166-Data!AX165</f>
        <v>-2.0000000000000018E-2</v>
      </c>
      <c r="AY165" s="6">
        <f>Data!AY166-Data!AY165</f>
        <v>-2.0000000000000018E-2</v>
      </c>
      <c r="AZ165" s="6">
        <f>Data!AZ166-Data!AZ165</f>
        <v>-2.0000000000000018E-2</v>
      </c>
    </row>
    <row r="166" spans="1:52" x14ac:dyDescent="0.25">
      <c r="A166" s="6">
        <v>165</v>
      </c>
      <c r="B166" s="6">
        <f>Data!B167-Data!B166</f>
        <v>1.0000000000000009E-2</v>
      </c>
      <c r="C166" s="6">
        <f>Data!C167-Data!C166</f>
        <v>0</v>
      </c>
      <c r="D166" s="6">
        <f>Data!D167-Data!D166</f>
        <v>9.9999999999999534E-3</v>
      </c>
      <c r="E166" s="6">
        <f>Data!E167-Data!E166</f>
        <v>0</v>
      </c>
      <c r="F166" s="6">
        <f>Data!F167-Data!F166</f>
        <v>-1.0000000000000009E-2</v>
      </c>
      <c r="G166" s="6">
        <f>Data!G167-Data!G166</f>
        <v>-1.0000000000000009E-2</v>
      </c>
      <c r="H166" s="6">
        <f>Data!H167-Data!H166</f>
        <v>1.0000000000000009E-2</v>
      </c>
      <c r="I166" s="6">
        <f>Data!I167-Data!I166</f>
        <v>1.0000000000000009E-2</v>
      </c>
      <c r="J166" s="6">
        <f>Data!J167-Data!J166</f>
        <v>1.9999999999999907E-2</v>
      </c>
      <c r="K166" s="6">
        <f>Data!K167-Data!K166</f>
        <v>1.0000000000000009E-2</v>
      </c>
      <c r="L166" s="6">
        <f>Data!L167-Data!L166</f>
        <v>2.0000000000000018E-2</v>
      </c>
      <c r="M166" s="6">
        <f>Data!M167-Data!M166</f>
        <v>2.0000000000000018E-2</v>
      </c>
      <c r="N166" s="6">
        <f>Data!N167-Data!N166</f>
        <v>2.0000000000000018E-2</v>
      </c>
      <c r="O166" s="6">
        <f>Data!O167-Data!O166</f>
        <v>2.0000000000000018E-2</v>
      </c>
      <c r="P166" s="6">
        <f>Data!P167-Data!P166</f>
        <v>2.0000000000000018E-2</v>
      </c>
      <c r="Q166" s="6">
        <f>Data!Q167-Data!Q166</f>
        <v>1.9999999999999907E-2</v>
      </c>
      <c r="R166" s="6">
        <f>Data!R167-Data!R166</f>
        <v>2.0000000000000018E-2</v>
      </c>
      <c r="S166" s="6">
        <f>Data!S167-Data!S166</f>
        <v>2.0000000000000018E-2</v>
      </c>
      <c r="T166" s="6">
        <f>Data!T167-Data!T166</f>
        <v>2.0000000000000018E-2</v>
      </c>
      <c r="U166" s="6">
        <f>Data!U167-Data!U166</f>
        <v>1.0000000000000009E-2</v>
      </c>
      <c r="V166" s="6">
        <f>Data!V167-Data!V166</f>
        <v>1.0000000000000009E-2</v>
      </c>
      <c r="W166" s="6">
        <f>Data!W167-Data!W166</f>
        <v>1.0000000000000009E-2</v>
      </c>
      <c r="X166" s="6">
        <f>Data!X167-Data!X166</f>
        <v>1.0000000000000009E-2</v>
      </c>
      <c r="Y166" s="6">
        <f>Data!Y167-Data!Y166</f>
        <v>1.0000000000000009E-2</v>
      </c>
      <c r="Z166" s="6">
        <f>Data!Z167-Data!Z166</f>
        <v>1.0000000000000009E-2</v>
      </c>
      <c r="AA166" s="6">
        <f>Data!AA167-Data!AA166</f>
        <v>1.0000000000000009E-2</v>
      </c>
      <c r="AB166" s="6">
        <f>Data!AB167-Data!AB166</f>
        <v>1.0000000000000009E-2</v>
      </c>
      <c r="AC166" s="6">
        <f>Data!AC167-Data!AC166</f>
        <v>0</v>
      </c>
      <c r="AD166" s="6">
        <f>Data!AD167-Data!AD166</f>
        <v>1.0000000000000009E-2</v>
      </c>
      <c r="AE166" s="6">
        <f>Data!AE167-Data!AE166</f>
        <v>0</v>
      </c>
      <c r="AF166" s="6">
        <f>Data!AF167-Data!AF166</f>
        <v>0</v>
      </c>
      <c r="AG166" s="6">
        <f>Data!AG167-Data!AG166</f>
        <v>0</v>
      </c>
      <c r="AH166" s="6">
        <f>Data!AH167-Data!AH166</f>
        <v>1.0000000000000009E-2</v>
      </c>
      <c r="AI166" s="6">
        <f>Data!AI167-Data!AI166</f>
        <v>0</v>
      </c>
      <c r="AJ166" s="6">
        <f>Data!AJ167-Data!AJ166</f>
        <v>9.9999999999997868E-3</v>
      </c>
      <c r="AK166" s="6">
        <f>Data!AK167-Data!AK166</f>
        <v>0</v>
      </c>
      <c r="AL166" s="6">
        <f>Data!AL167-Data!AL166</f>
        <v>0</v>
      </c>
      <c r="AM166" s="6">
        <f>Data!AM167-Data!AM166</f>
        <v>0</v>
      </c>
      <c r="AN166" s="6">
        <f>Data!AN167-Data!AN166</f>
        <v>0</v>
      </c>
      <c r="AO166" s="6">
        <f>Data!AO167-Data!AO166</f>
        <v>0</v>
      </c>
      <c r="AP166" s="6">
        <f>Data!AP167-Data!AP166</f>
        <v>1.0000000000000009E-2</v>
      </c>
      <c r="AQ166" s="6">
        <f>Data!AQ167-Data!AQ166</f>
        <v>0</v>
      </c>
      <c r="AR166" s="6">
        <f>Data!AR167-Data!AR166</f>
        <v>1.0000000000000009E-2</v>
      </c>
      <c r="AS166" s="6">
        <f>Data!AS167-Data!AS166</f>
        <v>0</v>
      </c>
      <c r="AT166" s="6">
        <f>Data!AT167-Data!AT166</f>
        <v>1.0000000000000009E-2</v>
      </c>
      <c r="AU166" s="6">
        <f>Data!AU167-Data!AU166</f>
        <v>1.0000000000000009E-2</v>
      </c>
      <c r="AV166" s="6">
        <f>Data!AV167-Data!AV166</f>
        <v>1.0000000000000009E-2</v>
      </c>
      <c r="AW166" s="6">
        <f>Data!AW167-Data!AW166</f>
        <v>9.9999999999998979E-3</v>
      </c>
      <c r="AX166" s="6">
        <f>Data!AX167-Data!AX166</f>
        <v>1.0000000000000009E-2</v>
      </c>
      <c r="AY166" s="6">
        <f>Data!AY167-Data!AY166</f>
        <v>1.0000000000000009E-2</v>
      </c>
      <c r="AZ166" s="6">
        <f>Data!AZ167-Data!AZ166</f>
        <v>1.0000000000000009E-2</v>
      </c>
    </row>
    <row r="167" spans="1:52" x14ac:dyDescent="0.25">
      <c r="A167" s="6">
        <v>166</v>
      </c>
      <c r="B167" s="6">
        <f>Data!B168-Data!B167</f>
        <v>0</v>
      </c>
      <c r="C167" s="6">
        <f>Data!C168-Data!C167</f>
        <v>0</v>
      </c>
      <c r="D167" s="6">
        <f>Data!D168-Data!D167</f>
        <v>0</v>
      </c>
      <c r="E167" s="6">
        <f>Data!E168-Data!E167</f>
        <v>1.0000000000000009E-2</v>
      </c>
      <c r="F167" s="6">
        <f>Data!F168-Data!F167</f>
        <v>1.0000000000000009E-2</v>
      </c>
      <c r="G167" s="6">
        <f>Data!G168-Data!G167</f>
        <v>1.0000000000000009E-2</v>
      </c>
      <c r="H167" s="6">
        <f>Data!H168-Data!H167</f>
        <v>-1.0000000000000009E-2</v>
      </c>
      <c r="I167" s="6">
        <f>Data!I168-Data!I167</f>
        <v>-1.0000000000000009E-2</v>
      </c>
      <c r="J167" s="6">
        <f>Data!J168-Data!J167</f>
        <v>-9.9999999999998979E-3</v>
      </c>
      <c r="K167" s="6">
        <f>Data!K168-Data!K167</f>
        <v>0</v>
      </c>
      <c r="L167" s="6">
        <f>Data!L168-Data!L167</f>
        <v>-1.0000000000000009E-2</v>
      </c>
      <c r="M167" s="6">
        <f>Data!M168-Data!M167</f>
        <v>-1.0000000000000009E-2</v>
      </c>
      <c r="N167" s="6">
        <f>Data!N168-Data!N167</f>
        <v>-1.0000000000000009E-2</v>
      </c>
      <c r="O167" s="6">
        <f>Data!O168-Data!O167</f>
        <v>-2.0000000000000018E-2</v>
      </c>
      <c r="P167" s="6">
        <f>Data!P168-Data!P167</f>
        <v>-1.0000000000000009E-2</v>
      </c>
      <c r="Q167" s="6">
        <f>Data!Q168-Data!Q167</f>
        <v>-1.9999999999999907E-2</v>
      </c>
      <c r="R167" s="6">
        <f>Data!R168-Data!R167</f>
        <v>-2.0000000000000018E-2</v>
      </c>
      <c r="S167" s="6">
        <f>Data!S168-Data!S167</f>
        <v>-2.0000000000000018E-2</v>
      </c>
      <c r="T167" s="6">
        <f>Data!T168-Data!T167</f>
        <v>-2.0000000000000018E-2</v>
      </c>
      <c r="U167" s="6">
        <f>Data!U168-Data!U167</f>
        <v>-2.0000000000000018E-2</v>
      </c>
      <c r="V167" s="6">
        <f>Data!V168-Data!V167</f>
        <v>-2.9999999999999805E-2</v>
      </c>
      <c r="W167" s="6">
        <f>Data!W168-Data!W167</f>
        <v>-2.0000000000000018E-2</v>
      </c>
      <c r="X167" s="6">
        <f>Data!X168-Data!X167</f>
        <v>-3.0000000000000027E-2</v>
      </c>
      <c r="Y167" s="6">
        <f>Data!Y168-Data!Y167</f>
        <v>-2.0000000000000018E-2</v>
      </c>
      <c r="Z167" s="6">
        <f>Data!Z168-Data!Z167</f>
        <v>-2.0000000000000018E-2</v>
      </c>
      <c r="AA167" s="6">
        <f>Data!AA168-Data!AA167</f>
        <v>-3.0000000000000027E-2</v>
      </c>
      <c r="AB167" s="6">
        <f>Data!AB168-Data!AB167</f>
        <v>-3.0000000000000027E-2</v>
      </c>
      <c r="AC167" s="6">
        <f>Data!AC168-Data!AC167</f>
        <v>-2.0000000000000018E-2</v>
      </c>
      <c r="AD167" s="6">
        <f>Data!AD168-Data!AD167</f>
        <v>-3.0000000000000027E-2</v>
      </c>
      <c r="AE167" s="6">
        <f>Data!AE168-Data!AE167</f>
        <v>-2.0000000000000018E-2</v>
      </c>
      <c r="AF167" s="6">
        <f>Data!AF168-Data!AF167</f>
        <v>-2.0000000000000018E-2</v>
      </c>
      <c r="AG167" s="6">
        <f>Data!AG168-Data!AG167</f>
        <v>-2.0000000000000018E-2</v>
      </c>
      <c r="AH167" s="6">
        <f>Data!AH168-Data!AH167</f>
        <v>-3.0000000000000027E-2</v>
      </c>
      <c r="AI167" s="6">
        <f>Data!AI168-Data!AI167</f>
        <v>-1.9999999999999796E-2</v>
      </c>
      <c r="AJ167" s="6">
        <f>Data!AJ168-Data!AJ167</f>
        <v>-2.9999999999999805E-2</v>
      </c>
      <c r="AK167" s="6">
        <f>Data!AK168-Data!AK167</f>
        <v>-3.0000000000000027E-2</v>
      </c>
      <c r="AL167" s="6">
        <f>Data!AL168-Data!AL167</f>
        <v>-3.0000000000000027E-2</v>
      </c>
      <c r="AM167" s="6">
        <f>Data!AM168-Data!AM167</f>
        <v>-3.0000000000000027E-2</v>
      </c>
      <c r="AN167" s="6">
        <f>Data!AN168-Data!AN167</f>
        <v>-3.0000000000000027E-2</v>
      </c>
      <c r="AO167" s="6">
        <f>Data!AO168-Data!AO167</f>
        <v>-3.0000000000000027E-2</v>
      </c>
      <c r="AP167" s="6">
        <f>Data!AP168-Data!AP167</f>
        <v>-4.0000000000000036E-2</v>
      </c>
      <c r="AQ167" s="6">
        <f>Data!AQ168-Data!AQ167</f>
        <v>-3.0000000000000027E-2</v>
      </c>
      <c r="AR167" s="6">
        <f>Data!AR168-Data!AR167</f>
        <v>-3.9999999999999925E-2</v>
      </c>
      <c r="AS167" s="6">
        <f>Data!AS168-Data!AS167</f>
        <v>-3.0000000000000027E-2</v>
      </c>
      <c r="AT167" s="6">
        <f>Data!AT168-Data!AT167</f>
        <v>-4.0000000000000036E-2</v>
      </c>
      <c r="AU167" s="6">
        <f>Data!AU168-Data!AU167</f>
        <v>-4.0000000000000036E-2</v>
      </c>
      <c r="AV167" s="6">
        <f>Data!AV168-Data!AV167</f>
        <v>-3.9999999999999925E-2</v>
      </c>
      <c r="AW167" s="6">
        <f>Data!AW168-Data!AW167</f>
        <v>-3.9999999999999925E-2</v>
      </c>
      <c r="AX167" s="6">
        <f>Data!AX168-Data!AX167</f>
        <v>-4.0000000000000036E-2</v>
      </c>
      <c r="AY167" s="6">
        <f>Data!AY168-Data!AY167</f>
        <v>-4.0000000000000036E-2</v>
      </c>
      <c r="AZ167" s="6">
        <f>Data!AZ168-Data!AZ167</f>
        <v>-4.0000000000000036E-2</v>
      </c>
    </row>
    <row r="168" spans="1:52" x14ac:dyDescent="0.25">
      <c r="A168" s="6">
        <v>167</v>
      </c>
      <c r="B168" s="6">
        <f>Data!B169-Data!B168</f>
        <v>0</v>
      </c>
      <c r="C168" s="6">
        <f>Data!C169-Data!C168</f>
        <v>-1.0000000000000009E-2</v>
      </c>
      <c r="D168" s="6">
        <f>Data!D169-Data!D168</f>
        <v>-9.9999999999999534E-3</v>
      </c>
      <c r="E168" s="6">
        <f>Data!E169-Data!E168</f>
        <v>-1.0000000000000009E-2</v>
      </c>
      <c r="F168" s="6">
        <f>Data!F169-Data!F168</f>
        <v>-1.0000000000000009E-2</v>
      </c>
      <c r="G168" s="6">
        <f>Data!G169-Data!G168</f>
        <v>-2.0000000000000018E-2</v>
      </c>
      <c r="H168" s="6">
        <f>Data!H169-Data!H168</f>
        <v>-9.9999999999999534E-3</v>
      </c>
      <c r="I168" s="6">
        <f>Data!I169-Data!I168</f>
        <v>-2.0000000000000018E-2</v>
      </c>
      <c r="J168" s="6">
        <f>Data!J169-Data!J168</f>
        <v>-2.0000000000000018E-2</v>
      </c>
      <c r="K168" s="6">
        <f>Data!K169-Data!K168</f>
        <v>-3.0000000000000027E-2</v>
      </c>
      <c r="L168" s="6">
        <f>Data!L169-Data!L168</f>
        <v>-3.0000000000000027E-2</v>
      </c>
      <c r="M168" s="6">
        <f>Data!M169-Data!M168</f>
        <v>-3.0000000000000027E-2</v>
      </c>
      <c r="N168" s="6">
        <f>Data!N169-Data!N168</f>
        <v>-3.0000000000000027E-2</v>
      </c>
      <c r="O168" s="6">
        <f>Data!O169-Data!O168</f>
        <v>-2.9999999999999916E-2</v>
      </c>
      <c r="P168" s="6">
        <f>Data!P169-Data!P168</f>
        <v>-4.0000000000000036E-2</v>
      </c>
      <c r="Q168" s="6">
        <f>Data!Q169-Data!Q168</f>
        <v>-3.0000000000000027E-2</v>
      </c>
      <c r="R168" s="6">
        <f>Data!R169-Data!R168</f>
        <v>-3.0000000000000027E-2</v>
      </c>
      <c r="S168" s="6">
        <f>Data!S169-Data!S168</f>
        <v>-3.0000000000000027E-2</v>
      </c>
      <c r="T168" s="6">
        <f>Data!T169-Data!T168</f>
        <v>-3.0000000000000027E-2</v>
      </c>
      <c r="U168" s="6">
        <f>Data!U169-Data!U168</f>
        <v>-2.0000000000000018E-2</v>
      </c>
      <c r="V168" s="6">
        <f>Data!V169-Data!V168</f>
        <v>-1.0000000000000009E-2</v>
      </c>
      <c r="W168" s="6">
        <f>Data!W169-Data!W168</f>
        <v>-1.9999999999999796E-2</v>
      </c>
      <c r="X168" s="6">
        <f>Data!X169-Data!X168</f>
        <v>-1.0000000000000009E-2</v>
      </c>
      <c r="Y168" s="6">
        <f>Data!Y169-Data!Y168</f>
        <v>-1.0000000000000009E-2</v>
      </c>
      <c r="Z168" s="6">
        <f>Data!Z169-Data!Z168</f>
        <v>-1.0000000000000009E-2</v>
      </c>
      <c r="AA168" s="6">
        <f>Data!AA169-Data!AA168</f>
        <v>0</v>
      </c>
      <c r="AB168" s="6">
        <f>Data!AB169-Data!AB168</f>
        <v>0</v>
      </c>
      <c r="AC168" s="6">
        <f>Data!AC169-Data!AC168</f>
        <v>0</v>
      </c>
      <c r="AD168" s="6">
        <f>Data!AD169-Data!AD168</f>
        <v>1.0000000000000009E-2</v>
      </c>
      <c r="AE168" s="6">
        <f>Data!AE169-Data!AE168</f>
        <v>0</v>
      </c>
      <c r="AF168" s="6">
        <f>Data!AF169-Data!AF168</f>
        <v>0</v>
      </c>
      <c r="AG168" s="6">
        <f>Data!AG169-Data!AG168</f>
        <v>0</v>
      </c>
      <c r="AH168" s="6">
        <f>Data!AH169-Data!AH168</f>
        <v>1.0000000000000009E-2</v>
      </c>
      <c r="AI168" s="6">
        <f>Data!AI169-Data!AI168</f>
        <v>9.9999999999997868E-3</v>
      </c>
      <c r="AJ168" s="6">
        <f>Data!AJ169-Data!AJ168</f>
        <v>1.0000000000000009E-2</v>
      </c>
      <c r="AK168" s="6">
        <f>Data!AK169-Data!AK168</f>
        <v>2.0000000000000018E-2</v>
      </c>
      <c r="AL168" s="6">
        <f>Data!AL169-Data!AL168</f>
        <v>2.0000000000000018E-2</v>
      </c>
      <c r="AM168" s="6">
        <f>Data!AM169-Data!AM168</f>
        <v>2.0000000000000018E-2</v>
      </c>
      <c r="AN168" s="6">
        <f>Data!AN169-Data!AN168</f>
        <v>2.0000000000000018E-2</v>
      </c>
      <c r="AO168" s="6">
        <f>Data!AO169-Data!AO168</f>
        <v>1.0000000000000009E-2</v>
      </c>
      <c r="AP168" s="6">
        <f>Data!AP169-Data!AP168</f>
        <v>2.0000000000000018E-2</v>
      </c>
      <c r="AQ168" s="6">
        <f>Data!AQ169-Data!AQ168</f>
        <v>1.0000000000000009E-2</v>
      </c>
      <c r="AR168" s="6">
        <f>Data!AR169-Data!AR168</f>
        <v>1.9999999999999907E-2</v>
      </c>
      <c r="AS168" s="6">
        <f>Data!AS169-Data!AS168</f>
        <v>1.0000000000000009E-2</v>
      </c>
      <c r="AT168" s="6">
        <f>Data!AT169-Data!AT168</f>
        <v>1.0000000000000009E-2</v>
      </c>
      <c r="AU168" s="6">
        <f>Data!AU169-Data!AU168</f>
        <v>1.0000000000000009E-2</v>
      </c>
      <c r="AV168" s="6">
        <f>Data!AV169-Data!AV168</f>
        <v>9.9999999999998979E-3</v>
      </c>
      <c r="AW168" s="6">
        <f>Data!AW169-Data!AW168</f>
        <v>1.0000000000000009E-2</v>
      </c>
      <c r="AX168" s="6">
        <f>Data!AX169-Data!AX168</f>
        <v>1.0000000000000009E-2</v>
      </c>
      <c r="AY168" s="6">
        <f>Data!AY169-Data!AY168</f>
        <v>1.0000000000000009E-2</v>
      </c>
      <c r="AZ168" s="6">
        <f>Data!AZ169-Data!AZ168</f>
        <v>1.0000000000000009E-2</v>
      </c>
    </row>
    <row r="169" spans="1:52" x14ac:dyDescent="0.25">
      <c r="A169" s="6">
        <v>168</v>
      </c>
      <c r="B169" s="6">
        <f>Data!B170-Data!B169</f>
        <v>-1.0000000000000009E-2</v>
      </c>
      <c r="C169" s="6">
        <f>Data!C170-Data!C169</f>
        <v>0</v>
      </c>
      <c r="D169" s="6">
        <f>Data!D170-Data!D169</f>
        <v>0</v>
      </c>
      <c r="E169" s="6">
        <f>Data!E170-Data!E169</f>
        <v>1.0000000000000009E-2</v>
      </c>
      <c r="F169" s="6">
        <f>Data!F170-Data!F169</f>
        <v>1.0000000000000009E-2</v>
      </c>
      <c r="G169" s="6">
        <f>Data!G170-Data!G169</f>
        <v>2.0000000000000018E-2</v>
      </c>
      <c r="H169" s="6">
        <f>Data!H170-Data!H169</f>
        <v>2.9999999999999971E-2</v>
      </c>
      <c r="I169" s="6">
        <f>Data!I170-Data!I169</f>
        <v>6.0000000000000053E-2</v>
      </c>
      <c r="J169" s="6">
        <f>Data!J170-Data!J169</f>
        <v>6.9999999999999951E-2</v>
      </c>
      <c r="K169" s="6">
        <f>Data!K170-Data!K169</f>
        <v>8.0000000000000071E-2</v>
      </c>
      <c r="L169" s="6">
        <f>Data!L170-Data!L169</f>
        <v>8.9999999999999969E-2</v>
      </c>
      <c r="M169" s="6">
        <f>Data!M170-Data!M169</f>
        <v>9.000000000000008E-2</v>
      </c>
      <c r="N169" s="6">
        <f>Data!N170-Data!N169</f>
        <v>9.9999999999999978E-2</v>
      </c>
      <c r="O169" s="6">
        <f>Data!O170-Data!O169</f>
        <v>0.10999999999999999</v>
      </c>
      <c r="P169" s="6">
        <f>Data!P170-Data!P169</f>
        <v>0.12</v>
      </c>
      <c r="Q169" s="6">
        <f>Data!Q170-Data!Q169</f>
        <v>0.12</v>
      </c>
      <c r="R169" s="6">
        <f>Data!R170-Data!R169</f>
        <v>0.12000000000000011</v>
      </c>
      <c r="S169" s="6">
        <f>Data!S170-Data!S169</f>
        <v>0.13000000000000012</v>
      </c>
      <c r="T169" s="6">
        <f>Data!T170-Data!T169</f>
        <v>0.11999999999999988</v>
      </c>
      <c r="U169" s="6">
        <f>Data!U170-Data!U169</f>
        <v>0.11999999999999988</v>
      </c>
      <c r="V169" s="6">
        <f>Data!V170-Data!V169</f>
        <v>0.10999999999999988</v>
      </c>
      <c r="W169" s="6">
        <f>Data!W170-Data!W169</f>
        <v>0.10999999999999988</v>
      </c>
      <c r="X169" s="6">
        <f>Data!X170-Data!X169</f>
        <v>0.1100000000000001</v>
      </c>
      <c r="Y169" s="6">
        <f>Data!Y170-Data!Y169</f>
        <v>0.10000000000000009</v>
      </c>
      <c r="Z169" s="6">
        <f>Data!Z170-Data!Z169</f>
        <v>9.000000000000008E-2</v>
      </c>
      <c r="AA169" s="6">
        <f>Data!AA170-Data!AA169</f>
        <v>8.0000000000000071E-2</v>
      </c>
      <c r="AB169" s="6">
        <f>Data!AB170-Data!AB169</f>
        <v>8.0000000000000071E-2</v>
      </c>
      <c r="AC169" s="6">
        <f>Data!AC170-Data!AC169</f>
        <v>7.0000000000000062E-2</v>
      </c>
      <c r="AD169" s="6">
        <f>Data!AD170-Data!AD169</f>
        <v>6.0000000000000053E-2</v>
      </c>
      <c r="AE169" s="6">
        <f>Data!AE170-Data!AE169</f>
        <v>6.0000000000000053E-2</v>
      </c>
      <c r="AF169" s="6">
        <f>Data!AF170-Data!AF169</f>
        <v>6.0000000000000053E-2</v>
      </c>
      <c r="AG169" s="6">
        <f>Data!AG170-Data!AG169</f>
        <v>5.0000000000000044E-2</v>
      </c>
      <c r="AH169" s="6">
        <f>Data!AH170-Data!AH169</f>
        <v>5.0000000000000044E-2</v>
      </c>
      <c r="AI169" s="6">
        <f>Data!AI170-Data!AI169</f>
        <v>4.0000000000000036E-2</v>
      </c>
      <c r="AJ169" s="6">
        <f>Data!AJ170-Data!AJ169</f>
        <v>3.9999999999999813E-2</v>
      </c>
      <c r="AK169" s="6">
        <f>Data!AK170-Data!AK169</f>
        <v>3.9999999999999813E-2</v>
      </c>
      <c r="AL169" s="6">
        <f>Data!AL170-Data!AL169</f>
        <v>4.0000000000000036E-2</v>
      </c>
      <c r="AM169" s="6">
        <f>Data!AM170-Data!AM169</f>
        <v>4.0000000000000036E-2</v>
      </c>
      <c r="AN169" s="6">
        <f>Data!AN170-Data!AN169</f>
        <v>4.0000000000000036E-2</v>
      </c>
      <c r="AO169" s="6">
        <f>Data!AO170-Data!AO169</f>
        <v>5.0000000000000044E-2</v>
      </c>
      <c r="AP169" s="6">
        <f>Data!AP170-Data!AP169</f>
        <v>4.0000000000000036E-2</v>
      </c>
      <c r="AQ169" s="6">
        <f>Data!AQ170-Data!AQ169</f>
        <v>5.0000000000000044E-2</v>
      </c>
      <c r="AR169" s="6">
        <f>Data!AR170-Data!AR169</f>
        <v>5.0000000000000044E-2</v>
      </c>
      <c r="AS169" s="6">
        <f>Data!AS170-Data!AS169</f>
        <v>5.9999999999999942E-2</v>
      </c>
      <c r="AT169" s="6">
        <f>Data!AT170-Data!AT169</f>
        <v>5.9999999999999942E-2</v>
      </c>
      <c r="AU169" s="6">
        <f>Data!AU170-Data!AU169</f>
        <v>7.0000000000000062E-2</v>
      </c>
      <c r="AV169" s="6">
        <f>Data!AV170-Data!AV169</f>
        <v>7.0000000000000062E-2</v>
      </c>
      <c r="AW169" s="6">
        <f>Data!AW170-Data!AW169</f>
        <v>7.999999999999996E-2</v>
      </c>
      <c r="AX169" s="6">
        <f>Data!AX170-Data!AX169</f>
        <v>7.999999999999996E-2</v>
      </c>
      <c r="AY169" s="6">
        <f>Data!AY170-Data!AY169</f>
        <v>8.0000000000000071E-2</v>
      </c>
      <c r="AZ169" s="6">
        <f>Data!AZ170-Data!AZ169</f>
        <v>9.000000000000008E-2</v>
      </c>
    </row>
    <row r="170" spans="1:52" x14ac:dyDescent="0.25">
      <c r="A170" s="6">
        <v>169</v>
      </c>
      <c r="B170" s="6">
        <f>Data!B171-Data!B170</f>
        <v>0</v>
      </c>
      <c r="C170" s="6">
        <f>Data!C171-Data!C170</f>
        <v>0</v>
      </c>
      <c r="D170" s="6">
        <f>Data!D171-Data!D170</f>
        <v>0</v>
      </c>
      <c r="E170" s="6">
        <f>Data!E171-Data!E170</f>
        <v>-1.0000000000000009E-2</v>
      </c>
      <c r="F170" s="6">
        <f>Data!F171-Data!F170</f>
        <v>-1.0000000000000009E-2</v>
      </c>
      <c r="G170" s="6">
        <f>Data!G171-Data!G170</f>
        <v>9.9999999999999534E-3</v>
      </c>
      <c r="H170" s="6">
        <f>Data!H171-Data!H170</f>
        <v>1.0000000000000009E-2</v>
      </c>
      <c r="I170" s="6">
        <f>Data!I171-Data!I170</f>
        <v>0</v>
      </c>
      <c r="J170" s="6">
        <f>Data!J171-Data!J170</f>
        <v>1.0000000000000009E-2</v>
      </c>
      <c r="K170" s="6">
        <f>Data!K171-Data!K170</f>
        <v>1.0000000000000009E-2</v>
      </c>
      <c r="L170" s="6">
        <f>Data!L171-Data!L170</f>
        <v>1.0000000000000009E-2</v>
      </c>
      <c r="M170" s="6">
        <f>Data!M171-Data!M170</f>
        <v>1.0000000000000009E-2</v>
      </c>
      <c r="N170" s="6">
        <f>Data!N171-Data!N170</f>
        <v>1.0000000000000009E-2</v>
      </c>
      <c r="O170" s="6">
        <f>Data!O171-Data!O170</f>
        <v>0</v>
      </c>
      <c r="P170" s="6">
        <f>Data!P171-Data!P170</f>
        <v>0</v>
      </c>
      <c r="Q170" s="6">
        <f>Data!Q171-Data!Q170</f>
        <v>0</v>
      </c>
      <c r="R170" s="6">
        <f>Data!R171-Data!R170</f>
        <v>-1.0000000000000009E-2</v>
      </c>
      <c r="S170" s="6">
        <f>Data!S171-Data!S170</f>
        <v>-1.0000000000000009E-2</v>
      </c>
      <c r="T170" s="6">
        <f>Data!T171-Data!T170</f>
        <v>-1.0000000000000009E-2</v>
      </c>
      <c r="U170" s="6">
        <f>Data!U171-Data!U170</f>
        <v>-2.0000000000000018E-2</v>
      </c>
      <c r="V170" s="6">
        <f>Data!V171-Data!V170</f>
        <v>-1.0000000000000009E-2</v>
      </c>
      <c r="W170" s="6">
        <f>Data!W171-Data!W170</f>
        <v>-1.0000000000000009E-2</v>
      </c>
      <c r="X170" s="6">
        <f>Data!X171-Data!X170</f>
        <v>-2.0000000000000018E-2</v>
      </c>
      <c r="Y170" s="6">
        <f>Data!Y171-Data!Y170</f>
        <v>-2.0000000000000018E-2</v>
      </c>
      <c r="Z170" s="6">
        <f>Data!Z171-Data!Z170</f>
        <v>-1.0000000000000009E-2</v>
      </c>
      <c r="AA170" s="6">
        <f>Data!AA171-Data!AA170</f>
        <v>-1.0000000000000009E-2</v>
      </c>
      <c r="AB170" s="6">
        <f>Data!AB171-Data!AB170</f>
        <v>-2.0000000000000018E-2</v>
      </c>
      <c r="AC170" s="6">
        <f>Data!AC171-Data!AC170</f>
        <v>-1.0000000000000009E-2</v>
      </c>
      <c r="AD170" s="6">
        <f>Data!AD171-Data!AD170</f>
        <v>-1.0000000000000009E-2</v>
      </c>
      <c r="AE170" s="6">
        <f>Data!AE171-Data!AE170</f>
        <v>-1.0000000000000009E-2</v>
      </c>
      <c r="AF170" s="6">
        <f>Data!AF171-Data!AF170</f>
        <v>-1.0000000000000009E-2</v>
      </c>
      <c r="AG170" s="6">
        <f>Data!AG171-Data!AG170</f>
        <v>0</v>
      </c>
      <c r="AH170" s="6">
        <f>Data!AH171-Data!AH170</f>
        <v>-1.0000000000000009E-2</v>
      </c>
      <c r="AI170" s="6">
        <f>Data!AI171-Data!AI170</f>
        <v>0</v>
      </c>
      <c r="AJ170" s="6">
        <f>Data!AJ171-Data!AJ170</f>
        <v>0</v>
      </c>
      <c r="AK170" s="6">
        <f>Data!AK171-Data!AK170</f>
        <v>-1.0000000000000009E-2</v>
      </c>
      <c r="AL170" s="6">
        <f>Data!AL171-Data!AL170</f>
        <v>-1.0000000000000009E-2</v>
      </c>
      <c r="AM170" s="6">
        <f>Data!AM171-Data!AM170</f>
        <v>-1.0000000000000009E-2</v>
      </c>
      <c r="AN170" s="6">
        <f>Data!AN171-Data!AN170</f>
        <v>-1.0000000000000009E-2</v>
      </c>
      <c r="AO170" s="6">
        <f>Data!AO171-Data!AO170</f>
        <v>-1.0000000000000009E-2</v>
      </c>
      <c r="AP170" s="6">
        <f>Data!AP171-Data!AP170</f>
        <v>0</v>
      </c>
      <c r="AQ170" s="6">
        <f>Data!AQ171-Data!AQ170</f>
        <v>-1.0000000000000009E-2</v>
      </c>
      <c r="AR170" s="6">
        <f>Data!AR171-Data!AR170</f>
        <v>-1.0000000000000009E-2</v>
      </c>
      <c r="AS170" s="6">
        <f>Data!AS171-Data!AS170</f>
        <v>-2.0000000000000018E-2</v>
      </c>
      <c r="AT170" s="6">
        <f>Data!AT171-Data!AT170</f>
        <v>-9.9999999999998979E-3</v>
      </c>
      <c r="AU170" s="6">
        <f>Data!AU171-Data!AU170</f>
        <v>-2.0000000000000018E-2</v>
      </c>
      <c r="AV170" s="6">
        <f>Data!AV171-Data!AV170</f>
        <v>-1.0000000000000009E-2</v>
      </c>
      <c r="AW170" s="6">
        <f>Data!AW171-Data!AW170</f>
        <v>-2.0000000000000018E-2</v>
      </c>
      <c r="AX170" s="6">
        <f>Data!AX171-Data!AX170</f>
        <v>-2.0000000000000018E-2</v>
      </c>
      <c r="AY170" s="6">
        <f>Data!AY171-Data!AY170</f>
        <v>-2.0000000000000018E-2</v>
      </c>
      <c r="AZ170" s="6">
        <f>Data!AZ171-Data!AZ170</f>
        <v>-2.0000000000000018E-2</v>
      </c>
    </row>
    <row r="171" spans="1:52" x14ac:dyDescent="0.25">
      <c r="A171" s="6">
        <v>170</v>
      </c>
      <c r="B171" s="6">
        <f>Data!B172-Data!B171</f>
        <v>0</v>
      </c>
      <c r="C171" s="6">
        <f>Data!C172-Data!C171</f>
        <v>1.0000000000000009E-2</v>
      </c>
      <c r="D171" s="6">
        <f>Data!D172-Data!D171</f>
        <v>9.9999999999999534E-3</v>
      </c>
      <c r="E171" s="6">
        <f>Data!E172-Data!E171</f>
        <v>2.0000000000000018E-2</v>
      </c>
      <c r="F171" s="6">
        <f>Data!F172-Data!F171</f>
        <v>3.0000000000000027E-2</v>
      </c>
      <c r="G171" s="6">
        <f>Data!G172-Data!G171</f>
        <v>2.0000000000000018E-2</v>
      </c>
      <c r="H171" s="6">
        <f>Data!H172-Data!H171</f>
        <v>2.0000000000000018E-2</v>
      </c>
      <c r="I171" s="6">
        <f>Data!I172-Data!I171</f>
        <v>1.9999999999999907E-2</v>
      </c>
      <c r="J171" s="6">
        <f>Data!J172-Data!J171</f>
        <v>1.0000000000000009E-2</v>
      </c>
      <c r="K171" s="6">
        <f>Data!K172-Data!K171</f>
        <v>1.9999999999999907E-2</v>
      </c>
      <c r="L171" s="6">
        <f>Data!L172-Data!L171</f>
        <v>2.0000000000000018E-2</v>
      </c>
      <c r="M171" s="6">
        <f>Data!M172-Data!M171</f>
        <v>1.9999999999999907E-2</v>
      </c>
      <c r="N171" s="6">
        <f>Data!N172-Data!N171</f>
        <v>2.0000000000000018E-2</v>
      </c>
      <c r="O171" s="6">
        <f>Data!O172-Data!O171</f>
        <v>2.9999999999999916E-2</v>
      </c>
      <c r="P171" s="6">
        <f>Data!P172-Data!P171</f>
        <v>2.0000000000000018E-2</v>
      </c>
      <c r="Q171" s="6">
        <f>Data!Q172-Data!Q171</f>
        <v>3.0000000000000027E-2</v>
      </c>
      <c r="R171" s="6">
        <f>Data!R172-Data!R171</f>
        <v>3.0000000000000027E-2</v>
      </c>
      <c r="S171" s="6">
        <f>Data!S172-Data!S171</f>
        <v>1.9999999999999796E-2</v>
      </c>
      <c r="T171" s="6">
        <f>Data!T172-Data!T171</f>
        <v>3.0000000000000027E-2</v>
      </c>
      <c r="U171" s="6">
        <f>Data!U172-Data!U171</f>
        <v>3.0000000000000027E-2</v>
      </c>
      <c r="V171" s="6">
        <f>Data!V172-Data!V171</f>
        <v>3.0000000000000027E-2</v>
      </c>
      <c r="W171" s="6">
        <f>Data!W172-Data!W171</f>
        <v>3.0000000000000027E-2</v>
      </c>
      <c r="X171" s="6">
        <f>Data!X172-Data!X171</f>
        <v>3.0000000000000027E-2</v>
      </c>
      <c r="Y171" s="6">
        <f>Data!Y172-Data!Y171</f>
        <v>3.0000000000000027E-2</v>
      </c>
      <c r="Z171" s="6">
        <f>Data!Z172-Data!Z171</f>
        <v>3.0000000000000027E-2</v>
      </c>
      <c r="AA171" s="6">
        <f>Data!AA172-Data!AA171</f>
        <v>3.0000000000000027E-2</v>
      </c>
      <c r="AB171" s="6">
        <f>Data!AB172-Data!AB171</f>
        <v>4.0000000000000036E-2</v>
      </c>
      <c r="AC171" s="6">
        <f>Data!AC172-Data!AC171</f>
        <v>3.0000000000000027E-2</v>
      </c>
      <c r="AD171" s="6">
        <f>Data!AD172-Data!AD171</f>
        <v>4.0000000000000036E-2</v>
      </c>
      <c r="AE171" s="6">
        <f>Data!AE172-Data!AE171</f>
        <v>4.0000000000000036E-2</v>
      </c>
      <c r="AF171" s="6">
        <f>Data!AF172-Data!AF171</f>
        <v>4.0000000000000036E-2</v>
      </c>
      <c r="AG171" s="6">
        <f>Data!AG172-Data!AG171</f>
        <v>3.0000000000000027E-2</v>
      </c>
      <c r="AH171" s="6">
        <f>Data!AH172-Data!AH171</f>
        <v>4.0000000000000036E-2</v>
      </c>
      <c r="AI171" s="6">
        <f>Data!AI172-Data!AI171</f>
        <v>3.0000000000000027E-2</v>
      </c>
      <c r="AJ171" s="6">
        <f>Data!AJ172-Data!AJ171</f>
        <v>4.0000000000000036E-2</v>
      </c>
      <c r="AK171" s="6">
        <f>Data!AK172-Data!AK171</f>
        <v>4.0000000000000036E-2</v>
      </c>
      <c r="AL171" s="6">
        <f>Data!AL172-Data!AL171</f>
        <v>3.9999999999999813E-2</v>
      </c>
      <c r="AM171" s="6">
        <f>Data!AM172-Data!AM171</f>
        <v>3.9999999999999813E-2</v>
      </c>
      <c r="AN171" s="6">
        <f>Data!AN172-Data!AN171</f>
        <v>4.0000000000000036E-2</v>
      </c>
      <c r="AO171" s="6">
        <f>Data!AO172-Data!AO171</f>
        <v>4.0000000000000036E-2</v>
      </c>
      <c r="AP171" s="6">
        <f>Data!AP172-Data!AP171</f>
        <v>3.0000000000000027E-2</v>
      </c>
      <c r="AQ171" s="6">
        <f>Data!AQ172-Data!AQ171</f>
        <v>4.0000000000000036E-2</v>
      </c>
      <c r="AR171" s="6">
        <f>Data!AR172-Data!AR171</f>
        <v>3.0000000000000027E-2</v>
      </c>
      <c r="AS171" s="6">
        <f>Data!AS172-Data!AS171</f>
        <v>4.0000000000000036E-2</v>
      </c>
      <c r="AT171" s="6">
        <f>Data!AT172-Data!AT171</f>
        <v>2.9999999999999916E-2</v>
      </c>
      <c r="AU171" s="6">
        <f>Data!AU172-Data!AU171</f>
        <v>3.9999999999999925E-2</v>
      </c>
      <c r="AV171" s="6">
        <f>Data!AV172-Data!AV171</f>
        <v>3.0000000000000027E-2</v>
      </c>
      <c r="AW171" s="6">
        <f>Data!AW172-Data!AW171</f>
        <v>3.0000000000000027E-2</v>
      </c>
      <c r="AX171" s="6">
        <f>Data!AX172-Data!AX171</f>
        <v>3.0000000000000027E-2</v>
      </c>
      <c r="AY171" s="6">
        <f>Data!AY172-Data!AY171</f>
        <v>2.9999999999999916E-2</v>
      </c>
      <c r="AZ171" s="6">
        <f>Data!AZ172-Data!AZ171</f>
        <v>2.0000000000000018E-2</v>
      </c>
    </row>
    <row r="172" spans="1:52" x14ac:dyDescent="0.25">
      <c r="A172" s="6">
        <v>171</v>
      </c>
      <c r="B172" s="6">
        <f>Data!B173-Data!B172</f>
        <v>0</v>
      </c>
      <c r="C172" s="6">
        <f>Data!C173-Data!C172</f>
        <v>-2.0000000000000018E-2</v>
      </c>
      <c r="D172" s="6">
        <f>Data!D173-Data!D172</f>
        <v>0</v>
      </c>
      <c r="E172" s="6">
        <f>Data!E173-Data!E172</f>
        <v>-1.0000000000000009E-2</v>
      </c>
      <c r="F172" s="6">
        <f>Data!F173-Data!F172</f>
        <v>-2.0000000000000018E-2</v>
      </c>
      <c r="G172" s="6">
        <f>Data!G173-Data!G172</f>
        <v>-2.9999999999999971E-2</v>
      </c>
      <c r="H172" s="6">
        <f>Data!H173-Data!H172</f>
        <v>-4.0000000000000036E-2</v>
      </c>
      <c r="I172" s="6">
        <f>Data!I173-Data!I172</f>
        <v>-3.9999999999999925E-2</v>
      </c>
      <c r="J172" s="6">
        <f>Data!J173-Data!J172</f>
        <v>-4.0000000000000036E-2</v>
      </c>
      <c r="K172" s="6">
        <f>Data!K173-Data!K172</f>
        <v>-4.9999999999999933E-2</v>
      </c>
      <c r="L172" s="6">
        <f>Data!L173-Data!L172</f>
        <v>-5.0000000000000044E-2</v>
      </c>
      <c r="M172" s="6">
        <f>Data!M173-Data!M172</f>
        <v>-4.9999999999999933E-2</v>
      </c>
      <c r="N172" s="6">
        <f>Data!N173-Data!N172</f>
        <v>-5.0000000000000044E-2</v>
      </c>
      <c r="O172" s="6">
        <f>Data!O173-Data!O172</f>
        <v>-4.9999999999999933E-2</v>
      </c>
      <c r="P172" s="6">
        <f>Data!P173-Data!P172</f>
        <v>-4.0000000000000036E-2</v>
      </c>
      <c r="Q172" s="6">
        <f>Data!Q173-Data!Q172</f>
        <v>-5.0000000000000044E-2</v>
      </c>
      <c r="R172" s="6">
        <f>Data!R173-Data!R172</f>
        <v>-4.0000000000000036E-2</v>
      </c>
      <c r="S172" s="6">
        <f>Data!S173-Data!S172</f>
        <v>-3.9999999999999813E-2</v>
      </c>
      <c r="T172" s="6">
        <f>Data!T173-Data!T172</f>
        <v>-4.0000000000000036E-2</v>
      </c>
      <c r="U172" s="6">
        <f>Data!U173-Data!U172</f>
        <v>-4.0000000000000036E-2</v>
      </c>
      <c r="V172" s="6">
        <f>Data!V173-Data!V172</f>
        <v>-5.0000000000000044E-2</v>
      </c>
      <c r="W172" s="6">
        <f>Data!W173-Data!W172</f>
        <v>-5.0000000000000044E-2</v>
      </c>
      <c r="X172" s="6">
        <f>Data!X173-Data!X172</f>
        <v>-5.0000000000000044E-2</v>
      </c>
      <c r="Y172" s="6">
        <f>Data!Y173-Data!Y172</f>
        <v>-5.0000000000000044E-2</v>
      </c>
      <c r="Z172" s="6">
        <f>Data!Z173-Data!Z172</f>
        <v>-5.0000000000000044E-2</v>
      </c>
      <c r="AA172" s="6">
        <f>Data!AA173-Data!AA172</f>
        <v>-5.0000000000000044E-2</v>
      </c>
      <c r="AB172" s="6">
        <f>Data!AB173-Data!AB172</f>
        <v>-5.0000000000000044E-2</v>
      </c>
      <c r="AC172" s="6">
        <f>Data!AC173-Data!AC172</f>
        <v>-5.0000000000000044E-2</v>
      </c>
      <c r="AD172" s="6">
        <f>Data!AD173-Data!AD172</f>
        <v>-5.0000000000000044E-2</v>
      </c>
      <c r="AE172" s="6">
        <f>Data!AE173-Data!AE172</f>
        <v>-5.0000000000000044E-2</v>
      </c>
      <c r="AF172" s="6">
        <f>Data!AF173-Data!AF172</f>
        <v>-5.0000000000000044E-2</v>
      </c>
      <c r="AG172" s="6">
        <f>Data!AG173-Data!AG172</f>
        <v>-5.0000000000000044E-2</v>
      </c>
      <c r="AH172" s="6">
        <f>Data!AH173-Data!AH172</f>
        <v>-5.0000000000000044E-2</v>
      </c>
      <c r="AI172" s="6">
        <f>Data!AI173-Data!AI172</f>
        <v>-5.0000000000000044E-2</v>
      </c>
      <c r="AJ172" s="6">
        <f>Data!AJ173-Data!AJ172</f>
        <v>-5.0000000000000044E-2</v>
      </c>
      <c r="AK172" s="6">
        <f>Data!AK173-Data!AK172</f>
        <v>-4.9999999999999822E-2</v>
      </c>
      <c r="AL172" s="6">
        <f>Data!AL173-Data!AL172</f>
        <v>-4.9999999999999822E-2</v>
      </c>
      <c r="AM172" s="6">
        <f>Data!AM173-Data!AM172</f>
        <v>-4.9999999999999822E-2</v>
      </c>
      <c r="AN172" s="6">
        <f>Data!AN173-Data!AN172</f>
        <v>-5.0000000000000044E-2</v>
      </c>
      <c r="AO172" s="6">
        <f>Data!AO173-Data!AO172</f>
        <v>-5.0000000000000044E-2</v>
      </c>
      <c r="AP172" s="6">
        <f>Data!AP173-Data!AP172</f>
        <v>-5.0000000000000044E-2</v>
      </c>
      <c r="AQ172" s="6">
        <f>Data!AQ173-Data!AQ172</f>
        <v>-5.0000000000000044E-2</v>
      </c>
      <c r="AR172" s="6">
        <f>Data!AR173-Data!AR172</f>
        <v>-4.0000000000000036E-2</v>
      </c>
      <c r="AS172" s="6">
        <f>Data!AS173-Data!AS172</f>
        <v>-5.0000000000000044E-2</v>
      </c>
      <c r="AT172" s="6">
        <f>Data!AT173-Data!AT172</f>
        <v>-4.9999999999999933E-2</v>
      </c>
      <c r="AU172" s="6">
        <f>Data!AU173-Data!AU172</f>
        <v>-4.9999999999999933E-2</v>
      </c>
      <c r="AV172" s="6">
        <f>Data!AV173-Data!AV172</f>
        <v>-5.0000000000000044E-2</v>
      </c>
      <c r="AW172" s="6">
        <f>Data!AW173-Data!AW172</f>
        <v>-5.0000000000000044E-2</v>
      </c>
      <c r="AX172" s="6">
        <f>Data!AX173-Data!AX172</f>
        <v>-4.9999999999999933E-2</v>
      </c>
      <c r="AY172" s="6">
        <f>Data!AY173-Data!AY172</f>
        <v>-3.9999999999999925E-2</v>
      </c>
      <c r="AZ172" s="6">
        <f>Data!AZ173-Data!AZ172</f>
        <v>-4.0000000000000036E-2</v>
      </c>
    </row>
    <row r="173" spans="1:52" x14ac:dyDescent="0.25">
      <c r="A173" s="6">
        <v>172</v>
      </c>
      <c r="B173" s="6">
        <f>Data!B174-Data!B173</f>
        <v>0</v>
      </c>
      <c r="C173" s="6">
        <f>Data!C174-Data!C173</f>
        <v>0</v>
      </c>
      <c r="D173" s="6">
        <f>Data!D174-Data!D173</f>
        <v>-1.9999999999999962E-2</v>
      </c>
      <c r="E173" s="6">
        <f>Data!E174-Data!E173</f>
        <v>-2.0000000000000018E-2</v>
      </c>
      <c r="F173" s="6">
        <f>Data!F174-Data!F173</f>
        <v>-1.9999999999999962E-2</v>
      </c>
      <c r="G173" s="6">
        <f>Data!G174-Data!G173</f>
        <v>-2.0000000000000018E-2</v>
      </c>
      <c r="H173" s="6">
        <f>Data!H174-Data!H173</f>
        <v>-1.9999999999999962E-2</v>
      </c>
      <c r="I173" s="6">
        <f>Data!I174-Data!I173</f>
        <v>-3.0000000000000027E-2</v>
      </c>
      <c r="J173" s="6">
        <f>Data!J174-Data!J173</f>
        <v>-3.9999999999999925E-2</v>
      </c>
      <c r="K173" s="6">
        <f>Data!K174-Data!K173</f>
        <v>-4.0000000000000036E-2</v>
      </c>
      <c r="L173" s="6">
        <f>Data!L174-Data!L173</f>
        <v>-3.9999999999999925E-2</v>
      </c>
      <c r="M173" s="6">
        <f>Data!M174-Data!M173</f>
        <v>-4.0000000000000036E-2</v>
      </c>
      <c r="N173" s="6">
        <f>Data!N174-Data!N173</f>
        <v>-2.9999999999999916E-2</v>
      </c>
      <c r="O173" s="6">
        <f>Data!O174-Data!O173</f>
        <v>-3.0000000000000027E-2</v>
      </c>
      <c r="P173" s="6">
        <f>Data!P174-Data!P173</f>
        <v>-3.9999999999999925E-2</v>
      </c>
      <c r="Q173" s="6">
        <f>Data!Q174-Data!Q173</f>
        <v>-3.0000000000000027E-2</v>
      </c>
      <c r="R173" s="6">
        <f>Data!R174-Data!R173</f>
        <v>-3.0000000000000027E-2</v>
      </c>
      <c r="S173" s="6">
        <f>Data!S174-Data!S173</f>
        <v>-2.0000000000000018E-2</v>
      </c>
      <c r="T173" s="6">
        <f>Data!T174-Data!T173</f>
        <v>-2.9999999999999805E-2</v>
      </c>
      <c r="U173" s="6">
        <f>Data!U174-Data!U173</f>
        <v>-2.0000000000000018E-2</v>
      </c>
      <c r="V173" s="6">
        <f>Data!V174-Data!V173</f>
        <v>-1.0000000000000009E-2</v>
      </c>
      <c r="W173" s="6">
        <f>Data!W174-Data!W173</f>
        <v>-1.0000000000000009E-2</v>
      </c>
      <c r="X173" s="6">
        <f>Data!X174-Data!X173</f>
        <v>0</v>
      </c>
      <c r="Y173" s="6">
        <f>Data!Y174-Data!Y173</f>
        <v>0</v>
      </c>
      <c r="Z173" s="6">
        <f>Data!Z174-Data!Z173</f>
        <v>0</v>
      </c>
      <c r="AA173" s="6">
        <f>Data!AA174-Data!AA173</f>
        <v>0</v>
      </c>
      <c r="AB173" s="6">
        <f>Data!AB174-Data!AB173</f>
        <v>0</v>
      </c>
      <c r="AC173" s="6">
        <f>Data!AC174-Data!AC173</f>
        <v>1.0000000000000009E-2</v>
      </c>
      <c r="AD173" s="6">
        <f>Data!AD174-Data!AD173</f>
        <v>0</v>
      </c>
      <c r="AE173" s="6">
        <f>Data!AE174-Data!AE173</f>
        <v>0</v>
      </c>
      <c r="AF173" s="6">
        <f>Data!AF174-Data!AF173</f>
        <v>1.0000000000000009E-2</v>
      </c>
      <c r="AG173" s="6">
        <f>Data!AG174-Data!AG173</f>
        <v>1.0000000000000009E-2</v>
      </c>
      <c r="AH173" s="6">
        <f>Data!AH174-Data!AH173</f>
        <v>1.0000000000000009E-2</v>
      </c>
      <c r="AI173" s="6">
        <f>Data!AI174-Data!AI173</f>
        <v>2.0000000000000018E-2</v>
      </c>
      <c r="AJ173" s="6">
        <f>Data!AJ174-Data!AJ173</f>
        <v>1.0000000000000009E-2</v>
      </c>
      <c r="AK173" s="6">
        <f>Data!AK174-Data!AK173</f>
        <v>1.9999999999999796E-2</v>
      </c>
      <c r="AL173" s="6">
        <f>Data!AL174-Data!AL173</f>
        <v>2.0000000000000018E-2</v>
      </c>
      <c r="AM173" s="6">
        <f>Data!AM174-Data!AM173</f>
        <v>2.0000000000000018E-2</v>
      </c>
      <c r="AN173" s="6">
        <f>Data!AN174-Data!AN173</f>
        <v>2.0000000000000018E-2</v>
      </c>
      <c r="AO173" s="6">
        <f>Data!AO174-Data!AO173</f>
        <v>2.0000000000000018E-2</v>
      </c>
      <c r="AP173" s="6">
        <f>Data!AP174-Data!AP173</f>
        <v>3.0000000000000027E-2</v>
      </c>
      <c r="AQ173" s="6">
        <f>Data!AQ174-Data!AQ173</f>
        <v>3.0000000000000027E-2</v>
      </c>
      <c r="AR173" s="6">
        <f>Data!AR174-Data!AR173</f>
        <v>2.0000000000000018E-2</v>
      </c>
      <c r="AS173" s="6">
        <f>Data!AS174-Data!AS173</f>
        <v>3.0000000000000027E-2</v>
      </c>
      <c r="AT173" s="6">
        <f>Data!AT174-Data!AT173</f>
        <v>3.9999999999999925E-2</v>
      </c>
      <c r="AU173" s="6">
        <f>Data!AU174-Data!AU173</f>
        <v>3.0000000000000027E-2</v>
      </c>
      <c r="AV173" s="6">
        <f>Data!AV174-Data!AV173</f>
        <v>3.0000000000000027E-2</v>
      </c>
      <c r="AW173" s="6">
        <f>Data!AW174-Data!AW173</f>
        <v>4.0000000000000036E-2</v>
      </c>
      <c r="AX173" s="6">
        <f>Data!AX174-Data!AX173</f>
        <v>3.9999999999999925E-2</v>
      </c>
      <c r="AY173" s="6">
        <f>Data!AY174-Data!AY173</f>
        <v>3.0000000000000027E-2</v>
      </c>
      <c r="AZ173" s="6">
        <f>Data!AZ174-Data!AZ173</f>
        <v>4.0000000000000036E-2</v>
      </c>
    </row>
    <row r="174" spans="1:52" x14ac:dyDescent="0.25">
      <c r="A174" s="6">
        <v>173</v>
      </c>
      <c r="B174" s="6">
        <f>Data!B175-Data!B174</f>
        <v>0</v>
      </c>
      <c r="C174" s="6">
        <f>Data!C175-Data!C174</f>
        <v>0</v>
      </c>
      <c r="D174" s="6">
        <f>Data!D175-Data!D174</f>
        <v>1.0000000000000009E-2</v>
      </c>
      <c r="E174" s="6">
        <f>Data!E175-Data!E174</f>
        <v>1.0000000000000009E-2</v>
      </c>
      <c r="F174" s="6">
        <f>Data!F175-Data!F174</f>
        <v>9.9999999999999534E-3</v>
      </c>
      <c r="G174" s="6">
        <f>Data!G175-Data!G174</f>
        <v>1.0000000000000009E-2</v>
      </c>
      <c r="H174" s="6">
        <f>Data!H175-Data!H174</f>
        <v>9.9999999999999534E-3</v>
      </c>
      <c r="I174" s="6">
        <f>Data!I175-Data!I174</f>
        <v>2.0000000000000018E-2</v>
      </c>
      <c r="J174" s="6">
        <f>Data!J175-Data!J174</f>
        <v>1.9999999999999907E-2</v>
      </c>
      <c r="K174" s="6">
        <f>Data!K175-Data!K174</f>
        <v>3.0000000000000027E-2</v>
      </c>
      <c r="L174" s="6">
        <f>Data!L175-Data!L174</f>
        <v>2.9999999999999916E-2</v>
      </c>
      <c r="M174" s="6">
        <f>Data!M175-Data!M174</f>
        <v>4.0000000000000036E-2</v>
      </c>
      <c r="N174" s="6">
        <f>Data!N175-Data!N174</f>
        <v>3.9999999999999925E-2</v>
      </c>
      <c r="O174" s="6">
        <f>Data!O175-Data!O174</f>
        <v>4.0000000000000036E-2</v>
      </c>
      <c r="P174" s="6">
        <f>Data!P175-Data!P174</f>
        <v>4.9999999999999933E-2</v>
      </c>
      <c r="Q174" s="6">
        <f>Data!Q175-Data!Q174</f>
        <v>4.0000000000000036E-2</v>
      </c>
      <c r="R174" s="6">
        <f>Data!R175-Data!R174</f>
        <v>4.0000000000000036E-2</v>
      </c>
      <c r="S174" s="6">
        <f>Data!S175-Data!S174</f>
        <v>4.0000000000000036E-2</v>
      </c>
      <c r="T174" s="6">
        <f>Data!T175-Data!T174</f>
        <v>4.9999999999999822E-2</v>
      </c>
      <c r="U174" s="6">
        <f>Data!U175-Data!U174</f>
        <v>4.0000000000000036E-2</v>
      </c>
      <c r="V174" s="6">
        <f>Data!V175-Data!V174</f>
        <v>3.0000000000000027E-2</v>
      </c>
      <c r="W174" s="6">
        <f>Data!W175-Data!W174</f>
        <v>3.0000000000000027E-2</v>
      </c>
      <c r="X174" s="6">
        <f>Data!X175-Data!X174</f>
        <v>3.0000000000000027E-2</v>
      </c>
      <c r="Y174" s="6">
        <f>Data!Y175-Data!Y174</f>
        <v>3.0000000000000027E-2</v>
      </c>
      <c r="Z174" s="6">
        <f>Data!Z175-Data!Z174</f>
        <v>2.0000000000000018E-2</v>
      </c>
      <c r="AA174" s="6">
        <f>Data!AA175-Data!AA174</f>
        <v>2.0000000000000018E-2</v>
      </c>
      <c r="AB174" s="6">
        <f>Data!AB175-Data!AB174</f>
        <v>2.0000000000000018E-2</v>
      </c>
      <c r="AC174" s="6">
        <f>Data!AC175-Data!AC174</f>
        <v>1.0000000000000009E-2</v>
      </c>
      <c r="AD174" s="6">
        <f>Data!AD175-Data!AD174</f>
        <v>2.0000000000000018E-2</v>
      </c>
      <c r="AE174" s="6">
        <f>Data!AE175-Data!AE174</f>
        <v>2.0000000000000018E-2</v>
      </c>
      <c r="AF174" s="6">
        <f>Data!AF175-Data!AF174</f>
        <v>1.0000000000000009E-2</v>
      </c>
      <c r="AG174" s="6">
        <f>Data!AG175-Data!AG174</f>
        <v>1.0000000000000009E-2</v>
      </c>
      <c r="AH174" s="6">
        <f>Data!AH175-Data!AH174</f>
        <v>1.0000000000000009E-2</v>
      </c>
      <c r="AI174" s="6">
        <f>Data!AI175-Data!AI174</f>
        <v>0</v>
      </c>
      <c r="AJ174" s="6">
        <f>Data!AJ175-Data!AJ174</f>
        <v>1.0000000000000009E-2</v>
      </c>
      <c r="AK174" s="6">
        <f>Data!AK175-Data!AK174</f>
        <v>0</v>
      </c>
      <c r="AL174" s="6">
        <f>Data!AL175-Data!AL174</f>
        <v>0</v>
      </c>
      <c r="AM174" s="6">
        <f>Data!AM175-Data!AM174</f>
        <v>0</v>
      </c>
      <c r="AN174" s="6">
        <f>Data!AN175-Data!AN174</f>
        <v>0</v>
      </c>
      <c r="AO174" s="6">
        <f>Data!AO175-Data!AO174</f>
        <v>0</v>
      </c>
      <c r="AP174" s="6">
        <f>Data!AP175-Data!AP174</f>
        <v>0</v>
      </c>
      <c r="AQ174" s="6">
        <f>Data!AQ175-Data!AQ174</f>
        <v>-1.0000000000000009E-2</v>
      </c>
      <c r="AR174" s="6">
        <f>Data!AR175-Data!AR174</f>
        <v>0</v>
      </c>
      <c r="AS174" s="6">
        <f>Data!AS175-Data!AS174</f>
        <v>0</v>
      </c>
      <c r="AT174" s="6">
        <f>Data!AT175-Data!AT174</f>
        <v>-1.0000000000000009E-2</v>
      </c>
      <c r="AU174" s="6">
        <f>Data!AU175-Data!AU174</f>
        <v>-1.0000000000000009E-2</v>
      </c>
      <c r="AV174" s="6">
        <f>Data!AV175-Data!AV174</f>
        <v>0</v>
      </c>
      <c r="AW174" s="6">
        <f>Data!AW175-Data!AW174</f>
        <v>-1.0000000000000009E-2</v>
      </c>
      <c r="AX174" s="6">
        <f>Data!AX175-Data!AX174</f>
        <v>-1.0000000000000009E-2</v>
      </c>
      <c r="AY174" s="6">
        <f>Data!AY175-Data!AY174</f>
        <v>0</v>
      </c>
      <c r="AZ174" s="6">
        <f>Data!AZ175-Data!AZ174</f>
        <v>-1.0000000000000009E-2</v>
      </c>
    </row>
    <row r="175" spans="1:52" x14ac:dyDescent="0.25">
      <c r="A175" s="6">
        <v>174</v>
      </c>
      <c r="B175" s="6">
        <f>Data!B176-Data!B175</f>
        <v>0</v>
      </c>
      <c r="C175" s="6">
        <f>Data!C176-Data!C175</f>
        <v>1.0000000000000009E-2</v>
      </c>
      <c r="D175" s="6">
        <f>Data!D176-Data!D175</f>
        <v>9.9999999999999534E-3</v>
      </c>
      <c r="E175" s="6">
        <f>Data!E176-Data!E175</f>
        <v>2.0000000000000018E-2</v>
      </c>
      <c r="F175" s="6">
        <f>Data!F176-Data!F175</f>
        <v>3.0000000000000027E-2</v>
      </c>
      <c r="G175" s="6">
        <f>Data!G176-Data!G175</f>
        <v>4.9999999999999989E-2</v>
      </c>
      <c r="H175" s="6">
        <f>Data!H176-Data!H175</f>
        <v>7.0000000000000062E-2</v>
      </c>
      <c r="I175" s="6">
        <f>Data!I176-Data!I175</f>
        <v>8.9999999999999969E-2</v>
      </c>
      <c r="J175" s="6">
        <f>Data!J176-Data!J175</f>
        <v>0.1100000000000001</v>
      </c>
      <c r="K175" s="6">
        <f>Data!K176-Data!K175</f>
        <v>0.12</v>
      </c>
      <c r="L175" s="6">
        <f>Data!L176-Data!L175</f>
        <v>0.13</v>
      </c>
      <c r="M175" s="6">
        <f>Data!M176-Data!M175</f>
        <v>0.14000000000000001</v>
      </c>
      <c r="N175" s="6">
        <f>Data!N176-Data!N175</f>
        <v>0.13</v>
      </c>
      <c r="O175" s="6">
        <f>Data!O176-Data!O175</f>
        <v>0.14000000000000001</v>
      </c>
      <c r="P175" s="6">
        <f>Data!P176-Data!P175</f>
        <v>0.14000000000000012</v>
      </c>
      <c r="Q175" s="6">
        <f>Data!Q176-Data!Q175</f>
        <v>0.1399999999999999</v>
      </c>
      <c r="R175" s="6">
        <f>Data!R176-Data!R175</f>
        <v>0.1399999999999999</v>
      </c>
      <c r="S175" s="6">
        <f>Data!S176-Data!S175</f>
        <v>0.12999999999999989</v>
      </c>
      <c r="T175" s="6">
        <f>Data!T176-Data!T175</f>
        <v>0.13000000000000012</v>
      </c>
      <c r="U175" s="6">
        <f>Data!U176-Data!U175</f>
        <v>0.13000000000000012</v>
      </c>
      <c r="V175" s="6">
        <f>Data!V176-Data!V175</f>
        <v>0.13000000000000012</v>
      </c>
      <c r="W175" s="6">
        <f>Data!W176-Data!W175</f>
        <v>0.13000000000000012</v>
      </c>
      <c r="X175" s="6">
        <f>Data!X176-Data!X175</f>
        <v>0.12000000000000011</v>
      </c>
      <c r="Y175" s="6">
        <f>Data!Y176-Data!Y175</f>
        <v>0.12000000000000011</v>
      </c>
      <c r="Z175" s="6">
        <f>Data!Z176-Data!Z175</f>
        <v>0.12000000000000011</v>
      </c>
      <c r="AA175" s="6">
        <f>Data!AA176-Data!AA175</f>
        <v>0.12000000000000011</v>
      </c>
      <c r="AB175" s="6">
        <f>Data!AB176-Data!AB175</f>
        <v>0.12000000000000011</v>
      </c>
      <c r="AC175" s="6">
        <f>Data!AC176-Data!AC175</f>
        <v>0.12000000000000011</v>
      </c>
      <c r="AD175" s="6">
        <f>Data!AD176-Data!AD175</f>
        <v>0.1100000000000001</v>
      </c>
      <c r="AE175" s="6">
        <f>Data!AE176-Data!AE175</f>
        <v>0.1100000000000001</v>
      </c>
      <c r="AF175" s="6">
        <f>Data!AF176-Data!AF175</f>
        <v>0.1100000000000001</v>
      </c>
      <c r="AG175" s="6">
        <f>Data!AG176-Data!AG175</f>
        <v>0.12000000000000011</v>
      </c>
      <c r="AH175" s="6">
        <f>Data!AH176-Data!AH175</f>
        <v>0.1100000000000001</v>
      </c>
      <c r="AI175" s="6">
        <f>Data!AI176-Data!AI175</f>
        <v>0.12000000000000011</v>
      </c>
      <c r="AJ175" s="6">
        <f>Data!AJ176-Data!AJ175</f>
        <v>0.1100000000000001</v>
      </c>
      <c r="AK175" s="6">
        <f>Data!AK176-Data!AK175</f>
        <v>0.1100000000000001</v>
      </c>
      <c r="AL175" s="6">
        <f>Data!AL176-Data!AL175</f>
        <v>0.11999999999999988</v>
      </c>
      <c r="AM175" s="6">
        <f>Data!AM176-Data!AM175</f>
        <v>0.11999999999999988</v>
      </c>
      <c r="AN175" s="6">
        <f>Data!AN176-Data!AN175</f>
        <v>0.11999999999999988</v>
      </c>
      <c r="AO175" s="6">
        <f>Data!AO176-Data!AO175</f>
        <v>0.10999999999999988</v>
      </c>
      <c r="AP175" s="6">
        <f>Data!AP176-Data!AP175</f>
        <v>0.10999999999999988</v>
      </c>
      <c r="AQ175" s="6">
        <f>Data!AQ176-Data!AQ175</f>
        <v>0.11999999999999988</v>
      </c>
      <c r="AR175" s="6">
        <f>Data!AR176-Data!AR175</f>
        <v>0.12000000000000011</v>
      </c>
      <c r="AS175" s="6">
        <f>Data!AS176-Data!AS175</f>
        <v>0.1100000000000001</v>
      </c>
      <c r="AT175" s="6">
        <f>Data!AT176-Data!AT175</f>
        <v>0.12000000000000011</v>
      </c>
      <c r="AU175" s="6">
        <f>Data!AU176-Data!AU175</f>
        <v>0.12</v>
      </c>
      <c r="AV175" s="6">
        <f>Data!AV176-Data!AV175</f>
        <v>0.12</v>
      </c>
      <c r="AW175" s="6">
        <f>Data!AW176-Data!AW175</f>
        <v>0.12</v>
      </c>
      <c r="AX175" s="6">
        <f>Data!AX176-Data!AX175</f>
        <v>0.12</v>
      </c>
      <c r="AY175" s="6">
        <f>Data!AY176-Data!AY175</f>
        <v>0.12</v>
      </c>
      <c r="AZ175" s="6">
        <f>Data!AZ176-Data!AZ175</f>
        <v>0.12</v>
      </c>
    </row>
    <row r="176" spans="1:52" x14ac:dyDescent="0.25">
      <c r="A176" s="6">
        <v>175</v>
      </c>
      <c r="B176" s="6">
        <f>Data!B177-Data!B176</f>
        <v>0</v>
      </c>
      <c r="C176" s="6">
        <f>Data!C177-Data!C176</f>
        <v>0</v>
      </c>
      <c r="D176" s="6">
        <f>Data!D177-Data!D176</f>
        <v>2.0000000000000018E-2</v>
      </c>
      <c r="E176" s="6">
        <f>Data!E177-Data!E176</f>
        <v>1.9999999999999907E-2</v>
      </c>
      <c r="F176" s="6">
        <f>Data!F177-Data!F176</f>
        <v>2.0000000000000018E-2</v>
      </c>
      <c r="G176" s="6">
        <f>Data!G177-Data!G176</f>
        <v>2.0000000000000018E-2</v>
      </c>
      <c r="H176" s="6">
        <f>Data!H177-Data!H176</f>
        <v>3.9999999999999925E-2</v>
      </c>
      <c r="I176" s="6">
        <f>Data!I177-Data!I176</f>
        <v>4.0000000000000036E-2</v>
      </c>
      <c r="J176" s="6">
        <f>Data!J177-Data!J176</f>
        <v>5.9999999999999942E-2</v>
      </c>
      <c r="K176" s="6">
        <f>Data!K177-Data!K176</f>
        <v>5.9999999999999942E-2</v>
      </c>
      <c r="L176" s="6">
        <f>Data!L177-Data!L176</f>
        <v>7.0000000000000062E-2</v>
      </c>
      <c r="M176" s="6">
        <f>Data!M177-Data!M176</f>
        <v>6.9999999999999951E-2</v>
      </c>
      <c r="N176" s="6">
        <f>Data!N177-Data!N176</f>
        <v>8.0000000000000071E-2</v>
      </c>
      <c r="O176" s="6">
        <f>Data!O177-Data!O176</f>
        <v>8.0000000000000071E-2</v>
      </c>
      <c r="P176" s="6">
        <f>Data!P177-Data!P176</f>
        <v>7.9999999999999849E-2</v>
      </c>
      <c r="Q176" s="6">
        <f>Data!Q177-Data!Q176</f>
        <v>9.000000000000008E-2</v>
      </c>
      <c r="R176" s="6">
        <f>Data!R177-Data!R176</f>
        <v>9.000000000000008E-2</v>
      </c>
      <c r="S176" s="6">
        <f>Data!S177-Data!S176</f>
        <v>0.10000000000000009</v>
      </c>
      <c r="T176" s="6">
        <f>Data!T177-Data!T176</f>
        <v>9.9999999999999867E-2</v>
      </c>
      <c r="U176" s="6">
        <f>Data!U177-Data!U176</f>
        <v>9.9999999999999867E-2</v>
      </c>
      <c r="V176" s="6">
        <f>Data!V177-Data!V176</f>
        <v>9.9999999999999867E-2</v>
      </c>
      <c r="W176" s="6">
        <f>Data!W177-Data!W176</f>
        <v>9.9999999999999867E-2</v>
      </c>
      <c r="X176" s="6">
        <f>Data!X177-Data!X176</f>
        <v>9.9999999999999867E-2</v>
      </c>
      <c r="Y176" s="6">
        <f>Data!Y177-Data!Y176</f>
        <v>9.9999999999999867E-2</v>
      </c>
      <c r="Z176" s="6">
        <f>Data!Z177-Data!Z176</f>
        <v>9.9999999999999867E-2</v>
      </c>
      <c r="AA176" s="6">
        <f>Data!AA177-Data!AA176</f>
        <v>9.9999999999999867E-2</v>
      </c>
      <c r="AB176" s="6">
        <f>Data!AB177-Data!AB176</f>
        <v>9.9999999999999867E-2</v>
      </c>
      <c r="AC176" s="6">
        <f>Data!AC177-Data!AC176</f>
        <v>9.9999999999999867E-2</v>
      </c>
      <c r="AD176" s="6">
        <f>Data!AD177-Data!AD176</f>
        <v>9.9999999999999867E-2</v>
      </c>
      <c r="AE176" s="6">
        <f>Data!AE177-Data!AE176</f>
        <v>9.9999999999999867E-2</v>
      </c>
      <c r="AF176" s="6">
        <f>Data!AF177-Data!AF176</f>
        <v>9.9999999999999867E-2</v>
      </c>
      <c r="AG176" s="6">
        <f>Data!AG177-Data!AG176</f>
        <v>9.9999999999999867E-2</v>
      </c>
      <c r="AH176" s="6">
        <f>Data!AH177-Data!AH176</f>
        <v>9.9999999999999867E-2</v>
      </c>
      <c r="AI176" s="6">
        <f>Data!AI177-Data!AI176</f>
        <v>9.9999999999999867E-2</v>
      </c>
      <c r="AJ176" s="6">
        <f>Data!AJ177-Data!AJ176</f>
        <v>0.10000000000000009</v>
      </c>
      <c r="AK176" s="6">
        <f>Data!AK177-Data!AK176</f>
        <v>0.10000000000000009</v>
      </c>
      <c r="AL176" s="6">
        <f>Data!AL177-Data!AL176</f>
        <v>0.10000000000000009</v>
      </c>
      <c r="AM176" s="6">
        <f>Data!AM177-Data!AM176</f>
        <v>0.10000000000000009</v>
      </c>
      <c r="AN176" s="6">
        <f>Data!AN177-Data!AN176</f>
        <v>0.10000000000000009</v>
      </c>
      <c r="AO176" s="6">
        <f>Data!AO177-Data!AO176</f>
        <v>0.10000000000000009</v>
      </c>
      <c r="AP176" s="6">
        <f>Data!AP177-Data!AP176</f>
        <v>0.10000000000000009</v>
      </c>
      <c r="AQ176" s="6">
        <f>Data!AQ177-Data!AQ176</f>
        <v>0.10000000000000009</v>
      </c>
      <c r="AR176" s="6">
        <f>Data!AR177-Data!AR176</f>
        <v>9.9999999999999867E-2</v>
      </c>
      <c r="AS176" s="6">
        <f>Data!AS177-Data!AS176</f>
        <v>9.9999999999999867E-2</v>
      </c>
      <c r="AT176" s="6">
        <f>Data!AT177-Data!AT176</f>
        <v>9.9999999999999867E-2</v>
      </c>
      <c r="AU176" s="6">
        <f>Data!AU177-Data!AU176</f>
        <v>9.9999999999999867E-2</v>
      </c>
      <c r="AV176" s="6">
        <f>Data!AV177-Data!AV176</f>
        <v>0.10000000000000009</v>
      </c>
      <c r="AW176" s="6">
        <f>Data!AW177-Data!AW176</f>
        <v>0.10000000000000009</v>
      </c>
      <c r="AX176" s="6">
        <f>Data!AX177-Data!AX176</f>
        <v>0.1100000000000001</v>
      </c>
      <c r="AY176" s="6">
        <f>Data!AY177-Data!AY176</f>
        <v>9.9999999999999978E-2</v>
      </c>
      <c r="AZ176" s="6">
        <f>Data!AZ177-Data!AZ176</f>
        <v>9.9999999999999978E-2</v>
      </c>
    </row>
    <row r="177" spans="1:52" x14ac:dyDescent="0.25">
      <c r="A177" s="6">
        <v>176</v>
      </c>
      <c r="B177" s="6">
        <f>Data!B178-Data!B177</f>
        <v>0</v>
      </c>
      <c r="C177" s="6">
        <f>Data!C178-Data!C177</f>
        <v>-1.0000000000000009E-2</v>
      </c>
      <c r="D177" s="6">
        <f>Data!D178-Data!D177</f>
        <v>-1.0000000000000009E-2</v>
      </c>
      <c r="E177" s="6">
        <f>Data!E178-Data!E177</f>
        <v>-1.9999999999999907E-2</v>
      </c>
      <c r="F177" s="6">
        <f>Data!F178-Data!F177</f>
        <v>-2.0000000000000018E-2</v>
      </c>
      <c r="G177" s="6">
        <f>Data!G178-Data!G177</f>
        <v>-3.0000000000000027E-2</v>
      </c>
      <c r="H177" s="6">
        <f>Data!H178-Data!H177</f>
        <v>-3.9999999999999925E-2</v>
      </c>
      <c r="I177" s="6">
        <f>Data!I178-Data!I177</f>
        <v>-5.0000000000000044E-2</v>
      </c>
      <c r="J177" s="6">
        <f>Data!J178-Data!J177</f>
        <v>-5.9999999999999942E-2</v>
      </c>
      <c r="K177" s="6">
        <f>Data!K178-Data!K177</f>
        <v>-5.9999999999999942E-2</v>
      </c>
      <c r="L177" s="6">
        <f>Data!L178-Data!L177</f>
        <v>-6.0000000000000053E-2</v>
      </c>
      <c r="M177" s="6">
        <f>Data!M178-Data!M177</f>
        <v>-6.9999999999999951E-2</v>
      </c>
      <c r="N177" s="6">
        <f>Data!N178-Data!N177</f>
        <v>-7.0000000000000062E-2</v>
      </c>
      <c r="O177" s="6">
        <f>Data!O178-Data!O177</f>
        <v>-7.0000000000000062E-2</v>
      </c>
      <c r="P177" s="6">
        <f>Data!P178-Data!P177</f>
        <v>-6.999999999999984E-2</v>
      </c>
      <c r="Q177" s="6">
        <f>Data!Q178-Data!Q177</f>
        <v>-7.0000000000000062E-2</v>
      </c>
      <c r="R177" s="6">
        <f>Data!R178-Data!R177</f>
        <v>-7.0000000000000062E-2</v>
      </c>
      <c r="S177" s="6">
        <f>Data!S178-Data!S177</f>
        <v>-7.0000000000000062E-2</v>
      </c>
      <c r="T177" s="6">
        <f>Data!T178-Data!T177</f>
        <v>-7.9999999999999849E-2</v>
      </c>
      <c r="U177" s="6">
        <f>Data!U178-Data!U177</f>
        <v>-6.999999999999984E-2</v>
      </c>
      <c r="V177" s="6">
        <f>Data!V178-Data!V177</f>
        <v>-6.999999999999984E-2</v>
      </c>
      <c r="W177" s="6">
        <f>Data!W178-Data!W177</f>
        <v>-7.0000000000000062E-2</v>
      </c>
      <c r="X177" s="6">
        <f>Data!X178-Data!X177</f>
        <v>-6.0000000000000053E-2</v>
      </c>
      <c r="Y177" s="6">
        <f>Data!Y178-Data!Y177</f>
        <v>-6.0000000000000053E-2</v>
      </c>
      <c r="Z177" s="6">
        <f>Data!Z178-Data!Z177</f>
        <v>-6.0000000000000053E-2</v>
      </c>
      <c r="AA177" s="6">
        <f>Data!AA178-Data!AA177</f>
        <v>-6.0000000000000053E-2</v>
      </c>
      <c r="AB177" s="6">
        <f>Data!AB178-Data!AB177</f>
        <v>-6.0000000000000053E-2</v>
      </c>
      <c r="AC177" s="6">
        <f>Data!AC178-Data!AC177</f>
        <v>-6.0000000000000053E-2</v>
      </c>
      <c r="AD177" s="6">
        <f>Data!AD178-Data!AD177</f>
        <v>-5.0000000000000044E-2</v>
      </c>
      <c r="AE177" s="6">
        <f>Data!AE178-Data!AE177</f>
        <v>-5.0000000000000044E-2</v>
      </c>
      <c r="AF177" s="6">
        <f>Data!AF178-Data!AF177</f>
        <v>-5.9999999999999831E-2</v>
      </c>
      <c r="AG177" s="6">
        <f>Data!AG178-Data!AG177</f>
        <v>-5.9999999999999831E-2</v>
      </c>
      <c r="AH177" s="6">
        <f>Data!AH178-Data!AH177</f>
        <v>-4.9999999999999822E-2</v>
      </c>
      <c r="AI177" s="6">
        <f>Data!AI178-Data!AI177</f>
        <v>-5.9999999999999831E-2</v>
      </c>
      <c r="AJ177" s="6">
        <f>Data!AJ178-Data!AJ177</f>
        <v>-6.0000000000000053E-2</v>
      </c>
      <c r="AK177" s="6">
        <f>Data!AK178-Data!AK177</f>
        <v>-5.0000000000000044E-2</v>
      </c>
      <c r="AL177" s="6">
        <f>Data!AL178-Data!AL177</f>
        <v>-6.0000000000000053E-2</v>
      </c>
      <c r="AM177" s="6">
        <f>Data!AM178-Data!AM177</f>
        <v>-6.0000000000000053E-2</v>
      </c>
      <c r="AN177" s="6">
        <f>Data!AN178-Data!AN177</f>
        <v>-6.0000000000000053E-2</v>
      </c>
      <c r="AO177" s="6">
        <f>Data!AO178-Data!AO177</f>
        <v>-5.0000000000000044E-2</v>
      </c>
      <c r="AP177" s="6">
        <f>Data!AP178-Data!AP177</f>
        <v>-6.0000000000000053E-2</v>
      </c>
      <c r="AQ177" s="6">
        <f>Data!AQ178-Data!AQ177</f>
        <v>-6.0000000000000053E-2</v>
      </c>
      <c r="AR177" s="6">
        <f>Data!AR178-Data!AR177</f>
        <v>-6.0000000000000053E-2</v>
      </c>
      <c r="AS177" s="6">
        <f>Data!AS178-Data!AS177</f>
        <v>-5.9999999999999831E-2</v>
      </c>
      <c r="AT177" s="6">
        <f>Data!AT178-Data!AT177</f>
        <v>-5.9999999999999831E-2</v>
      </c>
      <c r="AU177" s="6">
        <f>Data!AU178-Data!AU177</f>
        <v>-5.9999999999999831E-2</v>
      </c>
      <c r="AV177" s="6">
        <f>Data!AV178-Data!AV177</f>
        <v>-6.0000000000000053E-2</v>
      </c>
      <c r="AW177" s="6">
        <f>Data!AW178-Data!AW177</f>
        <v>-6.0000000000000053E-2</v>
      </c>
      <c r="AX177" s="6">
        <f>Data!AX178-Data!AX177</f>
        <v>-7.0000000000000062E-2</v>
      </c>
      <c r="AY177" s="6">
        <f>Data!AY178-Data!AY177</f>
        <v>-6.0000000000000053E-2</v>
      </c>
      <c r="AZ177" s="6">
        <f>Data!AZ178-Data!AZ177</f>
        <v>-6.0000000000000053E-2</v>
      </c>
    </row>
    <row r="178" spans="1:52" x14ac:dyDescent="0.25">
      <c r="A178" s="6">
        <v>177</v>
      </c>
      <c r="B178" s="6">
        <f>Data!B179-Data!B178</f>
        <v>0</v>
      </c>
      <c r="C178" s="6">
        <f>Data!C179-Data!C178</f>
        <v>0</v>
      </c>
      <c r="D178" s="6">
        <f>Data!D179-Data!D178</f>
        <v>1.0000000000000009E-2</v>
      </c>
      <c r="E178" s="6">
        <f>Data!E179-Data!E178</f>
        <v>1.0000000000000009E-2</v>
      </c>
      <c r="F178" s="6">
        <f>Data!F179-Data!F178</f>
        <v>2.0000000000000018E-2</v>
      </c>
      <c r="G178" s="6">
        <f>Data!G179-Data!G178</f>
        <v>4.0000000000000036E-2</v>
      </c>
      <c r="H178" s="6">
        <f>Data!H179-Data!H178</f>
        <v>4.9999999999999933E-2</v>
      </c>
      <c r="I178" s="6">
        <f>Data!I179-Data!I178</f>
        <v>7.0000000000000062E-2</v>
      </c>
      <c r="J178" s="6">
        <f>Data!J179-Data!J178</f>
        <v>7.999999999999996E-2</v>
      </c>
      <c r="K178" s="6">
        <f>Data!K179-Data!K178</f>
        <v>9.9999999999999978E-2</v>
      </c>
      <c r="L178" s="6">
        <f>Data!L179-Data!L178</f>
        <v>9.9999999999999978E-2</v>
      </c>
      <c r="M178" s="6">
        <f>Data!M179-Data!M178</f>
        <v>0.12</v>
      </c>
      <c r="N178" s="6">
        <f>Data!N179-Data!N178</f>
        <v>0.13000000000000012</v>
      </c>
      <c r="O178" s="6">
        <f>Data!O179-Data!O178</f>
        <v>0.12999999999999989</v>
      </c>
      <c r="P178" s="6">
        <f>Data!P179-Data!P178</f>
        <v>0.1399999999999999</v>
      </c>
      <c r="Q178" s="6">
        <f>Data!Q179-Data!Q178</f>
        <v>0.13000000000000012</v>
      </c>
      <c r="R178" s="6">
        <f>Data!R179-Data!R178</f>
        <v>0.14000000000000012</v>
      </c>
      <c r="S178" s="6">
        <f>Data!S179-Data!S178</f>
        <v>0.12999999999999989</v>
      </c>
      <c r="T178" s="6">
        <f>Data!T179-Data!T178</f>
        <v>0.1399999999999999</v>
      </c>
      <c r="U178" s="6">
        <f>Data!U179-Data!U178</f>
        <v>0.12999999999999989</v>
      </c>
      <c r="V178" s="6">
        <f>Data!V179-Data!V178</f>
        <v>0.12999999999999989</v>
      </c>
      <c r="W178" s="6">
        <f>Data!W179-Data!W178</f>
        <v>0.13000000000000012</v>
      </c>
      <c r="X178" s="6">
        <f>Data!X179-Data!X178</f>
        <v>0.12000000000000011</v>
      </c>
      <c r="Y178" s="6">
        <f>Data!Y179-Data!Y178</f>
        <v>0.1100000000000001</v>
      </c>
      <c r="Z178" s="6">
        <f>Data!Z179-Data!Z178</f>
        <v>0.1100000000000001</v>
      </c>
      <c r="AA178" s="6">
        <f>Data!AA179-Data!AA178</f>
        <v>0.1100000000000001</v>
      </c>
      <c r="AB178" s="6">
        <f>Data!AB179-Data!AB178</f>
        <v>0.1100000000000001</v>
      </c>
      <c r="AC178" s="6">
        <f>Data!AC179-Data!AC178</f>
        <v>0.1100000000000001</v>
      </c>
      <c r="AD178" s="6">
        <f>Data!AD179-Data!AD178</f>
        <v>0.10000000000000009</v>
      </c>
      <c r="AE178" s="6">
        <f>Data!AE179-Data!AE178</f>
        <v>0.10000000000000009</v>
      </c>
      <c r="AF178" s="6">
        <f>Data!AF179-Data!AF178</f>
        <v>0.10999999999999988</v>
      </c>
      <c r="AG178" s="6">
        <f>Data!AG179-Data!AG178</f>
        <v>9.9999999999999867E-2</v>
      </c>
      <c r="AH178" s="6">
        <f>Data!AH179-Data!AH178</f>
        <v>9.9999999999999867E-2</v>
      </c>
      <c r="AI178" s="6">
        <f>Data!AI179-Data!AI178</f>
        <v>9.9999999999999867E-2</v>
      </c>
      <c r="AJ178" s="6">
        <f>Data!AJ179-Data!AJ178</f>
        <v>0.10999999999999988</v>
      </c>
      <c r="AK178" s="6">
        <f>Data!AK179-Data!AK178</f>
        <v>9.9999999999999867E-2</v>
      </c>
      <c r="AL178" s="6">
        <f>Data!AL179-Data!AL178</f>
        <v>9.9999999999999867E-2</v>
      </c>
      <c r="AM178" s="6">
        <f>Data!AM179-Data!AM178</f>
        <v>0.10000000000000009</v>
      </c>
      <c r="AN178" s="6">
        <f>Data!AN179-Data!AN178</f>
        <v>0.10000000000000009</v>
      </c>
      <c r="AO178" s="6">
        <f>Data!AO179-Data!AO178</f>
        <v>0.10000000000000009</v>
      </c>
      <c r="AP178" s="6">
        <f>Data!AP179-Data!AP178</f>
        <v>0.1100000000000001</v>
      </c>
      <c r="AQ178" s="6">
        <f>Data!AQ179-Data!AQ178</f>
        <v>0.1100000000000001</v>
      </c>
      <c r="AR178" s="6">
        <f>Data!AR179-Data!AR178</f>
        <v>0.1100000000000001</v>
      </c>
      <c r="AS178" s="6">
        <f>Data!AS179-Data!AS178</f>
        <v>0.10999999999999988</v>
      </c>
      <c r="AT178" s="6">
        <f>Data!AT179-Data!AT178</f>
        <v>0.10999999999999988</v>
      </c>
      <c r="AU178" s="6">
        <f>Data!AU179-Data!AU178</f>
        <v>0.11999999999999988</v>
      </c>
      <c r="AV178" s="6">
        <f>Data!AV179-Data!AV178</f>
        <v>0.10999999999999988</v>
      </c>
      <c r="AW178" s="6">
        <f>Data!AW179-Data!AW178</f>
        <v>0.11999999999999988</v>
      </c>
      <c r="AX178" s="6">
        <f>Data!AX179-Data!AX178</f>
        <v>0.12000000000000011</v>
      </c>
      <c r="AY178" s="6">
        <f>Data!AY179-Data!AY178</f>
        <v>0.12000000000000011</v>
      </c>
      <c r="AZ178" s="6">
        <f>Data!AZ179-Data!AZ178</f>
        <v>0.12000000000000011</v>
      </c>
    </row>
    <row r="179" spans="1:52" x14ac:dyDescent="0.25">
      <c r="A179" s="6">
        <v>178</v>
      </c>
      <c r="B179" s="6">
        <f>Data!B180-Data!B179</f>
        <v>0</v>
      </c>
      <c r="C179" s="6">
        <f>Data!C180-Data!C179</f>
        <v>1.0000000000000009E-2</v>
      </c>
      <c r="D179" s="6">
        <f>Data!D180-Data!D179</f>
        <v>0</v>
      </c>
      <c r="E179" s="6">
        <f>Data!E180-Data!E179</f>
        <v>0</v>
      </c>
      <c r="F179" s="6">
        <f>Data!F180-Data!F179</f>
        <v>1.0000000000000009E-2</v>
      </c>
      <c r="G179" s="6">
        <f>Data!G180-Data!G179</f>
        <v>1.0000000000000009E-2</v>
      </c>
      <c r="H179" s="6">
        <f>Data!H180-Data!H179</f>
        <v>0</v>
      </c>
      <c r="I179" s="6">
        <f>Data!I180-Data!I179</f>
        <v>0</v>
      </c>
      <c r="J179" s="6">
        <f>Data!J180-Data!J179</f>
        <v>-1.0000000000000009E-2</v>
      </c>
      <c r="K179" s="6">
        <f>Data!K180-Data!K179</f>
        <v>-2.0000000000000018E-2</v>
      </c>
      <c r="L179" s="6">
        <f>Data!L180-Data!L179</f>
        <v>-1.9999999999999907E-2</v>
      </c>
      <c r="M179" s="6">
        <f>Data!M180-Data!M179</f>
        <v>-3.0000000000000027E-2</v>
      </c>
      <c r="N179" s="6">
        <f>Data!N180-Data!N179</f>
        <v>-3.0000000000000027E-2</v>
      </c>
      <c r="O179" s="6">
        <f>Data!O180-Data!O179</f>
        <v>-3.0000000000000027E-2</v>
      </c>
      <c r="P179" s="6">
        <f>Data!P180-Data!P179</f>
        <v>-4.0000000000000036E-2</v>
      </c>
      <c r="Q179" s="6">
        <f>Data!Q180-Data!Q179</f>
        <v>-3.0000000000000027E-2</v>
      </c>
      <c r="R179" s="6">
        <f>Data!R180-Data!R179</f>
        <v>-3.0000000000000027E-2</v>
      </c>
      <c r="S179" s="6">
        <f>Data!S180-Data!S179</f>
        <v>-2.0000000000000018E-2</v>
      </c>
      <c r="T179" s="6">
        <f>Data!T180-Data!T179</f>
        <v>-2.0000000000000018E-2</v>
      </c>
      <c r="U179" s="6">
        <f>Data!U180-Data!U179</f>
        <v>-2.0000000000000018E-2</v>
      </c>
      <c r="V179" s="6">
        <f>Data!V180-Data!V179</f>
        <v>-1.0000000000000009E-2</v>
      </c>
      <c r="W179" s="6">
        <f>Data!W180-Data!W179</f>
        <v>-1.0000000000000009E-2</v>
      </c>
      <c r="X179" s="6">
        <f>Data!X180-Data!X179</f>
        <v>-1.0000000000000009E-2</v>
      </c>
      <c r="Y179" s="6">
        <f>Data!Y180-Data!Y179</f>
        <v>0</v>
      </c>
      <c r="Z179" s="6">
        <f>Data!Z180-Data!Z179</f>
        <v>1.0000000000000009E-2</v>
      </c>
      <c r="AA179" s="6">
        <f>Data!AA180-Data!AA179</f>
        <v>1.0000000000000009E-2</v>
      </c>
      <c r="AB179" s="6">
        <f>Data!AB180-Data!AB179</f>
        <v>1.0000000000000009E-2</v>
      </c>
      <c r="AC179" s="6">
        <f>Data!AC180-Data!AC179</f>
        <v>1.0000000000000009E-2</v>
      </c>
      <c r="AD179" s="6">
        <f>Data!AD180-Data!AD179</f>
        <v>1.0000000000000009E-2</v>
      </c>
      <c r="AE179" s="6">
        <f>Data!AE180-Data!AE179</f>
        <v>1.0000000000000009E-2</v>
      </c>
      <c r="AF179" s="6">
        <f>Data!AF180-Data!AF179</f>
        <v>1.0000000000000009E-2</v>
      </c>
      <c r="AG179" s="6">
        <f>Data!AG180-Data!AG179</f>
        <v>2.0000000000000018E-2</v>
      </c>
      <c r="AH179" s="6">
        <f>Data!AH180-Data!AH179</f>
        <v>2.0000000000000018E-2</v>
      </c>
      <c r="AI179" s="6">
        <f>Data!AI180-Data!AI179</f>
        <v>2.0000000000000018E-2</v>
      </c>
      <c r="AJ179" s="6">
        <f>Data!AJ180-Data!AJ179</f>
        <v>2.0000000000000018E-2</v>
      </c>
      <c r="AK179" s="6">
        <f>Data!AK180-Data!AK179</f>
        <v>2.0000000000000018E-2</v>
      </c>
      <c r="AL179" s="6">
        <f>Data!AL180-Data!AL179</f>
        <v>2.0000000000000018E-2</v>
      </c>
      <c r="AM179" s="6">
        <f>Data!AM180-Data!AM179</f>
        <v>1.9999999999999796E-2</v>
      </c>
      <c r="AN179" s="6">
        <f>Data!AN180-Data!AN179</f>
        <v>2.0000000000000018E-2</v>
      </c>
      <c r="AO179" s="6">
        <f>Data!AO180-Data!AO179</f>
        <v>2.0000000000000018E-2</v>
      </c>
      <c r="AP179" s="6">
        <f>Data!AP180-Data!AP179</f>
        <v>2.0000000000000018E-2</v>
      </c>
      <c r="AQ179" s="6">
        <f>Data!AQ180-Data!AQ179</f>
        <v>2.0000000000000018E-2</v>
      </c>
      <c r="AR179" s="6">
        <f>Data!AR180-Data!AR179</f>
        <v>2.0000000000000018E-2</v>
      </c>
      <c r="AS179" s="6">
        <f>Data!AS180-Data!AS179</f>
        <v>2.0000000000000018E-2</v>
      </c>
      <c r="AT179" s="6">
        <f>Data!AT180-Data!AT179</f>
        <v>2.0000000000000018E-2</v>
      </c>
      <c r="AU179" s="6">
        <f>Data!AU180-Data!AU179</f>
        <v>1.0000000000000009E-2</v>
      </c>
      <c r="AV179" s="6">
        <f>Data!AV180-Data!AV179</f>
        <v>2.0000000000000018E-2</v>
      </c>
      <c r="AW179" s="6">
        <f>Data!AW180-Data!AW179</f>
        <v>1.0000000000000009E-2</v>
      </c>
      <c r="AX179" s="6">
        <f>Data!AX180-Data!AX179</f>
        <v>1.9999999999999796E-2</v>
      </c>
      <c r="AY179" s="6">
        <f>Data!AY180-Data!AY179</f>
        <v>1.0000000000000009E-2</v>
      </c>
      <c r="AZ179" s="6">
        <f>Data!AZ180-Data!AZ179</f>
        <v>1.0000000000000009E-2</v>
      </c>
    </row>
    <row r="180" spans="1:52" x14ac:dyDescent="0.25">
      <c r="A180" s="6">
        <v>179</v>
      </c>
      <c r="B180" s="6">
        <f>Data!B181-Data!B180</f>
        <v>0</v>
      </c>
      <c r="C180" s="6">
        <f>Data!C181-Data!C180</f>
        <v>-1.9999999999999962E-2</v>
      </c>
      <c r="D180" s="6">
        <f>Data!D181-Data!D180</f>
        <v>-2.0000000000000018E-2</v>
      </c>
      <c r="E180" s="6">
        <f>Data!E181-Data!E180</f>
        <v>-2.0000000000000018E-2</v>
      </c>
      <c r="F180" s="6">
        <f>Data!F181-Data!F180</f>
        <v>-4.0000000000000036E-2</v>
      </c>
      <c r="G180" s="6">
        <f>Data!G181-Data!G180</f>
        <v>-5.0000000000000044E-2</v>
      </c>
      <c r="H180" s="6">
        <f>Data!H181-Data!H180</f>
        <v>-5.9999999999999942E-2</v>
      </c>
      <c r="I180" s="6">
        <f>Data!I181-Data!I180</f>
        <v>-7.0000000000000062E-2</v>
      </c>
      <c r="J180" s="6">
        <f>Data!J181-Data!J180</f>
        <v>-6.9999999999999951E-2</v>
      </c>
      <c r="K180" s="6">
        <f>Data!K181-Data!K180</f>
        <v>-7.999999999999996E-2</v>
      </c>
      <c r="L180" s="6">
        <f>Data!L181-Data!L180</f>
        <v>-7.0000000000000062E-2</v>
      </c>
      <c r="M180" s="6">
        <f>Data!M181-Data!M180</f>
        <v>-6.9999999999999951E-2</v>
      </c>
      <c r="N180" s="6">
        <f>Data!N181-Data!N180</f>
        <v>-8.0000000000000071E-2</v>
      </c>
      <c r="O180" s="6">
        <f>Data!O181-Data!O180</f>
        <v>-6.999999999999984E-2</v>
      </c>
      <c r="P180" s="6">
        <f>Data!P181-Data!P180</f>
        <v>-7.0000000000000062E-2</v>
      </c>
      <c r="Q180" s="6">
        <f>Data!Q181-Data!Q180</f>
        <v>-6.0000000000000053E-2</v>
      </c>
      <c r="R180" s="6">
        <f>Data!R181-Data!R180</f>
        <v>-7.0000000000000062E-2</v>
      </c>
      <c r="S180" s="6">
        <f>Data!S181-Data!S180</f>
        <v>-6.999999999999984E-2</v>
      </c>
      <c r="T180" s="6">
        <f>Data!T181-Data!T180</f>
        <v>-6.999999999999984E-2</v>
      </c>
      <c r="U180" s="6">
        <f>Data!U181-Data!U180</f>
        <v>-6.0000000000000053E-2</v>
      </c>
      <c r="V180" s="6">
        <f>Data!V181-Data!V180</f>
        <v>-6.0000000000000053E-2</v>
      </c>
      <c r="W180" s="6">
        <f>Data!W181-Data!W180</f>
        <v>-6.0000000000000053E-2</v>
      </c>
      <c r="X180" s="6">
        <f>Data!X181-Data!X180</f>
        <v>-6.0000000000000053E-2</v>
      </c>
      <c r="Y180" s="6">
        <f>Data!Y181-Data!Y180</f>
        <v>-6.0000000000000053E-2</v>
      </c>
      <c r="Z180" s="6">
        <f>Data!Z181-Data!Z180</f>
        <v>-6.0000000000000053E-2</v>
      </c>
      <c r="AA180" s="6">
        <f>Data!AA181-Data!AA180</f>
        <v>-6.0000000000000053E-2</v>
      </c>
      <c r="AB180" s="6">
        <f>Data!AB181-Data!AB180</f>
        <v>-6.0000000000000053E-2</v>
      </c>
      <c r="AC180" s="6">
        <f>Data!AC181-Data!AC180</f>
        <v>-6.0000000000000053E-2</v>
      </c>
      <c r="AD180" s="6">
        <f>Data!AD181-Data!AD180</f>
        <v>-6.0000000000000053E-2</v>
      </c>
      <c r="AE180" s="6">
        <f>Data!AE181-Data!AE180</f>
        <v>-6.0000000000000053E-2</v>
      </c>
      <c r="AF180" s="6">
        <f>Data!AF181-Data!AF180</f>
        <v>-6.0000000000000053E-2</v>
      </c>
      <c r="AG180" s="6">
        <f>Data!AG181-Data!AG180</f>
        <v>-6.0000000000000053E-2</v>
      </c>
      <c r="AH180" s="6">
        <f>Data!AH181-Data!AH180</f>
        <v>-7.0000000000000062E-2</v>
      </c>
      <c r="AI180" s="6">
        <f>Data!AI181-Data!AI180</f>
        <v>-6.0000000000000053E-2</v>
      </c>
      <c r="AJ180" s="6">
        <f>Data!AJ181-Data!AJ180</f>
        <v>-6.999999999999984E-2</v>
      </c>
      <c r="AK180" s="6">
        <f>Data!AK181-Data!AK180</f>
        <v>-5.9999999999999831E-2</v>
      </c>
      <c r="AL180" s="6">
        <f>Data!AL181-Data!AL180</f>
        <v>-5.9999999999999831E-2</v>
      </c>
      <c r="AM180" s="6">
        <f>Data!AM181-Data!AM180</f>
        <v>-5.9999999999999831E-2</v>
      </c>
      <c r="AN180" s="6">
        <f>Data!AN181-Data!AN180</f>
        <v>-6.0000000000000053E-2</v>
      </c>
      <c r="AO180" s="6">
        <f>Data!AO181-Data!AO180</f>
        <v>-6.0000000000000053E-2</v>
      </c>
      <c r="AP180" s="6">
        <f>Data!AP181-Data!AP180</f>
        <v>-6.0000000000000053E-2</v>
      </c>
      <c r="AQ180" s="6">
        <f>Data!AQ181-Data!AQ180</f>
        <v>-6.0000000000000053E-2</v>
      </c>
      <c r="AR180" s="6">
        <f>Data!AR181-Data!AR180</f>
        <v>-7.0000000000000062E-2</v>
      </c>
      <c r="AS180" s="6">
        <f>Data!AS181-Data!AS180</f>
        <v>-6.0000000000000053E-2</v>
      </c>
      <c r="AT180" s="6">
        <f>Data!AT181-Data!AT180</f>
        <v>-6.0000000000000053E-2</v>
      </c>
      <c r="AU180" s="6">
        <f>Data!AU181-Data!AU180</f>
        <v>-6.0000000000000053E-2</v>
      </c>
      <c r="AV180" s="6">
        <f>Data!AV181-Data!AV180</f>
        <v>-5.9999999999999831E-2</v>
      </c>
      <c r="AW180" s="6">
        <f>Data!AW181-Data!AW180</f>
        <v>-5.9999999999999831E-2</v>
      </c>
      <c r="AX180" s="6">
        <f>Data!AX181-Data!AX180</f>
        <v>-5.9999999999999831E-2</v>
      </c>
      <c r="AY180" s="6">
        <f>Data!AY181-Data!AY180</f>
        <v>-6.0000000000000053E-2</v>
      </c>
      <c r="AZ180" s="6">
        <f>Data!AZ181-Data!AZ180</f>
        <v>-6.0000000000000053E-2</v>
      </c>
    </row>
    <row r="181" spans="1:52" x14ac:dyDescent="0.25">
      <c r="A181" s="6">
        <v>180</v>
      </c>
      <c r="B181" s="6">
        <f>Data!B182-Data!B181</f>
        <v>-1.0000000000000009E-2</v>
      </c>
      <c r="C181" s="6">
        <f>Data!C182-Data!C181</f>
        <v>0</v>
      </c>
      <c r="D181" s="6">
        <f>Data!D182-Data!D181</f>
        <v>0</v>
      </c>
      <c r="E181" s="6">
        <f>Data!E182-Data!E181</f>
        <v>0</v>
      </c>
      <c r="F181" s="6">
        <f>Data!F182-Data!F181</f>
        <v>0</v>
      </c>
      <c r="G181" s="6">
        <f>Data!G182-Data!G181</f>
        <v>0</v>
      </c>
      <c r="H181" s="6">
        <f>Data!H182-Data!H181</f>
        <v>1.0000000000000009E-2</v>
      </c>
      <c r="I181" s="6">
        <f>Data!I182-Data!I181</f>
        <v>2.0000000000000018E-2</v>
      </c>
      <c r="J181" s="6">
        <f>Data!J182-Data!J181</f>
        <v>1.9999999999999907E-2</v>
      </c>
      <c r="K181" s="6">
        <f>Data!K182-Data!K181</f>
        <v>3.0000000000000027E-2</v>
      </c>
      <c r="L181" s="6">
        <f>Data!L182-Data!L181</f>
        <v>3.0000000000000027E-2</v>
      </c>
      <c r="M181" s="6">
        <f>Data!M182-Data!M181</f>
        <v>2.9999999999999916E-2</v>
      </c>
      <c r="N181" s="6">
        <f>Data!N182-Data!N181</f>
        <v>5.0000000000000044E-2</v>
      </c>
      <c r="O181" s="6">
        <f>Data!O182-Data!O181</f>
        <v>4.9999999999999822E-2</v>
      </c>
      <c r="P181" s="6">
        <f>Data!P182-Data!P181</f>
        <v>6.0000000000000053E-2</v>
      </c>
      <c r="Q181" s="6">
        <f>Data!Q182-Data!Q181</f>
        <v>5.0000000000000044E-2</v>
      </c>
      <c r="R181" s="6">
        <f>Data!R182-Data!R181</f>
        <v>6.0000000000000053E-2</v>
      </c>
      <c r="S181" s="6">
        <f>Data!S182-Data!S181</f>
        <v>6.0000000000000053E-2</v>
      </c>
      <c r="T181" s="6">
        <f>Data!T182-Data!T181</f>
        <v>5.9999999999999831E-2</v>
      </c>
      <c r="U181" s="6">
        <f>Data!U182-Data!U181</f>
        <v>5.0000000000000044E-2</v>
      </c>
      <c r="V181" s="6">
        <f>Data!V182-Data!V181</f>
        <v>4.0000000000000036E-2</v>
      </c>
      <c r="W181" s="6">
        <f>Data!W182-Data!W181</f>
        <v>4.0000000000000036E-2</v>
      </c>
      <c r="X181" s="6">
        <f>Data!X182-Data!X181</f>
        <v>4.0000000000000036E-2</v>
      </c>
      <c r="Y181" s="6">
        <f>Data!Y182-Data!Y181</f>
        <v>4.0000000000000036E-2</v>
      </c>
      <c r="Z181" s="6">
        <f>Data!Z182-Data!Z181</f>
        <v>3.0000000000000027E-2</v>
      </c>
      <c r="AA181" s="6">
        <f>Data!AA182-Data!AA181</f>
        <v>3.0000000000000027E-2</v>
      </c>
      <c r="AB181" s="6">
        <f>Data!AB182-Data!AB181</f>
        <v>2.0000000000000018E-2</v>
      </c>
      <c r="AC181" s="6">
        <f>Data!AC182-Data!AC181</f>
        <v>3.0000000000000027E-2</v>
      </c>
      <c r="AD181" s="6">
        <f>Data!AD182-Data!AD181</f>
        <v>3.0000000000000027E-2</v>
      </c>
      <c r="AE181" s="6">
        <f>Data!AE182-Data!AE181</f>
        <v>3.0000000000000027E-2</v>
      </c>
      <c r="AF181" s="6">
        <f>Data!AF182-Data!AF181</f>
        <v>2.0000000000000018E-2</v>
      </c>
      <c r="AG181" s="6">
        <f>Data!AG182-Data!AG181</f>
        <v>2.0000000000000018E-2</v>
      </c>
      <c r="AH181" s="6">
        <f>Data!AH182-Data!AH181</f>
        <v>3.0000000000000027E-2</v>
      </c>
      <c r="AI181" s="6">
        <f>Data!AI182-Data!AI181</f>
        <v>2.0000000000000018E-2</v>
      </c>
      <c r="AJ181" s="6">
        <f>Data!AJ182-Data!AJ181</f>
        <v>2.9999999999999805E-2</v>
      </c>
      <c r="AK181" s="6">
        <f>Data!AK182-Data!AK181</f>
        <v>1.9999999999999796E-2</v>
      </c>
      <c r="AL181" s="6">
        <f>Data!AL182-Data!AL181</f>
        <v>2.0000000000000018E-2</v>
      </c>
      <c r="AM181" s="6">
        <f>Data!AM182-Data!AM181</f>
        <v>2.0000000000000018E-2</v>
      </c>
      <c r="AN181" s="6">
        <f>Data!AN182-Data!AN181</f>
        <v>2.0000000000000018E-2</v>
      </c>
      <c r="AO181" s="6">
        <f>Data!AO182-Data!AO181</f>
        <v>3.0000000000000027E-2</v>
      </c>
      <c r="AP181" s="6">
        <f>Data!AP182-Data!AP181</f>
        <v>3.0000000000000027E-2</v>
      </c>
      <c r="AQ181" s="6">
        <f>Data!AQ182-Data!AQ181</f>
        <v>3.0000000000000027E-2</v>
      </c>
      <c r="AR181" s="6">
        <f>Data!AR182-Data!AR181</f>
        <v>3.0000000000000027E-2</v>
      </c>
      <c r="AS181" s="6">
        <f>Data!AS182-Data!AS181</f>
        <v>3.0000000000000027E-2</v>
      </c>
      <c r="AT181" s="6">
        <f>Data!AT182-Data!AT181</f>
        <v>3.0000000000000027E-2</v>
      </c>
      <c r="AU181" s="6">
        <f>Data!AU182-Data!AU181</f>
        <v>4.0000000000000036E-2</v>
      </c>
      <c r="AV181" s="6">
        <f>Data!AV182-Data!AV181</f>
        <v>3.9999999999999813E-2</v>
      </c>
      <c r="AW181" s="6">
        <f>Data!AW182-Data!AW181</f>
        <v>3.9999999999999813E-2</v>
      </c>
      <c r="AX181" s="6">
        <f>Data!AX182-Data!AX181</f>
        <v>4.0000000000000036E-2</v>
      </c>
      <c r="AY181" s="6">
        <f>Data!AY182-Data!AY181</f>
        <v>5.0000000000000044E-2</v>
      </c>
      <c r="AZ181" s="6">
        <f>Data!AZ182-Data!AZ181</f>
        <v>5.0000000000000044E-2</v>
      </c>
    </row>
    <row r="182" spans="1:52" x14ac:dyDescent="0.25">
      <c r="A182" s="6">
        <v>181</v>
      </c>
      <c r="B182" s="6">
        <f>Data!B183-Data!B182</f>
        <v>1.0000000000000009E-2</v>
      </c>
      <c r="C182" s="6">
        <f>Data!C183-Data!C182</f>
        <v>0</v>
      </c>
      <c r="D182" s="6">
        <f>Data!D183-Data!D182</f>
        <v>-9.9999999999999534E-3</v>
      </c>
      <c r="E182" s="6">
        <f>Data!E183-Data!E182</f>
        <v>-1.0000000000000009E-2</v>
      </c>
      <c r="F182" s="6">
        <f>Data!F183-Data!F182</f>
        <v>-1.0000000000000009E-2</v>
      </c>
      <c r="G182" s="6">
        <f>Data!G183-Data!G182</f>
        <v>-1.0000000000000009E-2</v>
      </c>
      <c r="H182" s="6">
        <f>Data!H183-Data!H182</f>
        <v>-2.0000000000000018E-2</v>
      </c>
      <c r="I182" s="6">
        <f>Data!I183-Data!I182</f>
        <v>-3.0000000000000027E-2</v>
      </c>
      <c r="J182" s="6">
        <f>Data!J183-Data!J182</f>
        <v>-3.9999999999999925E-2</v>
      </c>
      <c r="K182" s="6">
        <f>Data!K183-Data!K182</f>
        <v>-4.0000000000000036E-2</v>
      </c>
      <c r="L182" s="6">
        <f>Data!L183-Data!L182</f>
        <v>-5.0000000000000044E-2</v>
      </c>
      <c r="M182" s="6">
        <f>Data!M183-Data!M182</f>
        <v>-3.9999999999999925E-2</v>
      </c>
      <c r="N182" s="6">
        <f>Data!N183-Data!N182</f>
        <v>-5.0000000000000044E-2</v>
      </c>
      <c r="O182" s="6">
        <f>Data!O183-Data!O182</f>
        <v>-4.9999999999999822E-2</v>
      </c>
      <c r="P182" s="6">
        <f>Data!P183-Data!P182</f>
        <v>-5.0000000000000044E-2</v>
      </c>
      <c r="Q182" s="6">
        <f>Data!Q183-Data!Q182</f>
        <v>-4.0000000000000036E-2</v>
      </c>
      <c r="R182" s="6">
        <f>Data!R183-Data!R182</f>
        <v>-4.0000000000000036E-2</v>
      </c>
      <c r="S182" s="6">
        <f>Data!S183-Data!S182</f>
        <v>-5.0000000000000044E-2</v>
      </c>
      <c r="T182" s="6">
        <f>Data!T183-Data!T182</f>
        <v>-3.9999999999999813E-2</v>
      </c>
      <c r="U182" s="6">
        <f>Data!U183-Data!U182</f>
        <v>-4.0000000000000036E-2</v>
      </c>
      <c r="V182" s="6">
        <f>Data!V183-Data!V182</f>
        <v>-4.0000000000000036E-2</v>
      </c>
      <c r="W182" s="6">
        <f>Data!W183-Data!W182</f>
        <v>-4.0000000000000036E-2</v>
      </c>
      <c r="X182" s="6">
        <f>Data!X183-Data!X182</f>
        <v>-3.0000000000000027E-2</v>
      </c>
      <c r="Y182" s="6">
        <f>Data!Y183-Data!Y182</f>
        <v>-4.0000000000000036E-2</v>
      </c>
      <c r="Z182" s="6">
        <f>Data!Z183-Data!Z182</f>
        <v>-4.0000000000000036E-2</v>
      </c>
      <c r="AA182" s="6">
        <f>Data!AA183-Data!AA182</f>
        <v>-4.0000000000000036E-2</v>
      </c>
      <c r="AB182" s="6">
        <f>Data!AB183-Data!AB182</f>
        <v>-3.0000000000000027E-2</v>
      </c>
      <c r="AC182" s="6">
        <f>Data!AC183-Data!AC182</f>
        <v>-4.0000000000000036E-2</v>
      </c>
      <c r="AD182" s="6">
        <f>Data!AD183-Data!AD182</f>
        <v>-4.0000000000000036E-2</v>
      </c>
      <c r="AE182" s="6">
        <f>Data!AE183-Data!AE182</f>
        <v>-4.0000000000000036E-2</v>
      </c>
      <c r="AF182" s="6">
        <f>Data!AF183-Data!AF182</f>
        <v>-3.0000000000000027E-2</v>
      </c>
      <c r="AG182" s="6">
        <f>Data!AG183-Data!AG182</f>
        <v>-4.0000000000000036E-2</v>
      </c>
      <c r="AH182" s="6">
        <f>Data!AH183-Data!AH182</f>
        <v>-4.0000000000000036E-2</v>
      </c>
      <c r="AI182" s="6">
        <f>Data!AI183-Data!AI182</f>
        <v>-3.0000000000000027E-2</v>
      </c>
      <c r="AJ182" s="6">
        <f>Data!AJ183-Data!AJ182</f>
        <v>-3.9999999999999813E-2</v>
      </c>
      <c r="AK182" s="6">
        <f>Data!AK183-Data!AK182</f>
        <v>-3.9999999999999813E-2</v>
      </c>
      <c r="AL182" s="6">
        <f>Data!AL183-Data!AL182</f>
        <v>-3.0000000000000027E-2</v>
      </c>
      <c r="AM182" s="6">
        <f>Data!AM183-Data!AM182</f>
        <v>-3.0000000000000027E-2</v>
      </c>
      <c r="AN182" s="6">
        <f>Data!AN183-Data!AN182</f>
        <v>-3.0000000000000027E-2</v>
      </c>
      <c r="AO182" s="6">
        <f>Data!AO183-Data!AO182</f>
        <v>-4.0000000000000036E-2</v>
      </c>
      <c r="AP182" s="6">
        <f>Data!AP183-Data!AP182</f>
        <v>-4.0000000000000036E-2</v>
      </c>
      <c r="AQ182" s="6">
        <f>Data!AQ183-Data!AQ182</f>
        <v>-4.0000000000000036E-2</v>
      </c>
      <c r="AR182" s="6">
        <f>Data!AR183-Data!AR182</f>
        <v>-3.0000000000000027E-2</v>
      </c>
      <c r="AS182" s="6">
        <f>Data!AS183-Data!AS182</f>
        <v>-3.0000000000000027E-2</v>
      </c>
      <c r="AT182" s="6">
        <f>Data!AT183-Data!AT182</f>
        <v>-3.0000000000000027E-2</v>
      </c>
      <c r="AU182" s="6">
        <f>Data!AU183-Data!AU182</f>
        <v>-4.0000000000000036E-2</v>
      </c>
      <c r="AV182" s="6">
        <f>Data!AV183-Data!AV182</f>
        <v>-3.9999999999999813E-2</v>
      </c>
      <c r="AW182" s="6">
        <f>Data!AW183-Data!AW182</f>
        <v>-2.9999999999999805E-2</v>
      </c>
      <c r="AX182" s="6">
        <f>Data!AX183-Data!AX182</f>
        <v>-3.0000000000000027E-2</v>
      </c>
      <c r="AY182" s="6">
        <f>Data!AY183-Data!AY182</f>
        <v>-4.0000000000000036E-2</v>
      </c>
      <c r="AZ182" s="6">
        <f>Data!AZ183-Data!AZ182</f>
        <v>-3.0000000000000027E-2</v>
      </c>
    </row>
    <row r="183" spans="1:52" x14ac:dyDescent="0.25">
      <c r="A183" s="6">
        <v>182</v>
      </c>
      <c r="B183" s="6">
        <f>Data!B184-Data!B183</f>
        <v>0</v>
      </c>
      <c r="C183" s="6">
        <f>Data!C184-Data!C183</f>
        <v>-1.0000000000000009E-2</v>
      </c>
      <c r="D183" s="6">
        <f>Data!D184-Data!D183</f>
        <v>0</v>
      </c>
      <c r="E183" s="6">
        <f>Data!E184-Data!E183</f>
        <v>-1.0000000000000009E-2</v>
      </c>
      <c r="F183" s="6">
        <f>Data!F184-Data!F183</f>
        <v>-1.0000000000000009E-2</v>
      </c>
      <c r="G183" s="6">
        <f>Data!G184-Data!G183</f>
        <v>-1.9999999999999962E-2</v>
      </c>
      <c r="H183" s="6">
        <f>Data!H184-Data!H183</f>
        <v>-2.0000000000000018E-2</v>
      </c>
      <c r="I183" s="6">
        <f>Data!I184-Data!I183</f>
        <v>-2.9999999999999916E-2</v>
      </c>
      <c r="J183" s="6">
        <f>Data!J184-Data!J183</f>
        <v>-2.0000000000000018E-2</v>
      </c>
      <c r="K183" s="6">
        <f>Data!K184-Data!K183</f>
        <v>-3.0000000000000027E-2</v>
      </c>
      <c r="L183" s="6">
        <f>Data!L184-Data!L183</f>
        <v>-2.9999999999999916E-2</v>
      </c>
      <c r="M183" s="6">
        <f>Data!M184-Data!M183</f>
        <v>-4.0000000000000036E-2</v>
      </c>
      <c r="N183" s="6">
        <f>Data!N184-Data!N183</f>
        <v>-4.0000000000000036E-2</v>
      </c>
      <c r="O183" s="6">
        <f>Data!O184-Data!O183</f>
        <v>-5.0000000000000044E-2</v>
      </c>
      <c r="P183" s="6">
        <f>Data!P184-Data!P183</f>
        <v>-4.9999999999999822E-2</v>
      </c>
      <c r="Q183" s="6">
        <f>Data!Q184-Data!Q183</f>
        <v>-5.0000000000000044E-2</v>
      </c>
      <c r="R183" s="6">
        <f>Data!R184-Data!R183</f>
        <v>-6.0000000000000053E-2</v>
      </c>
      <c r="S183" s="6">
        <f>Data!S184-Data!S183</f>
        <v>-4.0000000000000036E-2</v>
      </c>
      <c r="T183" s="6">
        <f>Data!T184-Data!T183</f>
        <v>-5.0000000000000044E-2</v>
      </c>
      <c r="U183" s="6">
        <f>Data!U184-Data!U183</f>
        <v>-3.9999999999999813E-2</v>
      </c>
      <c r="V183" s="6">
        <f>Data!V184-Data!V183</f>
        <v>-3.0000000000000027E-2</v>
      </c>
      <c r="W183" s="6">
        <f>Data!W184-Data!W183</f>
        <v>-3.0000000000000027E-2</v>
      </c>
      <c r="X183" s="6">
        <f>Data!X184-Data!X183</f>
        <v>-3.0000000000000027E-2</v>
      </c>
      <c r="Y183" s="6">
        <f>Data!Y184-Data!Y183</f>
        <v>-2.0000000000000018E-2</v>
      </c>
      <c r="Z183" s="6">
        <f>Data!Z184-Data!Z183</f>
        <v>-1.0000000000000009E-2</v>
      </c>
      <c r="AA183" s="6">
        <f>Data!AA184-Data!AA183</f>
        <v>-1.0000000000000009E-2</v>
      </c>
      <c r="AB183" s="6">
        <f>Data!AB184-Data!AB183</f>
        <v>-1.0000000000000009E-2</v>
      </c>
      <c r="AC183" s="6">
        <f>Data!AC184-Data!AC183</f>
        <v>0</v>
      </c>
      <c r="AD183" s="6">
        <f>Data!AD184-Data!AD183</f>
        <v>0</v>
      </c>
      <c r="AE183" s="6">
        <f>Data!AE184-Data!AE183</f>
        <v>1.0000000000000009E-2</v>
      </c>
      <c r="AF183" s="6">
        <f>Data!AF184-Data!AF183</f>
        <v>1.0000000000000009E-2</v>
      </c>
      <c r="AG183" s="6">
        <f>Data!AG184-Data!AG183</f>
        <v>2.0000000000000018E-2</v>
      </c>
      <c r="AH183" s="6">
        <f>Data!AH184-Data!AH183</f>
        <v>1.0000000000000009E-2</v>
      </c>
      <c r="AI183" s="6">
        <f>Data!AI184-Data!AI183</f>
        <v>1.0000000000000009E-2</v>
      </c>
      <c r="AJ183" s="6">
        <f>Data!AJ184-Data!AJ183</f>
        <v>1.9999999999999796E-2</v>
      </c>
      <c r="AK183" s="6">
        <f>Data!AK184-Data!AK183</f>
        <v>2.0000000000000018E-2</v>
      </c>
      <c r="AL183" s="6">
        <f>Data!AL184-Data!AL183</f>
        <v>2.0000000000000018E-2</v>
      </c>
      <c r="AM183" s="6">
        <f>Data!AM184-Data!AM183</f>
        <v>2.0000000000000018E-2</v>
      </c>
      <c r="AN183" s="6">
        <f>Data!AN184-Data!AN183</f>
        <v>2.0000000000000018E-2</v>
      </c>
      <c r="AO183" s="6">
        <f>Data!AO184-Data!AO183</f>
        <v>2.0000000000000018E-2</v>
      </c>
      <c r="AP183" s="6">
        <f>Data!AP184-Data!AP183</f>
        <v>2.0000000000000018E-2</v>
      </c>
      <c r="AQ183" s="6">
        <f>Data!AQ184-Data!AQ183</f>
        <v>2.0000000000000018E-2</v>
      </c>
      <c r="AR183" s="6">
        <f>Data!AR184-Data!AR183</f>
        <v>2.0000000000000018E-2</v>
      </c>
      <c r="AS183" s="6">
        <f>Data!AS184-Data!AS183</f>
        <v>2.0000000000000018E-2</v>
      </c>
      <c r="AT183" s="6">
        <f>Data!AT184-Data!AT183</f>
        <v>1.0000000000000009E-2</v>
      </c>
      <c r="AU183" s="6">
        <f>Data!AU184-Data!AU183</f>
        <v>2.0000000000000018E-2</v>
      </c>
      <c r="AV183" s="6">
        <f>Data!AV184-Data!AV183</f>
        <v>9.9999999999997868E-3</v>
      </c>
      <c r="AW183" s="6">
        <f>Data!AW184-Data!AW183</f>
        <v>1.0000000000000009E-2</v>
      </c>
      <c r="AX183" s="6">
        <f>Data!AX184-Data!AX183</f>
        <v>1.0000000000000009E-2</v>
      </c>
      <c r="AY183" s="6">
        <f>Data!AY184-Data!AY183</f>
        <v>1.0000000000000009E-2</v>
      </c>
      <c r="AZ183" s="6">
        <f>Data!AZ184-Data!AZ183</f>
        <v>0</v>
      </c>
    </row>
    <row r="184" spans="1:52" x14ac:dyDescent="0.25">
      <c r="A184" s="6">
        <v>183</v>
      </c>
      <c r="B184" s="6">
        <f>Data!B185-Data!B184</f>
        <v>-1.0000000000000009E-2</v>
      </c>
      <c r="C184" s="6">
        <f>Data!C185-Data!C184</f>
        <v>0</v>
      </c>
      <c r="D184" s="6">
        <f>Data!D185-Data!D184</f>
        <v>0</v>
      </c>
      <c r="E184" s="6">
        <f>Data!E185-Data!E184</f>
        <v>0</v>
      </c>
      <c r="F184" s="6">
        <f>Data!F185-Data!F184</f>
        <v>-1.9999999999999962E-2</v>
      </c>
      <c r="G184" s="6">
        <f>Data!G185-Data!G184</f>
        <v>-2.0000000000000018E-2</v>
      </c>
      <c r="H184" s="6">
        <f>Data!H185-Data!H184</f>
        <v>-2.0000000000000018E-2</v>
      </c>
      <c r="I184" s="6">
        <f>Data!I185-Data!I184</f>
        <v>-2.0000000000000018E-2</v>
      </c>
      <c r="J184" s="6">
        <f>Data!J185-Data!J184</f>
        <v>-3.0000000000000027E-2</v>
      </c>
      <c r="K184" s="6">
        <f>Data!K185-Data!K184</f>
        <v>-3.9999999999999925E-2</v>
      </c>
      <c r="L184" s="6">
        <f>Data!L185-Data!L184</f>
        <v>-4.0000000000000036E-2</v>
      </c>
      <c r="M184" s="6">
        <f>Data!M185-Data!M184</f>
        <v>-4.0000000000000036E-2</v>
      </c>
      <c r="N184" s="6">
        <f>Data!N185-Data!N184</f>
        <v>-4.9999999999999933E-2</v>
      </c>
      <c r="O184" s="6">
        <f>Data!O185-Data!O184</f>
        <v>-5.0000000000000044E-2</v>
      </c>
      <c r="P184" s="6">
        <f>Data!P185-Data!P184</f>
        <v>-5.0000000000000044E-2</v>
      </c>
      <c r="Q184" s="6">
        <f>Data!Q185-Data!Q184</f>
        <v>-5.9999999999999831E-2</v>
      </c>
      <c r="R184" s="6">
        <f>Data!R185-Data!R184</f>
        <v>-5.0000000000000044E-2</v>
      </c>
      <c r="S184" s="6">
        <f>Data!S185-Data!S184</f>
        <v>-6.0000000000000053E-2</v>
      </c>
      <c r="T184" s="6">
        <f>Data!T185-Data!T184</f>
        <v>-6.0000000000000053E-2</v>
      </c>
      <c r="U184" s="6">
        <f>Data!U185-Data!U184</f>
        <v>-6.0000000000000053E-2</v>
      </c>
      <c r="V184" s="6">
        <f>Data!V185-Data!V184</f>
        <v>-5.9999999999999831E-2</v>
      </c>
      <c r="W184" s="6">
        <f>Data!W185-Data!W184</f>
        <v>-5.9999999999999831E-2</v>
      </c>
      <c r="X184" s="6">
        <f>Data!X185-Data!X184</f>
        <v>-5.9999999999999831E-2</v>
      </c>
      <c r="Y184" s="6">
        <f>Data!Y185-Data!Y184</f>
        <v>-6.0000000000000053E-2</v>
      </c>
      <c r="Z184" s="6">
        <f>Data!Z185-Data!Z184</f>
        <v>-6.0000000000000053E-2</v>
      </c>
      <c r="AA184" s="6">
        <f>Data!AA185-Data!AA184</f>
        <v>-6.0000000000000053E-2</v>
      </c>
      <c r="AB184" s="6">
        <f>Data!AB185-Data!AB184</f>
        <v>-6.0000000000000053E-2</v>
      </c>
      <c r="AC184" s="6">
        <f>Data!AC185-Data!AC184</f>
        <v>-6.0000000000000053E-2</v>
      </c>
      <c r="AD184" s="6">
        <f>Data!AD185-Data!AD184</f>
        <v>-6.0000000000000053E-2</v>
      </c>
      <c r="AE184" s="6">
        <f>Data!AE185-Data!AE184</f>
        <v>-6.999999999999984E-2</v>
      </c>
      <c r="AF184" s="6">
        <f>Data!AF185-Data!AF184</f>
        <v>-6.999999999999984E-2</v>
      </c>
      <c r="AG184" s="6">
        <f>Data!AG185-Data!AG184</f>
        <v>-6.999999999999984E-2</v>
      </c>
      <c r="AH184" s="6">
        <f>Data!AH185-Data!AH184</f>
        <v>-5.9999999999999831E-2</v>
      </c>
      <c r="AI184" s="6">
        <f>Data!AI185-Data!AI184</f>
        <v>-5.9999999999999831E-2</v>
      </c>
      <c r="AJ184" s="6">
        <f>Data!AJ185-Data!AJ184</f>
        <v>-6.999999999999984E-2</v>
      </c>
      <c r="AK184" s="6">
        <f>Data!AK185-Data!AK184</f>
        <v>-7.0000000000000062E-2</v>
      </c>
      <c r="AL184" s="6">
        <f>Data!AL185-Data!AL184</f>
        <v>-7.0000000000000062E-2</v>
      </c>
      <c r="AM184" s="6">
        <f>Data!AM185-Data!AM184</f>
        <v>-7.0000000000000062E-2</v>
      </c>
      <c r="AN184" s="6">
        <f>Data!AN185-Data!AN184</f>
        <v>-7.0000000000000062E-2</v>
      </c>
      <c r="AO184" s="6">
        <f>Data!AO185-Data!AO184</f>
        <v>-7.0000000000000062E-2</v>
      </c>
      <c r="AP184" s="6">
        <f>Data!AP185-Data!AP184</f>
        <v>-7.0000000000000062E-2</v>
      </c>
      <c r="AQ184" s="6">
        <f>Data!AQ185-Data!AQ184</f>
        <v>-7.0000000000000062E-2</v>
      </c>
      <c r="AR184" s="6">
        <f>Data!AR185-Data!AR184</f>
        <v>-8.0000000000000071E-2</v>
      </c>
      <c r="AS184" s="6">
        <f>Data!AS185-Data!AS184</f>
        <v>-8.0000000000000071E-2</v>
      </c>
      <c r="AT184" s="6">
        <f>Data!AT185-Data!AT184</f>
        <v>-6.999999999999984E-2</v>
      </c>
      <c r="AU184" s="6">
        <f>Data!AU185-Data!AU184</f>
        <v>-7.9999999999999849E-2</v>
      </c>
      <c r="AV184" s="6">
        <f>Data!AV185-Data!AV184</f>
        <v>-6.999999999999984E-2</v>
      </c>
      <c r="AW184" s="6">
        <f>Data!AW185-Data!AW184</f>
        <v>-8.0000000000000071E-2</v>
      </c>
      <c r="AX184" s="6">
        <f>Data!AX185-Data!AX184</f>
        <v>-8.0000000000000071E-2</v>
      </c>
      <c r="AY184" s="6">
        <f>Data!AY185-Data!AY184</f>
        <v>-8.0000000000000071E-2</v>
      </c>
      <c r="AZ184" s="6">
        <f>Data!AZ185-Data!AZ184</f>
        <v>-7.0000000000000062E-2</v>
      </c>
    </row>
    <row r="185" spans="1:52" x14ac:dyDescent="0.25">
      <c r="A185" s="6">
        <v>184</v>
      </c>
      <c r="B185" s="6">
        <f>Data!B186-Data!B185</f>
        <v>1.0000000000000009E-2</v>
      </c>
      <c r="C185" s="6">
        <f>Data!C186-Data!C185</f>
        <v>1.0000000000000009E-2</v>
      </c>
      <c r="D185" s="6">
        <f>Data!D186-Data!D185</f>
        <v>-1.0000000000000009E-2</v>
      </c>
      <c r="E185" s="6">
        <f>Data!E186-Data!E185</f>
        <v>-2.0000000000000018E-2</v>
      </c>
      <c r="F185" s="6">
        <f>Data!F186-Data!F185</f>
        <v>-1.0000000000000009E-2</v>
      </c>
      <c r="G185" s="6">
        <f>Data!G186-Data!G185</f>
        <v>-2.0000000000000018E-2</v>
      </c>
      <c r="H185" s="6">
        <f>Data!H186-Data!H185</f>
        <v>-2.9999999999999971E-2</v>
      </c>
      <c r="I185" s="6">
        <f>Data!I186-Data!I185</f>
        <v>-3.0000000000000027E-2</v>
      </c>
      <c r="J185" s="6">
        <f>Data!J186-Data!J185</f>
        <v>-4.0000000000000036E-2</v>
      </c>
      <c r="K185" s="6">
        <f>Data!K186-Data!K185</f>
        <v>-4.0000000000000036E-2</v>
      </c>
      <c r="L185" s="6">
        <f>Data!L186-Data!L185</f>
        <v>-5.0000000000000044E-2</v>
      </c>
      <c r="M185" s="6">
        <f>Data!M186-Data!M185</f>
        <v>-5.9999999999999942E-2</v>
      </c>
      <c r="N185" s="6">
        <f>Data!N186-Data!N185</f>
        <v>-5.0000000000000044E-2</v>
      </c>
      <c r="O185" s="6">
        <f>Data!O186-Data!O185</f>
        <v>-4.9999999999999933E-2</v>
      </c>
      <c r="P185" s="6">
        <f>Data!P186-Data!P185</f>
        <v>-6.0000000000000053E-2</v>
      </c>
      <c r="Q185" s="6">
        <f>Data!Q186-Data!Q185</f>
        <v>-6.0000000000000053E-2</v>
      </c>
      <c r="R185" s="6">
        <f>Data!R186-Data!R185</f>
        <v>-5.9999999999999831E-2</v>
      </c>
      <c r="S185" s="6">
        <f>Data!S186-Data!S185</f>
        <v>-6.0000000000000053E-2</v>
      </c>
      <c r="T185" s="6">
        <f>Data!T186-Data!T185</f>
        <v>-6.0000000000000053E-2</v>
      </c>
      <c r="U185" s="6">
        <f>Data!U186-Data!U185</f>
        <v>-7.0000000000000062E-2</v>
      </c>
      <c r="V185" s="6">
        <f>Data!V186-Data!V185</f>
        <v>-7.0000000000000062E-2</v>
      </c>
      <c r="W185" s="6">
        <f>Data!W186-Data!W185</f>
        <v>-7.0000000000000062E-2</v>
      </c>
      <c r="X185" s="6">
        <f>Data!X186-Data!X185</f>
        <v>-7.0000000000000062E-2</v>
      </c>
      <c r="Y185" s="6">
        <f>Data!Y186-Data!Y185</f>
        <v>-6.999999999999984E-2</v>
      </c>
      <c r="Z185" s="6">
        <f>Data!Z186-Data!Z185</f>
        <v>-7.9999999999999849E-2</v>
      </c>
      <c r="AA185" s="6">
        <f>Data!AA186-Data!AA185</f>
        <v>-7.9999999999999849E-2</v>
      </c>
      <c r="AB185" s="6">
        <f>Data!AB186-Data!AB185</f>
        <v>-7.9999999999999849E-2</v>
      </c>
      <c r="AC185" s="6">
        <f>Data!AC186-Data!AC185</f>
        <v>-8.9999999999999858E-2</v>
      </c>
      <c r="AD185" s="6">
        <f>Data!AD186-Data!AD185</f>
        <v>-7.9999999999999849E-2</v>
      </c>
      <c r="AE185" s="6">
        <f>Data!AE186-Data!AE185</f>
        <v>-8.0000000000000071E-2</v>
      </c>
      <c r="AF185" s="6">
        <f>Data!AF186-Data!AF185</f>
        <v>-9.000000000000008E-2</v>
      </c>
      <c r="AG185" s="6">
        <f>Data!AG186-Data!AG185</f>
        <v>-9.000000000000008E-2</v>
      </c>
      <c r="AH185" s="6">
        <f>Data!AH186-Data!AH185</f>
        <v>-9.000000000000008E-2</v>
      </c>
      <c r="AI185" s="6">
        <f>Data!AI186-Data!AI185</f>
        <v>-0.10000000000000009</v>
      </c>
      <c r="AJ185" s="6">
        <f>Data!AJ186-Data!AJ185</f>
        <v>-9.000000000000008E-2</v>
      </c>
      <c r="AK185" s="6">
        <f>Data!AK186-Data!AK185</f>
        <v>-9.000000000000008E-2</v>
      </c>
      <c r="AL185" s="6">
        <f>Data!AL186-Data!AL185</f>
        <v>-0.10000000000000009</v>
      </c>
      <c r="AM185" s="6">
        <f>Data!AM186-Data!AM185</f>
        <v>-0.10000000000000009</v>
      </c>
      <c r="AN185" s="6">
        <f>Data!AN186-Data!AN185</f>
        <v>-0.10000000000000009</v>
      </c>
      <c r="AO185" s="6">
        <f>Data!AO186-Data!AO185</f>
        <v>-9.9999999999999867E-2</v>
      </c>
      <c r="AP185" s="6">
        <f>Data!AP186-Data!AP185</f>
        <v>-9.9999999999999867E-2</v>
      </c>
      <c r="AQ185" s="6">
        <f>Data!AQ186-Data!AQ185</f>
        <v>-9.9999999999999867E-2</v>
      </c>
      <c r="AR185" s="6">
        <f>Data!AR186-Data!AR185</f>
        <v>-8.9999999999999858E-2</v>
      </c>
      <c r="AS185" s="6">
        <f>Data!AS186-Data!AS185</f>
        <v>-8.9999999999999858E-2</v>
      </c>
      <c r="AT185" s="6">
        <f>Data!AT186-Data!AT185</f>
        <v>-0.10000000000000009</v>
      </c>
      <c r="AU185" s="6">
        <f>Data!AU186-Data!AU185</f>
        <v>-9.000000000000008E-2</v>
      </c>
      <c r="AV185" s="6">
        <f>Data!AV186-Data!AV185</f>
        <v>-0.10000000000000009</v>
      </c>
      <c r="AW185" s="6">
        <f>Data!AW186-Data!AW185</f>
        <v>-9.000000000000008E-2</v>
      </c>
      <c r="AX185" s="6">
        <f>Data!AX186-Data!AX185</f>
        <v>-9.9999999999999978E-2</v>
      </c>
      <c r="AY185" s="6">
        <f>Data!AY186-Data!AY185</f>
        <v>-8.9999999999999969E-2</v>
      </c>
      <c r="AZ185" s="6">
        <f>Data!AZ186-Data!AZ185</f>
        <v>-9.9999999999999978E-2</v>
      </c>
    </row>
    <row r="186" spans="1:52" x14ac:dyDescent="0.25">
      <c r="A186" s="6">
        <v>185</v>
      </c>
      <c r="B186" s="6">
        <f>Data!B187-Data!B186</f>
        <v>-1.0000000000000009E-2</v>
      </c>
      <c r="C186" s="6">
        <f>Data!C187-Data!C186</f>
        <v>0</v>
      </c>
      <c r="D186" s="6">
        <f>Data!D187-Data!D186</f>
        <v>-1.0000000000000009E-2</v>
      </c>
      <c r="E186" s="6">
        <f>Data!E187-Data!E186</f>
        <v>0</v>
      </c>
      <c r="F186" s="6">
        <f>Data!F187-Data!F186</f>
        <v>-1.0000000000000009E-2</v>
      </c>
      <c r="G186" s="6">
        <f>Data!G187-Data!G186</f>
        <v>-1.0000000000000009E-2</v>
      </c>
      <c r="H186" s="6">
        <f>Data!H187-Data!H186</f>
        <v>-1.0000000000000009E-2</v>
      </c>
      <c r="I186" s="6">
        <f>Data!I187-Data!I186</f>
        <v>-2.0000000000000018E-2</v>
      </c>
      <c r="J186" s="6">
        <f>Data!J187-Data!J186</f>
        <v>-1.9999999999999907E-2</v>
      </c>
      <c r="K186" s="6">
        <f>Data!K187-Data!K186</f>
        <v>-2.0000000000000018E-2</v>
      </c>
      <c r="L186" s="6">
        <f>Data!L187-Data!L186</f>
        <v>-2.0000000000000018E-2</v>
      </c>
      <c r="M186" s="6">
        <f>Data!M187-Data!M186</f>
        <v>-2.0000000000000018E-2</v>
      </c>
      <c r="N186" s="6">
        <f>Data!N187-Data!N186</f>
        <v>-3.0000000000000027E-2</v>
      </c>
      <c r="O186" s="6">
        <f>Data!O187-Data!O186</f>
        <v>-3.0000000000000027E-2</v>
      </c>
      <c r="P186" s="6">
        <f>Data!P187-Data!P186</f>
        <v>-2.0000000000000018E-2</v>
      </c>
      <c r="Q186" s="6">
        <f>Data!Q187-Data!Q186</f>
        <v>-2.0000000000000018E-2</v>
      </c>
      <c r="R186" s="6">
        <f>Data!R187-Data!R186</f>
        <v>-3.0000000000000027E-2</v>
      </c>
      <c r="S186" s="6">
        <f>Data!S187-Data!S186</f>
        <v>-3.0000000000000027E-2</v>
      </c>
      <c r="T186" s="6">
        <f>Data!T187-Data!T186</f>
        <v>-3.0000000000000027E-2</v>
      </c>
      <c r="U186" s="6">
        <f>Data!U187-Data!U186</f>
        <v>-2.0000000000000018E-2</v>
      </c>
      <c r="V186" s="6">
        <f>Data!V187-Data!V186</f>
        <v>-2.0000000000000018E-2</v>
      </c>
      <c r="W186" s="6">
        <f>Data!W187-Data!W186</f>
        <v>-2.0000000000000018E-2</v>
      </c>
      <c r="X186" s="6">
        <f>Data!X187-Data!X186</f>
        <v>-2.0000000000000018E-2</v>
      </c>
      <c r="Y186" s="6">
        <f>Data!Y187-Data!Y186</f>
        <v>-2.0000000000000018E-2</v>
      </c>
      <c r="Z186" s="6">
        <f>Data!Z187-Data!Z186</f>
        <v>-1.0000000000000009E-2</v>
      </c>
      <c r="AA186" s="6">
        <f>Data!AA187-Data!AA186</f>
        <v>-1.0000000000000009E-2</v>
      </c>
      <c r="AB186" s="6">
        <f>Data!AB187-Data!AB186</f>
        <v>-1.0000000000000009E-2</v>
      </c>
      <c r="AC186" s="6">
        <f>Data!AC187-Data!AC186</f>
        <v>0</v>
      </c>
      <c r="AD186" s="6">
        <f>Data!AD187-Data!AD186</f>
        <v>-1.0000000000000009E-2</v>
      </c>
      <c r="AE186" s="6">
        <f>Data!AE187-Data!AE186</f>
        <v>0</v>
      </c>
      <c r="AF186" s="6">
        <f>Data!AF187-Data!AF186</f>
        <v>1.0000000000000009E-2</v>
      </c>
      <c r="AG186" s="6">
        <f>Data!AG187-Data!AG186</f>
        <v>0</v>
      </c>
      <c r="AH186" s="6">
        <f>Data!AH187-Data!AH186</f>
        <v>0</v>
      </c>
      <c r="AI186" s="6">
        <f>Data!AI187-Data!AI186</f>
        <v>1.0000000000000009E-2</v>
      </c>
      <c r="AJ186" s="6">
        <f>Data!AJ187-Data!AJ186</f>
        <v>0</v>
      </c>
      <c r="AK186" s="6">
        <f>Data!AK187-Data!AK186</f>
        <v>0</v>
      </c>
      <c r="AL186" s="6">
        <f>Data!AL187-Data!AL186</f>
        <v>1.0000000000000009E-2</v>
      </c>
      <c r="AM186" s="6">
        <f>Data!AM187-Data!AM186</f>
        <v>1.0000000000000009E-2</v>
      </c>
      <c r="AN186" s="6">
        <f>Data!AN187-Data!AN186</f>
        <v>1.0000000000000009E-2</v>
      </c>
      <c r="AO186" s="6">
        <f>Data!AO187-Data!AO186</f>
        <v>0</v>
      </c>
      <c r="AP186" s="6">
        <f>Data!AP187-Data!AP186</f>
        <v>0</v>
      </c>
      <c r="AQ186" s="6">
        <f>Data!AQ187-Data!AQ186</f>
        <v>0</v>
      </c>
      <c r="AR186" s="6">
        <f>Data!AR187-Data!AR186</f>
        <v>0</v>
      </c>
      <c r="AS186" s="6">
        <f>Data!AS187-Data!AS186</f>
        <v>-1.0000000000000009E-2</v>
      </c>
      <c r="AT186" s="6">
        <f>Data!AT187-Data!AT186</f>
        <v>0</v>
      </c>
      <c r="AU186" s="6">
        <f>Data!AU187-Data!AU186</f>
        <v>-1.0000000000000009E-2</v>
      </c>
      <c r="AV186" s="6">
        <f>Data!AV187-Data!AV186</f>
        <v>-1.0000000000000009E-2</v>
      </c>
      <c r="AW186" s="6">
        <f>Data!AW187-Data!AW186</f>
        <v>-9.9999999999998979E-3</v>
      </c>
      <c r="AX186" s="6">
        <f>Data!AX187-Data!AX186</f>
        <v>-1.0000000000000009E-2</v>
      </c>
      <c r="AY186" s="6">
        <f>Data!AY187-Data!AY186</f>
        <v>-2.0000000000000018E-2</v>
      </c>
      <c r="AZ186" s="6">
        <f>Data!AZ187-Data!AZ186</f>
        <v>-2.0000000000000018E-2</v>
      </c>
    </row>
    <row r="187" spans="1:52" x14ac:dyDescent="0.25">
      <c r="A187" s="6">
        <v>186</v>
      </c>
      <c r="B187" s="6">
        <f>Data!B188-Data!B187</f>
        <v>0</v>
      </c>
      <c r="C187" s="6">
        <f>Data!C188-Data!C187</f>
        <v>9.9999999999999534E-3</v>
      </c>
      <c r="D187" s="6">
        <f>Data!D188-Data!D187</f>
        <v>0</v>
      </c>
      <c r="E187" s="6">
        <f>Data!E188-Data!E187</f>
        <v>-1.0000000000000009E-2</v>
      </c>
      <c r="F187" s="6">
        <f>Data!F188-Data!F187</f>
        <v>-1.0000000000000009E-2</v>
      </c>
      <c r="G187" s="6">
        <f>Data!G188-Data!G187</f>
        <v>-9.9999999999999534E-3</v>
      </c>
      <c r="H187" s="6">
        <f>Data!H188-Data!H187</f>
        <v>-3.0000000000000027E-2</v>
      </c>
      <c r="I187" s="6">
        <f>Data!I188-Data!I187</f>
        <v>-3.999999999999998E-2</v>
      </c>
      <c r="J187" s="6">
        <f>Data!J188-Data!J187</f>
        <v>-5.0000000000000044E-2</v>
      </c>
      <c r="K187" s="6">
        <f>Data!K188-Data!K187</f>
        <v>-5.0000000000000044E-2</v>
      </c>
      <c r="L187" s="6">
        <f>Data!L188-Data!L187</f>
        <v>-4.9999999999999933E-2</v>
      </c>
      <c r="M187" s="6">
        <f>Data!M188-Data!M187</f>
        <v>-5.0000000000000044E-2</v>
      </c>
      <c r="N187" s="6">
        <f>Data!N188-Data!N187</f>
        <v>-4.9999999999999933E-2</v>
      </c>
      <c r="O187" s="6">
        <f>Data!O188-Data!O187</f>
        <v>-6.0000000000000053E-2</v>
      </c>
      <c r="P187" s="6">
        <f>Data!P188-Data!P187</f>
        <v>-5.9999999999999942E-2</v>
      </c>
      <c r="Q187" s="6">
        <f>Data!Q188-Data!Q187</f>
        <v>-6.0000000000000053E-2</v>
      </c>
      <c r="R187" s="6">
        <f>Data!R188-Data!R187</f>
        <v>-6.0000000000000053E-2</v>
      </c>
      <c r="S187" s="6">
        <f>Data!S188-Data!S187</f>
        <v>-5.9999999999999831E-2</v>
      </c>
      <c r="T187" s="6">
        <f>Data!T188-Data!T187</f>
        <v>-4.9999999999999822E-2</v>
      </c>
      <c r="U187" s="6">
        <f>Data!U188-Data!U187</f>
        <v>-6.0000000000000053E-2</v>
      </c>
      <c r="V187" s="6">
        <f>Data!V188-Data!V187</f>
        <v>-6.0000000000000053E-2</v>
      </c>
      <c r="W187" s="6">
        <f>Data!W188-Data!W187</f>
        <v>-5.0000000000000044E-2</v>
      </c>
      <c r="X187" s="6">
        <f>Data!X188-Data!X187</f>
        <v>-6.0000000000000053E-2</v>
      </c>
      <c r="Y187" s="6">
        <f>Data!Y188-Data!Y187</f>
        <v>-5.0000000000000044E-2</v>
      </c>
      <c r="Z187" s="6">
        <f>Data!Z188-Data!Z187</f>
        <v>-6.0000000000000053E-2</v>
      </c>
      <c r="AA187" s="6">
        <f>Data!AA188-Data!AA187</f>
        <v>-5.0000000000000044E-2</v>
      </c>
      <c r="AB187" s="6">
        <f>Data!AB188-Data!AB187</f>
        <v>-5.0000000000000044E-2</v>
      </c>
      <c r="AC187" s="6">
        <f>Data!AC188-Data!AC187</f>
        <v>-6.0000000000000053E-2</v>
      </c>
      <c r="AD187" s="6">
        <f>Data!AD188-Data!AD187</f>
        <v>-5.0000000000000044E-2</v>
      </c>
      <c r="AE187" s="6">
        <f>Data!AE188-Data!AE187</f>
        <v>-6.0000000000000053E-2</v>
      </c>
      <c r="AF187" s="6">
        <f>Data!AF188-Data!AF187</f>
        <v>-6.0000000000000053E-2</v>
      </c>
      <c r="AG187" s="6">
        <f>Data!AG188-Data!AG187</f>
        <v>-5.0000000000000044E-2</v>
      </c>
      <c r="AH187" s="6">
        <f>Data!AH188-Data!AH187</f>
        <v>-5.0000000000000044E-2</v>
      </c>
      <c r="AI187" s="6">
        <f>Data!AI188-Data!AI187</f>
        <v>-6.0000000000000053E-2</v>
      </c>
      <c r="AJ187" s="6">
        <f>Data!AJ188-Data!AJ187</f>
        <v>-5.0000000000000044E-2</v>
      </c>
      <c r="AK187" s="6">
        <f>Data!AK188-Data!AK187</f>
        <v>-5.0000000000000044E-2</v>
      </c>
      <c r="AL187" s="6">
        <f>Data!AL188-Data!AL187</f>
        <v>-6.0000000000000053E-2</v>
      </c>
      <c r="AM187" s="6">
        <f>Data!AM188-Data!AM187</f>
        <v>-5.9999999999999831E-2</v>
      </c>
      <c r="AN187" s="6">
        <f>Data!AN188-Data!AN187</f>
        <v>-5.9999999999999831E-2</v>
      </c>
      <c r="AO187" s="6">
        <f>Data!AO188-Data!AO187</f>
        <v>-5.0000000000000044E-2</v>
      </c>
      <c r="AP187" s="6">
        <f>Data!AP188-Data!AP187</f>
        <v>-5.0000000000000044E-2</v>
      </c>
      <c r="AQ187" s="6">
        <f>Data!AQ188-Data!AQ187</f>
        <v>-5.0000000000000044E-2</v>
      </c>
      <c r="AR187" s="6">
        <f>Data!AR188-Data!AR187</f>
        <v>-6.0000000000000053E-2</v>
      </c>
      <c r="AS187" s="6">
        <f>Data!AS188-Data!AS187</f>
        <v>-5.0000000000000044E-2</v>
      </c>
      <c r="AT187" s="6">
        <f>Data!AT188-Data!AT187</f>
        <v>-5.0000000000000044E-2</v>
      </c>
      <c r="AU187" s="6">
        <f>Data!AU188-Data!AU187</f>
        <v>-4.9999999999999933E-2</v>
      </c>
      <c r="AV187" s="6">
        <f>Data!AV188-Data!AV187</f>
        <v>-4.9999999999999933E-2</v>
      </c>
      <c r="AW187" s="6">
        <f>Data!AW188-Data!AW187</f>
        <v>-5.0000000000000044E-2</v>
      </c>
      <c r="AX187" s="6">
        <f>Data!AX188-Data!AX187</f>
        <v>-5.0000000000000044E-2</v>
      </c>
      <c r="AY187" s="6">
        <f>Data!AY188-Data!AY187</f>
        <v>-5.0000000000000044E-2</v>
      </c>
      <c r="AZ187" s="6">
        <f>Data!AZ188-Data!AZ187</f>
        <v>-3.9999999999999925E-2</v>
      </c>
    </row>
    <row r="188" spans="1:52" x14ac:dyDescent="0.25">
      <c r="A188" s="6">
        <v>187</v>
      </c>
      <c r="B188" s="6">
        <f>Data!B189-Data!B188</f>
        <v>1.0000000000000009E-2</v>
      </c>
      <c r="C188" s="6">
        <f>Data!C189-Data!C188</f>
        <v>0</v>
      </c>
      <c r="D188" s="6">
        <f>Data!D189-Data!D188</f>
        <v>1.0000000000000009E-2</v>
      </c>
      <c r="E188" s="6">
        <f>Data!E189-Data!E188</f>
        <v>0</v>
      </c>
      <c r="F188" s="6">
        <f>Data!F189-Data!F188</f>
        <v>0</v>
      </c>
      <c r="G188" s="6">
        <f>Data!G189-Data!G188</f>
        <v>0</v>
      </c>
      <c r="H188" s="6">
        <f>Data!H189-Data!H188</f>
        <v>2.0000000000000018E-2</v>
      </c>
      <c r="I188" s="6">
        <f>Data!I189-Data!I188</f>
        <v>2.9999999999999971E-2</v>
      </c>
      <c r="J188" s="6">
        <f>Data!J189-Data!J188</f>
        <v>5.0000000000000044E-2</v>
      </c>
      <c r="K188" s="6">
        <f>Data!K189-Data!K188</f>
        <v>5.0000000000000044E-2</v>
      </c>
      <c r="L188" s="6">
        <f>Data!L189-Data!L188</f>
        <v>4.9999999999999933E-2</v>
      </c>
      <c r="M188" s="6">
        <f>Data!M189-Data!M188</f>
        <v>5.0000000000000044E-2</v>
      </c>
      <c r="N188" s="6">
        <f>Data!N189-Data!N188</f>
        <v>4.9999999999999933E-2</v>
      </c>
      <c r="O188" s="6">
        <f>Data!O189-Data!O188</f>
        <v>6.0000000000000053E-2</v>
      </c>
      <c r="P188" s="6">
        <f>Data!P189-Data!P188</f>
        <v>4.9999999999999933E-2</v>
      </c>
      <c r="Q188" s="6">
        <f>Data!Q189-Data!Q188</f>
        <v>5.0000000000000044E-2</v>
      </c>
      <c r="R188" s="6">
        <f>Data!R189-Data!R188</f>
        <v>6.0000000000000053E-2</v>
      </c>
      <c r="S188" s="6">
        <f>Data!S189-Data!S188</f>
        <v>5.9999999999999831E-2</v>
      </c>
      <c r="T188" s="6">
        <f>Data!T189-Data!T188</f>
        <v>4.9999999999999822E-2</v>
      </c>
      <c r="U188" s="6">
        <f>Data!U189-Data!U188</f>
        <v>5.0000000000000044E-2</v>
      </c>
      <c r="V188" s="6">
        <f>Data!V189-Data!V188</f>
        <v>5.0000000000000044E-2</v>
      </c>
      <c r="W188" s="6">
        <f>Data!W189-Data!W188</f>
        <v>3.0000000000000027E-2</v>
      </c>
      <c r="X188" s="6">
        <f>Data!X189-Data!X188</f>
        <v>4.0000000000000036E-2</v>
      </c>
      <c r="Y188" s="6">
        <f>Data!Y189-Data!Y188</f>
        <v>2.0000000000000018E-2</v>
      </c>
      <c r="Z188" s="6">
        <f>Data!Z189-Data!Z188</f>
        <v>3.0000000000000027E-2</v>
      </c>
      <c r="AA188" s="6">
        <f>Data!AA189-Data!AA188</f>
        <v>2.0000000000000018E-2</v>
      </c>
      <c r="AB188" s="6">
        <f>Data!AB189-Data!AB188</f>
        <v>1.0000000000000009E-2</v>
      </c>
      <c r="AC188" s="6">
        <f>Data!AC189-Data!AC188</f>
        <v>2.0000000000000018E-2</v>
      </c>
      <c r="AD188" s="6">
        <f>Data!AD189-Data!AD188</f>
        <v>1.0000000000000009E-2</v>
      </c>
      <c r="AE188" s="6">
        <f>Data!AE189-Data!AE188</f>
        <v>0</v>
      </c>
      <c r="AF188" s="6">
        <f>Data!AF189-Data!AF188</f>
        <v>0</v>
      </c>
      <c r="AG188" s="6">
        <f>Data!AG189-Data!AG188</f>
        <v>0</v>
      </c>
      <c r="AH188" s="6">
        <f>Data!AH189-Data!AH188</f>
        <v>-1.0000000000000009E-2</v>
      </c>
      <c r="AI188" s="6">
        <f>Data!AI189-Data!AI188</f>
        <v>0</v>
      </c>
      <c r="AJ188" s="6">
        <f>Data!AJ189-Data!AJ188</f>
        <v>-1.0000000000000009E-2</v>
      </c>
      <c r="AK188" s="6">
        <f>Data!AK189-Data!AK188</f>
        <v>-1.0000000000000009E-2</v>
      </c>
      <c r="AL188" s="6">
        <f>Data!AL189-Data!AL188</f>
        <v>0</v>
      </c>
      <c r="AM188" s="6">
        <f>Data!AM189-Data!AM188</f>
        <v>0</v>
      </c>
      <c r="AN188" s="6">
        <f>Data!AN189-Data!AN188</f>
        <v>0</v>
      </c>
      <c r="AO188" s="6">
        <f>Data!AO189-Data!AO188</f>
        <v>0</v>
      </c>
      <c r="AP188" s="6">
        <f>Data!AP189-Data!AP188</f>
        <v>0</v>
      </c>
      <c r="AQ188" s="6">
        <f>Data!AQ189-Data!AQ188</f>
        <v>0</v>
      </c>
      <c r="AR188" s="6">
        <f>Data!AR189-Data!AR188</f>
        <v>1.0000000000000009E-2</v>
      </c>
      <c r="AS188" s="6">
        <f>Data!AS189-Data!AS188</f>
        <v>1.0000000000000009E-2</v>
      </c>
      <c r="AT188" s="6">
        <f>Data!AT189-Data!AT188</f>
        <v>1.0000000000000009E-2</v>
      </c>
      <c r="AU188" s="6">
        <f>Data!AU189-Data!AU188</f>
        <v>9.9999999999998979E-3</v>
      </c>
      <c r="AV188" s="6">
        <f>Data!AV189-Data!AV188</f>
        <v>2.0000000000000018E-2</v>
      </c>
      <c r="AW188" s="6">
        <f>Data!AW189-Data!AW188</f>
        <v>2.0000000000000018E-2</v>
      </c>
      <c r="AX188" s="6">
        <f>Data!AX189-Data!AX188</f>
        <v>2.0000000000000018E-2</v>
      </c>
      <c r="AY188" s="6">
        <f>Data!AY189-Data!AY188</f>
        <v>3.0000000000000027E-2</v>
      </c>
      <c r="AZ188" s="6">
        <f>Data!AZ189-Data!AZ188</f>
        <v>2.9999999999999916E-2</v>
      </c>
    </row>
    <row r="189" spans="1:52" x14ac:dyDescent="0.25">
      <c r="A189" s="6">
        <v>188</v>
      </c>
      <c r="B189" s="6">
        <f>Data!B190-Data!B189</f>
        <v>0</v>
      </c>
      <c r="C189" s="6">
        <f>Data!C190-Data!C189</f>
        <v>-9.9999999999999534E-3</v>
      </c>
      <c r="D189" s="6">
        <f>Data!D190-Data!D189</f>
        <v>1.0000000000000009E-2</v>
      </c>
      <c r="E189" s="6">
        <f>Data!E190-Data!E189</f>
        <v>2.0000000000000018E-2</v>
      </c>
      <c r="F189" s="6">
        <f>Data!F190-Data!F189</f>
        <v>3.0000000000000027E-2</v>
      </c>
      <c r="G189" s="6">
        <f>Data!G190-Data!G189</f>
        <v>2.9999999999999971E-2</v>
      </c>
      <c r="H189" s="6">
        <f>Data!H190-Data!H189</f>
        <v>3.0000000000000027E-2</v>
      </c>
      <c r="I189" s="6">
        <f>Data!I190-Data!I189</f>
        <v>3.0000000000000027E-2</v>
      </c>
      <c r="J189" s="6">
        <f>Data!J190-Data!J189</f>
        <v>1.9999999999999907E-2</v>
      </c>
      <c r="K189" s="6">
        <f>Data!K190-Data!K189</f>
        <v>2.0000000000000018E-2</v>
      </c>
      <c r="L189" s="6">
        <f>Data!L190-Data!L189</f>
        <v>2.0000000000000018E-2</v>
      </c>
      <c r="M189" s="6">
        <f>Data!M190-Data!M189</f>
        <v>2.0000000000000018E-2</v>
      </c>
      <c r="N189" s="6">
        <f>Data!N190-Data!N189</f>
        <v>2.0000000000000018E-2</v>
      </c>
      <c r="O189" s="6">
        <f>Data!O190-Data!O189</f>
        <v>2.0000000000000018E-2</v>
      </c>
      <c r="P189" s="6">
        <f>Data!P190-Data!P189</f>
        <v>2.0000000000000018E-2</v>
      </c>
      <c r="Q189" s="6">
        <f>Data!Q190-Data!Q189</f>
        <v>2.0000000000000018E-2</v>
      </c>
      <c r="R189" s="6">
        <f>Data!R190-Data!R189</f>
        <v>2.0000000000000018E-2</v>
      </c>
      <c r="S189" s="6">
        <f>Data!S190-Data!S189</f>
        <v>1.0000000000000009E-2</v>
      </c>
      <c r="T189" s="6">
        <f>Data!T190-Data!T189</f>
        <v>2.0000000000000018E-2</v>
      </c>
      <c r="U189" s="6">
        <f>Data!U190-Data!U189</f>
        <v>2.0000000000000018E-2</v>
      </c>
      <c r="V189" s="6">
        <f>Data!V190-Data!V189</f>
        <v>2.0000000000000018E-2</v>
      </c>
      <c r="W189" s="6">
        <f>Data!W190-Data!W189</f>
        <v>3.0000000000000027E-2</v>
      </c>
      <c r="X189" s="6">
        <f>Data!X190-Data!X189</f>
        <v>3.0000000000000027E-2</v>
      </c>
      <c r="Y189" s="6">
        <f>Data!Y190-Data!Y189</f>
        <v>4.0000000000000036E-2</v>
      </c>
      <c r="Z189" s="6">
        <f>Data!Z190-Data!Z189</f>
        <v>3.0000000000000027E-2</v>
      </c>
      <c r="AA189" s="6">
        <f>Data!AA190-Data!AA189</f>
        <v>3.0000000000000027E-2</v>
      </c>
      <c r="AB189" s="6">
        <f>Data!AB190-Data!AB189</f>
        <v>4.0000000000000036E-2</v>
      </c>
      <c r="AC189" s="6">
        <f>Data!AC190-Data!AC189</f>
        <v>4.0000000000000036E-2</v>
      </c>
      <c r="AD189" s="6">
        <f>Data!AD190-Data!AD189</f>
        <v>4.0000000000000036E-2</v>
      </c>
      <c r="AE189" s="6">
        <f>Data!AE190-Data!AE189</f>
        <v>6.0000000000000053E-2</v>
      </c>
      <c r="AF189" s="6">
        <f>Data!AF190-Data!AF189</f>
        <v>6.0000000000000053E-2</v>
      </c>
      <c r="AG189" s="6">
        <f>Data!AG190-Data!AG189</f>
        <v>6.0000000000000053E-2</v>
      </c>
      <c r="AH189" s="6">
        <f>Data!AH190-Data!AH189</f>
        <v>6.0000000000000053E-2</v>
      </c>
      <c r="AI189" s="6">
        <f>Data!AI190-Data!AI189</f>
        <v>6.0000000000000053E-2</v>
      </c>
      <c r="AJ189" s="6">
        <f>Data!AJ190-Data!AJ189</f>
        <v>7.0000000000000062E-2</v>
      </c>
      <c r="AK189" s="6">
        <f>Data!AK190-Data!AK189</f>
        <v>7.0000000000000062E-2</v>
      </c>
      <c r="AL189" s="6">
        <f>Data!AL190-Data!AL189</f>
        <v>6.0000000000000053E-2</v>
      </c>
      <c r="AM189" s="6">
        <f>Data!AM190-Data!AM189</f>
        <v>6.999999999999984E-2</v>
      </c>
      <c r="AN189" s="6">
        <f>Data!AN190-Data!AN189</f>
        <v>6.999999999999984E-2</v>
      </c>
      <c r="AO189" s="6">
        <f>Data!AO190-Data!AO189</f>
        <v>6.999999999999984E-2</v>
      </c>
      <c r="AP189" s="6">
        <f>Data!AP190-Data!AP189</f>
        <v>7.0000000000000062E-2</v>
      </c>
      <c r="AQ189" s="6">
        <f>Data!AQ190-Data!AQ189</f>
        <v>7.0000000000000062E-2</v>
      </c>
      <c r="AR189" s="6">
        <f>Data!AR190-Data!AR189</f>
        <v>7.0000000000000062E-2</v>
      </c>
      <c r="AS189" s="6">
        <f>Data!AS190-Data!AS189</f>
        <v>7.0000000000000062E-2</v>
      </c>
      <c r="AT189" s="6">
        <f>Data!AT190-Data!AT189</f>
        <v>7.0000000000000062E-2</v>
      </c>
      <c r="AU189" s="6">
        <f>Data!AU190-Data!AU189</f>
        <v>7.0000000000000062E-2</v>
      </c>
      <c r="AV189" s="6">
        <f>Data!AV190-Data!AV189</f>
        <v>6.9999999999999951E-2</v>
      </c>
      <c r="AW189" s="6">
        <f>Data!AW190-Data!AW189</f>
        <v>6.9999999999999951E-2</v>
      </c>
      <c r="AX189" s="6">
        <f>Data!AX190-Data!AX189</f>
        <v>6.9999999999999951E-2</v>
      </c>
      <c r="AY189" s="6">
        <f>Data!AY190-Data!AY189</f>
        <v>7.0000000000000062E-2</v>
      </c>
      <c r="AZ189" s="6">
        <f>Data!AZ190-Data!AZ189</f>
        <v>6.0000000000000053E-2</v>
      </c>
    </row>
    <row r="190" spans="1:52" x14ac:dyDescent="0.25">
      <c r="A190" s="6">
        <v>189</v>
      </c>
      <c r="B190" s="6">
        <f>Data!B191-Data!B190</f>
        <v>0</v>
      </c>
      <c r="C190" s="6">
        <f>Data!C191-Data!C190</f>
        <v>2.9999999999999971E-2</v>
      </c>
      <c r="D190" s="6">
        <f>Data!D191-Data!D190</f>
        <v>9.9999999999999534E-3</v>
      </c>
      <c r="E190" s="6">
        <f>Data!E191-Data!E190</f>
        <v>0</v>
      </c>
      <c r="F190" s="6">
        <f>Data!F191-Data!F190</f>
        <v>-1.0000000000000009E-2</v>
      </c>
      <c r="G190" s="6">
        <f>Data!G191-Data!G190</f>
        <v>-2.0000000000000018E-2</v>
      </c>
      <c r="H190" s="6">
        <f>Data!H191-Data!H190</f>
        <v>-3.0000000000000027E-2</v>
      </c>
      <c r="I190" s="6">
        <f>Data!I191-Data!I190</f>
        <v>-3.0000000000000027E-2</v>
      </c>
      <c r="J190" s="6">
        <f>Data!J191-Data!J190</f>
        <v>-2.9999999999999916E-2</v>
      </c>
      <c r="K190" s="6">
        <f>Data!K191-Data!K190</f>
        <v>-3.0000000000000027E-2</v>
      </c>
      <c r="L190" s="6">
        <f>Data!L191-Data!L190</f>
        <v>-2.9999999999999916E-2</v>
      </c>
      <c r="M190" s="6">
        <f>Data!M191-Data!M190</f>
        <v>-3.0000000000000027E-2</v>
      </c>
      <c r="N190" s="6">
        <f>Data!N191-Data!N190</f>
        <v>-3.0000000000000027E-2</v>
      </c>
      <c r="O190" s="6">
        <f>Data!O191-Data!O190</f>
        <v>-3.0000000000000027E-2</v>
      </c>
      <c r="P190" s="6">
        <f>Data!P191-Data!P190</f>
        <v>-2.0000000000000018E-2</v>
      </c>
      <c r="Q190" s="6">
        <f>Data!Q191-Data!Q190</f>
        <v>-2.0000000000000018E-2</v>
      </c>
      <c r="R190" s="6">
        <f>Data!R191-Data!R190</f>
        <v>-2.0000000000000018E-2</v>
      </c>
      <c r="S190" s="6">
        <f>Data!S191-Data!S190</f>
        <v>-1.0000000000000009E-2</v>
      </c>
      <c r="T190" s="6">
        <f>Data!T191-Data!T190</f>
        <v>-2.0000000000000018E-2</v>
      </c>
      <c r="U190" s="6">
        <f>Data!U191-Data!U190</f>
        <v>-1.0000000000000009E-2</v>
      </c>
      <c r="V190" s="6">
        <f>Data!V191-Data!V190</f>
        <v>-1.0000000000000009E-2</v>
      </c>
      <c r="W190" s="6">
        <f>Data!W191-Data!W190</f>
        <v>-1.0000000000000009E-2</v>
      </c>
      <c r="X190" s="6">
        <f>Data!X191-Data!X190</f>
        <v>-1.0000000000000009E-2</v>
      </c>
      <c r="Y190" s="6">
        <f>Data!Y191-Data!Y190</f>
        <v>-1.0000000000000009E-2</v>
      </c>
      <c r="Z190" s="6">
        <f>Data!Z191-Data!Z190</f>
        <v>0</v>
      </c>
      <c r="AA190" s="6">
        <f>Data!AA191-Data!AA190</f>
        <v>0</v>
      </c>
      <c r="AB190" s="6">
        <f>Data!AB191-Data!AB190</f>
        <v>0</v>
      </c>
      <c r="AC190" s="6">
        <f>Data!AC191-Data!AC190</f>
        <v>0</v>
      </c>
      <c r="AD190" s="6">
        <f>Data!AD191-Data!AD190</f>
        <v>1.0000000000000009E-2</v>
      </c>
      <c r="AE190" s="6">
        <f>Data!AE191-Data!AE190</f>
        <v>0</v>
      </c>
      <c r="AF190" s="6">
        <f>Data!AF191-Data!AF190</f>
        <v>0</v>
      </c>
      <c r="AG190" s="6">
        <f>Data!AG191-Data!AG190</f>
        <v>0</v>
      </c>
      <c r="AH190" s="6">
        <f>Data!AH191-Data!AH190</f>
        <v>1.0000000000000009E-2</v>
      </c>
      <c r="AI190" s="6">
        <f>Data!AI191-Data!AI190</f>
        <v>1.0000000000000009E-2</v>
      </c>
      <c r="AJ190" s="6">
        <f>Data!AJ191-Data!AJ190</f>
        <v>1.0000000000000009E-2</v>
      </c>
      <c r="AK190" s="6">
        <f>Data!AK191-Data!AK190</f>
        <v>1.0000000000000009E-2</v>
      </c>
      <c r="AL190" s="6">
        <f>Data!AL191-Data!AL190</f>
        <v>2.0000000000000018E-2</v>
      </c>
      <c r="AM190" s="6">
        <f>Data!AM191-Data!AM190</f>
        <v>1.0000000000000009E-2</v>
      </c>
      <c r="AN190" s="6">
        <f>Data!AN191-Data!AN190</f>
        <v>1.0000000000000009E-2</v>
      </c>
      <c r="AO190" s="6">
        <f>Data!AO191-Data!AO190</f>
        <v>1.0000000000000009E-2</v>
      </c>
      <c r="AP190" s="6">
        <f>Data!AP191-Data!AP190</f>
        <v>9.9999999999997868E-3</v>
      </c>
      <c r="AQ190" s="6">
        <f>Data!AQ191-Data!AQ190</f>
        <v>1.0000000000000009E-2</v>
      </c>
      <c r="AR190" s="6">
        <f>Data!AR191-Data!AR190</f>
        <v>1.0000000000000009E-2</v>
      </c>
      <c r="AS190" s="6">
        <f>Data!AS191-Data!AS190</f>
        <v>1.0000000000000009E-2</v>
      </c>
      <c r="AT190" s="6">
        <f>Data!AT191-Data!AT190</f>
        <v>1.0000000000000009E-2</v>
      </c>
      <c r="AU190" s="6">
        <f>Data!AU191-Data!AU190</f>
        <v>2.0000000000000018E-2</v>
      </c>
      <c r="AV190" s="6">
        <f>Data!AV191-Data!AV190</f>
        <v>2.0000000000000018E-2</v>
      </c>
      <c r="AW190" s="6">
        <f>Data!AW191-Data!AW190</f>
        <v>1.0000000000000009E-2</v>
      </c>
      <c r="AX190" s="6">
        <f>Data!AX191-Data!AX190</f>
        <v>2.0000000000000018E-2</v>
      </c>
      <c r="AY190" s="6">
        <f>Data!AY191-Data!AY190</f>
        <v>1.0000000000000009E-2</v>
      </c>
      <c r="AZ190" s="6">
        <f>Data!AZ191-Data!AZ190</f>
        <v>2.0000000000000018E-2</v>
      </c>
    </row>
    <row r="191" spans="1:52" x14ac:dyDescent="0.25">
      <c r="A191" s="6">
        <v>190</v>
      </c>
      <c r="B191" s="6">
        <f>Data!B192-Data!B191</f>
        <v>0</v>
      </c>
      <c r="C191" s="6">
        <f>Data!C192-Data!C191</f>
        <v>1.0000000000000009E-2</v>
      </c>
      <c r="D191" s="6">
        <f>Data!D192-Data!D191</f>
        <v>0</v>
      </c>
      <c r="E191" s="6">
        <f>Data!E192-Data!E191</f>
        <v>2.0000000000000018E-2</v>
      </c>
      <c r="F191" s="6">
        <f>Data!F192-Data!F191</f>
        <v>2.0000000000000018E-2</v>
      </c>
      <c r="G191" s="6">
        <f>Data!G192-Data!G191</f>
        <v>3.0000000000000027E-2</v>
      </c>
      <c r="H191" s="6">
        <f>Data!H192-Data!H191</f>
        <v>3.0000000000000027E-2</v>
      </c>
      <c r="I191" s="6">
        <f>Data!I192-Data!I191</f>
        <v>3.0000000000000027E-2</v>
      </c>
      <c r="J191" s="6">
        <f>Data!J192-Data!J191</f>
        <v>2.9999999999999916E-2</v>
      </c>
      <c r="K191" s="6">
        <f>Data!K192-Data!K191</f>
        <v>3.0000000000000027E-2</v>
      </c>
      <c r="L191" s="6">
        <f>Data!L192-Data!L191</f>
        <v>3.9999999999999925E-2</v>
      </c>
      <c r="M191" s="6">
        <f>Data!M192-Data!M191</f>
        <v>4.0000000000000036E-2</v>
      </c>
      <c r="N191" s="6">
        <f>Data!N192-Data!N191</f>
        <v>4.0000000000000036E-2</v>
      </c>
      <c r="O191" s="6">
        <f>Data!O192-Data!O191</f>
        <v>4.9999999999999933E-2</v>
      </c>
      <c r="P191" s="6">
        <f>Data!P192-Data!P191</f>
        <v>5.0000000000000044E-2</v>
      </c>
      <c r="Q191" s="6">
        <f>Data!Q192-Data!Q191</f>
        <v>5.0000000000000044E-2</v>
      </c>
      <c r="R191" s="6">
        <f>Data!R192-Data!R191</f>
        <v>4.9999999999999822E-2</v>
      </c>
      <c r="S191" s="6">
        <f>Data!S192-Data!S191</f>
        <v>5.0000000000000044E-2</v>
      </c>
      <c r="T191" s="6">
        <f>Data!T192-Data!T191</f>
        <v>5.0000000000000044E-2</v>
      </c>
      <c r="U191" s="6">
        <f>Data!U192-Data!U191</f>
        <v>5.0000000000000044E-2</v>
      </c>
      <c r="V191" s="6">
        <f>Data!V192-Data!V191</f>
        <v>5.0000000000000044E-2</v>
      </c>
      <c r="W191" s="6">
        <f>Data!W192-Data!W191</f>
        <v>5.0000000000000044E-2</v>
      </c>
      <c r="X191" s="6">
        <f>Data!X192-Data!X191</f>
        <v>5.0000000000000044E-2</v>
      </c>
      <c r="Y191" s="6">
        <f>Data!Y192-Data!Y191</f>
        <v>5.0000000000000044E-2</v>
      </c>
      <c r="Z191" s="6">
        <f>Data!Z192-Data!Z191</f>
        <v>5.0000000000000044E-2</v>
      </c>
      <c r="AA191" s="6">
        <f>Data!AA192-Data!AA191</f>
        <v>5.0000000000000044E-2</v>
      </c>
      <c r="AB191" s="6">
        <f>Data!AB192-Data!AB191</f>
        <v>5.0000000000000044E-2</v>
      </c>
      <c r="AC191" s="6">
        <f>Data!AC192-Data!AC191</f>
        <v>4.0000000000000036E-2</v>
      </c>
      <c r="AD191" s="6">
        <f>Data!AD192-Data!AD191</f>
        <v>4.0000000000000036E-2</v>
      </c>
      <c r="AE191" s="6">
        <f>Data!AE192-Data!AE191</f>
        <v>4.0000000000000036E-2</v>
      </c>
      <c r="AF191" s="6">
        <f>Data!AF192-Data!AF191</f>
        <v>4.0000000000000036E-2</v>
      </c>
      <c r="AG191" s="6">
        <f>Data!AG192-Data!AG191</f>
        <v>4.0000000000000036E-2</v>
      </c>
      <c r="AH191" s="6">
        <f>Data!AH192-Data!AH191</f>
        <v>4.0000000000000036E-2</v>
      </c>
      <c r="AI191" s="6">
        <f>Data!AI192-Data!AI191</f>
        <v>3.0000000000000027E-2</v>
      </c>
      <c r="AJ191" s="6">
        <f>Data!AJ192-Data!AJ191</f>
        <v>3.0000000000000027E-2</v>
      </c>
      <c r="AK191" s="6">
        <f>Data!AK192-Data!AK191</f>
        <v>3.0000000000000027E-2</v>
      </c>
      <c r="AL191" s="6">
        <f>Data!AL192-Data!AL191</f>
        <v>3.0000000000000027E-2</v>
      </c>
      <c r="AM191" s="6">
        <f>Data!AM192-Data!AM191</f>
        <v>3.0000000000000027E-2</v>
      </c>
      <c r="AN191" s="6">
        <f>Data!AN192-Data!AN191</f>
        <v>4.0000000000000036E-2</v>
      </c>
      <c r="AO191" s="6">
        <f>Data!AO192-Data!AO191</f>
        <v>4.0000000000000036E-2</v>
      </c>
      <c r="AP191" s="6">
        <f>Data!AP192-Data!AP191</f>
        <v>4.0000000000000036E-2</v>
      </c>
      <c r="AQ191" s="6">
        <f>Data!AQ192-Data!AQ191</f>
        <v>3.9999999999999813E-2</v>
      </c>
      <c r="AR191" s="6">
        <f>Data!AR192-Data!AR191</f>
        <v>3.9999999999999813E-2</v>
      </c>
      <c r="AS191" s="6">
        <f>Data!AS192-Data!AS191</f>
        <v>4.0000000000000036E-2</v>
      </c>
      <c r="AT191" s="6">
        <f>Data!AT192-Data!AT191</f>
        <v>4.0000000000000036E-2</v>
      </c>
      <c r="AU191" s="6">
        <f>Data!AU192-Data!AU191</f>
        <v>4.0000000000000036E-2</v>
      </c>
      <c r="AV191" s="6">
        <f>Data!AV192-Data!AV191</f>
        <v>3.0000000000000027E-2</v>
      </c>
      <c r="AW191" s="6">
        <f>Data!AW192-Data!AW191</f>
        <v>4.0000000000000036E-2</v>
      </c>
      <c r="AX191" s="6">
        <f>Data!AX192-Data!AX191</f>
        <v>4.0000000000000036E-2</v>
      </c>
      <c r="AY191" s="6">
        <f>Data!AY192-Data!AY191</f>
        <v>3.9999999999999925E-2</v>
      </c>
      <c r="AZ191" s="6">
        <f>Data!AZ192-Data!AZ191</f>
        <v>3.9999999999999925E-2</v>
      </c>
    </row>
    <row r="192" spans="1:52" x14ac:dyDescent="0.25">
      <c r="A192" s="6">
        <v>191</v>
      </c>
      <c r="B192" s="6">
        <f>Data!B193-Data!B192</f>
        <v>0</v>
      </c>
      <c r="C192" s="6">
        <f>Data!C193-Data!C192</f>
        <v>-1.0000000000000009E-2</v>
      </c>
      <c r="D192" s="6">
        <f>Data!D193-Data!D192</f>
        <v>0</v>
      </c>
      <c r="E192" s="6">
        <f>Data!E193-Data!E192</f>
        <v>-1.0000000000000009E-2</v>
      </c>
      <c r="F192" s="6">
        <f>Data!F193-Data!F192</f>
        <v>0</v>
      </c>
      <c r="G192" s="6">
        <f>Data!G193-Data!G192</f>
        <v>-1.0000000000000009E-2</v>
      </c>
      <c r="H192" s="6">
        <f>Data!H193-Data!H192</f>
        <v>-1.0000000000000009E-2</v>
      </c>
      <c r="I192" s="6">
        <f>Data!I193-Data!I192</f>
        <v>-2.0000000000000018E-2</v>
      </c>
      <c r="J192" s="6">
        <f>Data!J193-Data!J192</f>
        <v>-9.9999999999998979E-3</v>
      </c>
      <c r="K192" s="6">
        <f>Data!K193-Data!K192</f>
        <v>-1.0000000000000009E-2</v>
      </c>
      <c r="L192" s="6">
        <f>Data!L193-Data!L192</f>
        <v>-2.0000000000000018E-2</v>
      </c>
      <c r="M192" s="6">
        <f>Data!M193-Data!M192</f>
        <v>-1.0000000000000009E-2</v>
      </c>
      <c r="N192" s="6">
        <f>Data!N193-Data!N192</f>
        <v>-1.0000000000000009E-2</v>
      </c>
      <c r="O192" s="6">
        <f>Data!O193-Data!O192</f>
        <v>-1.9999999999999907E-2</v>
      </c>
      <c r="P192" s="6">
        <f>Data!P193-Data!P192</f>
        <v>-2.0000000000000018E-2</v>
      </c>
      <c r="Q192" s="6">
        <f>Data!Q193-Data!Q192</f>
        <v>-2.0000000000000018E-2</v>
      </c>
      <c r="R192" s="6">
        <f>Data!R193-Data!R192</f>
        <v>-1.9999999999999796E-2</v>
      </c>
      <c r="S192" s="6">
        <f>Data!S193-Data!S192</f>
        <v>-2.0000000000000018E-2</v>
      </c>
      <c r="T192" s="6">
        <f>Data!T193-Data!T192</f>
        <v>-1.0000000000000009E-2</v>
      </c>
      <c r="U192" s="6">
        <f>Data!U193-Data!U192</f>
        <v>-2.0000000000000018E-2</v>
      </c>
      <c r="V192" s="6">
        <f>Data!V193-Data!V192</f>
        <v>-2.0000000000000018E-2</v>
      </c>
      <c r="W192" s="6">
        <f>Data!W193-Data!W192</f>
        <v>-1.0000000000000009E-2</v>
      </c>
      <c r="X192" s="6">
        <f>Data!X193-Data!X192</f>
        <v>-2.0000000000000018E-2</v>
      </c>
      <c r="Y192" s="6">
        <f>Data!Y193-Data!Y192</f>
        <v>-2.0000000000000018E-2</v>
      </c>
      <c r="Z192" s="6">
        <f>Data!Z193-Data!Z192</f>
        <v>-2.0000000000000018E-2</v>
      </c>
      <c r="AA192" s="6">
        <f>Data!AA193-Data!AA192</f>
        <v>-2.0000000000000018E-2</v>
      </c>
      <c r="AB192" s="6">
        <f>Data!AB193-Data!AB192</f>
        <v>-2.0000000000000018E-2</v>
      </c>
      <c r="AC192" s="6">
        <f>Data!AC193-Data!AC192</f>
        <v>-1.0000000000000009E-2</v>
      </c>
      <c r="AD192" s="6">
        <f>Data!AD193-Data!AD192</f>
        <v>-2.0000000000000018E-2</v>
      </c>
      <c r="AE192" s="6">
        <f>Data!AE193-Data!AE192</f>
        <v>-1.0000000000000009E-2</v>
      </c>
      <c r="AF192" s="6">
        <f>Data!AF193-Data!AF192</f>
        <v>-1.0000000000000009E-2</v>
      </c>
      <c r="AG192" s="6">
        <f>Data!AG193-Data!AG192</f>
        <v>-1.0000000000000009E-2</v>
      </c>
      <c r="AH192" s="6">
        <f>Data!AH193-Data!AH192</f>
        <v>-1.0000000000000009E-2</v>
      </c>
      <c r="AI192" s="6">
        <f>Data!AI193-Data!AI192</f>
        <v>-1.0000000000000009E-2</v>
      </c>
      <c r="AJ192" s="6">
        <f>Data!AJ193-Data!AJ192</f>
        <v>-1.0000000000000009E-2</v>
      </c>
      <c r="AK192" s="6">
        <f>Data!AK193-Data!AK192</f>
        <v>-1.0000000000000009E-2</v>
      </c>
      <c r="AL192" s="6">
        <f>Data!AL193-Data!AL192</f>
        <v>-1.0000000000000009E-2</v>
      </c>
      <c r="AM192" s="6">
        <f>Data!AM193-Data!AM192</f>
        <v>-1.0000000000000009E-2</v>
      </c>
      <c r="AN192" s="6">
        <f>Data!AN193-Data!AN192</f>
        <v>-1.0000000000000009E-2</v>
      </c>
      <c r="AO192" s="6">
        <f>Data!AO193-Data!AO192</f>
        <v>-1.0000000000000009E-2</v>
      </c>
      <c r="AP192" s="6">
        <f>Data!AP193-Data!AP192</f>
        <v>-1.0000000000000009E-2</v>
      </c>
      <c r="AQ192" s="6">
        <f>Data!AQ193-Data!AQ192</f>
        <v>-1.0000000000000009E-2</v>
      </c>
      <c r="AR192" s="6">
        <f>Data!AR193-Data!AR192</f>
        <v>-9.9999999999997868E-3</v>
      </c>
      <c r="AS192" s="6">
        <f>Data!AS193-Data!AS192</f>
        <v>-1.0000000000000009E-2</v>
      </c>
      <c r="AT192" s="6">
        <f>Data!AT193-Data!AT192</f>
        <v>-1.0000000000000009E-2</v>
      </c>
      <c r="AU192" s="6">
        <f>Data!AU193-Data!AU192</f>
        <v>-1.0000000000000009E-2</v>
      </c>
      <c r="AV192" s="6">
        <f>Data!AV193-Data!AV192</f>
        <v>0</v>
      </c>
      <c r="AW192" s="6">
        <f>Data!AW193-Data!AW192</f>
        <v>-1.0000000000000009E-2</v>
      </c>
      <c r="AX192" s="6">
        <f>Data!AX193-Data!AX192</f>
        <v>-1.0000000000000009E-2</v>
      </c>
      <c r="AY192" s="6">
        <f>Data!AY193-Data!AY192</f>
        <v>0</v>
      </c>
      <c r="AZ192" s="6">
        <f>Data!AZ193-Data!AZ192</f>
        <v>-1.0000000000000009E-2</v>
      </c>
    </row>
    <row r="193" spans="1:52" x14ac:dyDescent="0.25">
      <c r="A193" s="6">
        <v>192</v>
      </c>
      <c r="B193" s="6">
        <f>Data!B194-Data!B193</f>
        <v>-1.0000000000000009E-2</v>
      </c>
      <c r="C193" s="6">
        <f>Data!C194-Data!C193</f>
        <v>1.0000000000000009E-2</v>
      </c>
      <c r="D193" s="6">
        <f>Data!D194-Data!D193</f>
        <v>1.0000000000000009E-2</v>
      </c>
      <c r="E193" s="6">
        <f>Data!E194-Data!E193</f>
        <v>2.0000000000000018E-2</v>
      </c>
      <c r="F193" s="6">
        <f>Data!F194-Data!F193</f>
        <v>9.9999999999999534E-3</v>
      </c>
      <c r="G193" s="6">
        <f>Data!G194-Data!G193</f>
        <v>3.0000000000000027E-2</v>
      </c>
      <c r="H193" s="6">
        <f>Data!H194-Data!H193</f>
        <v>4.9999999999999989E-2</v>
      </c>
      <c r="I193" s="6">
        <f>Data!I194-Data!I193</f>
        <v>7.999999999999996E-2</v>
      </c>
      <c r="J193" s="6">
        <f>Data!J194-Data!J193</f>
        <v>7.999999999999996E-2</v>
      </c>
      <c r="K193" s="6">
        <f>Data!K194-Data!K193</f>
        <v>8.9999999999999969E-2</v>
      </c>
      <c r="L193" s="6">
        <f>Data!L194-Data!L193</f>
        <v>0.10000000000000009</v>
      </c>
      <c r="M193" s="6">
        <f>Data!M194-Data!M193</f>
        <v>8.9999999999999969E-2</v>
      </c>
      <c r="N193" s="6">
        <f>Data!N194-Data!N193</f>
        <v>9.9999999999999978E-2</v>
      </c>
      <c r="O193" s="6">
        <f>Data!O194-Data!O193</f>
        <v>9.9999999999999978E-2</v>
      </c>
      <c r="P193" s="6">
        <f>Data!P194-Data!P193</f>
        <v>0.10000000000000009</v>
      </c>
      <c r="Q193" s="6">
        <f>Data!Q194-Data!Q193</f>
        <v>9.9999999999999867E-2</v>
      </c>
      <c r="R193" s="6">
        <f>Data!R194-Data!R193</f>
        <v>9.9999999999999867E-2</v>
      </c>
      <c r="S193" s="6">
        <f>Data!S194-Data!S193</f>
        <v>9.000000000000008E-2</v>
      </c>
      <c r="T193" s="6">
        <f>Data!T194-Data!T193</f>
        <v>9.000000000000008E-2</v>
      </c>
      <c r="U193" s="6">
        <f>Data!U194-Data!U193</f>
        <v>9.000000000000008E-2</v>
      </c>
      <c r="V193" s="6">
        <f>Data!V194-Data!V193</f>
        <v>9.000000000000008E-2</v>
      </c>
      <c r="W193" s="6">
        <f>Data!W194-Data!W193</f>
        <v>7.9999999999999849E-2</v>
      </c>
      <c r="X193" s="6">
        <f>Data!X194-Data!X193</f>
        <v>8.9999999999999858E-2</v>
      </c>
      <c r="Y193" s="6">
        <f>Data!Y194-Data!Y193</f>
        <v>8.9999999999999858E-2</v>
      </c>
      <c r="Z193" s="6">
        <f>Data!Z194-Data!Z193</f>
        <v>7.9999999999999849E-2</v>
      </c>
      <c r="AA193" s="6">
        <f>Data!AA194-Data!AA193</f>
        <v>7.9999999999999849E-2</v>
      </c>
      <c r="AB193" s="6">
        <f>Data!AB194-Data!AB193</f>
        <v>7.9999999999999849E-2</v>
      </c>
      <c r="AC193" s="6">
        <f>Data!AC194-Data!AC193</f>
        <v>7.9999999999999849E-2</v>
      </c>
      <c r="AD193" s="6">
        <f>Data!AD194-Data!AD193</f>
        <v>7.9999999999999849E-2</v>
      </c>
      <c r="AE193" s="6">
        <f>Data!AE194-Data!AE193</f>
        <v>6.999999999999984E-2</v>
      </c>
      <c r="AF193" s="6">
        <f>Data!AF194-Data!AF193</f>
        <v>6.999999999999984E-2</v>
      </c>
      <c r="AG193" s="6">
        <f>Data!AG194-Data!AG193</f>
        <v>7.0000000000000062E-2</v>
      </c>
      <c r="AH193" s="6">
        <f>Data!AH194-Data!AH193</f>
        <v>7.0000000000000062E-2</v>
      </c>
      <c r="AI193" s="6">
        <f>Data!AI194-Data!AI193</f>
        <v>7.0000000000000062E-2</v>
      </c>
      <c r="AJ193" s="6">
        <f>Data!AJ194-Data!AJ193</f>
        <v>7.0000000000000062E-2</v>
      </c>
      <c r="AK193" s="6">
        <f>Data!AK194-Data!AK193</f>
        <v>7.0000000000000062E-2</v>
      </c>
      <c r="AL193" s="6">
        <f>Data!AL194-Data!AL193</f>
        <v>7.0000000000000062E-2</v>
      </c>
      <c r="AM193" s="6">
        <f>Data!AM194-Data!AM193</f>
        <v>7.0000000000000062E-2</v>
      </c>
      <c r="AN193" s="6">
        <f>Data!AN194-Data!AN193</f>
        <v>6.0000000000000053E-2</v>
      </c>
      <c r="AO193" s="6">
        <f>Data!AO194-Data!AO193</f>
        <v>7.0000000000000062E-2</v>
      </c>
      <c r="AP193" s="6">
        <f>Data!AP194-Data!AP193</f>
        <v>7.0000000000000062E-2</v>
      </c>
      <c r="AQ193" s="6">
        <f>Data!AQ194-Data!AQ193</f>
        <v>7.0000000000000062E-2</v>
      </c>
      <c r="AR193" s="6">
        <f>Data!AR194-Data!AR193</f>
        <v>6.999999999999984E-2</v>
      </c>
      <c r="AS193" s="6">
        <f>Data!AS194-Data!AS193</f>
        <v>6.999999999999984E-2</v>
      </c>
      <c r="AT193" s="6">
        <f>Data!AT194-Data!AT193</f>
        <v>6.999999999999984E-2</v>
      </c>
      <c r="AU193" s="6">
        <f>Data!AU194-Data!AU193</f>
        <v>6.0000000000000053E-2</v>
      </c>
      <c r="AV193" s="6">
        <f>Data!AV194-Data!AV193</f>
        <v>6.0000000000000053E-2</v>
      </c>
      <c r="AW193" s="6">
        <f>Data!AW194-Data!AW193</f>
        <v>7.0000000000000062E-2</v>
      </c>
      <c r="AX193" s="6">
        <f>Data!AX194-Data!AX193</f>
        <v>7.0000000000000062E-2</v>
      </c>
      <c r="AY193" s="6">
        <f>Data!AY194-Data!AY193</f>
        <v>7.0000000000000062E-2</v>
      </c>
      <c r="AZ193" s="6">
        <f>Data!AZ194-Data!AZ193</f>
        <v>7.0000000000000062E-2</v>
      </c>
    </row>
    <row r="194" spans="1:52" x14ac:dyDescent="0.25">
      <c r="A194" s="6">
        <v>193</v>
      </c>
      <c r="B194" s="6">
        <f>Data!B195-Data!B194</f>
        <v>1.0000000000000009E-2</v>
      </c>
      <c r="C194" s="6">
        <f>Data!C195-Data!C194</f>
        <v>0</v>
      </c>
      <c r="D194" s="6">
        <f>Data!D195-Data!D194</f>
        <v>1.0000000000000009E-2</v>
      </c>
      <c r="E194" s="6">
        <f>Data!E195-Data!E194</f>
        <v>1.0000000000000009E-2</v>
      </c>
      <c r="F194" s="6">
        <f>Data!F195-Data!F194</f>
        <v>2.0000000000000018E-2</v>
      </c>
      <c r="G194" s="6">
        <f>Data!G195-Data!G194</f>
        <v>1.9999999999999962E-2</v>
      </c>
      <c r="H194" s="6">
        <f>Data!H195-Data!H194</f>
        <v>1.0000000000000009E-2</v>
      </c>
      <c r="I194" s="6">
        <f>Data!I195-Data!I194</f>
        <v>0</v>
      </c>
      <c r="J194" s="6">
        <f>Data!J195-Data!J194</f>
        <v>0</v>
      </c>
      <c r="K194" s="6">
        <f>Data!K195-Data!K194</f>
        <v>-1.0000000000000009E-2</v>
      </c>
      <c r="L194" s="6">
        <f>Data!L195-Data!L194</f>
        <v>-1.0000000000000009E-2</v>
      </c>
      <c r="M194" s="6">
        <f>Data!M195-Data!M194</f>
        <v>0</v>
      </c>
      <c r="N194" s="6">
        <f>Data!N195-Data!N194</f>
        <v>-1.0000000000000009E-2</v>
      </c>
      <c r="O194" s="6">
        <f>Data!O195-Data!O194</f>
        <v>-1.0000000000000009E-2</v>
      </c>
      <c r="P194" s="6">
        <f>Data!P195-Data!P194</f>
        <v>-1.0000000000000009E-2</v>
      </c>
      <c r="Q194" s="6">
        <f>Data!Q195-Data!Q194</f>
        <v>0</v>
      </c>
      <c r="R194" s="6">
        <f>Data!R195-Data!R194</f>
        <v>0</v>
      </c>
      <c r="S194" s="6">
        <f>Data!S195-Data!S194</f>
        <v>1.0000000000000009E-2</v>
      </c>
      <c r="T194" s="6">
        <f>Data!T195-Data!T194</f>
        <v>0</v>
      </c>
      <c r="U194" s="6">
        <f>Data!U195-Data!U194</f>
        <v>1.0000000000000009E-2</v>
      </c>
      <c r="V194" s="6">
        <f>Data!V195-Data!V194</f>
        <v>1.0000000000000009E-2</v>
      </c>
      <c r="W194" s="6">
        <f>Data!W195-Data!W194</f>
        <v>2.0000000000000018E-2</v>
      </c>
      <c r="X194" s="6">
        <f>Data!X195-Data!X194</f>
        <v>1.0000000000000009E-2</v>
      </c>
      <c r="Y194" s="6">
        <f>Data!Y195-Data!Y194</f>
        <v>2.0000000000000018E-2</v>
      </c>
      <c r="Z194" s="6">
        <f>Data!Z195-Data!Z194</f>
        <v>2.0000000000000018E-2</v>
      </c>
      <c r="AA194" s="6">
        <f>Data!AA195-Data!AA194</f>
        <v>3.0000000000000027E-2</v>
      </c>
      <c r="AB194" s="6">
        <f>Data!AB195-Data!AB194</f>
        <v>2.0000000000000018E-2</v>
      </c>
      <c r="AC194" s="6">
        <f>Data!AC195-Data!AC194</f>
        <v>2.0000000000000018E-2</v>
      </c>
      <c r="AD194" s="6">
        <f>Data!AD195-Data!AD194</f>
        <v>2.0000000000000018E-2</v>
      </c>
      <c r="AE194" s="6">
        <f>Data!AE195-Data!AE194</f>
        <v>2.0000000000000018E-2</v>
      </c>
      <c r="AF194" s="6">
        <f>Data!AF195-Data!AF194</f>
        <v>2.0000000000000018E-2</v>
      </c>
      <c r="AG194" s="6">
        <f>Data!AG195-Data!AG194</f>
        <v>1.9999999999999796E-2</v>
      </c>
      <c r="AH194" s="6">
        <f>Data!AH195-Data!AH194</f>
        <v>1.9999999999999796E-2</v>
      </c>
      <c r="AI194" s="6">
        <f>Data!AI195-Data!AI194</f>
        <v>2.0000000000000018E-2</v>
      </c>
      <c r="AJ194" s="6">
        <f>Data!AJ195-Data!AJ194</f>
        <v>2.0000000000000018E-2</v>
      </c>
      <c r="AK194" s="6">
        <f>Data!AK195-Data!AK194</f>
        <v>2.0000000000000018E-2</v>
      </c>
      <c r="AL194" s="6">
        <f>Data!AL195-Data!AL194</f>
        <v>2.0000000000000018E-2</v>
      </c>
      <c r="AM194" s="6">
        <f>Data!AM195-Data!AM194</f>
        <v>2.0000000000000018E-2</v>
      </c>
      <c r="AN194" s="6">
        <f>Data!AN195-Data!AN194</f>
        <v>2.0000000000000018E-2</v>
      </c>
      <c r="AO194" s="6">
        <f>Data!AO195-Data!AO194</f>
        <v>1.0000000000000009E-2</v>
      </c>
      <c r="AP194" s="6">
        <f>Data!AP195-Data!AP194</f>
        <v>1.0000000000000009E-2</v>
      </c>
      <c r="AQ194" s="6">
        <f>Data!AQ195-Data!AQ194</f>
        <v>1.0000000000000009E-2</v>
      </c>
      <c r="AR194" s="6">
        <f>Data!AR195-Data!AR194</f>
        <v>1.0000000000000009E-2</v>
      </c>
      <c r="AS194" s="6">
        <f>Data!AS195-Data!AS194</f>
        <v>1.0000000000000009E-2</v>
      </c>
      <c r="AT194" s="6">
        <f>Data!AT195-Data!AT194</f>
        <v>0</v>
      </c>
      <c r="AU194" s="6">
        <f>Data!AU195-Data!AU194</f>
        <v>9.9999999999997868E-3</v>
      </c>
      <c r="AV194" s="6">
        <f>Data!AV195-Data!AV194</f>
        <v>1.0000000000000009E-2</v>
      </c>
      <c r="AW194" s="6">
        <f>Data!AW195-Data!AW194</f>
        <v>0</v>
      </c>
      <c r="AX194" s="6">
        <f>Data!AX195-Data!AX194</f>
        <v>0</v>
      </c>
      <c r="AY194" s="6">
        <f>Data!AY195-Data!AY194</f>
        <v>-1.0000000000000009E-2</v>
      </c>
      <c r="AZ194" s="6">
        <f>Data!AZ195-Data!AZ194</f>
        <v>0</v>
      </c>
    </row>
    <row r="195" spans="1:52" x14ac:dyDescent="0.25">
      <c r="A195" s="6">
        <v>194</v>
      </c>
      <c r="B195" s="6">
        <f>Data!B196-Data!B195</f>
        <v>0</v>
      </c>
      <c r="C195" s="6">
        <f>Data!C196-Data!C195</f>
        <v>2.9999999999999971E-2</v>
      </c>
      <c r="D195" s="6">
        <f>Data!D196-Data!D195</f>
        <v>3.0000000000000027E-2</v>
      </c>
      <c r="E195" s="6">
        <f>Data!E196-Data!E195</f>
        <v>4.9999999999999933E-2</v>
      </c>
      <c r="F195" s="6">
        <f>Data!F196-Data!F195</f>
        <v>6.0000000000000053E-2</v>
      </c>
      <c r="G195" s="6">
        <f>Data!G196-Data!G195</f>
        <v>7.0000000000000062E-2</v>
      </c>
      <c r="H195" s="6">
        <f>Data!H196-Data!H195</f>
        <v>7.999999999999996E-2</v>
      </c>
      <c r="I195" s="6">
        <f>Data!I196-Data!I195</f>
        <v>0.10000000000000009</v>
      </c>
      <c r="J195" s="6">
        <f>Data!J196-Data!J195</f>
        <v>0.10999999999999999</v>
      </c>
      <c r="K195" s="6">
        <f>Data!K196-Data!K195</f>
        <v>0.12</v>
      </c>
      <c r="L195" s="6">
        <f>Data!L196-Data!L195</f>
        <v>0.12</v>
      </c>
      <c r="M195" s="6">
        <f>Data!M196-Data!M195</f>
        <v>0.12</v>
      </c>
      <c r="N195" s="6">
        <f>Data!N196-Data!N195</f>
        <v>0.12000000000000011</v>
      </c>
      <c r="O195" s="6">
        <f>Data!O196-Data!O195</f>
        <v>0.12999999999999989</v>
      </c>
      <c r="P195" s="6">
        <f>Data!P196-Data!P195</f>
        <v>0.11999999999999988</v>
      </c>
      <c r="Q195" s="6">
        <f>Data!Q196-Data!Q195</f>
        <v>0.12000000000000011</v>
      </c>
      <c r="R195" s="6">
        <f>Data!R196-Data!R195</f>
        <v>0.1100000000000001</v>
      </c>
      <c r="S195" s="6">
        <f>Data!S196-Data!S195</f>
        <v>0.11999999999999988</v>
      </c>
      <c r="T195" s="6">
        <f>Data!T196-Data!T195</f>
        <v>0.11999999999999988</v>
      </c>
      <c r="U195" s="6">
        <f>Data!U196-Data!U195</f>
        <v>0.11999999999999988</v>
      </c>
      <c r="V195" s="6">
        <f>Data!V196-Data!V195</f>
        <v>0.10999999999999988</v>
      </c>
      <c r="W195" s="6">
        <f>Data!W196-Data!W195</f>
        <v>0.1100000000000001</v>
      </c>
      <c r="X195" s="6">
        <f>Data!X196-Data!X195</f>
        <v>0.1100000000000001</v>
      </c>
      <c r="Y195" s="6">
        <f>Data!Y196-Data!Y195</f>
        <v>0.10000000000000009</v>
      </c>
      <c r="Z195" s="6">
        <f>Data!Z196-Data!Z195</f>
        <v>0.1100000000000001</v>
      </c>
      <c r="AA195" s="6">
        <f>Data!AA196-Data!AA195</f>
        <v>0.10000000000000009</v>
      </c>
      <c r="AB195" s="6">
        <f>Data!AB196-Data!AB195</f>
        <v>0.1100000000000001</v>
      </c>
      <c r="AC195" s="6">
        <f>Data!AC196-Data!AC195</f>
        <v>0.10000000000000009</v>
      </c>
      <c r="AD195" s="6">
        <f>Data!AD196-Data!AD195</f>
        <v>0.10000000000000009</v>
      </c>
      <c r="AE195" s="6">
        <f>Data!AE196-Data!AE195</f>
        <v>0.10000000000000009</v>
      </c>
      <c r="AF195" s="6">
        <f>Data!AF196-Data!AF195</f>
        <v>0.10000000000000009</v>
      </c>
      <c r="AG195" s="6">
        <f>Data!AG196-Data!AG195</f>
        <v>0.10000000000000009</v>
      </c>
      <c r="AH195" s="6">
        <f>Data!AH196-Data!AH195</f>
        <v>9.000000000000008E-2</v>
      </c>
      <c r="AI195" s="6">
        <f>Data!AI196-Data!AI195</f>
        <v>9.9999999999999867E-2</v>
      </c>
      <c r="AJ195" s="6">
        <f>Data!AJ196-Data!AJ195</f>
        <v>8.9999999999999858E-2</v>
      </c>
      <c r="AK195" s="6">
        <f>Data!AK196-Data!AK195</f>
        <v>9.9999999999999867E-2</v>
      </c>
      <c r="AL195" s="6">
        <f>Data!AL196-Data!AL195</f>
        <v>8.9999999999999858E-2</v>
      </c>
      <c r="AM195" s="6">
        <f>Data!AM196-Data!AM195</f>
        <v>8.9999999999999858E-2</v>
      </c>
      <c r="AN195" s="6">
        <f>Data!AN196-Data!AN195</f>
        <v>9.000000000000008E-2</v>
      </c>
      <c r="AO195" s="6">
        <f>Data!AO196-Data!AO195</f>
        <v>9.000000000000008E-2</v>
      </c>
      <c r="AP195" s="6">
        <f>Data!AP196-Data!AP195</f>
        <v>9.000000000000008E-2</v>
      </c>
      <c r="AQ195" s="6">
        <f>Data!AQ196-Data!AQ195</f>
        <v>9.000000000000008E-2</v>
      </c>
      <c r="AR195" s="6">
        <f>Data!AR196-Data!AR195</f>
        <v>9.000000000000008E-2</v>
      </c>
      <c r="AS195" s="6">
        <f>Data!AS196-Data!AS195</f>
        <v>8.0000000000000071E-2</v>
      </c>
      <c r="AT195" s="6">
        <f>Data!AT196-Data!AT195</f>
        <v>9.000000000000008E-2</v>
      </c>
      <c r="AU195" s="6">
        <f>Data!AU196-Data!AU195</f>
        <v>9.000000000000008E-2</v>
      </c>
      <c r="AV195" s="6">
        <f>Data!AV196-Data!AV195</f>
        <v>7.9999999999999849E-2</v>
      </c>
      <c r="AW195" s="6">
        <f>Data!AW196-Data!AW195</f>
        <v>8.9999999999999858E-2</v>
      </c>
      <c r="AX195" s="6">
        <f>Data!AX196-Data!AX195</f>
        <v>7.9999999999999849E-2</v>
      </c>
      <c r="AY195" s="6">
        <f>Data!AY196-Data!AY195</f>
        <v>9.000000000000008E-2</v>
      </c>
      <c r="AZ195" s="6">
        <f>Data!AZ196-Data!AZ195</f>
        <v>8.0000000000000071E-2</v>
      </c>
    </row>
    <row r="196" spans="1:52" x14ac:dyDescent="0.25">
      <c r="A196" s="6">
        <v>195</v>
      </c>
      <c r="B196" s="6">
        <f>Data!B197-Data!B196</f>
        <v>0</v>
      </c>
      <c r="C196" s="6">
        <f>Data!C197-Data!C196</f>
        <v>1.0000000000000009E-2</v>
      </c>
      <c r="D196" s="6">
        <f>Data!D197-Data!D196</f>
        <v>4.0000000000000036E-2</v>
      </c>
      <c r="E196" s="6">
        <f>Data!E197-Data!E196</f>
        <v>6.0000000000000053E-2</v>
      </c>
      <c r="F196" s="6">
        <f>Data!F197-Data!F196</f>
        <v>6.9999999999999951E-2</v>
      </c>
      <c r="G196" s="6">
        <f>Data!G197-Data!G196</f>
        <v>7.999999999999996E-2</v>
      </c>
      <c r="H196" s="6">
        <f>Data!H197-Data!H196</f>
        <v>8.0000000000000071E-2</v>
      </c>
      <c r="I196" s="6">
        <f>Data!I197-Data!I196</f>
        <v>5.9999999999999942E-2</v>
      </c>
      <c r="J196" s="6">
        <f>Data!J197-Data!J196</f>
        <v>6.0000000000000053E-2</v>
      </c>
      <c r="K196" s="6">
        <f>Data!K197-Data!K196</f>
        <v>5.0000000000000044E-2</v>
      </c>
      <c r="L196" s="6">
        <f>Data!L197-Data!L196</f>
        <v>4.9999999999999933E-2</v>
      </c>
      <c r="M196" s="6">
        <f>Data!M197-Data!M196</f>
        <v>5.0000000000000044E-2</v>
      </c>
      <c r="N196" s="6">
        <f>Data!N197-Data!N196</f>
        <v>6.0000000000000053E-2</v>
      </c>
      <c r="O196" s="6">
        <f>Data!O197-Data!O196</f>
        <v>5.0000000000000044E-2</v>
      </c>
      <c r="P196" s="6">
        <f>Data!P197-Data!P196</f>
        <v>6.0000000000000053E-2</v>
      </c>
      <c r="Q196" s="6">
        <f>Data!Q197-Data!Q196</f>
        <v>5.0000000000000044E-2</v>
      </c>
      <c r="R196" s="6">
        <f>Data!R197-Data!R196</f>
        <v>5.9999999999999831E-2</v>
      </c>
      <c r="S196" s="6">
        <f>Data!S197-Data!S196</f>
        <v>6.0000000000000053E-2</v>
      </c>
      <c r="T196" s="6">
        <f>Data!T197-Data!T196</f>
        <v>6.0000000000000053E-2</v>
      </c>
      <c r="U196" s="6">
        <f>Data!U197-Data!U196</f>
        <v>6.0000000000000053E-2</v>
      </c>
      <c r="V196" s="6">
        <f>Data!V197-Data!V196</f>
        <v>7.0000000000000062E-2</v>
      </c>
      <c r="W196" s="6">
        <f>Data!W197-Data!W196</f>
        <v>6.0000000000000053E-2</v>
      </c>
      <c r="X196" s="6">
        <f>Data!X197-Data!X196</f>
        <v>6.0000000000000053E-2</v>
      </c>
      <c r="Y196" s="6">
        <f>Data!Y197-Data!Y196</f>
        <v>6.0000000000000053E-2</v>
      </c>
      <c r="Z196" s="6">
        <f>Data!Z197-Data!Z196</f>
        <v>5.0000000000000044E-2</v>
      </c>
      <c r="AA196" s="6">
        <f>Data!AA197-Data!AA196</f>
        <v>5.0000000000000044E-2</v>
      </c>
      <c r="AB196" s="6">
        <f>Data!AB197-Data!AB196</f>
        <v>4.0000000000000036E-2</v>
      </c>
      <c r="AC196" s="6">
        <f>Data!AC197-Data!AC196</f>
        <v>5.0000000000000044E-2</v>
      </c>
      <c r="AD196" s="6">
        <f>Data!AD197-Data!AD196</f>
        <v>5.0000000000000044E-2</v>
      </c>
      <c r="AE196" s="6">
        <f>Data!AE197-Data!AE196</f>
        <v>4.0000000000000036E-2</v>
      </c>
      <c r="AF196" s="6">
        <f>Data!AF197-Data!AF196</f>
        <v>4.0000000000000036E-2</v>
      </c>
      <c r="AG196" s="6">
        <f>Data!AG197-Data!AG196</f>
        <v>4.0000000000000036E-2</v>
      </c>
      <c r="AH196" s="6">
        <f>Data!AH197-Data!AH196</f>
        <v>4.0000000000000036E-2</v>
      </c>
      <c r="AI196" s="6">
        <f>Data!AI197-Data!AI196</f>
        <v>3.0000000000000027E-2</v>
      </c>
      <c r="AJ196" s="6">
        <f>Data!AJ197-Data!AJ196</f>
        <v>4.0000000000000036E-2</v>
      </c>
      <c r="AK196" s="6">
        <f>Data!AK197-Data!AK196</f>
        <v>3.0000000000000027E-2</v>
      </c>
      <c r="AL196" s="6">
        <f>Data!AL197-Data!AL196</f>
        <v>3.0000000000000027E-2</v>
      </c>
      <c r="AM196" s="6">
        <f>Data!AM197-Data!AM196</f>
        <v>3.0000000000000027E-2</v>
      </c>
      <c r="AN196" s="6">
        <f>Data!AN197-Data!AN196</f>
        <v>2.9999999999999805E-2</v>
      </c>
      <c r="AO196" s="6">
        <f>Data!AO197-Data!AO196</f>
        <v>2.9999999999999805E-2</v>
      </c>
      <c r="AP196" s="6">
        <f>Data!AP197-Data!AP196</f>
        <v>3.0000000000000027E-2</v>
      </c>
      <c r="AQ196" s="6">
        <f>Data!AQ197-Data!AQ196</f>
        <v>3.0000000000000027E-2</v>
      </c>
      <c r="AR196" s="6">
        <f>Data!AR197-Data!AR196</f>
        <v>3.0000000000000027E-2</v>
      </c>
      <c r="AS196" s="6">
        <f>Data!AS197-Data!AS196</f>
        <v>4.0000000000000036E-2</v>
      </c>
      <c r="AT196" s="6">
        <f>Data!AT197-Data!AT196</f>
        <v>4.0000000000000036E-2</v>
      </c>
      <c r="AU196" s="6">
        <f>Data!AU197-Data!AU196</f>
        <v>3.0000000000000027E-2</v>
      </c>
      <c r="AV196" s="6">
        <f>Data!AV197-Data!AV196</f>
        <v>4.0000000000000036E-2</v>
      </c>
      <c r="AW196" s="6">
        <f>Data!AW197-Data!AW196</f>
        <v>4.0000000000000036E-2</v>
      </c>
      <c r="AX196" s="6">
        <f>Data!AX197-Data!AX196</f>
        <v>4.0000000000000036E-2</v>
      </c>
      <c r="AY196" s="6">
        <f>Data!AY197-Data!AY196</f>
        <v>3.9999999999999813E-2</v>
      </c>
      <c r="AZ196" s="6">
        <f>Data!AZ197-Data!AZ196</f>
        <v>4.9999999999999822E-2</v>
      </c>
    </row>
    <row r="197" spans="1:52" x14ac:dyDescent="0.25">
      <c r="A197" s="6">
        <v>196</v>
      </c>
      <c r="B197" s="6">
        <f>Data!B198-Data!B197</f>
        <v>0</v>
      </c>
      <c r="C197" s="6">
        <f>Data!C198-Data!C197</f>
        <v>1.0000000000000009E-2</v>
      </c>
      <c r="D197" s="6">
        <f>Data!D198-Data!D197</f>
        <v>0</v>
      </c>
      <c r="E197" s="6">
        <f>Data!E198-Data!E197</f>
        <v>0</v>
      </c>
      <c r="F197" s="6">
        <f>Data!F198-Data!F197</f>
        <v>1.0000000000000009E-2</v>
      </c>
      <c r="G197" s="6">
        <f>Data!G198-Data!G197</f>
        <v>1.0000000000000009E-2</v>
      </c>
      <c r="H197" s="6">
        <f>Data!H198-Data!H197</f>
        <v>1.0000000000000009E-2</v>
      </c>
      <c r="I197" s="6">
        <f>Data!I198-Data!I197</f>
        <v>1.0000000000000009E-2</v>
      </c>
      <c r="J197" s="6">
        <f>Data!J198-Data!J197</f>
        <v>0</v>
      </c>
      <c r="K197" s="6">
        <f>Data!K198-Data!K197</f>
        <v>1.0000000000000009E-2</v>
      </c>
      <c r="L197" s="6">
        <f>Data!L198-Data!L197</f>
        <v>1.0000000000000009E-2</v>
      </c>
      <c r="M197" s="6">
        <f>Data!M198-Data!M197</f>
        <v>0</v>
      </c>
      <c r="N197" s="6">
        <f>Data!N198-Data!N197</f>
        <v>0</v>
      </c>
      <c r="O197" s="6">
        <f>Data!O198-Data!O197</f>
        <v>0</v>
      </c>
      <c r="P197" s="6">
        <f>Data!P198-Data!P197</f>
        <v>0</v>
      </c>
      <c r="Q197" s="6">
        <f>Data!Q198-Data!Q197</f>
        <v>0</v>
      </c>
      <c r="R197" s="6">
        <f>Data!R198-Data!R197</f>
        <v>0</v>
      </c>
      <c r="S197" s="6">
        <f>Data!S198-Data!S197</f>
        <v>-1.0000000000000009E-2</v>
      </c>
      <c r="T197" s="6">
        <f>Data!T198-Data!T197</f>
        <v>-1.0000000000000009E-2</v>
      </c>
      <c r="U197" s="6">
        <f>Data!U198-Data!U197</f>
        <v>-1.0000000000000009E-2</v>
      </c>
      <c r="V197" s="6">
        <f>Data!V198-Data!V197</f>
        <v>-1.0000000000000009E-2</v>
      </c>
      <c r="W197" s="6">
        <f>Data!W198-Data!W197</f>
        <v>-1.0000000000000009E-2</v>
      </c>
      <c r="X197" s="6">
        <f>Data!X198-Data!X197</f>
        <v>-1.0000000000000009E-2</v>
      </c>
      <c r="Y197" s="6">
        <f>Data!Y198-Data!Y197</f>
        <v>-1.0000000000000009E-2</v>
      </c>
      <c r="Z197" s="6">
        <f>Data!Z198-Data!Z197</f>
        <v>0</v>
      </c>
      <c r="AA197" s="6">
        <f>Data!AA198-Data!AA197</f>
        <v>0</v>
      </c>
      <c r="AB197" s="6">
        <f>Data!AB198-Data!AB197</f>
        <v>0</v>
      </c>
      <c r="AC197" s="6">
        <f>Data!AC198-Data!AC197</f>
        <v>0</v>
      </c>
      <c r="AD197" s="6">
        <f>Data!AD198-Data!AD197</f>
        <v>0</v>
      </c>
      <c r="AE197" s="6">
        <f>Data!AE198-Data!AE197</f>
        <v>1.0000000000000009E-2</v>
      </c>
      <c r="AF197" s="6">
        <f>Data!AF198-Data!AF197</f>
        <v>1.0000000000000009E-2</v>
      </c>
      <c r="AG197" s="6">
        <f>Data!AG198-Data!AG197</f>
        <v>1.0000000000000009E-2</v>
      </c>
      <c r="AH197" s="6">
        <f>Data!AH198-Data!AH197</f>
        <v>1.0000000000000009E-2</v>
      </c>
      <c r="AI197" s="6">
        <f>Data!AI198-Data!AI197</f>
        <v>2.0000000000000018E-2</v>
      </c>
      <c r="AJ197" s="6">
        <f>Data!AJ198-Data!AJ197</f>
        <v>1.0000000000000009E-2</v>
      </c>
      <c r="AK197" s="6">
        <f>Data!AK198-Data!AK197</f>
        <v>1.0000000000000009E-2</v>
      </c>
      <c r="AL197" s="6">
        <f>Data!AL198-Data!AL197</f>
        <v>1.0000000000000009E-2</v>
      </c>
      <c r="AM197" s="6">
        <f>Data!AM198-Data!AM197</f>
        <v>1.0000000000000009E-2</v>
      </c>
      <c r="AN197" s="6">
        <f>Data!AN198-Data!AN197</f>
        <v>1.0000000000000009E-2</v>
      </c>
      <c r="AO197" s="6">
        <f>Data!AO198-Data!AO197</f>
        <v>1.0000000000000009E-2</v>
      </c>
      <c r="AP197" s="6">
        <f>Data!AP198-Data!AP197</f>
        <v>1.0000000000000009E-2</v>
      </c>
      <c r="AQ197" s="6">
        <f>Data!AQ198-Data!AQ197</f>
        <v>1.0000000000000009E-2</v>
      </c>
      <c r="AR197" s="6">
        <f>Data!AR198-Data!AR197</f>
        <v>1.0000000000000009E-2</v>
      </c>
      <c r="AS197" s="6">
        <f>Data!AS198-Data!AS197</f>
        <v>0</v>
      </c>
      <c r="AT197" s="6">
        <f>Data!AT198-Data!AT197</f>
        <v>0</v>
      </c>
      <c r="AU197" s="6">
        <f>Data!AU198-Data!AU197</f>
        <v>0</v>
      </c>
      <c r="AV197" s="6">
        <f>Data!AV198-Data!AV197</f>
        <v>0</v>
      </c>
      <c r="AW197" s="6">
        <f>Data!AW198-Data!AW197</f>
        <v>-1.0000000000000009E-2</v>
      </c>
      <c r="AX197" s="6">
        <f>Data!AX198-Data!AX197</f>
        <v>0</v>
      </c>
      <c r="AY197" s="6">
        <f>Data!AY198-Data!AY197</f>
        <v>-1.0000000000000009E-2</v>
      </c>
      <c r="AZ197" s="6">
        <f>Data!AZ198-Data!AZ197</f>
        <v>-1.0000000000000009E-2</v>
      </c>
    </row>
    <row r="198" spans="1:52" x14ac:dyDescent="0.25">
      <c r="A198" s="6">
        <v>197</v>
      </c>
      <c r="B198" s="6">
        <f>Data!B199-Data!B198</f>
        <v>0</v>
      </c>
      <c r="C198" s="6">
        <f>Data!C199-Data!C198</f>
        <v>1.0000000000000009E-2</v>
      </c>
      <c r="D198" s="6">
        <f>Data!D199-Data!D198</f>
        <v>2.9999999999999916E-2</v>
      </c>
      <c r="E198" s="6">
        <f>Data!E199-Data!E198</f>
        <v>3.9999999999999925E-2</v>
      </c>
      <c r="F198" s="6">
        <f>Data!F199-Data!F198</f>
        <v>3.0000000000000027E-2</v>
      </c>
      <c r="G198" s="6">
        <f>Data!G199-Data!G198</f>
        <v>2.0000000000000018E-2</v>
      </c>
      <c r="H198" s="6">
        <f>Data!H199-Data!H198</f>
        <v>1.9999999999999907E-2</v>
      </c>
      <c r="I198" s="6">
        <f>Data!I199-Data!I198</f>
        <v>2.0000000000000018E-2</v>
      </c>
      <c r="J198" s="6">
        <f>Data!J199-Data!J198</f>
        <v>1.9999999999999907E-2</v>
      </c>
      <c r="K198" s="6">
        <f>Data!K199-Data!K198</f>
        <v>2.0000000000000018E-2</v>
      </c>
      <c r="L198" s="6">
        <f>Data!L199-Data!L198</f>
        <v>3.0000000000000027E-2</v>
      </c>
      <c r="M198" s="6">
        <f>Data!M199-Data!M198</f>
        <v>4.0000000000000036E-2</v>
      </c>
      <c r="N198" s="6">
        <f>Data!N199-Data!N198</f>
        <v>2.9999999999999805E-2</v>
      </c>
      <c r="O198" s="6">
        <f>Data!O199-Data!O198</f>
        <v>4.0000000000000036E-2</v>
      </c>
      <c r="P198" s="6">
        <f>Data!P199-Data!P198</f>
        <v>4.0000000000000036E-2</v>
      </c>
      <c r="Q198" s="6">
        <f>Data!Q199-Data!Q198</f>
        <v>5.0000000000000044E-2</v>
      </c>
      <c r="R198" s="6">
        <f>Data!R199-Data!R198</f>
        <v>4.0000000000000036E-2</v>
      </c>
      <c r="S198" s="6">
        <f>Data!S199-Data!S198</f>
        <v>5.0000000000000044E-2</v>
      </c>
      <c r="T198" s="6">
        <f>Data!T199-Data!T198</f>
        <v>5.0000000000000044E-2</v>
      </c>
      <c r="U198" s="6">
        <f>Data!U199-Data!U198</f>
        <v>5.0000000000000044E-2</v>
      </c>
      <c r="V198" s="6">
        <f>Data!V199-Data!V198</f>
        <v>5.0000000000000044E-2</v>
      </c>
      <c r="W198" s="6">
        <f>Data!W199-Data!W198</f>
        <v>5.0000000000000044E-2</v>
      </c>
      <c r="X198" s="6">
        <f>Data!X199-Data!X198</f>
        <v>5.0000000000000044E-2</v>
      </c>
      <c r="Y198" s="6">
        <f>Data!Y199-Data!Y198</f>
        <v>4.9999999999999822E-2</v>
      </c>
      <c r="Z198" s="6">
        <f>Data!Z199-Data!Z198</f>
        <v>4.9999999999999822E-2</v>
      </c>
      <c r="AA198" s="6">
        <f>Data!AA199-Data!AA198</f>
        <v>4.9999999999999822E-2</v>
      </c>
      <c r="AB198" s="6">
        <f>Data!AB199-Data!AB198</f>
        <v>4.9999999999999822E-2</v>
      </c>
      <c r="AC198" s="6">
        <f>Data!AC199-Data!AC198</f>
        <v>4.9999999999999822E-2</v>
      </c>
      <c r="AD198" s="6">
        <f>Data!AD199-Data!AD198</f>
        <v>5.0000000000000044E-2</v>
      </c>
      <c r="AE198" s="6">
        <f>Data!AE199-Data!AE198</f>
        <v>5.0000000000000044E-2</v>
      </c>
      <c r="AF198" s="6">
        <f>Data!AF199-Data!AF198</f>
        <v>5.0000000000000044E-2</v>
      </c>
      <c r="AG198" s="6">
        <f>Data!AG199-Data!AG198</f>
        <v>4.0000000000000036E-2</v>
      </c>
      <c r="AH198" s="6">
        <f>Data!AH199-Data!AH198</f>
        <v>5.0000000000000044E-2</v>
      </c>
      <c r="AI198" s="6">
        <f>Data!AI199-Data!AI198</f>
        <v>4.0000000000000036E-2</v>
      </c>
      <c r="AJ198" s="6">
        <f>Data!AJ199-Data!AJ198</f>
        <v>5.0000000000000044E-2</v>
      </c>
      <c r="AK198" s="6">
        <f>Data!AK199-Data!AK198</f>
        <v>5.0000000000000044E-2</v>
      </c>
      <c r="AL198" s="6">
        <f>Data!AL199-Data!AL198</f>
        <v>5.0000000000000044E-2</v>
      </c>
      <c r="AM198" s="6">
        <f>Data!AM199-Data!AM198</f>
        <v>5.0000000000000044E-2</v>
      </c>
      <c r="AN198" s="6">
        <f>Data!AN199-Data!AN198</f>
        <v>5.0000000000000044E-2</v>
      </c>
      <c r="AO198" s="6">
        <f>Data!AO199-Data!AO198</f>
        <v>5.0000000000000044E-2</v>
      </c>
      <c r="AP198" s="6">
        <f>Data!AP199-Data!AP198</f>
        <v>4.9999999999999822E-2</v>
      </c>
      <c r="AQ198" s="6">
        <f>Data!AQ199-Data!AQ198</f>
        <v>4.9999999999999822E-2</v>
      </c>
      <c r="AR198" s="6">
        <f>Data!AR199-Data!AR198</f>
        <v>4.9999999999999822E-2</v>
      </c>
      <c r="AS198" s="6">
        <f>Data!AS199-Data!AS198</f>
        <v>5.0000000000000044E-2</v>
      </c>
      <c r="AT198" s="6">
        <f>Data!AT199-Data!AT198</f>
        <v>5.0000000000000044E-2</v>
      </c>
      <c r="AU198" s="6">
        <f>Data!AU199-Data!AU198</f>
        <v>6.0000000000000053E-2</v>
      </c>
      <c r="AV198" s="6">
        <f>Data!AV199-Data!AV198</f>
        <v>5.0000000000000044E-2</v>
      </c>
      <c r="AW198" s="6">
        <f>Data!AW199-Data!AW198</f>
        <v>6.0000000000000053E-2</v>
      </c>
      <c r="AX198" s="6">
        <f>Data!AX199-Data!AX198</f>
        <v>5.0000000000000044E-2</v>
      </c>
      <c r="AY198" s="6">
        <f>Data!AY199-Data!AY198</f>
        <v>6.0000000000000053E-2</v>
      </c>
      <c r="AZ198" s="6">
        <f>Data!AZ199-Data!AZ198</f>
        <v>5.0000000000000044E-2</v>
      </c>
    </row>
    <row r="199" spans="1:52" x14ac:dyDescent="0.25">
      <c r="A199" s="6">
        <v>198</v>
      </c>
      <c r="B199" s="6">
        <f>Data!B200-Data!B199</f>
        <v>0</v>
      </c>
      <c r="C199" s="6">
        <f>Data!C200-Data!C199</f>
        <v>2.0000000000000018E-2</v>
      </c>
      <c r="D199" s="6">
        <f>Data!D200-Data!D199</f>
        <v>2.0000000000000018E-2</v>
      </c>
      <c r="E199" s="6">
        <f>Data!E200-Data!E199</f>
        <v>1.0000000000000009E-2</v>
      </c>
      <c r="F199" s="6">
        <f>Data!F200-Data!F199</f>
        <v>2.0000000000000018E-2</v>
      </c>
      <c r="G199" s="6">
        <f>Data!G200-Data!G199</f>
        <v>2.0000000000000018E-2</v>
      </c>
      <c r="H199" s="6">
        <f>Data!H200-Data!H199</f>
        <v>1.0000000000000009E-2</v>
      </c>
      <c r="I199" s="6">
        <f>Data!I200-Data!I199</f>
        <v>1.0000000000000009E-2</v>
      </c>
      <c r="J199" s="6">
        <f>Data!J200-Data!J199</f>
        <v>1.0000000000000009E-2</v>
      </c>
      <c r="K199" s="6">
        <f>Data!K200-Data!K199</f>
        <v>0</v>
      </c>
      <c r="L199" s="6">
        <f>Data!L200-Data!L199</f>
        <v>-1.0000000000000009E-2</v>
      </c>
      <c r="M199" s="6">
        <f>Data!M200-Data!M199</f>
        <v>-1.0000000000000009E-2</v>
      </c>
      <c r="N199" s="6">
        <f>Data!N200-Data!N199</f>
        <v>0</v>
      </c>
      <c r="O199" s="6">
        <f>Data!O200-Data!O199</f>
        <v>-1.0000000000000009E-2</v>
      </c>
      <c r="P199" s="6">
        <f>Data!P200-Data!P199</f>
        <v>0</v>
      </c>
      <c r="Q199" s="6">
        <f>Data!Q200-Data!Q199</f>
        <v>-1.0000000000000009E-2</v>
      </c>
      <c r="R199" s="6">
        <f>Data!R200-Data!R199</f>
        <v>0</v>
      </c>
      <c r="S199" s="6">
        <f>Data!S200-Data!S199</f>
        <v>-1.0000000000000009E-2</v>
      </c>
      <c r="T199" s="6">
        <f>Data!T200-Data!T199</f>
        <v>0</v>
      </c>
      <c r="U199" s="6">
        <f>Data!U200-Data!U199</f>
        <v>-1.0000000000000009E-2</v>
      </c>
      <c r="V199" s="6">
        <f>Data!V200-Data!V199</f>
        <v>-1.0000000000000009E-2</v>
      </c>
      <c r="W199" s="6">
        <f>Data!W200-Data!W199</f>
        <v>-1.0000000000000009E-2</v>
      </c>
      <c r="X199" s="6">
        <f>Data!X200-Data!X199</f>
        <v>0</v>
      </c>
      <c r="Y199" s="6">
        <f>Data!Y200-Data!Y199</f>
        <v>0</v>
      </c>
      <c r="Z199" s="6">
        <f>Data!Z200-Data!Z199</f>
        <v>-1.0000000000000009E-2</v>
      </c>
      <c r="AA199" s="6">
        <f>Data!AA200-Data!AA199</f>
        <v>-1.0000000000000009E-2</v>
      </c>
      <c r="AB199" s="6">
        <f>Data!AB200-Data!AB199</f>
        <v>-9.9999999999997868E-3</v>
      </c>
      <c r="AC199" s="6">
        <f>Data!AC200-Data!AC199</f>
        <v>-9.9999999999997868E-3</v>
      </c>
      <c r="AD199" s="6">
        <f>Data!AD200-Data!AD199</f>
        <v>-1.0000000000000009E-2</v>
      </c>
      <c r="AE199" s="6">
        <f>Data!AE200-Data!AE199</f>
        <v>-1.0000000000000009E-2</v>
      </c>
      <c r="AF199" s="6">
        <f>Data!AF200-Data!AF199</f>
        <v>-2.0000000000000018E-2</v>
      </c>
      <c r="AG199" s="6">
        <f>Data!AG200-Data!AG199</f>
        <v>-1.0000000000000009E-2</v>
      </c>
      <c r="AH199" s="6">
        <f>Data!AH200-Data!AH199</f>
        <v>-2.0000000000000018E-2</v>
      </c>
      <c r="AI199" s="6">
        <f>Data!AI200-Data!AI199</f>
        <v>-1.0000000000000009E-2</v>
      </c>
      <c r="AJ199" s="6">
        <f>Data!AJ200-Data!AJ199</f>
        <v>-2.0000000000000018E-2</v>
      </c>
      <c r="AK199" s="6">
        <f>Data!AK200-Data!AK199</f>
        <v>-2.0000000000000018E-2</v>
      </c>
      <c r="AL199" s="6">
        <f>Data!AL200-Data!AL199</f>
        <v>-1.0000000000000009E-2</v>
      </c>
      <c r="AM199" s="6">
        <f>Data!AM200-Data!AM199</f>
        <v>-1.0000000000000009E-2</v>
      </c>
      <c r="AN199" s="6">
        <f>Data!AN200-Data!AN199</f>
        <v>-1.0000000000000009E-2</v>
      </c>
      <c r="AO199" s="6">
        <f>Data!AO200-Data!AO199</f>
        <v>-1.0000000000000009E-2</v>
      </c>
      <c r="AP199" s="6">
        <f>Data!AP200-Data!AP199</f>
        <v>-1.0000000000000009E-2</v>
      </c>
      <c r="AQ199" s="6">
        <f>Data!AQ200-Data!AQ199</f>
        <v>-2.0000000000000018E-2</v>
      </c>
      <c r="AR199" s="6">
        <f>Data!AR200-Data!AR199</f>
        <v>-1.9999999999999796E-2</v>
      </c>
      <c r="AS199" s="6">
        <f>Data!AS200-Data!AS199</f>
        <v>-1.0000000000000009E-2</v>
      </c>
      <c r="AT199" s="6">
        <f>Data!AT200-Data!AT199</f>
        <v>-2.0000000000000018E-2</v>
      </c>
      <c r="AU199" s="6">
        <f>Data!AU200-Data!AU199</f>
        <v>-2.0000000000000018E-2</v>
      </c>
      <c r="AV199" s="6">
        <f>Data!AV200-Data!AV199</f>
        <v>-1.0000000000000009E-2</v>
      </c>
      <c r="AW199" s="6">
        <f>Data!AW200-Data!AW199</f>
        <v>-2.0000000000000018E-2</v>
      </c>
      <c r="AX199" s="6">
        <f>Data!AX200-Data!AX199</f>
        <v>-1.0000000000000009E-2</v>
      </c>
      <c r="AY199" s="6">
        <f>Data!AY200-Data!AY199</f>
        <v>-2.0000000000000018E-2</v>
      </c>
      <c r="AZ199" s="6">
        <f>Data!AZ200-Data!AZ199</f>
        <v>-1.0000000000000009E-2</v>
      </c>
    </row>
    <row r="200" spans="1:52" x14ac:dyDescent="0.25">
      <c r="A200" s="6">
        <v>199</v>
      </c>
      <c r="B200" s="6">
        <f>Data!B201-Data!B200</f>
        <v>0</v>
      </c>
      <c r="C200" s="6">
        <f>Data!C201-Data!C200</f>
        <v>9.9999999999999534E-3</v>
      </c>
      <c r="D200" s="6">
        <f>Data!D201-Data!D200</f>
        <v>0</v>
      </c>
      <c r="E200" s="6">
        <f>Data!E201-Data!E200</f>
        <v>0</v>
      </c>
      <c r="F200" s="6">
        <f>Data!F201-Data!F200</f>
        <v>0</v>
      </c>
      <c r="G200" s="6">
        <f>Data!G201-Data!G200</f>
        <v>1.9999999999999907E-2</v>
      </c>
      <c r="H200" s="6">
        <f>Data!H201-Data!H200</f>
        <v>4.0000000000000036E-2</v>
      </c>
      <c r="I200" s="6">
        <f>Data!I201-Data!I200</f>
        <v>4.0000000000000036E-2</v>
      </c>
      <c r="J200" s="6">
        <f>Data!J201-Data!J200</f>
        <v>5.0000000000000044E-2</v>
      </c>
      <c r="K200" s="6">
        <f>Data!K201-Data!K200</f>
        <v>5.9999999999999942E-2</v>
      </c>
      <c r="L200" s="6">
        <f>Data!L201-Data!L200</f>
        <v>6.0000000000000053E-2</v>
      </c>
      <c r="M200" s="6">
        <f>Data!M201-Data!M200</f>
        <v>5.9999999999999831E-2</v>
      </c>
      <c r="N200" s="6">
        <f>Data!N201-Data!N200</f>
        <v>5.0000000000000044E-2</v>
      </c>
      <c r="O200" s="6">
        <f>Data!O201-Data!O200</f>
        <v>5.0000000000000044E-2</v>
      </c>
      <c r="P200" s="6">
        <f>Data!P201-Data!P200</f>
        <v>4.0000000000000036E-2</v>
      </c>
      <c r="Q200" s="6">
        <f>Data!Q201-Data!Q200</f>
        <v>4.9999999999999822E-2</v>
      </c>
      <c r="R200" s="6">
        <f>Data!R201-Data!R200</f>
        <v>4.0000000000000036E-2</v>
      </c>
      <c r="S200" s="6">
        <f>Data!S201-Data!S200</f>
        <v>4.0000000000000036E-2</v>
      </c>
      <c r="T200" s="6">
        <f>Data!T201-Data!T200</f>
        <v>4.0000000000000036E-2</v>
      </c>
      <c r="U200" s="6">
        <f>Data!U201-Data!U200</f>
        <v>4.0000000000000036E-2</v>
      </c>
      <c r="V200" s="6">
        <f>Data!V201-Data!V200</f>
        <v>4.0000000000000036E-2</v>
      </c>
      <c r="W200" s="6">
        <f>Data!W201-Data!W200</f>
        <v>3.9999999999999813E-2</v>
      </c>
      <c r="X200" s="6">
        <f>Data!X201-Data!X200</f>
        <v>2.9999999999999805E-2</v>
      </c>
      <c r="Y200" s="6">
        <f>Data!Y201-Data!Y200</f>
        <v>3.0000000000000027E-2</v>
      </c>
      <c r="Z200" s="6">
        <f>Data!Z201-Data!Z200</f>
        <v>3.0000000000000027E-2</v>
      </c>
      <c r="AA200" s="6">
        <f>Data!AA201-Data!AA200</f>
        <v>3.0000000000000027E-2</v>
      </c>
      <c r="AB200" s="6">
        <f>Data!AB201-Data!AB200</f>
        <v>2.9999999999999805E-2</v>
      </c>
      <c r="AC200" s="6">
        <f>Data!AC201-Data!AC200</f>
        <v>1.9999999999999796E-2</v>
      </c>
      <c r="AD200" s="6">
        <f>Data!AD201-Data!AD200</f>
        <v>1.9999999999999796E-2</v>
      </c>
      <c r="AE200" s="6">
        <f>Data!AE201-Data!AE200</f>
        <v>2.0000000000000018E-2</v>
      </c>
      <c r="AF200" s="6">
        <f>Data!AF201-Data!AF200</f>
        <v>2.0000000000000018E-2</v>
      </c>
      <c r="AG200" s="6">
        <f>Data!AG201-Data!AG200</f>
        <v>2.0000000000000018E-2</v>
      </c>
      <c r="AH200" s="6">
        <f>Data!AH201-Data!AH200</f>
        <v>2.0000000000000018E-2</v>
      </c>
      <c r="AI200" s="6">
        <f>Data!AI201-Data!AI200</f>
        <v>1.0000000000000009E-2</v>
      </c>
      <c r="AJ200" s="6">
        <f>Data!AJ201-Data!AJ200</f>
        <v>1.0000000000000009E-2</v>
      </c>
      <c r="AK200" s="6">
        <f>Data!AK201-Data!AK200</f>
        <v>1.0000000000000009E-2</v>
      </c>
      <c r="AL200" s="6">
        <f>Data!AL201-Data!AL200</f>
        <v>0</v>
      </c>
      <c r="AM200" s="6">
        <f>Data!AM201-Data!AM200</f>
        <v>0</v>
      </c>
      <c r="AN200" s="6">
        <f>Data!AN201-Data!AN200</f>
        <v>0</v>
      </c>
      <c r="AO200" s="6">
        <f>Data!AO201-Data!AO200</f>
        <v>0</v>
      </c>
      <c r="AP200" s="6">
        <f>Data!AP201-Data!AP200</f>
        <v>-1.0000000000000009E-2</v>
      </c>
      <c r="AQ200" s="6">
        <f>Data!AQ201-Data!AQ200</f>
        <v>0</v>
      </c>
      <c r="AR200" s="6">
        <f>Data!AR201-Data!AR200</f>
        <v>-1.0000000000000009E-2</v>
      </c>
      <c r="AS200" s="6">
        <f>Data!AS201-Data!AS200</f>
        <v>-1.0000000000000009E-2</v>
      </c>
      <c r="AT200" s="6">
        <f>Data!AT201-Data!AT200</f>
        <v>-1.0000000000000009E-2</v>
      </c>
      <c r="AU200" s="6">
        <f>Data!AU201-Data!AU200</f>
        <v>-1.0000000000000009E-2</v>
      </c>
      <c r="AV200" s="6">
        <f>Data!AV201-Data!AV200</f>
        <v>-2.0000000000000018E-2</v>
      </c>
      <c r="AW200" s="6">
        <f>Data!AW201-Data!AW200</f>
        <v>-1.0000000000000009E-2</v>
      </c>
      <c r="AX200" s="6">
        <f>Data!AX201-Data!AX200</f>
        <v>-2.0000000000000018E-2</v>
      </c>
      <c r="AY200" s="6">
        <f>Data!AY201-Data!AY200</f>
        <v>-2.0000000000000018E-2</v>
      </c>
      <c r="AZ200" s="6">
        <f>Data!AZ201-Data!AZ200</f>
        <v>-2.0000000000000018E-2</v>
      </c>
    </row>
    <row r="201" spans="1:52" x14ac:dyDescent="0.25">
      <c r="A201" s="6">
        <v>200</v>
      </c>
      <c r="B201" s="6">
        <f>Data!B202-Data!B201</f>
        <v>0</v>
      </c>
      <c r="C201" s="6">
        <f>Data!C202-Data!C201</f>
        <v>1.0000000000000009E-2</v>
      </c>
      <c r="D201" s="6">
        <f>Data!D202-Data!D201</f>
        <v>2.0000000000000018E-2</v>
      </c>
      <c r="E201" s="6">
        <f>Data!E202-Data!E201</f>
        <v>5.0000000000000044E-2</v>
      </c>
      <c r="F201" s="6">
        <f>Data!F202-Data!F201</f>
        <v>6.9999999999999951E-2</v>
      </c>
      <c r="G201" s="6">
        <f>Data!G202-Data!G201</f>
        <v>7.0000000000000062E-2</v>
      </c>
      <c r="H201" s="6">
        <f>Data!H202-Data!H201</f>
        <v>7.999999999999996E-2</v>
      </c>
      <c r="I201" s="6">
        <f>Data!I202-Data!I201</f>
        <v>8.9999999999999969E-2</v>
      </c>
      <c r="J201" s="6">
        <f>Data!J202-Data!J201</f>
        <v>8.9999999999999969E-2</v>
      </c>
      <c r="K201" s="6">
        <f>Data!K202-Data!K201</f>
        <v>9.000000000000008E-2</v>
      </c>
      <c r="L201" s="6">
        <f>Data!L202-Data!L201</f>
        <v>8.9999999999999858E-2</v>
      </c>
      <c r="M201" s="6">
        <f>Data!M202-Data!M201</f>
        <v>9.000000000000008E-2</v>
      </c>
      <c r="N201" s="6">
        <f>Data!N202-Data!N201</f>
        <v>0.10000000000000009</v>
      </c>
      <c r="O201" s="6">
        <f>Data!O202-Data!O201</f>
        <v>0.10999999999999988</v>
      </c>
      <c r="P201" s="6">
        <f>Data!P202-Data!P201</f>
        <v>0.10999999999999988</v>
      </c>
      <c r="Q201" s="6">
        <f>Data!Q202-Data!Q201</f>
        <v>0.10000000000000009</v>
      </c>
      <c r="R201" s="6">
        <f>Data!R202-Data!R201</f>
        <v>0.1100000000000001</v>
      </c>
      <c r="S201" s="6">
        <f>Data!S202-Data!S201</f>
        <v>0.1100000000000001</v>
      </c>
      <c r="T201" s="6">
        <f>Data!T202-Data!T201</f>
        <v>9.9999999999999867E-2</v>
      </c>
      <c r="U201" s="6">
        <f>Data!U202-Data!U201</f>
        <v>9.9999999999999867E-2</v>
      </c>
      <c r="V201" s="6">
        <f>Data!V202-Data!V201</f>
        <v>9.9999999999999867E-2</v>
      </c>
      <c r="W201" s="6">
        <f>Data!W202-Data!W201</f>
        <v>0.10000000000000009</v>
      </c>
      <c r="X201" s="6">
        <f>Data!X202-Data!X201</f>
        <v>0.10000000000000009</v>
      </c>
      <c r="Y201" s="6">
        <f>Data!Y202-Data!Y201</f>
        <v>0.10000000000000009</v>
      </c>
      <c r="Z201" s="6">
        <f>Data!Z202-Data!Z201</f>
        <v>0.10000000000000009</v>
      </c>
      <c r="AA201" s="6">
        <f>Data!AA202-Data!AA201</f>
        <v>0.10000000000000009</v>
      </c>
      <c r="AB201" s="6">
        <f>Data!AB202-Data!AB201</f>
        <v>0.10000000000000009</v>
      </c>
      <c r="AC201" s="6">
        <f>Data!AC202-Data!AC201</f>
        <v>0.10000000000000009</v>
      </c>
      <c r="AD201" s="6">
        <f>Data!AD202-Data!AD201</f>
        <v>0.10000000000000009</v>
      </c>
      <c r="AE201" s="6">
        <f>Data!AE202-Data!AE201</f>
        <v>9.9999999999999867E-2</v>
      </c>
      <c r="AF201" s="6">
        <f>Data!AF202-Data!AF201</f>
        <v>9.9999999999999867E-2</v>
      </c>
      <c r="AG201" s="6">
        <f>Data!AG202-Data!AG201</f>
        <v>9.9999999999999867E-2</v>
      </c>
      <c r="AH201" s="6">
        <f>Data!AH202-Data!AH201</f>
        <v>9.9999999999999867E-2</v>
      </c>
      <c r="AI201" s="6">
        <f>Data!AI202-Data!AI201</f>
        <v>9.9999999999999867E-2</v>
      </c>
      <c r="AJ201" s="6">
        <f>Data!AJ202-Data!AJ201</f>
        <v>9.9999999999999867E-2</v>
      </c>
      <c r="AK201" s="6">
        <f>Data!AK202-Data!AK201</f>
        <v>0.10000000000000009</v>
      </c>
      <c r="AL201" s="6">
        <f>Data!AL202-Data!AL201</f>
        <v>0.10000000000000009</v>
      </c>
      <c r="AM201" s="6">
        <f>Data!AM202-Data!AM201</f>
        <v>0.10000000000000009</v>
      </c>
      <c r="AN201" s="6">
        <f>Data!AN202-Data!AN201</f>
        <v>9.000000000000008E-2</v>
      </c>
      <c r="AO201" s="6">
        <f>Data!AO202-Data!AO201</f>
        <v>9.000000000000008E-2</v>
      </c>
      <c r="AP201" s="6">
        <f>Data!AP202-Data!AP201</f>
        <v>0.10000000000000009</v>
      </c>
      <c r="AQ201" s="6">
        <f>Data!AQ202-Data!AQ201</f>
        <v>9.000000000000008E-2</v>
      </c>
      <c r="AR201" s="6">
        <f>Data!AR202-Data!AR201</f>
        <v>8.9999999999999858E-2</v>
      </c>
      <c r="AS201" s="6">
        <f>Data!AS202-Data!AS201</f>
        <v>8.9999999999999858E-2</v>
      </c>
      <c r="AT201" s="6">
        <f>Data!AT202-Data!AT201</f>
        <v>8.9999999999999858E-2</v>
      </c>
      <c r="AU201" s="6">
        <f>Data!AU202-Data!AU201</f>
        <v>8.0000000000000071E-2</v>
      </c>
      <c r="AV201" s="6">
        <f>Data!AV202-Data!AV201</f>
        <v>9.000000000000008E-2</v>
      </c>
      <c r="AW201" s="6">
        <f>Data!AW202-Data!AW201</f>
        <v>8.0000000000000071E-2</v>
      </c>
      <c r="AX201" s="6">
        <f>Data!AX202-Data!AX201</f>
        <v>8.0000000000000071E-2</v>
      </c>
      <c r="AY201" s="6">
        <f>Data!AY202-Data!AY201</f>
        <v>8.0000000000000071E-2</v>
      </c>
      <c r="AZ201" s="6">
        <f>Data!AZ202-Data!AZ201</f>
        <v>7.0000000000000062E-2</v>
      </c>
    </row>
    <row r="202" spans="1:52" x14ac:dyDescent="0.25">
      <c r="A202" s="6">
        <v>201</v>
      </c>
      <c r="B202" s="6">
        <f>Data!B203-Data!B202</f>
        <v>0</v>
      </c>
      <c r="C202" s="6">
        <f>Data!C203-Data!C202</f>
        <v>-1.9999999999999962E-2</v>
      </c>
      <c r="D202" s="6">
        <f>Data!D203-Data!D202</f>
        <v>-2.0000000000000018E-2</v>
      </c>
      <c r="E202" s="6">
        <f>Data!E203-Data!E202</f>
        <v>-3.0000000000000027E-2</v>
      </c>
      <c r="F202" s="6">
        <f>Data!F203-Data!F202</f>
        <v>-4.0000000000000036E-2</v>
      </c>
      <c r="G202" s="6">
        <f>Data!G203-Data!G202</f>
        <v>-5.0000000000000044E-2</v>
      </c>
      <c r="H202" s="6">
        <f>Data!H203-Data!H202</f>
        <v>-5.9999999999999942E-2</v>
      </c>
      <c r="I202" s="6">
        <f>Data!I203-Data!I202</f>
        <v>-7.0000000000000062E-2</v>
      </c>
      <c r="J202" s="6">
        <f>Data!J203-Data!J202</f>
        <v>-7.999999999999996E-2</v>
      </c>
      <c r="K202" s="6">
        <f>Data!K203-Data!K202</f>
        <v>-8.0000000000000071E-2</v>
      </c>
      <c r="L202" s="6">
        <f>Data!L203-Data!L202</f>
        <v>-8.9999999999999858E-2</v>
      </c>
      <c r="M202" s="6">
        <f>Data!M203-Data!M202</f>
        <v>-9.000000000000008E-2</v>
      </c>
      <c r="N202" s="6">
        <f>Data!N203-Data!N202</f>
        <v>-9.000000000000008E-2</v>
      </c>
      <c r="O202" s="6">
        <f>Data!O203-Data!O202</f>
        <v>-9.9999999999999867E-2</v>
      </c>
      <c r="P202" s="6">
        <f>Data!P203-Data!P202</f>
        <v>-9.9999999999999867E-2</v>
      </c>
      <c r="Q202" s="6">
        <f>Data!Q203-Data!Q202</f>
        <v>-9.000000000000008E-2</v>
      </c>
      <c r="R202" s="6">
        <f>Data!R203-Data!R202</f>
        <v>-0.10000000000000009</v>
      </c>
      <c r="S202" s="6">
        <f>Data!S203-Data!S202</f>
        <v>-0.10000000000000009</v>
      </c>
      <c r="T202" s="6">
        <f>Data!T203-Data!T202</f>
        <v>-9.9999999999999867E-2</v>
      </c>
      <c r="U202" s="6">
        <f>Data!U203-Data!U202</f>
        <v>-8.9999999999999858E-2</v>
      </c>
      <c r="V202" s="6">
        <f>Data!V203-Data!V202</f>
        <v>-9.9999999999999867E-2</v>
      </c>
      <c r="W202" s="6">
        <f>Data!W203-Data!W202</f>
        <v>-0.10000000000000009</v>
      </c>
      <c r="X202" s="6">
        <f>Data!X203-Data!X202</f>
        <v>-9.000000000000008E-2</v>
      </c>
      <c r="Y202" s="6">
        <f>Data!Y203-Data!Y202</f>
        <v>-9.000000000000008E-2</v>
      </c>
      <c r="Z202" s="6">
        <f>Data!Z203-Data!Z202</f>
        <v>-9.000000000000008E-2</v>
      </c>
      <c r="AA202" s="6">
        <f>Data!AA203-Data!AA202</f>
        <v>-9.000000000000008E-2</v>
      </c>
      <c r="AB202" s="6">
        <f>Data!AB203-Data!AB202</f>
        <v>-8.0000000000000071E-2</v>
      </c>
      <c r="AC202" s="6">
        <f>Data!AC203-Data!AC202</f>
        <v>-8.0000000000000071E-2</v>
      </c>
      <c r="AD202" s="6">
        <f>Data!AD203-Data!AD202</f>
        <v>-8.0000000000000071E-2</v>
      </c>
      <c r="AE202" s="6">
        <f>Data!AE203-Data!AE202</f>
        <v>-8.0000000000000071E-2</v>
      </c>
      <c r="AF202" s="6">
        <f>Data!AF203-Data!AF202</f>
        <v>-7.0000000000000062E-2</v>
      </c>
      <c r="AG202" s="6">
        <f>Data!AG203-Data!AG202</f>
        <v>-6.999999999999984E-2</v>
      </c>
      <c r="AH202" s="6">
        <f>Data!AH203-Data!AH202</f>
        <v>-6.999999999999984E-2</v>
      </c>
      <c r="AI202" s="6">
        <f>Data!AI203-Data!AI202</f>
        <v>-6.999999999999984E-2</v>
      </c>
      <c r="AJ202" s="6">
        <f>Data!AJ203-Data!AJ202</f>
        <v>-5.9999999999999831E-2</v>
      </c>
      <c r="AK202" s="6">
        <f>Data!AK203-Data!AK202</f>
        <v>-6.0000000000000053E-2</v>
      </c>
      <c r="AL202" s="6">
        <f>Data!AL203-Data!AL202</f>
        <v>-6.0000000000000053E-2</v>
      </c>
      <c r="AM202" s="6">
        <f>Data!AM203-Data!AM202</f>
        <v>-6.0000000000000053E-2</v>
      </c>
      <c r="AN202" s="6">
        <f>Data!AN203-Data!AN202</f>
        <v>-6.0000000000000053E-2</v>
      </c>
      <c r="AO202" s="6">
        <f>Data!AO203-Data!AO202</f>
        <v>-6.0000000000000053E-2</v>
      </c>
      <c r="AP202" s="6">
        <f>Data!AP203-Data!AP202</f>
        <v>-6.0000000000000053E-2</v>
      </c>
      <c r="AQ202" s="6">
        <f>Data!AQ203-Data!AQ202</f>
        <v>-6.0000000000000053E-2</v>
      </c>
      <c r="AR202" s="6">
        <f>Data!AR203-Data!AR202</f>
        <v>-5.0000000000000044E-2</v>
      </c>
      <c r="AS202" s="6">
        <f>Data!AS203-Data!AS202</f>
        <v>-5.9999999999999831E-2</v>
      </c>
      <c r="AT202" s="6">
        <f>Data!AT203-Data!AT202</f>
        <v>-4.9999999999999822E-2</v>
      </c>
      <c r="AU202" s="6">
        <f>Data!AU203-Data!AU202</f>
        <v>-5.0000000000000044E-2</v>
      </c>
      <c r="AV202" s="6">
        <f>Data!AV203-Data!AV202</f>
        <v>-6.0000000000000053E-2</v>
      </c>
      <c r="AW202" s="6">
        <f>Data!AW203-Data!AW202</f>
        <v>-6.0000000000000053E-2</v>
      </c>
      <c r="AX202" s="6">
        <f>Data!AX203-Data!AX202</f>
        <v>-5.0000000000000044E-2</v>
      </c>
      <c r="AY202" s="6">
        <f>Data!AY203-Data!AY202</f>
        <v>-5.0000000000000044E-2</v>
      </c>
      <c r="AZ202" s="6">
        <f>Data!AZ203-Data!AZ202</f>
        <v>-5.0000000000000044E-2</v>
      </c>
    </row>
    <row r="203" spans="1:52" x14ac:dyDescent="0.25">
      <c r="A203" s="6">
        <v>202</v>
      </c>
      <c r="B203" s="6">
        <f>Data!B204-Data!B203</f>
        <v>0</v>
      </c>
      <c r="C203" s="6">
        <f>Data!C204-Data!C203</f>
        <v>-1.0000000000000009E-2</v>
      </c>
      <c r="D203" s="6">
        <f>Data!D204-Data!D203</f>
        <v>-1.0000000000000009E-2</v>
      </c>
      <c r="E203" s="6">
        <f>Data!E204-Data!E203</f>
        <v>-3.0000000000000027E-2</v>
      </c>
      <c r="F203" s="6">
        <f>Data!F204-Data!F203</f>
        <v>-3.9999999999999925E-2</v>
      </c>
      <c r="G203" s="6">
        <f>Data!G204-Data!G203</f>
        <v>-3.9999999999999925E-2</v>
      </c>
      <c r="H203" s="6">
        <f>Data!H204-Data!H203</f>
        <v>-5.0000000000000044E-2</v>
      </c>
      <c r="I203" s="6">
        <f>Data!I204-Data!I203</f>
        <v>-4.9999999999999933E-2</v>
      </c>
      <c r="J203" s="6">
        <f>Data!J204-Data!J203</f>
        <v>-4.0000000000000036E-2</v>
      </c>
      <c r="K203" s="6">
        <f>Data!K204-Data!K203</f>
        <v>-4.0000000000000036E-2</v>
      </c>
      <c r="L203" s="6">
        <f>Data!L204-Data!L203</f>
        <v>-3.0000000000000027E-2</v>
      </c>
      <c r="M203" s="6">
        <f>Data!M204-Data!M203</f>
        <v>-2.9999999999999805E-2</v>
      </c>
      <c r="N203" s="6">
        <f>Data!N204-Data!N203</f>
        <v>-4.0000000000000036E-2</v>
      </c>
      <c r="O203" s="6">
        <f>Data!O204-Data!O203</f>
        <v>-3.0000000000000027E-2</v>
      </c>
      <c r="P203" s="6">
        <f>Data!P204-Data!P203</f>
        <v>-4.0000000000000036E-2</v>
      </c>
      <c r="Q203" s="6">
        <f>Data!Q204-Data!Q203</f>
        <v>-4.0000000000000036E-2</v>
      </c>
      <c r="R203" s="6">
        <f>Data!R204-Data!R203</f>
        <v>-4.0000000000000036E-2</v>
      </c>
      <c r="S203" s="6">
        <f>Data!S204-Data!S203</f>
        <v>-4.0000000000000036E-2</v>
      </c>
      <c r="T203" s="6">
        <f>Data!T204-Data!T203</f>
        <v>-4.0000000000000036E-2</v>
      </c>
      <c r="U203" s="6">
        <f>Data!U204-Data!U203</f>
        <v>-4.0000000000000036E-2</v>
      </c>
      <c r="V203" s="6">
        <f>Data!V204-Data!V203</f>
        <v>-4.0000000000000036E-2</v>
      </c>
      <c r="W203" s="6">
        <f>Data!W204-Data!W203</f>
        <v>-3.9999999999999813E-2</v>
      </c>
      <c r="X203" s="6">
        <f>Data!X204-Data!X203</f>
        <v>-3.9999999999999813E-2</v>
      </c>
      <c r="Y203" s="6">
        <f>Data!Y204-Data!Y203</f>
        <v>-4.9999999999999822E-2</v>
      </c>
      <c r="Z203" s="6">
        <f>Data!Z204-Data!Z203</f>
        <v>-4.0000000000000036E-2</v>
      </c>
      <c r="AA203" s="6">
        <f>Data!AA204-Data!AA203</f>
        <v>-4.0000000000000036E-2</v>
      </c>
      <c r="AB203" s="6">
        <f>Data!AB204-Data!AB203</f>
        <v>-4.9999999999999822E-2</v>
      </c>
      <c r="AC203" s="6">
        <f>Data!AC204-Data!AC203</f>
        <v>-3.9999999999999813E-2</v>
      </c>
      <c r="AD203" s="6">
        <f>Data!AD204-Data!AD203</f>
        <v>-3.9999999999999813E-2</v>
      </c>
      <c r="AE203" s="6">
        <f>Data!AE204-Data!AE203</f>
        <v>-3.9999999999999813E-2</v>
      </c>
      <c r="AF203" s="6">
        <f>Data!AF204-Data!AF203</f>
        <v>-4.9999999999999822E-2</v>
      </c>
      <c r="AG203" s="6">
        <f>Data!AG204-Data!AG203</f>
        <v>-5.0000000000000044E-2</v>
      </c>
      <c r="AH203" s="6">
        <f>Data!AH204-Data!AH203</f>
        <v>-4.0000000000000036E-2</v>
      </c>
      <c r="AI203" s="6">
        <f>Data!AI204-Data!AI203</f>
        <v>-4.0000000000000036E-2</v>
      </c>
      <c r="AJ203" s="6">
        <f>Data!AJ204-Data!AJ203</f>
        <v>-5.0000000000000044E-2</v>
      </c>
      <c r="AK203" s="6">
        <f>Data!AK204-Data!AK203</f>
        <v>-5.0000000000000044E-2</v>
      </c>
      <c r="AL203" s="6">
        <f>Data!AL204-Data!AL203</f>
        <v>-5.0000000000000044E-2</v>
      </c>
      <c r="AM203" s="6">
        <f>Data!AM204-Data!AM203</f>
        <v>-5.0000000000000044E-2</v>
      </c>
      <c r="AN203" s="6">
        <f>Data!AN204-Data!AN203</f>
        <v>-4.0000000000000036E-2</v>
      </c>
      <c r="AO203" s="6">
        <f>Data!AO204-Data!AO203</f>
        <v>-4.0000000000000036E-2</v>
      </c>
      <c r="AP203" s="6">
        <f>Data!AP204-Data!AP203</f>
        <v>-4.0000000000000036E-2</v>
      </c>
      <c r="AQ203" s="6">
        <f>Data!AQ204-Data!AQ203</f>
        <v>-3.0000000000000027E-2</v>
      </c>
      <c r="AR203" s="6">
        <f>Data!AR204-Data!AR203</f>
        <v>-3.9999999999999813E-2</v>
      </c>
      <c r="AS203" s="6">
        <f>Data!AS204-Data!AS203</f>
        <v>-3.0000000000000027E-2</v>
      </c>
      <c r="AT203" s="6">
        <f>Data!AT204-Data!AT203</f>
        <v>-4.0000000000000036E-2</v>
      </c>
      <c r="AU203" s="6">
        <f>Data!AU204-Data!AU203</f>
        <v>-3.0000000000000027E-2</v>
      </c>
      <c r="AV203" s="6">
        <f>Data!AV204-Data!AV203</f>
        <v>-3.0000000000000027E-2</v>
      </c>
      <c r="AW203" s="6">
        <f>Data!AW204-Data!AW203</f>
        <v>-2.0000000000000018E-2</v>
      </c>
      <c r="AX203" s="6">
        <f>Data!AX204-Data!AX203</f>
        <v>-3.0000000000000027E-2</v>
      </c>
      <c r="AY203" s="6">
        <f>Data!AY204-Data!AY203</f>
        <v>-3.0000000000000027E-2</v>
      </c>
      <c r="AZ203" s="6">
        <f>Data!AZ204-Data!AZ203</f>
        <v>-2.0000000000000018E-2</v>
      </c>
    </row>
    <row r="204" spans="1:52" x14ac:dyDescent="0.25">
      <c r="A204" s="6">
        <v>203</v>
      </c>
      <c r="B204" s="6">
        <f>Data!B205-Data!B204</f>
        <v>0</v>
      </c>
      <c r="C204" s="6">
        <f>Data!C205-Data!C204</f>
        <v>1.0000000000000009E-2</v>
      </c>
      <c r="D204" s="6">
        <f>Data!D205-Data!D204</f>
        <v>2.0000000000000018E-2</v>
      </c>
      <c r="E204" s="6">
        <f>Data!E205-Data!E204</f>
        <v>5.0000000000000044E-2</v>
      </c>
      <c r="F204" s="6">
        <f>Data!F205-Data!F204</f>
        <v>5.9999999999999942E-2</v>
      </c>
      <c r="G204" s="6">
        <f>Data!G205-Data!G204</f>
        <v>5.9999999999999942E-2</v>
      </c>
      <c r="H204" s="6">
        <f>Data!H205-Data!H204</f>
        <v>6.0000000000000053E-2</v>
      </c>
      <c r="I204" s="6">
        <f>Data!I205-Data!I204</f>
        <v>6.9999999999999951E-2</v>
      </c>
      <c r="J204" s="6">
        <f>Data!J205-Data!J204</f>
        <v>6.0000000000000053E-2</v>
      </c>
      <c r="K204" s="6">
        <f>Data!K205-Data!K204</f>
        <v>6.0000000000000053E-2</v>
      </c>
      <c r="L204" s="6">
        <f>Data!L205-Data!L204</f>
        <v>6.0000000000000053E-2</v>
      </c>
      <c r="M204" s="6">
        <f>Data!M205-Data!M204</f>
        <v>5.9999999999999831E-2</v>
      </c>
      <c r="N204" s="6">
        <f>Data!N205-Data!N204</f>
        <v>6.0000000000000053E-2</v>
      </c>
      <c r="O204" s="6">
        <f>Data!O205-Data!O204</f>
        <v>6.0000000000000053E-2</v>
      </c>
      <c r="P204" s="6">
        <f>Data!P205-Data!P204</f>
        <v>6.999999999999984E-2</v>
      </c>
      <c r="Q204" s="6">
        <f>Data!Q205-Data!Q204</f>
        <v>6.0000000000000053E-2</v>
      </c>
      <c r="R204" s="6">
        <f>Data!R205-Data!R204</f>
        <v>6.0000000000000053E-2</v>
      </c>
      <c r="S204" s="6">
        <f>Data!S205-Data!S204</f>
        <v>6.0000000000000053E-2</v>
      </c>
      <c r="T204" s="6">
        <f>Data!T205-Data!T204</f>
        <v>6.0000000000000053E-2</v>
      </c>
      <c r="U204" s="6">
        <f>Data!U205-Data!U204</f>
        <v>5.0000000000000044E-2</v>
      </c>
      <c r="V204" s="6">
        <f>Data!V205-Data!V204</f>
        <v>5.9999999999999831E-2</v>
      </c>
      <c r="W204" s="6">
        <f>Data!W205-Data!W204</f>
        <v>5.9999999999999831E-2</v>
      </c>
      <c r="X204" s="6">
        <f>Data!X205-Data!X204</f>
        <v>4.9999999999999822E-2</v>
      </c>
      <c r="Y204" s="6">
        <f>Data!Y205-Data!Y204</f>
        <v>5.9999999999999831E-2</v>
      </c>
      <c r="Z204" s="6">
        <f>Data!Z205-Data!Z204</f>
        <v>6.0000000000000053E-2</v>
      </c>
      <c r="AA204" s="6">
        <f>Data!AA205-Data!AA204</f>
        <v>6.0000000000000053E-2</v>
      </c>
      <c r="AB204" s="6">
        <f>Data!AB205-Data!AB204</f>
        <v>5.9999999999999831E-2</v>
      </c>
      <c r="AC204" s="6">
        <f>Data!AC205-Data!AC204</f>
        <v>5.9999999999999831E-2</v>
      </c>
      <c r="AD204" s="6">
        <f>Data!AD205-Data!AD204</f>
        <v>5.9999999999999831E-2</v>
      </c>
      <c r="AE204" s="6">
        <f>Data!AE205-Data!AE204</f>
        <v>5.9999999999999831E-2</v>
      </c>
      <c r="AF204" s="6">
        <f>Data!AF205-Data!AF204</f>
        <v>5.9999999999999831E-2</v>
      </c>
      <c r="AG204" s="6">
        <f>Data!AG205-Data!AG204</f>
        <v>5.9999999999999831E-2</v>
      </c>
      <c r="AH204" s="6">
        <f>Data!AH205-Data!AH204</f>
        <v>5.0000000000000044E-2</v>
      </c>
      <c r="AI204" s="6">
        <f>Data!AI205-Data!AI204</f>
        <v>6.0000000000000053E-2</v>
      </c>
      <c r="AJ204" s="6">
        <f>Data!AJ205-Data!AJ204</f>
        <v>6.0000000000000053E-2</v>
      </c>
      <c r="AK204" s="6">
        <f>Data!AK205-Data!AK204</f>
        <v>6.0000000000000053E-2</v>
      </c>
      <c r="AL204" s="6">
        <f>Data!AL205-Data!AL204</f>
        <v>6.0000000000000053E-2</v>
      </c>
      <c r="AM204" s="6">
        <f>Data!AM205-Data!AM204</f>
        <v>6.0000000000000053E-2</v>
      </c>
      <c r="AN204" s="6">
        <f>Data!AN205-Data!AN204</f>
        <v>6.0000000000000053E-2</v>
      </c>
      <c r="AO204" s="6">
        <f>Data!AO205-Data!AO204</f>
        <v>5.0000000000000044E-2</v>
      </c>
      <c r="AP204" s="6">
        <f>Data!AP205-Data!AP204</f>
        <v>5.0000000000000044E-2</v>
      </c>
      <c r="AQ204" s="6">
        <f>Data!AQ205-Data!AQ204</f>
        <v>4.0000000000000036E-2</v>
      </c>
      <c r="AR204" s="6">
        <f>Data!AR205-Data!AR204</f>
        <v>4.9999999999999822E-2</v>
      </c>
      <c r="AS204" s="6">
        <f>Data!AS205-Data!AS204</f>
        <v>4.0000000000000036E-2</v>
      </c>
      <c r="AT204" s="6">
        <f>Data!AT205-Data!AT204</f>
        <v>5.0000000000000044E-2</v>
      </c>
      <c r="AU204" s="6">
        <f>Data!AU205-Data!AU204</f>
        <v>4.0000000000000036E-2</v>
      </c>
      <c r="AV204" s="6">
        <f>Data!AV205-Data!AV204</f>
        <v>4.0000000000000036E-2</v>
      </c>
      <c r="AW204" s="6">
        <f>Data!AW205-Data!AW204</f>
        <v>3.0000000000000027E-2</v>
      </c>
      <c r="AX204" s="6">
        <f>Data!AX205-Data!AX204</f>
        <v>3.0000000000000027E-2</v>
      </c>
      <c r="AY204" s="6">
        <f>Data!AY205-Data!AY204</f>
        <v>4.0000000000000036E-2</v>
      </c>
      <c r="AZ204" s="6">
        <f>Data!AZ205-Data!AZ204</f>
        <v>3.0000000000000027E-2</v>
      </c>
    </row>
    <row r="205" spans="1:52" x14ac:dyDescent="0.25">
      <c r="A205" s="6">
        <v>204</v>
      </c>
      <c r="B205" s="6">
        <f>Data!B206-Data!B205</f>
        <v>0</v>
      </c>
      <c r="C205" s="6">
        <f>Data!C206-Data!C205</f>
        <v>0</v>
      </c>
      <c r="D205" s="6">
        <f>Data!D206-Data!D205</f>
        <v>-1.0000000000000009E-2</v>
      </c>
      <c r="E205" s="6">
        <f>Data!E206-Data!E205</f>
        <v>-2.0000000000000018E-2</v>
      </c>
      <c r="F205" s="6">
        <f>Data!F206-Data!F205</f>
        <v>-3.0000000000000027E-2</v>
      </c>
      <c r="G205" s="6">
        <f>Data!G206-Data!G205</f>
        <v>-4.0000000000000036E-2</v>
      </c>
      <c r="H205" s="6">
        <f>Data!H206-Data!H205</f>
        <v>-4.0000000000000036E-2</v>
      </c>
      <c r="I205" s="6">
        <f>Data!I206-Data!I205</f>
        <v>-4.9999999999999933E-2</v>
      </c>
      <c r="J205" s="6">
        <f>Data!J206-Data!J205</f>
        <v>-5.0000000000000044E-2</v>
      </c>
      <c r="K205" s="6">
        <f>Data!K206-Data!K205</f>
        <v>-6.0000000000000053E-2</v>
      </c>
      <c r="L205" s="6">
        <f>Data!L206-Data!L205</f>
        <v>-6.0000000000000053E-2</v>
      </c>
      <c r="M205" s="6">
        <f>Data!M206-Data!M205</f>
        <v>-6.999999999999984E-2</v>
      </c>
      <c r="N205" s="6">
        <f>Data!N206-Data!N205</f>
        <v>-7.0000000000000062E-2</v>
      </c>
      <c r="O205" s="6">
        <f>Data!O206-Data!O205</f>
        <v>-8.0000000000000071E-2</v>
      </c>
      <c r="P205" s="6">
        <f>Data!P206-Data!P205</f>
        <v>-8.9999999999999858E-2</v>
      </c>
      <c r="Q205" s="6">
        <f>Data!Q206-Data!Q205</f>
        <v>-8.9999999999999858E-2</v>
      </c>
      <c r="R205" s="6">
        <f>Data!R206-Data!R205</f>
        <v>-8.0000000000000071E-2</v>
      </c>
      <c r="S205" s="6">
        <f>Data!S206-Data!S205</f>
        <v>-8.0000000000000071E-2</v>
      </c>
      <c r="T205" s="6">
        <f>Data!T206-Data!T205</f>
        <v>-8.0000000000000071E-2</v>
      </c>
      <c r="U205" s="6">
        <f>Data!U206-Data!U205</f>
        <v>-7.0000000000000062E-2</v>
      </c>
      <c r="V205" s="6">
        <f>Data!V206-Data!V205</f>
        <v>-7.9999999999999849E-2</v>
      </c>
      <c r="W205" s="6">
        <f>Data!W206-Data!W205</f>
        <v>-6.999999999999984E-2</v>
      </c>
      <c r="X205" s="6">
        <f>Data!X206-Data!X205</f>
        <v>-6.999999999999984E-2</v>
      </c>
      <c r="Y205" s="6">
        <f>Data!Y206-Data!Y205</f>
        <v>-6.999999999999984E-2</v>
      </c>
      <c r="Z205" s="6">
        <f>Data!Z206-Data!Z205</f>
        <v>-6.999999999999984E-2</v>
      </c>
      <c r="AA205" s="6">
        <f>Data!AA206-Data!AA205</f>
        <v>-6.999999999999984E-2</v>
      </c>
      <c r="AB205" s="6">
        <f>Data!AB206-Data!AB205</f>
        <v>-6.999999999999984E-2</v>
      </c>
      <c r="AC205" s="6">
        <f>Data!AC206-Data!AC205</f>
        <v>-6.999999999999984E-2</v>
      </c>
      <c r="AD205" s="6">
        <f>Data!AD206-Data!AD205</f>
        <v>-6.999999999999984E-2</v>
      </c>
      <c r="AE205" s="6">
        <f>Data!AE206-Data!AE205</f>
        <v>-6.999999999999984E-2</v>
      </c>
      <c r="AF205" s="6">
        <f>Data!AF206-Data!AF205</f>
        <v>-5.9999999999999831E-2</v>
      </c>
      <c r="AG205" s="6">
        <f>Data!AG206-Data!AG205</f>
        <v>-6.999999999999984E-2</v>
      </c>
      <c r="AH205" s="6">
        <f>Data!AH206-Data!AH205</f>
        <v>-6.0000000000000053E-2</v>
      </c>
      <c r="AI205" s="6">
        <f>Data!AI206-Data!AI205</f>
        <v>-7.0000000000000062E-2</v>
      </c>
      <c r="AJ205" s="6">
        <f>Data!AJ206-Data!AJ205</f>
        <v>-7.0000000000000062E-2</v>
      </c>
      <c r="AK205" s="6">
        <f>Data!AK206-Data!AK205</f>
        <v>-7.0000000000000062E-2</v>
      </c>
      <c r="AL205" s="6">
        <f>Data!AL206-Data!AL205</f>
        <v>-7.0000000000000062E-2</v>
      </c>
      <c r="AM205" s="6">
        <f>Data!AM206-Data!AM205</f>
        <v>-7.0000000000000062E-2</v>
      </c>
      <c r="AN205" s="6">
        <f>Data!AN206-Data!AN205</f>
        <v>-7.0000000000000062E-2</v>
      </c>
      <c r="AO205" s="6">
        <f>Data!AO206-Data!AO205</f>
        <v>-6.0000000000000053E-2</v>
      </c>
      <c r="AP205" s="6">
        <f>Data!AP206-Data!AP205</f>
        <v>-7.0000000000000062E-2</v>
      </c>
      <c r="AQ205" s="6">
        <f>Data!AQ206-Data!AQ205</f>
        <v>-5.9999999999999831E-2</v>
      </c>
      <c r="AR205" s="6">
        <f>Data!AR206-Data!AR205</f>
        <v>-6.999999999999984E-2</v>
      </c>
      <c r="AS205" s="6">
        <f>Data!AS206-Data!AS205</f>
        <v>-6.0000000000000053E-2</v>
      </c>
      <c r="AT205" s="6">
        <f>Data!AT206-Data!AT205</f>
        <v>-7.0000000000000062E-2</v>
      </c>
      <c r="AU205" s="6">
        <f>Data!AU206-Data!AU205</f>
        <v>-7.0000000000000062E-2</v>
      </c>
      <c r="AV205" s="6">
        <f>Data!AV206-Data!AV205</f>
        <v>-6.0000000000000053E-2</v>
      </c>
      <c r="AW205" s="6">
        <f>Data!AW206-Data!AW205</f>
        <v>-6.0000000000000053E-2</v>
      </c>
      <c r="AX205" s="6">
        <f>Data!AX206-Data!AX205</f>
        <v>-6.0000000000000053E-2</v>
      </c>
      <c r="AY205" s="6">
        <f>Data!AY206-Data!AY205</f>
        <v>-7.0000000000000062E-2</v>
      </c>
      <c r="AZ205" s="6">
        <f>Data!AZ206-Data!AZ205</f>
        <v>-6.999999999999984E-2</v>
      </c>
    </row>
    <row r="206" spans="1:52" x14ac:dyDescent="0.25">
      <c r="A206" s="6">
        <v>205</v>
      </c>
      <c r="B206" s="6">
        <f>Data!B207-Data!B206</f>
        <v>0</v>
      </c>
      <c r="C206" s="6">
        <f>Data!C207-Data!C206</f>
        <v>0</v>
      </c>
      <c r="D206" s="6">
        <f>Data!D207-Data!D206</f>
        <v>0</v>
      </c>
      <c r="E206" s="6">
        <f>Data!E207-Data!E206</f>
        <v>0</v>
      </c>
      <c r="F206" s="6">
        <f>Data!F207-Data!F206</f>
        <v>0</v>
      </c>
      <c r="G206" s="6">
        <f>Data!G207-Data!G206</f>
        <v>0</v>
      </c>
      <c r="H206" s="6">
        <f>Data!H207-Data!H206</f>
        <v>-1.0000000000000009E-2</v>
      </c>
      <c r="I206" s="6">
        <f>Data!I207-Data!I206</f>
        <v>-2.0000000000000018E-2</v>
      </c>
      <c r="J206" s="6">
        <f>Data!J207-Data!J206</f>
        <v>-3.0000000000000027E-2</v>
      </c>
      <c r="K206" s="6">
        <f>Data!K207-Data!K206</f>
        <v>-2.9999999999999916E-2</v>
      </c>
      <c r="L206" s="6">
        <f>Data!L207-Data!L206</f>
        <v>-4.0000000000000036E-2</v>
      </c>
      <c r="M206" s="6">
        <f>Data!M207-Data!M206</f>
        <v>-3.0000000000000027E-2</v>
      </c>
      <c r="N206" s="6">
        <f>Data!N207-Data!N206</f>
        <v>-3.0000000000000027E-2</v>
      </c>
      <c r="O206" s="6">
        <f>Data!O207-Data!O206</f>
        <v>-3.0000000000000027E-2</v>
      </c>
      <c r="P206" s="6">
        <f>Data!P207-Data!P206</f>
        <v>-2.0000000000000018E-2</v>
      </c>
      <c r="Q206" s="6">
        <f>Data!Q207-Data!Q206</f>
        <v>-2.0000000000000018E-2</v>
      </c>
      <c r="R206" s="6">
        <f>Data!R207-Data!R206</f>
        <v>-2.0000000000000018E-2</v>
      </c>
      <c r="S206" s="6">
        <f>Data!S207-Data!S206</f>
        <v>-3.0000000000000027E-2</v>
      </c>
      <c r="T206" s="6">
        <f>Data!T207-Data!T206</f>
        <v>-2.0000000000000018E-2</v>
      </c>
      <c r="U206" s="6">
        <f>Data!U207-Data!U206</f>
        <v>-3.0000000000000027E-2</v>
      </c>
      <c r="V206" s="6">
        <f>Data!V207-Data!V206</f>
        <v>-2.0000000000000018E-2</v>
      </c>
      <c r="W206" s="6">
        <f>Data!W207-Data!W206</f>
        <v>-3.0000000000000027E-2</v>
      </c>
      <c r="X206" s="6">
        <f>Data!X207-Data!X206</f>
        <v>-2.0000000000000018E-2</v>
      </c>
      <c r="Y206" s="6">
        <f>Data!Y207-Data!Y206</f>
        <v>-2.0000000000000018E-2</v>
      </c>
      <c r="Z206" s="6">
        <f>Data!Z207-Data!Z206</f>
        <v>-3.0000000000000027E-2</v>
      </c>
      <c r="AA206" s="6">
        <f>Data!AA207-Data!AA206</f>
        <v>-3.0000000000000027E-2</v>
      </c>
      <c r="AB206" s="6">
        <f>Data!AB207-Data!AB206</f>
        <v>-2.0000000000000018E-2</v>
      </c>
      <c r="AC206" s="6">
        <f>Data!AC207-Data!AC206</f>
        <v>-3.0000000000000027E-2</v>
      </c>
      <c r="AD206" s="6">
        <f>Data!AD207-Data!AD206</f>
        <v>-2.0000000000000018E-2</v>
      </c>
      <c r="AE206" s="6">
        <f>Data!AE207-Data!AE206</f>
        <v>-2.0000000000000018E-2</v>
      </c>
      <c r="AF206" s="6">
        <f>Data!AF207-Data!AF206</f>
        <v>-3.0000000000000027E-2</v>
      </c>
      <c r="AG206" s="6">
        <f>Data!AG207-Data!AG206</f>
        <v>-2.0000000000000018E-2</v>
      </c>
      <c r="AH206" s="6">
        <f>Data!AH207-Data!AH206</f>
        <v>-3.0000000000000027E-2</v>
      </c>
      <c r="AI206" s="6">
        <f>Data!AI207-Data!AI206</f>
        <v>-2.0000000000000018E-2</v>
      </c>
      <c r="AJ206" s="6">
        <f>Data!AJ207-Data!AJ206</f>
        <v>-2.0000000000000018E-2</v>
      </c>
      <c r="AK206" s="6">
        <f>Data!AK207-Data!AK206</f>
        <v>-2.0000000000000018E-2</v>
      </c>
      <c r="AL206" s="6">
        <f>Data!AL207-Data!AL206</f>
        <v>-2.0000000000000018E-2</v>
      </c>
      <c r="AM206" s="6">
        <f>Data!AM207-Data!AM206</f>
        <v>-2.0000000000000018E-2</v>
      </c>
      <c r="AN206" s="6">
        <f>Data!AN207-Data!AN206</f>
        <v>-2.0000000000000018E-2</v>
      </c>
      <c r="AO206" s="6">
        <f>Data!AO207-Data!AO206</f>
        <v>-2.0000000000000018E-2</v>
      </c>
      <c r="AP206" s="6">
        <f>Data!AP207-Data!AP206</f>
        <v>-1.9999999999999796E-2</v>
      </c>
      <c r="AQ206" s="6">
        <f>Data!AQ207-Data!AQ206</f>
        <v>-2.0000000000000018E-2</v>
      </c>
      <c r="AR206" s="6">
        <f>Data!AR207-Data!AR206</f>
        <v>-2.0000000000000018E-2</v>
      </c>
      <c r="AS206" s="6">
        <f>Data!AS207-Data!AS206</f>
        <v>-2.0000000000000018E-2</v>
      </c>
      <c r="AT206" s="6">
        <f>Data!AT207-Data!AT206</f>
        <v>-2.0000000000000018E-2</v>
      </c>
      <c r="AU206" s="6">
        <f>Data!AU207-Data!AU206</f>
        <v>-2.0000000000000018E-2</v>
      </c>
      <c r="AV206" s="6">
        <f>Data!AV207-Data!AV206</f>
        <v>-2.0000000000000018E-2</v>
      </c>
      <c r="AW206" s="6">
        <f>Data!AW207-Data!AW206</f>
        <v>-2.0000000000000018E-2</v>
      </c>
      <c r="AX206" s="6">
        <f>Data!AX207-Data!AX206</f>
        <v>-2.0000000000000018E-2</v>
      </c>
      <c r="AY206" s="6">
        <f>Data!AY207-Data!AY206</f>
        <v>-1.9999999999999796E-2</v>
      </c>
      <c r="AZ206" s="6">
        <f>Data!AZ207-Data!AZ206</f>
        <v>-2.0000000000000018E-2</v>
      </c>
    </row>
    <row r="207" spans="1:52" x14ac:dyDescent="0.25">
      <c r="A207" s="6">
        <v>206</v>
      </c>
      <c r="B207" s="6">
        <f>Data!B208-Data!B207</f>
        <v>0</v>
      </c>
      <c r="C207" s="6">
        <f>Data!C208-Data!C207</f>
        <v>9.9999999999999534E-3</v>
      </c>
      <c r="D207" s="6">
        <f>Data!D208-Data!D207</f>
        <v>1.0000000000000009E-2</v>
      </c>
      <c r="E207" s="6">
        <f>Data!E208-Data!E207</f>
        <v>2.0000000000000018E-2</v>
      </c>
      <c r="F207" s="6">
        <f>Data!F208-Data!F207</f>
        <v>3.0000000000000027E-2</v>
      </c>
      <c r="G207" s="6">
        <f>Data!G208-Data!G207</f>
        <v>3.0000000000000027E-2</v>
      </c>
      <c r="H207" s="6">
        <f>Data!H208-Data!H207</f>
        <v>4.0000000000000036E-2</v>
      </c>
      <c r="I207" s="6">
        <f>Data!I208-Data!I207</f>
        <v>4.9999999999999933E-2</v>
      </c>
      <c r="J207" s="6">
        <f>Data!J208-Data!J207</f>
        <v>6.0000000000000053E-2</v>
      </c>
      <c r="K207" s="6">
        <f>Data!K208-Data!K207</f>
        <v>5.9999999999999942E-2</v>
      </c>
      <c r="L207" s="6">
        <f>Data!L208-Data!L207</f>
        <v>7.0000000000000062E-2</v>
      </c>
      <c r="M207" s="6">
        <f>Data!M208-Data!M207</f>
        <v>6.999999999999984E-2</v>
      </c>
      <c r="N207" s="6">
        <f>Data!N208-Data!N207</f>
        <v>7.0000000000000062E-2</v>
      </c>
      <c r="O207" s="6">
        <f>Data!O208-Data!O207</f>
        <v>8.0000000000000071E-2</v>
      </c>
      <c r="P207" s="6">
        <f>Data!P208-Data!P207</f>
        <v>8.0000000000000071E-2</v>
      </c>
      <c r="Q207" s="6">
        <f>Data!Q208-Data!Q207</f>
        <v>7.9999999999999849E-2</v>
      </c>
      <c r="R207" s="6">
        <f>Data!R208-Data!R207</f>
        <v>8.0000000000000071E-2</v>
      </c>
      <c r="S207" s="6">
        <f>Data!S208-Data!S207</f>
        <v>9.000000000000008E-2</v>
      </c>
      <c r="T207" s="6">
        <f>Data!T208-Data!T207</f>
        <v>8.0000000000000071E-2</v>
      </c>
      <c r="U207" s="6">
        <f>Data!U208-Data!U207</f>
        <v>8.0000000000000071E-2</v>
      </c>
      <c r="V207" s="6">
        <f>Data!V208-Data!V207</f>
        <v>8.0000000000000071E-2</v>
      </c>
      <c r="W207" s="6">
        <f>Data!W208-Data!W207</f>
        <v>6.999999999999984E-2</v>
      </c>
      <c r="X207" s="6">
        <f>Data!X208-Data!X207</f>
        <v>6.999999999999984E-2</v>
      </c>
      <c r="Y207" s="6">
        <f>Data!Y208-Data!Y207</f>
        <v>5.9999999999999831E-2</v>
      </c>
      <c r="Z207" s="6">
        <f>Data!Z208-Data!Z207</f>
        <v>6.999999999999984E-2</v>
      </c>
      <c r="AA207" s="6">
        <f>Data!AA208-Data!AA207</f>
        <v>6.999999999999984E-2</v>
      </c>
      <c r="AB207" s="6">
        <f>Data!AB208-Data!AB207</f>
        <v>5.9999999999999831E-2</v>
      </c>
      <c r="AC207" s="6">
        <f>Data!AC208-Data!AC207</f>
        <v>6.999999999999984E-2</v>
      </c>
      <c r="AD207" s="6">
        <f>Data!AD208-Data!AD207</f>
        <v>5.9999999999999831E-2</v>
      </c>
      <c r="AE207" s="6">
        <f>Data!AE208-Data!AE207</f>
        <v>5.0000000000000044E-2</v>
      </c>
      <c r="AF207" s="6">
        <f>Data!AF208-Data!AF207</f>
        <v>6.0000000000000053E-2</v>
      </c>
      <c r="AG207" s="6">
        <f>Data!AG208-Data!AG207</f>
        <v>6.0000000000000053E-2</v>
      </c>
      <c r="AH207" s="6">
        <f>Data!AH208-Data!AH207</f>
        <v>6.0000000000000053E-2</v>
      </c>
      <c r="AI207" s="6">
        <f>Data!AI208-Data!AI207</f>
        <v>6.0000000000000053E-2</v>
      </c>
      <c r="AJ207" s="6">
        <f>Data!AJ208-Data!AJ207</f>
        <v>6.0000000000000053E-2</v>
      </c>
      <c r="AK207" s="6">
        <f>Data!AK208-Data!AK207</f>
        <v>6.0000000000000053E-2</v>
      </c>
      <c r="AL207" s="6">
        <f>Data!AL208-Data!AL207</f>
        <v>6.0000000000000053E-2</v>
      </c>
      <c r="AM207" s="6">
        <f>Data!AM208-Data!AM207</f>
        <v>6.0000000000000053E-2</v>
      </c>
      <c r="AN207" s="6">
        <f>Data!AN208-Data!AN207</f>
        <v>6.0000000000000053E-2</v>
      </c>
      <c r="AO207" s="6">
        <f>Data!AO208-Data!AO207</f>
        <v>6.0000000000000053E-2</v>
      </c>
      <c r="AP207" s="6">
        <f>Data!AP208-Data!AP207</f>
        <v>5.9999999999999831E-2</v>
      </c>
      <c r="AQ207" s="6">
        <f>Data!AQ208-Data!AQ207</f>
        <v>5.9999999999999831E-2</v>
      </c>
      <c r="AR207" s="6">
        <f>Data!AR208-Data!AR207</f>
        <v>6.999999999999984E-2</v>
      </c>
      <c r="AS207" s="6">
        <f>Data!AS208-Data!AS207</f>
        <v>6.0000000000000053E-2</v>
      </c>
      <c r="AT207" s="6">
        <f>Data!AT208-Data!AT207</f>
        <v>7.0000000000000062E-2</v>
      </c>
      <c r="AU207" s="6">
        <f>Data!AU208-Data!AU207</f>
        <v>7.0000000000000062E-2</v>
      </c>
      <c r="AV207" s="6">
        <f>Data!AV208-Data!AV207</f>
        <v>6.0000000000000053E-2</v>
      </c>
      <c r="AW207" s="6">
        <f>Data!AW208-Data!AW207</f>
        <v>7.0000000000000062E-2</v>
      </c>
      <c r="AX207" s="6">
        <f>Data!AX208-Data!AX207</f>
        <v>7.0000000000000062E-2</v>
      </c>
      <c r="AY207" s="6">
        <f>Data!AY208-Data!AY207</f>
        <v>6.999999999999984E-2</v>
      </c>
      <c r="AZ207" s="6">
        <f>Data!AZ208-Data!AZ207</f>
        <v>7.9999999999999849E-2</v>
      </c>
    </row>
    <row r="208" spans="1:52" x14ac:dyDescent="0.25">
      <c r="A208" s="6">
        <v>207</v>
      </c>
      <c r="B208" s="6">
        <f>Data!B209-Data!B208</f>
        <v>0</v>
      </c>
      <c r="C208" s="6">
        <f>Data!C209-Data!C208</f>
        <v>0</v>
      </c>
      <c r="D208" s="6">
        <f>Data!D209-Data!D208</f>
        <v>1.0000000000000009E-2</v>
      </c>
      <c r="E208" s="6">
        <f>Data!E209-Data!E208</f>
        <v>3.0000000000000027E-2</v>
      </c>
      <c r="F208" s="6">
        <f>Data!F209-Data!F208</f>
        <v>5.0000000000000044E-2</v>
      </c>
      <c r="G208" s="6">
        <f>Data!G209-Data!G208</f>
        <v>6.0000000000000053E-2</v>
      </c>
      <c r="H208" s="6">
        <f>Data!H209-Data!H208</f>
        <v>5.9999999999999942E-2</v>
      </c>
      <c r="I208" s="6">
        <f>Data!I209-Data!I208</f>
        <v>5.0000000000000044E-2</v>
      </c>
      <c r="J208" s="6">
        <f>Data!J209-Data!J208</f>
        <v>4.9999999999999933E-2</v>
      </c>
      <c r="K208" s="6">
        <f>Data!K209-Data!K208</f>
        <v>5.0000000000000044E-2</v>
      </c>
      <c r="L208" s="6">
        <f>Data!L209-Data!L208</f>
        <v>5.0000000000000044E-2</v>
      </c>
      <c r="M208" s="6">
        <f>Data!M209-Data!M208</f>
        <v>4.0000000000000036E-2</v>
      </c>
      <c r="N208" s="6">
        <f>Data!N209-Data!N208</f>
        <v>4.0000000000000036E-2</v>
      </c>
      <c r="O208" s="6">
        <f>Data!O209-Data!O208</f>
        <v>3.0000000000000027E-2</v>
      </c>
      <c r="P208" s="6">
        <f>Data!P209-Data!P208</f>
        <v>2.9999999999999805E-2</v>
      </c>
      <c r="Q208" s="6">
        <f>Data!Q209-Data!Q208</f>
        <v>3.0000000000000027E-2</v>
      </c>
      <c r="R208" s="6">
        <f>Data!R209-Data!R208</f>
        <v>2.0000000000000018E-2</v>
      </c>
      <c r="S208" s="6">
        <f>Data!S209-Data!S208</f>
        <v>2.0000000000000018E-2</v>
      </c>
      <c r="T208" s="6">
        <f>Data!T209-Data!T208</f>
        <v>2.0000000000000018E-2</v>
      </c>
      <c r="U208" s="6">
        <f>Data!U209-Data!U208</f>
        <v>2.0000000000000018E-2</v>
      </c>
      <c r="V208" s="6">
        <f>Data!V209-Data!V208</f>
        <v>1.9999999999999796E-2</v>
      </c>
      <c r="W208" s="6">
        <f>Data!W209-Data!W208</f>
        <v>3.0000000000000027E-2</v>
      </c>
      <c r="X208" s="6">
        <f>Data!X209-Data!X208</f>
        <v>3.0000000000000027E-2</v>
      </c>
      <c r="Y208" s="6">
        <f>Data!Y209-Data!Y208</f>
        <v>3.0000000000000027E-2</v>
      </c>
      <c r="Z208" s="6">
        <f>Data!Z209-Data!Z208</f>
        <v>3.0000000000000027E-2</v>
      </c>
      <c r="AA208" s="6">
        <f>Data!AA209-Data!AA208</f>
        <v>3.0000000000000027E-2</v>
      </c>
      <c r="AB208" s="6">
        <f>Data!AB209-Data!AB208</f>
        <v>3.0000000000000027E-2</v>
      </c>
      <c r="AC208" s="6">
        <f>Data!AC209-Data!AC208</f>
        <v>3.0000000000000027E-2</v>
      </c>
      <c r="AD208" s="6">
        <f>Data!AD209-Data!AD208</f>
        <v>3.0000000000000027E-2</v>
      </c>
      <c r="AE208" s="6">
        <f>Data!AE209-Data!AE208</f>
        <v>3.9999999999999813E-2</v>
      </c>
      <c r="AF208" s="6">
        <f>Data!AF209-Data!AF208</f>
        <v>2.9999999999999805E-2</v>
      </c>
      <c r="AG208" s="6">
        <f>Data!AG209-Data!AG208</f>
        <v>2.9999999999999805E-2</v>
      </c>
      <c r="AH208" s="6">
        <f>Data!AH209-Data!AH208</f>
        <v>3.0000000000000027E-2</v>
      </c>
      <c r="AI208" s="6">
        <f>Data!AI209-Data!AI208</f>
        <v>3.0000000000000027E-2</v>
      </c>
      <c r="AJ208" s="6">
        <f>Data!AJ209-Data!AJ208</f>
        <v>3.0000000000000027E-2</v>
      </c>
      <c r="AK208" s="6">
        <f>Data!AK209-Data!AK208</f>
        <v>3.0000000000000027E-2</v>
      </c>
      <c r="AL208" s="6">
        <f>Data!AL209-Data!AL208</f>
        <v>3.0000000000000027E-2</v>
      </c>
      <c r="AM208" s="6">
        <f>Data!AM209-Data!AM208</f>
        <v>3.0000000000000027E-2</v>
      </c>
      <c r="AN208" s="6">
        <f>Data!AN209-Data!AN208</f>
        <v>2.0000000000000018E-2</v>
      </c>
      <c r="AO208" s="6">
        <f>Data!AO209-Data!AO208</f>
        <v>2.0000000000000018E-2</v>
      </c>
      <c r="AP208" s="6">
        <f>Data!AP209-Data!AP208</f>
        <v>3.0000000000000027E-2</v>
      </c>
      <c r="AQ208" s="6">
        <f>Data!AQ209-Data!AQ208</f>
        <v>2.0000000000000018E-2</v>
      </c>
      <c r="AR208" s="6">
        <f>Data!AR209-Data!AR208</f>
        <v>1.0000000000000009E-2</v>
      </c>
      <c r="AS208" s="6">
        <f>Data!AS209-Data!AS208</f>
        <v>2.0000000000000018E-2</v>
      </c>
      <c r="AT208" s="6">
        <f>Data!AT209-Data!AT208</f>
        <v>1.0000000000000009E-2</v>
      </c>
      <c r="AU208" s="6">
        <f>Data!AU209-Data!AU208</f>
        <v>1.0000000000000009E-2</v>
      </c>
      <c r="AV208" s="6">
        <f>Data!AV209-Data!AV208</f>
        <v>1.0000000000000009E-2</v>
      </c>
      <c r="AW208" s="6">
        <f>Data!AW209-Data!AW208</f>
        <v>1.0000000000000009E-2</v>
      </c>
      <c r="AX208" s="6">
        <f>Data!AX209-Data!AX208</f>
        <v>1.0000000000000009E-2</v>
      </c>
      <c r="AY208" s="6">
        <f>Data!AY209-Data!AY208</f>
        <v>1.0000000000000009E-2</v>
      </c>
      <c r="AZ208" s="6">
        <f>Data!AZ209-Data!AZ208</f>
        <v>0</v>
      </c>
    </row>
    <row r="209" spans="1:52" x14ac:dyDescent="0.25">
      <c r="A209" s="6">
        <v>208</v>
      </c>
      <c r="B209" s="6">
        <f>Data!B210-Data!B209</f>
        <v>0</v>
      </c>
      <c r="C209" s="6">
        <f>Data!C210-Data!C209</f>
        <v>1.0000000000000009E-2</v>
      </c>
      <c r="D209" s="6">
        <f>Data!D210-Data!D209</f>
        <v>2.0000000000000018E-2</v>
      </c>
      <c r="E209" s="6">
        <f>Data!E210-Data!E209</f>
        <v>3.0000000000000027E-2</v>
      </c>
      <c r="F209" s="6">
        <f>Data!F210-Data!F209</f>
        <v>3.0000000000000027E-2</v>
      </c>
      <c r="G209" s="6">
        <f>Data!G210-Data!G209</f>
        <v>3.9999999999999925E-2</v>
      </c>
      <c r="H209" s="6">
        <f>Data!H210-Data!H209</f>
        <v>5.0000000000000044E-2</v>
      </c>
      <c r="I209" s="6">
        <f>Data!I210-Data!I209</f>
        <v>6.9999999999999951E-2</v>
      </c>
      <c r="J209" s="6">
        <f>Data!J210-Data!J209</f>
        <v>7.0000000000000062E-2</v>
      </c>
      <c r="K209" s="6">
        <f>Data!K210-Data!K209</f>
        <v>7.0000000000000062E-2</v>
      </c>
      <c r="L209" s="6">
        <f>Data!L210-Data!L209</f>
        <v>6.999999999999984E-2</v>
      </c>
      <c r="M209" s="6">
        <f>Data!M210-Data!M209</f>
        <v>7.0000000000000062E-2</v>
      </c>
      <c r="N209" s="6">
        <f>Data!N210-Data!N209</f>
        <v>8.0000000000000071E-2</v>
      </c>
      <c r="O209" s="6">
        <f>Data!O210-Data!O209</f>
        <v>7.9999999999999849E-2</v>
      </c>
      <c r="P209" s="6">
        <f>Data!P210-Data!P209</f>
        <v>7.0000000000000062E-2</v>
      </c>
      <c r="Q209" s="6">
        <f>Data!Q210-Data!Q209</f>
        <v>8.0000000000000071E-2</v>
      </c>
      <c r="R209" s="6">
        <f>Data!R210-Data!R209</f>
        <v>8.0000000000000071E-2</v>
      </c>
      <c r="S209" s="6">
        <f>Data!S210-Data!S209</f>
        <v>8.0000000000000071E-2</v>
      </c>
      <c r="T209" s="6">
        <f>Data!T210-Data!T209</f>
        <v>7.9999999999999849E-2</v>
      </c>
      <c r="U209" s="6">
        <f>Data!U210-Data!U209</f>
        <v>7.9999999999999849E-2</v>
      </c>
      <c r="V209" s="6">
        <f>Data!V210-Data!V209</f>
        <v>8.0000000000000071E-2</v>
      </c>
      <c r="W209" s="6">
        <f>Data!W210-Data!W209</f>
        <v>7.0000000000000062E-2</v>
      </c>
      <c r="X209" s="6">
        <f>Data!X210-Data!X209</f>
        <v>7.0000000000000062E-2</v>
      </c>
      <c r="Y209" s="6">
        <f>Data!Y210-Data!Y209</f>
        <v>7.0000000000000062E-2</v>
      </c>
      <c r="Z209" s="6">
        <f>Data!Z210-Data!Z209</f>
        <v>6.0000000000000053E-2</v>
      </c>
      <c r="AA209" s="6">
        <f>Data!AA210-Data!AA209</f>
        <v>6.0000000000000053E-2</v>
      </c>
      <c r="AB209" s="6">
        <f>Data!AB210-Data!AB209</f>
        <v>6.0000000000000053E-2</v>
      </c>
      <c r="AC209" s="6">
        <f>Data!AC210-Data!AC209</f>
        <v>6.0000000000000053E-2</v>
      </c>
      <c r="AD209" s="6">
        <f>Data!AD210-Data!AD209</f>
        <v>5.0000000000000044E-2</v>
      </c>
      <c r="AE209" s="6">
        <f>Data!AE210-Data!AE209</f>
        <v>5.0000000000000044E-2</v>
      </c>
      <c r="AF209" s="6">
        <f>Data!AF210-Data!AF209</f>
        <v>6.0000000000000053E-2</v>
      </c>
      <c r="AG209" s="6">
        <f>Data!AG210-Data!AG209</f>
        <v>5.0000000000000044E-2</v>
      </c>
      <c r="AH209" s="6">
        <f>Data!AH210-Data!AH209</f>
        <v>4.9999999999999822E-2</v>
      </c>
      <c r="AI209" s="6">
        <f>Data!AI210-Data!AI209</f>
        <v>3.9999999999999813E-2</v>
      </c>
      <c r="AJ209" s="6">
        <f>Data!AJ210-Data!AJ209</f>
        <v>4.0000000000000036E-2</v>
      </c>
      <c r="AK209" s="6">
        <f>Data!AK210-Data!AK209</f>
        <v>4.0000000000000036E-2</v>
      </c>
      <c r="AL209" s="6">
        <f>Data!AL210-Data!AL209</f>
        <v>4.0000000000000036E-2</v>
      </c>
      <c r="AM209" s="6">
        <f>Data!AM210-Data!AM209</f>
        <v>4.0000000000000036E-2</v>
      </c>
      <c r="AN209" s="6">
        <f>Data!AN210-Data!AN209</f>
        <v>5.0000000000000044E-2</v>
      </c>
      <c r="AO209" s="6">
        <f>Data!AO210-Data!AO209</f>
        <v>4.0000000000000036E-2</v>
      </c>
      <c r="AP209" s="6">
        <f>Data!AP210-Data!AP209</f>
        <v>4.0000000000000036E-2</v>
      </c>
      <c r="AQ209" s="6">
        <f>Data!AQ210-Data!AQ209</f>
        <v>4.0000000000000036E-2</v>
      </c>
      <c r="AR209" s="6">
        <f>Data!AR210-Data!AR209</f>
        <v>5.0000000000000044E-2</v>
      </c>
      <c r="AS209" s="6">
        <f>Data!AS210-Data!AS209</f>
        <v>3.9999999999999813E-2</v>
      </c>
      <c r="AT209" s="6">
        <f>Data!AT210-Data!AT209</f>
        <v>4.9999999999999822E-2</v>
      </c>
      <c r="AU209" s="6">
        <f>Data!AU210-Data!AU209</f>
        <v>5.0000000000000044E-2</v>
      </c>
      <c r="AV209" s="6">
        <f>Data!AV210-Data!AV209</f>
        <v>5.0000000000000044E-2</v>
      </c>
      <c r="AW209" s="6">
        <f>Data!AW210-Data!AW209</f>
        <v>4.0000000000000036E-2</v>
      </c>
      <c r="AX209" s="6">
        <f>Data!AX210-Data!AX209</f>
        <v>4.0000000000000036E-2</v>
      </c>
      <c r="AY209" s="6">
        <f>Data!AY210-Data!AY209</f>
        <v>4.0000000000000036E-2</v>
      </c>
      <c r="AZ209" s="6">
        <f>Data!AZ210-Data!AZ209</f>
        <v>5.0000000000000044E-2</v>
      </c>
    </row>
    <row r="210" spans="1:52" x14ac:dyDescent="0.25">
      <c r="A210" s="6">
        <v>209</v>
      </c>
      <c r="B210" s="6">
        <f>Data!B211-Data!B210</f>
        <v>0</v>
      </c>
      <c r="C210" s="6">
        <f>Data!C211-Data!C210</f>
        <v>1.0000000000000009E-2</v>
      </c>
      <c r="D210" s="6">
        <f>Data!D211-Data!D210</f>
        <v>1.0000000000000009E-2</v>
      </c>
      <c r="E210" s="6">
        <f>Data!E211-Data!E210</f>
        <v>0</v>
      </c>
      <c r="F210" s="6">
        <f>Data!F211-Data!F210</f>
        <v>0</v>
      </c>
      <c r="G210" s="6">
        <f>Data!G211-Data!G210</f>
        <v>2.0000000000000018E-2</v>
      </c>
      <c r="H210" s="6">
        <f>Data!H211-Data!H210</f>
        <v>3.0000000000000027E-2</v>
      </c>
      <c r="I210" s="6">
        <f>Data!I211-Data!I210</f>
        <v>4.0000000000000036E-2</v>
      </c>
      <c r="J210" s="6">
        <f>Data!J211-Data!J210</f>
        <v>5.0000000000000044E-2</v>
      </c>
      <c r="K210" s="6">
        <f>Data!K211-Data!K210</f>
        <v>5.9999999999999831E-2</v>
      </c>
      <c r="L210" s="6">
        <f>Data!L211-Data!L210</f>
        <v>6.0000000000000053E-2</v>
      </c>
      <c r="M210" s="6">
        <f>Data!M211-Data!M210</f>
        <v>6.0000000000000053E-2</v>
      </c>
      <c r="N210" s="6">
        <f>Data!N211-Data!N210</f>
        <v>5.0000000000000044E-2</v>
      </c>
      <c r="O210" s="6">
        <f>Data!O211-Data!O210</f>
        <v>5.0000000000000044E-2</v>
      </c>
      <c r="P210" s="6">
        <f>Data!P211-Data!P210</f>
        <v>6.0000000000000053E-2</v>
      </c>
      <c r="Q210" s="6">
        <f>Data!Q211-Data!Q210</f>
        <v>5.0000000000000044E-2</v>
      </c>
      <c r="R210" s="6">
        <f>Data!R211-Data!R210</f>
        <v>5.0000000000000044E-2</v>
      </c>
      <c r="S210" s="6">
        <f>Data!S211-Data!S210</f>
        <v>3.9999999999999813E-2</v>
      </c>
      <c r="T210" s="6">
        <f>Data!T211-Data!T210</f>
        <v>4.0000000000000036E-2</v>
      </c>
      <c r="U210" s="6">
        <f>Data!U211-Data!U210</f>
        <v>5.0000000000000044E-2</v>
      </c>
      <c r="V210" s="6">
        <f>Data!V211-Data!V210</f>
        <v>4.0000000000000036E-2</v>
      </c>
      <c r="W210" s="6">
        <f>Data!W211-Data!W210</f>
        <v>5.0000000000000044E-2</v>
      </c>
      <c r="X210" s="6">
        <f>Data!X211-Data!X210</f>
        <v>5.0000000000000044E-2</v>
      </c>
      <c r="Y210" s="6">
        <f>Data!Y211-Data!Y210</f>
        <v>5.0000000000000044E-2</v>
      </c>
      <c r="Z210" s="6">
        <f>Data!Z211-Data!Z210</f>
        <v>6.0000000000000053E-2</v>
      </c>
      <c r="AA210" s="6">
        <f>Data!AA211-Data!AA210</f>
        <v>6.0000000000000053E-2</v>
      </c>
      <c r="AB210" s="6">
        <f>Data!AB211-Data!AB210</f>
        <v>6.0000000000000053E-2</v>
      </c>
      <c r="AC210" s="6">
        <f>Data!AC211-Data!AC210</f>
        <v>5.0000000000000044E-2</v>
      </c>
      <c r="AD210" s="6">
        <f>Data!AD211-Data!AD210</f>
        <v>6.0000000000000053E-2</v>
      </c>
      <c r="AE210" s="6">
        <f>Data!AE211-Data!AE210</f>
        <v>6.0000000000000053E-2</v>
      </c>
      <c r="AF210" s="6">
        <f>Data!AF211-Data!AF210</f>
        <v>6.0000000000000053E-2</v>
      </c>
      <c r="AG210" s="6">
        <f>Data!AG211-Data!AG210</f>
        <v>6.0000000000000053E-2</v>
      </c>
      <c r="AH210" s="6">
        <f>Data!AH211-Data!AH210</f>
        <v>7.0000000000000062E-2</v>
      </c>
      <c r="AI210" s="6">
        <f>Data!AI211-Data!AI210</f>
        <v>7.0000000000000062E-2</v>
      </c>
      <c r="AJ210" s="6">
        <f>Data!AJ211-Data!AJ210</f>
        <v>6.999999999999984E-2</v>
      </c>
      <c r="AK210" s="6">
        <f>Data!AK211-Data!AK210</f>
        <v>6.999999999999984E-2</v>
      </c>
      <c r="AL210" s="6">
        <f>Data!AL211-Data!AL210</f>
        <v>6.999999999999984E-2</v>
      </c>
      <c r="AM210" s="6">
        <f>Data!AM211-Data!AM210</f>
        <v>6.999999999999984E-2</v>
      </c>
      <c r="AN210" s="6">
        <f>Data!AN211-Data!AN210</f>
        <v>6.0000000000000053E-2</v>
      </c>
      <c r="AO210" s="6">
        <f>Data!AO211-Data!AO210</f>
        <v>7.0000000000000062E-2</v>
      </c>
      <c r="AP210" s="6">
        <f>Data!AP211-Data!AP210</f>
        <v>7.0000000000000062E-2</v>
      </c>
      <c r="AQ210" s="6">
        <f>Data!AQ211-Data!AQ210</f>
        <v>7.0000000000000062E-2</v>
      </c>
      <c r="AR210" s="6">
        <f>Data!AR211-Data!AR210</f>
        <v>6.0000000000000053E-2</v>
      </c>
      <c r="AS210" s="6">
        <f>Data!AS211-Data!AS210</f>
        <v>7.0000000000000062E-2</v>
      </c>
      <c r="AT210" s="6">
        <f>Data!AT211-Data!AT210</f>
        <v>6.0000000000000053E-2</v>
      </c>
      <c r="AU210" s="6">
        <f>Data!AU211-Data!AU210</f>
        <v>5.9999999999999831E-2</v>
      </c>
      <c r="AV210" s="6">
        <f>Data!AV211-Data!AV210</f>
        <v>5.9999999999999831E-2</v>
      </c>
      <c r="AW210" s="6">
        <f>Data!AW211-Data!AW210</f>
        <v>6.0000000000000053E-2</v>
      </c>
      <c r="AX210" s="6">
        <f>Data!AX211-Data!AX210</f>
        <v>6.0000000000000053E-2</v>
      </c>
      <c r="AY210" s="6">
        <f>Data!AY211-Data!AY210</f>
        <v>6.0000000000000053E-2</v>
      </c>
      <c r="AZ210" s="6">
        <f>Data!AZ211-Data!AZ210</f>
        <v>5.0000000000000044E-2</v>
      </c>
    </row>
    <row r="211" spans="1:52" x14ac:dyDescent="0.25">
      <c r="A211" s="6">
        <v>210</v>
      </c>
      <c r="B211" s="6">
        <f>Data!B212-Data!B211</f>
        <v>0</v>
      </c>
      <c r="C211" s="6">
        <f>Data!C212-Data!C211</f>
        <v>-1.0000000000000009E-2</v>
      </c>
      <c r="D211" s="6">
        <f>Data!D212-Data!D211</f>
        <v>-1.0000000000000009E-2</v>
      </c>
      <c r="E211" s="6">
        <f>Data!E212-Data!E211</f>
        <v>-3.0000000000000027E-2</v>
      </c>
      <c r="F211" s="6">
        <f>Data!F212-Data!F211</f>
        <v>-3.0000000000000027E-2</v>
      </c>
      <c r="G211" s="6">
        <f>Data!G212-Data!G211</f>
        <v>-3.0000000000000027E-2</v>
      </c>
      <c r="H211" s="6">
        <f>Data!H212-Data!H211</f>
        <v>-3.0000000000000027E-2</v>
      </c>
      <c r="I211" s="6">
        <f>Data!I212-Data!I211</f>
        <v>-3.0000000000000027E-2</v>
      </c>
      <c r="J211" s="6">
        <f>Data!J212-Data!J211</f>
        <v>-3.0000000000000027E-2</v>
      </c>
      <c r="K211" s="6">
        <f>Data!K212-Data!K211</f>
        <v>-2.9999999999999805E-2</v>
      </c>
      <c r="L211" s="6">
        <f>Data!L212-Data!L211</f>
        <v>-4.0000000000000036E-2</v>
      </c>
      <c r="M211" s="6">
        <f>Data!M212-Data!M211</f>
        <v>-3.0000000000000027E-2</v>
      </c>
      <c r="N211" s="6">
        <f>Data!N212-Data!N211</f>
        <v>-3.0000000000000027E-2</v>
      </c>
      <c r="O211" s="6">
        <f>Data!O212-Data!O211</f>
        <v>-3.0000000000000027E-2</v>
      </c>
      <c r="P211" s="6">
        <f>Data!P212-Data!P211</f>
        <v>-3.0000000000000027E-2</v>
      </c>
      <c r="Q211" s="6">
        <f>Data!Q212-Data!Q211</f>
        <v>-3.0000000000000027E-2</v>
      </c>
      <c r="R211" s="6">
        <f>Data!R212-Data!R211</f>
        <v>-2.0000000000000018E-2</v>
      </c>
      <c r="S211" s="6">
        <f>Data!S212-Data!S211</f>
        <v>-1.0000000000000009E-2</v>
      </c>
      <c r="T211" s="6">
        <f>Data!T212-Data!T211</f>
        <v>-1.0000000000000009E-2</v>
      </c>
      <c r="U211" s="6">
        <f>Data!U212-Data!U211</f>
        <v>-2.0000000000000018E-2</v>
      </c>
      <c r="V211" s="6">
        <f>Data!V212-Data!V211</f>
        <v>-1.0000000000000009E-2</v>
      </c>
      <c r="W211" s="6">
        <f>Data!W212-Data!W211</f>
        <v>-1.0000000000000009E-2</v>
      </c>
      <c r="X211" s="6">
        <f>Data!X212-Data!X211</f>
        <v>-2.0000000000000018E-2</v>
      </c>
      <c r="Y211" s="6">
        <f>Data!Y212-Data!Y211</f>
        <v>-1.0000000000000009E-2</v>
      </c>
      <c r="Z211" s="6">
        <f>Data!Z212-Data!Z211</f>
        <v>-2.0000000000000018E-2</v>
      </c>
      <c r="AA211" s="6">
        <f>Data!AA212-Data!AA211</f>
        <v>-2.0000000000000018E-2</v>
      </c>
      <c r="AB211" s="6">
        <f>Data!AB212-Data!AB211</f>
        <v>-1.0000000000000009E-2</v>
      </c>
      <c r="AC211" s="6">
        <f>Data!AC212-Data!AC211</f>
        <v>-1.0000000000000009E-2</v>
      </c>
      <c r="AD211" s="6">
        <f>Data!AD212-Data!AD211</f>
        <v>-1.0000000000000009E-2</v>
      </c>
      <c r="AE211" s="6">
        <f>Data!AE212-Data!AE211</f>
        <v>-1.0000000000000009E-2</v>
      </c>
      <c r="AF211" s="6">
        <f>Data!AF212-Data!AF211</f>
        <v>-1.0000000000000009E-2</v>
      </c>
      <c r="AG211" s="6">
        <f>Data!AG212-Data!AG211</f>
        <v>-1.0000000000000009E-2</v>
      </c>
      <c r="AH211" s="6">
        <f>Data!AH212-Data!AH211</f>
        <v>-2.0000000000000018E-2</v>
      </c>
      <c r="AI211" s="6">
        <f>Data!AI212-Data!AI211</f>
        <v>-1.0000000000000009E-2</v>
      </c>
      <c r="AJ211" s="6">
        <f>Data!AJ212-Data!AJ211</f>
        <v>-1.0000000000000009E-2</v>
      </c>
      <c r="AK211" s="6">
        <f>Data!AK212-Data!AK211</f>
        <v>-1.0000000000000009E-2</v>
      </c>
      <c r="AL211" s="6">
        <f>Data!AL212-Data!AL211</f>
        <v>-2.0000000000000018E-2</v>
      </c>
      <c r="AM211" s="6">
        <f>Data!AM212-Data!AM211</f>
        <v>-1.9999999999999796E-2</v>
      </c>
      <c r="AN211" s="6">
        <f>Data!AN212-Data!AN211</f>
        <v>-1.0000000000000009E-2</v>
      </c>
      <c r="AO211" s="6">
        <f>Data!AO212-Data!AO211</f>
        <v>-2.0000000000000018E-2</v>
      </c>
      <c r="AP211" s="6">
        <f>Data!AP212-Data!AP211</f>
        <v>-2.0000000000000018E-2</v>
      </c>
      <c r="AQ211" s="6">
        <f>Data!AQ212-Data!AQ211</f>
        <v>-2.0000000000000018E-2</v>
      </c>
      <c r="AR211" s="6">
        <f>Data!AR212-Data!AR211</f>
        <v>-1.0000000000000009E-2</v>
      </c>
      <c r="AS211" s="6">
        <f>Data!AS212-Data!AS211</f>
        <v>-2.0000000000000018E-2</v>
      </c>
      <c r="AT211" s="6">
        <f>Data!AT212-Data!AT211</f>
        <v>-2.0000000000000018E-2</v>
      </c>
      <c r="AU211" s="6">
        <f>Data!AU212-Data!AU211</f>
        <v>-2.0000000000000018E-2</v>
      </c>
      <c r="AV211" s="6">
        <f>Data!AV212-Data!AV211</f>
        <v>-1.9999999999999796E-2</v>
      </c>
      <c r="AW211" s="6">
        <f>Data!AW212-Data!AW211</f>
        <v>-2.0000000000000018E-2</v>
      </c>
      <c r="AX211" s="6">
        <f>Data!AX212-Data!AX211</f>
        <v>-2.0000000000000018E-2</v>
      </c>
      <c r="AY211" s="6">
        <f>Data!AY212-Data!AY211</f>
        <v>-2.0000000000000018E-2</v>
      </c>
      <c r="AZ211" s="6">
        <f>Data!AZ212-Data!AZ211</f>
        <v>-2.0000000000000018E-2</v>
      </c>
    </row>
    <row r="212" spans="1:52" x14ac:dyDescent="0.25">
      <c r="A212" s="6">
        <v>211</v>
      </c>
      <c r="B212" s="6">
        <f>Data!B213-Data!B212</f>
        <v>0</v>
      </c>
      <c r="C212" s="6">
        <f>Data!C213-Data!C212</f>
        <v>0</v>
      </c>
      <c r="D212" s="6">
        <f>Data!D213-Data!D212</f>
        <v>0</v>
      </c>
      <c r="E212" s="6">
        <f>Data!E213-Data!E212</f>
        <v>1.0000000000000009E-2</v>
      </c>
      <c r="F212" s="6">
        <f>Data!F213-Data!F212</f>
        <v>2.0000000000000018E-2</v>
      </c>
      <c r="G212" s="6">
        <f>Data!G213-Data!G212</f>
        <v>1.0000000000000009E-2</v>
      </c>
      <c r="H212" s="6">
        <f>Data!H213-Data!H212</f>
        <v>2.0000000000000018E-2</v>
      </c>
      <c r="I212" s="6">
        <f>Data!I213-Data!I212</f>
        <v>2.0000000000000018E-2</v>
      </c>
      <c r="J212" s="6">
        <f>Data!J213-Data!J212</f>
        <v>3.0000000000000027E-2</v>
      </c>
      <c r="K212" s="6">
        <f>Data!K213-Data!K212</f>
        <v>2.9999999999999805E-2</v>
      </c>
      <c r="L212" s="6">
        <f>Data!L213-Data!L212</f>
        <v>4.0000000000000036E-2</v>
      </c>
      <c r="M212" s="6">
        <f>Data!M213-Data!M212</f>
        <v>4.0000000000000036E-2</v>
      </c>
      <c r="N212" s="6">
        <f>Data!N213-Data!N212</f>
        <v>4.9999999999999822E-2</v>
      </c>
      <c r="O212" s="6">
        <f>Data!O213-Data!O212</f>
        <v>5.0000000000000044E-2</v>
      </c>
      <c r="P212" s="6">
        <f>Data!P213-Data!P212</f>
        <v>5.0000000000000044E-2</v>
      </c>
      <c r="Q212" s="6">
        <f>Data!Q213-Data!Q212</f>
        <v>5.0000000000000044E-2</v>
      </c>
      <c r="R212" s="6">
        <f>Data!R213-Data!R212</f>
        <v>3.9999999999999813E-2</v>
      </c>
      <c r="S212" s="6">
        <f>Data!S213-Data!S212</f>
        <v>4.0000000000000036E-2</v>
      </c>
      <c r="T212" s="6">
        <f>Data!T213-Data!T212</f>
        <v>4.0000000000000036E-2</v>
      </c>
      <c r="U212" s="6">
        <f>Data!U213-Data!U212</f>
        <v>4.0000000000000036E-2</v>
      </c>
      <c r="V212" s="6">
        <f>Data!V213-Data!V212</f>
        <v>4.0000000000000036E-2</v>
      </c>
      <c r="W212" s="6">
        <f>Data!W213-Data!W212</f>
        <v>4.0000000000000036E-2</v>
      </c>
      <c r="X212" s="6">
        <f>Data!X213-Data!X212</f>
        <v>4.0000000000000036E-2</v>
      </c>
      <c r="Y212" s="6">
        <f>Data!Y213-Data!Y212</f>
        <v>4.0000000000000036E-2</v>
      </c>
      <c r="Z212" s="6">
        <f>Data!Z213-Data!Z212</f>
        <v>4.0000000000000036E-2</v>
      </c>
      <c r="AA212" s="6">
        <f>Data!AA213-Data!AA212</f>
        <v>4.0000000000000036E-2</v>
      </c>
      <c r="AB212" s="6">
        <f>Data!AB213-Data!AB212</f>
        <v>3.0000000000000027E-2</v>
      </c>
      <c r="AC212" s="6">
        <f>Data!AC213-Data!AC212</f>
        <v>3.0000000000000027E-2</v>
      </c>
      <c r="AD212" s="6">
        <f>Data!AD213-Data!AD212</f>
        <v>3.0000000000000027E-2</v>
      </c>
      <c r="AE212" s="6">
        <f>Data!AE213-Data!AE212</f>
        <v>3.0000000000000027E-2</v>
      </c>
      <c r="AF212" s="6">
        <f>Data!AF213-Data!AF212</f>
        <v>3.0000000000000027E-2</v>
      </c>
      <c r="AG212" s="6">
        <f>Data!AG213-Data!AG212</f>
        <v>3.0000000000000027E-2</v>
      </c>
      <c r="AH212" s="6">
        <f>Data!AH213-Data!AH212</f>
        <v>3.0000000000000027E-2</v>
      </c>
      <c r="AI212" s="6">
        <f>Data!AI213-Data!AI212</f>
        <v>2.0000000000000018E-2</v>
      </c>
      <c r="AJ212" s="6">
        <f>Data!AJ213-Data!AJ212</f>
        <v>3.0000000000000027E-2</v>
      </c>
      <c r="AK212" s="6">
        <f>Data!AK213-Data!AK212</f>
        <v>2.0000000000000018E-2</v>
      </c>
      <c r="AL212" s="6">
        <f>Data!AL213-Data!AL212</f>
        <v>3.0000000000000027E-2</v>
      </c>
      <c r="AM212" s="6">
        <f>Data!AM213-Data!AM212</f>
        <v>2.9999999999999805E-2</v>
      </c>
      <c r="AN212" s="6">
        <f>Data!AN213-Data!AN212</f>
        <v>3.0000000000000027E-2</v>
      </c>
      <c r="AO212" s="6">
        <f>Data!AO213-Data!AO212</f>
        <v>3.0000000000000027E-2</v>
      </c>
      <c r="AP212" s="6">
        <f>Data!AP213-Data!AP212</f>
        <v>2.0000000000000018E-2</v>
      </c>
      <c r="AQ212" s="6">
        <f>Data!AQ213-Data!AQ212</f>
        <v>3.0000000000000027E-2</v>
      </c>
      <c r="AR212" s="6">
        <f>Data!AR213-Data!AR212</f>
        <v>2.0000000000000018E-2</v>
      </c>
      <c r="AS212" s="6">
        <f>Data!AS213-Data!AS212</f>
        <v>2.0000000000000018E-2</v>
      </c>
      <c r="AT212" s="6">
        <f>Data!AT213-Data!AT212</f>
        <v>2.0000000000000018E-2</v>
      </c>
      <c r="AU212" s="6">
        <f>Data!AU213-Data!AU212</f>
        <v>3.0000000000000027E-2</v>
      </c>
      <c r="AV212" s="6">
        <f>Data!AV213-Data!AV212</f>
        <v>2.9999999999999805E-2</v>
      </c>
      <c r="AW212" s="6">
        <f>Data!AW213-Data!AW212</f>
        <v>3.0000000000000027E-2</v>
      </c>
      <c r="AX212" s="6">
        <f>Data!AX213-Data!AX212</f>
        <v>2.0000000000000018E-2</v>
      </c>
      <c r="AY212" s="6">
        <f>Data!AY213-Data!AY212</f>
        <v>2.0000000000000018E-2</v>
      </c>
      <c r="AZ212" s="6">
        <f>Data!AZ213-Data!AZ212</f>
        <v>2.0000000000000018E-2</v>
      </c>
    </row>
    <row r="213" spans="1:52" x14ac:dyDescent="0.25">
      <c r="A213" s="6">
        <v>212</v>
      </c>
      <c r="B213" s="6">
        <f>Data!B214-Data!B213</f>
        <v>0</v>
      </c>
      <c r="C213" s="6">
        <f>Data!C214-Data!C213</f>
        <v>-1.9999999999999962E-2</v>
      </c>
      <c r="D213" s="6">
        <f>Data!D214-Data!D213</f>
        <v>-3.0000000000000027E-2</v>
      </c>
      <c r="E213" s="6">
        <f>Data!E214-Data!E213</f>
        <v>-4.0000000000000036E-2</v>
      </c>
      <c r="F213" s="6">
        <f>Data!F214-Data!F213</f>
        <v>-6.0000000000000053E-2</v>
      </c>
      <c r="G213" s="6">
        <f>Data!G214-Data!G213</f>
        <v>-6.9999999999999951E-2</v>
      </c>
      <c r="H213" s="6">
        <f>Data!H214-Data!H213</f>
        <v>-8.0000000000000071E-2</v>
      </c>
      <c r="I213" s="6">
        <f>Data!I214-Data!I213</f>
        <v>-7.999999999999996E-2</v>
      </c>
      <c r="J213" s="6">
        <f>Data!J214-Data!J213</f>
        <v>-9.000000000000008E-2</v>
      </c>
      <c r="K213" s="6">
        <f>Data!K214-Data!K213</f>
        <v>-7.9999999999999849E-2</v>
      </c>
      <c r="L213" s="6">
        <f>Data!L214-Data!L213</f>
        <v>-8.0000000000000071E-2</v>
      </c>
      <c r="M213" s="6">
        <f>Data!M214-Data!M213</f>
        <v>-8.0000000000000071E-2</v>
      </c>
      <c r="N213" s="6">
        <f>Data!N214-Data!N213</f>
        <v>-7.9999999999999849E-2</v>
      </c>
      <c r="O213" s="6">
        <f>Data!O214-Data!O213</f>
        <v>-7.0000000000000062E-2</v>
      </c>
      <c r="P213" s="6">
        <f>Data!P214-Data!P213</f>
        <v>-7.0000000000000062E-2</v>
      </c>
      <c r="Q213" s="6">
        <f>Data!Q214-Data!Q213</f>
        <v>-7.0000000000000062E-2</v>
      </c>
      <c r="R213" s="6">
        <f>Data!R214-Data!R213</f>
        <v>-5.9999999999999831E-2</v>
      </c>
      <c r="S213" s="6">
        <f>Data!S214-Data!S213</f>
        <v>-6.0000000000000053E-2</v>
      </c>
      <c r="T213" s="6">
        <f>Data!T214-Data!T213</f>
        <v>-6.0000000000000053E-2</v>
      </c>
      <c r="U213" s="6">
        <f>Data!U214-Data!U213</f>
        <v>-5.0000000000000044E-2</v>
      </c>
      <c r="V213" s="6">
        <f>Data!V214-Data!V213</f>
        <v>-6.0000000000000053E-2</v>
      </c>
      <c r="W213" s="6">
        <f>Data!W214-Data!W213</f>
        <v>-6.0000000000000053E-2</v>
      </c>
      <c r="X213" s="6">
        <f>Data!X214-Data!X213</f>
        <v>-6.0000000000000053E-2</v>
      </c>
      <c r="Y213" s="6">
        <f>Data!Y214-Data!Y213</f>
        <v>-6.0000000000000053E-2</v>
      </c>
      <c r="Z213" s="6">
        <f>Data!Z214-Data!Z213</f>
        <v>-6.0000000000000053E-2</v>
      </c>
      <c r="AA213" s="6">
        <f>Data!AA214-Data!AA213</f>
        <v>-6.0000000000000053E-2</v>
      </c>
      <c r="AB213" s="6">
        <f>Data!AB214-Data!AB213</f>
        <v>-6.0000000000000053E-2</v>
      </c>
      <c r="AC213" s="6">
        <f>Data!AC214-Data!AC213</f>
        <v>-6.0000000000000053E-2</v>
      </c>
      <c r="AD213" s="6">
        <f>Data!AD214-Data!AD213</f>
        <v>-6.0000000000000053E-2</v>
      </c>
      <c r="AE213" s="6">
        <f>Data!AE214-Data!AE213</f>
        <v>-6.0000000000000053E-2</v>
      </c>
      <c r="AF213" s="6">
        <f>Data!AF214-Data!AF213</f>
        <v>-7.0000000000000062E-2</v>
      </c>
      <c r="AG213" s="6">
        <f>Data!AG214-Data!AG213</f>
        <v>-6.0000000000000053E-2</v>
      </c>
      <c r="AH213" s="6">
        <f>Data!AH214-Data!AH213</f>
        <v>-6.0000000000000053E-2</v>
      </c>
      <c r="AI213" s="6">
        <f>Data!AI214-Data!AI213</f>
        <v>-6.0000000000000053E-2</v>
      </c>
      <c r="AJ213" s="6">
        <f>Data!AJ214-Data!AJ213</f>
        <v>-6.0000000000000053E-2</v>
      </c>
      <c r="AK213" s="6">
        <f>Data!AK214-Data!AK213</f>
        <v>-5.0000000000000044E-2</v>
      </c>
      <c r="AL213" s="6">
        <f>Data!AL214-Data!AL213</f>
        <v>-4.9999999999999822E-2</v>
      </c>
      <c r="AM213" s="6">
        <f>Data!AM214-Data!AM213</f>
        <v>-4.9999999999999822E-2</v>
      </c>
      <c r="AN213" s="6">
        <f>Data!AN214-Data!AN213</f>
        <v>-6.0000000000000053E-2</v>
      </c>
      <c r="AO213" s="6">
        <f>Data!AO214-Data!AO213</f>
        <v>-5.0000000000000044E-2</v>
      </c>
      <c r="AP213" s="6">
        <f>Data!AP214-Data!AP213</f>
        <v>-4.0000000000000036E-2</v>
      </c>
      <c r="AQ213" s="6">
        <f>Data!AQ214-Data!AQ213</f>
        <v>-5.0000000000000044E-2</v>
      </c>
      <c r="AR213" s="6">
        <f>Data!AR214-Data!AR213</f>
        <v>-4.0000000000000036E-2</v>
      </c>
      <c r="AS213" s="6">
        <f>Data!AS214-Data!AS213</f>
        <v>-3.0000000000000027E-2</v>
      </c>
      <c r="AT213" s="6">
        <f>Data!AT214-Data!AT213</f>
        <v>-3.0000000000000027E-2</v>
      </c>
      <c r="AU213" s="6">
        <f>Data!AU214-Data!AU213</f>
        <v>-4.0000000000000036E-2</v>
      </c>
      <c r="AV213" s="6">
        <f>Data!AV214-Data!AV213</f>
        <v>-2.9999999999999805E-2</v>
      </c>
      <c r="AW213" s="6">
        <f>Data!AW214-Data!AW213</f>
        <v>-3.0000000000000027E-2</v>
      </c>
      <c r="AX213" s="6">
        <f>Data!AX214-Data!AX213</f>
        <v>-2.0000000000000018E-2</v>
      </c>
      <c r="AY213" s="6">
        <f>Data!AY214-Data!AY213</f>
        <v>-1.0000000000000009E-2</v>
      </c>
      <c r="AZ213" s="6">
        <f>Data!AZ214-Data!AZ213</f>
        <v>-1.0000000000000009E-2</v>
      </c>
    </row>
    <row r="214" spans="1:52" x14ac:dyDescent="0.25">
      <c r="A214" s="6">
        <v>213</v>
      </c>
      <c r="B214" s="6">
        <f>Data!B215-Data!B214</f>
        <v>0</v>
      </c>
      <c r="C214" s="6">
        <f>Data!C215-Data!C214</f>
        <v>0</v>
      </c>
      <c r="D214" s="6">
        <f>Data!D215-Data!D214</f>
        <v>0</v>
      </c>
      <c r="E214" s="6">
        <f>Data!E215-Data!E214</f>
        <v>0</v>
      </c>
      <c r="F214" s="6">
        <f>Data!F215-Data!F214</f>
        <v>-1.0000000000000009E-2</v>
      </c>
      <c r="G214" s="6">
        <f>Data!G215-Data!G214</f>
        <v>-1.0000000000000009E-2</v>
      </c>
      <c r="H214" s="6">
        <f>Data!H215-Data!H214</f>
        <v>-1.9999999999999907E-2</v>
      </c>
      <c r="I214" s="6">
        <f>Data!I215-Data!I214</f>
        <v>-3.0000000000000027E-2</v>
      </c>
      <c r="J214" s="6">
        <f>Data!J215-Data!J214</f>
        <v>-4.0000000000000036E-2</v>
      </c>
      <c r="K214" s="6">
        <f>Data!K215-Data!K214</f>
        <v>-4.0000000000000036E-2</v>
      </c>
      <c r="L214" s="6">
        <f>Data!L215-Data!L214</f>
        <v>-3.9999999999999813E-2</v>
      </c>
      <c r="M214" s="6">
        <f>Data!M215-Data!M214</f>
        <v>-4.0000000000000036E-2</v>
      </c>
      <c r="N214" s="6">
        <f>Data!N215-Data!N214</f>
        <v>-3.0000000000000027E-2</v>
      </c>
      <c r="O214" s="6">
        <f>Data!O215-Data!O214</f>
        <v>-3.9999999999999813E-2</v>
      </c>
      <c r="P214" s="6">
        <f>Data!P215-Data!P214</f>
        <v>-4.0000000000000036E-2</v>
      </c>
      <c r="Q214" s="6">
        <f>Data!Q215-Data!Q214</f>
        <v>-3.0000000000000027E-2</v>
      </c>
      <c r="R214" s="6">
        <f>Data!R215-Data!R214</f>
        <v>-3.0000000000000027E-2</v>
      </c>
      <c r="S214" s="6">
        <f>Data!S215-Data!S214</f>
        <v>-2.9999999999999805E-2</v>
      </c>
      <c r="T214" s="6">
        <f>Data!T215-Data!T214</f>
        <v>-3.0000000000000027E-2</v>
      </c>
      <c r="U214" s="6">
        <f>Data!U215-Data!U214</f>
        <v>-4.0000000000000036E-2</v>
      </c>
      <c r="V214" s="6">
        <f>Data!V215-Data!V214</f>
        <v>-3.0000000000000027E-2</v>
      </c>
      <c r="W214" s="6">
        <f>Data!W215-Data!W214</f>
        <v>-3.0000000000000027E-2</v>
      </c>
      <c r="X214" s="6">
        <f>Data!X215-Data!X214</f>
        <v>-3.0000000000000027E-2</v>
      </c>
      <c r="Y214" s="6">
        <f>Data!Y215-Data!Y214</f>
        <v>-3.0000000000000027E-2</v>
      </c>
      <c r="Z214" s="6">
        <f>Data!Z215-Data!Z214</f>
        <v>-3.0000000000000027E-2</v>
      </c>
      <c r="AA214" s="6">
        <f>Data!AA215-Data!AA214</f>
        <v>-3.0000000000000027E-2</v>
      </c>
      <c r="AB214" s="6">
        <f>Data!AB215-Data!AB214</f>
        <v>-3.0000000000000027E-2</v>
      </c>
      <c r="AC214" s="6">
        <f>Data!AC215-Data!AC214</f>
        <v>-2.0000000000000018E-2</v>
      </c>
      <c r="AD214" s="6">
        <f>Data!AD215-Data!AD214</f>
        <v>-2.0000000000000018E-2</v>
      </c>
      <c r="AE214" s="6">
        <f>Data!AE215-Data!AE214</f>
        <v>-3.0000000000000027E-2</v>
      </c>
      <c r="AF214" s="6">
        <f>Data!AF215-Data!AF214</f>
        <v>-2.0000000000000018E-2</v>
      </c>
      <c r="AG214" s="6">
        <f>Data!AG215-Data!AG214</f>
        <v>-2.0000000000000018E-2</v>
      </c>
      <c r="AH214" s="6">
        <f>Data!AH215-Data!AH214</f>
        <v>-2.0000000000000018E-2</v>
      </c>
      <c r="AI214" s="6">
        <f>Data!AI215-Data!AI214</f>
        <v>-2.0000000000000018E-2</v>
      </c>
      <c r="AJ214" s="6">
        <f>Data!AJ215-Data!AJ214</f>
        <v>-2.9999999999999805E-2</v>
      </c>
      <c r="AK214" s="6">
        <f>Data!AK215-Data!AK214</f>
        <v>-2.9999999999999805E-2</v>
      </c>
      <c r="AL214" s="6">
        <f>Data!AL215-Data!AL214</f>
        <v>-3.0000000000000027E-2</v>
      </c>
      <c r="AM214" s="6">
        <f>Data!AM215-Data!AM214</f>
        <v>-3.0000000000000027E-2</v>
      </c>
      <c r="AN214" s="6">
        <f>Data!AN215-Data!AN214</f>
        <v>-2.0000000000000018E-2</v>
      </c>
      <c r="AO214" s="6">
        <f>Data!AO215-Data!AO214</f>
        <v>-2.0000000000000018E-2</v>
      </c>
      <c r="AP214" s="6">
        <f>Data!AP215-Data!AP214</f>
        <v>-3.0000000000000027E-2</v>
      </c>
      <c r="AQ214" s="6">
        <f>Data!AQ215-Data!AQ214</f>
        <v>-2.0000000000000018E-2</v>
      </c>
      <c r="AR214" s="6">
        <f>Data!AR215-Data!AR214</f>
        <v>-2.0000000000000018E-2</v>
      </c>
      <c r="AS214" s="6">
        <f>Data!AS215-Data!AS214</f>
        <v>-3.0000000000000027E-2</v>
      </c>
      <c r="AT214" s="6">
        <f>Data!AT215-Data!AT214</f>
        <v>-3.0000000000000027E-2</v>
      </c>
      <c r="AU214" s="6">
        <f>Data!AU215-Data!AU214</f>
        <v>-1.9999999999999796E-2</v>
      </c>
      <c r="AV214" s="6">
        <f>Data!AV215-Data!AV214</f>
        <v>-3.0000000000000027E-2</v>
      </c>
      <c r="AW214" s="6">
        <f>Data!AW215-Data!AW214</f>
        <v>-3.0000000000000027E-2</v>
      </c>
      <c r="AX214" s="6">
        <f>Data!AX215-Data!AX214</f>
        <v>-2.0000000000000018E-2</v>
      </c>
      <c r="AY214" s="6">
        <f>Data!AY215-Data!AY214</f>
        <v>-3.0000000000000027E-2</v>
      </c>
      <c r="AZ214" s="6">
        <f>Data!AZ215-Data!AZ214</f>
        <v>-3.0000000000000027E-2</v>
      </c>
    </row>
    <row r="215" spans="1:52" x14ac:dyDescent="0.25">
      <c r="A215" s="6">
        <v>214</v>
      </c>
      <c r="B215" s="6">
        <f>Data!B216-Data!B215</f>
        <v>0</v>
      </c>
      <c r="C215" s="6">
        <f>Data!C216-Data!C215</f>
        <v>1.9999999999999962E-2</v>
      </c>
      <c r="D215" s="6">
        <f>Data!D216-Data!D215</f>
        <v>3.0000000000000027E-2</v>
      </c>
      <c r="E215" s="6">
        <f>Data!E216-Data!E215</f>
        <v>3.0000000000000027E-2</v>
      </c>
      <c r="F215" s="6">
        <f>Data!F216-Data!F215</f>
        <v>4.0000000000000036E-2</v>
      </c>
      <c r="G215" s="6">
        <f>Data!G216-Data!G215</f>
        <v>3.0000000000000027E-2</v>
      </c>
      <c r="H215" s="6">
        <f>Data!H216-Data!H215</f>
        <v>2.9999999999999916E-2</v>
      </c>
      <c r="I215" s="6">
        <f>Data!I216-Data!I215</f>
        <v>3.0000000000000027E-2</v>
      </c>
      <c r="J215" s="6">
        <f>Data!J216-Data!J215</f>
        <v>3.0000000000000027E-2</v>
      </c>
      <c r="K215" s="6">
        <f>Data!K216-Data!K215</f>
        <v>2.0000000000000018E-2</v>
      </c>
      <c r="L215" s="6">
        <f>Data!L216-Data!L215</f>
        <v>2.9999999999999805E-2</v>
      </c>
      <c r="M215" s="6">
        <f>Data!M216-Data!M215</f>
        <v>3.0000000000000027E-2</v>
      </c>
      <c r="N215" s="6">
        <f>Data!N216-Data!N215</f>
        <v>2.0000000000000018E-2</v>
      </c>
      <c r="O215" s="6">
        <f>Data!O216-Data!O215</f>
        <v>2.9999999999999805E-2</v>
      </c>
      <c r="P215" s="6">
        <f>Data!P216-Data!P215</f>
        <v>3.0000000000000027E-2</v>
      </c>
      <c r="Q215" s="6">
        <f>Data!Q216-Data!Q215</f>
        <v>3.0000000000000027E-2</v>
      </c>
      <c r="R215" s="6">
        <f>Data!R216-Data!R215</f>
        <v>2.0000000000000018E-2</v>
      </c>
      <c r="S215" s="6">
        <f>Data!S216-Data!S215</f>
        <v>2.0000000000000018E-2</v>
      </c>
      <c r="T215" s="6">
        <f>Data!T216-Data!T215</f>
        <v>3.0000000000000027E-2</v>
      </c>
      <c r="U215" s="6">
        <f>Data!U216-Data!U215</f>
        <v>3.0000000000000027E-2</v>
      </c>
      <c r="V215" s="6">
        <f>Data!V216-Data!V215</f>
        <v>3.0000000000000027E-2</v>
      </c>
      <c r="W215" s="6">
        <f>Data!W216-Data!W215</f>
        <v>3.0000000000000027E-2</v>
      </c>
      <c r="X215" s="6">
        <f>Data!X216-Data!X215</f>
        <v>3.0000000000000027E-2</v>
      </c>
      <c r="Y215" s="6">
        <f>Data!Y216-Data!Y215</f>
        <v>3.0000000000000027E-2</v>
      </c>
      <c r="Z215" s="6">
        <f>Data!Z216-Data!Z215</f>
        <v>4.0000000000000036E-2</v>
      </c>
      <c r="AA215" s="6">
        <f>Data!AA216-Data!AA215</f>
        <v>4.0000000000000036E-2</v>
      </c>
      <c r="AB215" s="6">
        <f>Data!AB216-Data!AB215</f>
        <v>4.0000000000000036E-2</v>
      </c>
      <c r="AC215" s="6">
        <f>Data!AC216-Data!AC215</f>
        <v>4.0000000000000036E-2</v>
      </c>
      <c r="AD215" s="6">
        <f>Data!AD216-Data!AD215</f>
        <v>4.0000000000000036E-2</v>
      </c>
      <c r="AE215" s="6">
        <f>Data!AE216-Data!AE215</f>
        <v>4.0000000000000036E-2</v>
      </c>
      <c r="AF215" s="6">
        <f>Data!AF216-Data!AF215</f>
        <v>4.0000000000000036E-2</v>
      </c>
      <c r="AG215" s="6">
        <f>Data!AG216-Data!AG215</f>
        <v>3.0000000000000027E-2</v>
      </c>
      <c r="AH215" s="6">
        <f>Data!AH216-Data!AH215</f>
        <v>4.0000000000000036E-2</v>
      </c>
      <c r="AI215" s="6">
        <f>Data!AI216-Data!AI215</f>
        <v>4.0000000000000036E-2</v>
      </c>
      <c r="AJ215" s="6">
        <f>Data!AJ216-Data!AJ215</f>
        <v>3.9999999999999813E-2</v>
      </c>
      <c r="AK215" s="6">
        <f>Data!AK216-Data!AK215</f>
        <v>3.9999999999999813E-2</v>
      </c>
      <c r="AL215" s="6">
        <f>Data!AL216-Data!AL215</f>
        <v>4.0000000000000036E-2</v>
      </c>
      <c r="AM215" s="6">
        <f>Data!AM216-Data!AM215</f>
        <v>4.0000000000000036E-2</v>
      </c>
      <c r="AN215" s="6">
        <f>Data!AN216-Data!AN215</f>
        <v>4.0000000000000036E-2</v>
      </c>
      <c r="AO215" s="6">
        <f>Data!AO216-Data!AO215</f>
        <v>3.0000000000000027E-2</v>
      </c>
      <c r="AP215" s="6">
        <f>Data!AP216-Data!AP215</f>
        <v>4.0000000000000036E-2</v>
      </c>
      <c r="AQ215" s="6">
        <f>Data!AQ216-Data!AQ215</f>
        <v>3.0000000000000027E-2</v>
      </c>
      <c r="AR215" s="6">
        <f>Data!AR216-Data!AR215</f>
        <v>2.0000000000000018E-2</v>
      </c>
      <c r="AS215" s="6">
        <f>Data!AS216-Data!AS215</f>
        <v>3.0000000000000027E-2</v>
      </c>
      <c r="AT215" s="6">
        <f>Data!AT216-Data!AT215</f>
        <v>3.0000000000000027E-2</v>
      </c>
      <c r="AU215" s="6">
        <f>Data!AU216-Data!AU215</f>
        <v>1.9999999999999796E-2</v>
      </c>
      <c r="AV215" s="6">
        <f>Data!AV216-Data!AV215</f>
        <v>2.0000000000000018E-2</v>
      </c>
      <c r="AW215" s="6">
        <f>Data!AW216-Data!AW215</f>
        <v>2.0000000000000018E-2</v>
      </c>
      <c r="AX215" s="6">
        <f>Data!AX216-Data!AX215</f>
        <v>1.0000000000000009E-2</v>
      </c>
      <c r="AY215" s="6">
        <f>Data!AY216-Data!AY215</f>
        <v>1.0000000000000009E-2</v>
      </c>
      <c r="AZ215" s="6">
        <f>Data!AZ216-Data!AZ215</f>
        <v>1.0000000000000009E-2</v>
      </c>
    </row>
    <row r="216" spans="1:52" x14ac:dyDescent="0.25">
      <c r="A216" s="6">
        <v>215</v>
      </c>
      <c r="B216" s="6">
        <f>Data!B217-Data!B216</f>
        <v>0</v>
      </c>
      <c r="C216" s="6">
        <f>Data!C217-Data!C216</f>
        <v>0</v>
      </c>
      <c r="D216" s="6">
        <f>Data!D217-Data!D216</f>
        <v>-1.0000000000000009E-2</v>
      </c>
      <c r="E216" s="6">
        <f>Data!E217-Data!E216</f>
        <v>0</v>
      </c>
      <c r="F216" s="6">
        <f>Data!F217-Data!F216</f>
        <v>0</v>
      </c>
      <c r="G216" s="6">
        <f>Data!G217-Data!G216</f>
        <v>0</v>
      </c>
      <c r="H216" s="6">
        <f>Data!H217-Data!H216</f>
        <v>0</v>
      </c>
      <c r="I216" s="6">
        <f>Data!I217-Data!I216</f>
        <v>0</v>
      </c>
      <c r="J216" s="6">
        <f>Data!J217-Data!J216</f>
        <v>1.0000000000000009E-2</v>
      </c>
      <c r="K216" s="6">
        <f>Data!K217-Data!K216</f>
        <v>1.0000000000000009E-2</v>
      </c>
      <c r="L216" s="6">
        <f>Data!L217-Data!L216</f>
        <v>1.0000000000000009E-2</v>
      </c>
      <c r="M216" s="6">
        <f>Data!M217-Data!M216</f>
        <v>1.0000000000000009E-2</v>
      </c>
      <c r="N216" s="6">
        <f>Data!N217-Data!N216</f>
        <v>1.0000000000000009E-2</v>
      </c>
      <c r="O216" s="6">
        <f>Data!O217-Data!O216</f>
        <v>0</v>
      </c>
      <c r="P216" s="6">
        <f>Data!P217-Data!P216</f>
        <v>0</v>
      </c>
      <c r="Q216" s="6">
        <f>Data!Q217-Data!Q216</f>
        <v>0</v>
      </c>
      <c r="R216" s="6">
        <f>Data!R217-Data!R216</f>
        <v>0</v>
      </c>
      <c r="S216" s="6">
        <f>Data!S217-Data!S216</f>
        <v>0</v>
      </c>
      <c r="T216" s="6">
        <f>Data!T217-Data!T216</f>
        <v>0</v>
      </c>
      <c r="U216" s="6">
        <f>Data!U217-Data!U216</f>
        <v>0</v>
      </c>
      <c r="V216" s="6">
        <f>Data!V217-Data!V216</f>
        <v>0</v>
      </c>
      <c r="W216" s="6">
        <f>Data!W217-Data!W216</f>
        <v>-1.0000000000000009E-2</v>
      </c>
      <c r="X216" s="6">
        <f>Data!X217-Data!X216</f>
        <v>0</v>
      </c>
      <c r="Y216" s="6">
        <f>Data!Y217-Data!Y216</f>
        <v>-1.0000000000000009E-2</v>
      </c>
      <c r="Z216" s="6">
        <f>Data!Z217-Data!Z216</f>
        <v>-1.0000000000000009E-2</v>
      </c>
      <c r="AA216" s="6">
        <f>Data!AA217-Data!AA216</f>
        <v>-2.0000000000000018E-2</v>
      </c>
      <c r="AB216" s="6">
        <f>Data!AB217-Data!AB216</f>
        <v>-1.0000000000000009E-2</v>
      </c>
      <c r="AC216" s="6">
        <f>Data!AC217-Data!AC216</f>
        <v>-2.0000000000000018E-2</v>
      </c>
      <c r="AD216" s="6">
        <f>Data!AD217-Data!AD216</f>
        <v>-2.0000000000000018E-2</v>
      </c>
      <c r="AE216" s="6">
        <f>Data!AE217-Data!AE216</f>
        <v>-1.0000000000000009E-2</v>
      </c>
      <c r="AF216" s="6">
        <f>Data!AF217-Data!AF216</f>
        <v>-2.0000000000000018E-2</v>
      </c>
      <c r="AG216" s="6">
        <f>Data!AG217-Data!AG216</f>
        <v>-2.0000000000000018E-2</v>
      </c>
      <c r="AH216" s="6">
        <f>Data!AH217-Data!AH216</f>
        <v>-2.0000000000000018E-2</v>
      </c>
      <c r="AI216" s="6">
        <f>Data!AI217-Data!AI216</f>
        <v>-2.0000000000000018E-2</v>
      </c>
      <c r="AJ216" s="6">
        <f>Data!AJ217-Data!AJ216</f>
        <v>-2.0000000000000018E-2</v>
      </c>
      <c r="AK216" s="6">
        <f>Data!AK217-Data!AK216</f>
        <v>-1.9999999999999796E-2</v>
      </c>
      <c r="AL216" s="6">
        <f>Data!AL217-Data!AL216</f>
        <v>-2.0000000000000018E-2</v>
      </c>
      <c r="AM216" s="6">
        <f>Data!AM217-Data!AM216</f>
        <v>-2.0000000000000018E-2</v>
      </c>
      <c r="AN216" s="6">
        <f>Data!AN217-Data!AN216</f>
        <v>-3.0000000000000027E-2</v>
      </c>
      <c r="AO216" s="6">
        <f>Data!AO217-Data!AO216</f>
        <v>-2.0000000000000018E-2</v>
      </c>
      <c r="AP216" s="6">
        <f>Data!AP217-Data!AP216</f>
        <v>-3.0000000000000027E-2</v>
      </c>
      <c r="AQ216" s="6">
        <f>Data!AQ217-Data!AQ216</f>
        <v>-2.0000000000000018E-2</v>
      </c>
      <c r="AR216" s="6">
        <f>Data!AR217-Data!AR216</f>
        <v>-2.0000000000000018E-2</v>
      </c>
      <c r="AS216" s="6">
        <f>Data!AS217-Data!AS216</f>
        <v>-3.0000000000000027E-2</v>
      </c>
      <c r="AT216" s="6">
        <f>Data!AT217-Data!AT216</f>
        <v>-2.0000000000000018E-2</v>
      </c>
      <c r="AU216" s="6">
        <f>Data!AU217-Data!AU216</f>
        <v>-1.9999999999999796E-2</v>
      </c>
      <c r="AV216" s="6">
        <f>Data!AV217-Data!AV216</f>
        <v>-2.0000000000000018E-2</v>
      </c>
      <c r="AW216" s="6">
        <f>Data!AW217-Data!AW216</f>
        <v>-2.0000000000000018E-2</v>
      </c>
      <c r="AX216" s="6">
        <f>Data!AX217-Data!AX216</f>
        <v>-2.0000000000000018E-2</v>
      </c>
      <c r="AY216" s="6">
        <f>Data!AY217-Data!AY216</f>
        <v>-2.0000000000000018E-2</v>
      </c>
      <c r="AZ216" s="6">
        <f>Data!AZ217-Data!AZ216</f>
        <v>-2.0000000000000018E-2</v>
      </c>
    </row>
    <row r="217" spans="1:52" x14ac:dyDescent="0.25">
      <c r="A217" s="6">
        <v>216</v>
      </c>
      <c r="B217" s="6">
        <f>Data!B218-Data!B217</f>
        <v>0</v>
      </c>
      <c r="C217" s="6">
        <f>Data!C218-Data!C217</f>
        <v>0</v>
      </c>
      <c r="D217" s="6">
        <f>Data!D218-Data!D217</f>
        <v>1.0000000000000009E-2</v>
      </c>
      <c r="E217" s="6">
        <f>Data!E218-Data!E217</f>
        <v>1.0000000000000009E-2</v>
      </c>
      <c r="F217" s="6">
        <f>Data!F218-Data!F217</f>
        <v>2.0000000000000018E-2</v>
      </c>
      <c r="G217" s="6">
        <f>Data!G218-Data!G217</f>
        <v>3.0000000000000027E-2</v>
      </c>
      <c r="H217" s="6">
        <f>Data!H218-Data!H217</f>
        <v>2.0000000000000018E-2</v>
      </c>
      <c r="I217" s="6">
        <f>Data!I218-Data!I217</f>
        <v>2.0000000000000018E-2</v>
      </c>
      <c r="J217" s="6">
        <f>Data!J218-Data!J217</f>
        <v>2.0000000000000018E-2</v>
      </c>
      <c r="K217" s="6">
        <f>Data!K218-Data!K217</f>
        <v>2.0000000000000018E-2</v>
      </c>
      <c r="L217" s="6">
        <f>Data!L218-Data!L217</f>
        <v>1.0000000000000009E-2</v>
      </c>
      <c r="M217" s="6">
        <f>Data!M218-Data!M217</f>
        <v>1.0000000000000009E-2</v>
      </c>
      <c r="N217" s="6">
        <f>Data!N218-Data!N217</f>
        <v>1.0000000000000009E-2</v>
      </c>
      <c r="O217" s="6">
        <f>Data!O218-Data!O217</f>
        <v>1.0000000000000009E-2</v>
      </c>
      <c r="P217" s="6">
        <f>Data!P218-Data!P217</f>
        <v>1.0000000000000009E-2</v>
      </c>
      <c r="Q217" s="6">
        <f>Data!Q218-Data!Q217</f>
        <v>1.0000000000000009E-2</v>
      </c>
      <c r="R217" s="6">
        <f>Data!R218-Data!R217</f>
        <v>1.0000000000000009E-2</v>
      </c>
      <c r="S217" s="6">
        <f>Data!S218-Data!S217</f>
        <v>9.9999999999997868E-3</v>
      </c>
      <c r="T217" s="6">
        <f>Data!T218-Data!T217</f>
        <v>0</v>
      </c>
      <c r="U217" s="6">
        <f>Data!U218-Data!U217</f>
        <v>1.0000000000000009E-2</v>
      </c>
      <c r="V217" s="6">
        <f>Data!V218-Data!V217</f>
        <v>1.0000000000000009E-2</v>
      </c>
      <c r="W217" s="6">
        <f>Data!W218-Data!W217</f>
        <v>2.0000000000000018E-2</v>
      </c>
      <c r="X217" s="6">
        <f>Data!X218-Data!X217</f>
        <v>1.0000000000000009E-2</v>
      </c>
      <c r="Y217" s="6">
        <f>Data!Y218-Data!Y217</f>
        <v>2.0000000000000018E-2</v>
      </c>
      <c r="Z217" s="6">
        <f>Data!Z218-Data!Z217</f>
        <v>1.0000000000000009E-2</v>
      </c>
      <c r="AA217" s="6">
        <f>Data!AA218-Data!AA217</f>
        <v>2.0000000000000018E-2</v>
      </c>
      <c r="AB217" s="6">
        <f>Data!AB218-Data!AB217</f>
        <v>2.0000000000000018E-2</v>
      </c>
      <c r="AC217" s="6">
        <f>Data!AC218-Data!AC217</f>
        <v>2.0000000000000018E-2</v>
      </c>
      <c r="AD217" s="6">
        <f>Data!AD218-Data!AD217</f>
        <v>2.0000000000000018E-2</v>
      </c>
      <c r="AE217" s="6">
        <f>Data!AE218-Data!AE217</f>
        <v>2.0000000000000018E-2</v>
      </c>
      <c r="AF217" s="6">
        <f>Data!AF218-Data!AF217</f>
        <v>2.0000000000000018E-2</v>
      </c>
      <c r="AG217" s="6">
        <f>Data!AG218-Data!AG217</f>
        <v>3.0000000000000027E-2</v>
      </c>
      <c r="AH217" s="6">
        <f>Data!AH218-Data!AH217</f>
        <v>2.0000000000000018E-2</v>
      </c>
      <c r="AI217" s="6">
        <f>Data!AI218-Data!AI217</f>
        <v>2.0000000000000018E-2</v>
      </c>
      <c r="AJ217" s="6">
        <f>Data!AJ218-Data!AJ217</f>
        <v>2.0000000000000018E-2</v>
      </c>
      <c r="AK217" s="6">
        <f>Data!AK218-Data!AK217</f>
        <v>1.9999999999999796E-2</v>
      </c>
      <c r="AL217" s="6">
        <f>Data!AL218-Data!AL217</f>
        <v>2.0000000000000018E-2</v>
      </c>
      <c r="AM217" s="6">
        <f>Data!AM218-Data!AM217</f>
        <v>2.0000000000000018E-2</v>
      </c>
      <c r="AN217" s="6">
        <f>Data!AN218-Data!AN217</f>
        <v>2.0000000000000018E-2</v>
      </c>
      <c r="AO217" s="6">
        <f>Data!AO218-Data!AO217</f>
        <v>2.0000000000000018E-2</v>
      </c>
      <c r="AP217" s="6">
        <f>Data!AP218-Data!AP217</f>
        <v>2.0000000000000018E-2</v>
      </c>
      <c r="AQ217" s="6">
        <f>Data!AQ218-Data!AQ217</f>
        <v>2.0000000000000018E-2</v>
      </c>
      <c r="AR217" s="6">
        <f>Data!AR218-Data!AR217</f>
        <v>2.0000000000000018E-2</v>
      </c>
      <c r="AS217" s="6">
        <f>Data!AS218-Data!AS217</f>
        <v>2.0000000000000018E-2</v>
      </c>
      <c r="AT217" s="6">
        <f>Data!AT218-Data!AT217</f>
        <v>1.0000000000000009E-2</v>
      </c>
      <c r="AU217" s="6">
        <f>Data!AU218-Data!AU217</f>
        <v>9.9999999999997868E-3</v>
      </c>
      <c r="AV217" s="6">
        <f>Data!AV218-Data!AV217</f>
        <v>1.0000000000000009E-2</v>
      </c>
      <c r="AW217" s="6">
        <f>Data!AW218-Data!AW217</f>
        <v>1.0000000000000009E-2</v>
      </c>
      <c r="AX217" s="6">
        <f>Data!AX218-Data!AX217</f>
        <v>1.0000000000000009E-2</v>
      </c>
      <c r="AY217" s="6">
        <f>Data!AY218-Data!AY217</f>
        <v>1.0000000000000009E-2</v>
      </c>
      <c r="AZ217" s="6">
        <f>Data!AZ218-Data!AZ217</f>
        <v>1.0000000000000009E-2</v>
      </c>
    </row>
    <row r="218" spans="1:52" x14ac:dyDescent="0.25">
      <c r="A218" s="6">
        <v>217</v>
      </c>
      <c r="B218" s="6">
        <f>Data!B219-Data!B218</f>
        <v>0</v>
      </c>
      <c r="C218" s="6">
        <f>Data!C219-Data!C218</f>
        <v>0</v>
      </c>
      <c r="D218" s="6">
        <f>Data!D219-Data!D218</f>
        <v>0</v>
      </c>
      <c r="E218" s="6">
        <f>Data!E219-Data!E218</f>
        <v>1.0000000000000009E-2</v>
      </c>
      <c r="F218" s="6">
        <f>Data!F219-Data!F218</f>
        <v>2.0000000000000018E-2</v>
      </c>
      <c r="G218" s="6">
        <f>Data!G219-Data!G218</f>
        <v>2.9999999999999916E-2</v>
      </c>
      <c r="H218" s="6">
        <f>Data!H219-Data!H218</f>
        <v>5.0000000000000044E-2</v>
      </c>
      <c r="I218" s="6">
        <f>Data!I219-Data!I218</f>
        <v>5.9999999999999942E-2</v>
      </c>
      <c r="J218" s="6">
        <f>Data!J219-Data!J218</f>
        <v>6.0000000000000053E-2</v>
      </c>
      <c r="K218" s="6">
        <f>Data!K219-Data!K218</f>
        <v>6.999999999999984E-2</v>
      </c>
      <c r="L218" s="6">
        <f>Data!L219-Data!L218</f>
        <v>8.0000000000000071E-2</v>
      </c>
      <c r="M218" s="6">
        <f>Data!M219-Data!M218</f>
        <v>8.0000000000000071E-2</v>
      </c>
      <c r="N218" s="6">
        <f>Data!N219-Data!N218</f>
        <v>7.9999999999999849E-2</v>
      </c>
      <c r="O218" s="6">
        <f>Data!O219-Data!O218</f>
        <v>9.000000000000008E-2</v>
      </c>
      <c r="P218" s="6">
        <f>Data!P219-Data!P218</f>
        <v>9.000000000000008E-2</v>
      </c>
      <c r="Q218" s="6">
        <f>Data!Q219-Data!Q218</f>
        <v>9.000000000000008E-2</v>
      </c>
      <c r="R218" s="6">
        <f>Data!R219-Data!R218</f>
        <v>8.9999999999999858E-2</v>
      </c>
      <c r="S218" s="6">
        <f>Data!S219-Data!S218</f>
        <v>9.000000000000008E-2</v>
      </c>
      <c r="T218" s="6">
        <f>Data!T219-Data!T218</f>
        <v>9.000000000000008E-2</v>
      </c>
      <c r="U218" s="6">
        <f>Data!U219-Data!U218</f>
        <v>9.000000000000008E-2</v>
      </c>
      <c r="V218" s="6">
        <f>Data!V219-Data!V218</f>
        <v>8.0000000000000071E-2</v>
      </c>
      <c r="W218" s="6">
        <f>Data!W219-Data!W218</f>
        <v>8.0000000000000071E-2</v>
      </c>
      <c r="X218" s="6">
        <f>Data!X219-Data!X218</f>
        <v>8.0000000000000071E-2</v>
      </c>
      <c r="Y218" s="6">
        <f>Data!Y219-Data!Y218</f>
        <v>8.0000000000000071E-2</v>
      </c>
      <c r="Z218" s="6">
        <f>Data!Z219-Data!Z218</f>
        <v>8.0000000000000071E-2</v>
      </c>
      <c r="AA218" s="6">
        <f>Data!AA219-Data!AA218</f>
        <v>8.0000000000000071E-2</v>
      </c>
      <c r="AB218" s="6">
        <f>Data!AB219-Data!AB218</f>
        <v>8.0000000000000071E-2</v>
      </c>
      <c r="AC218" s="6">
        <f>Data!AC219-Data!AC218</f>
        <v>8.0000000000000071E-2</v>
      </c>
      <c r="AD218" s="6">
        <f>Data!AD219-Data!AD218</f>
        <v>8.0000000000000071E-2</v>
      </c>
      <c r="AE218" s="6">
        <f>Data!AE219-Data!AE218</f>
        <v>7.0000000000000062E-2</v>
      </c>
      <c r="AF218" s="6">
        <f>Data!AF219-Data!AF218</f>
        <v>8.0000000000000071E-2</v>
      </c>
      <c r="AG218" s="6">
        <f>Data!AG219-Data!AG218</f>
        <v>7.0000000000000062E-2</v>
      </c>
      <c r="AH218" s="6">
        <f>Data!AH219-Data!AH218</f>
        <v>8.0000000000000071E-2</v>
      </c>
      <c r="AI218" s="6">
        <f>Data!AI219-Data!AI218</f>
        <v>8.0000000000000071E-2</v>
      </c>
      <c r="AJ218" s="6">
        <f>Data!AJ219-Data!AJ218</f>
        <v>8.0000000000000071E-2</v>
      </c>
      <c r="AK218" s="6">
        <f>Data!AK219-Data!AK218</f>
        <v>8.0000000000000071E-2</v>
      </c>
      <c r="AL218" s="6">
        <f>Data!AL219-Data!AL218</f>
        <v>7.9999999999999849E-2</v>
      </c>
      <c r="AM218" s="6">
        <f>Data!AM219-Data!AM218</f>
        <v>7.9999999999999849E-2</v>
      </c>
      <c r="AN218" s="6">
        <f>Data!AN219-Data!AN218</f>
        <v>7.9999999999999849E-2</v>
      </c>
      <c r="AO218" s="6">
        <f>Data!AO219-Data!AO218</f>
        <v>7.9999999999999849E-2</v>
      </c>
      <c r="AP218" s="6">
        <f>Data!AP219-Data!AP218</f>
        <v>8.0000000000000071E-2</v>
      </c>
      <c r="AQ218" s="6">
        <f>Data!AQ219-Data!AQ218</f>
        <v>8.0000000000000071E-2</v>
      </c>
      <c r="AR218" s="6">
        <f>Data!AR219-Data!AR218</f>
        <v>8.0000000000000071E-2</v>
      </c>
      <c r="AS218" s="6">
        <f>Data!AS219-Data!AS218</f>
        <v>9.000000000000008E-2</v>
      </c>
      <c r="AT218" s="6">
        <f>Data!AT219-Data!AT218</f>
        <v>9.000000000000008E-2</v>
      </c>
      <c r="AU218" s="6">
        <f>Data!AU219-Data!AU218</f>
        <v>9.000000000000008E-2</v>
      </c>
      <c r="AV218" s="6">
        <f>Data!AV219-Data!AV218</f>
        <v>8.9999999999999858E-2</v>
      </c>
      <c r="AW218" s="6">
        <f>Data!AW219-Data!AW218</f>
        <v>8.9999999999999858E-2</v>
      </c>
      <c r="AX218" s="6">
        <f>Data!AX219-Data!AX218</f>
        <v>8.9999999999999858E-2</v>
      </c>
      <c r="AY218" s="6">
        <f>Data!AY219-Data!AY218</f>
        <v>9.000000000000008E-2</v>
      </c>
      <c r="AZ218" s="6">
        <f>Data!AZ219-Data!AZ218</f>
        <v>9.000000000000008E-2</v>
      </c>
    </row>
    <row r="219" spans="1:52" x14ac:dyDescent="0.25">
      <c r="A219" s="6">
        <v>218</v>
      </c>
      <c r="B219" s="6">
        <f>Data!B220-Data!B219</f>
        <v>0</v>
      </c>
      <c r="C219" s="6">
        <f>Data!C220-Data!C219</f>
        <v>0</v>
      </c>
      <c r="D219" s="6">
        <f>Data!D220-Data!D219</f>
        <v>1.0000000000000009E-2</v>
      </c>
      <c r="E219" s="6">
        <f>Data!E220-Data!E219</f>
        <v>1.0000000000000009E-2</v>
      </c>
      <c r="F219" s="6">
        <f>Data!F220-Data!F219</f>
        <v>2.9999999999999916E-2</v>
      </c>
      <c r="G219" s="6">
        <f>Data!G220-Data!G219</f>
        <v>5.0000000000000044E-2</v>
      </c>
      <c r="H219" s="6">
        <f>Data!H220-Data!H219</f>
        <v>6.9999999999999951E-2</v>
      </c>
      <c r="I219" s="6">
        <f>Data!I220-Data!I219</f>
        <v>8.0000000000000071E-2</v>
      </c>
      <c r="J219" s="6">
        <f>Data!J220-Data!J219</f>
        <v>8.9999999999999858E-2</v>
      </c>
      <c r="K219" s="6">
        <f>Data!K220-Data!K219</f>
        <v>0.10000000000000009</v>
      </c>
      <c r="L219" s="6">
        <f>Data!L220-Data!L219</f>
        <v>0.10000000000000009</v>
      </c>
      <c r="M219" s="6">
        <f>Data!M220-Data!M219</f>
        <v>9.9999999999999867E-2</v>
      </c>
      <c r="N219" s="6">
        <f>Data!N220-Data!N219</f>
        <v>0.10000000000000009</v>
      </c>
      <c r="O219" s="6">
        <f>Data!O220-Data!O219</f>
        <v>0.10000000000000009</v>
      </c>
      <c r="P219" s="6">
        <f>Data!P220-Data!P219</f>
        <v>9.9999999999999867E-2</v>
      </c>
      <c r="Q219" s="6">
        <f>Data!Q220-Data!Q219</f>
        <v>8.9999999999999858E-2</v>
      </c>
      <c r="R219" s="6">
        <f>Data!R220-Data!R219</f>
        <v>9.000000000000008E-2</v>
      </c>
      <c r="S219" s="6">
        <f>Data!S220-Data!S219</f>
        <v>9.000000000000008E-2</v>
      </c>
      <c r="T219" s="6">
        <f>Data!T220-Data!T219</f>
        <v>9.000000000000008E-2</v>
      </c>
      <c r="U219" s="6">
        <f>Data!U220-Data!U219</f>
        <v>7.9999999999999849E-2</v>
      </c>
      <c r="V219" s="6">
        <f>Data!V220-Data!V219</f>
        <v>7.9999999999999849E-2</v>
      </c>
      <c r="W219" s="6">
        <f>Data!W220-Data!W219</f>
        <v>7.9999999999999849E-2</v>
      </c>
      <c r="X219" s="6">
        <f>Data!X220-Data!X219</f>
        <v>7.9999999999999849E-2</v>
      </c>
      <c r="Y219" s="6">
        <f>Data!Y220-Data!Y219</f>
        <v>7.9999999999999849E-2</v>
      </c>
      <c r="Z219" s="6">
        <f>Data!Z220-Data!Z219</f>
        <v>7.9999999999999849E-2</v>
      </c>
      <c r="AA219" s="6">
        <f>Data!AA220-Data!AA219</f>
        <v>7.9999999999999849E-2</v>
      </c>
      <c r="AB219" s="6">
        <f>Data!AB220-Data!AB219</f>
        <v>6.999999999999984E-2</v>
      </c>
      <c r="AC219" s="6">
        <f>Data!AC220-Data!AC219</f>
        <v>6.999999999999984E-2</v>
      </c>
      <c r="AD219" s="6">
        <f>Data!AD220-Data!AD219</f>
        <v>6.999999999999984E-2</v>
      </c>
      <c r="AE219" s="6">
        <f>Data!AE220-Data!AE219</f>
        <v>7.9999999999999849E-2</v>
      </c>
      <c r="AF219" s="6">
        <f>Data!AF220-Data!AF219</f>
        <v>6.999999999999984E-2</v>
      </c>
      <c r="AG219" s="6">
        <f>Data!AG220-Data!AG219</f>
        <v>8.0000000000000071E-2</v>
      </c>
      <c r="AH219" s="6">
        <f>Data!AH220-Data!AH219</f>
        <v>7.0000000000000062E-2</v>
      </c>
      <c r="AI219" s="6">
        <f>Data!AI220-Data!AI219</f>
        <v>7.0000000000000062E-2</v>
      </c>
      <c r="AJ219" s="6">
        <f>Data!AJ220-Data!AJ219</f>
        <v>7.0000000000000062E-2</v>
      </c>
      <c r="AK219" s="6">
        <f>Data!AK220-Data!AK219</f>
        <v>7.0000000000000062E-2</v>
      </c>
      <c r="AL219" s="6">
        <f>Data!AL220-Data!AL219</f>
        <v>7.0000000000000062E-2</v>
      </c>
      <c r="AM219" s="6">
        <f>Data!AM220-Data!AM219</f>
        <v>7.0000000000000062E-2</v>
      </c>
      <c r="AN219" s="6">
        <f>Data!AN220-Data!AN219</f>
        <v>7.0000000000000062E-2</v>
      </c>
      <c r="AO219" s="6">
        <f>Data!AO220-Data!AO219</f>
        <v>7.0000000000000062E-2</v>
      </c>
      <c r="AP219" s="6">
        <f>Data!AP220-Data!AP219</f>
        <v>6.999999999999984E-2</v>
      </c>
      <c r="AQ219" s="6">
        <f>Data!AQ220-Data!AQ219</f>
        <v>6.999999999999984E-2</v>
      </c>
      <c r="AR219" s="6">
        <f>Data!AR220-Data!AR219</f>
        <v>7.0000000000000062E-2</v>
      </c>
      <c r="AS219" s="6">
        <f>Data!AS220-Data!AS219</f>
        <v>6.0000000000000053E-2</v>
      </c>
      <c r="AT219" s="6">
        <f>Data!AT220-Data!AT219</f>
        <v>7.0000000000000062E-2</v>
      </c>
      <c r="AU219" s="6">
        <f>Data!AU220-Data!AU219</f>
        <v>7.0000000000000062E-2</v>
      </c>
      <c r="AV219" s="6">
        <f>Data!AV220-Data!AV219</f>
        <v>7.0000000000000062E-2</v>
      </c>
      <c r="AW219" s="6">
        <f>Data!AW220-Data!AW219</f>
        <v>7.0000000000000062E-2</v>
      </c>
      <c r="AX219" s="6">
        <f>Data!AX220-Data!AX219</f>
        <v>7.0000000000000062E-2</v>
      </c>
      <c r="AY219" s="6">
        <f>Data!AY220-Data!AY219</f>
        <v>6.999999999999984E-2</v>
      </c>
      <c r="AZ219" s="6">
        <f>Data!AZ220-Data!AZ219</f>
        <v>6.999999999999984E-2</v>
      </c>
    </row>
    <row r="220" spans="1:52" x14ac:dyDescent="0.25">
      <c r="A220" s="6">
        <v>219</v>
      </c>
      <c r="B220" s="6">
        <f>Data!B221-Data!B220</f>
        <v>0</v>
      </c>
      <c r="C220" s="6">
        <f>Data!C221-Data!C220</f>
        <v>1.0000000000000009E-2</v>
      </c>
      <c r="D220" s="6">
        <f>Data!D221-Data!D220</f>
        <v>1.0000000000000009E-2</v>
      </c>
      <c r="E220" s="6">
        <f>Data!E221-Data!E220</f>
        <v>3.9999999999999925E-2</v>
      </c>
      <c r="F220" s="6">
        <f>Data!F221-Data!F220</f>
        <v>5.0000000000000044E-2</v>
      </c>
      <c r="G220" s="6">
        <f>Data!G221-Data!G220</f>
        <v>4.9999999999999933E-2</v>
      </c>
      <c r="H220" s="6">
        <f>Data!H221-Data!H220</f>
        <v>5.0000000000000044E-2</v>
      </c>
      <c r="I220" s="6">
        <f>Data!I221-Data!I220</f>
        <v>5.0000000000000044E-2</v>
      </c>
      <c r="J220" s="6">
        <f>Data!J221-Data!J220</f>
        <v>5.0000000000000044E-2</v>
      </c>
      <c r="K220" s="6">
        <f>Data!K221-Data!K220</f>
        <v>4.0000000000000036E-2</v>
      </c>
      <c r="L220" s="6">
        <f>Data!L221-Data!L220</f>
        <v>3.9999999999999813E-2</v>
      </c>
      <c r="M220" s="6">
        <f>Data!M221-Data!M220</f>
        <v>4.0000000000000036E-2</v>
      </c>
      <c r="N220" s="6">
        <f>Data!N221-Data!N220</f>
        <v>3.0000000000000027E-2</v>
      </c>
      <c r="O220" s="6">
        <f>Data!O221-Data!O220</f>
        <v>2.0000000000000018E-2</v>
      </c>
      <c r="P220" s="6">
        <f>Data!P221-Data!P220</f>
        <v>2.0000000000000018E-2</v>
      </c>
      <c r="Q220" s="6">
        <f>Data!Q221-Data!Q220</f>
        <v>2.0000000000000018E-2</v>
      </c>
      <c r="R220" s="6">
        <f>Data!R221-Data!R220</f>
        <v>2.0000000000000018E-2</v>
      </c>
      <c r="S220" s="6">
        <f>Data!S221-Data!S220</f>
        <v>1.0000000000000009E-2</v>
      </c>
      <c r="T220" s="6">
        <f>Data!T221-Data!T220</f>
        <v>1.0000000000000009E-2</v>
      </c>
      <c r="U220" s="6">
        <f>Data!U221-Data!U220</f>
        <v>2.0000000000000018E-2</v>
      </c>
      <c r="V220" s="6">
        <f>Data!V221-Data!V220</f>
        <v>2.0000000000000018E-2</v>
      </c>
      <c r="W220" s="6">
        <f>Data!W221-Data!W220</f>
        <v>2.0000000000000018E-2</v>
      </c>
      <c r="X220" s="6">
        <f>Data!X221-Data!X220</f>
        <v>3.0000000000000027E-2</v>
      </c>
      <c r="Y220" s="6">
        <f>Data!Y221-Data!Y220</f>
        <v>3.0000000000000027E-2</v>
      </c>
      <c r="Z220" s="6">
        <f>Data!Z221-Data!Z220</f>
        <v>3.0000000000000027E-2</v>
      </c>
      <c r="AA220" s="6">
        <f>Data!AA221-Data!AA220</f>
        <v>3.0000000000000027E-2</v>
      </c>
      <c r="AB220" s="6">
        <f>Data!AB221-Data!AB220</f>
        <v>4.0000000000000036E-2</v>
      </c>
      <c r="AC220" s="6">
        <f>Data!AC221-Data!AC220</f>
        <v>4.0000000000000036E-2</v>
      </c>
      <c r="AD220" s="6">
        <f>Data!AD221-Data!AD220</f>
        <v>4.0000000000000036E-2</v>
      </c>
      <c r="AE220" s="6">
        <f>Data!AE221-Data!AE220</f>
        <v>4.0000000000000036E-2</v>
      </c>
      <c r="AF220" s="6">
        <f>Data!AF221-Data!AF220</f>
        <v>5.0000000000000044E-2</v>
      </c>
      <c r="AG220" s="6">
        <f>Data!AG221-Data!AG220</f>
        <v>3.9999999999999813E-2</v>
      </c>
      <c r="AH220" s="6">
        <f>Data!AH221-Data!AH220</f>
        <v>3.9999999999999813E-2</v>
      </c>
      <c r="AI220" s="6">
        <f>Data!AI221-Data!AI220</f>
        <v>4.9999999999999822E-2</v>
      </c>
      <c r="AJ220" s="6">
        <f>Data!AJ221-Data!AJ220</f>
        <v>4.0000000000000036E-2</v>
      </c>
      <c r="AK220" s="6">
        <f>Data!AK221-Data!AK220</f>
        <v>4.0000000000000036E-2</v>
      </c>
      <c r="AL220" s="6">
        <f>Data!AL221-Data!AL220</f>
        <v>4.0000000000000036E-2</v>
      </c>
      <c r="AM220" s="6">
        <f>Data!AM221-Data!AM220</f>
        <v>3.0000000000000027E-2</v>
      </c>
      <c r="AN220" s="6">
        <f>Data!AN221-Data!AN220</f>
        <v>4.0000000000000036E-2</v>
      </c>
      <c r="AO220" s="6">
        <f>Data!AO221-Data!AO220</f>
        <v>3.0000000000000027E-2</v>
      </c>
      <c r="AP220" s="6">
        <f>Data!AP221-Data!AP220</f>
        <v>3.0000000000000027E-2</v>
      </c>
      <c r="AQ220" s="6">
        <f>Data!AQ221-Data!AQ220</f>
        <v>2.0000000000000018E-2</v>
      </c>
      <c r="AR220" s="6">
        <f>Data!AR221-Data!AR220</f>
        <v>1.9999999999999796E-2</v>
      </c>
      <c r="AS220" s="6">
        <f>Data!AS221-Data!AS220</f>
        <v>2.0000000000000018E-2</v>
      </c>
      <c r="AT220" s="6">
        <f>Data!AT221-Data!AT220</f>
        <v>0</v>
      </c>
      <c r="AU220" s="6">
        <f>Data!AU221-Data!AU220</f>
        <v>0</v>
      </c>
      <c r="AV220" s="6">
        <f>Data!AV221-Data!AV220</f>
        <v>0</v>
      </c>
      <c r="AW220" s="6">
        <f>Data!AW221-Data!AW220</f>
        <v>-1.0000000000000009E-2</v>
      </c>
      <c r="AX220" s="6">
        <f>Data!AX221-Data!AX220</f>
        <v>-1.0000000000000009E-2</v>
      </c>
      <c r="AY220" s="6">
        <f>Data!AY221-Data!AY220</f>
        <v>-2.0000000000000018E-2</v>
      </c>
      <c r="AZ220" s="6">
        <f>Data!AZ221-Data!AZ220</f>
        <v>-2.9999999999999805E-2</v>
      </c>
    </row>
    <row r="221" spans="1:52" x14ac:dyDescent="0.25">
      <c r="A221" s="6">
        <v>220</v>
      </c>
      <c r="B221" s="6">
        <f>Data!B222-Data!B221</f>
        <v>0</v>
      </c>
      <c r="C221" s="6">
        <f>Data!C222-Data!C221</f>
        <v>1.0000000000000009E-2</v>
      </c>
      <c r="D221" s="6">
        <f>Data!D222-Data!D221</f>
        <v>4.9999999999999933E-2</v>
      </c>
      <c r="E221" s="6">
        <f>Data!E222-Data!E221</f>
        <v>6.0000000000000053E-2</v>
      </c>
      <c r="F221" s="6">
        <f>Data!F222-Data!F221</f>
        <v>5.9999999999999942E-2</v>
      </c>
      <c r="G221" s="6">
        <f>Data!G222-Data!G221</f>
        <v>8.0000000000000071E-2</v>
      </c>
      <c r="H221" s="6">
        <f>Data!H222-Data!H221</f>
        <v>9.000000000000008E-2</v>
      </c>
      <c r="I221" s="6">
        <f>Data!I222-Data!I221</f>
        <v>0.10999999999999988</v>
      </c>
      <c r="J221" s="6">
        <f>Data!J222-Data!J221</f>
        <v>0.13000000000000012</v>
      </c>
      <c r="K221" s="6">
        <f>Data!K222-Data!K221</f>
        <v>0.1399999999999999</v>
      </c>
      <c r="L221" s="6">
        <f>Data!L222-Data!L221</f>
        <v>0.14000000000000012</v>
      </c>
      <c r="M221" s="6">
        <f>Data!M222-Data!M221</f>
        <v>0.15000000000000013</v>
      </c>
      <c r="N221" s="6">
        <f>Data!N222-Data!N221</f>
        <v>0.16999999999999993</v>
      </c>
      <c r="O221" s="6">
        <f>Data!O222-Data!O221</f>
        <v>0.16999999999999993</v>
      </c>
      <c r="P221" s="6">
        <f>Data!P222-Data!P221</f>
        <v>0.17000000000000015</v>
      </c>
      <c r="Q221" s="6">
        <f>Data!Q222-Data!Q221</f>
        <v>0.16999999999999993</v>
      </c>
      <c r="R221" s="6">
        <f>Data!R222-Data!R221</f>
        <v>0.17999999999999994</v>
      </c>
      <c r="S221" s="6">
        <f>Data!S222-Data!S221</f>
        <v>0.17999999999999994</v>
      </c>
      <c r="T221" s="6">
        <f>Data!T222-Data!T221</f>
        <v>0.17999999999999994</v>
      </c>
      <c r="U221" s="6">
        <f>Data!U222-Data!U221</f>
        <v>0.16999999999999993</v>
      </c>
      <c r="V221" s="6">
        <f>Data!V222-Data!V221</f>
        <v>0.16999999999999993</v>
      </c>
      <c r="W221" s="6">
        <f>Data!W222-Data!W221</f>
        <v>0.16999999999999993</v>
      </c>
      <c r="X221" s="6">
        <f>Data!X222-Data!X221</f>
        <v>0.16000000000000014</v>
      </c>
      <c r="Y221" s="6">
        <f>Data!Y222-Data!Y221</f>
        <v>0.15000000000000013</v>
      </c>
      <c r="Z221" s="6">
        <f>Data!Z222-Data!Z221</f>
        <v>0.15000000000000013</v>
      </c>
      <c r="AA221" s="6">
        <f>Data!AA222-Data!AA221</f>
        <v>0.15000000000000013</v>
      </c>
      <c r="AB221" s="6">
        <f>Data!AB222-Data!AB221</f>
        <v>0.1399999999999999</v>
      </c>
      <c r="AC221" s="6">
        <f>Data!AC222-Data!AC221</f>
        <v>0.14000000000000012</v>
      </c>
      <c r="AD221" s="6">
        <f>Data!AD222-Data!AD221</f>
        <v>0.1399999999999999</v>
      </c>
      <c r="AE221" s="6">
        <f>Data!AE222-Data!AE221</f>
        <v>0.14000000000000012</v>
      </c>
      <c r="AF221" s="6">
        <f>Data!AF222-Data!AF221</f>
        <v>0.13000000000000012</v>
      </c>
      <c r="AG221" s="6">
        <f>Data!AG222-Data!AG221</f>
        <v>0.13000000000000012</v>
      </c>
      <c r="AH221" s="6">
        <f>Data!AH222-Data!AH221</f>
        <v>0.13000000000000012</v>
      </c>
      <c r="AI221" s="6">
        <f>Data!AI222-Data!AI221</f>
        <v>0.12000000000000011</v>
      </c>
      <c r="AJ221" s="6">
        <f>Data!AJ222-Data!AJ221</f>
        <v>0.12999999999999989</v>
      </c>
      <c r="AK221" s="6">
        <f>Data!AK222-Data!AK221</f>
        <v>0.12999999999999989</v>
      </c>
      <c r="AL221" s="6">
        <f>Data!AL222-Data!AL221</f>
        <v>0.12999999999999989</v>
      </c>
      <c r="AM221" s="6">
        <f>Data!AM222-Data!AM221</f>
        <v>0.12999999999999989</v>
      </c>
      <c r="AN221" s="6">
        <f>Data!AN222-Data!AN221</f>
        <v>0.12999999999999989</v>
      </c>
      <c r="AO221" s="6">
        <f>Data!AO222-Data!AO221</f>
        <v>0.13000000000000012</v>
      </c>
      <c r="AP221" s="6">
        <f>Data!AP222-Data!AP221</f>
        <v>0.13000000000000012</v>
      </c>
      <c r="AQ221" s="6">
        <f>Data!AQ222-Data!AQ221</f>
        <v>0.14000000000000012</v>
      </c>
      <c r="AR221" s="6">
        <f>Data!AR222-Data!AR221</f>
        <v>0.14000000000000012</v>
      </c>
      <c r="AS221" s="6">
        <f>Data!AS222-Data!AS221</f>
        <v>0.1399999999999999</v>
      </c>
      <c r="AT221" s="6">
        <f>Data!AT222-Data!AT221</f>
        <v>0.14999999999999991</v>
      </c>
      <c r="AU221" s="6">
        <f>Data!AU222-Data!AU221</f>
        <v>0.14999999999999991</v>
      </c>
      <c r="AV221" s="6">
        <f>Data!AV222-Data!AV221</f>
        <v>0.14999999999999991</v>
      </c>
      <c r="AW221" s="6">
        <f>Data!AW222-Data!AW221</f>
        <v>0.15999999999999992</v>
      </c>
      <c r="AX221" s="6">
        <f>Data!AX222-Data!AX221</f>
        <v>0.15000000000000013</v>
      </c>
      <c r="AY221" s="6">
        <f>Data!AY222-Data!AY221</f>
        <v>0.16000000000000014</v>
      </c>
      <c r="AZ221" s="6">
        <f>Data!AZ222-Data!AZ221</f>
        <v>0.16999999999999993</v>
      </c>
    </row>
    <row r="222" spans="1:52" x14ac:dyDescent="0.25">
      <c r="A222" s="6">
        <v>221</v>
      </c>
      <c r="B222" s="6">
        <f>Data!B223-Data!B222</f>
        <v>0</v>
      </c>
      <c r="C222" s="6">
        <f>Data!C223-Data!C222</f>
        <v>0</v>
      </c>
      <c r="D222" s="6">
        <f>Data!D223-Data!D222</f>
        <v>-2.0000000000000018E-2</v>
      </c>
      <c r="E222" s="6">
        <f>Data!E223-Data!E222</f>
        <v>-2.0000000000000018E-2</v>
      </c>
      <c r="F222" s="6">
        <f>Data!F223-Data!F222</f>
        <v>-1.9999999999999907E-2</v>
      </c>
      <c r="G222" s="6">
        <f>Data!G223-Data!G222</f>
        <v>-4.0000000000000036E-2</v>
      </c>
      <c r="H222" s="6">
        <f>Data!H223-Data!H222</f>
        <v>-5.0000000000000044E-2</v>
      </c>
      <c r="I222" s="6">
        <f>Data!I223-Data!I222</f>
        <v>-7.0000000000000062E-2</v>
      </c>
      <c r="J222" s="6">
        <f>Data!J223-Data!J222</f>
        <v>-8.0000000000000071E-2</v>
      </c>
      <c r="K222" s="6">
        <f>Data!K223-Data!K222</f>
        <v>-8.9999999999999858E-2</v>
      </c>
      <c r="L222" s="6">
        <f>Data!L223-Data!L222</f>
        <v>-9.000000000000008E-2</v>
      </c>
      <c r="M222" s="6">
        <f>Data!M223-Data!M222</f>
        <v>-9.000000000000008E-2</v>
      </c>
      <c r="N222" s="6">
        <f>Data!N223-Data!N222</f>
        <v>-9.9999999999999867E-2</v>
      </c>
      <c r="O222" s="6">
        <f>Data!O223-Data!O222</f>
        <v>-0.10000000000000009</v>
      </c>
      <c r="P222" s="6">
        <f>Data!P223-Data!P222</f>
        <v>-0.10000000000000009</v>
      </c>
      <c r="Q222" s="6">
        <f>Data!Q223-Data!Q222</f>
        <v>-9.9999999999999867E-2</v>
      </c>
      <c r="R222" s="6">
        <f>Data!R223-Data!R222</f>
        <v>-0.10999999999999988</v>
      </c>
      <c r="S222" s="6">
        <f>Data!S223-Data!S222</f>
        <v>-0.10000000000000009</v>
      </c>
      <c r="T222" s="6">
        <f>Data!T223-Data!T222</f>
        <v>-0.10000000000000009</v>
      </c>
      <c r="U222" s="6">
        <f>Data!U223-Data!U222</f>
        <v>-9.9999999999999867E-2</v>
      </c>
      <c r="V222" s="6">
        <f>Data!V223-Data!V222</f>
        <v>-9.9999999999999867E-2</v>
      </c>
      <c r="W222" s="6">
        <f>Data!W223-Data!W222</f>
        <v>-0.10000000000000009</v>
      </c>
      <c r="X222" s="6">
        <f>Data!X223-Data!X222</f>
        <v>-0.10000000000000009</v>
      </c>
      <c r="Y222" s="6">
        <f>Data!Y223-Data!Y222</f>
        <v>-9.0000000000000302E-2</v>
      </c>
      <c r="Z222" s="6">
        <f>Data!Z223-Data!Z222</f>
        <v>-9.0000000000000302E-2</v>
      </c>
      <c r="AA222" s="6">
        <f>Data!AA223-Data!AA222</f>
        <v>-9.0000000000000302E-2</v>
      </c>
      <c r="AB222" s="6">
        <f>Data!AB223-Data!AB222</f>
        <v>-8.0000000000000071E-2</v>
      </c>
      <c r="AC222" s="6">
        <f>Data!AC223-Data!AC222</f>
        <v>-8.0000000000000071E-2</v>
      </c>
      <c r="AD222" s="6">
        <f>Data!AD223-Data!AD222</f>
        <v>-8.0000000000000071E-2</v>
      </c>
      <c r="AE222" s="6">
        <f>Data!AE223-Data!AE222</f>
        <v>-9.000000000000008E-2</v>
      </c>
      <c r="AF222" s="6">
        <f>Data!AF223-Data!AF222</f>
        <v>-8.0000000000000071E-2</v>
      </c>
      <c r="AG222" s="6">
        <f>Data!AG223-Data!AG222</f>
        <v>-8.0000000000000071E-2</v>
      </c>
      <c r="AH222" s="6">
        <f>Data!AH223-Data!AH222</f>
        <v>-8.0000000000000071E-2</v>
      </c>
      <c r="AI222" s="6">
        <f>Data!AI223-Data!AI222</f>
        <v>-8.0000000000000071E-2</v>
      </c>
      <c r="AJ222" s="6">
        <f>Data!AJ223-Data!AJ222</f>
        <v>-8.0000000000000071E-2</v>
      </c>
      <c r="AK222" s="6">
        <f>Data!AK223-Data!AK222</f>
        <v>-8.0000000000000071E-2</v>
      </c>
      <c r="AL222" s="6">
        <f>Data!AL223-Data!AL222</f>
        <v>-7.9999999999999849E-2</v>
      </c>
      <c r="AM222" s="6">
        <f>Data!AM223-Data!AM222</f>
        <v>-7.9999999999999849E-2</v>
      </c>
      <c r="AN222" s="6">
        <f>Data!AN223-Data!AN222</f>
        <v>-7.9999999999999849E-2</v>
      </c>
      <c r="AO222" s="6">
        <f>Data!AO223-Data!AO222</f>
        <v>-8.0000000000000071E-2</v>
      </c>
      <c r="AP222" s="6">
        <f>Data!AP223-Data!AP222</f>
        <v>-8.0000000000000071E-2</v>
      </c>
      <c r="AQ222" s="6">
        <f>Data!AQ223-Data!AQ222</f>
        <v>-9.000000000000008E-2</v>
      </c>
      <c r="AR222" s="6">
        <f>Data!AR223-Data!AR222</f>
        <v>-9.000000000000008E-2</v>
      </c>
      <c r="AS222" s="6">
        <f>Data!AS223-Data!AS222</f>
        <v>-9.000000000000008E-2</v>
      </c>
      <c r="AT222" s="6">
        <f>Data!AT223-Data!AT222</f>
        <v>-9.000000000000008E-2</v>
      </c>
      <c r="AU222" s="6">
        <f>Data!AU223-Data!AU222</f>
        <v>-8.9999999999999858E-2</v>
      </c>
      <c r="AV222" s="6">
        <f>Data!AV223-Data!AV222</f>
        <v>-8.9999999999999858E-2</v>
      </c>
      <c r="AW222" s="6">
        <f>Data!AW223-Data!AW222</f>
        <v>-8.9999999999999858E-2</v>
      </c>
      <c r="AX222" s="6">
        <f>Data!AX223-Data!AX222</f>
        <v>-9.000000000000008E-2</v>
      </c>
      <c r="AY222" s="6">
        <f>Data!AY223-Data!AY222</f>
        <v>-9.000000000000008E-2</v>
      </c>
      <c r="AZ222" s="6">
        <f>Data!AZ223-Data!AZ222</f>
        <v>-0.10000000000000009</v>
      </c>
    </row>
    <row r="223" spans="1:52" x14ac:dyDescent="0.25">
      <c r="A223" s="6">
        <v>222</v>
      </c>
      <c r="B223" s="6">
        <f>Data!B224-Data!B223</f>
        <v>0</v>
      </c>
      <c r="C223" s="6">
        <f>Data!C224-Data!C223</f>
        <v>-1.0000000000000009E-2</v>
      </c>
      <c r="D223" s="6">
        <f>Data!D224-Data!D223</f>
        <v>0</v>
      </c>
      <c r="E223" s="6">
        <f>Data!E224-Data!E223</f>
        <v>1.0000000000000009E-2</v>
      </c>
      <c r="F223" s="6">
        <f>Data!F224-Data!F223</f>
        <v>9.9999999999998979E-3</v>
      </c>
      <c r="G223" s="6">
        <f>Data!G224-Data!G223</f>
        <v>2.0000000000000018E-2</v>
      </c>
      <c r="H223" s="6">
        <f>Data!H224-Data!H223</f>
        <v>2.0000000000000018E-2</v>
      </c>
      <c r="I223" s="6">
        <f>Data!I224-Data!I223</f>
        <v>3.0000000000000027E-2</v>
      </c>
      <c r="J223" s="6">
        <f>Data!J224-Data!J223</f>
        <v>2.0000000000000018E-2</v>
      </c>
      <c r="K223" s="6">
        <f>Data!K224-Data!K223</f>
        <v>3.0000000000000027E-2</v>
      </c>
      <c r="L223" s="6">
        <f>Data!L224-Data!L223</f>
        <v>2.0000000000000018E-2</v>
      </c>
      <c r="M223" s="6">
        <f>Data!M224-Data!M223</f>
        <v>2.0000000000000018E-2</v>
      </c>
      <c r="N223" s="6">
        <f>Data!N224-Data!N223</f>
        <v>1.0000000000000009E-2</v>
      </c>
      <c r="O223" s="6">
        <f>Data!O224-Data!O223</f>
        <v>1.0000000000000009E-2</v>
      </c>
      <c r="P223" s="6">
        <f>Data!P224-Data!P223</f>
        <v>1.0000000000000009E-2</v>
      </c>
      <c r="Q223" s="6">
        <f>Data!Q224-Data!Q223</f>
        <v>1.0000000000000009E-2</v>
      </c>
      <c r="R223" s="6">
        <f>Data!R224-Data!R223</f>
        <v>1.0000000000000009E-2</v>
      </c>
      <c r="S223" s="6">
        <f>Data!S224-Data!S223</f>
        <v>0</v>
      </c>
      <c r="T223" s="6">
        <f>Data!T224-Data!T223</f>
        <v>0</v>
      </c>
      <c r="U223" s="6">
        <f>Data!U224-Data!U223</f>
        <v>0</v>
      </c>
      <c r="V223" s="6">
        <f>Data!V224-Data!V223</f>
        <v>1.0000000000000009E-2</v>
      </c>
      <c r="W223" s="6">
        <f>Data!W224-Data!W223</f>
        <v>0</v>
      </c>
      <c r="X223" s="6">
        <f>Data!X224-Data!X223</f>
        <v>9.9999999999997868E-3</v>
      </c>
      <c r="Y223" s="6">
        <f>Data!Y224-Data!Y223</f>
        <v>0</v>
      </c>
      <c r="Z223" s="6">
        <f>Data!Z224-Data!Z223</f>
        <v>0</v>
      </c>
      <c r="AA223" s="6">
        <f>Data!AA224-Data!AA223</f>
        <v>0</v>
      </c>
      <c r="AB223" s="6">
        <f>Data!AB224-Data!AB223</f>
        <v>0</v>
      </c>
      <c r="AC223" s="6">
        <f>Data!AC224-Data!AC223</f>
        <v>0</v>
      </c>
      <c r="AD223" s="6">
        <f>Data!AD224-Data!AD223</f>
        <v>0</v>
      </c>
      <c r="AE223" s="6">
        <f>Data!AE224-Data!AE223</f>
        <v>0</v>
      </c>
      <c r="AF223" s="6">
        <f>Data!AF224-Data!AF223</f>
        <v>0</v>
      </c>
      <c r="AG223" s="6">
        <f>Data!AG224-Data!AG223</f>
        <v>0</v>
      </c>
      <c r="AH223" s="6">
        <f>Data!AH224-Data!AH223</f>
        <v>0</v>
      </c>
      <c r="AI223" s="6">
        <f>Data!AI224-Data!AI223</f>
        <v>0</v>
      </c>
      <c r="AJ223" s="6">
        <f>Data!AJ224-Data!AJ223</f>
        <v>0</v>
      </c>
      <c r="AK223" s="6">
        <f>Data!AK224-Data!AK223</f>
        <v>0</v>
      </c>
      <c r="AL223" s="6">
        <f>Data!AL224-Data!AL223</f>
        <v>-1.0000000000000009E-2</v>
      </c>
      <c r="AM223" s="6">
        <f>Data!AM224-Data!AM223</f>
        <v>0</v>
      </c>
      <c r="AN223" s="6">
        <f>Data!AN224-Data!AN223</f>
        <v>-1.0000000000000009E-2</v>
      </c>
      <c r="AO223" s="6">
        <f>Data!AO224-Data!AO223</f>
        <v>-1.0000000000000009E-2</v>
      </c>
      <c r="AP223" s="6">
        <f>Data!AP224-Data!AP223</f>
        <v>-1.0000000000000009E-2</v>
      </c>
      <c r="AQ223" s="6">
        <f>Data!AQ224-Data!AQ223</f>
        <v>-1.0000000000000009E-2</v>
      </c>
      <c r="AR223" s="6">
        <f>Data!AR224-Data!AR223</f>
        <v>-1.0000000000000009E-2</v>
      </c>
      <c r="AS223" s="6">
        <f>Data!AS224-Data!AS223</f>
        <v>-1.0000000000000009E-2</v>
      </c>
      <c r="AT223" s="6">
        <f>Data!AT224-Data!AT223</f>
        <v>-9.9999999999997868E-3</v>
      </c>
      <c r="AU223" s="6">
        <f>Data!AU224-Data!AU223</f>
        <v>-1.0000000000000009E-2</v>
      </c>
      <c r="AV223" s="6">
        <f>Data!AV224-Data!AV223</f>
        <v>-2.0000000000000018E-2</v>
      </c>
      <c r="AW223" s="6">
        <f>Data!AW224-Data!AW223</f>
        <v>-2.0000000000000018E-2</v>
      </c>
      <c r="AX223" s="6">
        <f>Data!AX224-Data!AX223</f>
        <v>-2.0000000000000018E-2</v>
      </c>
      <c r="AY223" s="6">
        <f>Data!AY224-Data!AY223</f>
        <v>-2.0000000000000018E-2</v>
      </c>
      <c r="AZ223" s="6">
        <f>Data!AZ224-Data!AZ223</f>
        <v>-2.0000000000000018E-2</v>
      </c>
    </row>
    <row r="224" spans="1:52" x14ac:dyDescent="0.25">
      <c r="A224" s="6">
        <v>223</v>
      </c>
      <c r="B224" s="6">
        <f>Data!B225-Data!B224</f>
        <v>-1.0000000000000009E-2</v>
      </c>
      <c r="C224" s="6">
        <f>Data!C225-Data!C224</f>
        <v>0</v>
      </c>
      <c r="D224" s="6">
        <f>Data!D225-Data!D224</f>
        <v>-1.0000000000000009E-2</v>
      </c>
      <c r="E224" s="6">
        <f>Data!E225-Data!E224</f>
        <v>-3.0000000000000027E-2</v>
      </c>
      <c r="F224" s="6">
        <f>Data!F225-Data!F224</f>
        <v>-2.9999999999999916E-2</v>
      </c>
      <c r="G224" s="6">
        <f>Data!G225-Data!G224</f>
        <v>-4.0000000000000036E-2</v>
      </c>
      <c r="H224" s="6">
        <f>Data!H225-Data!H224</f>
        <v>-4.0000000000000036E-2</v>
      </c>
      <c r="I224" s="6">
        <f>Data!I225-Data!I224</f>
        <v>-5.0000000000000044E-2</v>
      </c>
      <c r="J224" s="6">
        <f>Data!J225-Data!J224</f>
        <v>-4.0000000000000036E-2</v>
      </c>
      <c r="K224" s="6">
        <f>Data!K225-Data!K224</f>
        <v>-5.0000000000000044E-2</v>
      </c>
      <c r="L224" s="6">
        <f>Data!L225-Data!L224</f>
        <v>-4.0000000000000036E-2</v>
      </c>
      <c r="M224" s="6">
        <f>Data!M225-Data!M224</f>
        <v>-5.0000000000000044E-2</v>
      </c>
      <c r="N224" s="6">
        <f>Data!N225-Data!N224</f>
        <v>-4.0000000000000036E-2</v>
      </c>
      <c r="O224" s="6">
        <f>Data!O225-Data!O224</f>
        <v>-4.0000000000000036E-2</v>
      </c>
      <c r="P224" s="6">
        <f>Data!P225-Data!P224</f>
        <v>-5.0000000000000044E-2</v>
      </c>
      <c r="Q224" s="6">
        <f>Data!Q225-Data!Q224</f>
        <v>-5.0000000000000044E-2</v>
      </c>
      <c r="R224" s="6">
        <f>Data!R225-Data!R224</f>
        <v>-6.0000000000000053E-2</v>
      </c>
      <c r="S224" s="6">
        <f>Data!S225-Data!S224</f>
        <v>-4.9999999999999822E-2</v>
      </c>
      <c r="T224" s="6">
        <f>Data!T225-Data!T224</f>
        <v>-6.0000000000000053E-2</v>
      </c>
      <c r="U224" s="6">
        <f>Data!U225-Data!U224</f>
        <v>-6.0000000000000053E-2</v>
      </c>
      <c r="V224" s="6">
        <f>Data!V225-Data!V224</f>
        <v>-7.0000000000000062E-2</v>
      </c>
      <c r="W224" s="6">
        <f>Data!W225-Data!W224</f>
        <v>-5.9999999999999831E-2</v>
      </c>
      <c r="X224" s="6">
        <f>Data!X225-Data!X224</f>
        <v>-6.999999999999984E-2</v>
      </c>
      <c r="Y224" s="6">
        <f>Data!Y225-Data!Y224</f>
        <v>-5.9999999999999831E-2</v>
      </c>
      <c r="Z224" s="6">
        <f>Data!Z225-Data!Z224</f>
        <v>-5.9999999999999831E-2</v>
      </c>
      <c r="AA224" s="6">
        <f>Data!AA225-Data!AA224</f>
        <v>-5.9999999999999831E-2</v>
      </c>
      <c r="AB224" s="6">
        <f>Data!AB225-Data!AB224</f>
        <v>-6.999999999999984E-2</v>
      </c>
      <c r="AC224" s="6">
        <f>Data!AC225-Data!AC224</f>
        <v>-6.0000000000000053E-2</v>
      </c>
      <c r="AD224" s="6">
        <f>Data!AD225-Data!AD224</f>
        <v>-5.9999999999999831E-2</v>
      </c>
      <c r="AE224" s="6">
        <f>Data!AE225-Data!AE224</f>
        <v>-6.0000000000000053E-2</v>
      </c>
      <c r="AF224" s="6">
        <f>Data!AF225-Data!AF224</f>
        <v>-6.0000000000000053E-2</v>
      </c>
      <c r="AG224" s="6">
        <f>Data!AG225-Data!AG224</f>
        <v>-6.0000000000000053E-2</v>
      </c>
      <c r="AH224" s="6">
        <f>Data!AH225-Data!AH224</f>
        <v>-6.0000000000000053E-2</v>
      </c>
      <c r="AI224" s="6">
        <f>Data!AI225-Data!AI224</f>
        <v>-5.9999999999999831E-2</v>
      </c>
      <c r="AJ224" s="6">
        <f>Data!AJ225-Data!AJ224</f>
        <v>-5.9999999999999831E-2</v>
      </c>
      <c r="AK224" s="6">
        <f>Data!AK225-Data!AK224</f>
        <v>-5.9999999999999831E-2</v>
      </c>
      <c r="AL224" s="6">
        <f>Data!AL225-Data!AL224</f>
        <v>-5.0000000000000044E-2</v>
      </c>
      <c r="AM224" s="6">
        <f>Data!AM225-Data!AM224</f>
        <v>-6.0000000000000053E-2</v>
      </c>
      <c r="AN224" s="6">
        <f>Data!AN225-Data!AN224</f>
        <v>-5.0000000000000044E-2</v>
      </c>
      <c r="AO224" s="6">
        <f>Data!AO225-Data!AO224</f>
        <v>-5.0000000000000044E-2</v>
      </c>
      <c r="AP224" s="6">
        <f>Data!AP225-Data!AP224</f>
        <v>-5.0000000000000044E-2</v>
      </c>
      <c r="AQ224" s="6">
        <f>Data!AQ225-Data!AQ224</f>
        <v>-4.0000000000000036E-2</v>
      </c>
      <c r="AR224" s="6">
        <f>Data!AR225-Data!AR224</f>
        <v>-4.0000000000000036E-2</v>
      </c>
      <c r="AS224" s="6">
        <f>Data!AS225-Data!AS224</f>
        <v>-3.9999999999999813E-2</v>
      </c>
      <c r="AT224" s="6">
        <f>Data!AT225-Data!AT224</f>
        <v>-5.0000000000000044E-2</v>
      </c>
      <c r="AU224" s="6">
        <f>Data!AU225-Data!AU224</f>
        <v>-5.0000000000000044E-2</v>
      </c>
      <c r="AV224" s="6">
        <f>Data!AV225-Data!AV224</f>
        <v>-4.0000000000000036E-2</v>
      </c>
      <c r="AW224" s="6">
        <f>Data!AW225-Data!AW224</f>
        <v>-4.0000000000000036E-2</v>
      </c>
      <c r="AX224" s="6">
        <f>Data!AX225-Data!AX224</f>
        <v>-4.0000000000000036E-2</v>
      </c>
      <c r="AY224" s="6">
        <f>Data!AY225-Data!AY224</f>
        <v>-4.0000000000000036E-2</v>
      </c>
      <c r="AZ224" s="6">
        <f>Data!AZ225-Data!AZ224</f>
        <v>-3.0000000000000027E-2</v>
      </c>
    </row>
    <row r="225" spans="1:52" x14ac:dyDescent="0.25">
      <c r="A225" s="6">
        <v>224</v>
      </c>
      <c r="B225" s="6">
        <f>Data!B226-Data!B225</f>
        <v>1.0000000000000009E-2</v>
      </c>
      <c r="C225" s="6">
        <f>Data!C226-Data!C225</f>
        <v>0</v>
      </c>
      <c r="D225" s="6">
        <f>Data!D226-Data!D225</f>
        <v>1.0000000000000009E-2</v>
      </c>
      <c r="E225" s="6">
        <f>Data!E226-Data!E225</f>
        <v>2.0000000000000018E-2</v>
      </c>
      <c r="F225" s="6">
        <f>Data!F226-Data!F225</f>
        <v>3.9999999999999925E-2</v>
      </c>
      <c r="G225" s="6">
        <f>Data!G226-Data!G225</f>
        <v>7.0000000000000062E-2</v>
      </c>
      <c r="H225" s="6">
        <f>Data!H226-Data!H225</f>
        <v>8.9999999999999858E-2</v>
      </c>
      <c r="I225" s="6">
        <f>Data!I226-Data!I225</f>
        <v>0.1100000000000001</v>
      </c>
      <c r="J225" s="6">
        <f>Data!J226-Data!J225</f>
        <v>0.1100000000000001</v>
      </c>
      <c r="K225" s="6">
        <f>Data!K226-Data!K225</f>
        <v>0.11999999999999988</v>
      </c>
      <c r="L225" s="6">
        <f>Data!L226-Data!L225</f>
        <v>0.12000000000000011</v>
      </c>
      <c r="M225" s="6">
        <f>Data!M226-Data!M225</f>
        <v>0.12000000000000011</v>
      </c>
      <c r="N225" s="6">
        <f>Data!N226-Data!N225</f>
        <v>0.10999999999999988</v>
      </c>
      <c r="O225" s="6">
        <f>Data!O226-Data!O225</f>
        <v>0.10000000000000009</v>
      </c>
      <c r="P225" s="6">
        <f>Data!P226-Data!P225</f>
        <v>0.10000000000000009</v>
      </c>
      <c r="Q225" s="6">
        <f>Data!Q226-Data!Q225</f>
        <v>9.000000000000008E-2</v>
      </c>
      <c r="R225" s="6">
        <f>Data!R226-Data!R225</f>
        <v>9.9999999999999867E-2</v>
      </c>
      <c r="S225" s="6">
        <f>Data!S226-Data!S225</f>
        <v>8.9999999999999858E-2</v>
      </c>
      <c r="T225" s="6">
        <f>Data!T226-Data!T225</f>
        <v>9.000000000000008E-2</v>
      </c>
      <c r="U225" s="6">
        <f>Data!U226-Data!U225</f>
        <v>9.000000000000008E-2</v>
      </c>
      <c r="V225" s="6">
        <f>Data!V226-Data!V225</f>
        <v>9.000000000000008E-2</v>
      </c>
      <c r="W225" s="6">
        <f>Data!W226-Data!W225</f>
        <v>9.000000000000008E-2</v>
      </c>
      <c r="X225" s="6">
        <f>Data!X226-Data!X225</f>
        <v>8.9999999999999858E-2</v>
      </c>
      <c r="Y225" s="6">
        <f>Data!Y226-Data!Y225</f>
        <v>9.000000000000008E-2</v>
      </c>
      <c r="Z225" s="6">
        <f>Data!Z226-Data!Z225</f>
        <v>9.000000000000008E-2</v>
      </c>
      <c r="AA225" s="6">
        <f>Data!AA226-Data!AA225</f>
        <v>7.9999999999999849E-2</v>
      </c>
      <c r="AB225" s="6">
        <f>Data!AB226-Data!AB225</f>
        <v>8.9999999999999858E-2</v>
      </c>
      <c r="AC225" s="6">
        <f>Data!AC226-Data!AC225</f>
        <v>8.0000000000000071E-2</v>
      </c>
      <c r="AD225" s="6">
        <f>Data!AD226-Data!AD225</f>
        <v>7.9999999999999849E-2</v>
      </c>
      <c r="AE225" s="6">
        <f>Data!AE226-Data!AE225</f>
        <v>7.9999999999999849E-2</v>
      </c>
      <c r="AF225" s="6">
        <f>Data!AF226-Data!AF225</f>
        <v>7.0000000000000062E-2</v>
      </c>
      <c r="AG225" s="6">
        <f>Data!AG226-Data!AG225</f>
        <v>8.0000000000000071E-2</v>
      </c>
      <c r="AH225" s="6">
        <f>Data!AH226-Data!AH225</f>
        <v>8.0000000000000071E-2</v>
      </c>
      <c r="AI225" s="6">
        <f>Data!AI226-Data!AI225</f>
        <v>7.9999999999999849E-2</v>
      </c>
      <c r="AJ225" s="6">
        <f>Data!AJ226-Data!AJ225</f>
        <v>6.999999999999984E-2</v>
      </c>
      <c r="AK225" s="6">
        <f>Data!AK226-Data!AK225</f>
        <v>6.999999999999984E-2</v>
      </c>
      <c r="AL225" s="6">
        <f>Data!AL226-Data!AL225</f>
        <v>7.0000000000000062E-2</v>
      </c>
      <c r="AM225" s="6">
        <f>Data!AM226-Data!AM225</f>
        <v>7.0000000000000062E-2</v>
      </c>
      <c r="AN225" s="6">
        <f>Data!AN226-Data!AN225</f>
        <v>7.0000000000000062E-2</v>
      </c>
      <c r="AO225" s="6">
        <f>Data!AO226-Data!AO225</f>
        <v>7.0000000000000062E-2</v>
      </c>
      <c r="AP225" s="6">
        <f>Data!AP226-Data!AP225</f>
        <v>7.0000000000000062E-2</v>
      </c>
      <c r="AQ225" s="6">
        <f>Data!AQ226-Data!AQ225</f>
        <v>6.0000000000000053E-2</v>
      </c>
      <c r="AR225" s="6">
        <f>Data!AR226-Data!AR225</f>
        <v>6.0000000000000053E-2</v>
      </c>
      <c r="AS225" s="6">
        <f>Data!AS226-Data!AS225</f>
        <v>5.9999999999999831E-2</v>
      </c>
      <c r="AT225" s="6">
        <f>Data!AT226-Data!AT225</f>
        <v>6.999999999999984E-2</v>
      </c>
      <c r="AU225" s="6">
        <f>Data!AU226-Data!AU225</f>
        <v>7.0000000000000062E-2</v>
      </c>
      <c r="AV225" s="6">
        <f>Data!AV226-Data!AV225</f>
        <v>6.0000000000000053E-2</v>
      </c>
      <c r="AW225" s="6">
        <f>Data!AW226-Data!AW225</f>
        <v>6.0000000000000053E-2</v>
      </c>
      <c r="AX225" s="6">
        <f>Data!AX226-Data!AX225</f>
        <v>7.0000000000000062E-2</v>
      </c>
      <c r="AY225" s="6">
        <f>Data!AY226-Data!AY225</f>
        <v>6.0000000000000053E-2</v>
      </c>
      <c r="AZ225" s="6">
        <f>Data!AZ226-Data!AZ225</f>
        <v>6.0000000000000053E-2</v>
      </c>
    </row>
    <row r="226" spans="1:52" x14ac:dyDescent="0.25">
      <c r="A226" s="6">
        <v>225</v>
      </c>
      <c r="B226" s="6">
        <f>Data!B227-Data!B226</f>
        <v>-1.0000000000000009E-2</v>
      </c>
      <c r="C226" s="6">
        <f>Data!C227-Data!C226</f>
        <v>0</v>
      </c>
      <c r="D226" s="6">
        <f>Data!D227-Data!D226</f>
        <v>0</v>
      </c>
      <c r="E226" s="6">
        <f>Data!E227-Data!E226</f>
        <v>-1.0000000000000009E-2</v>
      </c>
      <c r="F226" s="6">
        <f>Data!F227-Data!F226</f>
        <v>-1.0000000000000009E-2</v>
      </c>
      <c r="G226" s="6">
        <f>Data!G227-Data!G226</f>
        <v>-2.0000000000000018E-2</v>
      </c>
      <c r="H226" s="6">
        <f>Data!H227-Data!H226</f>
        <v>-1.9999999999999796E-2</v>
      </c>
      <c r="I226" s="6">
        <f>Data!I227-Data!I226</f>
        <v>-2.0000000000000018E-2</v>
      </c>
      <c r="J226" s="6">
        <f>Data!J227-Data!J226</f>
        <v>-2.0000000000000018E-2</v>
      </c>
      <c r="K226" s="6">
        <f>Data!K227-Data!K226</f>
        <v>-2.0000000000000018E-2</v>
      </c>
      <c r="L226" s="6">
        <f>Data!L227-Data!L226</f>
        <v>-3.0000000000000027E-2</v>
      </c>
      <c r="M226" s="6">
        <f>Data!M227-Data!M226</f>
        <v>-3.0000000000000027E-2</v>
      </c>
      <c r="N226" s="6">
        <f>Data!N227-Data!N226</f>
        <v>-2.0000000000000018E-2</v>
      </c>
      <c r="O226" s="6">
        <f>Data!O227-Data!O226</f>
        <v>-2.0000000000000018E-2</v>
      </c>
      <c r="P226" s="6">
        <f>Data!P227-Data!P226</f>
        <v>-2.0000000000000018E-2</v>
      </c>
      <c r="Q226" s="6">
        <f>Data!Q227-Data!Q226</f>
        <v>-1.0000000000000009E-2</v>
      </c>
      <c r="R226" s="6">
        <f>Data!R227-Data!R226</f>
        <v>-1.0000000000000009E-2</v>
      </c>
      <c r="S226" s="6">
        <f>Data!S227-Data!S226</f>
        <v>-1.0000000000000009E-2</v>
      </c>
      <c r="T226" s="6">
        <f>Data!T227-Data!T226</f>
        <v>-1.0000000000000009E-2</v>
      </c>
      <c r="U226" s="6">
        <f>Data!U227-Data!U226</f>
        <v>-1.0000000000000009E-2</v>
      </c>
      <c r="V226" s="6">
        <f>Data!V227-Data!V226</f>
        <v>-1.0000000000000231E-2</v>
      </c>
      <c r="W226" s="6">
        <f>Data!W227-Data!W226</f>
        <v>-2.0000000000000018E-2</v>
      </c>
      <c r="X226" s="6">
        <f>Data!X227-Data!X226</f>
        <v>-2.0000000000000018E-2</v>
      </c>
      <c r="Y226" s="6">
        <f>Data!Y227-Data!Y226</f>
        <v>-2.0000000000000018E-2</v>
      </c>
      <c r="Z226" s="6">
        <f>Data!Z227-Data!Z226</f>
        <v>-2.0000000000000018E-2</v>
      </c>
      <c r="AA226" s="6">
        <f>Data!AA227-Data!AA226</f>
        <v>-9.9999999999997868E-3</v>
      </c>
      <c r="AB226" s="6">
        <f>Data!AB227-Data!AB226</f>
        <v>-2.0000000000000018E-2</v>
      </c>
      <c r="AC226" s="6">
        <f>Data!AC227-Data!AC226</f>
        <v>-2.0000000000000018E-2</v>
      </c>
      <c r="AD226" s="6">
        <f>Data!AD227-Data!AD226</f>
        <v>-2.0000000000000018E-2</v>
      </c>
      <c r="AE226" s="6">
        <f>Data!AE227-Data!AE226</f>
        <v>-1.9999999999999796E-2</v>
      </c>
      <c r="AF226" s="6">
        <f>Data!AF227-Data!AF226</f>
        <v>-1.0000000000000009E-2</v>
      </c>
      <c r="AG226" s="6">
        <f>Data!AG227-Data!AG226</f>
        <v>-2.0000000000000018E-2</v>
      </c>
      <c r="AH226" s="6">
        <f>Data!AH227-Data!AH226</f>
        <v>-2.0000000000000018E-2</v>
      </c>
      <c r="AI226" s="6">
        <f>Data!AI227-Data!AI226</f>
        <v>-2.0000000000000018E-2</v>
      </c>
      <c r="AJ226" s="6">
        <f>Data!AJ227-Data!AJ226</f>
        <v>-1.0000000000000009E-2</v>
      </c>
      <c r="AK226" s="6">
        <f>Data!AK227-Data!AK226</f>
        <v>-1.0000000000000009E-2</v>
      </c>
      <c r="AL226" s="6">
        <f>Data!AL227-Data!AL226</f>
        <v>-2.0000000000000018E-2</v>
      </c>
      <c r="AM226" s="6">
        <f>Data!AM227-Data!AM226</f>
        <v>-1.0000000000000009E-2</v>
      </c>
      <c r="AN226" s="6">
        <f>Data!AN227-Data!AN226</f>
        <v>-2.0000000000000018E-2</v>
      </c>
      <c r="AO226" s="6">
        <f>Data!AO227-Data!AO226</f>
        <v>-1.0000000000000009E-2</v>
      </c>
      <c r="AP226" s="6">
        <f>Data!AP227-Data!AP226</f>
        <v>-1.0000000000000009E-2</v>
      </c>
      <c r="AQ226" s="6">
        <f>Data!AQ227-Data!AQ226</f>
        <v>-1.0000000000000009E-2</v>
      </c>
      <c r="AR226" s="6">
        <f>Data!AR227-Data!AR226</f>
        <v>-1.0000000000000009E-2</v>
      </c>
      <c r="AS226" s="6">
        <f>Data!AS227-Data!AS226</f>
        <v>-1.0000000000000009E-2</v>
      </c>
      <c r="AT226" s="6">
        <f>Data!AT227-Data!AT226</f>
        <v>-1.0000000000000009E-2</v>
      </c>
      <c r="AU226" s="6">
        <f>Data!AU227-Data!AU226</f>
        <v>-1.0000000000000009E-2</v>
      </c>
      <c r="AV226" s="6">
        <f>Data!AV227-Data!AV226</f>
        <v>0</v>
      </c>
      <c r="AW226" s="6">
        <f>Data!AW227-Data!AW226</f>
        <v>-1.0000000000000009E-2</v>
      </c>
      <c r="AX226" s="6">
        <f>Data!AX227-Data!AX226</f>
        <v>-1.0000000000000009E-2</v>
      </c>
      <c r="AY226" s="6">
        <f>Data!AY227-Data!AY226</f>
        <v>0</v>
      </c>
      <c r="AZ226" s="6">
        <f>Data!AZ227-Data!AZ226</f>
        <v>-1.0000000000000009E-2</v>
      </c>
    </row>
    <row r="227" spans="1:52" x14ac:dyDescent="0.25">
      <c r="A227" s="6">
        <v>226</v>
      </c>
      <c r="B227" s="6">
        <f>Data!B228-Data!B227</f>
        <v>0</v>
      </c>
      <c r="C227" s="6">
        <f>Data!C228-Data!C227</f>
        <v>-1.0000000000000009E-2</v>
      </c>
      <c r="D227" s="6">
        <f>Data!D228-Data!D227</f>
        <v>-1.9999999999999907E-2</v>
      </c>
      <c r="E227" s="6">
        <f>Data!E228-Data!E227</f>
        <v>-3.0000000000000027E-2</v>
      </c>
      <c r="F227" s="6">
        <f>Data!F228-Data!F227</f>
        <v>-4.9999999999999933E-2</v>
      </c>
      <c r="G227" s="6">
        <f>Data!G228-Data!G227</f>
        <v>-6.0000000000000053E-2</v>
      </c>
      <c r="H227" s="6">
        <f>Data!H228-Data!H227</f>
        <v>-6.0000000000000053E-2</v>
      </c>
      <c r="I227" s="6">
        <f>Data!I228-Data!I227</f>
        <v>-7.0000000000000062E-2</v>
      </c>
      <c r="J227" s="6">
        <f>Data!J228-Data!J227</f>
        <v>-7.0000000000000062E-2</v>
      </c>
      <c r="K227" s="6">
        <f>Data!K228-Data!K227</f>
        <v>-7.9999999999999849E-2</v>
      </c>
      <c r="L227" s="6">
        <f>Data!L228-Data!L227</f>
        <v>-8.0000000000000071E-2</v>
      </c>
      <c r="M227" s="6">
        <f>Data!M228-Data!M227</f>
        <v>-8.0000000000000071E-2</v>
      </c>
      <c r="N227" s="6">
        <f>Data!N228-Data!N227</f>
        <v>-8.9999999999999858E-2</v>
      </c>
      <c r="O227" s="6">
        <f>Data!O228-Data!O227</f>
        <v>-9.000000000000008E-2</v>
      </c>
      <c r="P227" s="6">
        <f>Data!P228-Data!P227</f>
        <v>-9.000000000000008E-2</v>
      </c>
      <c r="Q227" s="6">
        <f>Data!Q228-Data!Q227</f>
        <v>-0.10000000000000009</v>
      </c>
      <c r="R227" s="6">
        <f>Data!R228-Data!R227</f>
        <v>-9.9999999999999867E-2</v>
      </c>
      <c r="S227" s="6">
        <f>Data!S228-Data!S227</f>
        <v>-9.9999999999999867E-2</v>
      </c>
      <c r="T227" s="6">
        <f>Data!T228-Data!T227</f>
        <v>-9.9999999999999867E-2</v>
      </c>
      <c r="U227" s="6">
        <f>Data!U228-Data!U227</f>
        <v>-0.10000000000000009</v>
      </c>
      <c r="V227" s="6">
        <f>Data!V228-Data!V227</f>
        <v>-8.9999999999999858E-2</v>
      </c>
      <c r="W227" s="6">
        <f>Data!W228-Data!W227</f>
        <v>-8.0000000000000071E-2</v>
      </c>
      <c r="X227" s="6">
        <f>Data!X228-Data!X227</f>
        <v>-7.9999999999999849E-2</v>
      </c>
      <c r="Y227" s="6">
        <f>Data!Y228-Data!Y227</f>
        <v>-8.0000000000000071E-2</v>
      </c>
      <c r="Z227" s="6">
        <f>Data!Z228-Data!Z227</f>
        <v>-8.0000000000000071E-2</v>
      </c>
      <c r="AA227" s="6">
        <f>Data!AA228-Data!AA227</f>
        <v>-8.0000000000000071E-2</v>
      </c>
      <c r="AB227" s="6">
        <f>Data!AB228-Data!AB227</f>
        <v>-6.999999999999984E-2</v>
      </c>
      <c r="AC227" s="6">
        <f>Data!AC228-Data!AC227</f>
        <v>-7.0000000000000062E-2</v>
      </c>
      <c r="AD227" s="6">
        <f>Data!AD228-Data!AD227</f>
        <v>-5.9999999999999831E-2</v>
      </c>
      <c r="AE227" s="6">
        <f>Data!AE228-Data!AE227</f>
        <v>-6.0000000000000053E-2</v>
      </c>
      <c r="AF227" s="6">
        <f>Data!AF228-Data!AF227</f>
        <v>-6.0000000000000053E-2</v>
      </c>
      <c r="AG227" s="6">
        <f>Data!AG228-Data!AG227</f>
        <v>-5.0000000000000044E-2</v>
      </c>
      <c r="AH227" s="6">
        <f>Data!AH228-Data!AH227</f>
        <v>-5.0000000000000044E-2</v>
      </c>
      <c r="AI227" s="6">
        <f>Data!AI228-Data!AI227</f>
        <v>-4.9999999999999822E-2</v>
      </c>
      <c r="AJ227" s="6">
        <f>Data!AJ228-Data!AJ227</f>
        <v>-4.9999999999999822E-2</v>
      </c>
      <c r="AK227" s="6">
        <f>Data!AK228-Data!AK227</f>
        <v>-4.9999999999999822E-2</v>
      </c>
      <c r="AL227" s="6">
        <f>Data!AL228-Data!AL227</f>
        <v>-5.0000000000000044E-2</v>
      </c>
      <c r="AM227" s="6">
        <f>Data!AM228-Data!AM227</f>
        <v>-5.0000000000000044E-2</v>
      </c>
      <c r="AN227" s="6">
        <f>Data!AN228-Data!AN227</f>
        <v>-5.0000000000000044E-2</v>
      </c>
      <c r="AO227" s="6">
        <f>Data!AO228-Data!AO227</f>
        <v>-5.0000000000000044E-2</v>
      </c>
      <c r="AP227" s="6">
        <f>Data!AP228-Data!AP227</f>
        <v>-5.0000000000000044E-2</v>
      </c>
      <c r="AQ227" s="6">
        <f>Data!AQ228-Data!AQ227</f>
        <v>-5.0000000000000044E-2</v>
      </c>
      <c r="AR227" s="6">
        <f>Data!AR228-Data!AR227</f>
        <v>-5.0000000000000044E-2</v>
      </c>
      <c r="AS227" s="6">
        <f>Data!AS228-Data!AS227</f>
        <v>-4.9999999999999822E-2</v>
      </c>
      <c r="AT227" s="6">
        <f>Data!AT228-Data!AT227</f>
        <v>-4.9999999999999822E-2</v>
      </c>
      <c r="AU227" s="6">
        <f>Data!AU228-Data!AU227</f>
        <v>-5.0000000000000044E-2</v>
      </c>
      <c r="AV227" s="6">
        <f>Data!AV228-Data!AV227</f>
        <v>-6.0000000000000053E-2</v>
      </c>
      <c r="AW227" s="6">
        <f>Data!AW228-Data!AW227</f>
        <v>-5.0000000000000044E-2</v>
      </c>
      <c r="AX227" s="6">
        <f>Data!AX228-Data!AX227</f>
        <v>-6.0000000000000053E-2</v>
      </c>
      <c r="AY227" s="6">
        <f>Data!AY228-Data!AY227</f>
        <v>-6.0000000000000053E-2</v>
      </c>
      <c r="AZ227" s="6">
        <f>Data!AZ228-Data!AZ227</f>
        <v>-5.9999999999999831E-2</v>
      </c>
    </row>
    <row r="228" spans="1:52" x14ac:dyDescent="0.25">
      <c r="A228" s="6">
        <v>227</v>
      </c>
      <c r="B228" s="6">
        <f>Data!B229-Data!B228</f>
        <v>1.0000000000000009E-2</v>
      </c>
      <c r="C228" s="6">
        <f>Data!C229-Data!C228</f>
        <v>1.0000000000000009E-2</v>
      </c>
      <c r="D228" s="6">
        <f>Data!D229-Data!D228</f>
        <v>0</v>
      </c>
      <c r="E228" s="6">
        <f>Data!E229-Data!E228</f>
        <v>0</v>
      </c>
      <c r="F228" s="6">
        <f>Data!F229-Data!F228</f>
        <v>0</v>
      </c>
      <c r="G228" s="6">
        <f>Data!G229-Data!G228</f>
        <v>0</v>
      </c>
      <c r="H228" s="6">
        <f>Data!H229-Data!H228</f>
        <v>0</v>
      </c>
      <c r="I228" s="6">
        <f>Data!I229-Data!I228</f>
        <v>0</v>
      </c>
      <c r="J228" s="6">
        <f>Data!J229-Data!J228</f>
        <v>0</v>
      </c>
      <c r="K228" s="6">
        <f>Data!K229-Data!K228</f>
        <v>0</v>
      </c>
      <c r="L228" s="6">
        <f>Data!L229-Data!L228</f>
        <v>1.0000000000000009E-2</v>
      </c>
      <c r="M228" s="6">
        <f>Data!M229-Data!M228</f>
        <v>1.0000000000000009E-2</v>
      </c>
      <c r="N228" s="6">
        <f>Data!N229-Data!N228</f>
        <v>1.0000000000000009E-2</v>
      </c>
      <c r="O228" s="6">
        <f>Data!O229-Data!O228</f>
        <v>1.0000000000000009E-2</v>
      </c>
      <c r="P228" s="6">
        <f>Data!P229-Data!P228</f>
        <v>1.0000000000000009E-2</v>
      </c>
      <c r="Q228" s="6">
        <f>Data!Q229-Data!Q228</f>
        <v>1.0000000000000009E-2</v>
      </c>
      <c r="R228" s="6">
        <f>Data!R229-Data!R228</f>
        <v>1.0000000000000009E-2</v>
      </c>
      <c r="S228" s="6">
        <f>Data!S229-Data!S228</f>
        <v>1.0000000000000009E-2</v>
      </c>
      <c r="T228" s="6">
        <f>Data!T229-Data!T228</f>
        <v>1.9999999999999796E-2</v>
      </c>
      <c r="U228" s="6">
        <f>Data!U229-Data!U228</f>
        <v>1.0000000000000009E-2</v>
      </c>
      <c r="V228" s="6">
        <f>Data!V229-Data!V228</f>
        <v>1.0000000000000009E-2</v>
      </c>
      <c r="W228" s="6">
        <f>Data!W229-Data!W228</f>
        <v>0</v>
      </c>
      <c r="X228" s="6">
        <f>Data!X229-Data!X228</f>
        <v>1.0000000000000009E-2</v>
      </c>
      <c r="Y228" s="6">
        <f>Data!Y229-Data!Y228</f>
        <v>0</v>
      </c>
      <c r="Z228" s="6">
        <f>Data!Z229-Data!Z228</f>
        <v>1.0000000000000009E-2</v>
      </c>
      <c r="AA228" s="6">
        <f>Data!AA229-Data!AA228</f>
        <v>1.0000000000000009E-2</v>
      </c>
      <c r="AB228" s="6">
        <f>Data!AB229-Data!AB228</f>
        <v>0</v>
      </c>
      <c r="AC228" s="6">
        <f>Data!AC229-Data!AC228</f>
        <v>0</v>
      </c>
      <c r="AD228" s="6">
        <f>Data!AD229-Data!AD228</f>
        <v>0</v>
      </c>
      <c r="AE228" s="6">
        <f>Data!AE229-Data!AE228</f>
        <v>0</v>
      </c>
      <c r="AF228" s="6">
        <f>Data!AF229-Data!AF228</f>
        <v>0</v>
      </c>
      <c r="AG228" s="6">
        <f>Data!AG229-Data!AG228</f>
        <v>-1.0000000000000009E-2</v>
      </c>
      <c r="AH228" s="6">
        <f>Data!AH229-Data!AH228</f>
        <v>0</v>
      </c>
      <c r="AI228" s="6">
        <f>Data!AI229-Data!AI228</f>
        <v>0</v>
      </c>
      <c r="AJ228" s="6">
        <f>Data!AJ229-Data!AJ228</f>
        <v>0</v>
      </c>
      <c r="AK228" s="6">
        <f>Data!AK229-Data!AK228</f>
        <v>0</v>
      </c>
      <c r="AL228" s="6">
        <f>Data!AL229-Data!AL228</f>
        <v>1.0000000000000009E-2</v>
      </c>
      <c r="AM228" s="6">
        <f>Data!AM229-Data!AM228</f>
        <v>0</v>
      </c>
      <c r="AN228" s="6">
        <f>Data!AN229-Data!AN228</f>
        <v>1.0000000000000009E-2</v>
      </c>
      <c r="AO228" s="6">
        <f>Data!AO229-Data!AO228</f>
        <v>0</v>
      </c>
      <c r="AP228" s="6">
        <f>Data!AP229-Data!AP228</f>
        <v>1.0000000000000009E-2</v>
      </c>
      <c r="AQ228" s="6">
        <f>Data!AQ229-Data!AQ228</f>
        <v>1.0000000000000009E-2</v>
      </c>
      <c r="AR228" s="6">
        <f>Data!AR229-Data!AR228</f>
        <v>1.0000000000000009E-2</v>
      </c>
      <c r="AS228" s="6">
        <f>Data!AS229-Data!AS228</f>
        <v>1.0000000000000009E-2</v>
      </c>
      <c r="AT228" s="6">
        <f>Data!AT229-Data!AT228</f>
        <v>1.0000000000000009E-2</v>
      </c>
      <c r="AU228" s="6">
        <f>Data!AU229-Data!AU228</f>
        <v>1.0000000000000009E-2</v>
      </c>
      <c r="AV228" s="6">
        <f>Data!AV229-Data!AV228</f>
        <v>2.0000000000000018E-2</v>
      </c>
      <c r="AW228" s="6">
        <f>Data!AW229-Data!AW228</f>
        <v>2.0000000000000018E-2</v>
      </c>
      <c r="AX228" s="6">
        <f>Data!AX229-Data!AX228</f>
        <v>3.0000000000000027E-2</v>
      </c>
      <c r="AY228" s="6">
        <f>Data!AY229-Data!AY228</f>
        <v>2.0000000000000018E-2</v>
      </c>
      <c r="AZ228" s="6">
        <f>Data!AZ229-Data!AZ228</f>
        <v>2.9999999999999805E-2</v>
      </c>
    </row>
    <row r="229" spans="1:52" x14ac:dyDescent="0.25">
      <c r="A229" s="6">
        <v>228</v>
      </c>
      <c r="B229" s="6">
        <f>Data!B230-Data!B229</f>
        <v>-1.0000000000000009E-2</v>
      </c>
      <c r="C229" s="6">
        <f>Data!C230-Data!C229</f>
        <v>0</v>
      </c>
      <c r="D229" s="6">
        <f>Data!D230-Data!D229</f>
        <v>9.9999999999998979E-3</v>
      </c>
      <c r="E229" s="6">
        <f>Data!E230-Data!E229</f>
        <v>3.0000000000000027E-2</v>
      </c>
      <c r="F229" s="6">
        <f>Data!F230-Data!F229</f>
        <v>4.0000000000000036E-2</v>
      </c>
      <c r="G229" s="6">
        <f>Data!G230-Data!G229</f>
        <v>5.0000000000000044E-2</v>
      </c>
      <c r="H229" s="6">
        <f>Data!H230-Data!H229</f>
        <v>5.0000000000000044E-2</v>
      </c>
      <c r="I229" s="6">
        <f>Data!I230-Data!I229</f>
        <v>5.0000000000000044E-2</v>
      </c>
      <c r="J229" s="6">
        <f>Data!J230-Data!J229</f>
        <v>6.0000000000000053E-2</v>
      </c>
      <c r="K229" s="6">
        <f>Data!K230-Data!K229</f>
        <v>6.999999999999984E-2</v>
      </c>
      <c r="L229" s="6">
        <f>Data!L230-Data!L229</f>
        <v>7.0000000000000062E-2</v>
      </c>
      <c r="M229" s="6">
        <f>Data!M230-Data!M229</f>
        <v>7.0000000000000062E-2</v>
      </c>
      <c r="N229" s="6">
        <f>Data!N230-Data!N229</f>
        <v>7.9999999999999849E-2</v>
      </c>
      <c r="O229" s="6">
        <f>Data!O230-Data!O229</f>
        <v>8.0000000000000071E-2</v>
      </c>
      <c r="P229" s="6">
        <f>Data!P230-Data!P229</f>
        <v>8.0000000000000071E-2</v>
      </c>
      <c r="Q229" s="6">
        <f>Data!Q230-Data!Q229</f>
        <v>9.000000000000008E-2</v>
      </c>
      <c r="R229" s="6">
        <f>Data!R230-Data!R229</f>
        <v>7.9999999999999849E-2</v>
      </c>
      <c r="S229" s="6">
        <f>Data!S230-Data!S229</f>
        <v>7.9999999999999849E-2</v>
      </c>
      <c r="T229" s="6">
        <f>Data!T230-Data!T229</f>
        <v>7.0000000000000062E-2</v>
      </c>
      <c r="U229" s="6">
        <f>Data!U230-Data!U229</f>
        <v>7.0000000000000062E-2</v>
      </c>
      <c r="V229" s="6">
        <f>Data!V230-Data!V229</f>
        <v>6.0000000000000053E-2</v>
      </c>
      <c r="W229" s="6">
        <f>Data!W230-Data!W229</f>
        <v>6.999999999999984E-2</v>
      </c>
      <c r="X229" s="6">
        <f>Data!X230-Data!X229</f>
        <v>4.9999999999999822E-2</v>
      </c>
      <c r="Y229" s="6">
        <f>Data!Y230-Data!Y229</f>
        <v>6.0000000000000053E-2</v>
      </c>
      <c r="Z229" s="6">
        <f>Data!Z230-Data!Z229</f>
        <v>5.0000000000000044E-2</v>
      </c>
      <c r="AA229" s="6">
        <f>Data!AA230-Data!AA229</f>
        <v>3.9999999999999813E-2</v>
      </c>
      <c r="AB229" s="6">
        <f>Data!AB230-Data!AB229</f>
        <v>4.9999999999999822E-2</v>
      </c>
      <c r="AC229" s="6">
        <f>Data!AC230-Data!AC229</f>
        <v>5.0000000000000044E-2</v>
      </c>
      <c r="AD229" s="6">
        <f>Data!AD230-Data!AD229</f>
        <v>4.0000000000000036E-2</v>
      </c>
      <c r="AE229" s="6">
        <f>Data!AE230-Data!AE229</f>
        <v>5.0000000000000044E-2</v>
      </c>
      <c r="AF229" s="6">
        <f>Data!AF230-Data!AF229</f>
        <v>4.0000000000000036E-2</v>
      </c>
      <c r="AG229" s="6">
        <f>Data!AG230-Data!AG229</f>
        <v>5.0000000000000044E-2</v>
      </c>
      <c r="AH229" s="6">
        <f>Data!AH230-Data!AH229</f>
        <v>4.0000000000000036E-2</v>
      </c>
      <c r="AI229" s="6">
        <f>Data!AI230-Data!AI229</f>
        <v>3.9999999999999813E-2</v>
      </c>
      <c r="AJ229" s="6">
        <f>Data!AJ230-Data!AJ229</f>
        <v>3.9999999999999813E-2</v>
      </c>
      <c r="AK229" s="6">
        <f>Data!AK230-Data!AK229</f>
        <v>4.0000000000000036E-2</v>
      </c>
      <c r="AL229" s="6">
        <f>Data!AL230-Data!AL229</f>
        <v>3.0000000000000027E-2</v>
      </c>
      <c r="AM229" s="6">
        <f>Data!AM230-Data!AM229</f>
        <v>4.0000000000000036E-2</v>
      </c>
      <c r="AN229" s="6">
        <f>Data!AN230-Data!AN229</f>
        <v>4.0000000000000036E-2</v>
      </c>
      <c r="AO229" s="6">
        <f>Data!AO230-Data!AO229</f>
        <v>4.0000000000000036E-2</v>
      </c>
      <c r="AP229" s="6">
        <f>Data!AP230-Data!AP229</f>
        <v>3.0000000000000027E-2</v>
      </c>
      <c r="AQ229" s="6">
        <f>Data!AQ230-Data!AQ229</f>
        <v>4.0000000000000036E-2</v>
      </c>
      <c r="AR229" s="6">
        <f>Data!AR230-Data!AR229</f>
        <v>4.0000000000000036E-2</v>
      </c>
      <c r="AS229" s="6">
        <f>Data!AS230-Data!AS229</f>
        <v>3.9999999999999813E-2</v>
      </c>
      <c r="AT229" s="6">
        <f>Data!AT230-Data!AT229</f>
        <v>3.9999999999999813E-2</v>
      </c>
      <c r="AU229" s="6">
        <f>Data!AU230-Data!AU229</f>
        <v>4.0000000000000036E-2</v>
      </c>
      <c r="AV229" s="6">
        <f>Data!AV230-Data!AV229</f>
        <v>4.0000000000000036E-2</v>
      </c>
      <c r="AW229" s="6">
        <f>Data!AW230-Data!AW229</f>
        <v>4.0000000000000036E-2</v>
      </c>
      <c r="AX229" s="6">
        <f>Data!AX230-Data!AX229</f>
        <v>3.0000000000000027E-2</v>
      </c>
      <c r="AY229" s="6">
        <f>Data!AY230-Data!AY229</f>
        <v>4.0000000000000036E-2</v>
      </c>
      <c r="AZ229" s="6">
        <f>Data!AZ230-Data!AZ229</f>
        <v>4.0000000000000036E-2</v>
      </c>
    </row>
    <row r="230" spans="1:52" x14ac:dyDescent="0.25">
      <c r="A230" s="6">
        <v>229</v>
      </c>
      <c r="B230" s="6">
        <f>Data!B231-Data!B230</f>
        <v>0</v>
      </c>
      <c r="C230" s="6">
        <f>Data!C231-Data!C230</f>
        <v>0</v>
      </c>
      <c r="D230" s="6">
        <f>Data!D231-Data!D230</f>
        <v>-9.9999999999998979E-3</v>
      </c>
      <c r="E230" s="6">
        <f>Data!E231-Data!E230</f>
        <v>-3.0000000000000027E-2</v>
      </c>
      <c r="F230" s="6">
        <f>Data!F231-Data!F230</f>
        <v>-3.0000000000000027E-2</v>
      </c>
      <c r="G230" s="6">
        <f>Data!G231-Data!G230</f>
        <v>-3.0000000000000027E-2</v>
      </c>
      <c r="H230" s="6">
        <f>Data!H231-Data!H230</f>
        <v>-3.0000000000000027E-2</v>
      </c>
      <c r="I230" s="6">
        <f>Data!I231-Data!I230</f>
        <v>-3.0000000000000027E-2</v>
      </c>
      <c r="J230" s="6">
        <f>Data!J231-Data!J230</f>
        <v>-3.0000000000000027E-2</v>
      </c>
      <c r="K230" s="6">
        <f>Data!K231-Data!K230</f>
        <v>-3.0000000000000027E-2</v>
      </c>
      <c r="L230" s="6">
        <f>Data!L231-Data!L230</f>
        <v>-3.0000000000000027E-2</v>
      </c>
      <c r="M230" s="6">
        <f>Data!M231-Data!M230</f>
        <v>-2.0000000000000018E-2</v>
      </c>
      <c r="N230" s="6">
        <f>Data!N231-Data!N230</f>
        <v>-3.0000000000000027E-2</v>
      </c>
      <c r="O230" s="6">
        <f>Data!O231-Data!O230</f>
        <v>-2.0000000000000018E-2</v>
      </c>
      <c r="P230" s="6">
        <f>Data!P231-Data!P230</f>
        <v>-2.0000000000000018E-2</v>
      </c>
      <c r="Q230" s="6">
        <f>Data!Q231-Data!Q230</f>
        <v>-3.0000000000000027E-2</v>
      </c>
      <c r="R230" s="6">
        <f>Data!R231-Data!R230</f>
        <v>-1.9999999999999796E-2</v>
      </c>
      <c r="S230" s="6">
        <f>Data!S231-Data!S230</f>
        <v>-2.0000000000000018E-2</v>
      </c>
      <c r="T230" s="6">
        <f>Data!T231-Data!T230</f>
        <v>-2.0000000000000018E-2</v>
      </c>
      <c r="U230" s="6">
        <f>Data!U231-Data!U230</f>
        <v>-1.0000000000000009E-2</v>
      </c>
      <c r="V230" s="6">
        <f>Data!V231-Data!V230</f>
        <v>-1.0000000000000009E-2</v>
      </c>
      <c r="W230" s="6">
        <f>Data!W231-Data!W230</f>
        <v>-1.9999999999999796E-2</v>
      </c>
      <c r="X230" s="6">
        <f>Data!X231-Data!X230</f>
        <v>-9.9999999999997868E-3</v>
      </c>
      <c r="Y230" s="6">
        <f>Data!Y231-Data!Y230</f>
        <v>-2.0000000000000018E-2</v>
      </c>
      <c r="Z230" s="6">
        <f>Data!Z231-Data!Z230</f>
        <v>-2.0000000000000018E-2</v>
      </c>
      <c r="AA230" s="6">
        <f>Data!AA231-Data!AA230</f>
        <v>-9.9999999999997868E-3</v>
      </c>
      <c r="AB230" s="6">
        <f>Data!AB231-Data!AB230</f>
        <v>-9.9999999999997868E-3</v>
      </c>
      <c r="AC230" s="6">
        <f>Data!AC231-Data!AC230</f>
        <v>-1.0000000000000009E-2</v>
      </c>
      <c r="AD230" s="6">
        <f>Data!AD231-Data!AD230</f>
        <v>-1.0000000000000009E-2</v>
      </c>
      <c r="AE230" s="6">
        <f>Data!AE231-Data!AE230</f>
        <v>-2.0000000000000018E-2</v>
      </c>
      <c r="AF230" s="6">
        <f>Data!AF231-Data!AF230</f>
        <v>-1.0000000000000009E-2</v>
      </c>
      <c r="AG230" s="6">
        <f>Data!AG231-Data!AG230</f>
        <v>-2.0000000000000018E-2</v>
      </c>
      <c r="AH230" s="6">
        <f>Data!AH231-Data!AH230</f>
        <v>-2.0000000000000018E-2</v>
      </c>
      <c r="AI230" s="6">
        <f>Data!AI231-Data!AI230</f>
        <v>-2.0000000000000018E-2</v>
      </c>
      <c r="AJ230" s="6">
        <f>Data!AJ231-Data!AJ230</f>
        <v>-1.9999999999999796E-2</v>
      </c>
      <c r="AK230" s="6">
        <f>Data!AK231-Data!AK230</f>
        <v>-2.0000000000000018E-2</v>
      </c>
      <c r="AL230" s="6">
        <f>Data!AL231-Data!AL230</f>
        <v>-1.0000000000000009E-2</v>
      </c>
      <c r="AM230" s="6">
        <f>Data!AM231-Data!AM230</f>
        <v>-2.0000000000000018E-2</v>
      </c>
      <c r="AN230" s="6">
        <f>Data!AN231-Data!AN230</f>
        <v>-2.0000000000000018E-2</v>
      </c>
      <c r="AO230" s="6">
        <f>Data!AO231-Data!AO230</f>
        <v>-2.0000000000000018E-2</v>
      </c>
      <c r="AP230" s="6">
        <f>Data!AP231-Data!AP230</f>
        <v>-1.0000000000000009E-2</v>
      </c>
      <c r="AQ230" s="6">
        <f>Data!AQ231-Data!AQ230</f>
        <v>-2.0000000000000018E-2</v>
      </c>
      <c r="AR230" s="6">
        <f>Data!AR231-Data!AR230</f>
        <v>-2.0000000000000018E-2</v>
      </c>
      <c r="AS230" s="6">
        <f>Data!AS231-Data!AS230</f>
        <v>-2.0000000000000018E-2</v>
      </c>
      <c r="AT230" s="6">
        <f>Data!AT231-Data!AT230</f>
        <v>-1.9999999999999796E-2</v>
      </c>
      <c r="AU230" s="6">
        <f>Data!AU231-Data!AU230</f>
        <v>-2.0000000000000018E-2</v>
      </c>
      <c r="AV230" s="6">
        <f>Data!AV231-Data!AV230</f>
        <v>-2.0000000000000018E-2</v>
      </c>
      <c r="AW230" s="6">
        <f>Data!AW231-Data!AW230</f>
        <v>-2.0000000000000018E-2</v>
      </c>
      <c r="AX230" s="6">
        <f>Data!AX231-Data!AX230</f>
        <v>-1.0000000000000009E-2</v>
      </c>
      <c r="AY230" s="6">
        <f>Data!AY231-Data!AY230</f>
        <v>-1.0000000000000009E-2</v>
      </c>
      <c r="AZ230" s="6">
        <f>Data!AZ231-Data!AZ230</f>
        <v>-2.0000000000000018E-2</v>
      </c>
    </row>
    <row r="231" spans="1:52" x14ac:dyDescent="0.25">
      <c r="A231" s="6">
        <v>230</v>
      </c>
      <c r="B231" s="6">
        <f>Data!B232-Data!B231</f>
        <v>0</v>
      </c>
      <c r="C231" s="6">
        <f>Data!C232-Data!C231</f>
        <v>-1.0000000000000009E-2</v>
      </c>
      <c r="D231" s="6">
        <f>Data!D232-Data!D231</f>
        <v>-1.0000000000000009E-2</v>
      </c>
      <c r="E231" s="6">
        <f>Data!E232-Data!E231</f>
        <v>-1.0000000000000009E-2</v>
      </c>
      <c r="F231" s="6">
        <f>Data!F232-Data!F231</f>
        <v>-2.0000000000000018E-2</v>
      </c>
      <c r="G231" s="6">
        <f>Data!G232-Data!G231</f>
        <v>-3.0000000000000027E-2</v>
      </c>
      <c r="H231" s="6">
        <f>Data!H232-Data!H231</f>
        <v>-4.0000000000000036E-2</v>
      </c>
      <c r="I231" s="6">
        <f>Data!I232-Data!I231</f>
        <v>-4.0000000000000036E-2</v>
      </c>
      <c r="J231" s="6">
        <f>Data!J232-Data!J231</f>
        <v>-5.0000000000000044E-2</v>
      </c>
      <c r="K231" s="6">
        <f>Data!K232-Data!K231</f>
        <v>-4.9999999999999822E-2</v>
      </c>
      <c r="L231" s="6">
        <f>Data!L232-Data!L231</f>
        <v>-5.0000000000000044E-2</v>
      </c>
      <c r="M231" s="6">
        <f>Data!M232-Data!M231</f>
        <v>-5.0000000000000044E-2</v>
      </c>
      <c r="N231" s="6">
        <f>Data!N232-Data!N231</f>
        <v>-3.9999999999999813E-2</v>
      </c>
      <c r="O231" s="6">
        <f>Data!O232-Data!O231</f>
        <v>-3.0000000000000027E-2</v>
      </c>
      <c r="P231" s="6">
        <f>Data!P232-Data!P231</f>
        <v>-3.0000000000000027E-2</v>
      </c>
      <c r="Q231" s="6">
        <f>Data!Q232-Data!Q231</f>
        <v>-2.0000000000000018E-2</v>
      </c>
      <c r="R231" s="6">
        <f>Data!R232-Data!R231</f>
        <v>-2.0000000000000018E-2</v>
      </c>
      <c r="S231" s="6">
        <f>Data!S232-Data!S231</f>
        <v>-1.0000000000000009E-2</v>
      </c>
      <c r="T231" s="6">
        <f>Data!T232-Data!T231</f>
        <v>-1.0000000000000009E-2</v>
      </c>
      <c r="U231" s="6">
        <f>Data!U232-Data!U231</f>
        <v>-1.0000000000000009E-2</v>
      </c>
      <c r="V231" s="6">
        <f>Data!V232-Data!V231</f>
        <v>-1.0000000000000009E-2</v>
      </c>
      <c r="W231" s="6">
        <f>Data!W232-Data!W231</f>
        <v>-1.0000000000000009E-2</v>
      </c>
      <c r="X231" s="6">
        <f>Data!X232-Data!X231</f>
        <v>-1.0000000000000009E-2</v>
      </c>
      <c r="Y231" s="6">
        <f>Data!Y232-Data!Y231</f>
        <v>-1.0000000000000009E-2</v>
      </c>
      <c r="Z231" s="6">
        <f>Data!Z232-Data!Z231</f>
        <v>-1.0000000000000009E-2</v>
      </c>
      <c r="AA231" s="6">
        <f>Data!AA232-Data!AA231</f>
        <v>-2.0000000000000018E-2</v>
      </c>
      <c r="AB231" s="6">
        <f>Data!AB232-Data!AB231</f>
        <v>-3.0000000000000027E-2</v>
      </c>
      <c r="AC231" s="6">
        <f>Data!AC232-Data!AC231</f>
        <v>-3.0000000000000027E-2</v>
      </c>
      <c r="AD231" s="6">
        <f>Data!AD232-Data!AD231</f>
        <v>-3.0000000000000027E-2</v>
      </c>
      <c r="AE231" s="6">
        <f>Data!AE232-Data!AE231</f>
        <v>-3.0000000000000027E-2</v>
      </c>
      <c r="AF231" s="6">
        <f>Data!AF232-Data!AF231</f>
        <v>-4.0000000000000036E-2</v>
      </c>
      <c r="AG231" s="6">
        <f>Data!AG232-Data!AG231</f>
        <v>-3.0000000000000027E-2</v>
      </c>
      <c r="AH231" s="6">
        <f>Data!AH232-Data!AH231</f>
        <v>-3.0000000000000027E-2</v>
      </c>
      <c r="AI231" s="6">
        <f>Data!AI232-Data!AI231</f>
        <v>-2.9999999999999805E-2</v>
      </c>
      <c r="AJ231" s="6">
        <f>Data!AJ232-Data!AJ231</f>
        <v>-3.0000000000000027E-2</v>
      </c>
      <c r="AK231" s="6">
        <f>Data!AK232-Data!AK231</f>
        <v>-4.0000000000000036E-2</v>
      </c>
      <c r="AL231" s="6">
        <f>Data!AL232-Data!AL231</f>
        <v>-4.0000000000000036E-2</v>
      </c>
      <c r="AM231" s="6">
        <f>Data!AM232-Data!AM231</f>
        <v>-3.0000000000000027E-2</v>
      </c>
      <c r="AN231" s="6">
        <f>Data!AN232-Data!AN231</f>
        <v>-4.0000000000000036E-2</v>
      </c>
      <c r="AO231" s="6">
        <f>Data!AO232-Data!AO231</f>
        <v>-3.0000000000000027E-2</v>
      </c>
      <c r="AP231" s="6">
        <f>Data!AP232-Data!AP231</f>
        <v>-4.0000000000000036E-2</v>
      </c>
      <c r="AQ231" s="6">
        <f>Data!AQ232-Data!AQ231</f>
        <v>-3.0000000000000027E-2</v>
      </c>
      <c r="AR231" s="6">
        <f>Data!AR232-Data!AR231</f>
        <v>-3.0000000000000027E-2</v>
      </c>
      <c r="AS231" s="6">
        <f>Data!AS232-Data!AS231</f>
        <v>-2.9999999999999805E-2</v>
      </c>
      <c r="AT231" s="6">
        <f>Data!AT232-Data!AT231</f>
        <v>-2.0000000000000018E-2</v>
      </c>
      <c r="AU231" s="6">
        <f>Data!AU232-Data!AU231</f>
        <v>-2.0000000000000018E-2</v>
      </c>
      <c r="AV231" s="6">
        <f>Data!AV232-Data!AV231</f>
        <v>-2.0000000000000018E-2</v>
      </c>
      <c r="AW231" s="6">
        <f>Data!AW232-Data!AW231</f>
        <v>-2.0000000000000018E-2</v>
      </c>
      <c r="AX231" s="6">
        <f>Data!AX232-Data!AX231</f>
        <v>-2.0000000000000018E-2</v>
      </c>
      <c r="AY231" s="6">
        <f>Data!AY232-Data!AY231</f>
        <v>-2.0000000000000018E-2</v>
      </c>
      <c r="AZ231" s="6">
        <f>Data!AZ232-Data!AZ231</f>
        <v>-1.0000000000000009E-2</v>
      </c>
    </row>
    <row r="232" spans="1:52" x14ac:dyDescent="0.25">
      <c r="A232" s="6">
        <v>231</v>
      </c>
      <c r="B232" s="6">
        <f>Data!B233-Data!B232</f>
        <v>0</v>
      </c>
      <c r="C232" s="6">
        <f>Data!C233-Data!C232</f>
        <v>0</v>
      </c>
      <c r="D232" s="6">
        <f>Data!D233-Data!D232</f>
        <v>1.0000000000000009E-2</v>
      </c>
      <c r="E232" s="6">
        <f>Data!E233-Data!E232</f>
        <v>1.0000000000000009E-2</v>
      </c>
      <c r="F232" s="6">
        <f>Data!F233-Data!F232</f>
        <v>0</v>
      </c>
      <c r="G232" s="6">
        <f>Data!G233-Data!G232</f>
        <v>0</v>
      </c>
      <c r="H232" s="6">
        <f>Data!H233-Data!H232</f>
        <v>1.0000000000000009E-2</v>
      </c>
      <c r="I232" s="6">
        <f>Data!I233-Data!I232</f>
        <v>1.0000000000000009E-2</v>
      </c>
      <c r="J232" s="6">
        <f>Data!J233-Data!J232</f>
        <v>2.0000000000000018E-2</v>
      </c>
      <c r="K232" s="6">
        <f>Data!K233-Data!K232</f>
        <v>2.0000000000000018E-2</v>
      </c>
      <c r="L232" s="6">
        <f>Data!L233-Data!L232</f>
        <v>3.0000000000000027E-2</v>
      </c>
      <c r="M232" s="6">
        <f>Data!M233-Data!M232</f>
        <v>2.0000000000000018E-2</v>
      </c>
      <c r="N232" s="6">
        <f>Data!N233-Data!N232</f>
        <v>3.0000000000000027E-2</v>
      </c>
      <c r="O232" s="6">
        <f>Data!O233-Data!O232</f>
        <v>2.0000000000000018E-2</v>
      </c>
      <c r="P232" s="6">
        <f>Data!P233-Data!P232</f>
        <v>3.0000000000000027E-2</v>
      </c>
      <c r="Q232" s="6">
        <f>Data!Q233-Data!Q232</f>
        <v>3.0000000000000027E-2</v>
      </c>
      <c r="R232" s="6">
        <f>Data!R233-Data!R232</f>
        <v>3.0000000000000027E-2</v>
      </c>
      <c r="S232" s="6">
        <f>Data!S233-Data!S232</f>
        <v>2.0000000000000018E-2</v>
      </c>
      <c r="T232" s="6">
        <f>Data!T233-Data!T232</f>
        <v>3.0000000000000027E-2</v>
      </c>
      <c r="U232" s="6">
        <f>Data!U233-Data!U232</f>
        <v>3.0000000000000027E-2</v>
      </c>
      <c r="V232" s="6">
        <f>Data!V233-Data!V232</f>
        <v>3.0000000000000027E-2</v>
      </c>
      <c r="W232" s="6">
        <f>Data!W233-Data!W232</f>
        <v>2.9999999999999805E-2</v>
      </c>
      <c r="X232" s="6">
        <f>Data!X233-Data!X232</f>
        <v>3.0000000000000027E-2</v>
      </c>
      <c r="Y232" s="6">
        <f>Data!Y233-Data!Y232</f>
        <v>3.0000000000000027E-2</v>
      </c>
      <c r="Z232" s="6">
        <f>Data!Z233-Data!Z232</f>
        <v>3.0000000000000027E-2</v>
      </c>
      <c r="AA232" s="6">
        <f>Data!AA233-Data!AA232</f>
        <v>2.9999999999999805E-2</v>
      </c>
      <c r="AB232" s="6">
        <f>Data!AB233-Data!AB232</f>
        <v>3.0000000000000027E-2</v>
      </c>
      <c r="AC232" s="6">
        <f>Data!AC233-Data!AC232</f>
        <v>3.0000000000000027E-2</v>
      </c>
      <c r="AD232" s="6">
        <f>Data!AD233-Data!AD232</f>
        <v>3.0000000000000027E-2</v>
      </c>
      <c r="AE232" s="6">
        <f>Data!AE233-Data!AE232</f>
        <v>4.0000000000000036E-2</v>
      </c>
      <c r="AF232" s="6">
        <f>Data!AF233-Data!AF232</f>
        <v>4.0000000000000036E-2</v>
      </c>
      <c r="AG232" s="6">
        <f>Data!AG233-Data!AG232</f>
        <v>3.0000000000000027E-2</v>
      </c>
      <c r="AH232" s="6">
        <f>Data!AH233-Data!AH232</f>
        <v>3.0000000000000027E-2</v>
      </c>
      <c r="AI232" s="6">
        <f>Data!AI233-Data!AI232</f>
        <v>2.9999999999999805E-2</v>
      </c>
      <c r="AJ232" s="6">
        <f>Data!AJ233-Data!AJ232</f>
        <v>3.0000000000000027E-2</v>
      </c>
      <c r="AK232" s="6">
        <f>Data!AK233-Data!AK232</f>
        <v>4.0000000000000036E-2</v>
      </c>
      <c r="AL232" s="6">
        <f>Data!AL233-Data!AL232</f>
        <v>3.0000000000000027E-2</v>
      </c>
      <c r="AM232" s="6">
        <f>Data!AM233-Data!AM232</f>
        <v>3.0000000000000027E-2</v>
      </c>
      <c r="AN232" s="6">
        <f>Data!AN233-Data!AN232</f>
        <v>4.0000000000000036E-2</v>
      </c>
      <c r="AO232" s="6">
        <f>Data!AO233-Data!AO232</f>
        <v>3.0000000000000027E-2</v>
      </c>
      <c r="AP232" s="6">
        <f>Data!AP233-Data!AP232</f>
        <v>3.0000000000000027E-2</v>
      </c>
      <c r="AQ232" s="6">
        <f>Data!AQ233-Data!AQ232</f>
        <v>3.0000000000000027E-2</v>
      </c>
      <c r="AR232" s="6">
        <f>Data!AR233-Data!AR232</f>
        <v>3.0000000000000027E-2</v>
      </c>
      <c r="AS232" s="6">
        <f>Data!AS233-Data!AS232</f>
        <v>2.9999999999999805E-2</v>
      </c>
      <c r="AT232" s="6">
        <f>Data!AT233-Data!AT232</f>
        <v>2.0000000000000018E-2</v>
      </c>
      <c r="AU232" s="6">
        <f>Data!AU233-Data!AU232</f>
        <v>2.0000000000000018E-2</v>
      </c>
      <c r="AV232" s="6">
        <f>Data!AV233-Data!AV232</f>
        <v>2.0000000000000018E-2</v>
      </c>
      <c r="AW232" s="6">
        <f>Data!AW233-Data!AW232</f>
        <v>2.0000000000000018E-2</v>
      </c>
      <c r="AX232" s="6">
        <f>Data!AX233-Data!AX232</f>
        <v>2.0000000000000018E-2</v>
      </c>
      <c r="AY232" s="6">
        <f>Data!AY233-Data!AY232</f>
        <v>2.0000000000000018E-2</v>
      </c>
      <c r="AZ232" s="6">
        <f>Data!AZ233-Data!AZ232</f>
        <v>2.0000000000000018E-2</v>
      </c>
    </row>
    <row r="233" spans="1:52" x14ac:dyDescent="0.25">
      <c r="A233" s="6">
        <v>232</v>
      </c>
      <c r="B233" s="6">
        <f>Data!B234-Data!B233</f>
        <v>0</v>
      </c>
      <c r="C233" s="6">
        <f>Data!C234-Data!C233</f>
        <v>0</v>
      </c>
      <c r="D233" s="6">
        <f>Data!D234-Data!D233</f>
        <v>-1.0000000000000009E-2</v>
      </c>
      <c r="E233" s="6">
        <f>Data!E234-Data!E233</f>
        <v>-2.0000000000000018E-2</v>
      </c>
      <c r="F233" s="6">
        <f>Data!F234-Data!F233</f>
        <v>-2.0000000000000018E-2</v>
      </c>
      <c r="G233" s="6">
        <f>Data!G234-Data!G233</f>
        <v>-1.9999999999999907E-2</v>
      </c>
      <c r="H233" s="6">
        <f>Data!H234-Data!H233</f>
        <v>-4.0000000000000036E-2</v>
      </c>
      <c r="I233" s="6">
        <f>Data!I234-Data!I233</f>
        <v>-2.9999999999999805E-2</v>
      </c>
      <c r="J233" s="6">
        <f>Data!J234-Data!J233</f>
        <v>-4.0000000000000036E-2</v>
      </c>
      <c r="K233" s="6">
        <f>Data!K234-Data!K233</f>
        <v>-4.0000000000000036E-2</v>
      </c>
      <c r="L233" s="6">
        <f>Data!L234-Data!L233</f>
        <v>-4.0000000000000036E-2</v>
      </c>
      <c r="M233" s="6">
        <f>Data!M234-Data!M233</f>
        <v>-3.0000000000000027E-2</v>
      </c>
      <c r="N233" s="6">
        <f>Data!N234-Data!N233</f>
        <v>-4.0000000000000036E-2</v>
      </c>
      <c r="O233" s="6">
        <f>Data!O234-Data!O233</f>
        <v>-3.0000000000000027E-2</v>
      </c>
      <c r="P233" s="6">
        <f>Data!P234-Data!P233</f>
        <v>-3.0000000000000027E-2</v>
      </c>
      <c r="Q233" s="6">
        <f>Data!Q234-Data!Q233</f>
        <v>-3.0000000000000027E-2</v>
      </c>
      <c r="R233" s="6">
        <f>Data!R234-Data!R233</f>
        <v>-3.0000000000000027E-2</v>
      </c>
      <c r="S233" s="6">
        <f>Data!S234-Data!S233</f>
        <v>-2.0000000000000018E-2</v>
      </c>
      <c r="T233" s="6">
        <f>Data!T234-Data!T233</f>
        <v>-3.0000000000000027E-2</v>
      </c>
      <c r="U233" s="6">
        <f>Data!U234-Data!U233</f>
        <v>-3.0000000000000027E-2</v>
      </c>
      <c r="V233" s="6">
        <f>Data!V234-Data!V233</f>
        <v>-3.0000000000000027E-2</v>
      </c>
      <c r="W233" s="6">
        <f>Data!W234-Data!W233</f>
        <v>-2.9999999999999805E-2</v>
      </c>
      <c r="X233" s="6">
        <f>Data!X234-Data!X233</f>
        <v>-3.0000000000000027E-2</v>
      </c>
      <c r="Y233" s="6">
        <f>Data!Y234-Data!Y233</f>
        <v>-3.0000000000000027E-2</v>
      </c>
      <c r="Z233" s="6">
        <f>Data!Z234-Data!Z233</f>
        <v>-3.0000000000000027E-2</v>
      </c>
      <c r="AA233" s="6">
        <f>Data!AA234-Data!AA233</f>
        <v>-2.9999999999999805E-2</v>
      </c>
      <c r="AB233" s="6">
        <f>Data!AB234-Data!AB233</f>
        <v>-3.0000000000000027E-2</v>
      </c>
      <c r="AC233" s="6">
        <f>Data!AC234-Data!AC233</f>
        <v>-3.0000000000000027E-2</v>
      </c>
      <c r="AD233" s="6">
        <f>Data!AD234-Data!AD233</f>
        <v>-4.0000000000000036E-2</v>
      </c>
      <c r="AE233" s="6">
        <f>Data!AE234-Data!AE233</f>
        <v>-5.0000000000000044E-2</v>
      </c>
      <c r="AF233" s="6">
        <f>Data!AF234-Data!AF233</f>
        <v>-4.0000000000000036E-2</v>
      </c>
      <c r="AG233" s="6">
        <f>Data!AG234-Data!AG233</f>
        <v>-4.0000000000000036E-2</v>
      </c>
      <c r="AH233" s="6">
        <f>Data!AH234-Data!AH233</f>
        <v>-3.9999999999999813E-2</v>
      </c>
      <c r="AI233" s="6">
        <f>Data!AI234-Data!AI233</f>
        <v>-4.9999999999999822E-2</v>
      </c>
      <c r="AJ233" s="6">
        <f>Data!AJ234-Data!AJ233</f>
        <v>-5.0000000000000044E-2</v>
      </c>
      <c r="AK233" s="6">
        <f>Data!AK234-Data!AK233</f>
        <v>-5.0000000000000044E-2</v>
      </c>
      <c r="AL233" s="6">
        <f>Data!AL234-Data!AL233</f>
        <v>-4.0000000000000036E-2</v>
      </c>
      <c r="AM233" s="6">
        <f>Data!AM234-Data!AM233</f>
        <v>-5.0000000000000044E-2</v>
      </c>
      <c r="AN233" s="6">
        <f>Data!AN234-Data!AN233</f>
        <v>-5.0000000000000044E-2</v>
      </c>
      <c r="AO233" s="6">
        <f>Data!AO234-Data!AO233</f>
        <v>-5.0000000000000044E-2</v>
      </c>
      <c r="AP233" s="6">
        <f>Data!AP234-Data!AP233</f>
        <v>-5.0000000000000044E-2</v>
      </c>
      <c r="AQ233" s="6">
        <f>Data!AQ234-Data!AQ233</f>
        <v>-5.0000000000000044E-2</v>
      </c>
      <c r="AR233" s="6">
        <f>Data!AR234-Data!AR233</f>
        <v>-4.9999999999999822E-2</v>
      </c>
      <c r="AS233" s="6">
        <f>Data!AS234-Data!AS233</f>
        <v>-4.9999999999999822E-2</v>
      </c>
      <c r="AT233" s="6">
        <f>Data!AT234-Data!AT233</f>
        <v>-5.0000000000000044E-2</v>
      </c>
      <c r="AU233" s="6">
        <f>Data!AU234-Data!AU233</f>
        <v>-5.0000000000000044E-2</v>
      </c>
      <c r="AV233" s="6">
        <f>Data!AV234-Data!AV233</f>
        <v>-5.0000000000000044E-2</v>
      </c>
      <c r="AW233" s="6">
        <f>Data!AW234-Data!AW233</f>
        <v>-5.0000000000000044E-2</v>
      </c>
      <c r="AX233" s="6">
        <f>Data!AX234-Data!AX233</f>
        <v>-5.0000000000000044E-2</v>
      </c>
      <c r="AY233" s="6">
        <f>Data!AY234-Data!AY233</f>
        <v>-5.0000000000000044E-2</v>
      </c>
      <c r="AZ233" s="6">
        <f>Data!AZ234-Data!AZ233</f>
        <v>-5.0000000000000044E-2</v>
      </c>
    </row>
    <row r="234" spans="1:52" x14ac:dyDescent="0.25">
      <c r="A234" s="6">
        <v>233</v>
      </c>
      <c r="B234" s="6">
        <f>Data!B235-Data!B234</f>
        <v>0</v>
      </c>
      <c r="C234" s="6">
        <f>Data!C235-Data!C234</f>
        <v>0</v>
      </c>
      <c r="D234" s="6">
        <f>Data!D235-Data!D234</f>
        <v>2.9999999999999916E-2</v>
      </c>
      <c r="E234" s="6">
        <f>Data!E235-Data!E234</f>
        <v>4.0000000000000036E-2</v>
      </c>
      <c r="F234" s="6">
        <f>Data!F235-Data!F234</f>
        <v>6.0000000000000053E-2</v>
      </c>
      <c r="G234" s="6">
        <f>Data!G235-Data!G234</f>
        <v>6.9999999999999951E-2</v>
      </c>
      <c r="H234" s="6">
        <f>Data!H235-Data!H234</f>
        <v>9.000000000000008E-2</v>
      </c>
      <c r="I234" s="6">
        <f>Data!I235-Data!I234</f>
        <v>8.9999999999999858E-2</v>
      </c>
      <c r="J234" s="6">
        <f>Data!J235-Data!J234</f>
        <v>0.10000000000000009</v>
      </c>
      <c r="K234" s="6">
        <f>Data!K235-Data!K234</f>
        <v>0.10999999999999988</v>
      </c>
      <c r="L234" s="6">
        <f>Data!L235-Data!L234</f>
        <v>0.10000000000000009</v>
      </c>
      <c r="M234" s="6">
        <f>Data!M235-Data!M234</f>
        <v>0.1100000000000001</v>
      </c>
      <c r="N234" s="6">
        <f>Data!N235-Data!N234</f>
        <v>0.10999999999999988</v>
      </c>
      <c r="O234" s="6">
        <f>Data!O235-Data!O234</f>
        <v>0.1100000000000001</v>
      </c>
      <c r="P234" s="6">
        <f>Data!P235-Data!P234</f>
        <v>0.1100000000000001</v>
      </c>
      <c r="Q234" s="6">
        <f>Data!Q235-Data!Q234</f>
        <v>0.10999999999999988</v>
      </c>
      <c r="R234" s="6">
        <f>Data!R235-Data!R234</f>
        <v>0.10999999999999988</v>
      </c>
      <c r="S234" s="6">
        <f>Data!S235-Data!S234</f>
        <v>0.10000000000000009</v>
      </c>
      <c r="T234" s="6">
        <f>Data!T235-Data!T234</f>
        <v>0.10000000000000009</v>
      </c>
      <c r="U234" s="6">
        <f>Data!U235-Data!U234</f>
        <v>9.9999999999999867E-2</v>
      </c>
      <c r="V234" s="6">
        <f>Data!V235-Data!V234</f>
        <v>9.9999999999999867E-2</v>
      </c>
      <c r="W234" s="6">
        <f>Data!W235-Data!W234</f>
        <v>0.10000000000000009</v>
      </c>
      <c r="X234" s="6">
        <f>Data!X235-Data!X234</f>
        <v>9.9999999999999867E-2</v>
      </c>
      <c r="Y234" s="6">
        <f>Data!Y235-Data!Y234</f>
        <v>9.9999999999999867E-2</v>
      </c>
      <c r="Z234" s="6">
        <f>Data!Z235-Data!Z234</f>
        <v>9.000000000000008E-2</v>
      </c>
      <c r="AA234" s="6">
        <f>Data!AA235-Data!AA234</f>
        <v>0.10000000000000009</v>
      </c>
      <c r="AB234" s="6">
        <f>Data!AB235-Data!AB234</f>
        <v>9.9999999999999867E-2</v>
      </c>
      <c r="AC234" s="6">
        <f>Data!AC235-Data!AC234</f>
        <v>8.9999999999999858E-2</v>
      </c>
      <c r="AD234" s="6">
        <f>Data!AD235-Data!AD234</f>
        <v>0.10000000000000009</v>
      </c>
      <c r="AE234" s="6">
        <f>Data!AE235-Data!AE234</f>
        <v>0.10000000000000009</v>
      </c>
      <c r="AF234" s="6">
        <f>Data!AF235-Data!AF234</f>
        <v>9.000000000000008E-2</v>
      </c>
      <c r="AG234" s="6">
        <f>Data!AG235-Data!AG234</f>
        <v>9.000000000000008E-2</v>
      </c>
      <c r="AH234" s="6">
        <f>Data!AH235-Data!AH234</f>
        <v>8.9999999999999858E-2</v>
      </c>
      <c r="AI234" s="6">
        <f>Data!AI235-Data!AI234</f>
        <v>9.9999999999999867E-2</v>
      </c>
      <c r="AJ234" s="6">
        <f>Data!AJ235-Data!AJ234</f>
        <v>9.9999999999999867E-2</v>
      </c>
      <c r="AK234" s="6">
        <f>Data!AK235-Data!AK234</f>
        <v>9.9999999999999867E-2</v>
      </c>
      <c r="AL234" s="6">
        <f>Data!AL235-Data!AL234</f>
        <v>9.000000000000008E-2</v>
      </c>
      <c r="AM234" s="6">
        <f>Data!AM235-Data!AM234</f>
        <v>0.10000000000000009</v>
      </c>
      <c r="AN234" s="6">
        <f>Data!AN235-Data!AN234</f>
        <v>9.000000000000008E-2</v>
      </c>
      <c r="AO234" s="6">
        <f>Data!AO235-Data!AO234</f>
        <v>0.10000000000000009</v>
      </c>
      <c r="AP234" s="6">
        <f>Data!AP235-Data!AP234</f>
        <v>0.10000000000000009</v>
      </c>
      <c r="AQ234" s="6">
        <f>Data!AQ235-Data!AQ234</f>
        <v>9.000000000000008E-2</v>
      </c>
      <c r="AR234" s="6">
        <f>Data!AR235-Data!AR234</f>
        <v>8.9999999999999858E-2</v>
      </c>
      <c r="AS234" s="6">
        <f>Data!AS235-Data!AS234</f>
        <v>9.9999999999999867E-2</v>
      </c>
      <c r="AT234" s="6">
        <f>Data!AT235-Data!AT234</f>
        <v>9.9999999999999867E-2</v>
      </c>
      <c r="AU234" s="6">
        <f>Data!AU235-Data!AU234</f>
        <v>9.9999999999999867E-2</v>
      </c>
      <c r="AV234" s="6">
        <f>Data!AV235-Data!AV234</f>
        <v>0.10000000000000009</v>
      </c>
      <c r="AW234" s="6">
        <f>Data!AW235-Data!AW234</f>
        <v>0.10000000000000009</v>
      </c>
      <c r="AX234" s="6">
        <f>Data!AX235-Data!AX234</f>
        <v>0.10000000000000009</v>
      </c>
      <c r="AY234" s="6">
        <f>Data!AY235-Data!AY234</f>
        <v>0.10000000000000009</v>
      </c>
      <c r="AZ234" s="6">
        <f>Data!AZ235-Data!AZ234</f>
        <v>0.10000000000000009</v>
      </c>
    </row>
    <row r="235" spans="1:52" x14ac:dyDescent="0.25">
      <c r="A235" s="6">
        <v>234</v>
      </c>
      <c r="B235" s="6">
        <f>Data!B236-Data!B235</f>
        <v>0</v>
      </c>
      <c r="C235" s="6">
        <f>Data!C236-Data!C235</f>
        <v>0</v>
      </c>
      <c r="D235" s="6">
        <f>Data!D236-Data!D235</f>
        <v>-1.9999999999999907E-2</v>
      </c>
      <c r="E235" s="6">
        <f>Data!E236-Data!E235</f>
        <v>-1.0000000000000009E-2</v>
      </c>
      <c r="F235" s="6">
        <f>Data!F236-Data!F235</f>
        <v>-1.0000000000000009E-2</v>
      </c>
      <c r="G235" s="6">
        <f>Data!G236-Data!G235</f>
        <v>-1.0000000000000009E-2</v>
      </c>
      <c r="H235" s="6">
        <f>Data!H236-Data!H235</f>
        <v>0</v>
      </c>
      <c r="I235" s="6">
        <f>Data!I236-Data!I235</f>
        <v>0</v>
      </c>
      <c r="J235" s="6">
        <f>Data!J236-Data!J235</f>
        <v>0</v>
      </c>
      <c r="K235" s="6">
        <f>Data!K236-Data!K235</f>
        <v>-1.0000000000000009E-2</v>
      </c>
      <c r="L235" s="6">
        <f>Data!L236-Data!L235</f>
        <v>0</v>
      </c>
      <c r="M235" s="6">
        <f>Data!M236-Data!M235</f>
        <v>-2.0000000000000018E-2</v>
      </c>
      <c r="N235" s="6">
        <f>Data!N236-Data!N235</f>
        <v>-1.0000000000000009E-2</v>
      </c>
      <c r="O235" s="6">
        <f>Data!O236-Data!O235</f>
        <v>-2.0000000000000018E-2</v>
      </c>
      <c r="P235" s="6">
        <f>Data!P236-Data!P235</f>
        <v>-3.0000000000000027E-2</v>
      </c>
      <c r="Q235" s="6">
        <f>Data!Q236-Data!Q235</f>
        <v>-2.9999999999999805E-2</v>
      </c>
      <c r="R235" s="6">
        <f>Data!R236-Data!R235</f>
        <v>-3.0000000000000027E-2</v>
      </c>
      <c r="S235" s="6">
        <f>Data!S236-Data!S235</f>
        <v>-3.0000000000000027E-2</v>
      </c>
      <c r="T235" s="6">
        <f>Data!T236-Data!T235</f>
        <v>-2.0000000000000018E-2</v>
      </c>
      <c r="U235" s="6">
        <f>Data!U236-Data!U235</f>
        <v>-2.9999999999999805E-2</v>
      </c>
      <c r="V235" s="6">
        <f>Data!V236-Data!V235</f>
        <v>-2.9999999999999805E-2</v>
      </c>
      <c r="W235" s="6">
        <f>Data!W236-Data!W235</f>
        <v>-3.0000000000000249E-2</v>
      </c>
      <c r="X235" s="6">
        <f>Data!X236-Data!X235</f>
        <v>-2.9999999999999805E-2</v>
      </c>
      <c r="Y235" s="6">
        <f>Data!Y236-Data!Y235</f>
        <v>-2.0000000000000018E-2</v>
      </c>
      <c r="Z235" s="6">
        <f>Data!Z236-Data!Z235</f>
        <v>-1.0000000000000231E-2</v>
      </c>
      <c r="AA235" s="6">
        <f>Data!AA236-Data!AA235</f>
        <v>-2.0000000000000018E-2</v>
      </c>
      <c r="AB235" s="6">
        <f>Data!AB236-Data!AB235</f>
        <v>-9.9999999999997868E-3</v>
      </c>
      <c r="AC235" s="6">
        <f>Data!AC236-Data!AC235</f>
        <v>0</v>
      </c>
      <c r="AD235" s="6">
        <f>Data!AD236-Data!AD235</f>
        <v>-1.0000000000000231E-2</v>
      </c>
      <c r="AE235" s="6">
        <f>Data!AE236-Data!AE235</f>
        <v>0</v>
      </c>
      <c r="AF235" s="6">
        <f>Data!AF236-Data!AF235</f>
        <v>9.9999999999997868E-3</v>
      </c>
      <c r="AG235" s="6">
        <f>Data!AG236-Data!AG235</f>
        <v>1.0000000000000009E-2</v>
      </c>
      <c r="AH235" s="6">
        <f>Data!AH236-Data!AH235</f>
        <v>1.0000000000000009E-2</v>
      </c>
      <c r="AI235" s="6">
        <f>Data!AI236-Data!AI235</f>
        <v>1.0000000000000009E-2</v>
      </c>
      <c r="AJ235" s="6">
        <f>Data!AJ236-Data!AJ235</f>
        <v>1.0000000000000009E-2</v>
      </c>
      <c r="AK235" s="6">
        <f>Data!AK236-Data!AK235</f>
        <v>1.0000000000000009E-2</v>
      </c>
      <c r="AL235" s="6">
        <f>Data!AL236-Data!AL235</f>
        <v>1.9999999999999796E-2</v>
      </c>
      <c r="AM235" s="6">
        <f>Data!AM236-Data!AM235</f>
        <v>2.0000000000000018E-2</v>
      </c>
      <c r="AN235" s="6">
        <f>Data!AN236-Data!AN235</f>
        <v>2.0000000000000018E-2</v>
      </c>
      <c r="AO235" s="6">
        <f>Data!AO236-Data!AO235</f>
        <v>2.0000000000000018E-2</v>
      </c>
      <c r="AP235" s="6">
        <f>Data!AP236-Data!AP235</f>
        <v>2.0000000000000018E-2</v>
      </c>
      <c r="AQ235" s="6">
        <f>Data!AQ236-Data!AQ235</f>
        <v>2.0000000000000018E-2</v>
      </c>
      <c r="AR235" s="6">
        <f>Data!AR236-Data!AR235</f>
        <v>3.0000000000000027E-2</v>
      </c>
      <c r="AS235" s="6">
        <f>Data!AS236-Data!AS235</f>
        <v>2.0000000000000018E-2</v>
      </c>
      <c r="AT235" s="6">
        <f>Data!AT236-Data!AT235</f>
        <v>2.0000000000000018E-2</v>
      </c>
      <c r="AU235" s="6">
        <f>Data!AU236-Data!AU235</f>
        <v>2.0000000000000018E-2</v>
      </c>
      <c r="AV235" s="6">
        <f>Data!AV236-Data!AV235</f>
        <v>2.0000000000000018E-2</v>
      </c>
      <c r="AW235" s="6">
        <f>Data!AW236-Data!AW235</f>
        <v>2.0000000000000018E-2</v>
      </c>
      <c r="AX235" s="6">
        <f>Data!AX236-Data!AX235</f>
        <v>2.0000000000000018E-2</v>
      </c>
      <c r="AY235" s="6">
        <f>Data!AY236-Data!AY235</f>
        <v>2.0000000000000018E-2</v>
      </c>
      <c r="AZ235" s="6">
        <f>Data!AZ236-Data!AZ235</f>
        <v>2.0000000000000018E-2</v>
      </c>
    </row>
    <row r="236" spans="1:52" x14ac:dyDescent="0.25">
      <c r="A236" s="6">
        <v>235</v>
      </c>
      <c r="B236" s="6">
        <f>Data!B237-Data!B236</f>
        <v>0</v>
      </c>
      <c r="C236" s="6">
        <f>Data!C237-Data!C236</f>
        <v>0</v>
      </c>
      <c r="D236" s="6">
        <f>Data!D237-Data!D236</f>
        <v>0</v>
      </c>
      <c r="E236" s="6">
        <f>Data!E237-Data!E236</f>
        <v>-1.0000000000000009E-2</v>
      </c>
      <c r="F236" s="6">
        <f>Data!F237-Data!F236</f>
        <v>-1.0000000000000009E-2</v>
      </c>
      <c r="G236" s="6">
        <f>Data!G237-Data!G236</f>
        <v>-2.0000000000000018E-2</v>
      </c>
      <c r="H236" s="6">
        <f>Data!H237-Data!H236</f>
        <v>-4.0000000000000036E-2</v>
      </c>
      <c r="I236" s="6">
        <f>Data!I237-Data!I236</f>
        <v>-5.0000000000000044E-2</v>
      </c>
      <c r="J236" s="6">
        <f>Data!J237-Data!J236</f>
        <v>-6.0000000000000053E-2</v>
      </c>
      <c r="K236" s="6">
        <f>Data!K237-Data!K236</f>
        <v>-5.9999999999999831E-2</v>
      </c>
      <c r="L236" s="6">
        <f>Data!L237-Data!L236</f>
        <v>-7.0000000000000062E-2</v>
      </c>
      <c r="M236" s="6">
        <f>Data!M237-Data!M236</f>
        <v>-6.0000000000000053E-2</v>
      </c>
      <c r="N236" s="6">
        <f>Data!N237-Data!N236</f>
        <v>-6.999999999999984E-2</v>
      </c>
      <c r="O236" s="6">
        <f>Data!O237-Data!O236</f>
        <v>-7.0000000000000062E-2</v>
      </c>
      <c r="P236" s="6">
        <f>Data!P237-Data!P236</f>
        <v>-6.0000000000000053E-2</v>
      </c>
      <c r="Q236" s="6">
        <f>Data!Q237-Data!Q236</f>
        <v>-7.0000000000000062E-2</v>
      </c>
      <c r="R236" s="6">
        <f>Data!R237-Data!R236</f>
        <v>-6.999999999999984E-2</v>
      </c>
      <c r="S236" s="6">
        <f>Data!S237-Data!S236</f>
        <v>-6.0000000000000053E-2</v>
      </c>
      <c r="T236" s="6">
        <f>Data!T237-Data!T236</f>
        <v>-7.0000000000000062E-2</v>
      </c>
      <c r="U236" s="6">
        <f>Data!U237-Data!U236</f>
        <v>-6.0000000000000053E-2</v>
      </c>
      <c r="V236" s="6">
        <f>Data!V237-Data!V236</f>
        <v>-6.0000000000000053E-2</v>
      </c>
      <c r="W236" s="6">
        <f>Data!W237-Data!W236</f>
        <v>-5.9999999999999831E-2</v>
      </c>
      <c r="X236" s="6">
        <f>Data!X237-Data!X236</f>
        <v>-6.0000000000000053E-2</v>
      </c>
      <c r="Y236" s="6">
        <f>Data!Y237-Data!Y236</f>
        <v>-6.999999999999984E-2</v>
      </c>
      <c r="Z236" s="6">
        <f>Data!Z237-Data!Z236</f>
        <v>-6.999999999999984E-2</v>
      </c>
      <c r="AA236" s="6">
        <f>Data!AA237-Data!AA236</f>
        <v>-7.0000000000000062E-2</v>
      </c>
      <c r="AB236" s="6">
        <f>Data!AB237-Data!AB236</f>
        <v>-8.0000000000000071E-2</v>
      </c>
      <c r="AC236" s="6">
        <f>Data!AC237-Data!AC236</f>
        <v>-7.9999999999999849E-2</v>
      </c>
      <c r="AD236" s="6">
        <f>Data!AD237-Data!AD236</f>
        <v>-6.999999999999984E-2</v>
      </c>
      <c r="AE236" s="6">
        <f>Data!AE237-Data!AE236</f>
        <v>-8.0000000000000071E-2</v>
      </c>
      <c r="AF236" s="6">
        <f>Data!AF237-Data!AF236</f>
        <v>-7.9999999999999849E-2</v>
      </c>
      <c r="AG236" s="6">
        <f>Data!AG237-Data!AG236</f>
        <v>-8.0000000000000071E-2</v>
      </c>
      <c r="AH236" s="6">
        <f>Data!AH237-Data!AH236</f>
        <v>-8.0000000000000071E-2</v>
      </c>
      <c r="AI236" s="6">
        <f>Data!AI237-Data!AI236</f>
        <v>-7.9999999999999849E-2</v>
      </c>
      <c r="AJ236" s="6">
        <f>Data!AJ237-Data!AJ236</f>
        <v>-7.9999999999999849E-2</v>
      </c>
      <c r="AK236" s="6">
        <f>Data!AK237-Data!AK236</f>
        <v>-7.9999999999999849E-2</v>
      </c>
      <c r="AL236" s="6">
        <f>Data!AL237-Data!AL236</f>
        <v>-8.9999999999999858E-2</v>
      </c>
      <c r="AM236" s="6">
        <f>Data!AM237-Data!AM236</f>
        <v>-9.000000000000008E-2</v>
      </c>
      <c r="AN236" s="6">
        <f>Data!AN237-Data!AN236</f>
        <v>-8.0000000000000071E-2</v>
      </c>
      <c r="AO236" s="6">
        <f>Data!AO237-Data!AO236</f>
        <v>-9.000000000000008E-2</v>
      </c>
      <c r="AP236" s="6">
        <f>Data!AP237-Data!AP236</f>
        <v>-8.0000000000000071E-2</v>
      </c>
      <c r="AQ236" s="6">
        <f>Data!AQ237-Data!AQ236</f>
        <v>-8.0000000000000071E-2</v>
      </c>
      <c r="AR236" s="6">
        <f>Data!AR237-Data!AR236</f>
        <v>-9.000000000000008E-2</v>
      </c>
      <c r="AS236" s="6">
        <f>Data!AS237-Data!AS236</f>
        <v>-8.0000000000000071E-2</v>
      </c>
      <c r="AT236" s="6">
        <f>Data!AT237-Data!AT236</f>
        <v>-7.9999999999999849E-2</v>
      </c>
      <c r="AU236" s="6">
        <f>Data!AU237-Data!AU236</f>
        <v>-7.9999999999999849E-2</v>
      </c>
      <c r="AV236" s="6">
        <f>Data!AV237-Data!AV236</f>
        <v>-8.0000000000000071E-2</v>
      </c>
      <c r="AW236" s="6">
        <f>Data!AW237-Data!AW236</f>
        <v>-8.0000000000000071E-2</v>
      </c>
      <c r="AX236" s="6">
        <f>Data!AX237-Data!AX236</f>
        <v>-8.0000000000000071E-2</v>
      </c>
      <c r="AY236" s="6">
        <f>Data!AY237-Data!AY236</f>
        <v>-8.0000000000000071E-2</v>
      </c>
      <c r="AZ236" s="6">
        <f>Data!AZ237-Data!AZ236</f>
        <v>-8.0000000000000071E-2</v>
      </c>
    </row>
    <row r="237" spans="1:52" x14ac:dyDescent="0.25">
      <c r="A237" s="6">
        <v>236</v>
      </c>
      <c r="B237" s="6">
        <f>Data!B238-Data!B237</f>
        <v>0</v>
      </c>
      <c r="C237" s="6">
        <f>Data!C238-Data!C237</f>
        <v>-1.0000000000000009E-2</v>
      </c>
      <c r="D237" s="6">
        <f>Data!D238-Data!D237</f>
        <v>-1.0000000000000009E-2</v>
      </c>
      <c r="E237" s="6">
        <f>Data!E238-Data!E237</f>
        <v>-1.0000000000000009E-2</v>
      </c>
      <c r="F237" s="6">
        <f>Data!F238-Data!F237</f>
        <v>-2.0000000000000018E-2</v>
      </c>
      <c r="G237" s="6">
        <f>Data!G238-Data!G237</f>
        <v>-2.0000000000000018E-2</v>
      </c>
      <c r="H237" s="6">
        <f>Data!H238-Data!H237</f>
        <v>-3.0000000000000027E-2</v>
      </c>
      <c r="I237" s="6">
        <f>Data!I238-Data!I237</f>
        <v>-2.9999999999999805E-2</v>
      </c>
      <c r="J237" s="6">
        <f>Data!J238-Data!J237</f>
        <v>-3.0000000000000027E-2</v>
      </c>
      <c r="K237" s="6">
        <f>Data!K238-Data!K237</f>
        <v>-4.0000000000000036E-2</v>
      </c>
      <c r="L237" s="6">
        <f>Data!L238-Data!L237</f>
        <v>-4.0000000000000036E-2</v>
      </c>
      <c r="M237" s="6">
        <f>Data!M238-Data!M237</f>
        <v>-4.0000000000000036E-2</v>
      </c>
      <c r="N237" s="6">
        <f>Data!N238-Data!N237</f>
        <v>-4.0000000000000036E-2</v>
      </c>
      <c r="O237" s="6">
        <f>Data!O238-Data!O237</f>
        <v>-4.0000000000000036E-2</v>
      </c>
      <c r="P237" s="6">
        <f>Data!P238-Data!P237</f>
        <v>-4.0000000000000036E-2</v>
      </c>
      <c r="Q237" s="6">
        <f>Data!Q238-Data!Q237</f>
        <v>-3.0000000000000027E-2</v>
      </c>
      <c r="R237" s="6">
        <f>Data!R238-Data!R237</f>
        <v>-3.0000000000000027E-2</v>
      </c>
      <c r="S237" s="6">
        <f>Data!S238-Data!S237</f>
        <v>-3.9999999999999813E-2</v>
      </c>
      <c r="T237" s="6">
        <f>Data!T238-Data!T237</f>
        <v>-4.0000000000000036E-2</v>
      </c>
      <c r="U237" s="6">
        <f>Data!U238-Data!U237</f>
        <v>-4.0000000000000036E-2</v>
      </c>
      <c r="V237" s="6">
        <f>Data!V238-Data!V237</f>
        <v>-4.0000000000000036E-2</v>
      </c>
      <c r="W237" s="6">
        <f>Data!W238-Data!W237</f>
        <v>-4.0000000000000036E-2</v>
      </c>
      <c r="X237" s="6">
        <f>Data!X238-Data!X237</f>
        <v>-4.0000000000000036E-2</v>
      </c>
      <c r="Y237" s="6">
        <f>Data!Y238-Data!Y237</f>
        <v>-4.0000000000000036E-2</v>
      </c>
      <c r="Z237" s="6">
        <f>Data!Z238-Data!Z237</f>
        <v>-4.0000000000000036E-2</v>
      </c>
      <c r="AA237" s="6">
        <f>Data!AA238-Data!AA237</f>
        <v>-3.0000000000000027E-2</v>
      </c>
      <c r="AB237" s="6">
        <f>Data!AB238-Data!AB237</f>
        <v>-3.0000000000000027E-2</v>
      </c>
      <c r="AC237" s="6">
        <f>Data!AC238-Data!AC237</f>
        <v>-3.0000000000000027E-2</v>
      </c>
      <c r="AD237" s="6">
        <f>Data!AD238-Data!AD237</f>
        <v>-3.0000000000000027E-2</v>
      </c>
      <c r="AE237" s="6">
        <f>Data!AE238-Data!AE237</f>
        <v>-2.0000000000000018E-2</v>
      </c>
      <c r="AF237" s="6">
        <f>Data!AF238-Data!AF237</f>
        <v>-3.0000000000000027E-2</v>
      </c>
      <c r="AG237" s="6">
        <f>Data!AG238-Data!AG237</f>
        <v>-3.0000000000000027E-2</v>
      </c>
      <c r="AH237" s="6">
        <f>Data!AH238-Data!AH237</f>
        <v>-1.9999999999999796E-2</v>
      </c>
      <c r="AI237" s="6">
        <f>Data!AI238-Data!AI237</f>
        <v>-2.0000000000000018E-2</v>
      </c>
      <c r="AJ237" s="6">
        <f>Data!AJ238-Data!AJ237</f>
        <v>-2.0000000000000018E-2</v>
      </c>
      <c r="AK237" s="6">
        <f>Data!AK238-Data!AK237</f>
        <v>-3.0000000000000027E-2</v>
      </c>
      <c r="AL237" s="6">
        <f>Data!AL238-Data!AL237</f>
        <v>-2.0000000000000018E-2</v>
      </c>
      <c r="AM237" s="6">
        <f>Data!AM238-Data!AM237</f>
        <v>-2.0000000000000018E-2</v>
      </c>
      <c r="AN237" s="6">
        <f>Data!AN238-Data!AN237</f>
        <v>-3.0000000000000027E-2</v>
      </c>
      <c r="AO237" s="6">
        <f>Data!AO238-Data!AO237</f>
        <v>-2.0000000000000018E-2</v>
      </c>
      <c r="AP237" s="6">
        <f>Data!AP238-Data!AP237</f>
        <v>-3.0000000000000027E-2</v>
      </c>
      <c r="AQ237" s="6">
        <f>Data!AQ238-Data!AQ237</f>
        <v>-2.0000000000000018E-2</v>
      </c>
      <c r="AR237" s="6">
        <f>Data!AR238-Data!AR237</f>
        <v>-2.0000000000000018E-2</v>
      </c>
      <c r="AS237" s="6">
        <f>Data!AS238-Data!AS237</f>
        <v>-2.9999999999999805E-2</v>
      </c>
      <c r="AT237" s="6">
        <f>Data!AT238-Data!AT237</f>
        <v>-3.0000000000000027E-2</v>
      </c>
      <c r="AU237" s="6">
        <f>Data!AU238-Data!AU237</f>
        <v>-3.0000000000000027E-2</v>
      </c>
      <c r="AV237" s="6">
        <f>Data!AV238-Data!AV237</f>
        <v>-3.0000000000000027E-2</v>
      </c>
      <c r="AW237" s="6">
        <f>Data!AW238-Data!AW237</f>
        <v>-3.0000000000000027E-2</v>
      </c>
      <c r="AX237" s="6">
        <f>Data!AX238-Data!AX237</f>
        <v>-3.0000000000000027E-2</v>
      </c>
      <c r="AY237" s="6">
        <f>Data!AY238-Data!AY237</f>
        <v>-3.0000000000000027E-2</v>
      </c>
      <c r="AZ237" s="6">
        <f>Data!AZ238-Data!AZ237</f>
        <v>-3.0000000000000027E-2</v>
      </c>
    </row>
    <row r="238" spans="1:52" x14ac:dyDescent="0.25">
      <c r="A238" s="6">
        <v>237</v>
      </c>
      <c r="B238" s="6">
        <f>Data!B239-Data!B238</f>
        <v>0</v>
      </c>
      <c r="C238" s="6">
        <f>Data!C239-Data!C238</f>
        <v>0</v>
      </c>
      <c r="D238" s="6">
        <f>Data!D239-Data!D238</f>
        <v>0</v>
      </c>
      <c r="E238" s="6">
        <f>Data!E239-Data!E238</f>
        <v>0</v>
      </c>
      <c r="F238" s="6">
        <f>Data!F239-Data!F238</f>
        <v>0</v>
      </c>
      <c r="G238" s="6">
        <f>Data!G239-Data!G238</f>
        <v>0</v>
      </c>
      <c r="H238" s="6">
        <f>Data!H239-Data!H238</f>
        <v>1.0000000000000009E-2</v>
      </c>
      <c r="I238" s="6">
        <f>Data!I239-Data!I238</f>
        <v>9.9999999999997868E-3</v>
      </c>
      <c r="J238" s="6">
        <f>Data!J239-Data!J238</f>
        <v>2.0000000000000018E-2</v>
      </c>
      <c r="K238" s="6">
        <f>Data!K239-Data!K238</f>
        <v>3.0000000000000027E-2</v>
      </c>
      <c r="L238" s="6">
        <f>Data!L239-Data!L238</f>
        <v>4.0000000000000036E-2</v>
      </c>
      <c r="M238" s="6">
        <f>Data!M239-Data!M238</f>
        <v>3.0000000000000027E-2</v>
      </c>
      <c r="N238" s="6">
        <f>Data!N239-Data!N238</f>
        <v>4.0000000000000036E-2</v>
      </c>
      <c r="O238" s="6">
        <f>Data!O239-Data!O238</f>
        <v>4.0000000000000036E-2</v>
      </c>
      <c r="P238" s="6">
        <f>Data!P239-Data!P238</f>
        <v>3.0000000000000027E-2</v>
      </c>
      <c r="Q238" s="6">
        <f>Data!Q239-Data!Q238</f>
        <v>3.0000000000000027E-2</v>
      </c>
      <c r="R238" s="6">
        <f>Data!R239-Data!R238</f>
        <v>3.0000000000000027E-2</v>
      </c>
      <c r="S238" s="6">
        <f>Data!S239-Data!S238</f>
        <v>2.9999999999999805E-2</v>
      </c>
      <c r="T238" s="6">
        <f>Data!T239-Data!T238</f>
        <v>4.0000000000000036E-2</v>
      </c>
      <c r="U238" s="6">
        <f>Data!U239-Data!U238</f>
        <v>4.0000000000000036E-2</v>
      </c>
      <c r="V238" s="6">
        <f>Data!V239-Data!V238</f>
        <v>4.0000000000000036E-2</v>
      </c>
      <c r="W238" s="6">
        <f>Data!W239-Data!W238</f>
        <v>4.0000000000000036E-2</v>
      </c>
      <c r="X238" s="6">
        <f>Data!X239-Data!X238</f>
        <v>4.0000000000000036E-2</v>
      </c>
      <c r="Y238" s="6">
        <f>Data!Y239-Data!Y238</f>
        <v>4.0000000000000036E-2</v>
      </c>
      <c r="Z238" s="6">
        <f>Data!Z239-Data!Z238</f>
        <v>4.0000000000000036E-2</v>
      </c>
      <c r="AA238" s="6">
        <f>Data!AA239-Data!AA238</f>
        <v>3.0000000000000027E-2</v>
      </c>
      <c r="AB238" s="6">
        <f>Data!AB239-Data!AB238</f>
        <v>4.0000000000000036E-2</v>
      </c>
      <c r="AC238" s="6">
        <f>Data!AC239-Data!AC238</f>
        <v>4.0000000000000036E-2</v>
      </c>
      <c r="AD238" s="6">
        <f>Data!AD239-Data!AD238</f>
        <v>3.0000000000000027E-2</v>
      </c>
      <c r="AE238" s="6">
        <f>Data!AE239-Data!AE238</f>
        <v>3.0000000000000027E-2</v>
      </c>
      <c r="AF238" s="6">
        <f>Data!AF239-Data!AF238</f>
        <v>3.0000000000000027E-2</v>
      </c>
      <c r="AG238" s="6">
        <f>Data!AG239-Data!AG238</f>
        <v>3.0000000000000027E-2</v>
      </c>
      <c r="AH238" s="6">
        <f>Data!AH239-Data!AH238</f>
        <v>1.9999999999999796E-2</v>
      </c>
      <c r="AI238" s="6">
        <f>Data!AI239-Data!AI238</f>
        <v>2.0000000000000018E-2</v>
      </c>
      <c r="AJ238" s="6">
        <f>Data!AJ239-Data!AJ238</f>
        <v>2.0000000000000018E-2</v>
      </c>
      <c r="AK238" s="6">
        <f>Data!AK239-Data!AK238</f>
        <v>3.0000000000000027E-2</v>
      </c>
      <c r="AL238" s="6">
        <f>Data!AL239-Data!AL238</f>
        <v>2.0000000000000018E-2</v>
      </c>
      <c r="AM238" s="6">
        <f>Data!AM239-Data!AM238</f>
        <v>2.0000000000000018E-2</v>
      </c>
      <c r="AN238" s="6">
        <f>Data!AN239-Data!AN238</f>
        <v>3.0000000000000027E-2</v>
      </c>
      <c r="AO238" s="6">
        <f>Data!AO239-Data!AO238</f>
        <v>2.0000000000000018E-2</v>
      </c>
      <c r="AP238" s="6">
        <f>Data!AP239-Data!AP238</f>
        <v>2.0000000000000018E-2</v>
      </c>
      <c r="AQ238" s="6">
        <f>Data!AQ239-Data!AQ238</f>
        <v>2.0000000000000018E-2</v>
      </c>
      <c r="AR238" s="6">
        <f>Data!AR239-Data!AR238</f>
        <v>2.0000000000000018E-2</v>
      </c>
      <c r="AS238" s="6">
        <f>Data!AS239-Data!AS238</f>
        <v>2.0000000000000018E-2</v>
      </c>
      <c r="AT238" s="6">
        <f>Data!AT239-Data!AT238</f>
        <v>2.0000000000000018E-2</v>
      </c>
      <c r="AU238" s="6">
        <f>Data!AU239-Data!AU238</f>
        <v>2.0000000000000018E-2</v>
      </c>
      <c r="AV238" s="6">
        <f>Data!AV239-Data!AV238</f>
        <v>2.0000000000000018E-2</v>
      </c>
      <c r="AW238" s="6">
        <f>Data!AW239-Data!AW238</f>
        <v>2.0000000000000018E-2</v>
      </c>
      <c r="AX238" s="6">
        <f>Data!AX239-Data!AX238</f>
        <v>2.0000000000000018E-2</v>
      </c>
      <c r="AY238" s="6">
        <f>Data!AY239-Data!AY238</f>
        <v>2.0000000000000018E-2</v>
      </c>
      <c r="AZ238" s="6">
        <f>Data!AZ239-Data!AZ238</f>
        <v>1.0000000000000009E-2</v>
      </c>
    </row>
    <row r="239" spans="1:52" x14ac:dyDescent="0.25">
      <c r="A239" s="6">
        <v>238</v>
      </c>
      <c r="B239" s="6">
        <f>Data!B240-Data!B239</f>
        <v>0</v>
      </c>
      <c r="C239" s="6">
        <f>Data!C240-Data!C239</f>
        <v>0</v>
      </c>
      <c r="D239" s="6">
        <f>Data!D240-Data!D239</f>
        <v>0</v>
      </c>
      <c r="E239" s="6">
        <f>Data!E240-Data!E239</f>
        <v>0</v>
      </c>
      <c r="F239" s="6">
        <f>Data!F240-Data!F239</f>
        <v>-1.0000000000000009E-2</v>
      </c>
      <c r="G239" s="6">
        <f>Data!G240-Data!G239</f>
        <v>-9.9999999999998979E-3</v>
      </c>
      <c r="H239" s="6">
        <f>Data!H240-Data!H239</f>
        <v>-1.0000000000000009E-2</v>
      </c>
      <c r="I239" s="6">
        <f>Data!I240-Data!I239</f>
        <v>-9.9999999999997868E-3</v>
      </c>
      <c r="J239" s="6">
        <f>Data!J240-Data!J239</f>
        <v>-1.0000000000000009E-2</v>
      </c>
      <c r="K239" s="6">
        <f>Data!K240-Data!K239</f>
        <v>-1.0000000000000009E-2</v>
      </c>
      <c r="L239" s="6">
        <f>Data!L240-Data!L239</f>
        <v>-1.0000000000000009E-2</v>
      </c>
      <c r="M239" s="6">
        <f>Data!M240-Data!M239</f>
        <v>0</v>
      </c>
      <c r="N239" s="6">
        <f>Data!N240-Data!N239</f>
        <v>-1.0000000000000009E-2</v>
      </c>
      <c r="O239" s="6">
        <f>Data!O240-Data!O239</f>
        <v>-1.0000000000000009E-2</v>
      </c>
      <c r="P239" s="6">
        <f>Data!P240-Data!P239</f>
        <v>-1.0000000000000009E-2</v>
      </c>
      <c r="Q239" s="6">
        <f>Data!Q240-Data!Q239</f>
        <v>-1.0000000000000009E-2</v>
      </c>
      <c r="R239" s="6">
        <f>Data!R240-Data!R239</f>
        <v>-1.0000000000000009E-2</v>
      </c>
      <c r="S239" s="6">
        <f>Data!S240-Data!S239</f>
        <v>-1.0000000000000009E-2</v>
      </c>
      <c r="T239" s="6">
        <f>Data!T240-Data!T239</f>
        <v>-2.0000000000000018E-2</v>
      </c>
      <c r="U239" s="6">
        <f>Data!U240-Data!U239</f>
        <v>-2.0000000000000018E-2</v>
      </c>
      <c r="V239" s="6">
        <f>Data!V240-Data!V239</f>
        <v>-3.0000000000000027E-2</v>
      </c>
      <c r="W239" s="6">
        <f>Data!W240-Data!W239</f>
        <v>-2.0000000000000018E-2</v>
      </c>
      <c r="X239" s="6">
        <f>Data!X240-Data!X239</f>
        <v>-3.0000000000000027E-2</v>
      </c>
      <c r="Y239" s="6">
        <f>Data!Y240-Data!Y239</f>
        <v>-2.0000000000000018E-2</v>
      </c>
      <c r="Z239" s="6">
        <f>Data!Z240-Data!Z239</f>
        <v>-3.0000000000000027E-2</v>
      </c>
      <c r="AA239" s="6">
        <f>Data!AA240-Data!AA239</f>
        <v>-2.0000000000000018E-2</v>
      </c>
      <c r="AB239" s="6">
        <f>Data!AB240-Data!AB239</f>
        <v>-3.0000000000000027E-2</v>
      </c>
      <c r="AC239" s="6">
        <f>Data!AC240-Data!AC239</f>
        <v>-3.0000000000000027E-2</v>
      </c>
      <c r="AD239" s="6">
        <f>Data!AD240-Data!AD239</f>
        <v>-2.0000000000000018E-2</v>
      </c>
      <c r="AE239" s="6">
        <f>Data!AE240-Data!AE239</f>
        <v>-3.0000000000000027E-2</v>
      </c>
      <c r="AF239" s="6">
        <f>Data!AF240-Data!AF239</f>
        <v>-2.0000000000000018E-2</v>
      </c>
      <c r="AG239" s="6">
        <f>Data!AG240-Data!AG239</f>
        <v>-2.0000000000000018E-2</v>
      </c>
      <c r="AH239" s="6">
        <f>Data!AH240-Data!AH239</f>
        <v>-1.9999999999999796E-2</v>
      </c>
      <c r="AI239" s="6">
        <f>Data!AI240-Data!AI239</f>
        <v>-2.0000000000000018E-2</v>
      </c>
      <c r="AJ239" s="6">
        <f>Data!AJ240-Data!AJ239</f>
        <v>-2.0000000000000018E-2</v>
      </c>
      <c r="AK239" s="6">
        <f>Data!AK240-Data!AK239</f>
        <v>-2.0000000000000018E-2</v>
      </c>
      <c r="AL239" s="6">
        <f>Data!AL240-Data!AL239</f>
        <v>-1.0000000000000009E-2</v>
      </c>
      <c r="AM239" s="6">
        <f>Data!AM240-Data!AM239</f>
        <v>-2.0000000000000018E-2</v>
      </c>
      <c r="AN239" s="6">
        <f>Data!AN240-Data!AN239</f>
        <v>-2.0000000000000018E-2</v>
      </c>
      <c r="AO239" s="6">
        <f>Data!AO240-Data!AO239</f>
        <v>-2.0000000000000018E-2</v>
      </c>
      <c r="AP239" s="6">
        <f>Data!AP240-Data!AP239</f>
        <v>-1.0000000000000009E-2</v>
      </c>
      <c r="AQ239" s="6">
        <f>Data!AQ240-Data!AQ239</f>
        <v>-2.0000000000000018E-2</v>
      </c>
      <c r="AR239" s="6">
        <f>Data!AR240-Data!AR239</f>
        <v>-2.0000000000000018E-2</v>
      </c>
      <c r="AS239" s="6">
        <f>Data!AS240-Data!AS239</f>
        <v>-1.0000000000000009E-2</v>
      </c>
      <c r="AT239" s="6">
        <f>Data!AT240-Data!AT239</f>
        <v>-1.0000000000000009E-2</v>
      </c>
      <c r="AU239" s="6">
        <f>Data!AU240-Data!AU239</f>
        <v>-1.0000000000000009E-2</v>
      </c>
      <c r="AV239" s="6">
        <f>Data!AV240-Data!AV239</f>
        <v>-1.0000000000000009E-2</v>
      </c>
      <c r="AW239" s="6">
        <f>Data!AW240-Data!AW239</f>
        <v>-1.0000000000000009E-2</v>
      </c>
      <c r="AX239" s="6">
        <f>Data!AX240-Data!AX239</f>
        <v>-1.0000000000000009E-2</v>
      </c>
      <c r="AY239" s="6">
        <f>Data!AY240-Data!AY239</f>
        <v>-1.0000000000000009E-2</v>
      </c>
      <c r="AZ239" s="6">
        <f>Data!AZ240-Data!AZ239</f>
        <v>0</v>
      </c>
    </row>
    <row r="240" spans="1:52" x14ac:dyDescent="0.25">
      <c r="A240" s="6">
        <v>239</v>
      </c>
      <c r="B240" s="6">
        <f>Data!B241-Data!B240</f>
        <v>0</v>
      </c>
      <c r="C240" s="6">
        <f>Data!C241-Data!C240</f>
        <v>0</v>
      </c>
      <c r="D240" s="6">
        <f>Data!D241-Data!D240</f>
        <v>0</v>
      </c>
      <c r="E240" s="6">
        <f>Data!E241-Data!E240</f>
        <v>0</v>
      </c>
      <c r="F240" s="6">
        <f>Data!F241-Data!F240</f>
        <v>1.0000000000000009E-2</v>
      </c>
      <c r="G240" s="6">
        <f>Data!G241-Data!G240</f>
        <v>1.9999999999999907E-2</v>
      </c>
      <c r="H240" s="6">
        <f>Data!H241-Data!H240</f>
        <v>3.0000000000000027E-2</v>
      </c>
      <c r="I240" s="6">
        <f>Data!I241-Data!I240</f>
        <v>4.9999999999999822E-2</v>
      </c>
      <c r="J240" s="6">
        <f>Data!J241-Data!J240</f>
        <v>5.0000000000000044E-2</v>
      </c>
      <c r="K240" s="6">
        <f>Data!K241-Data!K240</f>
        <v>5.9999999999999831E-2</v>
      </c>
      <c r="L240" s="6">
        <f>Data!L241-Data!L240</f>
        <v>6.0000000000000053E-2</v>
      </c>
      <c r="M240" s="6">
        <f>Data!M241-Data!M240</f>
        <v>7.0000000000000062E-2</v>
      </c>
      <c r="N240" s="6">
        <f>Data!N241-Data!N240</f>
        <v>6.999999999999984E-2</v>
      </c>
      <c r="O240" s="6">
        <f>Data!O241-Data!O240</f>
        <v>8.0000000000000071E-2</v>
      </c>
      <c r="P240" s="6">
        <f>Data!P241-Data!P240</f>
        <v>9.000000000000008E-2</v>
      </c>
      <c r="Q240" s="6">
        <f>Data!Q241-Data!Q240</f>
        <v>8.9999999999999858E-2</v>
      </c>
      <c r="R240" s="6">
        <f>Data!R241-Data!R240</f>
        <v>8.9999999999999858E-2</v>
      </c>
      <c r="S240" s="6">
        <f>Data!S241-Data!S240</f>
        <v>9.000000000000008E-2</v>
      </c>
      <c r="T240" s="6">
        <f>Data!T241-Data!T240</f>
        <v>9.000000000000008E-2</v>
      </c>
      <c r="U240" s="6">
        <f>Data!U241-Data!U240</f>
        <v>8.9999999999999858E-2</v>
      </c>
      <c r="V240" s="6">
        <f>Data!V241-Data!V240</f>
        <v>9.9999999999999867E-2</v>
      </c>
      <c r="W240" s="6">
        <f>Data!W241-Data!W240</f>
        <v>9.000000000000008E-2</v>
      </c>
      <c r="X240" s="6">
        <f>Data!X241-Data!X240</f>
        <v>9.000000000000008E-2</v>
      </c>
      <c r="Y240" s="6">
        <f>Data!Y241-Data!Y240</f>
        <v>8.0000000000000071E-2</v>
      </c>
      <c r="Z240" s="6">
        <f>Data!Z241-Data!Z240</f>
        <v>7.9999999999999849E-2</v>
      </c>
      <c r="AA240" s="6">
        <f>Data!AA241-Data!AA240</f>
        <v>7.0000000000000062E-2</v>
      </c>
      <c r="AB240" s="6">
        <f>Data!AB241-Data!AB240</f>
        <v>6.999999999999984E-2</v>
      </c>
      <c r="AC240" s="6">
        <f>Data!AC241-Data!AC240</f>
        <v>7.0000000000000062E-2</v>
      </c>
      <c r="AD240" s="6">
        <f>Data!AD241-Data!AD240</f>
        <v>6.0000000000000053E-2</v>
      </c>
      <c r="AE240" s="6">
        <f>Data!AE241-Data!AE240</f>
        <v>6.0000000000000053E-2</v>
      </c>
      <c r="AF240" s="6">
        <f>Data!AF241-Data!AF240</f>
        <v>5.0000000000000044E-2</v>
      </c>
      <c r="AG240" s="6">
        <f>Data!AG241-Data!AG240</f>
        <v>5.0000000000000044E-2</v>
      </c>
      <c r="AH240" s="6">
        <f>Data!AH241-Data!AH240</f>
        <v>4.9999999999999822E-2</v>
      </c>
      <c r="AI240" s="6">
        <f>Data!AI241-Data!AI240</f>
        <v>4.9999999999999822E-2</v>
      </c>
      <c r="AJ240" s="6">
        <f>Data!AJ241-Data!AJ240</f>
        <v>4.9999999999999822E-2</v>
      </c>
      <c r="AK240" s="6">
        <f>Data!AK241-Data!AK240</f>
        <v>5.0000000000000044E-2</v>
      </c>
      <c r="AL240" s="6">
        <f>Data!AL241-Data!AL240</f>
        <v>4.0000000000000036E-2</v>
      </c>
      <c r="AM240" s="6">
        <f>Data!AM241-Data!AM240</f>
        <v>5.0000000000000044E-2</v>
      </c>
      <c r="AN240" s="6">
        <f>Data!AN241-Data!AN240</f>
        <v>4.0000000000000036E-2</v>
      </c>
      <c r="AO240" s="6">
        <f>Data!AO241-Data!AO240</f>
        <v>5.0000000000000044E-2</v>
      </c>
      <c r="AP240" s="6">
        <f>Data!AP241-Data!AP240</f>
        <v>4.0000000000000036E-2</v>
      </c>
      <c r="AQ240" s="6">
        <f>Data!AQ241-Data!AQ240</f>
        <v>4.0000000000000036E-2</v>
      </c>
      <c r="AR240" s="6">
        <f>Data!AR241-Data!AR240</f>
        <v>5.0000000000000044E-2</v>
      </c>
      <c r="AS240" s="6">
        <f>Data!AS241-Data!AS240</f>
        <v>3.9999999999999813E-2</v>
      </c>
      <c r="AT240" s="6">
        <f>Data!AT241-Data!AT240</f>
        <v>4.0000000000000036E-2</v>
      </c>
      <c r="AU240" s="6">
        <f>Data!AU241-Data!AU240</f>
        <v>4.0000000000000036E-2</v>
      </c>
      <c r="AV240" s="6">
        <f>Data!AV241-Data!AV240</f>
        <v>4.0000000000000036E-2</v>
      </c>
      <c r="AW240" s="6">
        <f>Data!AW241-Data!AW240</f>
        <v>5.0000000000000044E-2</v>
      </c>
      <c r="AX240" s="6">
        <f>Data!AX241-Data!AX240</f>
        <v>5.0000000000000044E-2</v>
      </c>
      <c r="AY240" s="6">
        <f>Data!AY241-Data!AY240</f>
        <v>5.0000000000000044E-2</v>
      </c>
      <c r="AZ240" s="6">
        <f>Data!AZ241-Data!AZ240</f>
        <v>5.0000000000000044E-2</v>
      </c>
    </row>
    <row r="241" spans="1:52" x14ac:dyDescent="0.25">
      <c r="A241" s="6">
        <v>240</v>
      </c>
      <c r="B241" s="6">
        <f>Data!B242-Data!B241</f>
        <v>0</v>
      </c>
      <c r="C241" s="6">
        <f>Data!C242-Data!C241</f>
        <v>0</v>
      </c>
      <c r="D241" s="6">
        <f>Data!D242-Data!D241</f>
        <v>1.0000000000000009E-2</v>
      </c>
      <c r="E241" s="6">
        <f>Data!E242-Data!E241</f>
        <v>2.0000000000000018E-2</v>
      </c>
      <c r="F241" s="6">
        <f>Data!F242-Data!F241</f>
        <v>3.0000000000000027E-2</v>
      </c>
      <c r="G241" s="6">
        <f>Data!G242-Data!G241</f>
        <v>4.0000000000000036E-2</v>
      </c>
      <c r="H241" s="6">
        <f>Data!H242-Data!H241</f>
        <v>6.0000000000000053E-2</v>
      </c>
      <c r="I241" s="6">
        <f>Data!I242-Data!I241</f>
        <v>6.0000000000000053E-2</v>
      </c>
      <c r="J241" s="6">
        <f>Data!J242-Data!J241</f>
        <v>8.0000000000000071E-2</v>
      </c>
      <c r="K241" s="6">
        <f>Data!K242-Data!K241</f>
        <v>8.0000000000000071E-2</v>
      </c>
      <c r="L241" s="6">
        <f>Data!L242-Data!L241</f>
        <v>9.000000000000008E-2</v>
      </c>
      <c r="M241" s="6">
        <f>Data!M242-Data!M241</f>
        <v>7.9999999999999849E-2</v>
      </c>
      <c r="N241" s="6">
        <f>Data!N242-Data!N241</f>
        <v>9.000000000000008E-2</v>
      </c>
      <c r="O241" s="6">
        <f>Data!O242-Data!O241</f>
        <v>8.0000000000000071E-2</v>
      </c>
      <c r="P241" s="6">
        <f>Data!P242-Data!P241</f>
        <v>7.9999999999999849E-2</v>
      </c>
      <c r="Q241" s="6">
        <f>Data!Q242-Data!Q241</f>
        <v>8.0000000000000071E-2</v>
      </c>
      <c r="R241" s="6">
        <f>Data!R242-Data!R241</f>
        <v>7.9999999999999849E-2</v>
      </c>
      <c r="S241" s="6">
        <f>Data!S242-Data!S241</f>
        <v>7.9999999999999849E-2</v>
      </c>
      <c r="T241" s="6">
        <f>Data!T242-Data!T241</f>
        <v>8.0000000000000071E-2</v>
      </c>
      <c r="U241" s="6">
        <f>Data!U242-Data!U241</f>
        <v>8.0000000000000071E-2</v>
      </c>
      <c r="V241" s="6">
        <f>Data!V242-Data!V241</f>
        <v>7.0000000000000284E-2</v>
      </c>
      <c r="W241" s="6">
        <f>Data!W242-Data!W241</f>
        <v>6.999999999999984E-2</v>
      </c>
      <c r="X241" s="6">
        <f>Data!X242-Data!X241</f>
        <v>8.0000000000000071E-2</v>
      </c>
      <c r="Y241" s="6">
        <f>Data!Y242-Data!Y241</f>
        <v>8.0000000000000071E-2</v>
      </c>
      <c r="Z241" s="6">
        <f>Data!Z242-Data!Z241</f>
        <v>8.0000000000000071E-2</v>
      </c>
      <c r="AA241" s="6">
        <f>Data!AA242-Data!AA241</f>
        <v>8.9999999999999858E-2</v>
      </c>
      <c r="AB241" s="6">
        <f>Data!AB242-Data!AB241</f>
        <v>9.0000000000000302E-2</v>
      </c>
      <c r="AC241" s="6">
        <f>Data!AC242-Data!AC241</f>
        <v>8.0000000000000071E-2</v>
      </c>
      <c r="AD241" s="6">
        <f>Data!AD242-Data!AD241</f>
        <v>8.9999999999999858E-2</v>
      </c>
      <c r="AE241" s="6">
        <f>Data!AE242-Data!AE241</f>
        <v>8.9999999999999858E-2</v>
      </c>
      <c r="AF241" s="6">
        <f>Data!AF242-Data!AF241</f>
        <v>8.9999999999999858E-2</v>
      </c>
      <c r="AG241" s="6">
        <f>Data!AG242-Data!AG241</f>
        <v>8.9999999999999858E-2</v>
      </c>
      <c r="AH241" s="6">
        <f>Data!AH242-Data!AH241</f>
        <v>8.9999999999999858E-2</v>
      </c>
      <c r="AI241" s="6">
        <f>Data!AI242-Data!AI241</f>
        <v>9.000000000000008E-2</v>
      </c>
      <c r="AJ241" s="6">
        <f>Data!AJ242-Data!AJ241</f>
        <v>9.000000000000008E-2</v>
      </c>
      <c r="AK241" s="6">
        <f>Data!AK242-Data!AK241</f>
        <v>7.9999999999999849E-2</v>
      </c>
      <c r="AL241" s="6">
        <f>Data!AL242-Data!AL241</f>
        <v>8.9999999999999858E-2</v>
      </c>
      <c r="AM241" s="6">
        <f>Data!AM242-Data!AM241</f>
        <v>7.9999999999999849E-2</v>
      </c>
      <c r="AN241" s="6">
        <f>Data!AN242-Data!AN241</f>
        <v>9.000000000000008E-2</v>
      </c>
      <c r="AO241" s="6">
        <f>Data!AO242-Data!AO241</f>
        <v>8.0000000000000071E-2</v>
      </c>
      <c r="AP241" s="6">
        <f>Data!AP242-Data!AP241</f>
        <v>8.0000000000000071E-2</v>
      </c>
      <c r="AQ241" s="6">
        <f>Data!AQ242-Data!AQ241</f>
        <v>8.0000000000000071E-2</v>
      </c>
      <c r="AR241" s="6">
        <f>Data!AR242-Data!AR241</f>
        <v>7.0000000000000062E-2</v>
      </c>
      <c r="AS241" s="6">
        <f>Data!AS242-Data!AS241</f>
        <v>7.0000000000000062E-2</v>
      </c>
      <c r="AT241" s="6">
        <f>Data!AT242-Data!AT241</f>
        <v>6.999999999999984E-2</v>
      </c>
      <c r="AU241" s="6">
        <f>Data!AU242-Data!AU241</f>
        <v>6.999999999999984E-2</v>
      </c>
      <c r="AV241" s="6">
        <f>Data!AV242-Data!AV241</f>
        <v>6.999999999999984E-2</v>
      </c>
      <c r="AW241" s="6">
        <f>Data!AW242-Data!AW241</f>
        <v>6.0000000000000053E-2</v>
      </c>
      <c r="AX241" s="6">
        <f>Data!AX242-Data!AX241</f>
        <v>5.0000000000000044E-2</v>
      </c>
      <c r="AY241" s="6">
        <f>Data!AY242-Data!AY241</f>
        <v>5.0000000000000044E-2</v>
      </c>
      <c r="AZ241" s="6">
        <f>Data!AZ242-Data!AZ241</f>
        <v>5.0000000000000044E-2</v>
      </c>
    </row>
    <row r="242" spans="1:52" x14ac:dyDescent="0.25">
      <c r="A242" s="6">
        <v>241</v>
      </c>
      <c r="B242" s="6">
        <f>Data!B243-Data!B242</f>
        <v>0</v>
      </c>
      <c r="C242" s="6">
        <f>Data!C243-Data!C242</f>
        <v>-9.9999999999999534E-3</v>
      </c>
      <c r="D242" s="6">
        <f>Data!D243-Data!D242</f>
        <v>-1.0000000000000009E-2</v>
      </c>
      <c r="E242" s="6">
        <f>Data!E243-Data!E242</f>
        <v>-1.0000000000000009E-2</v>
      </c>
      <c r="F242" s="6">
        <f>Data!F243-Data!F242</f>
        <v>-1.0000000000000009E-2</v>
      </c>
      <c r="G242" s="6">
        <f>Data!G243-Data!G242</f>
        <v>-2.0000000000000018E-2</v>
      </c>
      <c r="H242" s="6">
        <f>Data!H243-Data!H242</f>
        <v>-4.0000000000000036E-2</v>
      </c>
      <c r="I242" s="6">
        <f>Data!I243-Data!I242</f>
        <v>-4.0000000000000036E-2</v>
      </c>
      <c r="J242" s="6">
        <f>Data!J243-Data!J242</f>
        <v>-6.0000000000000053E-2</v>
      </c>
      <c r="K242" s="6">
        <f>Data!K243-Data!K242</f>
        <v>-5.0000000000000044E-2</v>
      </c>
      <c r="L242" s="6">
        <f>Data!L243-Data!L242</f>
        <v>-6.0000000000000053E-2</v>
      </c>
      <c r="M242" s="6">
        <f>Data!M243-Data!M242</f>
        <v>-4.9999999999999822E-2</v>
      </c>
      <c r="N242" s="6">
        <f>Data!N243-Data!N242</f>
        <v>-6.0000000000000053E-2</v>
      </c>
      <c r="O242" s="6">
        <f>Data!O243-Data!O242</f>
        <v>-5.0000000000000044E-2</v>
      </c>
      <c r="P242" s="6">
        <f>Data!P243-Data!P242</f>
        <v>-4.9999999999999822E-2</v>
      </c>
      <c r="Q242" s="6">
        <f>Data!Q243-Data!Q242</f>
        <v>-5.0000000000000044E-2</v>
      </c>
      <c r="R242" s="6">
        <f>Data!R243-Data!R242</f>
        <v>-4.9999999999999822E-2</v>
      </c>
      <c r="S242" s="6">
        <f>Data!S243-Data!S242</f>
        <v>-4.0000000000000036E-2</v>
      </c>
      <c r="T242" s="6">
        <f>Data!T243-Data!T242</f>
        <v>-4.0000000000000036E-2</v>
      </c>
      <c r="U242" s="6">
        <f>Data!U243-Data!U242</f>
        <v>-4.0000000000000036E-2</v>
      </c>
      <c r="V242" s="6">
        <f>Data!V243-Data!V242</f>
        <v>-3.0000000000000249E-2</v>
      </c>
      <c r="W242" s="6">
        <f>Data!W243-Data!W242</f>
        <v>-2.9999999999999805E-2</v>
      </c>
      <c r="X242" s="6">
        <f>Data!X243-Data!X242</f>
        <v>-3.0000000000000249E-2</v>
      </c>
      <c r="Y242" s="6">
        <f>Data!Y243-Data!Y242</f>
        <v>-3.0000000000000249E-2</v>
      </c>
      <c r="Z242" s="6">
        <f>Data!Z243-Data!Z242</f>
        <v>-2.0000000000000018E-2</v>
      </c>
      <c r="AA242" s="6">
        <f>Data!AA243-Data!AA242</f>
        <v>-2.9999999999999805E-2</v>
      </c>
      <c r="AB242" s="6">
        <f>Data!AB243-Data!AB242</f>
        <v>-3.0000000000000249E-2</v>
      </c>
      <c r="AC242" s="6">
        <f>Data!AC243-Data!AC242</f>
        <v>-2.0000000000000018E-2</v>
      </c>
      <c r="AD242" s="6">
        <f>Data!AD243-Data!AD242</f>
        <v>-2.0000000000000018E-2</v>
      </c>
      <c r="AE242" s="6">
        <f>Data!AE243-Data!AE242</f>
        <v>-2.0000000000000018E-2</v>
      </c>
      <c r="AF242" s="6">
        <f>Data!AF243-Data!AF242</f>
        <v>-9.9999999999997868E-3</v>
      </c>
      <c r="AG242" s="6">
        <f>Data!AG243-Data!AG242</f>
        <v>-9.9999999999997868E-3</v>
      </c>
      <c r="AH242" s="6">
        <f>Data!AH243-Data!AH242</f>
        <v>-9.9999999999997868E-3</v>
      </c>
      <c r="AI242" s="6">
        <f>Data!AI243-Data!AI242</f>
        <v>-1.0000000000000009E-2</v>
      </c>
      <c r="AJ242" s="6">
        <f>Data!AJ243-Data!AJ242</f>
        <v>-2.0000000000000018E-2</v>
      </c>
      <c r="AK242" s="6">
        <f>Data!AK243-Data!AK242</f>
        <v>-1.0000000000000009E-2</v>
      </c>
      <c r="AL242" s="6">
        <f>Data!AL243-Data!AL242</f>
        <v>-1.0000000000000009E-2</v>
      </c>
      <c r="AM242" s="6">
        <f>Data!AM243-Data!AM242</f>
        <v>-1.0000000000000009E-2</v>
      </c>
      <c r="AN242" s="6">
        <f>Data!AN243-Data!AN242</f>
        <v>-2.0000000000000018E-2</v>
      </c>
      <c r="AO242" s="6">
        <f>Data!AO243-Data!AO242</f>
        <v>-1.0000000000000009E-2</v>
      </c>
      <c r="AP242" s="6">
        <f>Data!AP243-Data!AP242</f>
        <v>-1.0000000000000009E-2</v>
      </c>
      <c r="AQ242" s="6">
        <f>Data!AQ243-Data!AQ242</f>
        <v>-1.0000000000000009E-2</v>
      </c>
      <c r="AR242" s="6">
        <f>Data!AR243-Data!AR242</f>
        <v>-1.0000000000000009E-2</v>
      </c>
      <c r="AS242" s="6">
        <f>Data!AS243-Data!AS242</f>
        <v>-1.0000000000000009E-2</v>
      </c>
      <c r="AT242" s="6">
        <f>Data!AT243-Data!AT242</f>
        <v>-1.0000000000000009E-2</v>
      </c>
      <c r="AU242" s="6">
        <f>Data!AU243-Data!AU242</f>
        <v>-1.0000000000000009E-2</v>
      </c>
      <c r="AV242" s="6">
        <f>Data!AV243-Data!AV242</f>
        <v>-1.9999999999999796E-2</v>
      </c>
      <c r="AW242" s="6">
        <f>Data!AW243-Data!AW242</f>
        <v>-2.0000000000000018E-2</v>
      </c>
      <c r="AX242" s="6">
        <f>Data!AX243-Data!AX242</f>
        <v>-1.0000000000000009E-2</v>
      </c>
      <c r="AY242" s="6">
        <f>Data!AY243-Data!AY242</f>
        <v>-2.0000000000000018E-2</v>
      </c>
      <c r="AZ242" s="6">
        <f>Data!AZ243-Data!AZ242</f>
        <v>-2.0000000000000018E-2</v>
      </c>
    </row>
    <row r="243" spans="1:52" x14ac:dyDescent="0.25">
      <c r="A243" s="6">
        <v>242</v>
      </c>
      <c r="B243" s="6">
        <f>Data!B244-Data!B243</f>
        <v>0</v>
      </c>
      <c r="C243" s="6">
        <f>Data!C244-Data!C243</f>
        <v>9.9999999999999534E-3</v>
      </c>
      <c r="D243" s="6">
        <f>Data!D244-Data!D243</f>
        <v>1.0000000000000009E-2</v>
      </c>
      <c r="E243" s="6">
        <f>Data!E244-Data!E243</f>
        <v>-1.0000000000000009E-2</v>
      </c>
      <c r="F243" s="6">
        <f>Data!F244-Data!F243</f>
        <v>-3.0000000000000027E-2</v>
      </c>
      <c r="G243" s="6">
        <f>Data!G244-Data!G243</f>
        <v>-4.9999999999999933E-2</v>
      </c>
      <c r="H243" s="6">
        <f>Data!H244-Data!H243</f>
        <v>-5.0000000000000044E-2</v>
      </c>
      <c r="I243" s="6">
        <f>Data!I244-Data!I243</f>
        <v>-6.999999999999984E-2</v>
      </c>
      <c r="J243" s="6">
        <f>Data!J244-Data!J243</f>
        <v>-7.0000000000000062E-2</v>
      </c>
      <c r="K243" s="6">
        <f>Data!K244-Data!K243</f>
        <v>-7.9999999999999849E-2</v>
      </c>
      <c r="L243" s="6">
        <f>Data!L244-Data!L243</f>
        <v>-8.0000000000000071E-2</v>
      </c>
      <c r="M243" s="6">
        <f>Data!M244-Data!M243</f>
        <v>-9.000000000000008E-2</v>
      </c>
      <c r="N243" s="6">
        <f>Data!N244-Data!N243</f>
        <v>-7.9999999999999849E-2</v>
      </c>
      <c r="O243" s="6">
        <f>Data!O244-Data!O243</f>
        <v>-8.0000000000000071E-2</v>
      </c>
      <c r="P243" s="6">
        <f>Data!P244-Data!P243</f>
        <v>-8.0000000000000071E-2</v>
      </c>
      <c r="Q243" s="6">
        <f>Data!Q244-Data!Q243</f>
        <v>-7.9999999999999849E-2</v>
      </c>
      <c r="R243" s="6">
        <f>Data!R244-Data!R243</f>
        <v>-8.0000000000000071E-2</v>
      </c>
      <c r="S243" s="6">
        <f>Data!S244-Data!S243</f>
        <v>-7.9999999999999849E-2</v>
      </c>
      <c r="T243" s="6">
        <f>Data!T244-Data!T243</f>
        <v>-7.0000000000000062E-2</v>
      </c>
      <c r="U243" s="6">
        <f>Data!U244-Data!U243</f>
        <v>-7.9999999999999849E-2</v>
      </c>
      <c r="V243" s="6">
        <f>Data!V244-Data!V243</f>
        <v>-8.0000000000000071E-2</v>
      </c>
      <c r="W243" s="6">
        <f>Data!W244-Data!W243</f>
        <v>-7.0000000000000284E-2</v>
      </c>
      <c r="X243" s="6">
        <f>Data!X244-Data!X243</f>
        <v>-8.0000000000000071E-2</v>
      </c>
      <c r="Y243" s="6">
        <f>Data!Y244-Data!Y243</f>
        <v>-6.999999999999984E-2</v>
      </c>
      <c r="Z243" s="6">
        <f>Data!Z244-Data!Z243</f>
        <v>-8.0000000000000071E-2</v>
      </c>
      <c r="AA243" s="6">
        <f>Data!AA244-Data!AA243</f>
        <v>-7.0000000000000284E-2</v>
      </c>
      <c r="AB243" s="6">
        <f>Data!AB244-Data!AB243</f>
        <v>-6.999999999999984E-2</v>
      </c>
      <c r="AC243" s="6">
        <f>Data!AC244-Data!AC243</f>
        <v>-7.0000000000000284E-2</v>
      </c>
      <c r="AD243" s="6">
        <f>Data!AD244-Data!AD243</f>
        <v>-7.9999999999999849E-2</v>
      </c>
      <c r="AE243" s="6">
        <f>Data!AE244-Data!AE243</f>
        <v>-6.999999999999984E-2</v>
      </c>
      <c r="AF243" s="6">
        <f>Data!AF244-Data!AF243</f>
        <v>-8.0000000000000071E-2</v>
      </c>
      <c r="AG243" s="6">
        <f>Data!AG244-Data!AG243</f>
        <v>-8.0000000000000071E-2</v>
      </c>
      <c r="AH243" s="6">
        <f>Data!AH244-Data!AH243</f>
        <v>-8.0000000000000071E-2</v>
      </c>
      <c r="AI243" s="6">
        <f>Data!AI244-Data!AI243</f>
        <v>-8.0000000000000071E-2</v>
      </c>
      <c r="AJ243" s="6">
        <f>Data!AJ244-Data!AJ243</f>
        <v>-7.0000000000000062E-2</v>
      </c>
      <c r="AK243" s="6">
        <f>Data!AK244-Data!AK243</f>
        <v>-7.9999999999999849E-2</v>
      </c>
      <c r="AL243" s="6">
        <f>Data!AL244-Data!AL243</f>
        <v>-7.9999999999999849E-2</v>
      </c>
      <c r="AM243" s="6">
        <f>Data!AM244-Data!AM243</f>
        <v>-6.999999999999984E-2</v>
      </c>
      <c r="AN243" s="6">
        <f>Data!AN244-Data!AN243</f>
        <v>-7.0000000000000062E-2</v>
      </c>
      <c r="AO243" s="6">
        <f>Data!AO244-Data!AO243</f>
        <v>-8.0000000000000071E-2</v>
      </c>
      <c r="AP243" s="6">
        <f>Data!AP244-Data!AP243</f>
        <v>-7.0000000000000062E-2</v>
      </c>
      <c r="AQ243" s="6">
        <f>Data!AQ244-Data!AQ243</f>
        <v>-7.0000000000000062E-2</v>
      </c>
      <c r="AR243" s="6">
        <f>Data!AR244-Data!AR243</f>
        <v>-7.0000000000000062E-2</v>
      </c>
      <c r="AS243" s="6">
        <f>Data!AS244-Data!AS243</f>
        <v>-6.0000000000000053E-2</v>
      </c>
      <c r="AT243" s="6">
        <f>Data!AT244-Data!AT243</f>
        <v>-5.9999999999999831E-2</v>
      </c>
      <c r="AU243" s="6">
        <f>Data!AU244-Data!AU243</f>
        <v>-5.9999999999999831E-2</v>
      </c>
      <c r="AV243" s="6">
        <f>Data!AV244-Data!AV243</f>
        <v>-5.0000000000000044E-2</v>
      </c>
      <c r="AW243" s="6">
        <f>Data!AW244-Data!AW243</f>
        <v>-5.0000000000000044E-2</v>
      </c>
      <c r="AX243" s="6">
        <f>Data!AX244-Data!AX243</f>
        <v>-5.0000000000000044E-2</v>
      </c>
      <c r="AY243" s="6">
        <f>Data!AY244-Data!AY243</f>
        <v>-4.0000000000000036E-2</v>
      </c>
      <c r="AZ243" s="6">
        <f>Data!AZ244-Data!AZ243</f>
        <v>-4.0000000000000036E-2</v>
      </c>
    </row>
    <row r="244" spans="1:52" x14ac:dyDescent="0.25">
      <c r="A244" s="6">
        <v>243</v>
      </c>
      <c r="B244" s="6">
        <f>Data!B245-Data!B244</f>
        <v>0</v>
      </c>
      <c r="C244" s="6">
        <f>Data!C245-Data!C244</f>
        <v>1.0000000000000009E-2</v>
      </c>
      <c r="D244" s="6">
        <f>Data!D245-Data!D244</f>
        <v>1.9999999999999907E-2</v>
      </c>
      <c r="E244" s="6">
        <f>Data!E245-Data!E244</f>
        <v>3.0000000000000027E-2</v>
      </c>
      <c r="F244" s="6">
        <f>Data!F245-Data!F244</f>
        <v>5.0000000000000044E-2</v>
      </c>
      <c r="G244" s="6">
        <f>Data!G245-Data!G244</f>
        <v>8.9999999999999969E-2</v>
      </c>
      <c r="H244" s="6">
        <f>Data!H245-Data!H244</f>
        <v>0.10999999999999988</v>
      </c>
      <c r="I244" s="6">
        <f>Data!I245-Data!I244</f>
        <v>0.1399999999999999</v>
      </c>
      <c r="J244" s="6">
        <f>Data!J245-Data!J244</f>
        <v>0.15999999999999992</v>
      </c>
      <c r="K244" s="6">
        <f>Data!K245-Data!K244</f>
        <v>0.16999999999999993</v>
      </c>
      <c r="L244" s="6">
        <f>Data!L245-Data!L244</f>
        <v>0.17000000000000015</v>
      </c>
      <c r="M244" s="6">
        <f>Data!M245-Data!M244</f>
        <v>0.17999999999999994</v>
      </c>
      <c r="N244" s="6">
        <f>Data!N245-Data!N244</f>
        <v>0.16999999999999993</v>
      </c>
      <c r="O244" s="6">
        <f>Data!O245-Data!O244</f>
        <v>0.17000000000000015</v>
      </c>
      <c r="P244" s="6">
        <f>Data!P245-Data!P244</f>
        <v>0.15999999999999992</v>
      </c>
      <c r="Q244" s="6">
        <f>Data!Q245-Data!Q244</f>
        <v>0.15999999999999992</v>
      </c>
      <c r="R244" s="6">
        <f>Data!R245-Data!R244</f>
        <v>0.16000000000000014</v>
      </c>
      <c r="S244" s="6">
        <f>Data!S245-Data!S244</f>
        <v>0.1399999999999999</v>
      </c>
      <c r="T244" s="6">
        <f>Data!T245-Data!T244</f>
        <v>0.13000000000000012</v>
      </c>
      <c r="U244" s="6">
        <f>Data!U245-Data!U244</f>
        <v>0.13000000000000012</v>
      </c>
      <c r="V244" s="6">
        <f>Data!V245-Data!V244</f>
        <v>0.13000000000000034</v>
      </c>
      <c r="W244" s="6">
        <f>Data!W245-Data!W244</f>
        <v>0.11000000000000032</v>
      </c>
      <c r="X244" s="6">
        <f>Data!X245-Data!X244</f>
        <v>0.12000000000000011</v>
      </c>
      <c r="Y244" s="6">
        <f>Data!Y245-Data!Y244</f>
        <v>0.10999999999999988</v>
      </c>
      <c r="Z244" s="6">
        <f>Data!Z245-Data!Z244</f>
        <v>0.11000000000000032</v>
      </c>
      <c r="AA244" s="6">
        <f>Data!AA245-Data!AA244</f>
        <v>0.10000000000000009</v>
      </c>
      <c r="AB244" s="6">
        <f>Data!AB245-Data!AB244</f>
        <v>0.10000000000000009</v>
      </c>
      <c r="AC244" s="6">
        <f>Data!AC245-Data!AC244</f>
        <v>0.10000000000000009</v>
      </c>
      <c r="AD244" s="6">
        <f>Data!AD245-Data!AD244</f>
        <v>9.9999999999999867E-2</v>
      </c>
      <c r="AE244" s="6">
        <f>Data!AE245-Data!AE244</f>
        <v>0.10000000000000009</v>
      </c>
      <c r="AF244" s="6">
        <f>Data!AF245-Data!AF244</f>
        <v>0.10000000000000009</v>
      </c>
      <c r="AG244" s="6">
        <f>Data!AG245-Data!AG244</f>
        <v>0.10000000000000009</v>
      </c>
      <c r="AH244" s="6">
        <f>Data!AH245-Data!AH244</f>
        <v>0.10000000000000009</v>
      </c>
      <c r="AI244" s="6">
        <f>Data!AI245-Data!AI244</f>
        <v>0.10000000000000009</v>
      </c>
      <c r="AJ244" s="6">
        <f>Data!AJ245-Data!AJ244</f>
        <v>0.10000000000000009</v>
      </c>
      <c r="AK244" s="6">
        <f>Data!AK245-Data!AK244</f>
        <v>0.10999999999999988</v>
      </c>
      <c r="AL244" s="6">
        <f>Data!AL245-Data!AL244</f>
        <v>0.10999999999999988</v>
      </c>
      <c r="AM244" s="6">
        <f>Data!AM245-Data!AM244</f>
        <v>9.9999999999999867E-2</v>
      </c>
      <c r="AN244" s="6">
        <f>Data!AN245-Data!AN244</f>
        <v>0.10999999999999988</v>
      </c>
      <c r="AO244" s="6">
        <f>Data!AO245-Data!AO244</f>
        <v>0.12000000000000011</v>
      </c>
      <c r="AP244" s="6">
        <f>Data!AP245-Data!AP244</f>
        <v>0.1100000000000001</v>
      </c>
      <c r="AQ244" s="6">
        <f>Data!AQ245-Data!AQ244</f>
        <v>0.1100000000000001</v>
      </c>
      <c r="AR244" s="6">
        <f>Data!AR245-Data!AR244</f>
        <v>0.12000000000000011</v>
      </c>
      <c r="AS244" s="6">
        <f>Data!AS245-Data!AS244</f>
        <v>0.1100000000000001</v>
      </c>
      <c r="AT244" s="6">
        <f>Data!AT245-Data!AT244</f>
        <v>0.10999999999999988</v>
      </c>
      <c r="AU244" s="6">
        <f>Data!AU245-Data!AU244</f>
        <v>0.11999999999999988</v>
      </c>
      <c r="AV244" s="6">
        <f>Data!AV245-Data!AV244</f>
        <v>0.11999999999999988</v>
      </c>
      <c r="AW244" s="6">
        <f>Data!AW245-Data!AW244</f>
        <v>0.11999999999999988</v>
      </c>
      <c r="AX244" s="6">
        <f>Data!AX245-Data!AX244</f>
        <v>0.12000000000000011</v>
      </c>
      <c r="AY244" s="6">
        <f>Data!AY245-Data!AY244</f>
        <v>0.12000000000000011</v>
      </c>
      <c r="AZ244" s="6">
        <f>Data!AZ245-Data!AZ244</f>
        <v>0.12000000000000011</v>
      </c>
    </row>
    <row r="245" spans="1:52" x14ac:dyDescent="0.25">
      <c r="A245" s="6">
        <v>244</v>
      </c>
      <c r="B245" s="6">
        <f>Data!B246-Data!B245</f>
        <v>0</v>
      </c>
      <c r="C245" s="6">
        <f>Data!C246-Data!C245</f>
        <v>0</v>
      </c>
      <c r="D245" s="6">
        <f>Data!D246-Data!D245</f>
        <v>0</v>
      </c>
      <c r="E245" s="6">
        <f>Data!E246-Data!E245</f>
        <v>-1.0000000000000009E-2</v>
      </c>
      <c r="F245" s="6">
        <f>Data!F246-Data!F245</f>
        <v>-2.0000000000000018E-2</v>
      </c>
      <c r="G245" s="6">
        <f>Data!G246-Data!G245</f>
        <v>-3.0000000000000027E-2</v>
      </c>
      <c r="H245" s="6">
        <f>Data!H246-Data!H245</f>
        <v>-3.9999999999999813E-2</v>
      </c>
      <c r="I245" s="6">
        <f>Data!I246-Data!I245</f>
        <v>-5.0000000000000044E-2</v>
      </c>
      <c r="J245" s="6">
        <f>Data!J246-Data!J245</f>
        <v>-5.9999999999999831E-2</v>
      </c>
      <c r="K245" s="6">
        <f>Data!K246-Data!K245</f>
        <v>-7.0000000000000062E-2</v>
      </c>
      <c r="L245" s="6">
        <f>Data!L246-Data!L245</f>
        <v>-7.0000000000000062E-2</v>
      </c>
      <c r="M245" s="6">
        <f>Data!M246-Data!M245</f>
        <v>-8.9999999999999858E-2</v>
      </c>
      <c r="N245" s="6">
        <f>Data!N246-Data!N245</f>
        <v>-9.000000000000008E-2</v>
      </c>
      <c r="O245" s="6">
        <f>Data!O246-Data!O245</f>
        <v>-0.10000000000000009</v>
      </c>
      <c r="P245" s="6">
        <f>Data!P246-Data!P245</f>
        <v>-8.9999999999999858E-2</v>
      </c>
      <c r="Q245" s="6">
        <f>Data!Q246-Data!Q245</f>
        <v>-0.10000000000000009</v>
      </c>
      <c r="R245" s="6">
        <f>Data!R246-Data!R245</f>
        <v>-0.1100000000000001</v>
      </c>
      <c r="S245" s="6">
        <f>Data!S246-Data!S245</f>
        <v>-9.9999999999999867E-2</v>
      </c>
      <c r="T245" s="6">
        <f>Data!T246-Data!T245</f>
        <v>-0.10000000000000009</v>
      </c>
      <c r="U245" s="6">
        <f>Data!U246-Data!U245</f>
        <v>-9.0000000000000302E-2</v>
      </c>
      <c r="V245" s="6">
        <f>Data!V246-Data!V245</f>
        <v>-9.0000000000000302E-2</v>
      </c>
      <c r="W245" s="6">
        <f>Data!W246-Data!W245</f>
        <v>-8.0000000000000071E-2</v>
      </c>
      <c r="X245" s="6">
        <f>Data!X246-Data!X245</f>
        <v>-8.0000000000000071E-2</v>
      </c>
      <c r="Y245" s="6">
        <f>Data!Y246-Data!Y245</f>
        <v>-8.0000000000000071E-2</v>
      </c>
      <c r="Z245" s="6">
        <f>Data!Z246-Data!Z245</f>
        <v>-7.0000000000000284E-2</v>
      </c>
      <c r="AA245" s="6">
        <f>Data!AA246-Data!AA245</f>
        <v>-6.0000000000000053E-2</v>
      </c>
      <c r="AB245" s="6">
        <f>Data!AB246-Data!AB245</f>
        <v>-6.0000000000000053E-2</v>
      </c>
      <c r="AC245" s="6">
        <f>Data!AC246-Data!AC245</f>
        <v>-6.0000000000000053E-2</v>
      </c>
      <c r="AD245" s="6">
        <f>Data!AD246-Data!AD245</f>
        <v>-4.9999999999999822E-2</v>
      </c>
      <c r="AE245" s="6">
        <f>Data!AE246-Data!AE245</f>
        <v>-5.0000000000000266E-2</v>
      </c>
      <c r="AF245" s="6">
        <f>Data!AF246-Data!AF245</f>
        <v>-5.0000000000000266E-2</v>
      </c>
      <c r="AG245" s="6">
        <f>Data!AG246-Data!AG245</f>
        <v>-5.0000000000000044E-2</v>
      </c>
      <c r="AH245" s="6">
        <f>Data!AH246-Data!AH245</f>
        <v>-4.0000000000000036E-2</v>
      </c>
      <c r="AI245" s="6">
        <f>Data!AI246-Data!AI245</f>
        <v>-4.0000000000000036E-2</v>
      </c>
      <c r="AJ245" s="6">
        <f>Data!AJ246-Data!AJ245</f>
        <v>-4.0000000000000036E-2</v>
      </c>
      <c r="AK245" s="6">
        <f>Data!AK246-Data!AK245</f>
        <v>-4.0000000000000036E-2</v>
      </c>
      <c r="AL245" s="6">
        <f>Data!AL246-Data!AL245</f>
        <v>-4.0000000000000036E-2</v>
      </c>
      <c r="AM245" s="6">
        <f>Data!AM246-Data!AM245</f>
        <v>-3.9999999999999813E-2</v>
      </c>
      <c r="AN245" s="6">
        <f>Data!AN246-Data!AN245</f>
        <v>-3.9999999999999813E-2</v>
      </c>
      <c r="AO245" s="6">
        <f>Data!AO246-Data!AO245</f>
        <v>-5.0000000000000044E-2</v>
      </c>
      <c r="AP245" s="6">
        <f>Data!AP246-Data!AP245</f>
        <v>-4.0000000000000036E-2</v>
      </c>
      <c r="AQ245" s="6">
        <f>Data!AQ246-Data!AQ245</f>
        <v>-4.0000000000000036E-2</v>
      </c>
      <c r="AR245" s="6">
        <f>Data!AR246-Data!AR245</f>
        <v>-4.0000000000000036E-2</v>
      </c>
      <c r="AS245" s="6">
        <f>Data!AS246-Data!AS245</f>
        <v>-4.0000000000000036E-2</v>
      </c>
      <c r="AT245" s="6">
        <f>Data!AT246-Data!AT245</f>
        <v>-4.0000000000000036E-2</v>
      </c>
      <c r="AU245" s="6">
        <f>Data!AU246-Data!AU245</f>
        <v>-5.0000000000000044E-2</v>
      </c>
      <c r="AV245" s="6">
        <f>Data!AV246-Data!AV245</f>
        <v>-5.0000000000000044E-2</v>
      </c>
      <c r="AW245" s="6">
        <f>Data!AW246-Data!AW245</f>
        <v>-4.9999999999999822E-2</v>
      </c>
      <c r="AX245" s="6">
        <f>Data!AX246-Data!AX245</f>
        <v>-5.0000000000000044E-2</v>
      </c>
      <c r="AY245" s="6">
        <f>Data!AY246-Data!AY245</f>
        <v>-5.0000000000000044E-2</v>
      </c>
      <c r="AZ245" s="6">
        <f>Data!AZ246-Data!AZ245</f>
        <v>-5.0000000000000044E-2</v>
      </c>
    </row>
    <row r="246" spans="1:52" x14ac:dyDescent="0.25">
      <c r="A246" s="6">
        <v>245</v>
      </c>
      <c r="B246" s="6">
        <f>Data!B247-Data!B246</f>
        <v>0</v>
      </c>
      <c r="C246" s="6">
        <f>Data!C247-Data!C246</f>
        <v>0</v>
      </c>
      <c r="D246" s="6">
        <f>Data!D247-Data!D246</f>
        <v>-1.0000000000000009E-2</v>
      </c>
      <c r="E246" s="6">
        <f>Data!E247-Data!E246</f>
        <v>0</v>
      </c>
      <c r="F246" s="6">
        <f>Data!F247-Data!F246</f>
        <v>1.0000000000000009E-2</v>
      </c>
      <c r="G246" s="6">
        <f>Data!G247-Data!G246</f>
        <v>0</v>
      </c>
      <c r="H246" s="6">
        <f>Data!H247-Data!H246</f>
        <v>0</v>
      </c>
      <c r="I246" s="6">
        <f>Data!I247-Data!I246</f>
        <v>0</v>
      </c>
      <c r="J246" s="6">
        <f>Data!J247-Data!J246</f>
        <v>0</v>
      </c>
      <c r="K246" s="6">
        <f>Data!K247-Data!K246</f>
        <v>-1.0000000000000009E-2</v>
      </c>
      <c r="L246" s="6">
        <f>Data!L247-Data!L246</f>
        <v>-1.0000000000000009E-2</v>
      </c>
      <c r="M246" s="6">
        <f>Data!M247-Data!M246</f>
        <v>0</v>
      </c>
      <c r="N246" s="6">
        <f>Data!N247-Data!N246</f>
        <v>0</v>
      </c>
      <c r="O246" s="6">
        <f>Data!O247-Data!O246</f>
        <v>0</v>
      </c>
      <c r="P246" s="6">
        <f>Data!P247-Data!P246</f>
        <v>0</v>
      </c>
      <c r="Q246" s="6">
        <f>Data!Q247-Data!Q246</f>
        <v>0</v>
      </c>
      <c r="R246" s="6">
        <f>Data!R247-Data!R246</f>
        <v>1.0000000000000009E-2</v>
      </c>
      <c r="S246" s="6">
        <f>Data!S247-Data!S246</f>
        <v>1.0000000000000009E-2</v>
      </c>
      <c r="T246" s="6">
        <f>Data!T247-Data!T246</f>
        <v>9.9999999999997868E-3</v>
      </c>
      <c r="U246" s="6">
        <f>Data!U247-Data!U246</f>
        <v>1.0000000000000231E-2</v>
      </c>
      <c r="V246" s="6">
        <f>Data!V247-Data!V246</f>
        <v>1.0000000000000231E-2</v>
      </c>
      <c r="W246" s="6">
        <f>Data!W247-Data!W246</f>
        <v>9.9999999999997868E-3</v>
      </c>
      <c r="X246" s="6">
        <f>Data!X247-Data!X246</f>
        <v>1.0000000000000231E-2</v>
      </c>
      <c r="Y246" s="6">
        <f>Data!Y247-Data!Y246</f>
        <v>1.0000000000000231E-2</v>
      </c>
      <c r="Z246" s="6">
        <f>Data!Z247-Data!Z246</f>
        <v>1.0000000000000231E-2</v>
      </c>
      <c r="AA246" s="6">
        <f>Data!AA247-Data!AA246</f>
        <v>0</v>
      </c>
      <c r="AB246" s="6">
        <f>Data!AB247-Data!AB246</f>
        <v>0</v>
      </c>
      <c r="AC246" s="6">
        <f>Data!AC247-Data!AC246</f>
        <v>0</v>
      </c>
      <c r="AD246" s="6">
        <f>Data!AD247-Data!AD246</f>
        <v>0</v>
      </c>
      <c r="AE246" s="6">
        <f>Data!AE247-Data!AE246</f>
        <v>-9.9999999999997868E-3</v>
      </c>
      <c r="AF246" s="6">
        <f>Data!AF247-Data!AF246</f>
        <v>0</v>
      </c>
      <c r="AG246" s="6">
        <f>Data!AG247-Data!AG246</f>
        <v>0</v>
      </c>
      <c r="AH246" s="6">
        <f>Data!AH247-Data!AH246</f>
        <v>-1.0000000000000009E-2</v>
      </c>
      <c r="AI246" s="6">
        <f>Data!AI247-Data!AI246</f>
        <v>-1.0000000000000009E-2</v>
      </c>
      <c r="AJ246" s="6">
        <f>Data!AJ247-Data!AJ246</f>
        <v>-1.0000000000000009E-2</v>
      </c>
      <c r="AK246" s="6">
        <f>Data!AK247-Data!AK246</f>
        <v>-1.0000000000000009E-2</v>
      </c>
      <c r="AL246" s="6">
        <f>Data!AL247-Data!AL246</f>
        <v>-1.0000000000000009E-2</v>
      </c>
      <c r="AM246" s="6">
        <f>Data!AM247-Data!AM246</f>
        <v>-1.0000000000000009E-2</v>
      </c>
      <c r="AN246" s="6">
        <f>Data!AN247-Data!AN246</f>
        <v>-1.0000000000000009E-2</v>
      </c>
      <c r="AO246" s="6">
        <f>Data!AO247-Data!AO246</f>
        <v>-1.0000000000000009E-2</v>
      </c>
      <c r="AP246" s="6">
        <f>Data!AP247-Data!AP246</f>
        <v>-1.0000000000000009E-2</v>
      </c>
      <c r="AQ246" s="6">
        <f>Data!AQ247-Data!AQ246</f>
        <v>-1.0000000000000009E-2</v>
      </c>
      <c r="AR246" s="6">
        <f>Data!AR247-Data!AR246</f>
        <v>-2.0000000000000018E-2</v>
      </c>
      <c r="AS246" s="6">
        <f>Data!AS247-Data!AS246</f>
        <v>-2.0000000000000018E-2</v>
      </c>
      <c r="AT246" s="6">
        <f>Data!AT247-Data!AT246</f>
        <v>-2.0000000000000018E-2</v>
      </c>
      <c r="AU246" s="6">
        <f>Data!AU247-Data!AU246</f>
        <v>-1.0000000000000009E-2</v>
      </c>
      <c r="AV246" s="6">
        <f>Data!AV247-Data!AV246</f>
        <v>-9.9999999999997868E-3</v>
      </c>
      <c r="AW246" s="6">
        <f>Data!AW247-Data!AW246</f>
        <v>-1.0000000000000009E-2</v>
      </c>
      <c r="AX246" s="6">
        <f>Data!AX247-Data!AX246</f>
        <v>-1.0000000000000009E-2</v>
      </c>
      <c r="AY246" s="6">
        <f>Data!AY247-Data!AY246</f>
        <v>-2.0000000000000018E-2</v>
      </c>
      <c r="AZ246" s="6">
        <f>Data!AZ247-Data!AZ246</f>
        <v>-2.0000000000000018E-2</v>
      </c>
    </row>
    <row r="247" spans="1:52" x14ac:dyDescent="0.25">
      <c r="A247" s="6">
        <v>246</v>
      </c>
      <c r="B247" s="6">
        <f>Data!B248-Data!B247</f>
        <v>-1.0000000000000009E-2</v>
      </c>
      <c r="C247" s="6">
        <f>Data!C248-Data!C247</f>
        <v>-1.0000000000000009E-2</v>
      </c>
      <c r="D247" s="6">
        <f>Data!D248-Data!D247</f>
        <v>0</v>
      </c>
      <c r="E247" s="6">
        <f>Data!E248-Data!E247</f>
        <v>1.0000000000000009E-2</v>
      </c>
      <c r="F247" s="6">
        <f>Data!F248-Data!F247</f>
        <v>0</v>
      </c>
      <c r="G247" s="6">
        <f>Data!G248-Data!G247</f>
        <v>0</v>
      </c>
      <c r="H247" s="6">
        <f>Data!H248-Data!H247</f>
        <v>-1.0000000000000009E-2</v>
      </c>
      <c r="I247" s="6">
        <f>Data!I248-Data!I247</f>
        <v>-1.0000000000000009E-2</v>
      </c>
      <c r="J247" s="6">
        <f>Data!J248-Data!J247</f>
        <v>-2.0000000000000018E-2</v>
      </c>
      <c r="K247" s="6">
        <f>Data!K248-Data!K247</f>
        <v>-2.0000000000000018E-2</v>
      </c>
      <c r="L247" s="6">
        <f>Data!L248-Data!L247</f>
        <v>-2.0000000000000018E-2</v>
      </c>
      <c r="M247" s="6">
        <f>Data!M248-Data!M247</f>
        <v>-2.0000000000000018E-2</v>
      </c>
      <c r="N247" s="6">
        <f>Data!N248-Data!N247</f>
        <v>-2.0000000000000018E-2</v>
      </c>
      <c r="O247" s="6">
        <f>Data!O248-Data!O247</f>
        <v>-2.0000000000000018E-2</v>
      </c>
      <c r="P247" s="6">
        <f>Data!P248-Data!P247</f>
        <v>-3.0000000000000027E-2</v>
      </c>
      <c r="Q247" s="6">
        <f>Data!Q248-Data!Q247</f>
        <v>-2.9999999999999805E-2</v>
      </c>
      <c r="R247" s="6">
        <f>Data!R248-Data!R247</f>
        <v>-3.0000000000000027E-2</v>
      </c>
      <c r="S247" s="6">
        <f>Data!S248-Data!S247</f>
        <v>-3.0000000000000027E-2</v>
      </c>
      <c r="T247" s="6">
        <f>Data!T248-Data!T247</f>
        <v>-2.9999999999999805E-2</v>
      </c>
      <c r="U247" s="6">
        <f>Data!U248-Data!U247</f>
        <v>-4.0000000000000036E-2</v>
      </c>
      <c r="V247" s="6">
        <f>Data!V248-Data!V247</f>
        <v>-4.0000000000000036E-2</v>
      </c>
      <c r="W247" s="6">
        <f>Data!W248-Data!W247</f>
        <v>-2.9999999999999805E-2</v>
      </c>
      <c r="X247" s="6">
        <f>Data!X248-Data!X247</f>
        <v>-4.0000000000000036E-2</v>
      </c>
      <c r="Y247" s="6">
        <f>Data!Y248-Data!Y247</f>
        <v>-3.0000000000000249E-2</v>
      </c>
      <c r="Z247" s="6">
        <f>Data!Z248-Data!Z247</f>
        <v>-4.0000000000000036E-2</v>
      </c>
      <c r="AA247" s="6">
        <f>Data!AA248-Data!AA247</f>
        <v>-2.9999999999999805E-2</v>
      </c>
      <c r="AB247" s="6">
        <f>Data!AB248-Data!AB247</f>
        <v>-3.0000000000000249E-2</v>
      </c>
      <c r="AC247" s="6">
        <f>Data!AC248-Data!AC247</f>
        <v>-2.9999999999999805E-2</v>
      </c>
      <c r="AD247" s="6">
        <f>Data!AD248-Data!AD247</f>
        <v>-3.0000000000000249E-2</v>
      </c>
      <c r="AE247" s="6">
        <f>Data!AE248-Data!AE247</f>
        <v>-3.0000000000000027E-2</v>
      </c>
      <c r="AF247" s="6">
        <f>Data!AF248-Data!AF247</f>
        <v>-3.9999999999999813E-2</v>
      </c>
      <c r="AG247" s="6">
        <f>Data!AG248-Data!AG247</f>
        <v>-3.0000000000000027E-2</v>
      </c>
      <c r="AH247" s="6">
        <f>Data!AH248-Data!AH247</f>
        <v>-3.0000000000000027E-2</v>
      </c>
      <c r="AI247" s="6">
        <f>Data!AI248-Data!AI247</f>
        <v>-3.0000000000000027E-2</v>
      </c>
      <c r="AJ247" s="6">
        <f>Data!AJ248-Data!AJ247</f>
        <v>-3.0000000000000027E-2</v>
      </c>
      <c r="AK247" s="6">
        <f>Data!AK248-Data!AK247</f>
        <v>-3.9999999999999813E-2</v>
      </c>
      <c r="AL247" s="6">
        <f>Data!AL248-Data!AL247</f>
        <v>-3.9999999999999813E-2</v>
      </c>
      <c r="AM247" s="6">
        <f>Data!AM248-Data!AM247</f>
        <v>-3.0000000000000027E-2</v>
      </c>
      <c r="AN247" s="6">
        <f>Data!AN248-Data!AN247</f>
        <v>-4.0000000000000036E-2</v>
      </c>
      <c r="AO247" s="6">
        <f>Data!AO248-Data!AO247</f>
        <v>-3.0000000000000027E-2</v>
      </c>
      <c r="AP247" s="6">
        <f>Data!AP248-Data!AP247</f>
        <v>-4.0000000000000036E-2</v>
      </c>
      <c r="AQ247" s="6">
        <f>Data!AQ248-Data!AQ247</f>
        <v>-4.0000000000000036E-2</v>
      </c>
      <c r="AR247" s="6">
        <f>Data!AR248-Data!AR247</f>
        <v>-4.0000000000000036E-2</v>
      </c>
      <c r="AS247" s="6">
        <f>Data!AS248-Data!AS247</f>
        <v>-3.0000000000000027E-2</v>
      </c>
      <c r="AT247" s="6">
        <f>Data!AT248-Data!AT247</f>
        <v>-3.0000000000000027E-2</v>
      </c>
      <c r="AU247" s="6">
        <f>Data!AU248-Data!AU247</f>
        <v>-3.9999999999999813E-2</v>
      </c>
      <c r="AV247" s="6">
        <f>Data!AV248-Data!AV247</f>
        <v>-4.0000000000000036E-2</v>
      </c>
      <c r="AW247" s="6">
        <f>Data!AW248-Data!AW247</f>
        <v>-4.0000000000000036E-2</v>
      </c>
      <c r="AX247" s="6">
        <f>Data!AX248-Data!AX247</f>
        <v>-4.0000000000000036E-2</v>
      </c>
      <c r="AY247" s="6">
        <f>Data!AY248-Data!AY247</f>
        <v>-3.0000000000000027E-2</v>
      </c>
      <c r="AZ247" s="6">
        <f>Data!AZ248-Data!AZ247</f>
        <v>-3.0000000000000027E-2</v>
      </c>
    </row>
    <row r="248" spans="1:52" x14ac:dyDescent="0.25">
      <c r="A248" s="6">
        <v>247</v>
      </c>
      <c r="B248" s="6">
        <f>Data!B249-Data!B248</f>
        <v>0</v>
      </c>
      <c r="C248" s="6">
        <f>Data!C249-Data!C248</f>
        <v>0</v>
      </c>
      <c r="D248" s="6">
        <f>Data!D249-Data!D248</f>
        <v>0</v>
      </c>
      <c r="E248" s="6">
        <f>Data!E249-Data!E248</f>
        <v>1.0000000000000009E-2</v>
      </c>
      <c r="F248" s="6">
        <f>Data!F249-Data!F248</f>
        <v>1.0000000000000009E-2</v>
      </c>
      <c r="G248" s="6">
        <f>Data!G249-Data!G248</f>
        <v>0</v>
      </c>
      <c r="H248" s="6">
        <f>Data!H249-Data!H248</f>
        <v>-1.0000000000000009E-2</v>
      </c>
      <c r="I248" s="6">
        <f>Data!I249-Data!I248</f>
        <v>-3.0000000000000027E-2</v>
      </c>
      <c r="J248" s="6">
        <f>Data!J249-Data!J248</f>
        <v>-4.0000000000000036E-2</v>
      </c>
      <c r="K248" s="6">
        <f>Data!K249-Data!K248</f>
        <v>-3.9999999999999813E-2</v>
      </c>
      <c r="L248" s="6">
        <f>Data!L249-Data!L248</f>
        <v>-4.0000000000000036E-2</v>
      </c>
      <c r="M248" s="6">
        <f>Data!M249-Data!M248</f>
        <v>-5.0000000000000044E-2</v>
      </c>
      <c r="N248" s="6">
        <f>Data!N249-Data!N248</f>
        <v>-5.0000000000000044E-2</v>
      </c>
      <c r="O248" s="6">
        <f>Data!O249-Data!O248</f>
        <v>-5.0000000000000044E-2</v>
      </c>
      <c r="P248" s="6">
        <f>Data!P249-Data!P248</f>
        <v>-5.0000000000000044E-2</v>
      </c>
      <c r="Q248" s="6">
        <f>Data!Q249-Data!Q248</f>
        <v>-5.0000000000000044E-2</v>
      </c>
      <c r="R248" s="6">
        <f>Data!R249-Data!R248</f>
        <v>-5.9999999999999831E-2</v>
      </c>
      <c r="S248" s="6">
        <f>Data!S249-Data!S248</f>
        <v>-6.0000000000000053E-2</v>
      </c>
      <c r="T248" s="6">
        <f>Data!T249-Data!T248</f>
        <v>-5.0000000000000044E-2</v>
      </c>
      <c r="U248" s="6">
        <f>Data!U249-Data!U248</f>
        <v>-5.0000000000000044E-2</v>
      </c>
      <c r="V248" s="6">
        <f>Data!V249-Data!V248</f>
        <v>-5.0000000000000044E-2</v>
      </c>
      <c r="W248" s="6">
        <f>Data!W249-Data!W248</f>
        <v>-5.0000000000000044E-2</v>
      </c>
      <c r="X248" s="6">
        <f>Data!X249-Data!X248</f>
        <v>-4.0000000000000036E-2</v>
      </c>
      <c r="Y248" s="6">
        <f>Data!Y249-Data!Y248</f>
        <v>-4.9999999999999822E-2</v>
      </c>
      <c r="Z248" s="6">
        <f>Data!Z249-Data!Z248</f>
        <v>-4.0000000000000036E-2</v>
      </c>
      <c r="AA248" s="6">
        <f>Data!AA249-Data!AA248</f>
        <v>-4.0000000000000036E-2</v>
      </c>
      <c r="AB248" s="6">
        <f>Data!AB249-Data!AB248</f>
        <v>-2.9999999999999805E-2</v>
      </c>
      <c r="AC248" s="6">
        <f>Data!AC249-Data!AC248</f>
        <v>-3.0000000000000027E-2</v>
      </c>
      <c r="AD248" s="6">
        <f>Data!AD249-Data!AD248</f>
        <v>-2.9999999999999805E-2</v>
      </c>
      <c r="AE248" s="6">
        <f>Data!AE249-Data!AE248</f>
        <v>-3.0000000000000027E-2</v>
      </c>
      <c r="AF248" s="6">
        <f>Data!AF249-Data!AF248</f>
        <v>-2.0000000000000018E-2</v>
      </c>
      <c r="AG248" s="6">
        <f>Data!AG249-Data!AG248</f>
        <v>-3.0000000000000027E-2</v>
      </c>
      <c r="AH248" s="6">
        <f>Data!AH249-Data!AH248</f>
        <v>-2.0000000000000018E-2</v>
      </c>
      <c r="AI248" s="6">
        <f>Data!AI249-Data!AI248</f>
        <v>-2.0000000000000018E-2</v>
      </c>
      <c r="AJ248" s="6">
        <f>Data!AJ249-Data!AJ248</f>
        <v>-2.0000000000000018E-2</v>
      </c>
      <c r="AK248" s="6">
        <f>Data!AK249-Data!AK248</f>
        <v>-1.0000000000000009E-2</v>
      </c>
      <c r="AL248" s="6">
        <f>Data!AL249-Data!AL248</f>
        <v>-1.0000000000000009E-2</v>
      </c>
      <c r="AM248" s="6">
        <f>Data!AM249-Data!AM248</f>
        <v>-2.0000000000000018E-2</v>
      </c>
      <c r="AN248" s="6">
        <f>Data!AN249-Data!AN248</f>
        <v>-1.0000000000000009E-2</v>
      </c>
      <c r="AO248" s="6">
        <f>Data!AO249-Data!AO248</f>
        <v>-2.0000000000000018E-2</v>
      </c>
      <c r="AP248" s="6">
        <f>Data!AP249-Data!AP248</f>
        <v>-1.0000000000000009E-2</v>
      </c>
      <c r="AQ248" s="6">
        <f>Data!AQ249-Data!AQ248</f>
        <v>-1.0000000000000009E-2</v>
      </c>
      <c r="AR248" s="6">
        <f>Data!AR249-Data!AR248</f>
        <v>-1.0000000000000009E-2</v>
      </c>
      <c r="AS248" s="6">
        <f>Data!AS249-Data!AS248</f>
        <v>-2.0000000000000018E-2</v>
      </c>
      <c r="AT248" s="6">
        <f>Data!AT249-Data!AT248</f>
        <v>-1.9999999999999796E-2</v>
      </c>
      <c r="AU248" s="6">
        <f>Data!AU249-Data!AU248</f>
        <v>-2.0000000000000018E-2</v>
      </c>
      <c r="AV248" s="6">
        <f>Data!AV249-Data!AV248</f>
        <v>-2.0000000000000018E-2</v>
      </c>
      <c r="AW248" s="6">
        <f>Data!AW249-Data!AW248</f>
        <v>-2.0000000000000018E-2</v>
      </c>
      <c r="AX248" s="6">
        <f>Data!AX249-Data!AX248</f>
        <v>-2.0000000000000018E-2</v>
      </c>
      <c r="AY248" s="6">
        <f>Data!AY249-Data!AY248</f>
        <v>-2.0000000000000018E-2</v>
      </c>
      <c r="AZ248" s="6">
        <f>Data!AZ249-Data!AZ248</f>
        <v>-2.0000000000000018E-2</v>
      </c>
    </row>
    <row r="249" spans="1:52" x14ac:dyDescent="0.25">
      <c r="A249" s="6">
        <v>248</v>
      </c>
      <c r="B249" s="6">
        <f>Data!B250-Data!B249</f>
        <v>0</v>
      </c>
      <c r="C249" s="6">
        <f>Data!C250-Data!C249</f>
        <v>0</v>
      </c>
      <c r="D249" s="6">
        <f>Data!D250-Data!D249</f>
        <v>1.0000000000000009E-2</v>
      </c>
      <c r="E249" s="6">
        <f>Data!E250-Data!E249</f>
        <v>0</v>
      </c>
      <c r="F249" s="6">
        <f>Data!F250-Data!F249</f>
        <v>0</v>
      </c>
      <c r="G249" s="6">
        <f>Data!G250-Data!G249</f>
        <v>0</v>
      </c>
      <c r="H249" s="6">
        <f>Data!H250-Data!H249</f>
        <v>-1.0000000000000009E-2</v>
      </c>
      <c r="I249" s="6">
        <f>Data!I250-Data!I249</f>
        <v>-1.0000000000000009E-2</v>
      </c>
      <c r="J249" s="6">
        <f>Data!J250-Data!J249</f>
        <v>0</v>
      </c>
      <c r="K249" s="6">
        <f>Data!K250-Data!K249</f>
        <v>-1.0000000000000009E-2</v>
      </c>
      <c r="L249" s="6">
        <f>Data!L250-Data!L249</f>
        <v>-2.0000000000000018E-2</v>
      </c>
      <c r="M249" s="6">
        <f>Data!M250-Data!M249</f>
        <v>-1.0000000000000009E-2</v>
      </c>
      <c r="N249" s="6">
        <f>Data!N250-Data!N249</f>
        <v>-1.9999999999999796E-2</v>
      </c>
      <c r="O249" s="6">
        <f>Data!O250-Data!O249</f>
        <v>-2.0000000000000018E-2</v>
      </c>
      <c r="P249" s="6">
        <f>Data!P250-Data!P249</f>
        <v>-3.0000000000000027E-2</v>
      </c>
      <c r="Q249" s="6">
        <f>Data!Q250-Data!Q249</f>
        <v>-3.0000000000000027E-2</v>
      </c>
      <c r="R249" s="6">
        <f>Data!R250-Data!R249</f>
        <v>-2.0000000000000018E-2</v>
      </c>
      <c r="S249" s="6">
        <f>Data!S250-Data!S249</f>
        <v>-2.9999999999999805E-2</v>
      </c>
      <c r="T249" s="6">
        <f>Data!T250-Data!T249</f>
        <v>-4.0000000000000036E-2</v>
      </c>
      <c r="U249" s="6">
        <f>Data!U250-Data!U249</f>
        <v>-3.0000000000000027E-2</v>
      </c>
      <c r="V249" s="6">
        <f>Data!V250-Data!V249</f>
        <v>-3.0000000000000027E-2</v>
      </c>
      <c r="W249" s="6">
        <f>Data!W250-Data!W249</f>
        <v>-4.0000000000000036E-2</v>
      </c>
      <c r="X249" s="6">
        <f>Data!X250-Data!X249</f>
        <v>-4.0000000000000036E-2</v>
      </c>
      <c r="Y249" s="6">
        <f>Data!Y250-Data!Y249</f>
        <v>-3.0000000000000027E-2</v>
      </c>
      <c r="Z249" s="6">
        <f>Data!Z250-Data!Z249</f>
        <v>-3.0000000000000027E-2</v>
      </c>
      <c r="AA249" s="6">
        <f>Data!AA250-Data!AA249</f>
        <v>-3.0000000000000027E-2</v>
      </c>
      <c r="AB249" s="6">
        <f>Data!AB250-Data!AB249</f>
        <v>-3.0000000000000027E-2</v>
      </c>
      <c r="AC249" s="6">
        <f>Data!AC250-Data!AC249</f>
        <v>-3.0000000000000027E-2</v>
      </c>
      <c r="AD249" s="6">
        <f>Data!AD250-Data!AD249</f>
        <v>-3.0000000000000027E-2</v>
      </c>
      <c r="AE249" s="6">
        <f>Data!AE250-Data!AE249</f>
        <v>-2.0000000000000018E-2</v>
      </c>
      <c r="AF249" s="6">
        <f>Data!AF250-Data!AF249</f>
        <v>-2.0000000000000018E-2</v>
      </c>
      <c r="AG249" s="6">
        <f>Data!AG250-Data!AG249</f>
        <v>-2.0000000000000018E-2</v>
      </c>
      <c r="AH249" s="6">
        <f>Data!AH250-Data!AH249</f>
        <v>-3.0000000000000027E-2</v>
      </c>
      <c r="AI249" s="6">
        <f>Data!AI250-Data!AI249</f>
        <v>-2.0000000000000018E-2</v>
      </c>
      <c r="AJ249" s="6">
        <f>Data!AJ250-Data!AJ249</f>
        <v>-1.9999999999999796E-2</v>
      </c>
      <c r="AK249" s="6">
        <f>Data!AK250-Data!AK249</f>
        <v>-2.0000000000000018E-2</v>
      </c>
      <c r="AL249" s="6">
        <f>Data!AL250-Data!AL249</f>
        <v>-3.0000000000000027E-2</v>
      </c>
      <c r="AM249" s="6">
        <f>Data!AM250-Data!AM249</f>
        <v>-2.0000000000000018E-2</v>
      </c>
      <c r="AN249" s="6">
        <f>Data!AN250-Data!AN249</f>
        <v>-2.0000000000000018E-2</v>
      </c>
      <c r="AO249" s="6">
        <f>Data!AO250-Data!AO249</f>
        <v>-2.0000000000000018E-2</v>
      </c>
      <c r="AP249" s="6">
        <f>Data!AP250-Data!AP249</f>
        <v>-3.0000000000000027E-2</v>
      </c>
      <c r="AQ249" s="6">
        <f>Data!AQ250-Data!AQ249</f>
        <v>-2.0000000000000018E-2</v>
      </c>
      <c r="AR249" s="6">
        <f>Data!AR250-Data!AR249</f>
        <v>-2.0000000000000018E-2</v>
      </c>
      <c r="AS249" s="6">
        <f>Data!AS250-Data!AS249</f>
        <v>-2.0000000000000018E-2</v>
      </c>
      <c r="AT249" s="6">
        <f>Data!AT250-Data!AT249</f>
        <v>-2.0000000000000018E-2</v>
      </c>
      <c r="AU249" s="6">
        <f>Data!AU250-Data!AU249</f>
        <v>-2.0000000000000018E-2</v>
      </c>
      <c r="AV249" s="6">
        <f>Data!AV250-Data!AV249</f>
        <v>-2.0000000000000018E-2</v>
      </c>
      <c r="AW249" s="6">
        <f>Data!AW250-Data!AW249</f>
        <v>-2.0000000000000018E-2</v>
      </c>
      <c r="AX249" s="6">
        <f>Data!AX250-Data!AX249</f>
        <v>-3.0000000000000027E-2</v>
      </c>
      <c r="AY249" s="6">
        <f>Data!AY250-Data!AY249</f>
        <v>-3.0000000000000027E-2</v>
      </c>
      <c r="AZ249" s="6">
        <f>Data!AZ250-Data!AZ249</f>
        <v>-3.0000000000000027E-2</v>
      </c>
    </row>
    <row r="250" spans="1:52" x14ac:dyDescent="0.25">
      <c r="A250" s="6">
        <v>249</v>
      </c>
      <c r="B250" s="6">
        <f>Data!B251-Data!B250</f>
        <v>0</v>
      </c>
      <c r="C250" s="6">
        <f>Data!C251-Data!C250</f>
        <v>0</v>
      </c>
      <c r="D250" s="6">
        <f>Data!D251-Data!D250</f>
        <v>-1.0000000000000009E-2</v>
      </c>
      <c r="E250" s="6">
        <f>Data!E251-Data!E250</f>
        <v>-2.0000000000000018E-2</v>
      </c>
      <c r="F250" s="6">
        <f>Data!F251-Data!F250</f>
        <v>-2.0000000000000018E-2</v>
      </c>
      <c r="G250" s="6">
        <f>Data!G251-Data!G250</f>
        <v>-2.0000000000000018E-2</v>
      </c>
      <c r="H250" s="6">
        <f>Data!H251-Data!H250</f>
        <v>-2.0000000000000018E-2</v>
      </c>
      <c r="I250" s="6">
        <f>Data!I251-Data!I250</f>
        <v>-2.0000000000000018E-2</v>
      </c>
      <c r="J250" s="6">
        <f>Data!J251-Data!J250</f>
        <v>-2.0000000000000018E-2</v>
      </c>
      <c r="K250" s="6">
        <f>Data!K251-Data!K250</f>
        <v>-2.0000000000000018E-2</v>
      </c>
      <c r="L250" s="6">
        <f>Data!L251-Data!L250</f>
        <v>-2.0000000000000018E-2</v>
      </c>
      <c r="M250" s="6">
        <f>Data!M251-Data!M250</f>
        <v>-4.0000000000000036E-2</v>
      </c>
      <c r="N250" s="6">
        <f>Data!N251-Data!N250</f>
        <v>-4.0000000000000036E-2</v>
      </c>
      <c r="O250" s="6">
        <f>Data!O251-Data!O250</f>
        <v>-4.0000000000000036E-2</v>
      </c>
      <c r="P250" s="6">
        <f>Data!P251-Data!P250</f>
        <v>-4.0000000000000036E-2</v>
      </c>
      <c r="Q250" s="6">
        <f>Data!Q251-Data!Q250</f>
        <v>-4.0000000000000036E-2</v>
      </c>
      <c r="R250" s="6">
        <f>Data!R251-Data!R250</f>
        <v>-4.0000000000000036E-2</v>
      </c>
      <c r="S250" s="6">
        <f>Data!S251-Data!S250</f>
        <v>-4.0000000000000036E-2</v>
      </c>
      <c r="T250" s="6">
        <f>Data!T251-Data!T250</f>
        <v>-2.9999999999999805E-2</v>
      </c>
      <c r="U250" s="6">
        <f>Data!U251-Data!U250</f>
        <v>-4.0000000000000036E-2</v>
      </c>
      <c r="V250" s="6">
        <f>Data!V251-Data!V250</f>
        <v>-4.0000000000000036E-2</v>
      </c>
      <c r="W250" s="6">
        <f>Data!W251-Data!W250</f>
        <v>-3.0000000000000027E-2</v>
      </c>
      <c r="X250" s="6">
        <f>Data!X251-Data!X250</f>
        <v>-3.0000000000000027E-2</v>
      </c>
      <c r="Y250" s="6">
        <f>Data!Y251-Data!Y250</f>
        <v>-3.0000000000000027E-2</v>
      </c>
      <c r="Z250" s="6">
        <f>Data!Z251-Data!Z250</f>
        <v>-3.0000000000000027E-2</v>
      </c>
      <c r="AA250" s="6">
        <f>Data!AA251-Data!AA250</f>
        <v>-3.0000000000000027E-2</v>
      </c>
      <c r="AB250" s="6">
        <f>Data!AB251-Data!AB250</f>
        <v>-4.0000000000000036E-2</v>
      </c>
      <c r="AC250" s="6">
        <f>Data!AC251-Data!AC250</f>
        <v>-3.0000000000000027E-2</v>
      </c>
      <c r="AD250" s="6">
        <f>Data!AD251-Data!AD250</f>
        <v>-3.0000000000000027E-2</v>
      </c>
      <c r="AE250" s="6">
        <f>Data!AE251-Data!AE250</f>
        <v>-3.0000000000000027E-2</v>
      </c>
      <c r="AF250" s="6">
        <f>Data!AF251-Data!AF250</f>
        <v>-4.0000000000000036E-2</v>
      </c>
      <c r="AG250" s="6">
        <f>Data!AG251-Data!AG250</f>
        <v>-3.0000000000000027E-2</v>
      </c>
      <c r="AH250" s="6">
        <f>Data!AH251-Data!AH250</f>
        <v>-2.9999999999999805E-2</v>
      </c>
      <c r="AI250" s="6">
        <f>Data!AI251-Data!AI250</f>
        <v>-3.9999999999999813E-2</v>
      </c>
      <c r="AJ250" s="6">
        <f>Data!AJ251-Data!AJ250</f>
        <v>-4.0000000000000036E-2</v>
      </c>
      <c r="AK250" s="6">
        <f>Data!AK251-Data!AK250</f>
        <v>-4.0000000000000036E-2</v>
      </c>
      <c r="AL250" s="6">
        <f>Data!AL251-Data!AL250</f>
        <v>-3.0000000000000027E-2</v>
      </c>
      <c r="AM250" s="6">
        <f>Data!AM251-Data!AM250</f>
        <v>-3.0000000000000027E-2</v>
      </c>
      <c r="AN250" s="6">
        <f>Data!AN251-Data!AN250</f>
        <v>-4.0000000000000036E-2</v>
      </c>
      <c r="AO250" s="6">
        <f>Data!AO251-Data!AO250</f>
        <v>-3.0000000000000027E-2</v>
      </c>
      <c r="AP250" s="6">
        <f>Data!AP251-Data!AP250</f>
        <v>-3.0000000000000027E-2</v>
      </c>
      <c r="AQ250" s="6">
        <f>Data!AQ251-Data!AQ250</f>
        <v>-4.0000000000000036E-2</v>
      </c>
      <c r="AR250" s="6">
        <f>Data!AR251-Data!AR250</f>
        <v>-3.9999999999999813E-2</v>
      </c>
      <c r="AS250" s="6">
        <f>Data!AS251-Data!AS250</f>
        <v>-2.9999999999999805E-2</v>
      </c>
      <c r="AT250" s="6">
        <f>Data!AT251-Data!AT250</f>
        <v>-3.0000000000000027E-2</v>
      </c>
      <c r="AU250" s="6">
        <f>Data!AU251-Data!AU250</f>
        <v>-3.0000000000000027E-2</v>
      </c>
      <c r="AV250" s="6">
        <f>Data!AV251-Data!AV250</f>
        <v>-4.0000000000000036E-2</v>
      </c>
      <c r="AW250" s="6">
        <f>Data!AW251-Data!AW250</f>
        <v>-4.0000000000000036E-2</v>
      </c>
      <c r="AX250" s="6">
        <f>Data!AX251-Data!AX250</f>
        <v>-3.0000000000000027E-2</v>
      </c>
      <c r="AY250" s="6">
        <f>Data!AY251-Data!AY250</f>
        <v>-3.0000000000000027E-2</v>
      </c>
      <c r="AZ250" s="6">
        <f>Data!AZ251-Data!AZ250</f>
        <v>-3.0000000000000027E-2</v>
      </c>
    </row>
    <row r="251" spans="1:52" x14ac:dyDescent="0.25">
      <c r="A251" s="6">
        <v>250</v>
      </c>
      <c r="B251" s="6">
        <f>Data!B252-Data!B251</f>
        <v>0</v>
      </c>
      <c r="C251" s="6">
        <f>Data!C252-Data!C251</f>
        <v>-9.9999999999999534E-3</v>
      </c>
      <c r="D251" s="6">
        <f>Data!D252-Data!D251</f>
        <v>0</v>
      </c>
      <c r="E251" s="6">
        <f>Data!E252-Data!E251</f>
        <v>0</v>
      </c>
      <c r="F251" s="6">
        <f>Data!F252-Data!F251</f>
        <v>-2.0000000000000018E-2</v>
      </c>
      <c r="G251" s="6">
        <f>Data!G252-Data!G251</f>
        <v>-2.9999999999999916E-2</v>
      </c>
      <c r="H251" s="6">
        <f>Data!H252-Data!H251</f>
        <v>-2.0000000000000018E-2</v>
      </c>
      <c r="I251" s="6">
        <f>Data!I252-Data!I251</f>
        <v>-2.9999999999999805E-2</v>
      </c>
      <c r="J251" s="6">
        <f>Data!J252-Data!J251</f>
        <v>-4.0000000000000036E-2</v>
      </c>
      <c r="K251" s="6">
        <f>Data!K252-Data!K251</f>
        <v>-3.0000000000000027E-2</v>
      </c>
      <c r="L251" s="6">
        <f>Data!L252-Data!L251</f>
        <v>-4.0000000000000036E-2</v>
      </c>
      <c r="M251" s="6">
        <f>Data!M252-Data!M251</f>
        <v>-3.0000000000000027E-2</v>
      </c>
      <c r="N251" s="6">
        <f>Data!N252-Data!N251</f>
        <v>-3.0000000000000027E-2</v>
      </c>
      <c r="O251" s="6">
        <f>Data!O252-Data!O251</f>
        <v>-3.9999999999999813E-2</v>
      </c>
      <c r="P251" s="6">
        <f>Data!P252-Data!P251</f>
        <v>-4.0000000000000036E-2</v>
      </c>
      <c r="Q251" s="6">
        <f>Data!Q252-Data!Q251</f>
        <v>-4.0000000000000036E-2</v>
      </c>
      <c r="R251" s="6">
        <f>Data!R252-Data!R251</f>
        <v>-5.0000000000000044E-2</v>
      </c>
      <c r="S251" s="6">
        <f>Data!S252-Data!S251</f>
        <v>-4.0000000000000036E-2</v>
      </c>
      <c r="T251" s="6">
        <f>Data!T252-Data!T251</f>
        <v>-5.0000000000000044E-2</v>
      </c>
      <c r="U251" s="6">
        <f>Data!U252-Data!U251</f>
        <v>-4.9999999999999822E-2</v>
      </c>
      <c r="V251" s="6">
        <f>Data!V252-Data!V251</f>
        <v>-3.9999999999999813E-2</v>
      </c>
      <c r="W251" s="6">
        <f>Data!W252-Data!W251</f>
        <v>-4.9999999999999822E-2</v>
      </c>
      <c r="X251" s="6">
        <f>Data!X252-Data!X251</f>
        <v>-5.0000000000000044E-2</v>
      </c>
      <c r="Y251" s="6">
        <f>Data!Y252-Data!Y251</f>
        <v>-5.0000000000000044E-2</v>
      </c>
      <c r="Z251" s="6">
        <f>Data!Z252-Data!Z251</f>
        <v>-4.0000000000000036E-2</v>
      </c>
      <c r="AA251" s="6">
        <f>Data!AA252-Data!AA251</f>
        <v>-4.0000000000000036E-2</v>
      </c>
      <c r="AB251" s="6">
        <f>Data!AB252-Data!AB251</f>
        <v>-4.0000000000000036E-2</v>
      </c>
      <c r="AC251" s="6">
        <f>Data!AC252-Data!AC251</f>
        <v>-4.0000000000000036E-2</v>
      </c>
      <c r="AD251" s="6">
        <f>Data!AD252-Data!AD251</f>
        <v>-4.0000000000000036E-2</v>
      </c>
      <c r="AE251" s="6">
        <f>Data!AE252-Data!AE251</f>
        <v>-3.9999999999999813E-2</v>
      </c>
      <c r="AF251" s="6">
        <f>Data!AF252-Data!AF251</f>
        <v>-2.9999999999999805E-2</v>
      </c>
      <c r="AG251" s="6">
        <f>Data!AG252-Data!AG251</f>
        <v>-3.9999999999999813E-2</v>
      </c>
      <c r="AH251" s="6">
        <f>Data!AH252-Data!AH251</f>
        <v>-3.0000000000000027E-2</v>
      </c>
      <c r="AI251" s="6">
        <f>Data!AI252-Data!AI251</f>
        <v>-3.0000000000000027E-2</v>
      </c>
      <c r="AJ251" s="6">
        <f>Data!AJ252-Data!AJ251</f>
        <v>-3.0000000000000027E-2</v>
      </c>
      <c r="AK251" s="6">
        <f>Data!AK252-Data!AK251</f>
        <v>-3.0000000000000027E-2</v>
      </c>
      <c r="AL251" s="6">
        <f>Data!AL252-Data!AL251</f>
        <v>-3.0000000000000027E-2</v>
      </c>
      <c r="AM251" s="6">
        <f>Data!AM252-Data!AM251</f>
        <v>-3.0000000000000027E-2</v>
      </c>
      <c r="AN251" s="6">
        <f>Data!AN252-Data!AN251</f>
        <v>-2.0000000000000018E-2</v>
      </c>
      <c r="AO251" s="6">
        <f>Data!AO252-Data!AO251</f>
        <v>-3.0000000000000027E-2</v>
      </c>
      <c r="AP251" s="6">
        <f>Data!AP252-Data!AP251</f>
        <v>-2.0000000000000018E-2</v>
      </c>
      <c r="AQ251" s="6">
        <f>Data!AQ252-Data!AQ251</f>
        <v>-2.0000000000000018E-2</v>
      </c>
      <c r="AR251" s="6">
        <f>Data!AR252-Data!AR251</f>
        <v>-1.0000000000000009E-2</v>
      </c>
      <c r="AS251" s="6">
        <f>Data!AS252-Data!AS251</f>
        <v>-2.0000000000000018E-2</v>
      </c>
      <c r="AT251" s="6">
        <f>Data!AT252-Data!AT251</f>
        <v>-2.0000000000000018E-2</v>
      </c>
      <c r="AU251" s="6">
        <f>Data!AU252-Data!AU251</f>
        <v>-2.0000000000000018E-2</v>
      </c>
      <c r="AV251" s="6">
        <f>Data!AV252-Data!AV251</f>
        <v>-1.0000000000000009E-2</v>
      </c>
      <c r="AW251" s="6">
        <f>Data!AW252-Data!AW251</f>
        <v>-1.0000000000000009E-2</v>
      </c>
      <c r="AX251" s="6">
        <f>Data!AX252-Data!AX251</f>
        <v>-1.0000000000000009E-2</v>
      </c>
      <c r="AY251" s="6">
        <f>Data!AY252-Data!AY251</f>
        <v>-1.0000000000000009E-2</v>
      </c>
      <c r="AZ251" s="6">
        <f>Data!AZ252-Data!AZ251</f>
        <v>-9.9999999999997868E-3</v>
      </c>
    </row>
    <row r="252" spans="1:52" x14ac:dyDescent="0.25">
      <c r="A252" s="6">
        <v>251</v>
      </c>
      <c r="B252" s="6">
        <f>Data!B253-Data!B252</f>
        <v>1.0000000000000009E-2</v>
      </c>
      <c r="C252" s="6">
        <f>Data!C253-Data!C252</f>
        <v>-1.0000000000000009E-2</v>
      </c>
      <c r="D252" s="6">
        <f>Data!D253-Data!D252</f>
        <v>-3.9999999999999925E-2</v>
      </c>
      <c r="E252" s="6">
        <f>Data!E253-Data!E252</f>
        <v>-4.9999999999999933E-2</v>
      </c>
      <c r="F252" s="6">
        <f>Data!F253-Data!F252</f>
        <v>-5.0000000000000044E-2</v>
      </c>
      <c r="G252" s="6">
        <f>Data!G253-Data!G252</f>
        <v>-6.0000000000000053E-2</v>
      </c>
      <c r="H252" s="6">
        <f>Data!H253-Data!H252</f>
        <v>-7.0000000000000062E-2</v>
      </c>
      <c r="I252" s="6">
        <f>Data!I253-Data!I252</f>
        <v>-7.0000000000000062E-2</v>
      </c>
      <c r="J252" s="6">
        <f>Data!J253-Data!J252</f>
        <v>-7.0000000000000062E-2</v>
      </c>
      <c r="K252" s="6">
        <f>Data!K253-Data!K252</f>
        <v>-8.0000000000000071E-2</v>
      </c>
      <c r="L252" s="6">
        <f>Data!L253-Data!L252</f>
        <v>-7.9999999999999849E-2</v>
      </c>
      <c r="M252" s="6">
        <f>Data!M253-Data!M252</f>
        <v>-8.0000000000000071E-2</v>
      </c>
      <c r="N252" s="6">
        <f>Data!N253-Data!N252</f>
        <v>-9.000000000000008E-2</v>
      </c>
      <c r="O252" s="6">
        <f>Data!O253-Data!O252</f>
        <v>-8.0000000000000071E-2</v>
      </c>
      <c r="P252" s="6">
        <f>Data!P253-Data!P252</f>
        <v>-7.9999999999999849E-2</v>
      </c>
      <c r="Q252" s="6">
        <f>Data!Q253-Data!Q252</f>
        <v>-7.9999999999999849E-2</v>
      </c>
      <c r="R252" s="6">
        <f>Data!R253-Data!R252</f>
        <v>-8.0000000000000071E-2</v>
      </c>
      <c r="S252" s="6">
        <f>Data!S253-Data!S252</f>
        <v>-8.0000000000000071E-2</v>
      </c>
      <c r="T252" s="6">
        <f>Data!T253-Data!T252</f>
        <v>-8.0000000000000071E-2</v>
      </c>
      <c r="U252" s="6">
        <f>Data!U253-Data!U252</f>
        <v>-7.0000000000000062E-2</v>
      </c>
      <c r="V252" s="6">
        <f>Data!V253-Data!V252</f>
        <v>-8.0000000000000071E-2</v>
      </c>
      <c r="W252" s="6">
        <f>Data!W253-Data!W252</f>
        <v>-7.0000000000000062E-2</v>
      </c>
      <c r="X252" s="6">
        <f>Data!X253-Data!X252</f>
        <v>-6.999999999999984E-2</v>
      </c>
      <c r="Y252" s="6">
        <f>Data!Y253-Data!Y252</f>
        <v>-6.999999999999984E-2</v>
      </c>
      <c r="Z252" s="6">
        <f>Data!Z253-Data!Z252</f>
        <v>-7.9999999999999849E-2</v>
      </c>
      <c r="AA252" s="6">
        <f>Data!AA253-Data!AA252</f>
        <v>-7.9999999999999849E-2</v>
      </c>
      <c r="AB252" s="6">
        <f>Data!AB253-Data!AB252</f>
        <v>-6.999999999999984E-2</v>
      </c>
      <c r="AC252" s="6">
        <f>Data!AC253-Data!AC252</f>
        <v>-6.999999999999984E-2</v>
      </c>
      <c r="AD252" s="6">
        <f>Data!AD253-Data!AD252</f>
        <v>-6.999999999999984E-2</v>
      </c>
      <c r="AE252" s="6">
        <f>Data!AE253-Data!AE252</f>
        <v>-7.0000000000000062E-2</v>
      </c>
      <c r="AF252" s="6">
        <f>Data!AF253-Data!AF252</f>
        <v>-7.0000000000000062E-2</v>
      </c>
      <c r="AG252" s="6">
        <f>Data!AG253-Data!AG252</f>
        <v>-7.0000000000000062E-2</v>
      </c>
      <c r="AH252" s="6">
        <f>Data!AH253-Data!AH252</f>
        <v>-7.0000000000000062E-2</v>
      </c>
      <c r="AI252" s="6">
        <f>Data!AI253-Data!AI252</f>
        <v>-7.0000000000000062E-2</v>
      </c>
      <c r="AJ252" s="6">
        <f>Data!AJ253-Data!AJ252</f>
        <v>-7.0000000000000062E-2</v>
      </c>
      <c r="AK252" s="6">
        <f>Data!AK253-Data!AK252</f>
        <v>-7.0000000000000062E-2</v>
      </c>
      <c r="AL252" s="6">
        <f>Data!AL253-Data!AL252</f>
        <v>-7.0000000000000062E-2</v>
      </c>
      <c r="AM252" s="6">
        <f>Data!AM253-Data!AM252</f>
        <v>-7.0000000000000062E-2</v>
      </c>
      <c r="AN252" s="6">
        <f>Data!AN253-Data!AN252</f>
        <v>-7.0000000000000062E-2</v>
      </c>
      <c r="AO252" s="6">
        <f>Data!AO253-Data!AO252</f>
        <v>-6.999999999999984E-2</v>
      </c>
      <c r="AP252" s="6">
        <f>Data!AP253-Data!AP252</f>
        <v>-6.999999999999984E-2</v>
      </c>
      <c r="AQ252" s="6">
        <f>Data!AQ253-Data!AQ252</f>
        <v>-6.999999999999984E-2</v>
      </c>
      <c r="AR252" s="6">
        <f>Data!AR253-Data!AR252</f>
        <v>-8.0000000000000071E-2</v>
      </c>
      <c r="AS252" s="6">
        <f>Data!AS253-Data!AS252</f>
        <v>-7.0000000000000062E-2</v>
      </c>
      <c r="AT252" s="6">
        <f>Data!AT253-Data!AT252</f>
        <v>-7.0000000000000062E-2</v>
      </c>
      <c r="AU252" s="6">
        <f>Data!AU253-Data!AU252</f>
        <v>-7.0000000000000062E-2</v>
      </c>
      <c r="AV252" s="6">
        <f>Data!AV253-Data!AV252</f>
        <v>-7.0000000000000062E-2</v>
      </c>
      <c r="AW252" s="6">
        <f>Data!AW253-Data!AW252</f>
        <v>-7.0000000000000062E-2</v>
      </c>
      <c r="AX252" s="6">
        <f>Data!AX253-Data!AX252</f>
        <v>-7.9999999999999849E-2</v>
      </c>
      <c r="AY252" s="6">
        <f>Data!AY253-Data!AY252</f>
        <v>-7.9999999999999849E-2</v>
      </c>
      <c r="AZ252" s="6">
        <f>Data!AZ253-Data!AZ252</f>
        <v>-8.0000000000000071E-2</v>
      </c>
    </row>
    <row r="253" spans="1:52" x14ac:dyDescent="0.25">
      <c r="A253" s="6">
        <v>252</v>
      </c>
      <c r="B253" s="6">
        <f>Data!B254-Data!B253</f>
        <v>0</v>
      </c>
      <c r="C253" s="6">
        <f>Data!C254-Data!C253</f>
        <v>0</v>
      </c>
      <c r="D253" s="6">
        <f>Data!D254-Data!D253</f>
        <v>-2.0000000000000018E-2</v>
      </c>
      <c r="E253" s="6">
        <f>Data!E254-Data!E253</f>
        <v>-3.0000000000000027E-2</v>
      </c>
      <c r="F253" s="6">
        <f>Data!F254-Data!F253</f>
        <v>-2.9999999999999916E-2</v>
      </c>
      <c r="G253" s="6">
        <f>Data!G254-Data!G253</f>
        <v>-1.0000000000000009E-2</v>
      </c>
      <c r="H253" s="6">
        <f>Data!H254-Data!H253</f>
        <v>0</v>
      </c>
      <c r="I253" s="6">
        <f>Data!I254-Data!I253</f>
        <v>1.0000000000000009E-2</v>
      </c>
      <c r="J253" s="6">
        <f>Data!J254-Data!J253</f>
        <v>2.0000000000000018E-2</v>
      </c>
      <c r="K253" s="6">
        <f>Data!K254-Data!K253</f>
        <v>2.0000000000000018E-2</v>
      </c>
      <c r="L253" s="6">
        <f>Data!L254-Data!L253</f>
        <v>3.0000000000000027E-2</v>
      </c>
      <c r="M253" s="6">
        <f>Data!M254-Data!M253</f>
        <v>3.0000000000000027E-2</v>
      </c>
      <c r="N253" s="6">
        <f>Data!N254-Data!N253</f>
        <v>4.0000000000000036E-2</v>
      </c>
      <c r="O253" s="6">
        <f>Data!O254-Data!O253</f>
        <v>3.0000000000000027E-2</v>
      </c>
      <c r="P253" s="6">
        <f>Data!P254-Data!P253</f>
        <v>4.0000000000000036E-2</v>
      </c>
      <c r="Q253" s="6">
        <f>Data!Q254-Data!Q253</f>
        <v>3.9999999999999813E-2</v>
      </c>
      <c r="R253" s="6">
        <f>Data!R254-Data!R253</f>
        <v>4.0000000000000036E-2</v>
      </c>
      <c r="S253" s="6">
        <f>Data!S254-Data!S253</f>
        <v>4.0000000000000036E-2</v>
      </c>
      <c r="T253" s="6">
        <f>Data!T254-Data!T253</f>
        <v>4.0000000000000036E-2</v>
      </c>
      <c r="U253" s="6">
        <f>Data!U254-Data!U253</f>
        <v>4.0000000000000036E-2</v>
      </c>
      <c r="V253" s="6">
        <f>Data!V254-Data!V253</f>
        <v>3.0000000000000027E-2</v>
      </c>
      <c r="W253" s="6">
        <f>Data!W254-Data!W253</f>
        <v>3.0000000000000027E-2</v>
      </c>
      <c r="X253" s="6">
        <f>Data!X254-Data!X253</f>
        <v>3.0000000000000027E-2</v>
      </c>
      <c r="Y253" s="6">
        <f>Data!Y254-Data!Y253</f>
        <v>2.0000000000000018E-2</v>
      </c>
      <c r="Z253" s="6">
        <f>Data!Z254-Data!Z253</f>
        <v>2.0000000000000018E-2</v>
      </c>
      <c r="AA253" s="6">
        <f>Data!AA254-Data!AA253</f>
        <v>2.0000000000000018E-2</v>
      </c>
      <c r="AB253" s="6">
        <f>Data!AB254-Data!AB253</f>
        <v>1.0000000000000009E-2</v>
      </c>
      <c r="AC253" s="6">
        <f>Data!AC254-Data!AC253</f>
        <v>0</v>
      </c>
      <c r="AD253" s="6">
        <f>Data!AD254-Data!AD253</f>
        <v>0</v>
      </c>
      <c r="AE253" s="6">
        <f>Data!AE254-Data!AE253</f>
        <v>0</v>
      </c>
      <c r="AF253" s="6">
        <f>Data!AF254-Data!AF253</f>
        <v>-1.0000000000000009E-2</v>
      </c>
      <c r="AG253" s="6">
        <f>Data!AG254-Data!AG253</f>
        <v>0</v>
      </c>
      <c r="AH253" s="6">
        <f>Data!AH254-Data!AH253</f>
        <v>-1.0000000000000009E-2</v>
      </c>
      <c r="AI253" s="6">
        <f>Data!AI254-Data!AI253</f>
        <v>-1.0000000000000009E-2</v>
      </c>
      <c r="AJ253" s="6">
        <f>Data!AJ254-Data!AJ253</f>
        <v>-1.0000000000000009E-2</v>
      </c>
      <c r="AK253" s="6">
        <f>Data!AK254-Data!AK253</f>
        <v>0</v>
      </c>
      <c r="AL253" s="6">
        <f>Data!AL254-Data!AL253</f>
        <v>-1.0000000000000009E-2</v>
      </c>
      <c r="AM253" s="6">
        <f>Data!AM254-Data!AM253</f>
        <v>-1.0000000000000009E-2</v>
      </c>
      <c r="AN253" s="6">
        <f>Data!AN254-Data!AN253</f>
        <v>-1.0000000000000009E-2</v>
      </c>
      <c r="AO253" s="6">
        <f>Data!AO254-Data!AO253</f>
        <v>0</v>
      </c>
      <c r="AP253" s="6">
        <f>Data!AP254-Data!AP253</f>
        <v>0</v>
      </c>
      <c r="AQ253" s="6">
        <f>Data!AQ254-Data!AQ253</f>
        <v>0</v>
      </c>
      <c r="AR253" s="6">
        <f>Data!AR254-Data!AR253</f>
        <v>1.0000000000000009E-2</v>
      </c>
      <c r="AS253" s="6">
        <f>Data!AS254-Data!AS253</f>
        <v>0</v>
      </c>
      <c r="AT253" s="6">
        <f>Data!AT254-Data!AT253</f>
        <v>1.0000000000000009E-2</v>
      </c>
      <c r="AU253" s="6">
        <f>Data!AU254-Data!AU253</f>
        <v>1.0000000000000009E-2</v>
      </c>
      <c r="AV253" s="6">
        <f>Data!AV254-Data!AV253</f>
        <v>1.0000000000000009E-2</v>
      </c>
      <c r="AW253" s="6">
        <f>Data!AW254-Data!AW253</f>
        <v>2.0000000000000018E-2</v>
      </c>
      <c r="AX253" s="6">
        <f>Data!AX254-Data!AX253</f>
        <v>2.9999999999999805E-2</v>
      </c>
      <c r="AY253" s="6">
        <f>Data!AY254-Data!AY253</f>
        <v>3.0000000000000027E-2</v>
      </c>
      <c r="AZ253" s="6">
        <f>Data!AZ254-Data!AZ253</f>
        <v>3.0000000000000027E-2</v>
      </c>
    </row>
    <row r="254" spans="1:52" x14ac:dyDescent="0.25">
      <c r="A254" s="6">
        <v>253</v>
      </c>
      <c r="B254" s="6">
        <f>Data!B255-Data!B254</f>
        <v>0</v>
      </c>
      <c r="C254" s="6">
        <f>Data!C255-Data!C254</f>
        <v>1.0000000000000009E-2</v>
      </c>
      <c r="D254" s="6">
        <f>Data!D255-Data!D254</f>
        <v>3.0000000000000027E-2</v>
      </c>
      <c r="E254" s="6">
        <f>Data!E255-Data!E254</f>
        <v>3.0000000000000027E-2</v>
      </c>
      <c r="F254" s="6">
        <f>Data!F255-Data!F254</f>
        <v>3.9999999999999925E-2</v>
      </c>
      <c r="G254" s="6">
        <f>Data!G255-Data!G254</f>
        <v>5.0000000000000044E-2</v>
      </c>
      <c r="H254" s="6">
        <f>Data!H255-Data!H254</f>
        <v>6.0000000000000053E-2</v>
      </c>
      <c r="I254" s="6">
        <f>Data!I255-Data!I254</f>
        <v>7.0000000000000062E-2</v>
      </c>
      <c r="J254" s="6">
        <f>Data!J255-Data!J254</f>
        <v>7.0000000000000062E-2</v>
      </c>
      <c r="K254" s="6">
        <f>Data!K255-Data!K254</f>
        <v>9.000000000000008E-2</v>
      </c>
      <c r="L254" s="6">
        <f>Data!L255-Data!L254</f>
        <v>8.9999999999999858E-2</v>
      </c>
      <c r="M254" s="6">
        <f>Data!M255-Data!M254</f>
        <v>0.10000000000000009</v>
      </c>
      <c r="N254" s="6">
        <f>Data!N255-Data!N254</f>
        <v>0.1100000000000001</v>
      </c>
      <c r="O254" s="6">
        <f>Data!O255-Data!O254</f>
        <v>0.11999999999999988</v>
      </c>
      <c r="P254" s="6">
        <f>Data!P255-Data!P254</f>
        <v>0.11999999999999988</v>
      </c>
      <c r="Q254" s="6">
        <f>Data!Q255-Data!Q254</f>
        <v>0.12000000000000011</v>
      </c>
      <c r="R254" s="6">
        <f>Data!R255-Data!R254</f>
        <v>0.13000000000000012</v>
      </c>
      <c r="S254" s="6">
        <f>Data!S255-Data!S254</f>
        <v>0.12000000000000011</v>
      </c>
      <c r="T254" s="6">
        <f>Data!T255-Data!T254</f>
        <v>0.11999999999999988</v>
      </c>
      <c r="U254" s="6">
        <f>Data!U255-Data!U254</f>
        <v>0.10999999999999988</v>
      </c>
      <c r="V254" s="6">
        <f>Data!V255-Data!V254</f>
        <v>0.11999999999999988</v>
      </c>
      <c r="W254" s="6">
        <f>Data!W255-Data!W254</f>
        <v>0.10999999999999988</v>
      </c>
      <c r="X254" s="6">
        <f>Data!X255-Data!X254</f>
        <v>9.9999999999999867E-2</v>
      </c>
      <c r="Y254" s="6">
        <f>Data!Y255-Data!Y254</f>
        <v>0.10999999999999988</v>
      </c>
      <c r="Z254" s="6">
        <f>Data!Z255-Data!Z254</f>
        <v>9.9999999999999867E-2</v>
      </c>
      <c r="AA254" s="6">
        <f>Data!AA255-Data!AA254</f>
        <v>9.9999999999999867E-2</v>
      </c>
      <c r="AB254" s="6">
        <f>Data!AB255-Data!AB254</f>
        <v>9.9999999999999867E-2</v>
      </c>
      <c r="AC254" s="6">
        <f>Data!AC255-Data!AC254</f>
        <v>9.9999999999999867E-2</v>
      </c>
      <c r="AD254" s="6">
        <f>Data!AD255-Data!AD254</f>
        <v>9.9999999999999867E-2</v>
      </c>
      <c r="AE254" s="6">
        <f>Data!AE255-Data!AE254</f>
        <v>9.9999999999999867E-2</v>
      </c>
      <c r="AF254" s="6">
        <f>Data!AF255-Data!AF254</f>
        <v>9.9999999999999867E-2</v>
      </c>
      <c r="AG254" s="6">
        <f>Data!AG255-Data!AG254</f>
        <v>9.000000000000008E-2</v>
      </c>
      <c r="AH254" s="6">
        <f>Data!AH255-Data!AH254</f>
        <v>0.10000000000000009</v>
      </c>
      <c r="AI254" s="6">
        <f>Data!AI255-Data!AI254</f>
        <v>0.10000000000000009</v>
      </c>
      <c r="AJ254" s="6">
        <f>Data!AJ255-Data!AJ254</f>
        <v>0.10000000000000009</v>
      </c>
      <c r="AK254" s="6">
        <f>Data!AK255-Data!AK254</f>
        <v>9.000000000000008E-2</v>
      </c>
      <c r="AL254" s="6">
        <f>Data!AL255-Data!AL254</f>
        <v>9.000000000000008E-2</v>
      </c>
      <c r="AM254" s="6">
        <f>Data!AM255-Data!AM254</f>
        <v>9.000000000000008E-2</v>
      </c>
      <c r="AN254" s="6">
        <f>Data!AN255-Data!AN254</f>
        <v>9.000000000000008E-2</v>
      </c>
      <c r="AO254" s="6">
        <f>Data!AO255-Data!AO254</f>
        <v>7.9999999999999849E-2</v>
      </c>
      <c r="AP254" s="6">
        <f>Data!AP255-Data!AP254</f>
        <v>7.9999999999999849E-2</v>
      </c>
      <c r="AQ254" s="6">
        <f>Data!AQ255-Data!AQ254</f>
        <v>7.9999999999999849E-2</v>
      </c>
      <c r="AR254" s="6">
        <f>Data!AR255-Data!AR254</f>
        <v>8.0000000000000071E-2</v>
      </c>
      <c r="AS254" s="6">
        <f>Data!AS255-Data!AS254</f>
        <v>8.0000000000000071E-2</v>
      </c>
      <c r="AT254" s="6">
        <f>Data!AT255-Data!AT254</f>
        <v>7.0000000000000062E-2</v>
      </c>
      <c r="AU254" s="6">
        <f>Data!AU255-Data!AU254</f>
        <v>7.0000000000000062E-2</v>
      </c>
      <c r="AV254" s="6">
        <f>Data!AV255-Data!AV254</f>
        <v>7.0000000000000062E-2</v>
      </c>
      <c r="AW254" s="6">
        <f>Data!AW255-Data!AW254</f>
        <v>6.0000000000000053E-2</v>
      </c>
      <c r="AX254" s="6">
        <f>Data!AX255-Data!AX254</f>
        <v>6.0000000000000053E-2</v>
      </c>
      <c r="AY254" s="6">
        <f>Data!AY255-Data!AY254</f>
        <v>5.9999999999999831E-2</v>
      </c>
      <c r="AZ254" s="6">
        <f>Data!AZ255-Data!AZ254</f>
        <v>5.9999999999999831E-2</v>
      </c>
    </row>
    <row r="255" spans="1:52" x14ac:dyDescent="0.25">
      <c r="A255" s="6">
        <v>254</v>
      </c>
      <c r="B255" s="6">
        <f>Data!B256-Data!B255</f>
        <v>-1.0000000000000009E-2</v>
      </c>
      <c r="C255" s="6">
        <f>Data!C256-Data!C255</f>
        <v>0</v>
      </c>
      <c r="D255" s="6">
        <f>Data!D256-Data!D255</f>
        <v>-2.0000000000000018E-2</v>
      </c>
      <c r="E255" s="6">
        <f>Data!E256-Data!E255</f>
        <v>-2.0000000000000018E-2</v>
      </c>
      <c r="F255" s="6">
        <f>Data!F256-Data!F255</f>
        <v>-1.0000000000000009E-2</v>
      </c>
      <c r="G255" s="6">
        <f>Data!G256-Data!G255</f>
        <v>-2.0000000000000018E-2</v>
      </c>
      <c r="H255" s="6">
        <f>Data!H256-Data!H255</f>
        <v>-2.0000000000000018E-2</v>
      </c>
      <c r="I255" s="6">
        <f>Data!I256-Data!I255</f>
        <v>-1.0000000000000009E-2</v>
      </c>
      <c r="J255" s="6">
        <f>Data!J256-Data!J255</f>
        <v>-1.0000000000000009E-2</v>
      </c>
      <c r="K255" s="6">
        <f>Data!K256-Data!K255</f>
        <v>-2.0000000000000018E-2</v>
      </c>
      <c r="L255" s="6">
        <f>Data!L256-Data!L255</f>
        <v>-1.0000000000000009E-2</v>
      </c>
      <c r="M255" s="6">
        <f>Data!M256-Data!M255</f>
        <v>-2.0000000000000018E-2</v>
      </c>
      <c r="N255" s="6">
        <f>Data!N256-Data!N255</f>
        <v>-2.0000000000000018E-2</v>
      </c>
      <c r="O255" s="6">
        <f>Data!O256-Data!O255</f>
        <v>-3.0000000000000027E-2</v>
      </c>
      <c r="P255" s="6">
        <f>Data!P256-Data!P255</f>
        <v>-3.0000000000000027E-2</v>
      </c>
      <c r="Q255" s="6">
        <f>Data!Q256-Data!Q255</f>
        <v>-3.0000000000000027E-2</v>
      </c>
      <c r="R255" s="6">
        <f>Data!R256-Data!R255</f>
        <v>-4.0000000000000036E-2</v>
      </c>
      <c r="S255" s="6">
        <f>Data!S256-Data!S255</f>
        <v>-3.0000000000000027E-2</v>
      </c>
      <c r="T255" s="6">
        <f>Data!T256-Data!T255</f>
        <v>-2.9999999999999805E-2</v>
      </c>
      <c r="U255" s="6">
        <f>Data!U256-Data!U255</f>
        <v>-3.0000000000000027E-2</v>
      </c>
      <c r="V255" s="6">
        <f>Data!V256-Data!V255</f>
        <v>-3.0000000000000027E-2</v>
      </c>
      <c r="W255" s="6">
        <f>Data!W256-Data!W255</f>
        <v>-2.0000000000000018E-2</v>
      </c>
      <c r="X255" s="6">
        <f>Data!X256-Data!X255</f>
        <v>-2.0000000000000018E-2</v>
      </c>
      <c r="Y255" s="6">
        <f>Data!Y256-Data!Y255</f>
        <v>-2.0000000000000018E-2</v>
      </c>
      <c r="Z255" s="6">
        <f>Data!Z256-Data!Z255</f>
        <v>-1.0000000000000009E-2</v>
      </c>
      <c r="AA255" s="6">
        <f>Data!AA256-Data!AA255</f>
        <v>-1.0000000000000009E-2</v>
      </c>
      <c r="AB255" s="6">
        <f>Data!AB256-Data!AB255</f>
        <v>-1.0000000000000009E-2</v>
      </c>
      <c r="AC255" s="6">
        <f>Data!AC256-Data!AC255</f>
        <v>0</v>
      </c>
      <c r="AD255" s="6">
        <f>Data!AD256-Data!AD255</f>
        <v>-1.0000000000000009E-2</v>
      </c>
      <c r="AE255" s="6">
        <f>Data!AE256-Data!AE255</f>
        <v>-1.0000000000000009E-2</v>
      </c>
      <c r="AF255" s="6">
        <f>Data!AF256-Data!AF255</f>
        <v>0</v>
      </c>
      <c r="AG255" s="6">
        <f>Data!AG256-Data!AG255</f>
        <v>0</v>
      </c>
      <c r="AH255" s="6">
        <f>Data!AH256-Data!AH255</f>
        <v>0</v>
      </c>
      <c r="AI255" s="6">
        <f>Data!AI256-Data!AI255</f>
        <v>0</v>
      </c>
      <c r="AJ255" s="6">
        <f>Data!AJ256-Data!AJ255</f>
        <v>0</v>
      </c>
      <c r="AK255" s="6">
        <f>Data!AK256-Data!AK255</f>
        <v>0</v>
      </c>
      <c r="AL255" s="6">
        <f>Data!AL256-Data!AL255</f>
        <v>1.0000000000000009E-2</v>
      </c>
      <c r="AM255" s="6">
        <f>Data!AM256-Data!AM255</f>
        <v>1.0000000000000009E-2</v>
      </c>
      <c r="AN255" s="6">
        <f>Data!AN256-Data!AN255</f>
        <v>0</v>
      </c>
      <c r="AO255" s="6">
        <f>Data!AO256-Data!AO255</f>
        <v>1.0000000000000009E-2</v>
      </c>
      <c r="AP255" s="6">
        <f>Data!AP256-Data!AP255</f>
        <v>0</v>
      </c>
      <c r="AQ255" s="6">
        <f>Data!AQ256-Data!AQ255</f>
        <v>1.0000000000000009E-2</v>
      </c>
      <c r="AR255" s="6">
        <f>Data!AR256-Data!AR255</f>
        <v>0</v>
      </c>
      <c r="AS255" s="6">
        <f>Data!AS256-Data!AS255</f>
        <v>0</v>
      </c>
      <c r="AT255" s="6">
        <f>Data!AT256-Data!AT255</f>
        <v>0</v>
      </c>
      <c r="AU255" s="6">
        <f>Data!AU256-Data!AU255</f>
        <v>1.0000000000000009E-2</v>
      </c>
      <c r="AV255" s="6">
        <f>Data!AV256-Data!AV255</f>
        <v>1.0000000000000009E-2</v>
      </c>
      <c r="AW255" s="6">
        <f>Data!AW256-Data!AW255</f>
        <v>1.0000000000000009E-2</v>
      </c>
      <c r="AX255" s="6">
        <f>Data!AX256-Data!AX255</f>
        <v>1.0000000000000009E-2</v>
      </c>
      <c r="AY255" s="6">
        <f>Data!AY256-Data!AY255</f>
        <v>0</v>
      </c>
      <c r="AZ255" s="6">
        <f>Data!AZ256-Data!AZ255</f>
        <v>0</v>
      </c>
    </row>
    <row r="256" spans="1:52" x14ac:dyDescent="0.25">
      <c r="A256" s="6">
        <v>255</v>
      </c>
      <c r="B256" s="6">
        <f>Data!B257-Data!B256</f>
        <v>0</v>
      </c>
      <c r="C256" s="6">
        <f>Data!C257-Data!C256</f>
        <v>0</v>
      </c>
      <c r="D256" s="6">
        <f>Data!D257-Data!D256</f>
        <v>2.0000000000000018E-2</v>
      </c>
      <c r="E256" s="6">
        <f>Data!E257-Data!E256</f>
        <v>3.9999999999999925E-2</v>
      </c>
      <c r="F256" s="6">
        <f>Data!F257-Data!F256</f>
        <v>3.0000000000000027E-2</v>
      </c>
      <c r="G256" s="6">
        <f>Data!G257-Data!G256</f>
        <v>4.0000000000000036E-2</v>
      </c>
      <c r="H256" s="6">
        <f>Data!H257-Data!H256</f>
        <v>5.0000000000000044E-2</v>
      </c>
      <c r="I256" s="6">
        <f>Data!I257-Data!I256</f>
        <v>3.9999999999999813E-2</v>
      </c>
      <c r="J256" s="6">
        <f>Data!J257-Data!J256</f>
        <v>5.0000000000000044E-2</v>
      </c>
      <c r="K256" s="6">
        <f>Data!K257-Data!K256</f>
        <v>5.9999999999999831E-2</v>
      </c>
      <c r="L256" s="6">
        <f>Data!L257-Data!L256</f>
        <v>6.0000000000000053E-2</v>
      </c>
      <c r="M256" s="6">
        <f>Data!M257-Data!M256</f>
        <v>7.0000000000000062E-2</v>
      </c>
      <c r="N256" s="6">
        <f>Data!N257-Data!N256</f>
        <v>5.9999999999999831E-2</v>
      </c>
      <c r="O256" s="6">
        <f>Data!O257-Data!O256</f>
        <v>7.0000000000000062E-2</v>
      </c>
      <c r="P256" s="6">
        <f>Data!P257-Data!P256</f>
        <v>7.0000000000000062E-2</v>
      </c>
      <c r="Q256" s="6">
        <f>Data!Q257-Data!Q256</f>
        <v>7.0000000000000062E-2</v>
      </c>
      <c r="R256" s="6">
        <f>Data!R257-Data!R256</f>
        <v>8.0000000000000071E-2</v>
      </c>
      <c r="S256" s="6">
        <f>Data!S257-Data!S256</f>
        <v>6.999999999999984E-2</v>
      </c>
      <c r="T256" s="6">
        <f>Data!T257-Data!T256</f>
        <v>6.999999999999984E-2</v>
      </c>
      <c r="U256" s="6">
        <f>Data!U257-Data!U256</f>
        <v>8.0000000000000071E-2</v>
      </c>
      <c r="V256" s="6">
        <f>Data!V257-Data!V256</f>
        <v>7.0000000000000062E-2</v>
      </c>
      <c r="W256" s="6">
        <f>Data!W257-Data!W256</f>
        <v>7.0000000000000062E-2</v>
      </c>
      <c r="X256" s="6">
        <f>Data!X257-Data!X256</f>
        <v>7.0000000000000062E-2</v>
      </c>
      <c r="Y256" s="6">
        <f>Data!Y257-Data!Y256</f>
        <v>7.0000000000000062E-2</v>
      </c>
      <c r="Z256" s="6">
        <f>Data!Z257-Data!Z256</f>
        <v>7.0000000000000062E-2</v>
      </c>
      <c r="AA256" s="6">
        <f>Data!AA257-Data!AA256</f>
        <v>6.0000000000000053E-2</v>
      </c>
      <c r="AB256" s="6">
        <f>Data!AB257-Data!AB256</f>
        <v>7.0000000000000062E-2</v>
      </c>
      <c r="AC256" s="6">
        <f>Data!AC257-Data!AC256</f>
        <v>6.0000000000000053E-2</v>
      </c>
      <c r="AD256" s="6">
        <f>Data!AD257-Data!AD256</f>
        <v>7.0000000000000062E-2</v>
      </c>
      <c r="AE256" s="6">
        <f>Data!AE257-Data!AE256</f>
        <v>6.0000000000000053E-2</v>
      </c>
      <c r="AF256" s="6">
        <f>Data!AF257-Data!AF256</f>
        <v>6.0000000000000053E-2</v>
      </c>
      <c r="AG256" s="6">
        <f>Data!AG257-Data!AG256</f>
        <v>5.9999999999999831E-2</v>
      </c>
      <c r="AH256" s="6">
        <f>Data!AH257-Data!AH256</f>
        <v>4.9999999999999822E-2</v>
      </c>
      <c r="AI256" s="6">
        <f>Data!AI257-Data!AI256</f>
        <v>5.9999999999999831E-2</v>
      </c>
      <c r="AJ256" s="6">
        <f>Data!AJ257-Data!AJ256</f>
        <v>6.0000000000000053E-2</v>
      </c>
      <c r="AK256" s="6">
        <f>Data!AK257-Data!AK256</f>
        <v>6.0000000000000053E-2</v>
      </c>
      <c r="AL256" s="6">
        <f>Data!AL257-Data!AL256</f>
        <v>5.0000000000000044E-2</v>
      </c>
      <c r="AM256" s="6">
        <f>Data!AM257-Data!AM256</f>
        <v>5.0000000000000044E-2</v>
      </c>
      <c r="AN256" s="6">
        <f>Data!AN257-Data!AN256</f>
        <v>6.0000000000000053E-2</v>
      </c>
      <c r="AO256" s="6">
        <f>Data!AO257-Data!AO256</f>
        <v>5.0000000000000044E-2</v>
      </c>
      <c r="AP256" s="6">
        <f>Data!AP257-Data!AP256</f>
        <v>6.0000000000000053E-2</v>
      </c>
      <c r="AQ256" s="6">
        <f>Data!AQ257-Data!AQ256</f>
        <v>5.0000000000000044E-2</v>
      </c>
      <c r="AR256" s="6">
        <f>Data!AR257-Data!AR256</f>
        <v>4.9999999999999822E-2</v>
      </c>
      <c r="AS256" s="6">
        <f>Data!AS257-Data!AS256</f>
        <v>4.9999999999999822E-2</v>
      </c>
      <c r="AT256" s="6">
        <f>Data!AT257-Data!AT256</f>
        <v>6.0000000000000053E-2</v>
      </c>
      <c r="AU256" s="6">
        <f>Data!AU257-Data!AU256</f>
        <v>5.0000000000000044E-2</v>
      </c>
      <c r="AV256" s="6">
        <f>Data!AV257-Data!AV256</f>
        <v>5.0000000000000044E-2</v>
      </c>
      <c r="AW256" s="6">
        <f>Data!AW257-Data!AW256</f>
        <v>5.0000000000000044E-2</v>
      </c>
      <c r="AX256" s="6">
        <f>Data!AX257-Data!AX256</f>
        <v>5.0000000000000044E-2</v>
      </c>
      <c r="AY256" s="6">
        <f>Data!AY257-Data!AY256</f>
        <v>6.0000000000000053E-2</v>
      </c>
      <c r="AZ256" s="6">
        <f>Data!AZ257-Data!AZ256</f>
        <v>5.0000000000000044E-2</v>
      </c>
    </row>
    <row r="257" spans="1:52" x14ac:dyDescent="0.25">
      <c r="A257" s="6">
        <v>256</v>
      </c>
      <c r="B257" s="6">
        <f>Data!B258-Data!B257</f>
        <v>1.0000000000000009E-2</v>
      </c>
      <c r="C257" s="6">
        <f>Data!C258-Data!C257</f>
        <v>-1.0000000000000009E-2</v>
      </c>
      <c r="D257" s="6">
        <f>Data!D258-Data!D257</f>
        <v>-1.0000000000000009E-2</v>
      </c>
      <c r="E257" s="6">
        <f>Data!E258-Data!E257</f>
        <v>-1.9999999999999907E-2</v>
      </c>
      <c r="F257" s="6">
        <f>Data!F258-Data!F257</f>
        <v>-3.0000000000000027E-2</v>
      </c>
      <c r="G257" s="6">
        <f>Data!G258-Data!G257</f>
        <v>-5.0000000000000044E-2</v>
      </c>
      <c r="H257" s="6">
        <f>Data!H258-Data!H257</f>
        <v>-6.0000000000000053E-2</v>
      </c>
      <c r="I257" s="6">
        <f>Data!I258-Data!I257</f>
        <v>-6.999999999999984E-2</v>
      </c>
      <c r="J257" s="6">
        <f>Data!J258-Data!J257</f>
        <v>-8.0000000000000071E-2</v>
      </c>
      <c r="K257" s="6">
        <f>Data!K258-Data!K257</f>
        <v>-7.9999999999999849E-2</v>
      </c>
      <c r="L257" s="6">
        <f>Data!L258-Data!L257</f>
        <v>-9.000000000000008E-2</v>
      </c>
      <c r="M257" s="6">
        <f>Data!M258-Data!M257</f>
        <v>-9.000000000000008E-2</v>
      </c>
      <c r="N257" s="6">
        <f>Data!N258-Data!N257</f>
        <v>-7.9999999999999849E-2</v>
      </c>
      <c r="O257" s="6">
        <f>Data!O258-Data!O257</f>
        <v>-8.0000000000000071E-2</v>
      </c>
      <c r="P257" s="6">
        <f>Data!P258-Data!P257</f>
        <v>-8.0000000000000071E-2</v>
      </c>
      <c r="Q257" s="6">
        <f>Data!Q258-Data!Q257</f>
        <v>-8.0000000000000071E-2</v>
      </c>
      <c r="R257" s="6">
        <f>Data!R258-Data!R257</f>
        <v>-9.000000000000008E-2</v>
      </c>
      <c r="S257" s="6">
        <f>Data!S258-Data!S257</f>
        <v>-7.9999999999999849E-2</v>
      </c>
      <c r="T257" s="6">
        <f>Data!T258-Data!T257</f>
        <v>-7.9999999999999849E-2</v>
      </c>
      <c r="U257" s="6">
        <f>Data!U258-Data!U257</f>
        <v>-8.9999999999999858E-2</v>
      </c>
      <c r="V257" s="6">
        <f>Data!V258-Data!V257</f>
        <v>-8.0000000000000071E-2</v>
      </c>
      <c r="W257" s="6">
        <f>Data!W258-Data!W257</f>
        <v>-8.0000000000000071E-2</v>
      </c>
      <c r="X257" s="6">
        <f>Data!X258-Data!X257</f>
        <v>-8.0000000000000071E-2</v>
      </c>
      <c r="Y257" s="6">
        <f>Data!Y258-Data!Y257</f>
        <v>-8.0000000000000071E-2</v>
      </c>
      <c r="Z257" s="6">
        <f>Data!Z258-Data!Z257</f>
        <v>-8.0000000000000071E-2</v>
      </c>
      <c r="AA257" s="6">
        <f>Data!AA258-Data!AA257</f>
        <v>-8.0000000000000071E-2</v>
      </c>
      <c r="AB257" s="6">
        <f>Data!AB258-Data!AB257</f>
        <v>-8.0000000000000071E-2</v>
      </c>
      <c r="AC257" s="6">
        <f>Data!AC258-Data!AC257</f>
        <v>-8.0000000000000071E-2</v>
      </c>
      <c r="AD257" s="6">
        <f>Data!AD258-Data!AD257</f>
        <v>-8.0000000000000071E-2</v>
      </c>
      <c r="AE257" s="6">
        <f>Data!AE258-Data!AE257</f>
        <v>-7.0000000000000062E-2</v>
      </c>
      <c r="AF257" s="6">
        <f>Data!AF258-Data!AF257</f>
        <v>-7.9999999999999849E-2</v>
      </c>
      <c r="AG257" s="6">
        <f>Data!AG258-Data!AG257</f>
        <v>-6.999999999999984E-2</v>
      </c>
      <c r="AH257" s="6">
        <f>Data!AH258-Data!AH257</f>
        <v>-6.999999999999984E-2</v>
      </c>
      <c r="AI257" s="6">
        <f>Data!AI258-Data!AI257</f>
        <v>-7.9999999999999849E-2</v>
      </c>
      <c r="AJ257" s="6">
        <f>Data!AJ258-Data!AJ257</f>
        <v>-7.0000000000000062E-2</v>
      </c>
      <c r="AK257" s="6">
        <f>Data!AK258-Data!AK257</f>
        <v>-7.0000000000000062E-2</v>
      </c>
      <c r="AL257" s="6">
        <f>Data!AL258-Data!AL257</f>
        <v>-6.0000000000000053E-2</v>
      </c>
      <c r="AM257" s="6">
        <f>Data!AM258-Data!AM257</f>
        <v>-7.0000000000000062E-2</v>
      </c>
      <c r="AN257" s="6">
        <f>Data!AN258-Data!AN257</f>
        <v>-7.0000000000000062E-2</v>
      </c>
      <c r="AO257" s="6">
        <f>Data!AO258-Data!AO257</f>
        <v>-6.0000000000000053E-2</v>
      </c>
      <c r="AP257" s="6">
        <f>Data!AP258-Data!AP257</f>
        <v>-7.0000000000000062E-2</v>
      </c>
      <c r="AQ257" s="6">
        <f>Data!AQ258-Data!AQ257</f>
        <v>-6.0000000000000053E-2</v>
      </c>
      <c r="AR257" s="6">
        <f>Data!AR258-Data!AR257</f>
        <v>-5.9999999999999831E-2</v>
      </c>
      <c r="AS257" s="6">
        <f>Data!AS258-Data!AS257</f>
        <v>-4.9999999999999822E-2</v>
      </c>
      <c r="AT257" s="6">
        <f>Data!AT258-Data!AT257</f>
        <v>-6.0000000000000053E-2</v>
      </c>
      <c r="AU257" s="6">
        <f>Data!AU258-Data!AU257</f>
        <v>-6.0000000000000053E-2</v>
      </c>
      <c r="AV257" s="6">
        <f>Data!AV258-Data!AV257</f>
        <v>-6.0000000000000053E-2</v>
      </c>
      <c r="AW257" s="6">
        <f>Data!AW258-Data!AW257</f>
        <v>-5.0000000000000044E-2</v>
      </c>
      <c r="AX257" s="6">
        <f>Data!AX258-Data!AX257</f>
        <v>-5.0000000000000044E-2</v>
      </c>
      <c r="AY257" s="6">
        <f>Data!AY258-Data!AY257</f>
        <v>-5.0000000000000044E-2</v>
      </c>
      <c r="AZ257" s="6">
        <f>Data!AZ258-Data!AZ257</f>
        <v>-4.0000000000000036E-2</v>
      </c>
    </row>
    <row r="258" spans="1:52" x14ac:dyDescent="0.25">
      <c r="A258" s="6">
        <v>257</v>
      </c>
      <c r="B258" s="6">
        <f>Data!B259-Data!B258</f>
        <v>0</v>
      </c>
      <c r="C258" s="6">
        <f>Data!C259-Data!C258</f>
        <v>1.0000000000000009E-2</v>
      </c>
      <c r="D258" s="6">
        <f>Data!D259-Data!D258</f>
        <v>0</v>
      </c>
      <c r="E258" s="6">
        <f>Data!E259-Data!E258</f>
        <v>0</v>
      </c>
      <c r="F258" s="6">
        <f>Data!F259-Data!F258</f>
        <v>1.0000000000000009E-2</v>
      </c>
      <c r="G258" s="6">
        <f>Data!G259-Data!G258</f>
        <v>2.0000000000000018E-2</v>
      </c>
      <c r="H258" s="6">
        <f>Data!H259-Data!H258</f>
        <v>2.0000000000000018E-2</v>
      </c>
      <c r="I258" s="6">
        <f>Data!I259-Data!I258</f>
        <v>3.0000000000000027E-2</v>
      </c>
      <c r="J258" s="6">
        <f>Data!J259-Data!J258</f>
        <v>3.0000000000000027E-2</v>
      </c>
      <c r="K258" s="6">
        <f>Data!K259-Data!K258</f>
        <v>2.0000000000000018E-2</v>
      </c>
      <c r="L258" s="6">
        <f>Data!L259-Data!L258</f>
        <v>3.0000000000000027E-2</v>
      </c>
      <c r="M258" s="6">
        <f>Data!M259-Data!M258</f>
        <v>3.0000000000000027E-2</v>
      </c>
      <c r="N258" s="6">
        <f>Data!N259-Data!N258</f>
        <v>3.0000000000000027E-2</v>
      </c>
      <c r="O258" s="6">
        <f>Data!O259-Data!O258</f>
        <v>3.0000000000000027E-2</v>
      </c>
      <c r="P258" s="6">
        <f>Data!P259-Data!P258</f>
        <v>3.0000000000000027E-2</v>
      </c>
      <c r="Q258" s="6">
        <f>Data!Q259-Data!Q258</f>
        <v>3.0000000000000027E-2</v>
      </c>
      <c r="R258" s="6">
        <f>Data!R259-Data!R258</f>
        <v>4.0000000000000036E-2</v>
      </c>
      <c r="S258" s="6">
        <f>Data!S259-Data!S258</f>
        <v>4.0000000000000036E-2</v>
      </c>
      <c r="T258" s="6">
        <f>Data!T259-Data!T258</f>
        <v>3.9999999999999813E-2</v>
      </c>
      <c r="U258" s="6">
        <f>Data!U259-Data!U258</f>
        <v>3.9999999999999813E-2</v>
      </c>
      <c r="V258" s="6">
        <f>Data!V259-Data!V258</f>
        <v>4.0000000000000036E-2</v>
      </c>
      <c r="W258" s="6">
        <f>Data!W259-Data!W258</f>
        <v>3.0000000000000027E-2</v>
      </c>
      <c r="X258" s="6">
        <f>Data!X259-Data!X258</f>
        <v>4.0000000000000036E-2</v>
      </c>
      <c r="Y258" s="6">
        <f>Data!Y259-Data!Y258</f>
        <v>3.0000000000000027E-2</v>
      </c>
      <c r="Z258" s="6">
        <f>Data!Z259-Data!Z258</f>
        <v>3.0000000000000027E-2</v>
      </c>
      <c r="AA258" s="6">
        <f>Data!AA259-Data!AA258</f>
        <v>4.0000000000000036E-2</v>
      </c>
      <c r="AB258" s="6">
        <f>Data!AB259-Data!AB258</f>
        <v>3.0000000000000027E-2</v>
      </c>
      <c r="AC258" s="6">
        <f>Data!AC259-Data!AC258</f>
        <v>3.0000000000000027E-2</v>
      </c>
      <c r="AD258" s="6">
        <f>Data!AD259-Data!AD258</f>
        <v>3.0000000000000027E-2</v>
      </c>
      <c r="AE258" s="6">
        <f>Data!AE259-Data!AE258</f>
        <v>3.0000000000000027E-2</v>
      </c>
      <c r="AF258" s="6">
        <f>Data!AF259-Data!AF258</f>
        <v>2.9999999999999805E-2</v>
      </c>
      <c r="AG258" s="6">
        <f>Data!AG259-Data!AG258</f>
        <v>2.0000000000000018E-2</v>
      </c>
      <c r="AH258" s="6">
        <f>Data!AH259-Data!AH258</f>
        <v>3.0000000000000027E-2</v>
      </c>
      <c r="AI258" s="6">
        <f>Data!AI259-Data!AI258</f>
        <v>3.0000000000000027E-2</v>
      </c>
      <c r="AJ258" s="6">
        <f>Data!AJ259-Data!AJ258</f>
        <v>2.0000000000000018E-2</v>
      </c>
      <c r="AK258" s="6">
        <f>Data!AK259-Data!AK258</f>
        <v>2.0000000000000018E-2</v>
      </c>
      <c r="AL258" s="6">
        <f>Data!AL259-Data!AL258</f>
        <v>2.0000000000000018E-2</v>
      </c>
      <c r="AM258" s="6">
        <f>Data!AM259-Data!AM258</f>
        <v>3.0000000000000027E-2</v>
      </c>
      <c r="AN258" s="6">
        <f>Data!AN259-Data!AN258</f>
        <v>2.0000000000000018E-2</v>
      </c>
      <c r="AO258" s="6">
        <f>Data!AO259-Data!AO258</f>
        <v>2.0000000000000018E-2</v>
      </c>
      <c r="AP258" s="6">
        <f>Data!AP259-Data!AP258</f>
        <v>3.0000000000000027E-2</v>
      </c>
      <c r="AQ258" s="6">
        <f>Data!AQ259-Data!AQ258</f>
        <v>2.0000000000000018E-2</v>
      </c>
      <c r="AR258" s="6">
        <f>Data!AR259-Data!AR258</f>
        <v>1.9999999999999796E-2</v>
      </c>
      <c r="AS258" s="6">
        <f>Data!AS259-Data!AS258</f>
        <v>2.0000000000000018E-2</v>
      </c>
      <c r="AT258" s="6">
        <f>Data!AT259-Data!AT258</f>
        <v>2.0000000000000018E-2</v>
      </c>
      <c r="AU258" s="6">
        <f>Data!AU259-Data!AU258</f>
        <v>2.0000000000000018E-2</v>
      </c>
      <c r="AV258" s="6">
        <f>Data!AV259-Data!AV258</f>
        <v>3.0000000000000027E-2</v>
      </c>
      <c r="AW258" s="6">
        <f>Data!AW259-Data!AW258</f>
        <v>2.0000000000000018E-2</v>
      </c>
      <c r="AX258" s="6">
        <f>Data!AX259-Data!AX258</f>
        <v>2.0000000000000018E-2</v>
      </c>
      <c r="AY258" s="6">
        <f>Data!AY259-Data!AY258</f>
        <v>2.0000000000000018E-2</v>
      </c>
      <c r="AZ258" s="6">
        <f>Data!AZ259-Data!AZ258</f>
        <v>2.0000000000000018E-2</v>
      </c>
    </row>
    <row r="259" spans="1:52" x14ac:dyDescent="0.25">
      <c r="A259" s="6">
        <v>258</v>
      </c>
      <c r="B259" s="6">
        <f>Data!B260-Data!B259</f>
        <v>0</v>
      </c>
      <c r="C259" s="6">
        <f>Data!C260-Data!C259</f>
        <v>-1.0000000000000009E-2</v>
      </c>
      <c r="D259" s="6">
        <f>Data!D260-Data!D259</f>
        <v>0</v>
      </c>
      <c r="E259" s="6">
        <f>Data!E260-Data!E259</f>
        <v>-1.0000000000000009E-2</v>
      </c>
      <c r="F259" s="6">
        <f>Data!F260-Data!F259</f>
        <v>-1.0000000000000009E-2</v>
      </c>
      <c r="G259" s="6">
        <f>Data!G260-Data!G259</f>
        <v>-1.0000000000000009E-2</v>
      </c>
      <c r="H259" s="6">
        <f>Data!H260-Data!H259</f>
        <v>-1.0000000000000009E-2</v>
      </c>
      <c r="I259" s="6">
        <f>Data!I260-Data!I259</f>
        <v>-1.0000000000000009E-2</v>
      </c>
      <c r="J259" s="6">
        <f>Data!J260-Data!J259</f>
        <v>-1.0000000000000009E-2</v>
      </c>
      <c r="K259" s="6">
        <f>Data!K260-Data!K259</f>
        <v>0</v>
      </c>
      <c r="L259" s="6">
        <f>Data!L260-Data!L259</f>
        <v>-1.0000000000000009E-2</v>
      </c>
      <c r="M259" s="6">
        <f>Data!M260-Data!M259</f>
        <v>-1.0000000000000009E-2</v>
      </c>
      <c r="N259" s="6">
        <f>Data!N260-Data!N259</f>
        <v>-1.0000000000000009E-2</v>
      </c>
      <c r="O259" s="6">
        <f>Data!O260-Data!O259</f>
        <v>-1.0000000000000009E-2</v>
      </c>
      <c r="P259" s="6">
        <f>Data!P260-Data!P259</f>
        <v>-1.0000000000000009E-2</v>
      </c>
      <c r="Q259" s="6">
        <f>Data!Q260-Data!Q259</f>
        <v>0</v>
      </c>
      <c r="R259" s="6">
        <f>Data!R260-Data!R259</f>
        <v>-1.0000000000000009E-2</v>
      </c>
      <c r="S259" s="6">
        <f>Data!S260-Data!S259</f>
        <v>-1.0000000000000009E-2</v>
      </c>
      <c r="T259" s="6">
        <f>Data!T260-Data!T259</f>
        <v>-1.0000000000000009E-2</v>
      </c>
      <c r="U259" s="6">
        <f>Data!U260-Data!U259</f>
        <v>0</v>
      </c>
      <c r="V259" s="6">
        <f>Data!V260-Data!V259</f>
        <v>-1.0000000000000009E-2</v>
      </c>
      <c r="W259" s="6">
        <f>Data!W260-Data!W259</f>
        <v>0</v>
      </c>
      <c r="X259" s="6">
        <f>Data!X260-Data!X259</f>
        <v>-1.0000000000000009E-2</v>
      </c>
      <c r="Y259" s="6">
        <f>Data!Y260-Data!Y259</f>
        <v>-1.0000000000000009E-2</v>
      </c>
      <c r="Z259" s="6">
        <f>Data!Z260-Data!Z259</f>
        <v>-1.0000000000000009E-2</v>
      </c>
      <c r="AA259" s="6">
        <f>Data!AA260-Data!AA259</f>
        <v>-1.0000000000000009E-2</v>
      </c>
      <c r="AB259" s="6">
        <f>Data!AB260-Data!AB259</f>
        <v>-1.0000000000000009E-2</v>
      </c>
      <c r="AC259" s="6">
        <f>Data!AC260-Data!AC259</f>
        <v>-1.0000000000000009E-2</v>
      </c>
      <c r="AD259" s="6">
        <f>Data!AD260-Data!AD259</f>
        <v>-1.0000000000000009E-2</v>
      </c>
      <c r="AE259" s="6">
        <f>Data!AE260-Data!AE259</f>
        <v>-1.0000000000000009E-2</v>
      </c>
      <c r="AF259" s="6">
        <f>Data!AF260-Data!AF259</f>
        <v>-1.0000000000000009E-2</v>
      </c>
      <c r="AG259" s="6">
        <f>Data!AG260-Data!AG259</f>
        <v>-1.0000000000000009E-2</v>
      </c>
      <c r="AH259" s="6">
        <f>Data!AH260-Data!AH259</f>
        <v>-1.0000000000000009E-2</v>
      </c>
      <c r="AI259" s="6">
        <f>Data!AI260-Data!AI259</f>
        <v>-1.0000000000000009E-2</v>
      </c>
      <c r="AJ259" s="6">
        <f>Data!AJ260-Data!AJ259</f>
        <v>-1.0000000000000009E-2</v>
      </c>
      <c r="AK259" s="6">
        <f>Data!AK260-Data!AK259</f>
        <v>-1.0000000000000009E-2</v>
      </c>
      <c r="AL259" s="6">
        <f>Data!AL260-Data!AL259</f>
        <v>-1.0000000000000009E-2</v>
      </c>
      <c r="AM259" s="6">
        <f>Data!AM260-Data!AM259</f>
        <v>-2.0000000000000018E-2</v>
      </c>
      <c r="AN259" s="6">
        <f>Data!AN260-Data!AN259</f>
        <v>-1.0000000000000009E-2</v>
      </c>
      <c r="AO259" s="6">
        <f>Data!AO260-Data!AO259</f>
        <v>-1.0000000000000009E-2</v>
      </c>
      <c r="AP259" s="6">
        <f>Data!AP260-Data!AP259</f>
        <v>-2.0000000000000018E-2</v>
      </c>
      <c r="AQ259" s="6">
        <f>Data!AQ260-Data!AQ259</f>
        <v>-2.0000000000000018E-2</v>
      </c>
      <c r="AR259" s="6">
        <f>Data!AR260-Data!AR259</f>
        <v>-9.9999999999997868E-3</v>
      </c>
      <c r="AS259" s="6">
        <f>Data!AS260-Data!AS259</f>
        <v>-2.0000000000000018E-2</v>
      </c>
      <c r="AT259" s="6">
        <f>Data!AT260-Data!AT259</f>
        <v>-2.0000000000000018E-2</v>
      </c>
      <c r="AU259" s="6">
        <f>Data!AU260-Data!AU259</f>
        <v>-1.0000000000000009E-2</v>
      </c>
      <c r="AV259" s="6">
        <f>Data!AV260-Data!AV259</f>
        <v>-2.0000000000000018E-2</v>
      </c>
      <c r="AW259" s="6">
        <f>Data!AW260-Data!AW259</f>
        <v>-2.0000000000000018E-2</v>
      </c>
      <c r="AX259" s="6">
        <f>Data!AX260-Data!AX259</f>
        <v>-2.0000000000000018E-2</v>
      </c>
      <c r="AY259" s="6">
        <f>Data!AY260-Data!AY259</f>
        <v>-2.0000000000000018E-2</v>
      </c>
      <c r="AZ259" s="6">
        <f>Data!AZ260-Data!AZ259</f>
        <v>-2.0000000000000018E-2</v>
      </c>
    </row>
    <row r="260" spans="1:52" x14ac:dyDescent="0.25">
      <c r="A260" s="6">
        <v>259</v>
      </c>
      <c r="B260" s="6">
        <f>Data!B261-Data!B260</f>
        <v>-1.0000000000000009E-2</v>
      </c>
      <c r="C260" s="6">
        <f>Data!C261-Data!C260</f>
        <v>0</v>
      </c>
      <c r="D260" s="6">
        <f>Data!D261-Data!D260</f>
        <v>1.0000000000000009E-2</v>
      </c>
      <c r="E260" s="6">
        <f>Data!E261-Data!E260</f>
        <v>1.0000000000000009E-2</v>
      </c>
      <c r="F260" s="6">
        <f>Data!F261-Data!F260</f>
        <v>1.0000000000000009E-2</v>
      </c>
      <c r="G260" s="6">
        <f>Data!G261-Data!G260</f>
        <v>1.0000000000000009E-2</v>
      </c>
      <c r="H260" s="6">
        <f>Data!H261-Data!H260</f>
        <v>1.0000000000000009E-2</v>
      </c>
      <c r="I260" s="6">
        <f>Data!I261-Data!I260</f>
        <v>1.0000000000000009E-2</v>
      </c>
      <c r="J260" s="6">
        <f>Data!J261-Data!J260</f>
        <v>1.0000000000000009E-2</v>
      </c>
      <c r="K260" s="6">
        <f>Data!K261-Data!K260</f>
        <v>1.0000000000000009E-2</v>
      </c>
      <c r="L260" s="6">
        <f>Data!L261-Data!L260</f>
        <v>2.0000000000000018E-2</v>
      </c>
      <c r="M260" s="6">
        <f>Data!M261-Data!M260</f>
        <v>2.0000000000000018E-2</v>
      </c>
      <c r="N260" s="6">
        <f>Data!N261-Data!N260</f>
        <v>2.0000000000000018E-2</v>
      </c>
      <c r="O260" s="6">
        <f>Data!O261-Data!O260</f>
        <v>3.0000000000000027E-2</v>
      </c>
      <c r="P260" s="6">
        <f>Data!P261-Data!P260</f>
        <v>3.0000000000000027E-2</v>
      </c>
      <c r="Q260" s="6">
        <f>Data!Q261-Data!Q260</f>
        <v>3.0000000000000027E-2</v>
      </c>
      <c r="R260" s="6">
        <f>Data!R261-Data!R260</f>
        <v>4.0000000000000036E-2</v>
      </c>
      <c r="S260" s="6">
        <f>Data!S261-Data!S260</f>
        <v>3.9999999999999813E-2</v>
      </c>
      <c r="T260" s="6">
        <f>Data!T261-Data!T260</f>
        <v>4.0000000000000036E-2</v>
      </c>
      <c r="U260" s="6">
        <f>Data!U261-Data!U260</f>
        <v>3.0000000000000027E-2</v>
      </c>
      <c r="V260" s="6">
        <f>Data!V261-Data!V260</f>
        <v>4.0000000000000036E-2</v>
      </c>
      <c r="W260" s="6">
        <f>Data!W261-Data!W260</f>
        <v>3.0000000000000027E-2</v>
      </c>
      <c r="X260" s="6">
        <f>Data!X261-Data!X260</f>
        <v>4.0000000000000036E-2</v>
      </c>
      <c r="Y260" s="6">
        <f>Data!Y261-Data!Y260</f>
        <v>4.0000000000000036E-2</v>
      </c>
      <c r="Z260" s="6">
        <f>Data!Z261-Data!Z260</f>
        <v>4.0000000000000036E-2</v>
      </c>
      <c r="AA260" s="6">
        <f>Data!AA261-Data!AA260</f>
        <v>3.0000000000000027E-2</v>
      </c>
      <c r="AB260" s="6">
        <f>Data!AB261-Data!AB260</f>
        <v>3.0000000000000027E-2</v>
      </c>
      <c r="AC260" s="6">
        <f>Data!AC261-Data!AC260</f>
        <v>3.0000000000000027E-2</v>
      </c>
      <c r="AD260" s="6">
        <f>Data!AD261-Data!AD260</f>
        <v>3.0000000000000027E-2</v>
      </c>
      <c r="AE260" s="6">
        <f>Data!AE261-Data!AE260</f>
        <v>2.0000000000000018E-2</v>
      </c>
      <c r="AF260" s="6">
        <f>Data!AF261-Data!AF260</f>
        <v>3.0000000000000027E-2</v>
      </c>
      <c r="AG260" s="6">
        <f>Data!AG261-Data!AG260</f>
        <v>2.9999999999999805E-2</v>
      </c>
      <c r="AH260" s="6">
        <f>Data!AH261-Data!AH260</f>
        <v>2.0000000000000018E-2</v>
      </c>
      <c r="AI260" s="6">
        <f>Data!AI261-Data!AI260</f>
        <v>2.0000000000000018E-2</v>
      </c>
      <c r="AJ260" s="6">
        <f>Data!AJ261-Data!AJ260</f>
        <v>2.0000000000000018E-2</v>
      </c>
      <c r="AK260" s="6">
        <f>Data!AK261-Data!AK260</f>
        <v>2.0000000000000018E-2</v>
      </c>
      <c r="AL260" s="6">
        <f>Data!AL261-Data!AL260</f>
        <v>2.0000000000000018E-2</v>
      </c>
      <c r="AM260" s="6">
        <f>Data!AM261-Data!AM260</f>
        <v>2.0000000000000018E-2</v>
      </c>
      <c r="AN260" s="6">
        <f>Data!AN261-Data!AN260</f>
        <v>2.0000000000000018E-2</v>
      </c>
      <c r="AO260" s="6">
        <f>Data!AO261-Data!AO260</f>
        <v>2.0000000000000018E-2</v>
      </c>
      <c r="AP260" s="6">
        <f>Data!AP261-Data!AP260</f>
        <v>2.0000000000000018E-2</v>
      </c>
      <c r="AQ260" s="6">
        <f>Data!AQ261-Data!AQ260</f>
        <v>2.0000000000000018E-2</v>
      </c>
      <c r="AR260" s="6">
        <f>Data!AR261-Data!AR260</f>
        <v>1.9999999999999796E-2</v>
      </c>
      <c r="AS260" s="6">
        <f>Data!AS261-Data!AS260</f>
        <v>2.0000000000000018E-2</v>
      </c>
      <c r="AT260" s="6">
        <f>Data!AT261-Data!AT260</f>
        <v>2.0000000000000018E-2</v>
      </c>
      <c r="AU260" s="6">
        <f>Data!AU261-Data!AU260</f>
        <v>1.0000000000000009E-2</v>
      </c>
      <c r="AV260" s="6">
        <f>Data!AV261-Data!AV260</f>
        <v>1.0000000000000009E-2</v>
      </c>
      <c r="AW260" s="6">
        <f>Data!AW261-Data!AW260</f>
        <v>2.0000000000000018E-2</v>
      </c>
      <c r="AX260" s="6">
        <f>Data!AX261-Data!AX260</f>
        <v>2.0000000000000018E-2</v>
      </c>
      <c r="AY260" s="6">
        <f>Data!AY261-Data!AY260</f>
        <v>2.0000000000000018E-2</v>
      </c>
      <c r="AZ260" s="6">
        <f>Data!AZ261-Data!AZ260</f>
        <v>2.0000000000000018E-2</v>
      </c>
    </row>
    <row r="261" spans="1:52" x14ac:dyDescent="0.25">
      <c r="A261" s="6">
        <v>260</v>
      </c>
      <c r="B261" s="6">
        <f>Data!B262-Data!B261</f>
        <v>1.0000000000000009E-2</v>
      </c>
      <c r="C261" s="6">
        <f>Data!C262-Data!C261</f>
        <v>0</v>
      </c>
      <c r="D261" s="6">
        <f>Data!D262-Data!D261</f>
        <v>-2.0000000000000018E-2</v>
      </c>
      <c r="E261" s="6">
        <f>Data!E262-Data!E261</f>
        <v>-2.0000000000000018E-2</v>
      </c>
      <c r="F261" s="6">
        <f>Data!F262-Data!F261</f>
        <v>-2.9999999999999916E-2</v>
      </c>
      <c r="G261" s="6">
        <f>Data!G262-Data!G261</f>
        <v>-4.0000000000000036E-2</v>
      </c>
      <c r="H261" s="6">
        <f>Data!H262-Data!H261</f>
        <v>-6.0000000000000053E-2</v>
      </c>
      <c r="I261" s="6">
        <f>Data!I262-Data!I261</f>
        <v>-7.0000000000000062E-2</v>
      </c>
      <c r="J261" s="6">
        <f>Data!J262-Data!J261</f>
        <v>-8.0000000000000071E-2</v>
      </c>
      <c r="K261" s="6">
        <f>Data!K262-Data!K261</f>
        <v>-8.0000000000000071E-2</v>
      </c>
      <c r="L261" s="6">
        <f>Data!L262-Data!L261</f>
        <v>-8.9999999999999858E-2</v>
      </c>
      <c r="M261" s="6">
        <f>Data!M262-Data!M261</f>
        <v>-9.000000000000008E-2</v>
      </c>
      <c r="N261" s="6">
        <f>Data!N262-Data!N261</f>
        <v>-9.000000000000008E-2</v>
      </c>
      <c r="O261" s="6">
        <f>Data!O262-Data!O261</f>
        <v>-9.9999999999999867E-2</v>
      </c>
      <c r="P261" s="6">
        <f>Data!P262-Data!P261</f>
        <v>-9.000000000000008E-2</v>
      </c>
      <c r="Q261" s="6">
        <f>Data!Q262-Data!Q261</f>
        <v>-0.10000000000000009</v>
      </c>
      <c r="R261" s="6">
        <f>Data!R262-Data!R261</f>
        <v>-0.10000000000000009</v>
      </c>
      <c r="S261" s="6">
        <f>Data!S262-Data!S261</f>
        <v>-9.9999999999999867E-2</v>
      </c>
      <c r="T261" s="6">
        <f>Data!T262-Data!T261</f>
        <v>-8.9999999999999858E-2</v>
      </c>
      <c r="U261" s="6">
        <f>Data!U262-Data!U261</f>
        <v>-8.9999999999999858E-2</v>
      </c>
      <c r="V261" s="6">
        <f>Data!V262-Data!V261</f>
        <v>-8.9999999999999858E-2</v>
      </c>
      <c r="W261" s="6">
        <f>Data!W262-Data!W261</f>
        <v>-8.0000000000000071E-2</v>
      </c>
      <c r="X261" s="6">
        <f>Data!X262-Data!X261</f>
        <v>-8.0000000000000071E-2</v>
      </c>
      <c r="Y261" s="6">
        <f>Data!Y262-Data!Y261</f>
        <v>-8.0000000000000071E-2</v>
      </c>
      <c r="Z261" s="6">
        <f>Data!Z262-Data!Z261</f>
        <v>-8.0000000000000071E-2</v>
      </c>
      <c r="AA261" s="6">
        <f>Data!AA262-Data!AA261</f>
        <v>-7.0000000000000062E-2</v>
      </c>
      <c r="AB261" s="6">
        <f>Data!AB262-Data!AB261</f>
        <v>-6.0000000000000053E-2</v>
      </c>
      <c r="AC261" s="6">
        <f>Data!AC262-Data!AC261</f>
        <v>-6.0000000000000053E-2</v>
      </c>
      <c r="AD261" s="6">
        <f>Data!AD262-Data!AD261</f>
        <v>-6.0000000000000053E-2</v>
      </c>
      <c r="AE261" s="6">
        <f>Data!AE262-Data!AE261</f>
        <v>-4.9999999999999822E-2</v>
      </c>
      <c r="AF261" s="6">
        <f>Data!AF262-Data!AF261</f>
        <v>-5.9999999999999831E-2</v>
      </c>
      <c r="AG261" s="6">
        <f>Data!AG262-Data!AG261</f>
        <v>-4.9999999999999822E-2</v>
      </c>
      <c r="AH261" s="6">
        <f>Data!AH262-Data!AH261</f>
        <v>-5.0000000000000044E-2</v>
      </c>
      <c r="AI261" s="6">
        <f>Data!AI262-Data!AI261</f>
        <v>-5.0000000000000044E-2</v>
      </c>
      <c r="AJ261" s="6">
        <f>Data!AJ262-Data!AJ261</f>
        <v>-5.0000000000000044E-2</v>
      </c>
      <c r="AK261" s="6">
        <f>Data!AK262-Data!AK261</f>
        <v>-5.0000000000000044E-2</v>
      </c>
      <c r="AL261" s="6">
        <f>Data!AL262-Data!AL261</f>
        <v>-5.0000000000000044E-2</v>
      </c>
      <c r="AM261" s="6">
        <f>Data!AM262-Data!AM261</f>
        <v>-4.0000000000000036E-2</v>
      </c>
      <c r="AN261" s="6">
        <f>Data!AN262-Data!AN261</f>
        <v>-5.0000000000000044E-2</v>
      </c>
      <c r="AO261" s="6">
        <f>Data!AO262-Data!AO261</f>
        <v>-5.0000000000000044E-2</v>
      </c>
      <c r="AP261" s="6">
        <f>Data!AP262-Data!AP261</f>
        <v>-4.0000000000000036E-2</v>
      </c>
      <c r="AQ261" s="6">
        <f>Data!AQ262-Data!AQ261</f>
        <v>-3.9999999999999813E-2</v>
      </c>
      <c r="AR261" s="6">
        <f>Data!AR262-Data!AR261</f>
        <v>-4.9999999999999822E-2</v>
      </c>
      <c r="AS261" s="6">
        <f>Data!AS262-Data!AS261</f>
        <v>-4.0000000000000036E-2</v>
      </c>
      <c r="AT261" s="6">
        <f>Data!AT262-Data!AT261</f>
        <v>-4.0000000000000036E-2</v>
      </c>
      <c r="AU261" s="6">
        <f>Data!AU262-Data!AU261</f>
        <v>-4.0000000000000036E-2</v>
      </c>
      <c r="AV261" s="6">
        <f>Data!AV262-Data!AV261</f>
        <v>-4.0000000000000036E-2</v>
      </c>
      <c r="AW261" s="6">
        <f>Data!AW262-Data!AW261</f>
        <v>-5.0000000000000044E-2</v>
      </c>
      <c r="AX261" s="6">
        <f>Data!AX262-Data!AX261</f>
        <v>-5.0000000000000044E-2</v>
      </c>
      <c r="AY261" s="6">
        <f>Data!AY262-Data!AY261</f>
        <v>-5.0000000000000044E-2</v>
      </c>
      <c r="AZ261" s="6">
        <f>Data!AZ262-Data!AZ261</f>
        <v>-4.9999999999999822E-2</v>
      </c>
    </row>
    <row r="262" spans="1:52" x14ac:dyDescent="0.25">
      <c r="A262" s="6">
        <v>261</v>
      </c>
      <c r="B262" s="6">
        <f>Data!B263-Data!B262</f>
        <v>0</v>
      </c>
      <c r="C262" s="6">
        <f>Data!C263-Data!C262</f>
        <v>0</v>
      </c>
      <c r="D262" s="6">
        <f>Data!D263-Data!D262</f>
        <v>0</v>
      </c>
      <c r="E262" s="6">
        <f>Data!E263-Data!E262</f>
        <v>1.0000000000000009E-2</v>
      </c>
      <c r="F262" s="6">
        <f>Data!F263-Data!F262</f>
        <v>1.9999999999999907E-2</v>
      </c>
      <c r="G262" s="6">
        <f>Data!G263-Data!G262</f>
        <v>3.0000000000000027E-2</v>
      </c>
      <c r="H262" s="6">
        <f>Data!H263-Data!H262</f>
        <v>4.0000000000000036E-2</v>
      </c>
      <c r="I262" s="6">
        <f>Data!I263-Data!I262</f>
        <v>5.0000000000000044E-2</v>
      </c>
      <c r="J262" s="6">
        <f>Data!J263-Data!J262</f>
        <v>6.0000000000000053E-2</v>
      </c>
      <c r="K262" s="6">
        <f>Data!K263-Data!K262</f>
        <v>5.0000000000000044E-2</v>
      </c>
      <c r="L262" s="6">
        <f>Data!L263-Data!L262</f>
        <v>5.9999999999999831E-2</v>
      </c>
      <c r="M262" s="6">
        <f>Data!M263-Data!M262</f>
        <v>6.0000000000000053E-2</v>
      </c>
      <c r="N262" s="6">
        <f>Data!N263-Data!N262</f>
        <v>6.0000000000000053E-2</v>
      </c>
      <c r="O262" s="6">
        <f>Data!O263-Data!O262</f>
        <v>5.9999999999999831E-2</v>
      </c>
      <c r="P262" s="6">
        <f>Data!P263-Data!P262</f>
        <v>6.0000000000000053E-2</v>
      </c>
      <c r="Q262" s="6">
        <f>Data!Q263-Data!Q262</f>
        <v>7.0000000000000062E-2</v>
      </c>
      <c r="R262" s="6">
        <f>Data!R263-Data!R262</f>
        <v>7.0000000000000062E-2</v>
      </c>
      <c r="S262" s="6">
        <f>Data!S263-Data!S262</f>
        <v>7.0000000000000062E-2</v>
      </c>
      <c r="T262" s="6">
        <f>Data!T263-Data!T262</f>
        <v>6.999999999999984E-2</v>
      </c>
      <c r="U262" s="6">
        <f>Data!U263-Data!U262</f>
        <v>6.999999999999984E-2</v>
      </c>
      <c r="V262" s="6">
        <f>Data!V263-Data!V262</f>
        <v>6.999999999999984E-2</v>
      </c>
      <c r="W262" s="6">
        <f>Data!W263-Data!W262</f>
        <v>7.0000000000000062E-2</v>
      </c>
      <c r="X262" s="6">
        <f>Data!X263-Data!X262</f>
        <v>7.0000000000000062E-2</v>
      </c>
      <c r="Y262" s="6">
        <f>Data!Y263-Data!Y262</f>
        <v>7.0000000000000062E-2</v>
      </c>
      <c r="Z262" s="6">
        <f>Data!Z263-Data!Z262</f>
        <v>7.0000000000000062E-2</v>
      </c>
      <c r="AA262" s="6">
        <f>Data!AA263-Data!AA262</f>
        <v>7.0000000000000062E-2</v>
      </c>
      <c r="AB262" s="6">
        <f>Data!AB263-Data!AB262</f>
        <v>6.0000000000000053E-2</v>
      </c>
      <c r="AC262" s="6">
        <f>Data!AC263-Data!AC262</f>
        <v>6.0000000000000053E-2</v>
      </c>
      <c r="AD262" s="6">
        <f>Data!AD263-Data!AD262</f>
        <v>6.0000000000000053E-2</v>
      </c>
      <c r="AE262" s="6">
        <f>Data!AE263-Data!AE262</f>
        <v>5.9999999999999831E-2</v>
      </c>
      <c r="AF262" s="6">
        <f>Data!AF263-Data!AF262</f>
        <v>5.9999999999999831E-2</v>
      </c>
      <c r="AG262" s="6">
        <f>Data!AG263-Data!AG262</f>
        <v>4.9999999999999822E-2</v>
      </c>
      <c r="AH262" s="6">
        <f>Data!AH263-Data!AH262</f>
        <v>5.9999999999999831E-2</v>
      </c>
      <c r="AI262" s="6">
        <f>Data!AI263-Data!AI262</f>
        <v>6.0000000000000053E-2</v>
      </c>
      <c r="AJ262" s="6">
        <f>Data!AJ263-Data!AJ262</f>
        <v>6.0000000000000053E-2</v>
      </c>
      <c r="AK262" s="6">
        <f>Data!AK263-Data!AK262</f>
        <v>6.0000000000000053E-2</v>
      </c>
      <c r="AL262" s="6">
        <f>Data!AL263-Data!AL262</f>
        <v>6.0000000000000053E-2</v>
      </c>
      <c r="AM262" s="6">
        <f>Data!AM263-Data!AM262</f>
        <v>6.0000000000000053E-2</v>
      </c>
      <c r="AN262" s="6">
        <f>Data!AN263-Data!AN262</f>
        <v>6.0000000000000053E-2</v>
      </c>
      <c r="AO262" s="6">
        <f>Data!AO263-Data!AO262</f>
        <v>6.0000000000000053E-2</v>
      </c>
      <c r="AP262" s="6">
        <f>Data!AP263-Data!AP262</f>
        <v>5.0000000000000044E-2</v>
      </c>
      <c r="AQ262" s="6">
        <f>Data!AQ263-Data!AQ262</f>
        <v>5.9999999999999831E-2</v>
      </c>
      <c r="AR262" s="6">
        <f>Data!AR263-Data!AR262</f>
        <v>5.9999999999999831E-2</v>
      </c>
      <c r="AS262" s="6">
        <f>Data!AS263-Data!AS262</f>
        <v>5.9999999999999831E-2</v>
      </c>
      <c r="AT262" s="6">
        <f>Data!AT263-Data!AT262</f>
        <v>6.0000000000000053E-2</v>
      </c>
      <c r="AU262" s="6">
        <f>Data!AU263-Data!AU262</f>
        <v>6.0000000000000053E-2</v>
      </c>
      <c r="AV262" s="6">
        <f>Data!AV263-Data!AV262</f>
        <v>7.0000000000000062E-2</v>
      </c>
      <c r="AW262" s="6">
        <f>Data!AW263-Data!AW262</f>
        <v>7.0000000000000062E-2</v>
      </c>
      <c r="AX262" s="6">
        <f>Data!AX263-Data!AX262</f>
        <v>7.0000000000000062E-2</v>
      </c>
      <c r="AY262" s="6">
        <f>Data!AY263-Data!AY262</f>
        <v>7.0000000000000062E-2</v>
      </c>
      <c r="AZ262" s="6">
        <f>Data!AZ263-Data!AZ262</f>
        <v>6.999999999999984E-2</v>
      </c>
    </row>
    <row r="263" spans="1:52" x14ac:dyDescent="0.25">
      <c r="A263" s="6">
        <v>262</v>
      </c>
      <c r="B263" s="6">
        <f>Data!B264-Data!B263</f>
        <v>-1.0000000000000009E-2</v>
      </c>
      <c r="C263" s="6">
        <f>Data!C264-Data!C263</f>
        <v>0</v>
      </c>
      <c r="D263" s="6">
        <f>Data!D264-Data!D263</f>
        <v>0</v>
      </c>
      <c r="E263" s="6">
        <f>Data!E264-Data!E263</f>
        <v>-1.0000000000000009E-2</v>
      </c>
      <c r="F263" s="6">
        <f>Data!F264-Data!F263</f>
        <v>-1.0000000000000009E-2</v>
      </c>
      <c r="G263" s="6">
        <f>Data!G264-Data!G263</f>
        <v>-1.0000000000000009E-2</v>
      </c>
      <c r="H263" s="6">
        <f>Data!H264-Data!H263</f>
        <v>-1.0000000000000009E-2</v>
      </c>
      <c r="I263" s="6">
        <f>Data!I264-Data!I263</f>
        <v>-1.0000000000000009E-2</v>
      </c>
      <c r="J263" s="6">
        <f>Data!J264-Data!J263</f>
        <v>-1.0000000000000009E-2</v>
      </c>
      <c r="K263" s="6">
        <f>Data!K264-Data!K263</f>
        <v>0</v>
      </c>
      <c r="L263" s="6">
        <f>Data!L264-Data!L263</f>
        <v>0</v>
      </c>
      <c r="M263" s="6">
        <f>Data!M264-Data!M263</f>
        <v>0</v>
      </c>
      <c r="N263" s="6">
        <f>Data!N264-Data!N263</f>
        <v>0</v>
      </c>
      <c r="O263" s="6">
        <f>Data!O264-Data!O263</f>
        <v>1.0000000000000009E-2</v>
      </c>
      <c r="P263" s="6">
        <f>Data!P264-Data!P263</f>
        <v>0</v>
      </c>
      <c r="Q263" s="6">
        <f>Data!Q264-Data!Q263</f>
        <v>0</v>
      </c>
      <c r="R263" s="6">
        <f>Data!R264-Data!R263</f>
        <v>0</v>
      </c>
      <c r="S263" s="6">
        <f>Data!S264-Data!S263</f>
        <v>0</v>
      </c>
      <c r="T263" s="6">
        <f>Data!T264-Data!T263</f>
        <v>0</v>
      </c>
      <c r="U263" s="6">
        <f>Data!U264-Data!U263</f>
        <v>0</v>
      </c>
      <c r="V263" s="6">
        <f>Data!V264-Data!V263</f>
        <v>0</v>
      </c>
      <c r="W263" s="6">
        <f>Data!W264-Data!W263</f>
        <v>0</v>
      </c>
      <c r="X263" s="6">
        <f>Data!X264-Data!X263</f>
        <v>0</v>
      </c>
      <c r="Y263" s="6">
        <f>Data!Y264-Data!Y263</f>
        <v>0</v>
      </c>
      <c r="Z263" s="6">
        <f>Data!Z264-Data!Z263</f>
        <v>0</v>
      </c>
      <c r="AA263" s="6">
        <f>Data!AA264-Data!AA263</f>
        <v>0</v>
      </c>
      <c r="AB263" s="6">
        <f>Data!AB264-Data!AB263</f>
        <v>0</v>
      </c>
      <c r="AC263" s="6">
        <f>Data!AC264-Data!AC263</f>
        <v>1.0000000000000009E-2</v>
      </c>
      <c r="AD263" s="6">
        <f>Data!AD264-Data!AD263</f>
        <v>1.0000000000000009E-2</v>
      </c>
      <c r="AE263" s="6">
        <f>Data!AE264-Data!AE263</f>
        <v>0</v>
      </c>
      <c r="AF263" s="6">
        <f>Data!AF264-Data!AF263</f>
        <v>1.0000000000000009E-2</v>
      </c>
      <c r="AG263" s="6">
        <f>Data!AG264-Data!AG263</f>
        <v>2.0000000000000018E-2</v>
      </c>
      <c r="AH263" s="6">
        <f>Data!AH264-Data!AH263</f>
        <v>1.0000000000000009E-2</v>
      </c>
      <c r="AI263" s="6">
        <f>Data!AI264-Data!AI263</f>
        <v>1.0000000000000009E-2</v>
      </c>
      <c r="AJ263" s="6">
        <f>Data!AJ264-Data!AJ263</f>
        <v>1.0000000000000009E-2</v>
      </c>
      <c r="AK263" s="6">
        <f>Data!AK264-Data!AK263</f>
        <v>2.0000000000000018E-2</v>
      </c>
      <c r="AL263" s="6">
        <f>Data!AL264-Data!AL263</f>
        <v>2.0000000000000018E-2</v>
      </c>
      <c r="AM263" s="6">
        <f>Data!AM264-Data!AM263</f>
        <v>1.0000000000000009E-2</v>
      </c>
      <c r="AN263" s="6">
        <f>Data!AN264-Data!AN263</f>
        <v>2.0000000000000018E-2</v>
      </c>
      <c r="AO263" s="6">
        <f>Data!AO264-Data!AO263</f>
        <v>2.0000000000000018E-2</v>
      </c>
      <c r="AP263" s="6">
        <f>Data!AP264-Data!AP263</f>
        <v>3.0000000000000027E-2</v>
      </c>
      <c r="AQ263" s="6">
        <f>Data!AQ264-Data!AQ263</f>
        <v>2.0000000000000018E-2</v>
      </c>
      <c r="AR263" s="6">
        <f>Data!AR264-Data!AR263</f>
        <v>3.0000000000000027E-2</v>
      </c>
      <c r="AS263" s="6">
        <f>Data!AS264-Data!AS263</f>
        <v>2.0000000000000018E-2</v>
      </c>
      <c r="AT263" s="6">
        <f>Data!AT264-Data!AT263</f>
        <v>2.9999999999999805E-2</v>
      </c>
      <c r="AU263" s="6">
        <f>Data!AU264-Data!AU263</f>
        <v>3.0000000000000027E-2</v>
      </c>
      <c r="AV263" s="6">
        <f>Data!AV264-Data!AV263</f>
        <v>2.0000000000000018E-2</v>
      </c>
      <c r="AW263" s="6">
        <f>Data!AW264-Data!AW263</f>
        <v>2.0000000000000018E-2</v>
      </c>
      <c r="AX263" s="6">
        <f>Data!AX264-Data!AX263</f>
        <v>3.0000000000000027E-2</v>
      </c>
      <c r="AY263" s="6">
        <f>Data!AY264-Data!AY263</f>
        <v>3.0000000000000027E-2</v>
      </c>
      <c r="AZ263" s="6">
        <f>Data!AZ264-Data!AZ263</f>
        <v>3.0000000000000027E-2</v>
      </c>
    </row>
    <row r="264" spans="1:52" x14ac:dyDescent="0.25">
      <c r="A264" s="6">
        <v>263</v>
      </c>
      <c r="B264" s="6">
        <f>Data!B265-Data!B264</f>
        <v>0</v>
      </c>
      <c r="C264" s="6">
        <f>Data!C265-Data!C264</f>
        <v>0</v>
      </c>
      <c r="D264" s="6">
        <f>Data!D265-Data!D264</f>
        <v>2.0000000000000018E-2</v>
      </c>
      <c r="E264" s="6">
        <f>Data!E265-Data!E264</f>
        <v>2.9999999999999916E-2</v>
      </c>
      <c r="F264" s="6">
        <f>Data!F265-Data!F264</f>
        <v>2.0000000000000018E-2</v>
      </c>
      <c r="G264" s="6">
        <f>Data!G265-Data!G264</f>
        <v>0</v>
      </c>
      <c r="H264" s="6">
        <f>Data!H265-Data!H264</f>
        <v>-1.0000000000000009E-2</v>
      </c>
      <c r="I264" s="6">
        <f>Data!I265-Data!I264</f>
        <v>-3.0000000000000027E-2</v>
      </c>
      <c r="J264" s="6">
        <f>Data!J265-Data!J264</f>
        <v>-4.0000000000000036E-2</v>
      </c>
      <c r="K264" s="6">
        <f>Data!K265-Data!K264</f>
        <v>-6.0000000000000053E-2</v>
      </c>
      <c r="L264" s="6">
        <f>Data!L265-Data!L264</f>
        <v>-6.999999999999984E-2</v>
      </c>
      <c r="M264" s="6">
        <f>Data!M265-Data!M264</f>
        <v>-7.0000000000000062E-2</v>
      </c>
      <c r="N264" s="6">
        <f>Data!N265-Data!N264</f>
        <v>-8.0000000000000071E-2</v>
      </c>
      <c r="O264" s="6">
        <f>Data!O265-Data!O264</f>
        <v>-7.9999999999999849E-2</v>
      </c>
      <c r="P264" s="6">
        <f>Data!P265-Data!P264</f>
        <v>-8.0000000000000071E-2</v>
      </c>
      <c r="Q264" s="6">
        <f>Data!Q265-Data!Q264</f>
        <v>-9.000000000000008E-2</v>
      </c>
      <c r="R264" s="6">
        <f>Data!R265-Data!R264</f>
        <v>-9.000000000000008E-2</v>
      </c>
      <c r="S264" s="6">
        <f>Data!S265-Data!S264</f>
        <v>-8.0000000000000071E-2</v>
      </c>
      <c r="T264" s="6">
        <f>Data!T265-Data!T264</f>
        <v>-8.9999999999999858E-2</v>
      </c>
      <c r="U264" s="6">
        <f>Data!U265-Data!U264</f>
        <v>-7.9999999999999849E-2</v>
      </c>
      <c r="V264" s="6">
        <f>Data!V265-Data!V264</f>
        <v>-7.9999999999999849E-2</v>
      </c>
      <c r="W264" s="6">
        <f>Data!W265-Data!W264</f>
        <v>-8.0000000000000071E-2</v>
      </c>
      <c r="X264" s="6">
        <f>Data!X265-Data!X264</f>
        <v>-8.0000000000000071E-2</v>
      </c>
      <c r="Y264" s="6">
        <f>Data!Y265-Data!Y264</f>
        <v>-7.0000000000000062E-2</v>
      </c>
      <c r="Z264" s="6">
        <f>Data!Z265-Data!Z264</f>
        <v>-7.0000000000000062E-2</v>
      </c>
      <c r="AA264" s="6">
        <f>Data!AA265-Data!AA264</f>
        <v>-7.0000000000000062E-2</v>
      </c>
      <c r="AB264" s="6">
        <f>Data!AB265-Data!AB264</f>
        <v>-6.0000000000000053E-2</v>
      </c>
      <c r="AC264" s="6">
        <f>Data!AC265-Data!AC264</f>
        <v>-7.0000000000000062E-2</v>
      </c>
      <c r="AD264" s="6">
        <f>Data!AD265-Data!AD264</f>
        <v>-6.0000000000000053E-2</v>
      </c>
      <c r="AE264" s="6">
        <f>Data!AE265-Data!AE264</f>
        <v>-5.0000000000000044E-2</v>
      </c>
      <c r="AF264" s="6">
        <f>Data!AF265-Data!AF264</f>
        <v>-5.9999999999999831E-2</v>
      </c>
      <c r="AG264" s="6">
        <f>Data!AG265-Data!AG264</f>
        <v>-5.9999999999999831E-2</v>
      </c>
      <c r="AH264" s="6">
        <f>Data!AH265-Data!AH264</f>
        <v>-4.9999999999999822E-2</v>
      </c>
      <c r="AI264" s="6">
        <f>Data!AI265-Data!AI264</f>
        <v>-5.0000000000000044E-2</v>
      </c>
      <c r="AJ264" s="6">
        <f>Data!AJ265-Data!AJ264</f>
        <v>-5.0000000000000044E-2</v>
      </c>
      <c r="AK264" s="6">
        <f>Data!AK265-Data!AK264</f>
        <v>-6.0000000000000053E-2</v>
      </c>
      <c r="AL264" s="6">
        <f>Data!AL265-Data!AL264</f>
        <v>-6.0000000000000053E-2</v>
      </c>
      <c r="AM264" s="6">
        <f>Data!AM265-Data!AM264</f>
        <v>-5.0000000000000044E-2</v>
      </c>
      <c r="AN264" s="6">
        <f>Data!AN265-Data!AN264</f>
        <v>-5.0000000000000044E-2</v>
      </c>
      <c r="AO264" s="6">
        <f>Data!AO265-Data!AO264</f>
        <v>-5.0000000000000044E-2</v>
      </c>
      <c r="AP264" s="6">
        <f>Data!AP265-Data!AP264</f>
        <v>-6.0000000000000053E-2</v>
      </c>
      <c r="AQ264" s="6">
        <f>Data!AQ265-Data!AQ264</f>
        <v>-5.0000000000000044E-2</v>
      </c>
      <c r="AR264" s="6">
        <f>Data!AR265-Data!AR264</f>
        <v>-5.9999999999999831E-2</v>
      </c>
      <c r="AS264" s="6">
        <f>Data!AS265-Data!AS264</f>
        <v>-4.9999999999999822E-2</v>
      </c>
      <c r="AT264" s="6">
        <f>Data!AT265-Data!AT264</f>
        <v>-5.9999999999999831E-2</v>
      </c>
      <c r="AU264" s="6">
        <f>Data!AU265-Data!AU264</f>
        <v>-6.0000000000000053E-2</v>
      </c>
      <c r="AV264" s="6">
        <f>Data!AV265-Data!AV264</f>
        <v>-6.0000000000000053E-2</v>
      </c>
      <c r="AW264" s="6">
        <f>Data!AW265-Data!AW264</f>
        <v>-6.0000000000000053E-2</v>
      </c>
      <c r="AX264" s="6">
        <f>Data!AX265-Data!AX264</f>
        <v>-6.0000000000000053E-2</v>
      </c>
      <c r="AY264" s="6">
        <f>Data!AY265-Data!AY264</f>
        <v>-6.0000000000000053E-2</v>
      </c>
      <c r="AZ264" s="6">
        <f>Data!AZ265-Data!AZ264</f>
        <v>-6.0000000000000053E-2</v>
      </c>
    </row>
    <row r="265" spans="1:52" x14ac:dyDescent="0.25">
      <c r="A265" s="6">
        <v>264</v>
      </c>
      <c r="B265" s="6">
        <f>Data!B266-Data!B265</f>
        <v>0</v>
      </c>
      <c r="C265" s="6">
        <f>Data!C266-Data!C265</f>
        <v>1.0000000000000009E-2</v>
      </c>
      <c r="D265" s="6">
        <f>Data!D266-Data!D265</f>
        <v>1.0000000000000009E-2</v>
      </c>
      <c r="E265" s="6">
        <f>Data!E266-Data!E265</f>
        <v>2.0000000000000018E-2</v>
      </c>
      <c r="F265" s="6">
        <f>Data!F266-Data!F265</f>
        <v>3.0000000000000027E-2</v>
      </c>
      <c r="G265" s="6">
        <f>Data!G266-Data!G265</f>
        <v>4.0000000000000036E-2</v>
      </c>
      <c r="H265" s="6">
        <f>Data!H266-Data!H265</f>
        <v>5.0000000000000044E-2</v>
      </c>
      <c r="I265" s="6">
        <f>Data!I266-Data!I265</f>
        <v>6.0000000000000053E-2</v>
      </c>
      <c r="J265" s="6">
        <f>Data!J266-Data!J265</f>
        <v>6.0000000000000053E-2</v>
      </c>
      <c r="K265" s="6">
        <f>Data!K266-Data!K265</f>
        <v>7.0000000000000062E-2</v>
      </c>
      <c r="L265" s="6">
        <f>Data!L266-Data!L265</f>
        <v>6.999999999999984E-2</v>
      </c>
      <c r="M265" s="6">
        <f>Data!M266-Data!M265</f>
        <v>6.0000000000000053E-2</v>
      </c>
      <c r="N265" s="6">
        <f>Data!N266-Data!N265</f>
        <v>7.0000000000000062E-2</v>
      </c>
      <c r="O265" s="6">
        <f>Data!O266-Data!O265</f>
        <v>5.9999999999999831E-2</v>
      </c>
      <c r="P265" s="6">
        <f>Data!P266-Data!P265</f>
        <v>6.0000000000000053E-2</v>
      </c>
      <c r="Q265" s="6">
        <f>Data!Q266-Data!Q265</f>
        <v>7.0000000000000062E-2</v>
      </c>
      <c r="R265" s="6">
        <f>Data!R266-Data!R265</f>
        <v>6.0000000000000053E-2</v>
      </c>
      <c r="S265" s="6">
        <f>Data!S266-Data!S265</f>
        <v>5.0000000000000044E-2</v>
      </c>
      <c r="T265" s="6">
        <f>Data!T266-Data!T265</f>
        <v>6.0000000000000053E-2</v>
      </c>
      <c r="U265" s="6">
        <f>Data!U266-Data!U265</f>
        <v>5.9999999999999831E-2</v>
      </c>
      <c r="V265" s="6">
        <f>Data!V266-Data!V265</f>
        <v>5.9999999999999831E-2</v>
      </c>
      <c r="W265" s="6">
        <f>Data!W266-Data!W265</f>
        <v>5.0000000000000044E-2</v>
      </c>
      <c r="X265" s="6">
        <f>Data!X266-Data!X265</f>
        <v>5.0000000000000044E-2</v>
      </c>
      <c r="Y265" s="6">
        <f>Data!Y266-Data!Y265</f>
        <v>5.0000000000000044E-2</v>
      </c>
      <c r="Z265" s="6">
        <f>Data!Z266-Data!Z265</f>
        <v>5.0000000000000044E-2</v>
      </c>
      <c r="AA265" s="6">
        <f>Data!AA266-Data!AA265</f>
        <v>5.0000000000000044E-2</v>
      </c>
      <c r="AB265" s="6">
        <f>Data!AB266-Data!AB265</f>
        <v>5.0000000000000044E-2</v>
      </c>
      <c r="AC265" s="6">
        <f>Data!AC266-Data!AC265</f>
        <v>5.0000000000000044E-2</v>
      </c>
      <c r="AD265" s="6">
        <f>Data!AD266-Data!AD265</f>
        <v>4.0000000000000036E-2</v>
      </c>
      <c r="AE265" s="6">
        <f>Data!AE266-Data!AE265</f>
        <v>4.0000000000000036E-2</v>
      </c>
      <c r="AF265" s="6">
        <f>Data!AF266-Data!AF265</f>
        <v>3.9999999999999813E-2</v>
      </c>
      <c r="AG265" s="6">
        <f>Data!AG266-Data!AG265</f>
        <v>3.9999999999999813E-2</v>
      </c>
      <c r="AH265" s="6">
        <f>Data!AH266-Data!AH265</f>
        <v>3.0000000000000027E-2</v>
      </c>
      <c r="AI265" s="6">
        <f>Data!AI266-Data!AI265</f>
        <v>4.0000000000000036E-2</v>
      </c>
      <c r="AJ265" s="6">
        <f>Data!AJ266-Data!AJ265</f>
        <v>4.0000000000000036E-2</v>
      </c>
      <c r="AK265" s="6">
        <f>Data!AK266-Data!AK265</f>
        <v>4.0000000000000036E-2</v>
      </c>
      <c r="AL265" s="6">
        <f>Data!AL266-Data!AL265</f>
        <v>4.0000000000000036E-2</v>
      </c>
      <c r="AM265" s="6">
        <f>Data!AM266-Data!AM265</f>
        <v>4.0000000000000036E-2</v>
      </c>
      <c r="AN265" s="6">
        <f>Data!AN266-Data!AN265</f>
        <v>3.0000000000000027E-2</v>
      </c>
      <c r="AO265" s="6">
        <f>Data!AO266-Data!AO265</f>
        <v>3.0000000000000027E-2</v>
      </c>
      <c r="AP265" s="6">
        <f>Data!AP266-Data!AP265</f>
        <v>4.0000000000000036E-2</v>
      </c>
      <c r="AQ265" s="6">
        <f>Data!AQ266-Data!AQ265</f>
        <v>3.0000000000000027E-2</v>
      </c>
      <c r="AR265" s="6">
        <f>Data!AR266-Data!AR265</f>
        <v>2.9999999999999805E-2</v>
      </c>
      <c r="AS265" s="6">
        <f>Data!AS266-Data!AS265</f>
        <v>2.9999999999999805E-2</v>
      </c>
      <c r="AT265" s="6">
        <f>Data!AT266-Data!AT265</f>
        <v>3.0000000000000027E-2</v>
      </c>
      <c r="AU265" s="6">
        <f>Data!AU266-Data!AU265</f>
        <v>3.0000000000000027E-2</v>
      </c>
      <c r="AV265" s="6">
        <f>Data!AV266-Data!AV265</f>
        <v>4.0000000000000036E-2</v>
      </c>
      <c r="AW265" s="6">
        <f>Data!AW266-Data!AW265</f>
        <v>4.0000000000000036E-2</v>
      </c>
      <c r="AX265" s="6">
        <f>Data!AX266-Data!AX265</f>
        <v>3.0000000000000027E-2</v>
      </c>
      <c r="AY265" s="6">
        <f>Data!AY266-Data!AY265</f>
        <v>3.0000000000000027E-2</v>
      </c>
      <c r="AZ265" s="6">
        <f>Data!AZ266-Data!AZ265</f>
        <v>3.0000000000000027E-2</v>
      </c>
    </row>
    <row r="266" spans="1:52" x14ac:dyDescent="0.25">
      <c r="A266" s="6">
        <v>265</v>
      </c>
      <c r="B266" s="6">
        <f>Data!B267-Data!B266</f>
        <v>0</v>
      </c>
      <c r="C266" s="6">
        <f>Data!C267-Data!C266</f>
        <v>-1.0000000000000009E-2</v>
      </c>
      <c r="D266" s="6">
        <f>Data!D267-Data!D266</f>
        <v>1.9999999999999907E-2</v>
      </c>
      <c r="E266" s="6">
        <f>Data!E267-Data!E266</f>
        <v>4.0000000000000036E-2</v>
      </c>
      <c r="F266" s="6">
        <f>Data!F267-Data!F266</f>
        <v>5.0000000000000044E-2</v>
      </c>
      <c r="G266" s="6">
        <f>Data!G267-Data!G266</f>
        <v>5.9999999999999942E-2</v>
      </c>
      <c r="H266" s="6">
        <f>Data!H267-Data!H266</f>
        <v>6.0000000000000053E-2</v>
      </c>
      <c r="I266" s="6">
        <f>Data!I267-Data!I266</f>
        <v>5.9999999999999831E-2</v>
      </c>
      <c r="J266" s="6">
        <f>Data!J267-Data!J266</f>
        <v>7.0000000000000062E-2</v>
      </c>
      <c r="K266" s="6">
        <f>Data!K267-Data!K266</f>
        <v>6.999999999999984E-2</v>
      </c>
      <c r="L266" s="6">
        <f>Data!L267-Data!L266</f>
        <v>7.0000000000000062E-2</v>
      </c>
      <c r="M266" s="6">
        <f>Data!M267-Data!M266</f>
        <v>8.0000000000000071E-2</v>
      </c>
      <c r="N266" s="6">
        <f>Data!N267-Data!N266</f>
        <v>7.9999999999999849E-2</v>
      </c>
      <c r="O266" s="6">
        <f>Data!O267-Data!O266</f>
        <v>8.0000000000000071E-2</v>
      </c>
      <c r="P266" s="6">
        <f>Data!P267-Data!P266</f>
        <v>9.000000000000008E-2</v>
      </c>
      <c r="Q266" s="6">
        <f>Data!Q267-Data!Q266</f>
        <v>8.0000000000000071E-2</v>
      </c>
      <c r="R266" s="6">
        <f>Data!R267-Data!R266</f>
        <v>8.9999999999999858E-2</v>
      </c>
      <c r="S266" s="6">
        <f>Data!S267-Data!S266</f>
        <v>8.9999999999999858E-2</v>
      </c>
      <c r="T266" s="6">
        <f>Data!T267-Data!T266</f>
        <v>7.9999999999999849E-2</v>
      </c>
      <c r="U266" s="6">
        <f>Data!U267-Data!U266</f>
        <v>8.0000000000000071E-2</v>
      </c>
      <c r="V266" s="6">
        <f>Data!V267-Data!V266</f>
        <v>8.0000000000000071E-2</v>
      </c>
      <c r="W266" s="6">
        <f>Data!W267-Data!W266</f>
        <v>9.000000000000008E-2</v>
      </c>
      <c r="X266" s="6">
        <f>Data!X267-Data!X266</f>
        <v>8.9999999999999858E-2</v>
      </c>
      <c r="Y266" s="6">
        <f>Data!Y267-Data!Y266</f>
        <v>7.9999999999999849E-2</v>
      </c>
      <c r="Z266" s="6">
        <f>Data!Z267-Data!Z266</f>
        <v>7.9999999999999849E-2</v>
      </c>
      <c r="AA266" s="6">
        <f>Data!AA267-Data!AA266</f>
        <v>7.9999999999999849E-2</v>
      </c>
      <c r="AB266" s="6">
        <f>Data!AB267-Data!AB266</f>
        <v>7.0000000000000062E-2</v>
      </c>
      <c r="AC266" s="6">
        <f>Data!AC267-Data!AC266</f>
        <v>8.0000000000000071E-2</v>
      </c>
      <c r="AD266" s="6">
        <f>Data!AD267-Data!AD266</f>
        <v>7.9999999999999849E-2</v>
      </c>
      <c r="AE266" s="6">
        <f>Data!AE267-Data!AE266</f>
        <v>7.0000000000000062E-2</v>
      </c>
      <c r="AF266" s="6">
        <f>Data!AF267-Data!AF266</f>
        <v>8.0000000000000071E-2</v>
      </c>
      <c r="AG266" s="6">
        <f>Data!AG267-Data!AG266</f>
        <v>7.0000000000000062E-2</v>
      </c>
      <c r="AH266" s="6">
        <f>Data!AH267-Data!AH266</f>
        <v>6.999999999999984E-2</v>
      </c>
      <c r="AI266" s="6">
        <f>Data!AI267-Data!AI266</f>
        <v>6.999999999999984E-2</v>
      </c>
      <c r="AJ266" s="6">
        <f>Data!AJ267-Data!AJ266</f>
        <v>6.999999999999984E-2</v>
      </c>
      <c r="AK266" s="6">
        <f>Data!AK267-Data!AK266</f>
        <v>6.999999999999984E-2</v>
      </c>
      <c r="AL266" s="6">
        <f>Data!AL267-Data!AL266</f>
        <v>6.0000000000000053E-2</v>
      </c>
      <c r="AM266" s="6">
        <f>Data!AM267-Data!AM266</f>
        <v>6.0000000000000053E-2</v>
      </c>
      <c r="AN266" s="6">
        <f>Data!AN267-Data!AN266</f>
        <v>7.0000000000000062E-2</v>
      </c>
      <c r="AO266" s="6">
        <f>Data!AO267-Data!AO266</f>
        <v>6.0000000000000053E-2</v>
      </c>
      <c r="AP266" s="6">
        <f>Data!AP267-Data!AP266</f>
        <v>5.0000000000000044E-2</v>
      </c>
      <c r="AQ266" s="6">
        <f>Data!AQ267-Data!AQ266</f>
        <v>6.0000000000000053E-2</v>
      </c>
      <c r="AR266" s="6">
        <f>Data!AR267-Data!AR266</f>
        <v>6.0000000000000053E-2</v>
      </c>
      <c r="AS266" s="6">
        <f>Data!AS267-Data!AS266</f>
        <v>5.0000000000000044E-2</v>
      </c>
      <c r="AT266" s="6">
        <f>Data!AT267-Data!AT266</f>
        <v>4.9999999999999822E-2</v>
      </c>
      <c r="AU266" s="6">
        <f>Data!AU267-Data!AU266</f>
        <v>5.0000000000000044E-2</v>
      </c>
      <c r="AV266" s="6">
        <f>Data!AV267-Data!AV266</f>
        <v>4.0000000000000036E-2</v>
      </c>
      <c r="AW266" s="6">
        <f>Data!AW267-Data!AW266</f>
        <v>4.0000000000000036E-2</v>
      </c>
      <c r="AX266" s="6">
        <f>Data!AX267-Data!AX266</f>
        <v>4.0000000000000036E-2</v>
      </c>
      <c r="AY266" s="6">
        <f>Data!AY267-Data!AY266</f>
        <v>4.0000000000000036E-2</v>
      </c>
      <c r="AZ266" s="6">
        <f>Data!AZ267-Data!AZ266</f>
        <v>4.0000000000000036E-2</v>
      </c>
    </row>
    <row r="267" spans="1:52" x14ac:dyDescent="0.25">
      <c r="A267" s="6">
        <v>266</v>
      </c>
      <c r="B267" s="6">
        <f>Data!B268-Data!B267</f>
        <v>1.0000000000000009E-2</v>
      </c>
      <c r="C267" s="6">
        <f>Data!C268-Data!C267</f>
        <v>1.0000000000000009E-2</v>
      </c>
      <c r="D267" s="6">
        <f>Data!D268-Data!D267</f>
        <v>1.0000000000000009E-2</v>
      </c>
      <c r="E267" s="6">
        <f>Data!E268-Data!E267</f>
        <v>1.0000000000000009E-2</v>
      </c>
      <c r="F267" s="6">
        <f>Data!F268-Data!F267</f>
        <v>1.0000000000000009E-2</v>
      </c>
      <c r="G267" s="6">
        <f>Data!G268-Data!G267</f>
        <v>2.0000000000000018E-2</v>
      </c>
      <c r="H267" s="6">
        <f>Data!H268-Data!H267</f>
        <v>3.0000000000000027E-2</v>
      </c>
      <c r="I267" s="6">
        <f>Data!I268-Data!I267</f>
        <v>4.0000000000000036E-2</v>
      </c>
      <c r="J267" s="6">
        <f>Data!J268-Data!J267</f>
        <v>4.0000000000000036E-2</v>
      </c>
      <c r="K267" s="6">
        <f>Data!K268-Data!K267</f>
        <v>5.0000000000000044E-2</v>
      </c>
      <c r="L267" s="6">
        <f>Data!L268-Data!L267</f>
        <v>5.0000000000000044E-2</v>
      </c>
      <c r="M267" s="6">
        <f>Data!M268-Data!M267</f>
        <v>5.0000000000000044E-2</v>
      </c>
      <c r="N267" s="6">
        <f>Data!N268-Data!N267</f>
        <v>5.0000000000000044E-2</v>
      </c>
      <c r="O267" s="6">
        <f>Data!O268-Data!O267</f>
        <v>5.0000000000000044E-2</v>
      </c>
      <c r="P267" s="6">
        <f>Data!P268-Data!P267</f>
        <v>5.0000000000000044E-2</v>
      </c>
      <c r="Q267" s="6">
        <f>Data!Q268-Data!Q267</f>
        <v>4.9999999999999822E-2</v>
      </c>
      <c r="R267" s="6">
        <f>Data!R268-Data!R267</f>
        <v>5.0000000000000044E-2</v>
      </c>
      <c r="S267" s="6">
        <f>Data!S268-Data!S267</f>
        <v>5.0000000000000044E-2</v>
      </c>
      <c r="T267" s="6">
        <f>Data!T268-Data!T267</f>
        <v>5.0000000000000044E-2</v>
      </c>
      <c r="U267" s="6">
        <f>Data!U268-Data!U267</f>
        <v>4.9999999999999822E-2</v>
      </c>
      <c r="V267" s="6">
        <f>Data!V268-Data!V267</f>
        <v>4.0000000000000036E-2</v>
      </c>
      <c r="W267" s="6">
        <f>Data!W268-Data!W267</f>
        <v>4.0000000000000036E-2</v>
      </c>
      <c r="X267" s="6">
        <f>Data!X268-Data!X267</f>
        <v>3.0000000000000249E-2</v>
      </c>
      <c r="Y267" s="6">
        <f>Data!Y268-Data!Y267</f>
        <v>4.0000000000000036E-2</v>
      </c>
      <c r="Z267" s="6">
        <f>Data!Z268-Data!Z267</f>
        <v>4.0000000000000036E-2</v>
      </c>
      <c r="AA267" s="6">
        <f>Data!AA268-Data!AA267</f>
        <v>3.0000000000000249E-2</v>
      </c>
      <c r="AB267" s="6">
        <f>Data!AB268-Data!AB267</f>
        <v>2.9999999999999805E-2</v>
      </c>
      <c r="AC267" s="6">
        <f>Data!AC268-Data!AC267</f>
        <v>2.0000000000000018E-2</v>
      </c>
      <c r="AD267" s="6">
        <f>Data!AD268-Data!AD267</f>
        <v>2.0000000000000018E-2</v>
      </c>
      <c r="AE267" s="6">
        <f>Data!AE268-Data!AE267</f>
        <v>3.0000000000000027E-2</v>
      </c>
      <c r="AF267" s="6">
        <f>Data!AF268-Data!AF267</f>
        <v>2.0000000000000018E-2</v>
      </c>
      <c r="AG267" s="6">
        <f>Data!AG268-Data!AG267</f>
        <v>3.0000000000000027E-2</v>
      </c>
      <c r="AH267" s="6">
        <f>Data!AH268-Data!AH267</f>
        <v>3.0000000000000027E-2</v>
      </c>
      <c r="AI267" s="6">
        <f>Data!AI268-Data!AI267</f>
        <v>2.0000000000000018E-2</v>
      </c>
      <c r="AJ267" s="6">
        <f>Data!AJ268-Data!AJ267</f>
        <v>2.0000000000000018E-2</v>
      </c>
      <c r="AK267" s="6">
        <f>Data!AK268-Data!AK267</f>
        <v>2.0000000000000018E-2</v>
      </c>
      <c r="AL267" s="6">
        <f>Data!AL268-Data!AL267</f>
        <v>2.9999999999999805E-2</v>
      </c>
      <c r="AM267" s="6">
        <f>Data!AM268-Data!AM267</f>
        <v>2.0000000000000018E-2</v>
      </c>
      <c r="AN267" s="6">
        <f>Data!AN268-Data!AN267</f>
        <v>2.0000000000000018E-2</v>
      </c>
      <c r="AO267" s="6">
        <f>Data!AO268-Data!AO267</f>
        <v>2.0000000000000018E-2</v>
      </c>
      <c r="AP267" s="6">
        <f>Data!AP268-Data!AP267</f>
        <v>3.0000000000000027E-2</v>
      </c>
      <c r="AQ267" s="6">
        <f>Data!AQ268-Data!AQ267</f>
        <v>2.0000000000000018E-2</v>
      </c>
      <c r="AR267" s="6">
        <f>Data!AR268-Data!AR267</f>
        <v>3.0000000000000027E-2</v>
      </c>
      <c r="AS267" s="6">
        <f>Data!AS268-Data!AS267</f>
        <v>3.0000000000000027E-2</v>
      </c>
      <c r="AT267" s="6">
        <f>Data!AT268-Data!AT267</f>
        <v>3.0000000000000027E-2</v>
      </c>
      <c r="AU267" s="6">
        <f>Data!AU268-Data!AU267</f>
        <v>2.9999999999999805E-2</v>
      </c>
      <c r="AV267" s="6">
        <f>Data!AV268-Data!AV267</f>
        <v>3.9999999999999813E-2</v>
      </c>
      <c r="AW267" s="6">
        <f>Data!AW268-Data!AW267</f>
        <v>4.0000000000000036E-2</v>
      </c>
      <c r="AX267" s="6">
        <f>Data!AX268-Data!AX267</f>
        <v>4.0000000000000036E-2</v>
      </c>
      <c r="AY267" s="6">
        <f>Data!AY268-Data!AY267</f>
        <v>4.0000000000000036E-2</v>
      </c>
      <c r="AZ267" s="6">
        <f>Data!AZ268-Data!AZ267</f>
        <v>4.0000000000000036E-2</v>
      </c>
    </row>
    <row r="268" spans="1:52" x14ac:dyDescent="0.25">
      <c r="A268" s="6">
        <v>267</v>
      </c>
      <c r="B268" s="6">
        <f>Data!B269-Data!B268</f>
        <v>0</v>
      </c>
      <c r="C268" s="6">
        <f>Data!C269-Data!C268</f>
        <v>1.9999999999999962E-2</v>
      </c>
      <c r="D268" s="6">
        <f>Data!D269-Data!D268</f>
        <v>3.0000000000000027E-2</v>
      </c>
      <c r="E268" s="6">
        <f>Data!E269-Data!E268</f>
        <v>3.0000000000000027E-2</v>
      </c>
      <c r="F268" s="6">
        <f>Data!F269-Data!F268</f>
        <v>3.9999999999999925E-2</v>
      </c>
      <c r="G268" s="6">
        <f>Data!G269-Data!G268</f>
        <v>3.0000000000000027E-2</v>
      </c>
      <c r="H268" s="6">
        <f>Data!H269-Data!H268</f>
        <v>1.0000000000000009E-2</v>
      </c>
      <c r="I268" s="6">
        <f>Data!I269-Data!I268</f>
        <v>0</v>
      </c>
      <c r="J268" s="6">
        <f>Data!J269-Data!J268</f>
        <v>-1.0000000000000009E-2</v>
      </c>
      <c r="K268" s="6">
        <f>Data!K269-Data!K268</f>
        <v>-2.0000000000000018E-2</v>
      </c>
      <c r="L268" s="6">
        <f>Data!L269-Data!L268</f>
        <v>-2.0000000000000018E-2</v>
      </c>
      <c r="M268" s="6">
        <f>Data!M269-Data!M268</f>
        <v>-2.0000000000000018E-2</v>
      </c>
      <c r="N268" s="6">
        <f>Data!N269-Data!N268</f>
        <v>-2.0000000000000018E-2</v>
      </c>
      <c r="O268" s="6">
        <f>Data!O269-Data!O268</f>
        <v>-2.0000000000000018E-2</v>
      </c>
      <c r="P268" s="6">
        <f>Data!P269-Data!P268</f>
        <v>-3.0000000000000027E-2</v>
      </c>
      <c r="Q268" s="6">
        <f>Data!Q269-Data!Q268</f>
        <v>-1.9999999999999796E-2</v>
      </c>
      <c r="R268" s="6">
        <f>Data!R269-Data!R268</f>
        <v>-2.0000000000000018E-2</v>
      </c>
      <c r="S268" s="6">
        <f>Data!S269-Data!S268</f>
        <v>-2.0000000000000018E-2</v>
      </c>
      <c r="T268" s="6">
        <f>Data!T269-Data!T268</f>
        <v>-1.0000000000000009E-2</v>
      </c>
      <c r="U268" s="6">
        <f>Data!U269-Data!U268</f>
        <v>-9.9999999999997868E-3</v>
      </c>
      <c r="V268" s="6">
        <f>Data!V269-Data!V268</f>
        <v>0</v>
      </c>
      <c r="W268" s="6">
        <f>Data!W269-Data!W268</f>
        <v>-1.0000000000000231E-2</v>
      </c>
      <c r="X268" s="6">
        <f>Data!X269-Data!X268</f>
        <v>0</v>
      </c>
      <c r="Y268" s="6">
        <f>Data!Y269-Data!Y268</f>
        <v>0</v>
      </c>
      <c r="Z268" s="6">
        <f>Data!Z269-Data!Z268</f>
        <v>0</v>
      </c>
      <c r="AA268" s="6">
        <f>Data!AA269-Data!AA268</f>
        <v>9.9999999999997868E-3</v>
      </c>
      <c r="AB268" s="6">
        <f>Data!AB269-Data!AB268</f>
        <v>1.0000000000000231E-2</v>
      </c>
      <c r="AC268" s="6">
        <f>Data!AC269-Data!AC268</f>
        <v>9.9999999999997868E-3</v>
      </c>
      <c r="AD268" s="6">
        <f>Data!AD269-Data!AD268</f>
        <v>1.0000000000000231E-2</v>
      </c>
      <c r="AE268" s="6">
        <f>Data!AE269-Data!AE268</f>
        <v>9.9999999999997868E-3</v>
      </c>
      <c r="AF268" s="6">
        <f>Data!AF269-Data!AF268</f>
        <v>9.9999999999997868E-3</v>
      </c>
      <c r="AG268" s="6">
        <f>Data!AG269-Data!AG268</f>
        <v>1.0000000000000009E-2</v>
      </c>
      <c r="AH268" s="6">
        <f>Data!AH269-Data!AH268</f>
        <v>1.0000000000000009E-2</v>
      </c>
      <c r="AI268" s="6">
        <f>Data!AI269-Data!AI268</f>
        <v>1.0000000000000009E-2</v>
      </c>
      <c r="AJ268" s="6">
        <f>Data!AJ269-Data!AJ268</f>
        <v>1.0000000000000009E-2</v>
      </c>
      <c r="AK268" s="6">
        <f>Data!AK269-Data!AK268</f>
        <v>1.0000000000000009E-2</v>
      </c>
      <c r="AL268" s="6">
        <f>Data!AL269-Data!AL268</f>
        <v>1.0000000000000009E-2</v>
      </c>
      <c r="AM268" s="6">
        <f>Data!AM269-Data!AM268</f>
        <v>1.0000000000000009E-2</v>
      </c>
      <c r="AN268" s="6">
        <f>Data!AN269-Data!AN268</f>
        <v>1.0000000000000009E-2</v>
      </c>
      <c r="AO268" s="6">
        <f>Data!AO269-Data!AO268</f>
        <v>2.0000000000000018E-2</v>
      </c>
      <c r="AP268" s="6">
        <f>Data!AP269-Data!AP268</f>
        <v>1.0000000000000009E-2</v>
      </c>
      <c r="AQ268" s="6">
        <f>Data!AQ269-Data!AQ268</f>
        <v>1.0000000000000009E-2</v>
      </c>
      <c r="AR268" s="6">
        <f>Data!AR269-Data!AR268</f>
        <v>0</v>
      </c>
      <c r="AS268" s="6">
        <f>Data!AS269-Data!AS268</f>
        <v>1.0000000000000009E-2</v>
      </c>
      <c r="AT268" s="6">
        <f>Data!AT269-Data!AT268</f>
        <v>1.0000000000000009E-2</v>
      </c>
      <c r="AU268" s="6">
        <f>Data!AU269-Data!AU268</f>
        <v>1.0000000000000009E-2</v>
      </c>
      <c r="AV268" s="6">
        <f>Data!AV269-Data!AV268</f>
        <v>0</v>
      </c>
      <c r="AW268" s="6">
        <f>Data!AW269-Data!AW268</f>
        <v>0</v>
      </c>
      <c r="AX268" s="6">
        <f>Data!AX269-Data!AX268</f>
        <v>-1.0000000000000009E-2</v>
      </c>
      <c r="AY268" s="6">
        <f>Data!AY269-Data!AY268</f>
        <v>-1.0000000000000009E-2</v>
      </c>
      <c r="AZ268" s="6">
        <f>Data!AZ269-Data!AZ268</f>
        <v>-1.0000000000000009E-2</v>
      </c>
    </row>
    <row r="269" spans="1:52" x14ac:dyDescent="0.25">
      <c r="A269" s="6">
        <v>268</v>
      </c>
      <c r="B269" s="6">
        <f>Data!B270-Data!B269</f>
        <v>0</v>
      </c>
      <c r="C269" s="6">
        <f>Data!C270-Data!C269</f>
        <v>-1.0000000000000009E-2</v>
      </c>
      <c r="D269" s="6">
        <f>Data!D270-Data!D269</f>
        <v>-3.0000000000000027E-2</v>
      </c>
      <c r="E269" s="6">
        <f>Data!E270-Data!E269</f>
        <v>-4.0000000000000036E-2</v>
      </c>
      <c r="F269" s="6">
        <f>Data!F270-Data!F269</f>
        <v>-4.9999999999999933E-2</v>
      </c>
      <c r="G269" s="6">
        <f>Data!G270-Data!G269</f>
        <v>-5.0000000000000044E-2</v>
      </c>
      <c r="H269" s="6">
        <f>Data!H270-Data!H269</f>
        <v>-3.0000000000000027E-2</v>
      </c>
      <c r="I269" s="6">
        <f>Data!I270-Data!I269</f>
        <v>-3.0000000000000027E-2</v>
      </c>
      <c r="J269" s="6">
        <f>Data!J270-Data!J269</f>
        <v>-2.0000000000000018E-2</v>
      </c>
      <c r="K269" s="6">
        <f>Data!K270-Data!K269</f>
        <v>-2.0000000000000018E-2</v>
      </c>
      <c r="L269" s="6">
        <f>Data!L270-Data!L269</f>
        <v>-1.0000000000000009E-2</v>
      </c>
      <c r="M269" s="6">
        <f>Data!M270-Data!M269</f>
        <v>-1.0000000000000009E-2</v>
      </c>
      <c r="N269" s="6">
        <f>Data!N270-Data!N269</f>
        <v>-1.0000000000000009E-2</v>
      </c>
      <c r="O269" s="6">
        <f>Data!O270-Data!O269</f>
        <v>-1.0000000000000009E-2</v>
      </c>
      <c r="P269" s="6">
        <f>Data!P270-Data!P269</f>
        <v>0</v>
      </c>
      <c r="Q269" s="6">
        <f>Data!Q270-Data!Q269</f>
        <v>0</v>
      </c>
      <c r="R269" s="6">
        <f>Data!R270-Data!R269</f>
        <v>0</v>
      </c>
      <c r="S269" s="6">
        <f>Data!S270-Data!S269</f>
        <v>0</v>
      </c>
      <c r="T269" s="6">
        <f>Data!T270-Data!T269</f>
        <v>-1.0000000000000009E-2</v>
      </c>
      <c r="U269" s="6">
        <f>Data!U270-Data!U269</f>
        <v>-1.0000000000000231E-2</v>
      </c>
      <c r="V269" s="6">
        <f>Data!V270-Data!V269</f>
        <v>-1.0000000000000231E-2</v>
      </c>
      <c r="W269" s="6">
        <f>Data!W270-Data!W269</f>
        <v>-9.9999999999997868E-3</v>
      </c>
      <c r="X269" s="6">
        <f>Data!X270-Data!X269</f>
        <v>-1.0000000000000231E-2</v>
      </c>
      <c r="Y269" s="6">
        <f>Data!Y270-Data!Y269</f>
        <v>-2.0000000000000018E-2</v>
      </c>
      <c r="Z269" s="6">
        <f>Data!Z270-Data!Z269</f>
        <v>-2.0000000000000018E-2</v>
      </c>
      <c r="AA269" s="6">
        <f>Data!AA270-Data!AA269</f>
        <v>-2.0000000000000018E-2</v>
      </c>
      <c r="AB269" s="6">
        <f>Data!AB270-Data!AB269</f>
        <v>-2.0000000000000018E-2</v>
      </c>
      <c r="AC269" s="6">
        <f>Data!AC270-Data!AC269</f>
        <v>-2.0000000000000018E-2</v>
      </c>
      <c r="AD269" s="6">
        <f>Data!AD270-Data!AD269</f>
        <v>-2.0000000000000018E-2</v>
      </c>
      <c r="AE269" s="6">
        <f>Data!AE270-Data!AE269</f>
        <v>-2.0000000000000018E-2</v>
      </c>
      <c r="AF269" s="6">
        <f>Data!AF270-Data!AF269</f>
        <v>-1.9999999999999796E-2</v>
      </c>
      <c r="AG269" s="6">
        <f>Data!AG270-Data!AG269</f>
        <v>-3.0000000000000027E-2</v>
      </c>
      <c r="AH269" s="6">
        <f>Data!AH270-Data!AH269</f>
        <v>-2.0000000000000018E-2</v>
      </c>
      <c r="AI269" s="6">
        <f>Data!AI270-Data!AI269</f>
        <v>-2.0000000000000018E-2</v>
      </c>
      <c r="AJ269" s="6">
        <f>Data!AJ270-Data!AJ269</f>
        <v>-2.0000000000000018E-2</v>
      </c>
      <c r="AK269" s="6">
        <f>Data!AK270-Data!AK269</f>
        <v>-2.0000000000000018E-2</v>
      </c>
      <c r="AL269" s="6">
        <f>Data!AL270-Data!AL269</f>
        <v>-2.0000000000000018E-2</v>
      </c>
      <c r="AM269" s="6">
        <f>Data!AM270-Data!AM269</f>
        <v>-1.0000000000000009E-2</v>
      </c>
      <c r="AN269" s="6">
        <f>Data!AN270-Data!AN269</f>
        <v>-2.0000000000000018E-2</v>
      </c>
      <c r="AO269" s="6">
        <f>Data!AO270-Data!AO269</f>
        <v>-2.0000000000000018E-2</v>
      </c>
      <c r="AP269" s="6">
        <f>Data!AP270-Data!AP269</f>
        <v>-2.0000000000000018E-2</v>
      </c>
      <c r="AQ269" s="6">
        <f>Data!AQ270-Data!AQ269</f>
        <v>-1.0000000000000009E-2</v>
      </c>
      <c r="AR269" s="6">
        <f>Data!AR270-Data!AR269</f>
        <v>-1.0000000000000009E-2</v>
      </c>
      <c r="AS269" s="6">
        <f>Data!AS270-Data!AS269</f>
        <v>-1.0000000000000009E-2</v>
      </c>
      <c r="AT269" s="6">
        <f>Data!AT270-Data!AT269</f>
        <v>-1.0000000000000009E-2</v>
      </c>
      <c r="AU269" s="6">
        <f>Data!AU270-Data!AU269</f>
        <v>-1.0000000000000009E-2</v>
      </c>
      <c r="AV269" s="6">
        <f>Data!AV270-Data!AV269</f>
        <v>-9.9999999999997868E-3</v>
      </c>
      <c r="AW269" s="6">
        <f>Data!AW270-Data!AW269</f>
        <v>0</v>
      </c>
      <c r="AX269" s="6">
        <f>Data!AX270-Data!AX269</f>
        <v>1.0000000000000009E-2</v>
      </c>
      <c r="AY269" s="6">
        <f>Data!AY270-Data!AY269</f>
        <v>1.0000000000000009E-2</v>
      </c>
      <c r="AZ269" s="6">
        <f>Data!AZ270-Data!AZ269</f>
        <v>1.0000000000000009E-2</v>
      </c>
    </row>
    <row r="270" spans="1:52" x14ac:dyDescent="0.25">
      <c r="A270" s="6">
        <v>269</v>
      </c>
      <c r="B270" s="6">
        <f>Data!B271-Data!B270</f>
        <v>0</v>
      </c>
      <c r="C270" s="6">
        <f>Data!C271-Data!C270</f>
        <v>0</v>
      </c>
      <c r="D270" s="6">
        <f>Data!D271-Data!D270</f>
        <v>1.0000000000000009E-2</v>
      </c>
      <c r="E270" s="6">
        <f>Data!E271-Data!E270</f>
        <v>3.0000000000000027E-2</v>
      </c>
      <c r="F270" s="6">
        <f>Data!F271-Data!F270</f>
        <v>3.9999999999999925E-2</v>
      </c>
      <c r="G270" s="6">
        <f>Data!G271-Data!G270</f>
        <v>3.0000000000000027E-2</v>
      </c>
      <c r="H270" s="6">
        <f>Data!H271-Data!H270</f>
        <v>2.0000000000000018E-2</v>
      </c>
      <c r="I270" s="6">
        <f>Data!I271-Data!I270</f>
        <v>2.0000000000000018E-2</v>
      </c>
      <c r="J270" s="6">
        <f>Data!J271-Data!J270</f>
        <v>2.0000000000000018E-2</v>
      </c>
      <c r="K270" s="6">
        <f>Data!K271-Data!K270</f>
        <v>3.0000000000000027E-2</v>
      </c>
      <c r="L270" s="6">
        <f>Data!L271-Data!L270</f>
        <v>3.0000000000000027E-2</v>
      </c>
      <c r="M270" s="6">
        <f>Data!M271-Data!M270</f>
        <v>3.0000000000000027E-2</v>
      </c>
      <c r="N270" s="6">
        <f>Data!N271-Data!N270</f>
        <v>3.0000000000000027E-2</v>
      </c>
      <c r="O270" s="6">
        <f>Data!O271-Data!O270</f>
        <v>4.0000000000000036E-2</v>
      </c>
      <c r="P270" s="6">
        <f>Data!P271-Data!P270</f>
        <v>3.0000000000000027E-2</v>
      </c>
      <c r="Q270" s="6">
        <f>Data!Q271-Data!Q270</f>
        <v>2.9999999999999805E-2</v>
      </c>
      <c r="R270" s="6">
        <f>Data!R271-Data!R270</f>
        <v>3.0000000000000027E-2</v>
      </c>
      <c r="S270" s="6">
        <f>Data!S271-Data!S270</f>
        <v>3.0000000000000027E-2</v>
      </c>
      <c r="T270" s="6">
        <f>Data!T271-Data!T270</f>
        <v>4.0000000000000036E-2</v>
      </c>
      <c r="U270" s="6">
        <f>Data!U271-Data!U270</f>
        <v>3.0000000000000249E-2</v>
      </c>
      <c r="V270" s="6">
        <f>Data!V271-Data!V270</f>
        <v>3.0000000000000249E-2</v>
      </c>
      <c r="W270" s="6">
        <f>Data!W271-Data!W270</f>
        <v>4.0000000000000036E-2</v>
      </c>
      <c r="X270" s="6">
        <f>Data!X271-Data!X270</f>
        <v>4.0000000000000036E-2</v>
      </c>
      <c r="Y270" s="6">
        <f>Data!Y271-Data!Y270</f>
        <v>4.0000000000000036E-2</v>
      </c>
      <c r="Z270" s="6">
        <f>Data!Z271-Data!Z270</f>
        <v>4.0000000000000036E-2</v>
      </c>
      <c r="AA270" s="6">
        <f>Data!AA271-Data!AA270</f>
        <v>3.0000000000000249E-2</v>
      </c>
      <c r="AB270" s="6">
        <f>Data!AB271-Data!AB270</f>
        <v>4.0000000000000036E-2</v>
      </c>
      <c r="AC270" s="6">
        <f>Data!AC271-Data!AC270</f>
        <v>4.0000000000000036E-2</v>
      </c>
      <c r="AD270" s="6">
        <f>Data!AD271-Data!AD270</f>
        <v>4.0000000000000036E-2</v>
      </c>
      <c r="AE270" s="6">
        <f>Data!AE271-Data!AE270</f>
        <v>3.0000000000000249E-2</v>
      </c>
      <c r="AF270" s="6">
        <f>Data!AF271-Data!AF270</f>
        <v>3.9999999999999813E-2</v>
      </c>
      <c r="AG270" s="6">
        <f>Data!AG271-Data!AG270</f>
        <v>3.9999999999999813E-2</v>
      </c>
      <c r="AH270" s="6">
        <f>Data!AH271-Data!AH270</f>
        <v>3.0000000000000027E-2</v>
      </c>
      <c r="AI270" s="6">
        <f>Data!AI271-Data!AI270</f>
        <v>3.0000000000000027E-2</v>
      </c>
      <c r="AJ270" s="6">
        <f>Data!AJ271-Data!AJ270</f>
        <v>3.0000000000000027E-2</v>
      </c>
      <c r="AK270" s="6">
        <f>Data!AK271-Data!AK270</f>
        <v>3.0000000000000027E-2</v>
      </c>
      <c r="AL270" s="6">
        <f>Data!AL271-Data!AL270</f>
        <v>3.0000000000000027E-2</v>
      </c>
      <c r="AM270" s="6">
        <f>Data!AM271-Data!AM270</f>
        <v>1.9999999999999796E-2</v>
      </c>
      <c r="AN270" s="6">
        <f>Data!AN271-Data!AN270</f>
        <v>3.0000000000000027E-2</v>
      </c>
      <c r="AO270" s="6">
        <f>Data!AO271-Data!AO270</f>
        <v>2.0000000000000018E-2</v>
      </c>
      <c r="AP270" s="6">
        <f>Data!AP271-Data!AP270</f>
        <v>3.0000000000000027E-2</v>
      </c>
      <c r="AQ270" s="6">
        <f>Data!AQ271-Data!AQ270</f>
        <v>2.0000000000000018E-2</v>
      </c>
      <c r="AR270" s="6">
        <f>Data!AR271-Data!AR270</f>
        <v>2.0000000000000018E-2</v>
      </c>
      <c r="AS270" s="6">
        <f>Data!AS271-Data!AS270</f>
        <v>1.0000000000000009E-2</v>
      </c>
      <c r="AT270" s="6">
        <f>Data!AT271-Data!AT270</f>
        <v>2.0000000000000018E-2</v>
      </c>
      <c r="AU270" s="6">
        <f>Data!AU271-Data!AU270</f>
        <v>2.0000000000000018E-2</v>
      </c>
      <c r="AV270" s="6">
        <f>Data!AV271-Data!AV270</f>
        <v>1.9999999999999796E-2</v>
      </c>
      <c r="AW270" s="6">
        <f>Data!AW271-Data!AW270</f>
        <v>1.0000000000000009E-2</v>
      </c>
      <c r="AX270" s="6">
        <f>Data!AX271-Data!AX270</f>
        <v>1.0000000000000009E-2</v>
      </c>
      <c r="AY270" s="6">
        <f>Data!AY271-Data!AY270</f>
        <v>0</v>
      </c>
      <c r="AZ270" s="6">
        <f>Data!AZ271-Data!AZ270</f>
        <v>0</v>
      </c>
    </row>
    <row r="271" spans="1:52" x14ac:dyDescent="0.25">
      <c r="A271" s="6">
        <v>270</v>
      </c>
      <c r="B271" s="6">
        <f>Data!B272-Data!B271</f>
        <v>0</v>
      </c>
      <c r="C271" s="6">
        <f>Data!C272-Data!C271</f>
        <v>1.0000000000000009E-2</v>
      </c>
      <c r="D271" s="6">
        <f>Data!D272-Data!D271</f>
        <v>3.0000000000000027E-2</v>
      </c>
      <c r="E271" s="6">
        <f>Data!E272-Data!E271</f>
        <v>4.9999999999999933E-2</v>
      </c>
      <c r="F271" s="6">
        <f>Data!F272-Data!F271</f>
        <v>6.0000000000000053E-2</v>
      </c>
      <c r="G271" s="6">
        <f>Data!G272-Data!G271</f>
        <v>8.0000000000000071E-2</v>
      </c>
      <c r="H271" s="6">
        <f>Data!H272-Data!H271</f>
        <v>8.9999999999999858E-2</v>
      </c>
      <c r="I271" s="6">
        <f>Data!I272-Data!I271</f>
        <v>0.10000000000000009</v>
      </c>
      <c r="J271" s="6">
        <f>Data!J272-Data!J271</f>
        <v>9.9999999999999867E-2</v>
      </c>
      <c r="K271" s="6">
        <f>Data!K272-Data!K271</f>
        <v>9.000000000000008E-2</v>
      </c>
      <c r="L271" s="6">
        <f>Data!L272-Data!L271</f>
        <v>9.000000000000008E-2</v>
      </c>
      <c r="M271" s="6">
        <f>Data!M272-Data!M271</f>
        <v>8.9999999999999858E-2</v>
      </c>
      <c r="N271" s="6">
        <f>Data!N272-Data!N271</f>
        <v>0.10000000000000009</v>
      </c>
      <c r="O271" s="6">
        <f>Data!O272-Data!O271</f>
        <v>9.000000000000008E-2</v>
      </c>
      <c r="P271" s="6">
        <f>Data!P272-Data!P271</f>
        <v>9.9999999999999867E-2</v>
      </c>
      <c r="Q271" s="6">
        <f>Data!Q272-Data!Q271</f>
        <v>9.000000000000008E-2</v>
      </c>
      <c r="R271" s="6">
        <f>Data!R272-Data!R271</f>
        <v>8.9999999999999858E-2</v>
      </c>
      <c r="S271" s="6">
        <f>Data!S272-Data!S271</f>
        <v>0.10000000000000009</v>
      </c>
      <c r="T271" s="6">
        <f>Data!T272-Data!T271</f>
        <v>8.9999999999999858E-2</v>
      </c>
      <c r="U271" s="6">
        <f>Data!U272-Data!U271</f>
        <v>0.10000000000000009</v>
      </c>
      <c r="V271" s="6">
        <f>Data!V272-Data!V271</f>
        <v>0.10000000000000009</v>
      </c>
      <c r="W271" s="6">
        <f>Data!W272-Data!W271</f>
        <v>8.9999999999999858E-2</v>
      </c>
      <c r="X271" s="6">
        <f>Data!X272-Data!X271</f>
        <v>9.0000000000000302E-2</v>
      </c>
      <c r="Y271" s="6">
        <f>Data!Y272-Data!Y271</f>
        <v>9.0000000000000302E-2</v>
      </c>
      <c r="Z271" s="6">
        <f>Data!Z272-Data!Z271</f>
        <v>9.0000000000000302E-2</v>
      </c>
      <c r="AA271" s="6">
        <f>Data!AA272-Data!AA271</f>
        <v>0.10000000000000009</v>
      </c>
      <c r="AB271" s="6">
        <f>Data!AB272-Data!AB271</f>
        <v>8.9999999999999858E-2</v>
      </c>
      <c r="AC271" s="6">
        <f>Data!AC272-Data!AC271</f>
        <v>9.0000000000000302E-2</v>
      </c>
      <c r="AD271" s="6">
        <f>Data!AD272-Data!AD271</f>
        <v>8.9999999999999858E-2</v>
      </c>
      <c r="AE271" s="6">
        <f>Data!AE272-Data!AE271</f>
        <v>8.9999999999999858E-2</v>
      </c>
      <c r="AF271" s="6">
        <f>Data!AF272-Data!AF271</f>
        <v>9.0000000000000302E-2</v>
      </c>
      <c r="AG271" s="6">
        <f>Data!AG272-Data!AG271</f>
        <v>9.0000000000000302E-2</v>
      </c>
      <c r="AH271" s="6">
        <f>Data!AH272-Data!AH271</f>
        <v>9.000000000000008E-2</v>
      </c>
      <c r="AI271" s="6">
        <f>Data!AI272-Data!AI271</f>
        <v>9.000000000000008E-2</v>
      </c>
      <c r="AJ271" s="6">
        <f>Data!AJ272-Data!AJ271</f>
        <v>9.000000000000008E-2</v>
      </c>
      <c r="AK271" s="6">
        <f>Data!AK272-Data!AK271</f>
        <v>9.000000000000008E-2</v>
      </c>
      <c r="AL271" s="6">
        <f>Data!AL272-Data!AL271</f>
        <v>8.0000000000000071E-2</v>
      </c>
      <c r="AM271" s="6">
        <f>Data!AM272-Data!AM271</f>
        <v>9.000000000000008E-2</v>
      </c>
      <c r="AN271" s="6">
        <f>Data!AN272-Data!AN271</f>
        <v>7.9999999999999849E-2</v>
      </c>
      <c r="AO271" s="6">
        <f>Data!AO272-Data!AO271</f>
        <v>8.9999999999999858E-2</v>
      </c>
      <c r="AP271" s="6">
        <f>Data!AP272-Data!AP271</f>
        <v>7.9999999999999849E-2</v>
      </c>
      <c r="AQ271" s="6">
        <f>Data!AQ272-Data!AQ271</f>
        <v>8.0000000000000071E-2</v>
      </c>
      <c r="AR271" s="6">
        <f>Data!AR272-Data!AR271</f>
        <v>8.0000000000000071E-2</v>
      </c>
      <c r="AS271" s="6">
        <f>Data!AS272-Data!AS271</f>
        <v>8.0000000000000071E-2</v>
      </c>
      <c r="AT271" s="6">
        <f>Data!AT272-Data!AT271</f>
        <v>7.0000000000000062E-2</v>
      </c>
      <c r="AU271" s="6">
        <f>Data!AU272-Data!AU271</f>
        <v>7.0000000000000062E-2</v>
      </c>
      <c r="AV271" s="6">
        <f>Data!AV272-Data!AV271</f>
        <v>7.0000000000000062E-2</v>
      </c>
      <c r="AW271" s="6">
        <f>Data!AW272-Data!AW271</f>
        <v>6.999999999999984E-2</v>
      </c>
      <c r="AX271" s="6">
        <f>Data!AX272-Data!AX271</f>
        <v>6.999999999999984E-2</v>
      </c>
      <c r="AY271" s="6">
        <f>Data!AY272-Data!AY271</f>
        <v>7.0000000000000062E-2</v>
      </c>
      <c r="AZ271" s="6">
        <f>Data!AZ272-Data!AZ271</f>
        <v>7.0000000000000062E-2</v>
      </c>
    </row>
    <row r="272" spans="1:52" x14ac:dyDescent="0.25">
      <c r="A272" s="6">
        <v>271</v>
      </c>
      <c r="B272" s="6">
        <f>Data!B273-Data!B272</f>
        <v>-1.0000000000000009E-2</v>
      </c>
      <c r="C272" s="6">
        <f>Data!C273-Data!C272</f>
        <v>0</v>
      </c>
      <c r="D272" s="6">
        <f>Data!D273-Data!D272</f>
        <v>0</v>
      </c>
      <c r="E272" s="6">
        <f>Data!E273-Data!E272</f>
        <v>0</v>
      </c>
      <c r="F272" s="6">
        <f>Data!F273-Data!F272</f>
        <v>0</v>
      </c>
      <c r="G272" s="6">
        <f>Data!G273-Data!G272</f>
        <v>0</v>
      </c>
      <c r="H272" s="6">
        <f>Data!H273-Data!H272</f>
        <v>0</v>
      </c>
      <c r="I272" s="6">
        <f>Data!I273-Data!I272</f>
        <v>-1.0000000000000009E-2</v>
      </c>
      <c r="J272" s="6">
        <f>Data!J273-Data!J272</f>
        <v>-1.0000000000000009E-2</v>
      </c>
      <c r="K272" s="6">
        <f>Data!K273-Data!K272</f>
        <v>-1.0000000000000009E-2</v>
      </c>
      <c r="L272" s="6">
        <f>Data!L273-Data!L272</f>
        <v>-1.0000000000000009E-2</v>
      </c>
      <c r="M272" s="6">
        <f>Data!M273-Data!M272</f>
        <v>-2.0000000000000018E-2</v>
      </c>
      <c r="N272" s="6">
        <f>Data!N273-Data!N272</f>
        <v>-3.0000000000000027E-2</v>
      </c>
      <c r="O272" s="6">
        <f>Data!O273-Data!O272</f>
        <v>-2.0000000000000018E-2</v>
      </c>
      <c r="P272" s="6">
        <f>Data!P273-Data!P272</f>
        <v>-3.0000000000000027E-2</v>
      </c>
      <c r="Q272" s="6">
        <f>Data!Q273-Data!Q272</f>
        <v>-2.0000000000000018E-2</v>
      </c>
      <c r="R272" s="6">
        <f>Data!R273-Data!R272</f>
        <v>-2.9999999999999805E-2</v>
      </c>
      <c r="S272" s="6">
        <f>Data!S273-Data!S272</f>
        <v>-4.0000000000000036E-2</v>
      </c>
      <c r="T272" s="6">
        <f>Data!T273-Data!T272</f>
        <v>-2.9999999999999805E-2</v>
      </c>
      <c r="U272" s="6">
        <f>Data!U273-Data!U272</f>
        <v>-4.0000000000000036E-2</v>
      </c>
      <c r="V272" s="6">
        <f>Data!V273-Data!V272</f>
        <v>-3.0000000000000249E-2</v>
      </c>
      <c r="W272" s="6">
        <f>Data!W273-Data!W272</f>
        <v>-2.9999999999999805E-2</v>
      </c>
      <c r="X272" s="6">
        <f>Data!X273-Data!X272</f>
        <v>-3.0000000000000249E-2</v>
      </c>
      <c r="Y272" s="6">
        <f>Data!Y273-Data!Y272</f>
        <v>-3.0000000000000249E-2</v>
      </c>
      <c r="Z272" s="6">
        <f>Data!Z273-Data!Z272</f>
        <v>-3.0000000000000249E-2</v>
      </c>
      <c r="AA272" s="6">
        <f>Data!AA273-Data!AA272</f>
        <v>-3.0000000000000249E-2</v>
      </c>
      <c r="AB272" s="6">
        <f>Data!AB273-Data!AB272</f>
        <v>-2.9999999999999805E-2</v>
      </c>
      <c r="AC272" s="6">
        <f>Data!AC273-Data!AC272</f>
        <v>-3.0000000000000249E-2</v>
      </c>
      <c r="AD272" s="6">
        <f>Data!AD273-Data!AD272</f>
        <v>-2.9999999999999805E-2</v>
      </c>
      <c r="AE272" s="6">
        <f>Data!AE273-Data!AE272</f>
        <v>-2.0000000000000018E-2</v>
      </c>
      <c r="AF272" s="6">
        <f>Data!AF273-Data!AF272</f>
        <v>-3.0000000000000249E-2</v>
      </c>
      <c r="AG272" s="6">
        <f>Data!AG273-Data!AG272</f>
        <v>-2.0000000000000018E-2</v>
      </c>
      <c r="AH272" s="6">
        <f>Data!AH273-Data!AH272</f>
        <v>-2.0000000000000018E-2</v>
      </c>
      <c r="AI272" s="6">
        <f>Data!AI273-Data!AI272</f>
        <v>-2.0000000000000018E-2</v>
      </c>
      <c r="AJ272" s="6">
        <f>Data!AJ273-Data!AJ272</f>
        <v>-2.0000000000000018E-2</v>
      </c>
      <c r="AK272" s="6">
        <f>Data!AK273-Data!AK272</f>
        <v>-2.0000000000000018E-2</v>
      </c>
      <c r="AL272" s="6">
        <f>Data!AL273-Data!AL272</f>
        <v>-2.0000000000000018E-2</v>
      </c>
      <c r="AM272" s="6">
        <f>Data!AM273-Data!AM272</f>
        <v>-2.0000000000000018E-2</v>
      </c>
      <c r="AN272" s="6">
        <f>Data!AN273-Data!AN272</f>
        <v>-2.0000000000000018E-2</v>
      </c>
      <c r="AO272" s="6">
        <f>Data!AO273-Data!AO272</f>
        <v>-2.0000000000000018E-2</v>
      </c>
      <c r="AP272" s="6">
        <f>Data!AP273-Data!AP272</f>
        <v>-1.9999999999999796E-2</v>
      </c>
      <c r="AQ272" s="6">
        <f>Data!AQ273-Data!AQ272</f>
        <v>-2.0000000000000018E-2</v>
      </c>
      <c r="AR272" s="6">
        <f>Data!AR273-Data!AR272</f>
        <v>-2.0000000000000018E-2</v>
      </c>
      <c r="AS272" s="6">
        <f>Data!AS273-Data!AS272</f>
        <v>-1.0000000000000009E-2</v>
      </c>
      <c r="AT272" s="6">
        <f>Data!AT273-Data!AT272</f>
        <v>-1.0000000000000009E-2</v>
      </c>
      <c r="AU272" s="6">
        <f>Data!AU273-Data!AU272</f>
        <v>-1.0000000000000009E-2</v>
      </c>
      <c r="AV272" s="6">
        <f>Data!AV273-Data!AV272</f>
        <v>-1.0000000000000009E-2</v>
      </c>
      <c r="AW272" s="6">
        <f>Data!AW273-Data!AW272</f>
        <v>-2.0000000000000018E-2</v>
      </c>
      <c r="AX272" s="6">
        <f>Data!AX273-Data!AX272</f>
        <v>-2.0000000000000018E-2</v>
      </c>
      <c r="AY272" s="6">
        <f>Data!AY273-Data!AY272</f>
        <v>-1.0000000000000009E-2</v>
      </c>
      <c r="AZ272" s="6">
        <f>Data!AZ273-Data!AZ272</f>
        <v>-1.0000000000000009E-2</v>
      </c>
    </row>
    <row r="273" spans="1:52" x14ac:dyDescent="0.25">
      <c r="A273" s="6">
        <v>272</v>
      </c>
      <c r="B273" s="6">
        <f>Data!B274-Data!B273</f>
        <v>0</v>
      </c>
      <c r="C273" s="6">
        <f>Data!C274-Data!C273</f>
        <v>-1.0000000000000009E-2</v>
      </c>
      <c r="D273" s="6">
        <f>Data!D274-Data!D273</f>
        <v>-1.0000000000000009E-2</v>
      </c>
      <c r="E273" s="6">
        <f>Data!E274-Data!E273</f>
        <v>0</v>
      </c>
      <c r="F273" s="6">
        <f>Data!F274-Data!F273</f>
        <v>0</v>
      </c>
      <c r="G273" s="6">
        <f>Data!G274-Data!G273</f>
        <v>1.0000000000000009E-2</v>
      </c>
      <c r="H273" s="6">
        <f>Data!H274-Data!H273</f>
        <v>0</v>
      </c>
      <c r="I273" s="6">
        <f>Data!I274-Data!I273</f>
        <v>0</v>
      </c>
      <c r="J273" s="6">
        <f>Data!J274-Data!J273</f>
        <v>-1.0000000000000009E-2</v>
      </c>
      <c r="K273" s="6">
        <f>Data!K274-Data!K273</f>
        <v>-1.0000000000000009E-2</v>
      </c>
      <c r="L273" s="6">
        <f>Data!L274-Data!L273</f>
        <v>-2.0000000000000018E-2</v>
      </c>
      <c r="M273" s="6">
        <f>Data!M274-Data!M273</f>
        <v>-1.0000000000000009E-2</v>
      </c>
      <c r="N273" s="6">
        <f>Data!N274-Data!N273</f>
        <v>-1.0000000000000009E-2</v>
      </c>
      <c r="O273" s="6">
        <f>Data!O274-Data!O273</f>
        <v>-2.0000000000000018E-2</v>
      </c>
      <c r="P273" s="6">
        <f>Data!P274-Data!P273</f>
        <v>-2.0000000000000018E-2</v>
      </c>
      <c r="Q273" s="6">
        <f>Data!Q274-Data!Q273</f>
        <v>-2.0000000000000018E-2</v>
      </c>
      <c r="R273" s="6">
        <f>Data!R274-Data!R273</f>
        <v>-2.0000000000000018E-2</v>
      </c>
      <c r="S273" s="6">
        <f>Data!S274-Data!S273</f>
        <v>-2.0000000000000018E-2</v>
      </c>
      <c r="T273" s="6">
        <f>Data!T274-Data!T273</f>
        <v>-2.0000000000000018E-2</v>
      </c>
      <c r="U273" s="6">
        <f>Data!U274-Data!U273</f>
        <v>-1.0000000000000231E-2</v>
      </c>
      <c r="V273" s="6">
        <f>Data!V274-Data!V273</f>
        <v>-2.0000000000000018E-2</v>
      </c>
      <c r="W273" s="6">
        <f>Data!W274-Data!W273</f>
        <v>-2.0000000000000018E-2</v>
      </c>
      <c r="X273" s="6">
        <f>Data!X274-Data!X273</f>
        <v>-2.0000000000000018E-2</v>
      </c>
      <c r="Y273" s="6">
        <f>Data!Y274-Data!Y273</f>
        <v>-9.9999999999997868E-3</v>
      </c>
      <c r="Z273" s="6">
        <f>Data!Z274-Data!Z273</f>
        <v>-9.9999999999997868E-3</v>
      </c>
      <c r="AA273" s="6">
        <f>Data!AA274-Data!AA273</f>
        <v>-9.9999999999997868E-3</v>
      </c>
      <c r="AB273" s="6">
        <f>Data!AB274-Data!AB273</f>
        <v>-1.0000000000000231E-2</v>
      </c>
      <c r="AC273" s="6">
        <f>Data!AC274-Data!AC273</f>
        <v>0</v>
      </c>
      <c r="AD273" s="6">
        <f>Data!AD274-Data!AD273</f>
        <v>0</v>
      </c>
      <c r="AE273" s="6">
        <f>Data!AE274-Data!AE273</f>
        <v>-9.9999999999997868E-3</v>
      </c>
      <c r="AF273" s="6">
        <f>Data!AF274-Data!AF273</f>
        <v>0</v>
      </c>
      <c r="AG273" s="6">
        <f>Data!AG274-Data!AG273</f>
        <v>-1.0000000000000231E-2</v>
      </c>
      <c r="AH273" s="6">
        <f>Data!AH274-Data!AH273</f>
        <v>0</v>
      </c>
      <c r="AI273" s="6">
        <f>Data!AI274-Data!AI273</f>
        <v>0</v>
      </c>
      <c r="AJ273" s="6">
        <f>Data!AJ274-Data!AJ273</f>
        <v>0</v>
      </c>
      <c r="AK273" s="6">
        <f>Data!AK274-Data!AK273</f>
        <v>-1.0000000000000009E-2</v>
      </c>
      <c r="AL273" s="6">
        <f>Data!AL274-Data!AL273</f>
        <v>0</v>
      </c>
      <c r="AM273" s="6">
        <f>Data!AM274-Data!AM273</f>
        <v>0</v>
      </c>
      <c r="AN273" s="6">
        <f>Data!AN274-Data!AN273</f>
        <v>0</v>
      </c>
      <c r="AO273" s="6">
        <f>Data!AO274-Data!AO273</f>
        <v>0</v>
      </c>
      <c r="AP273" s="6">
        <f>Data!AP274-Data!AP273</f>
        <v>0</v>
      </c>
      <c r="AQ273" s="6">
        <f>Data!AQ274-Data!AQ273</f>
        <v>0</v>
      </c>
      <c r="AR273" s="6">
        <f>Data!AR274-Data!AR273</f>
        <v>1.0000000000000009E-2</v>
      </c>
      <c r="AS273" s="6">
        <f>Data!AS274-Data!AS273</f>
        <v>0</v>
      </c>
      <c r="AT273" s="6">
        <f>Data!AT274-Data!AT273</f>
        <v>0</v>
      </c>
      <c r="AU273" s="6">
        <f>Data!AU274-Data!AU273</f>
        <v>0</v>
      </c>
      <c r="AV273" s="6">
        <f>Data!AV274-Data!AV273</f>
        <v>0</v>
      </c>
      <c r="AW273" s="6">
        <f>Data!AW274-Data!AW273</f>
        <v>1.0000000000000009E-2</v>
      </c>
      <c r="AX273" s="6">
        <f>Data!AX274-Data!AX273</f>
        <v>0</v>
      </c>
      <c r="AY273" s="6">
        <f>Data!AY274-Data!AY273</f>
        <v>0</v>
      </c>
      <c r="AZ273" s="6">
        <f>Data!AZ274-Data!AZ273</f>
        <v>0</v>
      </c>
    </row>
    <row r="274" spans="1:52" x14ac:dyDescent="0.25">
      <c r="A274" s="6">
        <v>273</v>
      </c>
      <c r="B274" s="6">
        <f>Data!B275-Data!B274</f>
        <v>0</v>
      </c>
      <c r="C274" s="6">
        <f>Data!C275-Data!C274</f>
        <v>0</v>
      </c>
      <c r="D274" s="6">
        <f>Data!D275-Data!D274</f>
        <v>0</v>
      </c>
      <c r="E274" s="6">
        <f>Data!E275-Data!E274</f>
        <v>-1.0000000000000009E-2</v>
      </c>
      <c r="F274" s="6">
        <f>Data!F275-Data!F274</f>
        <v>-1.0000000000000009E-2</v>
      </c>
      <c r="G274" s="6">
        <f>Data!G275-Data!G274</f>
        <v>-2.0000000000000018E-2</v>
      </c>
      <c r="H274" s="6">
        <f>Data!H275-Data!H274</f>
        <v>-2.0000000000000018E-2</v>
      </c>
      <c r="I274" s="6">
        <f>Data!I275-Data!I274</f>
        <v>-2.0000000000000018E-2</v>
      </c>
      <c r="J274" s="6">
        <f>Data!J275-Data!J274</f>
        <v>-1.9999999999999796E-2</v>
      </c>
      <c r="K274" s="6">
        <f>Data!K275-Data!K274</f>
        <v>-2.0000000000000018E-2</v>
      </c>
      <c r="L274" s="6">
        <f>Data!L275-Data!L274</f>
        <v>-2.0000000000000018E-2</v>
      </c>
      <c r="M274" s="6">
        <f>Data!M275-Data!M274</f>
        <v>-3.0000000000000027E-2</v>
      </c>
      <c r="N274" s="6">
        <f>Data!N275-Data!N274</f>
        <v>-3.0000000000000027E-2</v>
      </c>
      <c r="O274" s="6">
        <f>Data!O275-Data!O274</f>
        <v>-3.0000000000000027E-2</v>
      </c>
      <c r="P274" s="6">
        <f>Data!P275-Data!P274</f>
        <v>-2.9999999999999805E-2</v>
      </c>
      <c r="Q274" s="6">
        <f>Data!Q275-Data!Q274</f>
        <v>-3.0000000000000027E-2</v>
      </c>
      <c r="R274" s="6">
        <f>Data!R275-Data!R274</f>
        <v>-3.0000000000000027E-2</v>
      </c>
      <c r="S274" s="6">
        <f>Data!S275-Data!S274</f>
        <v>-2.0000000000000018E-2</v>
      </c>
      <c r="T274" s="6">
        <f>Data!T275-Data!T274</f>
        <v>-3.0000000000000249E-2</v>
      </c>
      <c r="U274" s="6">
        <f>Data!U275-Data!U274</f>
        <v>-2.9999999999999805E-2</v>
      </c>
      <c r="V274" s="6">
        <f>Data!V275-Data!V274</f>
        <v>-2.9999999999999805E-2</v>
      </c>
      <c r="W274" s="6">
        <f>Data!W275-Data!W274</f>
        <v>-2.0000000000000018E-2</v>
      </c>
      <c r="X274" s="6">
        <f>Data!X275-Data!X274</f>
        <v>-2.0000000000000018E-2</v>
      </c>
      <c r="Y274" s="6">
        <f>Data!Y275-Data!Y274</f>
        <v>-2.0000000000000018E-2</v>
      </c>
      <c r="Z274" s="6">
        <f>Data!Z275-Data!Z274</f>
        <v>-2.0000000000000018E-2</v>
      </c>
      <c r="AA274" s="6">
        <f>Data!AA275-Data!AA274</f>
        <v>-2.0000000000000018E-2</v>
      </c>
      <c r="AB274" s="6">
        <f>Data!AB275-Data!AB274</f>
        <v>-2.0000000000000018E-2</v>
      </c>
      <c r="AC274" s="6">
        <f>Data!AC275-Data!AC274</f>
        <v>-2.0000000000000018E-2</v>
      </c>
      <c r="AD274" s="6">
        <f>Data!AD275-Data!AD274</f>
        <v>-2.0000000000000018E-2</v>
      </c>
      <c r="AE274" s="6">
        <f>Data!AE275-Data!AE274</f>
        <v>-2.0000000000000018E-2</v>
      </c>
      <c r="AF274" s="6">
        <f>Data!AF275-Data!AF274</f>
        <v>-2.0000000000000018E-2</v>
      </c>
      <c r="AG274" s="6">
        <f>Data!AG275-Data!AG274</f>
        <v>-2.0000000000000018E-2</v>
      </c>
      <c r="AH274" s="6">
        <f>Data!AH275-Data!AH274</f>
        <v>-3.0000000000000249E-2</v>
      </c>
      <c r="AI274" s="6">
        <f>Data!AI275-Data!AI274</f>
        <v>-3.0000000000000249E-2</v>
      </c>
      <c r="AJ274" s="6">
        <f>Data!AJ275-Data!AJ274</f>
        <v>-3.0000000000000027E-2</v>
      </c>
      <c r="AK274" s="6">
        <f>Data!AK275-Data!AK274</f>
        <v>-2.0000000000000018E-2</v>
      </c>
      <c r="AL274" s="6">
        <f>Data!AL275-Data!AL274</f>
        <v>-2.0000000000000018E-2</v>
      </c>
      <c r="AM274" s="6">
        <f>Data!AM275-Data!AM274</f>
        <v>-3.0000000000000027E-2</v>
      </c>
      <c r="AN274" s="6">
        <f>Data!AN275-Data!AN274</f>
        <v>-2.0000000000000018E-2</v>
      </c>
      <c r="AO274" s="6">
        <f>Data!AO275-Data!AO274</f>
        <v>-2.9999999999999805E-2</v>
      </c>
      <c r="AP274" s="6">
        <f>Data!AP275-Data!AP274</f>
        <v>-3.0000000000000027E-2</v>
      </c>
      <c r="AQ274" s="6">
        <f>Data!AQ275-Data!AQ274</f>
        <v>-3.0000000000000027E-2</v>
      </c>
      <c r="AR274" s="6">
        <f>Data!AR275-Data!AR274</f>
        <v>-3.0000000000000027E-2</v>
      </c>
      <c r="AS274" s="6">
        <f>Data!AS275-Data!AS274</f>
        <v>-4.0000000000000036E-2</v>
      </c>
      <c r="AT274" s="6">
        <f>Data!AT275-Data!AT274</f>
        <v>-4.0000000000000036E-2</v>
      </c>
      <c r="AU274" s="6">
        <f>Data!AU275-Data!AU274</f>
        <v>-4.0000000000000036E-2</v>
      </c>
      <c r="AV274" s="6">
        <f>Data!AV275-Data!AV274</f>
        <v>-4.0000000000000036E-2</v>
      </c>
      <c r="AW274" s="6">
        <f>Data!AW275-Data!AW274</f>
        <v>-4.0000000000000036E-2</v>
      </c>
      <c r="AX274" s="6">
        <f>Data!AX275-Data!AX274</f>
        <v>-3.9999999999999813E-2</v>
      </c>
      <c r="AY274" s="6">
        <f>Data!AY275-Data!AY274</f>
        <v>-4.0000000000000036E-2</v>
      </c>
      <c r="AZ274" s="6">
        <f>Data!AZ275-Data!AZ274</f>
        <v>-4.0000000000000036E-2</v>
      </c>
    </row>
    <row r="275" spans="1:52" x14ac:dyDescent="0.25">
      <c r="A275" s="6">
        <v>274</v>
      </c>
      <c r="B275" s="6">
        <f>Data!B276-Data!B275</f>
        <v>0</v>
      </c>
      <c r="C275" s="6">
        <f>Data!C276-Data!C275</f>
        <v>1.0000000000000009E-2</v>
      </c>
      <c r="D275" s="6">
        <f>Data!D276-Data!D275</f>
        <v>1.0000000000000009E-2</v>
      </c>
      <c r="E275" s="6">
        <f>Data!E276-Data!E275</f>
        <v>0</v>
      </c>
      <c r="F275" s="6">
        <f>Data!F276-Data!F275</f>
        <v>0</v>
      </c>
      <c r="G275" s="6">
        <f>Data!G276-Data!G275</f>
        <v>1.0000000000000009E-2</v>
      </c>
      <c r="H275" s="6">
        <f>Data!H276-Data!H275</f>
        <v>1.0000000000000009E-2</v>
      </c>
      <c r="I275" s="6">
        <f>Data!I276-Data!I275</f>
        <v>1.0000000000000009E-2</v>
      </c>
      <c r="J275" s="6">
        <f>Data!J276-Data!J275</f>
        <v>9.9999999999997868E-3</v>
      </c>
      <c r="K275" s="6">
        <f>Data!K276-Data!K275</f>
        <v>0</v>
      </c>
      <c r="L275" s="6">
        <f>Data!L276-Data!L275</f>
        <v>0</v>
      </c>
      <c r="M275" s="6">
        <f>Data!M276-Data!M275</f>
        <v>1.0000000000000009E-2</v>
      </c>
      <c r="N275" s="6">
        <f>Data!N276-Data!N275</f>
        <v>1.0000000000000009E-2</v>
      </c>
      <c r="O275" s="6">
        <f>Data!O276-Data!O275</f>
        <v>1.0000000000000009E-2</v>
      </c>
      <c r="P275" s="6">
        <f>Data!P276-Data!P275</f>
        <v>1.0000000000000009E-2</v>
      </c>
      <c r="Q275" s="6">
        <f>Data!Q276-Data!Q275</f>
        <v>1.0000000000000009E-2</v>
      </c>
      <c r="R275" s="6">
        <f>Data!R276-Data!R275</f>
        <v>1.0000000000000009E-2</v>
      </c>
      <c r="S275" s="6">
        <f>Data!S276-Data!S275</f>
        <v>9.9999999999997868E-3</v>
      </c>
      <c r="T275" s="6">
        <f>Data!T276-Data!T275</f>
        <v>1.0000000000000231E-2</v>
      </c>
      <c r="U275" s="6">
        <f>Data!U276-Data!U275</f>
        <v>9.9999999999997868E-3</v>
      </c>
      <c r="V275" s="6">
        <f>Data!V276-Data!V275</f>
        <v>9.9999999999997868E-3</v>
      </c>
      <c r="W275" s="6">
        <f>Data!W276-Data!W275</f>
        <v>0</v>
      </c>
      <c r="X275" s="6">
        <f>Data!X276-Data!X275</f>
        <v>0</v>
      </c>
      <c r="Y275" s="6">
        <f>Data!Y276-Data!Y275</f>
        <v>0</v>
      </c>
      <c r="Z275" s="6">
        <f>Data!Z276-Data!Z275</f>
        <v>0</v>
      </c>
      <c r="AA275" s="6">
        <f>Data!AA276-Data!AA275</f>
        <v>-1.0000000000000231E-2</v>
      </c>
      <c r="AB275" s="6">
        <f>Data!AB276-Data!AB275</f>
        <v>0</v>
      </c>
      <c r="AC275" s="6">
        <f>Data!AC276-Data!AC275</f>
        <v>-9.9999999999997868E-3</v>
      </c>
      <c r="AD275" s="6">
        <f>Data!AD276-Data!AD275</f>
        <v>-1.0000000000000231E-2</v>
      </c>
      <c r="AE275" s="6">
        <f>Data!AE276-Data!AE275</f>
        <v>0</v>
      </c>
      <c r="AF275" s="6">
        <f>Data!AF276-Data!AF275</f>
        <v>-9.9999999999997868E-3</v>
      </c>
      <c r="AG275" s="6">
        <f>Data!AG276-Data!AG275</f>
        <v>0</v>
      </c>
      <c r="AH275" s="6">
        <f>Data!AH276-Data!AH275</f>
        <v>0</v>
      </c>
      <c r="AI275" s="6">
        <f>Data!AI276-Data!AI275</f>
        <v>0</v>
      </c>
      <c r="AJ275" s="6">
        <f>Data!AJ276-Data!AJ275</f>
        <v>0</v>
      </c>
      <c r="AK275" s="6">
        <f>Data!AK276-Data!AK275</f>
        <v>0</v>
      </c>
      <c r="AL275" s="6">
        <f>Data!AL276-Data!AL275</f>
        <v>0</v>
      </c>
      <c r="AM275" s="6">
        <f>Data!AM276-Data!AM275</f>
        <v>0</v>
      </c>
      <c r="AN275" s="6">
        <f>Data!AN276-Data!AN275</f>
        <v>0</v>
      </c>
      <c r="AO275" s="6">
        <f>Data!AO276-Data!AO275</f>
        <v>0</v>
      </c>
      <c r="AP275" s="6">
        <f>Data!AP276-Data!AP275</f>
        <v>0</v>
      </c>
      <c r="AQ275" s="6">
        <f>Data!AQ276-Data!AQ275</f>
        <v>1.0000000000000009E-2</v>
      </c>
      <c r="AR275" s="6">
        <f>Data!AR276-Data!AR275</f>
        <v>0</v>
      </c>
      <c r="AS275" s="6">
        <f>Data!AS276-Data!AS275</f>
        <v>1.0000000000000009E-2</v>
      </c>
      <c r="AT275" s="6">
        <f>Data!AT276-Data!AT275</f>
        <v>1.0000000000000009E-2</v>
      </c>
      <c r="AU275" s="6">
        <f>Data!AU276-Data!AU275</f>
        <v>1.0000000000000009E-2</v>
      </c>
      <c r="AV275" s="6">
        <f>Data!AV276-Data!AV275</f>
        <v>1.0000000000000009E-2</v>
      </c>
      <c r="AW275" s="6">
        <f>Data!AW276-Data!AW275</f>
        <v>1.0000000000000009E-2</v>
      </c>
      <c r="AX275" s="6">
        <f>Data!AX276-Data!AX275</f>
        <v>1.0000000000000009E-2</v>
      </c>
      <c r="AY275" s="6">
        <f>Data!AY276-Data!AY275</f>
        <v>1.0000000000000009E-2</v>
      </c>
      <c r="AZ275" s="6">
        <f>Data!AZ276-Data!AZ275</f>
        <v>1.0000000000000009E-2</v>
      </c>
    </row>
    <row r="276" spans="1:52" x14ac:dyDescent="0.25">
      <c r="A276" s="6">
        <v>275</v>
      </c>
      <c r="B276" s="6">
        <f>Data!B277-Data!B276</f>
        <v>0</v>
      </c>
      <c r="C276" s="6">
        <f>Data!C277-Data!C276</f>
        <v>-1.0000000000000009E-2</v>
      </c>
      <c r="D276" s="6">
        <f>Data!D277-Data!D276</f>
        <v>-1.0000000000000009E-2</v>
      </c>
      <c r="E276" s="6">
        <f>Data!E277-Data!E276</f>
        <v>-1.9999999999999907E-2</v>
      </c>
      <c r="F276" s="6">
        <f>Data!F277-Data!F276</f>
        <v>-2.0000000000000018E-2</v>
      </c>
      <c r="G276" s="6">
        <f>Data!G277-Data!G276</f>
        <v>-3.0000000000000027E-2</v>
      </c>
      <c r="H276" s="6">
        <f>Data!H277-Data!H276</f>
        <v>-2.0000000000000018E-2</v>
      </c>
      <c r="I276" s="6">
        <f>Data!I277-Data!I276</f>
        <v>-1.0000000000000009E-2</v>
      </c>
      <c r="J276" s="6">
        <f>Data!J277-Data!J276</f>
        <v>0</v>
      </c>
      <c r="K276" s="6">
        <f>Data!K277-Data!K276</f>
        <v>1.0000000000000009E-2</v>
      </c>
      <c r="L276" s="6">
        <f>Data!L277-Data!L276</f>
        <v>2.0000000000000018E-2</v>
      </c>
      <c r="M276" s="6">
        <f>Data!M277-Data!M276</f>
        <v>1.0000000000000009E-2</v>
      </c>
      <c r="N276" s="6">
        <f>Data!N277-Data!N276</f>
        <v>1.0000000000000009E-2</v>
      </c>
      <c r="O276" s="6">
        <f>Data!O277-Data!O276</f>
        <v>1.0000000000000009E-2</v>
      </c>
      <c r="P276" s="6">
        <f>Data!P277-Data!P276</f>
        <v>1.9999999999999796E-2</v>
      </c>
      <c r="Q276" s="6">
        <f>Data!Q277-Data!Q276</f>
        <v>1.0000000000000009E-2</v>
      </c>
      <c r="R276" s="6">
        <f>Data!R277-Data!R276</f>
        <v>2.0000000000000018E-2</v>
      </c>
      <c r="S276" s="6">
        <f>Data!S277-Data!S276</f>
        <v>2.0000000000000018E-2</v>
      </c>
      <c r="T276" s="6">
        <f>Data!T277-Data!T276</f>
        <v>2.0000000000000018E-2</v>
      </c>
      <c r="U276" s="6">
        <f>Data!U277-Data!U276</f>
        <v>2.0000000000000018E-2</v>
      </c>
      <c r="V276" s="6">
        <f>Data!V277-Data!V276</f>
        <v>2.0000000000000018E-2</v>
      </c>
      <c r="W276" s="6">
        <f>Data!W277-Data!W276</f>
        <v>2.0000000000000018E-2</v>
      </c>
      <c r="X276" s="6">
        <f>Data!X277-Data!X276</f>
        <v>2.0000000000000018E-2</v>
      </c>
      <c r="Y276" s="6">
        <f>Data!Y277-Data!Y276</f>
        <v>9.9999999999997868E-3</v>
      </c>
      <c r="Z276" s="6">
        <f>Data!Z277-Data!Z276</f>
        <v>9.9999999999997868E-3</v>
      </c>
      <c r="AA276" s="6">
        <f>Data!AA277-Data!AA276</f>
        <v>2.0000000000000018E-2</v>
      </c>
      <c r="AB276" s="6">
        <f>Data!AB277-Data!AB276</f>
        <v>1.0000000000000231E-2</v>
      </c>
      <c r="AC276" s="6">
        <f>Data!AC277-Data!AC276</f>
        <v>9.9999999999997868E-3</v>
      </c>
      <c r="AD276" s="6">
        <f>Data!AD277-Data!AD276</f>
        <v>1.0000000000000231E-2</v>
      </c>
      <c r="AE276" s="6">
        <f>Data!AE277-Data!AE276</f>
        <v>0</v>
      </c>
      <c r="AF276" s="6">
        <f>Data!AF277-Data!AF276</f>
        <v>0</v>
      </c>
      <c r="AG276" s="6">
        <f>Data!AG277-Data!AG276</f>
        <v>0</v>
      </c>
      <c r="AH276" s="6">
        <f>Data!AH277-Data!AH276</f>
        <v>0</v>
      </c>
      <c r="AI276" s="6">
        <f>Data!AI277-Data!AI276</f>
        <v>0</v>
      </c>
      <c r="AJ276" s="6">
        <f>Data!AJ277-Data!AJ276</f>
        <v>0</v>
      </c>
      <c r="AK276" s="6">
        <f>Data!AK277-Data!AK276</f>
        <v>-1.0000000000000009E-2</v>
      </c>
      <c r="AL276" s="6">
        <f>Data!AL277-Data!AL276</f>
        <v>-1.0000000000000009E-2</v>
      </c>
      <c r="AM276" s="6">
        <f>Data!AM277-Data!AM276</f>
        <v>0</v>
      </c>
      <c r="AN276" s="6">
        <f>Data!AN277-Data!AN276</f>
        <v>-1.0000000000000009E-2</v>
      </c>
      <c r="AO276" s="6">
        <f>Data!AO277-Data!AO276</f>
        <v>-1.0000000000000009E-2</v>
      </c>
      <c r="AP276" s="6">
        <f>Data!AP277-Data!AP276</f>
        <v>0</v>
      </c>
      <c r="AQ276" s="6">
        <f>Data!AQ277-Data!AQ276</f>
        <v>-1.0000000000000009E-2</v>
      </c>
      <c r="AR276" s="6">
        <f>Data!AR277-Data!AR276</f>
        <v>-1.0000000000000009E-2</v>
      </c>
      <c r="AS276" s="6">
        <f>Data!AS277-Data!AS276</f>
        <v>-1.0000000000000009E-2</v>
      </c>
      <c r="AT276" s="6">
        <f>Data!AT277-Data!AT276</f>
        <v>-1.0000000000000009E-2</v>
      </c>
      <c r="AU276" s="6">
        <f>Data!AU277-Data!AU276</f>
        <v>-1.0000000000000009E-2</v>
      </c>
      <c r="AV276" s="6">
        <f>Data!AV277-Data!AV276</f>
        <v>-1.0000000000000009E-2</v>
      </c>
      <c r="AW276" s="6">
        <f>Data!AW277-Data!AW276</f>
        <v>-1.0000000000000009E-2</v>
      </c>
      <c r="AX276" s="6">
        <f>Data!AX277-Data!AX276</f>
        <v>0</v>
      </c>
      <c r="AY276" s="6">
        <f>Data!AY277-Data!AY276</f>
        <v>0</v>
      </c>
      <c r="AZ276" s="6">
        <f>Data!AZ277-Data!AZ276</f>
        <v>0</v>
      </c>
    </row>
    <row r="277" spans="1:52" x14ac:dyDescent="0.25">
      <c r="A277" s="6">
        <v>276</v>
      </c>
      <c r="B277" s="6">
        <f>Data!B278-Data!B277</f>
        <v>0</v>
      </c>
      <c r="C277" s="6">
        <f>Data!C278-Data!C277</f>
        <v>-9.9999999999999534E-3</v>
      </c>
      <c r="D277" s="6">
        <f>Data!D278-Data!D277</f>
        <v>-3.0000000000000027E-2</v>
      </c>
      <c r="E277" s="6">
        <f>Data!E278-Data!E277</f>
        <v>-4.0000000000000036E-2</v>
      </c>
      <c r="F277" s="6">
        <f>Data!F278-Data!F277</f>
        <v>-5.0000000000000044E-2</v>
      </c>
      <c r="G277" s="6">
        <f>Data!G278-Data!G277</f>
        <v>-4.0000000000000036E-2</v>
      </c>
      <c r="H277" s="6">
        <f>Data!H278-Data!H277</f>
        <v>-3.9999999999999813E-2</v>
      </c>
      <c r="I277" s="6">
        <f>Data!I278-Data!I277</f>
        <v>-3.0000000000000027E-2</v>
      </c>
      <c r="J277" s="6">
        <f>Data!J278-Data!J277</f>
        <v>-2.9999999999999805E-2</v>
      </c>
      <c r="K277" s="6">
        <f>Data!K278-Data!K277</f>
        <v>-3.0000000000000027E-2</v>
      </c>
      <c r="L277" s="6">
        <f>Data!L278-Data!L277</f>
        <v>-3.0000000000000027E-2</v>
      </c>
      <c r="M277" s="6">
        <f>Data!M278-Data!M277</f>
        <v>-2.0000000000000018E-2</v>
      </c>
      <c r="N277" s="6">
        <f>Data!N278-Data!N277</f>
        <v>-2.0000000000000018E-2</v>
      </c>
      <c r="O277" s="6">
        <f>Data!O278-Data!O277</f>
        <v>-2.0000000000000018E-2</v>
      </c>
      <c r="P277" s="6">
        <f>Data!P278-Data!P277</f>
        <v>-1.9999999999999796E-2</v>
      </c>
      <c r="Q277" s="6">
        <f>Data!Q278-Data!Q277</f>
        <v>-1.0000000000000009E-2</v>
      </c>
      <c r="R277" s="6">
        <f>Data!R278-Data!R277</f>
        <v>-1.0000000000000009E-2</v>
      </c>
      <c r="S277" s="6">
        <f>Data!S278-Data!S277</f>
        <v>-2.0000000000000018E-2</v>
      </c>
      <c r="T277" s="6">
        <f>Data!T278-Data!T277</f>
        <v>-1.0000000000000231E-2</v>
      </c>
      <c r="U277" s="6">
        <f>Data!U278-Data!U277</f>
        <v>-9.9999999999997868E-3</v>
      </c>
      <c r="V277" s="6">
        <f>Data!V278-Data!V277</f>
        <v>-9.9999999999997868E-3</v>
      </c>
      <c r="W277" s="6">
        <f>Data!W278-Data!W277</f>
        <v>-1.0000000000000231E-2</v>
      </c>
      <c r="X277" s="6">
        <f>Data!X278-Data!X277</f>
        <v>-9.9999999999997868E-3</v>
      </c>
      <c r="Y277" s="6">
        <f>Data!Y278-Data!Y277</f>
        <v>0</v>
      </c>
      <c r="Z277" s="6">
        <f>Data!Z278-Data!Z277</f>
        <v>0</v>
      </c>
      <c r="AA277" s="6">
        <f>Data!AA278-Data!AA277</f>
        <v>-9.9999999999997868E-3</v>
      </c>
      <c r="AB277" s="6">
        <f>Data!AB278-Data!AB277</f>
        <v>-1.0000000000000231E-2</v>
      </c>
      <c r="AC277" s="6">
        <f>Data!AC278-Data!AC277</f>
        <v>-9.9999999999997868E-3</v>
      </c>
      <c r="AD277" s="6">
        <f>Data!AD278-Data!AD277</f>
        <v>-1.0000000000000231E-2</v>
      </c>
      <c r="AE277" s="6">
        <f>Data!AE278-Data!AE277</f>
        <v>0</v>
      </c>
      <c r="AF277" s="6">
        <f>Data!AF278-Data!AF277</f>
        <v>0</v>
      </c>
      <c r="AG277" s="6">
        <f>Data!AG278-Data!AG277</f>
        <v>-9.9999999999997868E-3</v>
      </c>
      <c r="AH277" s="6">
        <f>Data!AH278-Data!AH277</f>
        <v>0</v>
      </c>
      <c r="AI277" s="6">
        <f>Data!AI278-Data!AI277</f>
        <v>0</v>
      </c>
      <c r="AJ277" s="6">
        <f>Data!AJ278-Data!AJ277</f>
        <v>0</v>
      </c>
      <c r="AK277" s="6">
        <f>Data!AK278-Data!AK277</f>
        <v>0</v>
      </c>
      <c r="AL277" s="6">
        <f>Data!AL278-Data!AL277</f>
        <v>0</v>
      </c>
      <c r="AM277" s="6">
        <f>Data!AM278-Data!AM277</f>
        <v>0</v>
      </c>
      <c r="AN277" s="6">
        <f>Data!AN278-Data!AN277</f>
        <v>0</v>
      </c>
      <c r="AO277" s="6">
        <f>Data!AO278-Data!AO277</f>
        <v>1.0000000000000009E-2</v>
      </c>
      <c r="AP277" s="6">
        <f>Data!AP278-Data!AP277</f>
        <v>0</v>
      </c>
      <c r="AQ277" s="6">
        <f>Data!AQ278-Data!AQ277</f>
        <v>1.0000000000000009E-2</v>
      </c>
      <c r="AR277" s="6">
        <f>Data!AR278-Data!AR277</f>
        <v>1.0000000000000009E-2</v>
      </c>
      <c r="AS277" s="6">
        <f>Data!AS278-Data!AS277</f>
        <v>1.0000000000000009E-2</v>
      </c>
      <c r="AT277" s="6">
        <f>Data!AT278-Data!AT277</f>
        <v>1.0000000000000009E-2</v>
      </c>
      <c r="AU277" s="6">
        <f>Data!AU278-Data!AU277</f>
        <v>1.0000000000000009E-2</v>
      </c>
      <c r="AV277" s="6">
        <f>Data!AV278-Data!AV277</f>
        <v>1.0000000000000009E-2</v>
      </c>
      <c r="AW277" s="6">
        <f>Data!AW278-Data!AW277</f>
        <v>1.0000000000000009E-2</v>
      </c>
      <c r="AX277" s="6">
        <f>Data!AX278-Data!AX277</f>
        <v>1.0000000000000009E-2</v>
      </c>
      <c r="AY277" s="6">
        <f>Data!AY278-Data!AY277</f>
        <v>1.0000000000000009E-2</v>
      </c>
      <c r="AZ277" s="6">
        <f>Data!AZ278-Data!AZ277</f>
        <v>1.0000000000000009E-2</v>
      </c>
    </row>
    <row r="278" spans="1:52" x14ac:dyDescent="0.25">
      <c r="A278" s="6">
        <v>277</v>
      </c>
      <c r="B278" s="6">
        <f>Data!B279-Data!B278</f>
        <v>0</v>
      </c>
      <c r="C278" s="6">
        <f>Data!C279-Data!C278</f>
        <v>-1.0000000000000009E-2</v>
      </c>
      <c r="D278" s="6">
        <f>Data!D279-Data!D278</f>
        <v>-1.9999999999999907E-2</v>
      </c>
      <c r="E278" s="6">
        <f>Data!E279-Data!E278</f>
        <v>-2.0000000000000018E-2</v>
      </c>
      <c r="F278" s="6">
        <f>Data!F279-Data!F278</f>
        <v>-2.9999999999999916E-2</v>
      </c>
      <c r="G278" s="6">
        <f>Data!G279-Data!G278</f>
        <v>-4.0000000000000036E-2</v>
      </c>
      <c r="H278" s="6">
        <f>Data!H279-Data!H278</f>
        <v>-5.0000000000000044E-2</v>
      </c>
      <c r="I278" s="6">
        <f>Data!I279-Data!I278</f>
        <v>-6.0000000000000053E-2</v>
      </c>
      <c r="J278" s="6">
        <f>Data!J279-Data!J278</f>
        <v>-7.0000000000000062E-2</v>
      </c>
      <c r="K278" s="6">
        <f>Data!K279-Data!K278</f>
        <v>-7.0000000000000062E-2</v>
      </c>
      <c r="L278" s="6">
        <f>Data!L279-Data!L278</f>
        <v>-8.0000000000000071E-2</v>
      </c>
      <c r="M278" s="6">
        <f>Data!M279-Data!M278</f>
        <v>-7.9999999999999849E-2</v>
      </c>
      <c r="N278" s="6">
        <f>Data!N279-Data!N278</f>
        <v>-8.0000000000000071E-2</v>
      </c>
      <c r="O278" s="6">
        <f>Data!O279-Data!O278</f>
        <v>-7.0000000000000062E-2</v>
      </c>
      <c r="P278" s="6">
        <f>Data!P279-Data!P278</f>
        <v>-8.0000000000000071E-2</v>
      </c>
      <c r="Q278" s="6">
        <f>Data!Q279-Data!Q278</f>
        <v>-7.9999999999999849E-2</v>
      </c>
      <c r="R278" s="6">
        <f>Data!R279-Data!R278</f>
        <v>-8.0000000000000071E-2</v>
      </c>
      <c r="S278" s="6">
        <f>Data!S279-Data!S278</f>
        <v>-6.999999999999984E-2</v>
      </c>
      <c r="T278" s="6">
        <f>Data!T279-Data!T278</f>
        <v>-6.999999999999984E-2</v>
      </c>
      <c r="U278" s="6">
        <f>Data!U279-Data!U278</f>
        <v>-7.0000000000000284E-2</v>
      </c>
      <c r="V278" s="6">
        <f>Data!V279-Data!V278</f>
        <v>-7.0000000000000284E-2</v>
      </c>
      <c r="W278" s="6">
        <f>Data!W279-Data!W278</f>
        <v>-6.0000000000000053E-2</v>
      </c>
      <c r="X278" s="6">
        <f>Data!X279-Data!X278</f>
        <v>-6.0000000000000053E-2</v>
      </c>
      <c r="Y278" s="6">
        <f>Data!Y279-Data!Y278</f>
        <v>-6.999999999999984E-2</v>
      </c>
      <c r="Z278" s="6">
        <f>Data!Z279-Data!Z278</f>
        <v>-6.0000000000000053E-2</v>
      </c>
      <c r="AA278" s="6">
        <f>Data!AA279-Data!AA278</f>
        <v>-5.0000000000000266E-2</v>
      </c>
      <c r="AB278" s="6">
        <f>Data!AB279-Data!AB278</f>
        <v>-4.9999999999999822E-2</v>
      </c>
      <c r="AC278" s="6">
        <f>Data!AC279-Data!AC278</f>
        <v>-5.0000000000000266E-2</v>
      </c>
      <c r="AD278" s="6">
        <f>Data!AD279-Data!AD278</f>
        <v>-4.9999999999999822E-2</v>
      </c>
      <c r="AE278" s="6">
        <f>Data!AE279-Data!AE278</f>
        <v>-5.0000000000000266E-2</v>
      </c>
      <c r="AF278" s="6">
        <f>Data!AF279-Data!AF278</f>
        <v>-4.0000000000000036E-2</v>
      </c>
      <c r="AG278" s="6">
        <f>Data!AG279-Data!AG278</f>
        <v>-4.0000000000000036E-2</v>
      </c>
      <c r="AH278" s="6">
        <f>Data!AH279-Data!AH278</f>
        <v>-4.9999999999999822E-2</v>
      </c>
      <c r="AI278" s="6">
        <f>Data!AI279-Data!AI278</f>
        <v>-4.9999999999999822E-2</v>
      </c>
      <c r="AJ278" s="6">
        <f>Data!AJ279-Data!AJ278</f>
        <v>-5.0000000000000044E-2</v>
      </c>
      <c r="AK278" s="6">
        <f>Data!AK279-Data!AK278</f>
        <v>-4.0000000000000036E-2</v>
      </c>
      <c r="AL278" s="6">
        <f>Data!AL279-Data!AL278</f>
        <v>-4.0000000000000036E-2</v>
      </c>
      <c r="AM278" s="6">
        <f>Data!AM279-Data!AM278</f>
        <v>-4.0000000000000036E-2</v>
      </c>
      <c r="AN278" s="6">
        <f>Data!AN279-Data!AN278</f>
        <v>-3.9999999999999813E-2</v>
      </c>
      <c r="AO278" s="6">
        <f>Data!AO279-Data!AO278</f>
        <v>-5.0000000000000044E-2</v>
      </c>
      <c r="AP278" s="6">
        <f>Data!AP279-Data!AP278</f>
        <v>-4.0000000000000036E-2</v>
      </c>
      <c r="AQ278" s="6">
        <f>Data!AQ279-Data!AQ278</f>
        <v>-5.0000000000000044E-2</v>
      </c>
      <c r="AR278" s="6">
        <f>Data!AR279-Data!AR278</f>
        <v>-5.0000000000000044E-2</v>
      </c>
      <c r="AS278" s="6">
        <f>Data!AS279-Data!AS278</f>
        <v>-5.0000000000000044E-2</v>
      </c>
      <c r="AT278" s="6">
        <f>Data!AT279-Data!AT278</f>
        <v>-5.0000000000000044E-2</v>
      </c>
      <c r="AU278" s="6">
        <f>Data!AU279-Data!AU278</f>
        <v>-5.0000000000000044E-2</v>
      </c>
      <c r="AV278" s="6">
        <f>Data!AV279-Data!AV278</f>
        <v>-4.9999999999999822E-2</v>
      </c>
      <c r="AW278" s="6">
        <f>Data!AW279-Data!AW278</f>
        <v>-5.9999999999999831E-2</v>
      </c>
      <c r="AX278" s="6">
        <f>Data!AX279-Data!AX278</f>
        <v>-6.0000000000000053E-2</v>
      </c>
      <c r="AY278" s="6">
        <f>Data!AY279-Data!AY278</f>
        <v>-6.0000000000000053E-2</v>
      </c>
      <c r="AZ278" s="6">
        <f>Data!AZ279-Data!AZ278</f>
        <v>-7.0000000000000062E-2</v>
      </c>
    </row>
    <row r="279" spans="1:52" x14ac:dyDescent="0.25">
      <c r="A279" s="6">
        <v>278</v>
      </c>
      <c r="B279" s="6">
        <f>Data!B280-Data!B279</f>
        <v>1.0000000000000009E-2</v>
      </c>
      <c r="C279" s="6">
        <f>Data!C280-Data!C279</f>
        <v>0</v>
      </c>
      <c r="D279" s="6">
        <f>Data!D280-Data!D279</f>
        <v>-2.0000000000000018E-2</v>
      </c>
      <c r="E279" s="6">
        <f>Data!E280-Data!E279</f>
        <v>-3.0000000000000027E-2</v>
      </c>
      <c r="F279" s="6">
        <f>Data!F280-Data!F279</f>
        <v>-3.0000000000000027E-2</v>
      </c>
      <c r="G279" s="6">
        <f>Data!G280-Data!G279</f>
        <v>-4.0000000000000036E-2</v>
      </c>
      <c r="H279" s="6">
        <f>Data!H280-Data!H279</f>
        <v>-4.0000000000000036E-2</v>
      </c>
      <c r="I279" s="6">
        <f>Data!I280-Data!I279</f>
        <v>-5.0000000000000044E-2</v>
      </c>
      <c r="J279" s="6">
        <f>Data!J280-Data!J279</f>
        <v>-4.0000000000000036E-2</v>
      </c>
      <c r="K279" s="6">
        <f>Data!K280-Data!K279</f>
        <v>-3.9999999999999813E-2</v>
      </c>
      <c r="L279" s="6">
        <f>Data!L280-Data!L279</f>
        <v>-4.0000000000000036E-2</v>
      </c>
      <c r="M279" s="6">
        <f>Data!M280-Data!M279</f>
        <v>-4.0000000000000036E-2</v>
      </c>
      <c r="N279" s="6">
        <f>Data!N280-Data!N279</f>
        <v>-2.9999999999999805E-2</v>
      </c>
      <c r="O279" s="6">
        <f>Data!O280-Data!O279</f>
        <v>-3.0000000000000027E-2</v>
      </c>
      <c r="P279" s="6">
        <f>Data!P280-Data!P279</f>
        <v>-2.0000000000000018E-2</v>
      </c>
      <c r="Q279" s="6">
        <f>Data!Q280-Data!Q279</f>
        <v>-2.0000000000000018E-2</v>
      </c>
      <c r="R279" s="6">
        <f>Data!R280-Data!R279</f>
        <v>-1.0000000000000009E-2</v>
      </c>
      <c r="S279" s="6">
        <f>Data!S280-Data!S279</f>
        <v>-1.0000000000000009E-2</v>
      </c>
      <c r="T279" s="6">
        <f>Data!T280-Data!T279</f>
        <v>-1.0000000000000009E-2</v>
      </c>
      <c r="U279" s="6">
        <f>Data!U280-Data!U279</f>
        <v>-9.9999999999997868E-3</v>
      </c>
      <c r="V279" s="6">
        <f>Data!V280-Data!V279</f>
        <v>-9.9999999999997868E-3</v>
      </c>
      <c r="W279" s="6">
        <f>Data!W280-Data!W279</f>
        <v>-9.9999999999997868E-3</v>
      </c>
      <c r="X279" s="6">
        <f>Data!X280-Data!X279</f>
        <v>-1.0000000000000231E-2</v>
      </c>
      <c r="Y279" s="6">
        <f>Data!Y280-Data!Y279</f>
        <v>-1.0000000000000231E-2</v>
      </c>
      <c r="Z279" s="6">
        <f>Data!Z280-Data!Z279</f>
        <v>-2.0000000000000018E-2</v>
      </c>
      <c r="AA279" s="6">
        <f>Data!AA280-Data!AA279</f>
        <v>-2.0000000000000018E-2</v>
      </c>
      <c r="AB279" s="6">
        <f>Data!AB280-Data!AB279</f>
        <v>-2.0000000000000018E-2</v>
      </c>
      <c r="AC279" s="6">
        <f>Data!AC280-Data!AC279</f>
        <v>-2.0000000000000018E-2</v>
      </c>
      <c r="AD279" s="6">
        <f>Data!AD280-Data!AD279</f>
        <v>-2.0000000000000018E-2</v>
      </c>
      <c r="AE279" s="6">
        <f>Data!AE280-Data!AE279</f>
        <v>-2.9999999999999805E-2</v>
      </c>
      <c r="AF279" s="6">
        <f>Data!AF280-Data!AF279</f>
        <v>-3.0000000000000027E-2</v>
      </c>
      <c r="AG279" s="6">
        <f>Data!AG280-Data!AG279</f>
        <v>-3.0000000000000027E-2</v>
      </c>
      <c r="AH279" s="6">
        <f>Data!AH280-Data!AH279</f>
        <v>-3.0000000000000027E-2</v>
      </c>
      <c r="AI279" s="6">
        <f>Data!AI280-Data!AI279</f>
        <v>-3.0000000000000027E-2</v>
      </c>
      <c r="AJ279" s="6">
        <f>Data!AJ280-Data!AJ279</f>
        <v>-3.0000000000000027E-2</v>
      </c>
      <c r="AK279" s="6">
        <f>Data!AK280-Data!AK279</f>
        <v>-3.0000000000000027E-2</v>
      </c>
      <c r="AL279" s="6">
        <f>Data!AL280-Data!AL279</f>
        <v>-2.9999999999999805E-2</v>
      </c>
      <c r="AM279" s="6">
        <f>Data!AM280-Data!AM279</f>
        <v>-2.9999999999999805E-2</v>
      </c>
      <c r="AN279" s="6">
        <f>Data!AN280-Data!AN279</f>
        <v>-3.0000000000000027E-2</v>
      </c>
      <c r="AO279" s="6">
        <f>Data!AO280-Data!AO279</f>
        <v>-2.0000000000000018E-2</v>
      </c>
      <c r="AP279" s="6">
        <f>Data!AP280-Data!AP279</f>
        <v>-3.0000000000000027E-2</v>
      </c>
      <c r="AQ279" s="6">
        <f>Data!AQ280-Data!AQ279</f>
        <v>-2.0000000000000018E-2</v>
      </c>
      <c r="AR279" s="6">
        <f>Data!AR280-Data!AR279</f>
        <v>-2.0000000000000018E-2</v>
      </c>
      <c r="AS279" s="6">
        <f>Data!AS280-Data!AS279</f>
        <v>-2.0000000000000018E-2</v>
      </c>
      <c r="AT279" s="6">
        <f>Data!AT280-Data!AT279</f>
        <v>-1.0000000000000009E-2</v>
      </c>
      <c r="AU279" s="6">
        <f>Data!AU280-Data!AU279</f>
        <v>-1.0000000000000009E-2</v>
      </c>
      <c r="AV279" s="6">
        <f>Data!AV280-Data!AV279</f>
        <v>-1.0000000000000009E-2</v>
      </c>
      <c r="AW279" s="6">
        <f>Data!AW280-Data!AW279</f>
        <v>0</v>
      </c>
      <c r="AX279" s="6">
        <f>Data!AX280-Data!AX279</f>
        <v>0</v>
      </c>
      <c r="AY279" s="6">
        <f>Data!AY280-Data!AY279</f>
        <v>0</v>
      </c>
      <c r="AZ279" s="6">
        <f>Data!AZ280-Data!AZ279</f>
        <v>1.0000000000000009E-2</v>
      </c>
    </row>
    <row r="280" spans="1:52" x14ac:dyDescent="0.25">
      <c r="A280" s="6">
        <v>279</v>
      </c>
      <c r="B280" s="6">
        <f>Data!B281-Data!B280</f>
        <v>0</v>
      </c>
      <c r="C280" s="6">
        <f>Data!C281-Data!C280</f>
        <v>0</v>
      </c>
      <c r="D280" s="6">
        <f>Data!D281-Data!D280</f>
        <v>0</v>
      </c>
      <c r="E280" s="6">
        <f>Data!E281-Data!E280</f>
        <v>-1.0000000000000009E-2</v>
      </c>
      <c r="F280" s="6">
        <f>Data!F281-Data!F280</f>
        <v>-2.0000000000000018E-2</v>
      </c>
      <c r="G280" s="6">
        <f>Data!G281-Data!G280</f>
        <v>-1.9999999999999907E-2</v>
      </c>
      <c r="H280" s="6">
        <f>Data!H281-Data!H280</f>
        <v>-3.0000000000000027E-2</v>
      </c>
      <c r="I280" s="6">
        <f>Data!I281-Data!I280</f>
        <v>-2.9999999999999805E-2</v>
      </c>
      <c r="J280" s="6">
        <f>Data!J281-Data!J280</f>
        <v>-4.0000000000000036E-2</v>
      </c>
      <c r="K280" s="6">
        <f>Data!K281-Data!K280</f>
        <v>-4.0000000000000036E-2</v>
      </c>
      <c r="L280" s="6">
        <f>Data!L281-Data!L280</f>
        <v>-3.0000000000000027E-2</v>
      </c>
      <c r="M280" s="6">
        <f>Data!M281-Data!M280</f>
        <v>-3.0000000000000027E-2</v>
      </c>
      <c r="N280" s="6">
        <f>Data!N281-Data!N280</f>
        <v>-3.0000000000000027E-2</v>
      </c>
      <c r="O280" s="6">
        <f>Data!O281-Data!O280</f>
        <v>-4.0000000000000036E-2</v>
      </c>
      <c r="P280" s="6">
        <f>Data!P281-Data!P280</f>
        <v>-4.0000000000000036E-2</v>
      </c>
      <c r="Q280" s="6">
        <f>Data!Q281-Data!Q280</f>
        <v>-3.0000000000000027E-2</v>
      </c>
      <c r="R280" s="6">
        <f>Data!R281-Data!R280</f>
        <v>-3.9999999999999813E-2</v>
      </c>
      <c r="S280" s="6">
        <f>Data!S281-Data!S280</f>
        <v>-4.0000000000000036E-2</v>
      </c>
      <c r="T280" s="6">
        <f>Data!T281-Data!T280</f>
        <v>-4.0000000000000036E-2</v>
      </c>
      <c r="U280" s="6">
        <f>Data!U281-Data!U280</f>
        <v>-4.0000000000000036E-2</v>
      </c>
      <c r="V280" s="6">
        <f>Data!V281-Data!V280</f>
        <v>-4.0000000000000036E-2</v>
      </c>
      <c r="W280" s="6">
        <f>Data!W281-Data!W280</f>
        <v>-4.0000000000000036E-2</v>
      </c>
      <c r="X280" s="6">
        <f>Data!X281-Data!X280</f>
        <v>-4.0000000000000036E-2</v>
      </c>
      <c r="Y280" s="6">
        <f>Data!Y281-Data!Y280</f>
        <v>-2.9999999999999805E-2</v>
      </c>
      <c r="Z280" s="6">
        <f>Data!Z281-Data!Z280</f>
        <v>-2.9999999999999805E-2</v>
      </c>
      <c r="AA280" s="6">
        <f>Data!AA281-Data!AA280</f>
        <v>-4.0000000000000036E-2</v>
      </c>
      <c r="AB280" s="6">
        <f>Data!AB281-Data!AB280</f>
        <v>-3.0000000000000249E-2</v>
      </c>
      <c r="AC280" s="6">
        <f>Data!AC281-Data!AC280</f>
        <v>-2.9999999999999805E-2</v>
      </c>
      <c r="AD280" s="6">
        <f>Data!AD281-Data!AD280</f>
        <v>-3.0000000000000027E-2</v>
      </c>
      <c r="AE280" s="6">
        <f>Data!AE281-Data!AE280</f>
        <v>-2.0000000000000018E-2</v>
      </c>
      <c r="AF280" s="6">
        <f>Data!AF281-Data!AF280</f>
        <v>-3.0000000000000027E-2</v>
      </c>
      <c r="AG280" s="6">
        <f>Data!AG281-Data!AG280</f>
        <v>-3.0000000000000027E-2</v>
      </c>
      <c r="AH280" s="6">
        <f>Data!AH281-Data!AH280</f>
        <v>-2.0000000000000018E-2</v>
      </c>
      <c r="AI280" s="6">
        <f>Data!AI281-Data!AI280</f>
        <v>-2.0000000000000018E-2</v>
      </c>
      <c r="AJ280" s="6">
        <f>Data!AJ281-Data!AJ280</f>
        <v>-2.0000000000000018E-2</v>
      </c>
      <c r="AK280" s="6">
        <f>Data!AK281-Data!AK280</f>
        <v>-1.9999999999999796E-2</v>
      </c>
      <c r="AL280" s="6">
        <f>Data!AL281-Data!AL280</f>
        <v>-3.0000000000000027E-2</v>
      </c>
      <c r="AM280" s="6">
        <f>Data!AM281-Data!AM280</f>
        <v>-3.0000000000000027E-2</v>
      </c>
      <c r="AN280" s="6">
        <f>Data!AN281-Data!AN280</f>
        <v>-2.0000000000000018E-2</v>
      </c>
      <c r="AO280" s="6">
        <f>Data!AO281-Data!AO280</f>
        <v>-3.0000000000000027E-2</v>
      </c>
      <c r="AP280" s="6">
        <f>Data!AP281-Data!AP280</f>
        <v>-3.0000000000000027E-2</v>
      </c>
      <c r="AQ280" s="6">
        <f>Data!AQ281-Data!AQ280</f>
        <v>-3.0000000000000027E-2</v>
      </c>
      <c r="AR280" s="6">
        <f>Data!AR281-Data!AR280</f>
        <v>-3.0000000000000027E-2</v>
      </c>
      <c r="AS280" s="6">
        <f>Data!AS281-Data!AS280</f>
        <v>-3.0000000000000027E-2</v>
      </c>
      <c r="AT280" s="6">
        <f>Data!AT281-Data!AT280</f>
        <v>-4.0000000000000036E-2</v>
      </c>
      <c r="AU280" s="6">
        <f>Data!AU281-Data!AU280</f>
        <v>-3.9999999999999813E-2</v>
      </c>
      <c r="AV280" s="6">
        <f>Data!AV281-Data!AV280</f>
        <v>-4.0000000000000036E-2</v>
      </c>
      <c r="AW280" s="6">
        <f>Data!AW281-Data!AW280</f>
        <v>-4.0000000000000036E-2</v>
      </c>
      <c r="AX280" s="6">
        <f>Data!AX281-Data!AX280</f>
        <v>-4.0000000000000036E-2</v>
      </c>
      <c r="AY280" s="6">
        <f>Data!AY281-Data!AY280</f>
        <v>-4.0000000000000036E-2</v>
      </c>
      <c r="AZ280" s="6">
        <f>Data!AZ281-Data!AZ280</f>
        <v>-4.0000000000000036E-2</v>
      </c>
    </row>
    <row r="281" spans="1:52" x14ac:dyDescent="0.25">
      <c r="A281" s="6">
        <v>280</v>
      </c>
      <c r="B281" s="6">
        <f>Data!B282-Data!B281</f>
        <v>0</v>
      </c>
      <c r="C281" s="6">
        <f>Data!C282-Data!C281</f>
        <v>0</v>
      </c>
      <c r="D281" s="6">
        <f>Data!D282-Data!D281</f>
        <v>0</v>
      </c>
      <c r="E281" s="6">
        <f>Data!E282-Data!E281</f>
        <v>0</v>
      </c>
      <c r="F281" s="6">
        <f>Data!F282-Data!F281</f>
        <v>0</v>
      </c>
      <c r="G281" s="6">
        <f>Data!G282-Data!G281</f>
        <v>-1.0000000000000009E-2</v>
      </c>
      <c r="H281" s="6">
        <f>Data!H282-Data!H281</f>
        <v>-2.0000000000000018E-2</v>
      </c>
      <c r="I281" s="6">
        <f>Data!I282-Data!I281</f>
        <v>-2.0000000000000018E-2</v>
      </c>
      <c r="J281" s="6">
        <f>Data!J282-Data!J281</f>
        <v>-3.0000000000000027E-2</v>
      </c>
      <c r="K281" s="6">
        <f>Data!K282-Data!K281</f>
        <v>-3.0000000000000027E-2</v>
      </c>
      <c r="L281" s="6">
        <f>Data!L282-Data!L281</f>
        <v>-3.9999999999999813E-2</v>
      </c>
      <c r="M281" s="6">
        <f>Data!M282-Data!M281</f>
        <v>-4.0000000000000036E-2</v>
      </c>
      <c r="N281" s="6">
        <f>Data!N282-Data!N281</f>
        <v>-5.0000000000000044E-2</v>
      </c>
      <c r="O281" s="6">
        <f>Data!O282-Data!O281</f>
        <v>-3.9999999999999813E-2</v>
      </c>
      <c r="P281" s="6">
        <f>Data!P282-Data!P281</f>
        <v>-4.0000000000000036E-2</v>
      </c>
      <c r="Q281" s="6">
        <f>Data!Q282-Data!Q281</f>
        <v>-5.0000000000000044E-2</v>
      </c>
      <c r="R281" s="6">
        <f>Data!R282-Data!R281</f>
        <v>-4.0000000000000036E-2</v>
      </c>
      <c r="S281" s="6">
        <f>Data!S282-Data!S281</f>
        <v>-4.9999999999999822E-2</v>
      </c>
      <c r="T281" s="6">
        <f>Data!T282-Data!T281</f>
        <v>-5.0000000000000044E-2</v>
      </c>
      <c r="U281" s="6">
        <f>Data!U282-Data!U281</f>
        <v>-4.0000000000000036E-2</v>
      </c>
      <c r="V281" s="6">
        <f>Data!V282-Data!V281</f>
        <v>-4.0000000000000036E-2</v>
      </c>
      <c r="W281" s="6">
        <f>Data!W282-Data!W281</f>
        <v>-4.0000000000000036E-2</v>
      </c>
      <c r="X281" s="6">
        <f>Data!X282-Data!X281</f>
        <v>-3.9999999999999813E-2</v>
      </c>
      <c r="Y281" s="6">
        <f>Data!Y282-Data!Y281</f>
        <v>-4.0000000000000036E-2</v>
      </c>
      <c r="Z281" s="6">
        <f>Data!Z282-Data!Z281</f>
        <v>-4.0000000000000036E-2</v>
      </c>
      <c r="AA281" s="6">
        <f>Data!AA282-Data!AA281</f>
        <v>-2.9999999999999805E-2</v>
      </c>
      <c r="AB281" s="6">
        <f>Data!AB282-Data!AB281</f>
        <v>-3.9999999999999813E-2</v>
      </c>
      <c r="AC281" s="6">
        <f>Data!AC282-Data!AC281</f>
        <v>-4.0000000000000036E-2</v>
      </c>
      <c r="AD281" s="6">
        <f>Data!AD282-Data!AD281</f>
        <v>-4.0000000000000036E-2</v>
      </c>
      <c r="AE281" s="6">
        <f>Data!AE282-Data!AE281</f>
        <v>-4.0000000000000036E-2</v>
      </c>
      <c r="AF281" s="6">
        <f>Data!AF282-Data!AF281</f>
        <v>-4.0000000000000036E-2</v>
      </c>
      <c r="AG281" s="6">
        <f>Data!AG282-Data!AG281</f>
        <v>-3.0000000000000027E-2</v>
      </c>
      <c r="AH281" s="6">
        <f>Data!AH282-Data!AH281</f>
        <v>-4.0000000000000036E-2</v>
      </c>
      <c r="AI281" s="6">
        <f>Data!AI282-Data!AI281</f>
        <v>-3.9999999999999813E-2</v>
      </c>
      <c r="AJ281" s="6">
        <f>Data!AJ282-Data!AJ281</f>
        <v>-3.9999999999999813E-2</v>
      </c>
      <c r="AK281" s="6">
        <f>Data!AK282-Data!AK281</f>
        <v>-4.0000000000000036E-2</v>
      </c>
      <c r="AL281" s="6">
        <f>Data!AL282-Data!AL281</f>
        <v>-3.0000000000000027E-2</v>
      </c>
      <c r="AM281" s="6">
        <f>Data!AM282-Data!AM281</f>
        <v>-4.0000000000000036E-2</v>
      </c>
      <c r="AN281" s="6">
        <f>Data!AN282-Data!AN281</f>
        <v>-4.0000000000000036E-2</v>
      </c>
      <c r="AO281" s="6">
        <f>Data!AO282-Data!AO281</f>
        <v>-4.0000000000000036E-2</v>
      </c>
      <c r="AP281" s="6">
        <f>Data!AP282-Data!AP281</f>
        <v>-3.0000000000000027E-2</v>
      </c>
      <c r="AQ281" s="6">
        <f>Data!AQ282-Data!AQ281</f>
        <v>-4.0000000000000036E-2</v>
      </c>
      <c r="AR281" s="6">
        <f>Data!AR282-Data!AR281</f>
        <v>-4.0000000000000036E-2</v>
      </c>
      <c r="AS281" s="6">
        <f>Data!AS282-Data!AS281</f>
        <v>-3.9999999999999813E-2</v>
      </c>
      <c r="AT281" s="6">
        <f>Data!AT282-Data!AT281</f>
        <v>-3.9999999999999813E-2</v>
      </c>
      <c r="AU281" s="6">
        <f>Data!AU282-Data!AU281</f>
        <v>-4.0000000000000036E-2</v>
      </c>
      <c r="AV281" s="6">
        <f>Data!AV282-Data!AV281</f>
        <v>-4.0000000000000036E-2</v>
      </c>
      <c r="AW281" s="6">
        <f>Data!AW282-Data!AW281</f>
        <v>-4.0000000000000036E-2</v>
      </c>
      <c r="AX281" s="6">
        <f>Data!AX282-Data!AX281</f>
        <v>-4.0000000000000036E-2</v>
      </c>
      <c r="AY281" s="6">
        <f>Data!AY282-Data!AY281</f>
        <v>-4.0000000000000036E-2</v>
      </c>
      <c r="AZ281" s="6">
        <f>Data!AZ282-Data!AZ281</f>
        <v>-4.0000000000000036E-2</v>
      </c>
    </row>
    <row r="282" spans="1:52" x14ac:dyDescent="0.25">
      <c r="A282" s="6">
        <v>281</v>
      </c>
      <c r="B282" s="6">
        <f>Data!B283-Data!B282</f>
        <v>0</v>
      </c>
      <c r="C282" s="6">
        <f>Data!C283-Data!C282</f>
        <v>0</v>
      </c>
      <c r="D282" s="6">
        <f>Data!D283-Data!D282</f>
        <v>0</v>
      </c>
      <c r="E282" s="6">
        <f>Data!E283-Data!E282</f>
        <v>0</v>
      </c>
      <c r="F282" s="6">
        <f>Data!F283-Data!F282</f>
        <v>0</v>
      </c>
      <c r="G282" s="6">
        <f>Data!G283-Data!G282</f>
        <v>0</v>
      </c>
      <c r="H282" s="6">
        <f>Data!H283-Data!H282</f>
        <v>1.0000000000000009E-2</v>
      </c>
      <c r="I282" s="6">
        <f>Data!I283-Data!I282</f>
        <v>1.0000000000000009E-2</v>
      </c>
      <c r="J282" s="6">
        <f>Data!J283-Data!J282</f>
        <v>2.0000000000000018E-2</v>
      </c>
      <c r="K282" s="6">
        <f>Data!K283-Data!K282</f>
        <v>2.0000000000000018E-2</v>
      </c>
      <c r="L282" s="6">
        <f>Data!L283-Data!L282</f>
        <v>1.9999999999999796E-2</v>
      </c>
      <c r="M282" s="6">
        <f>Data!M283-Data!M282</f>
        <v>2.0000000000000018E-2</v>
      </c>
      <c r="N282" s="6">
        <f>Data!N283-Data!N282</f>
        <v>2.0000000000000018E-2</v>
      </c>
      <c r="O282" s="6">
        <f>Data!O283-Data!O282</f>
        <v>1.9999999999999796E-2</v>
      </c>
      <c r="P282" s="6">
        <f>Data!P283-Data!P282</f>
        <v>1.0000000000000009E-2</v>
      </c>
      <c r="Q282" s="6">
        <f>Data!Q283-Data!Q282</f>
        <v>2.0000000000000018E-2</v>
      </c>
      <c r="R282" s="6">
        <f>Data!R283-Data!R282</f>
        <v>1.0000000000000009E-2</v>
      </c>
      <c r="S282" s="6">
        <f>Data!S283-Data!S282</f>
        <v>2.0000000000000018E-2</v>
      </c>
      <c r="T282" s="6">
        <f>Data!T283-Data!T282</f>
        <v>2.0000000000000018E-2</v>
      </c>
      <c r="U282" s="6">
        <f>Data!U283-Data!U282</f>
        <v>1.0000000000000009E-2</v>
      </c>
      <c r="V282" s="6">
        <f>Data!V283-Data!V282</f>
        <v>2.0000000000000018E-2</v>
      </c>
      <c r="W282" s="6">
        <f>Data!W283-Data!W282</f>
        <v>1.0000000000000009E-2</v>
      </c>
      <c r="X282" s="6">
        <f>Data!X283-Data!X282</f>
        <v>1.0000000000000009E-2</v>
      </c>
      <c r="Y282" s="6">
        <f>Data!Y283-Data!Y282</f>
        <v>1.0000000000000009E-2</v>
      </c>
      <c r="Z282" s="6">
        <f>Data!Z283-Data!Z282</f>
        <v>1.0000000000000009E-2</v>
      </c>
      <c r="AA282" s="6">
        <f>Data!AA283-Data!AA282</f>
        <v>1.0000000000000009E-2</v>
      </c>
      <c r="AB282" s="6">
        <f>Data!AB283-Data!AB282</f>
        <v>1.0000000000000009E-2</v>
      </c>
      <c r="AC282" s="6">
        <f>Data!AC283-Data!AC282</f>
        <v>1.0000000000000009E-2</v>
      </c>
      <c r="AD282" s="6">
        <f>Data!AD283-Data!AD282</f>
        <v>1.0000000000000009E-2</v>
      </c>
      <c r="AE282" s="6">
        <f>Data!AE283-Data!AE282</f>
        <v>1.0000000000000009E-2</v>
      </c>
      <c r="AF282" s="6">
        <f>Data!AF283-Data!AF282</f>
        <v>1.0000000000000009E-2</v>
      </c>
      <c r="AG282" s="6">
        <f>Data!AG283-Data!AG282</f>
        <v>0</v>
      </c>
      <c r="AH282" s="6">
        <f>Data!AH283-Data!AH282</f>
        <v>0</v>
      </c>
      <c r="AI282" s="6">
        <f>Data!AI283-Data!AI282</f>
        <v>9.9999999999997868E-3</v>
      </c>
      <c r="AJ282" s="6">
        <f>Data!AJ283-Data!AJ282</f>
        <v>0</v>
      </c>
      <c r="AK282" s="6">
        <f>Data!AK283-Data!AK282</f>
        <v>0</v>
      </c>
      <c r="AL282" s="6">
        <f>Data!AL283-Data!AL282</f>
        <v>0</v>
      </c>
      <c r="AM282" s="6">
        <f>Data!AM283-Data!AM282</f>
        <v>1.0000000000000009E-2</v>
      </c>
      <c r="AN282" s="6">
        <f>Data!AN283-Data!AN282</f>
        <v>0</v>
      </c>
      <c r="AO282" s="6">
        <f>Data!AO283-Data!AO282</f>
        <v>1.0000000000000009E-2</v>
      </c>
      <c r="AP282" s="6">
        <f>Data!AP283-Data!AP282</f>
        <v>0</v>
      </c>
      <c r="AQ282" s="6">
        <f>Data!AQ283-Data!AQ282</f>
        <v>1.0000000000000009E-2</v>
      </c>
      <c r="AR282" s="6">
        <f>Data!AR283-Data!AR282</f>
        <v>1.0000000000000009E-2</v>
      </c>
      <c r="AS282" s="6">
        <f>Data!AS283-Data!AS282</f>
        <v>9.9999999999997868E-3</v>
      </c>
      <c r="AT282" s="6">
        <f>Data!AT283-Data!AT282</f>
        <v>1.0000000000000009E-2</v>
      </c>
      <c r="AU282" s="6">
        <f>Data!AU283-Data!AU282</f>
        <v>1.0000000000000009E-2</v>
      </c>
      <c r="AV282" s="6">
        <f>Data!AV283-Data!AV282</f>
        <v>1.0000000000000009E-2</v>
      </c>
      <c r="AW282" s="6">
        <f>Data!AW283-Data!AW282</f>
        <v>1.0000000000000009E-2</v>
      </c>
      <c r="AX282" s="6">
        <f>Data!AX283-Data!AX282</f>
        <v>1.0000000000000009E-2</v>
      </c>
      <c r="AY282" s="6">
        <f>Data!AY283-Data!AY282</f>
        <v>1.0000000000000009E-2</v>
      </c>
      <c r="AZ282" s="6">
        <f>Data!AZ283-Data!AZ282</f>
        <v>1.0000000000000009E-2</v>
      </c>
    </row>
    <row r="283" spans="1:52" x14ac:dyDescent="0.25">
      <c r="A283" s="6">
        <v>282</v>
      </c>
      <c r="B283" s="6">
        <f>Data!B284-Data!B283</f>
        <v>0</v>
      </c>
      <c r="C283" s="6">
        <f>Data!C284-Data!C283</f>
        <v>0</v>
      </c>
      <c r="D283" s="6">
        <f>Data!D284-Data!D283</f>
        <v>0</v>
      </c>
      <c r="E283" s="6">
        <f>Data!E284-Data!E283</f>
        <v>0</v>
      </c>
      <c r="F283" s="6">
        <f>Data!F284-Data!F283</f>
        <v>1.0000000000000009E-2</v>
      </c>
      <c r="G283" s="6">
        <f>Data!G284-Data!G283</f>
        <v>1.0000000000000009E-2</v>
      </c>
      <c r="H283" s="6">
        <f>Data!H284-Data!H283</f>
        <v>1.0000000000000009E-2</v>
      </c>
      <c r="I283" s="6">
        <f>Data!I284-Data!I283</f>
        <v>0</v>
      </c>
      <c r="J283" s="6">
        <f>Data!J284-Data!J283</f>
        <v>0</v>
      </c>
      <c r="K283" s="6">
        <f>Data!K284-Data!K283</f>
        <v>0</v>
      </c>
      <c r="L283" s="6">
        <f>Data!L284-Data!L283</f>
        <v>1.0000000000000009E-2</v>
      </c>
      <c r="M283" s="6">
        <f>Data!M284-Data!M283</f>
        <v>0</v>
      </c>
      <c r="N283" s="6">
        <f>Data!N284-Data!N283</f>
        <v>1.0000000000000009E-2</v>
      </c>
      <c r="O283" s="6">
        <f>Data!O284-Data!O283</f>
        <v>0</v>
      </c>
      <c r="P283" s="6">
        <f>Data!P284-Data!P283</f>
        <v>1.0000000000000009E-2</v>
      </c>
      <c r="Q283" s="6">
        <f>Data!Q284-Data!Q283</f>
        <v>0</v>
      </c>
      <c r="R283" s="6">
        <f>Data!R284-Data!R283</f>
        <v>1.0000000000000009E-2</v>
      </c>
      <c r="S283" s="6">
        <f>Data!S284-Data!S283</f>
        <v>0</v>
      </c>
      <c r="T283" s="6">
        <f>Data!T284-Data!T283</f>
        <v>0</v>
      </c>
      <c r="U283" s="6">
        <f>Data!U284-Data!U283</f>
        <v>0</v>
      </c>
      <c r="V283" s="6">
        <f>Data!V284-Data!V283</f>
        <v>0</v>
      </c>
      <c r="W283" s="6">
        <f>Data!W284-Data!W283</f>
        <v>1.0000000000000009E-2</v>
      </c>
      <c r="X283" s="6">
        <f>Data!X284-Data!X283</f>
        <v>1.0000000000000009E-2</v>
      </c>
      <c r="Y283" s="6">
        <f>Data!Y284-Data!Y283</f>
        <v>1.0000000000000009E-2</v>
      </c>
      <c r="Z283" s="6">
        <f>Data!Z284-Data!Z283</f>
        <v>1.0000000000000009E-2</v>
      </c>
      <c r="AA283" s="6">
        <f>Data!AA284-Data!AA283</f>
        <v>1.0000000000000009E-2</v>
      </c>
      <c r="AB283" s="6">
        <f>Data!AB284-Data!AB283</f>
        <v>1.0000000000000009E-2</v>
      </c>
      <c r="AC283" s="6">
        <f>Data!AC284-Data!AC283</f>
        <v>1.0000000000000009E-2</v>
      </c>
      <c r="AD283" s="6">
        <f>Data!AD284-Data!AD283</f>
        <v>1.0000000000000009E-2</v>
      </c>
      <c r="AE283" s="6">
        <f>Data!AE284-Data!AE283</f>
        <v>1.0000000000000009E-2</v>
      </c>
      <c r="AF283" s="6">
        <f>Data!AF284-Data!AF283</f>
        <v>1.0000000000000009E-2</v>
      </c>
      <c r="AG283" s="6">
        <f>Data!AG284-Data!AG283</f>
        <v>2.0000000000000018E-2</v>
      </c>
      <c r="AH283" s="6">
        <f>Data!AH284-Data!AH283</f>
        <v>2.0000000000000018E-2</v>
      </c>
      <c r="AI283" s="6">
        <f>Data!AI284-Data!AI283</f>
        <v>1.0000000000000009E-2</v>
      </c>
      <c r="AJ283" s="6">
        <f>Data!AJ284-Data!AJ283</f>
        <v>2.0000000000000018E-2</v>
      </c>
      <c r="AK283" s="6">
        <f>Data!AK284-Data!AK283</f>
        <v>2.0000000000000018E-2</v>
      </c>
      <c r="AL283" s="6">
        <f>Data!AL284-Data!AL283</f>
        <v>2.0000000000000018E-2</v>
      </c>
      <c r="AM283" s="6">
        <f>Data!AM284-Data!AM283</f>
        <v>1.0000000000000009E-2</v>
      </c>
      <c r="AN283" s="6">
        <f>Data!AN284-Data!AN283</f>
        <v>2.0000000000000018E-2</v>
      </c>
      <c r="AO283" s="6">
        <f>Data!AO284-Data!AO283</f>
        <v>1.0000000000000009E-2</v>
      </c>
      <c r="AP283" s="6">
        <f>Data!AP284-Data!AP283</f>
        <v>2.0000000000000018E-2</v>
      </c>
      <c r="AQ283" s="6">
        <f>Data!AQ284-Data!AQ283</f>
        <v>1.0000000000000009E-2</v>
      </c>
      <c r="AR283" s="6">
        <f>Data!AR284-Data!AR283</f>
        <v>1.0000000000000009E-2</v>
      </c>
      <c r="AS283" s="6">
        <f>Data!AS284-Data!AS283</f>
        <v>1.0000000000000009E-2</v>
      </c>
      <c r="AT283" s="6">
        <f>Data!AT284-Data!AT283</f>
        <v>1.0000000000000009E-2</v>
      </c>
      <c r="AU283" s="6">
        <f>Data!AU284-Data!AU283</f>
        <v>1.0000000000000009E-2</v>
      </c>
      <c r="AV283" s="6">
        <f>Data!AV284-Data!AV283</f>
        <v>1.0000000000000009E-2</v>
      </c>
      <c r="AW283" s="6">
        <f>Data!AW284-Data!AW283</f>
        <v>1.0000000000000009E-2</v>
      </c>
      <c r="AX283" s="6">
        <f>Data!AX284-Data!AX283</f>
        <v>1.0000000000000009E-2</v>
      </c>
      <c r="AY283" s="6">
        <f>Data!AY284-Data!AY283</f>
        <v>1.0000000000000009E-2</v>
      </c>
      <c r="AZ283" s="6">
        <f>Data!AZ284-Data!AZ283</f>
        <v>1.0000000000000009E-2</v>
      </c>
    </row>
    <row r="284" spans="1:52" x14ac:dyDescent="0.25">
      <c r="A284" s="6">
        <v>283</v>
      </c>
      <c r="B284" s="6">
        <f>Data!B285-Data!B284</f>
        <v>-1.0000000000000009E-2</v>
      </c>
      <c r="C284" s="6">
        <f>Data!C285-Data!C284</f>
        <v>-1.0000000000000009E-2</v>
      </c>
      <c r="D284" s="6">
        <f>Data!D285-Data!D284</f>
        <v>0</v>
      </c>
      <c r="E284" s="6">
        <f>Data!E285-Data!E284</f>
        <v>1.0000000000000009E-2</v>
      </c>
      <c r="F284" s="6">
        <f>Data!F285-Data!F284</f>
        <v>1.0000000000000009E-2</v>
      </c>
      <c r="G284" s="6">
        <f>Data!G285-Data!G284</f>
        <v>1.0000000000000009E-2</v>
      </c>
      <c r="H284" s="6">
        <f>Data!H285-Data!H284</f>
        <v>2.0000000000000018E-2</v>
      </c>
      <c r="I284" s="6">
        <f>Data!I285-Data!I284</f>
        <v>3.0000000000000027E-2</v>
      </c>
      <c r="J284" s="6">
        <f>Data!J285-Data!J284</f>
        <v>4.0000000000000036E-2</v>
      </c>
      <c r="K284" s="6">
        <f>Data!K285-Data!K284</f>
        <v>4.0000000000000036E-2</v>
      </c>
      <c r="L284" s="6">
        <f>Data!L285-Data!L284</f>
        <v>3.0000000000000027E-2</v>
      </c>
      <c r="M284" s="6">
        <f>Data!M285-Data!M284</f>
        <v>4.0000000000000036E-2</v>
      </c>
      <c r="N284" s="6">
        <f>Data!N285-Data!N284</f>
        <v>3.0000000000000027E-2</v>
      </c>
      <c r="O284" s="6">
        <f>Data!O285-Data!O284</f>
        <v>4.0000000000000036E-2</v>
      </c>
      <c r="P284" s="6">
        <f>Data!P285-Data!P284</f>
        <v>4.0000000000000036E-2</v>
      </c>
      <c r="Q284" s="6">
        <f>Data!Q285-Data!Q284</f>
        <v>5.0000000000000044E-2</v>
      </c>
      <c r="R284" s="6">
        <f>Data!R285-Data!R284</f>
        <v>4.0000000000000036E-2</v>
      </c>
      <c r="S284" s="6">
        <f>Data!S285-Data!S284</f>
        <v>4.9999999999999822E-2</v>
      </c>
      <c r="T284" s="6">
        <f>Data!T285-Data!T284</f>
        <v>5.0000000000000044E-2</v>
      </c>
      <c r="U284" s="6">
        <f>Data!U285-Data!U284</f>
        <v>5.0000000000000044E-2</v>
      </c>
      <c r="V284" s="6">
        <f>Data!V285-Data!V284</f>
        <v>4.0000000000000036E-2</v>
      </c>
      <c r="W284" s="6">
        <f>Data!W285-Data!W284</f>
        <v>4.0000000000000036E-2</v>
      </c>
      <c r="X284" s="6">
        <f>Data!X285-Data!X284</f>
        <v>3.9999999999999813E-2</v>
      </c>
      <c r="Y284" s="6">
        <f>Data!Y285-Data!Y284</f>
        <v>4.0000000000000036E-2</v>
      </c>
      <c r="Z284" s="6">
        <f>Data!Z285-Data!Z284</f>
        <v>4.0000000000000036E-2</v>
      </c>
      <c r="AA284" s="6">
        <f>Data!AA285-Data!AA284</f>
        <v>4.0000000000000036E-2</v>
      </c>
      <c r="AB284" s="6">
        <f>Data!AB285-Data!AB284</f>
        <v>3.9999999999999813E-2</v>
      </c>
      <c r="AC284" s="6">
        <f>Data!AC285-Data!AC284</f>
        <v>4.0000000000000036E-2</v>
      </c>
      <c r="AD284" s="6">
        <f>Data!AD285-Data!AD284</f>
        <v>3.9999999999999813E-2</v>
      </c>
      <c r="AE284" s="6">
        <f>Data!AE285-Data!AE284</f>
        <v>4.0000000000000036E-2</v>
      </c>
      <c r="AF284" s="6">
        <f>Data!AF285-Data!AF284</f>
        <v>4.0000000000000036E-2</v>
      </c>
      <c r="AG284" s="6">
        <f>Data!AG285-Data!AG284</f>
        <v>3.0000000000000027E-2</v>
      </c>
      <c r="AH284" s="6">
        <f>Data!AH285-Data!AH284</f>
        <v>4.0000000000000036E-2</v>
      </c>
      <c r="AI284" s="6">
        <f>Data!AI285-Data!AI284</f>
        <v>4.0000000000000036E-2</v>
      </c>
      <c r="AJ284" s="6">
        <f>Data!AJ285-Data!AJ284</f>
        <v>3.9999999999999813E-2</v>
      </c>
      <c r="AK284" s="6">
        <f>Data!AK285-Data!AK284</f>
        <v>3.9999999999999813E-2</v>
      </c>
      <c r="AL284" s="6">
        <f>Data!AL285-Data!AL284</f>
        <v>3.0000000000000027E-2</v>
      </c>
      <c r="AM284" s="6">
        <f>Data!AM285-Data!AM284</f>
        <v>4.0000000000000036E-2</v>
      </c>
      <c r="AN284" s="6">
        <f>Data!AN285-Data!AN284</f>
        <v>4.0000000000000036E-2</v>
      </c>
      <c r="AO284" s="6">
        <f>Data!AO285-Data!AO284</f>
        <v>4.0000000000000036E-2</v>
      </c>
      <c r="AP284" s="6">
        <f>Data!AP285-Data!AP284</f>
        <v>3.0000000000000027E-2</v>
      </c>
      <c r="AQ284" s="6">
        <f>Data!AQ285-Data!AQ284</f>
        <v>4.0000000000000036E-2</v>
      </c>
      <c r="AR284" s="6">
        <f>Data!AR285-Data!AR284</f>
        <v>4.0000000000000036E-2</v>
      </c>
      <c r="AS284" s="6">
        <f>Data!AS285-Data!AS284</f>
        <v>4.0000000000000036E-2</v>
      </c>
      <c r="AT284" s="6">
        <f>Data!AT285-Data!AT284</f>
        <v>3.9999999999999813E-2</v>
      </c>
      <c r="AU284" s="6">
        <f>Data!AU285-Data!AU284</f>
        <v>4.0000000000000036E-2</v>
      </c>
      <c r="AV284" s="6">
        <f>Data!AV285-Data!AV284</f>
        <v>4.0000000000000036E-2</v>
      </c>
      <c r="AW284" s="6">
        <f>Data!AW285-Data!AW284</f>
        <v>4.0000000000000036E-2</v>
      </c>
      <c r="AX284" s="6">
        <f>Data!AX285-Data!AX284</f>
        <v>4.0000000000000036E-2</v>
      </c>
      <c r="AY284" s="6">
        <f>Data!AY285-Data!AY284</f>
        <v>4.0000000000000036E-2</v>
      </c>
      <c r="AZ284" s="6">
        <f>Data!AZ285-Data!AZ284</f>
        <v>4.0000000000000036E-2</v>
      </c>
    </row>
    <row r="285" spans="1:52" x14ac:dyDescent="0.25">
      <c r="A285" s="6">
        <v>284</v>
      </c>
      <c r="B285" s="6">
        <f>Data!B286-Data!B285</f>
        <v>0</v>
      </c>
      <c r="C285" s="6">
        <f>Data!C286-Data!C285</f>
        <v>1.0000000000000009E-2</v>
      </c>
      <c r="D285" s="6">
        <f>Data!D286-Data!D285</f>
        <v>0</v>
      </c>
      <c r="E285" s="6">
        <f>Data!E286-Data!E285</f>
        <v>0</v>
      </c>
      <c r="F285" s="6">
        <f>Data!F286-Data!F285</f>
        <v>-1.0000000000000009E-2</v>
      </c>
      <c r="G285" s="6">
        <f>Data!G286-Data!G285</f>
        <v>0</v>
      </c>
      <c r="H285" s="6">
        <f>Data!H286-Data!H285</f>
        <v>0</v>
      </c>
      <c r="I285" s="6">
        <f>Data!I286-Data!I285</f>
        <v>0</v>
      </c>
      <c r="J285" s="6">
        <f>Data!J286-Data!J285</f>
        <v>-1.0000000000000009E-2</v>
      </c>
      <c r="K285" s="6">
        <f>Data!K286-Data!K285</f>
        <v>-1.0000000000000009E-2</v>
      </c>
      <c r="L285" s="6">
        <f>Data!L286-Data!L285</f>
        <v>0</v>
      </c>
      <c r="M285" s="6">
        <f>Data!M286-Data!M285</f>
        <v>0</v>
      </c>
      <c r="N285" s="6">
        <f>Data!N286-Data!N285</f>
        <v>1.0000000000000009E-2</v>
      </c>
      <c r="O285" s="6">
        <f>Data!O286-Data!O285</f>
        <v>1.0000000000000009E-2</v>
      </c>
      <c r="P285" s="6">
        <f>Data!P286-Data!P285</f>
        <v>2.0000000000000018E-2</v>
      </c>
      <c r="Q285" s="6">
        <f>Data!Q286-Data!Q285</f>
        <v>1.0000000000000009E-2</v>
      </c>
      <c r="R285" s="6">
        <f>Data!R286-Data!R285</f>
        <v>1.9999999999999796E-2</v>
      </c>
      <c r="S285" s="6">
        <f>Data!S286-Data!S285</f>
        <v>2.0000000000000018E-2</v>
      </c>
      <c r="T285" s="6">
        <f>Data!T286-Data!T285</f>
        <v>2.0000000000000018E-2</v>
      </c>
      <c r="U285" s="6">
        <f>Data!U286-Data!U285</f>
        <v>2.0000000000000018E-2</v>
      </c>
      <c r="V285" s="6">
        <f>Data!V286-Data!V285</f>
        <v>2.9999999999999805E-2</v>
      </c>
      <c r="W285" s="6">
        <f>Data!W286-Data!W285</f>
        <v>2.9999999999999805E-2</v>
      </c>
      <c r="X285" s="6">
        <f>Data!X286-Data!X285</f>
        <v>3.0000000000000249E-2</v>
      </c>
      <c r="Y285" s="6">
        <f>Data!Y286-Data!Y285</f>
        <v>2.9999999999999805E-2</v>
      </c>
      <c r="Z285" s="6">
        <f>Data!Z286-Data!Z285</f>
        <v>2.9999999999999805E-2</v>
      </c>
      <c r="AA285" s="6">
        <f>Data!AA286-Data!AA285</f>
        <v>2.0000000000000018E-2</v>
      </c>
      <c r="AB285" s="6">
        <f>Data!AB286-Data!AB285</f>
        <v>3.0000000000000249E-2</v>
      </c>
      <c r="AC285" s="6">
        <f>Data!AC286-Data!AC285</f>
        <v>2.9999999999999805E-2</v>
      </c>
      <c r="AD285" s="6">
        <f>Data!AD286-Data!AD285</f>
        <v>3.0000000000000249E-2</v>
      </c>
      <c r="AE285" s="6">
        <f>Data!AE286-Data!AE285</f>
        <v>2.0000000000000018E-2</v>
      </c>
      <c r="AF285" s="6">
        <f>Data!AF286-Data!AF285</f>
        <v>2.9999999999999805E-2</v>
      </c>
      <c r="AG285" s="6">
        <f>Data!AG286-Data!AG285</f>
        <v>3.0000000000000027E-2</v>
      </c>
      <c r="AH285" s="6">
        <f>Data!AH286-Data!AH285</f>
        <v>3.0000000000000027E-2</v>
      </c>
      <c r="AI285" s="6">
        <f>Data!AI286-Data!AI285</f>
        <v>3.0000000000000027E-2</v>
      </c>
      <c r="AJ285" s="6">
        <f>Data!AJ286-Data!AJ285</f>
        <v>3.0000000000000027E-2</v>
      </c>
      <c r="AK285" s="6">
        <f>Data!AK286-Data!AK285</f>
        <v>2.0000000000000018E-2</v>
      </c>
      <c r="AL285" s="6">
        <f>Data!AL286-Data!AL285</f>
        <v>2.9999999999999805E-2</v>
      </c>
      <c r="AM285" s="6">
        <f>Data!AM286-Data!AM285</f>
        <v>3.0000000000000027E-2</v>
      </c>
      <c r="AN285" s="6">
        <f>Data!AN286-Data!AN285</f>
        <v>3.0000000000000027E-2</v>
      </c>
      <c r="AO285" s="6">
        <f>Data!AO286-Data!AO285</f>
        <v>3.0000000000000027E-2</v>
      </c>
      <c r="AP285" s="6">
        <f>Data!AP286-Data!AP285</f>
        <v>3.0000000000000027E-2</v>
      </c>
      <c r="AQ285" s="6">
        <f>Data!AQ286-Data!AQ285</f>
        <v>3.0000000000000027E-2</v>
      </c>
      <c r="AR285" s="6">
        <f>Data!AR286-Data!AR285</f>
        <v>3.0000000000000027E-2</v>
      </c>
      <c r="AS285" s="6">
        <f>Data!AS286-Data!AS285</f>
        <v>3.0000000000000027E-2</v>
      </c>
      <c r="AT285" s="6">
        <f>Data!AT286-Data!AT285</f>
        <v>3.0000000000000027E-2</v>
      </c>
      <c r="AU285" s="6">
        <f>Data!AU286-Data!AU285</f>
        <v>2.9999999999999805E-2</v>
      </c>
      <c r="AV285" s="6">
        <f>Data!AV286-Data!AV285</f>
        <v>3.9999999999999813E-2</v>
      </c>
      <c r="AW285" s="6">
        <f>Data!AW286-Data!AW285</f>
        <v>4.0000000000000036E-2</v>
      </c>
      <c r="AX285" s="6">
        <f>Data!AX286-Data!AX285</f>
        <v>3.0000000000000027E-2</v>
      </c>
      <c r="AY285" s="6">
        <f>Data!AY286-Data!AY285</f>
        <v>3.0000000000000027E-2</v>
      </c>
      <c r="AZ285" s="6">
        <f>Data!AZ286-Data!AZ285</f>
        <v>3.0000000000000027E-2</v>
      </c>
    </row>
    <row r="286" spans="1:52" x14ac:dyDescent="0.25">
      <c r="A286" s="6">
        <v>285</v>
      </c>
      <c r="B286" s="6">
        <f>Data!B287-Data!B286</f>
        <v>1.0000000000000009E-2</v>
      </c>
      <c r="C286" s="6">
        <f>Data!C287-Data!C286</f>
        <v>-1.0000000000000009E-2</v>
      </c>
      <c r="D286" s="6">
        <f>Data!D287-Data!D286</f>
        <v>0</v>
      </c>
      <c r="E286" s="6">
        <f>Data!E287-Data!E286</f>
        <v>-2.0000000000000018E-2</v>
      </c>
      <c r="F286" s="6">
        <f>Data!F287-Data!F286</f>
        <v>-2.0000000000000018E-2</v>
      </c>
      <c r="G286" s="6">
        <f>Data!G287-Data!G286</f>
        <v>-2.0000000000000018E-2</v>
      </c>
      <c r="H286" s="6">
        <f>Data!H287-Data!H286</f>
        <v>-2.0000000000000018E-2</v>
      </c>
      <c r="I286" s="6">
        <f>Data!I287-Data!I286</f>
        <v>-2.0000000000000018E-2</v>
      </c>
      <c r="J286" s="6">
        <f>Data!J287-Data!J286</f>
        <v>-1.0000000000000009E-2</v>
      </c>
      <c r="K286" s="6">
        <f>Data!K287-Data!K286</f>
        <v>-1.0000000000000009E-2</v>
      </c>
      <c r="L286" s="6">
        <f>Data!L287-Data!L286</f>
        <v>-1.0000000000000009E-2</v>
      </c>
      <c r="M286" s="6">
        <f>Data!M287-Data!M286</f>
        <v>0</v>
      </c>
      <c r="N286" s="6">
        <f>Data!N287-Data!N286</f>
        <v>0</v>
      </c>
      <c r="O286" s="6">
        <f>Data!O287-Data!O286</f>
        <v>0</v>
      </c>
      <c r="P286" s="6">
        <f>Data!P287-Data!P286</f>
        <v>-1.0000000000000009E-2</v>
      </c>
      <c r="Q286" s="6">
        <f>Data!Q287-Data!Q286</f>
        <v>0</v>
      </c>
      <c r="R286" s="6">
        <f>Data!R287-Data!R286</f>
        <v>-9.9999999999997868E-3</v>
      </c>
      <c r="S286" s="6">
        <f>Data!S287-Data!S286</f>
        <v>-1.0000000000000009E-2</v>
      </c>
      <c r="T286" s="6">
        <f>Data!T287-Data!T286</f>
        <v>-1.0000000000000009E-2</v>
      </c>
      <c r="U286" s="6">
        <f>Data!U287-Data!U286</f>
        <v>-1.0000000000000009E-2</v>
      </c>
      <c r="V286" s="6">
        <f>Data!V287-Data!V286</f>
        <v>-9.9999999999997868E-3</v>
      </c>
      <c r="W286" s="6">
        <f>Data!W287-Data!W286</f>
        <v>-9.9999999999997868E-3</v>
      </c>
      <c r="X286" s="6">
        <f>Data!X287-Data!X286</f>
        <v>-1.0000000000000231E-2</v>
      </c>
      <c r="Y286" s="6">
        <f>Data!Y287-Data!Y286</f>
        <v>-9.9999999999997868E-3</v>
      </c>
      <c r="Z286" s="6">
        <f>Data!Z287-Data!Z286</f>
        <v>-9.9999999999997868E-3</v>
      </c>
      <c r="AA286" s="6">
        <f>Data!AA287-Data!AA286</f>
        <v>-1.0000000000000231E-2</v>
      </c>
      <c r="AB286" s="6">
        <f>Data!AB287-Data!AB286</f>
        <v>-1.0000000000000231E-2</v>
      </c>
      <c r="AC286" s="6">
        <f>Data!AC287-Data!AC286</f>
        <v>-9.9999999999997868E-3</v>
      </c>
      <c r="AD286" s="6">
        <f>Data!AD287-Data!AD286</f>
        <v>-1.0000000000000231E-2</v>
      </c>
      <c r="AE286" s="6">
        <f>Data!AE287-Data!AE286</f>
        <v>-1.0000000000000231E-2</v>
      </c>
      <c r="AF286" s="6">
        <f>Data!AF287-Data!AF286</f>
        <v>-9.9999999999997868E-3</v>
      </c>
      <c r="AG286" s="6">
        <f>Data!AG287-Data!AG286</f>
        <v>-1.0000000000000009E-2</v>
      </c>
      <c r="AH286" s="6">
        <f>Data!AH287-Data!AH286</f>
        <v>-2.0000000000000018E-2</v>
      </c>
      <c r="AI286" s="6">
        <f>Data!AI287-Data!AI286</f>
        <v>-2.0000000000000018E-2</v>
      </c>
      <c r="AJ286" s="6">
        <f>Data!AJ287-Data!AJ286</f>
        <v>-2.0000000000000018E-2</v>
      </c>
      <c r="AK286" s="6">
        <f>Data!AK287-Data!AK286</f>
        <v>-1.0000000000000009E-2</v>
      </c>
      <c r="AL286" s="6">
        <f>Data!AL287-Data!AL286</f>
        <v>-1.0000000000000009E-2</v>
      </c>
      <c r="AM286" s="6">
        <f>Data!AM287-Data!AM286</f>
        <v>-2.0000000000000018E-2</v>
      </c>
      <c r="AN286" s="6">
        <f>Data!AN287-Data!AN286</f>
        <v>-2.0000000000000018E-2</v>
      </c>
      <c r="AO286" s="6">
        <f>Data!AO287-Data!AO286</f>
        <v>-2.0000000000000018E-2</v>
      </c>
      <c r="AP286" s="6">
        <f>Data!AP287-Data!AP286</f>
        <v>-1.0000000000000009E-2</v>
      </c>
      <c r="AQ286" s="6">
        <f>Data!AQ287-Data!AQ286</f>
        <v>-2.0000000000000018E-2</v>
      </c>
      <c r="AR286" s="6">
        <f>Data!AR287-Data!AR286</f>
        <v>-2.0000000000000018E-2</v>
      </c>
      <c r="AS286" s="6">
        <f>Data!AS287-Data!AS286</f>
        <v>-2.0000000000000018E-2</v>
      </c>
      <c r="AT286" s="6">
        <f>Data!AT287-Data!AT286</f>
        <v>-2.0000000000000018E-2</v>
      </c>
      <c r="AU286" s="6">
        <f>Data!AU287-Data!AU286</f>
        <v>-2.0000000000000018E-2</v>
      </c>
      <c r="AV286" s="6">
        <f>Data!AV287-Data!AV286</f>
        <v>-2.9999999999999805E-2</v>
      </c>
      <c r="AW286" s="6">
        <f>Data!AW287-Data!AW286</f>
        <v>-3.0000000000000027E-2</v>
      </c>
      <c r="AX286" s="6">
        <f>Data!AX287-Data!AX286</f>
        <v>-2.0000000000000018E-2</v>
      </c>
      <c r="AY286" s="6">
        <f>Data!AY287-Data!AY286</f>
        <v>-2.0000000000000018E-2</v>
      </c>
      <c r="AZ286" s="6">
        <f>Data!AZ287-Data!AZ286</f>
        <v>-2.0000000000000018E-2</v>
      </c>
    </row>
    <row r="287" spans="1:52" x14ac:dyDescent="0.25">
      <c r="A287" s="6">
        <v>286</v>
      </c>
      <c r="B287" s="6">
        <f>Data!B288-Data!B287</f>
        <v>0</v>
      </c>
      <c r="C287" s="6">
        <f>Data!C288-Data!C287</f>
        <v>0</v>
      </c>
      <c r="D287" s="6">
        <f>Data!D288-Data!D287</f>
        <v>-3.0000000000000027E-2</v>
      </c>
      <c r="E287" s="6">
        <f>Data!E288-Data!E287</f>
        <v>-2.9999999999999916E-2</v>
      </c>
      <c r="F287" s="6">
        <f>Data!F288-Data!F287</f>
        <v>-4.9999999999999933E-2</v>
      </c>
      <c r="G287" s="6">
        <f>Data!G288-Data!G287</f>
        <v>-6.0000000000000053E-2</v>
      </c>
      <c r="H287" s="6">
        <f>Data!H288-Data!H287</f>
        <v>-6.0000000000000053E-2</v>
      </c>
      <c r="I287" s="6">
        <f>Data!I288-Data!I287</f>
        <v>-6.0000000000000053E-2</v>
      </c>
      <c r="J287" s="6">
        <f>Data!J288-Data!J287</f>
        <v>-7.0000000000000062E-2</v>
      </c>
      <c r="K287" s="6">
        <f>Data!K288-Data!K287</f>
        <v>-6.0000000000000053E-2</v>
      </c>
      <c r="L287" s="6">
        <f>Data!L288-Data!L287</f>
        <v>-5.9999999999999831E-2</v>
      </c>
      <c r="M287" s="6">
        <f>Data!M288-Data!M287</f>
        <v>-7.0000000000000062E-2</v>
      </c>
      <c r="N287" s="6">
        <f>Data!N288-Data!N287</f>
        <v>-7.0000000000000062E-2</v>
      </c>
      <c r="O287" s="6">
        <f>Data!O288-Data!O287</f>
        <v>-6.999999999999984E-2</v>
      </c>
      <c r="P287" s="6">
        <f>Data!P288-Data!P287</f>
        <v>-7.0000000000000062E-2</v>
      </c>
      <c r="Q287" s="6">
        <f>Data!Q288-Data!Q287</f>
        <v>-8.0000000000000071E-2</v>
      </c>
      <c r="R287" s="6">
        <f>Data!R288-Data!R287</f>
        <v>-7.0000000000000062E-2</v>
      </c>
      <c r="S287" s="6">
        <f>Data!S288-Data!S287</f>
        <v>-6.999999999999984E-2</v>
      </c>
      <c r="T287" s="6">
        <f>Data!T288-Data!T287</f>
        <v>-7.0000000000000062E-2</v>
      </c>
      <c r="U287" s="6">
        <f>Data!U288-Data!U287</f>
        <v>-7.0000000000000062E-2</v>
      </c>
      <c r="V287" s="6">
        <f>Data!V288-Data!V287</f>
        <v>-7.0000000000000062E-2</v>
      </c>
      <c r="W287" s="6">
        <f>Data!W288-Data!W287</f>
        <v>-8.0000000000000071E-2</v>
      </c>
      <c r="X287" s="6">
        <f>Data!X288-Data!X287</f>
        <v>-6.999999999999984E-2</v>
      </c>
      <c r="Y287" s="6">
        <f>Data!Y288-Data!Y287</f>
        <v>-8.0000000000000071E-2</v>
      </c>
      <c r="Z287" s="6">
        <f>Data!Z288-Data!Z287</f>
        <v>-8.0000000000000071E-2</v>
      </c>
      <c r="AA287" s="6">
        <f>Data!AA288-Data!AA287</f>
        <v>-6.999999999999984E-2</v>
      </c>
      <c r="AB287" s="6">
        <f>Data!AB288-Data!AB287</f>
        <v>-6.999999999999984E-2</v>
      </c>
      <c r="AC287" s="6">
        <f>Data!AC288-Data!AC287</f>
        <v>-7.0000000000000062E-2</v>
      </c>
      <c r="AD287" s="6">
        <f>Data!AD288-Data!AD287</f>
        <v>-6.999999999999984E-2</v>
      </c>
      <c r="AE287" s="6">
        <f>Data!AE288-Data!AE287</f>
        <v>-6.999999999999984E-2</v>
      </c>
      <c r="AF287" s="6">
        <f>Data!AF288-Data!AF287</f>
        <v>-7.0000000000000062E-2</v>
      </c>
      <c r="AG287" s="6">
        <f>Data!AG288-Data!AG287</f>
        <v>-7.0000000000000062E-2</v>
      </c>
      <c r="AH287" s="6">
        <f>Data!AH288-Data!AH287</f>
        <v>-6.0000000000000053E-2</v>
      </c>
      <c r="AI287" s="6">
        <f>Data!AI288-Data!AI287</f>
        <v>-6.0000000000000053E-2</v>
      </c>
      <c r="AJ287" s="6">
        <f>Data!AJ288-Data!AJ287</f>
        <v>-5.9999999999999831E-2</v>
      </c>
      <c r="AK287" s="6">
        <f>Data!AK288-Data!AK287</f>
        <v>-5.9999999999999831E-2</v>
      </c>
      <c r="AL287" s="6">
        <f>Data!AL288-Data!AL287</f>
        <v>-6.999999999999984E-2</v>
      </c>
      <c r="AM287" s="6">
        <f>Data!AM288-Data!AM287</f>
        <v>-6.0000000000000053E-2</v>
      </c>
      <c r="AN287" s="6">
        <f>Data!AN288-Data!AN287</f>
        <v>-6.0000000000000053E-2</v>
      </c>
      <c r="AO287" s="6">
        <f>Data!AO288-Data!AO287</f>
        <v>-6.0000000000000053E-2</v>
      </c>
      <c r="AP287" s="6">
        <f>Data!AP288-Data!AP287</f>
        <v>-6.0000000000000053E-2</v>
      </c>
      <c r="AQ287" s="6">
        <f>Data!AQ288-Data!AQ287</f>
        <v>-6.0000000000000053E-2</v>
      </c>
      <c r="AR287" s="6">
        <f>Data!AR288-Data!AR287</f>
        <v>-6.0000000000000053E-2</v>
      </c>
      <c r="AS287" s="6">
        <f>Data!AS288-Data!AS287</f>
        <v>-5.0000000000000044E-2</v>
      </c>
      <c r="AT287" s="6">
        <f>Data!AT288-Data!AT287</f>
        <v>-4.9999999999999822E-2</v>
      </c>
      <c r="AU287" s="6">
        <f>Data!AU288-Data!AU287</f>
        <v>-4.9999999999999822E-2</v>
      </c>
      <c r="AV287" s="6">
        <f>Data!AV288-Data!AV287</f>
        <v>-5.0000000000000044E-2</v>
      </c>
      <c r="AW287" s="6">
        <f>Data!AW288-Data!AW287</f>
        <v>-5.0000000000000044E-2</v>
      </c>
      <c r="AX287" s="6">
        <f>Data!AX288-Data!AX287</f>
        <v>-5.0000000000000044E-2</v>
      </c>
      <c r="AY287" s="6">
        <f>Data!AY288-Data!AY287</f>
        <v>-5.0000000000000044E-2</v>
      </c>
      <c r="AZ287" s="6">
        <f>Data!AZ288-Data!AZ287</f>
        <v>-5.0000000000000044E-2</v>
      </c>
    </row>
    <row r="288" spans="1:52" x14ac:dyDescent="0.25">
      <c r="A288" s="6">
        <v>287</v>
      </c>
      <c r="B288" s="6">
        <f>Data!B289-Data!B288</f>
        <v>0</v>
      </c>
      <c r="C288" s="6">
        <f>Data!C289-Data!C288</f>
        <v>0</v>
      </c>
      <c r="D288" s="6">
        <f>Data!D289-Data!D288</f>
        <v>-1.0000000000000009E-2</v>
      </c>
      <c r="E288" s="6">
        <f>Data!E289-Data!E288</f>
        <v>-3.0000000000000027E-2</v>
      </c>
      <c r="F288" s="6">
        <f>Data!F289-Data!F288</f>
        <v>-2.0000000000000018E-2</v>
      </c>
      <c r="G288" s="6">
        <f>Data!G289-Data!G288</f>
        <v>-1.0000000000000009E-2</v>
      </c>
      <c r="H288" s="6">
        <f>Data!H289-Data!H288</f>
        <v>-1.9999999999999907E-2</v>
      </c>
      <c r="I288" s="6">
        <f>Data!I289-Data!I288</f>
        <v>-1.0000000000000009E-2</v>
      </c>
      <c r="J288" s="6">
        <f>Data!J289-Data!J288</f>
        <v>0</v>
      </c>
      <c r="K288" s="6">
        <f>Data!K289-Data!K288</f>
        <v>0</v>
      </c>
      <c r="L288" s="6">
        <f>Data!L289-Data!L288</f>
        <v>1.0000000000000009E-2</v>
      </c>
      <c r="M288" s="6">
        <f>Data!M289-Data!M288</f>
        <v>1.0000000000000009E-2</v>
      </c>
      <c r="N288" s="6">
        <f>Data!N289-Data!N288</f>
        <v>1.0000000000000009E-2</v>
      </c>
      <c r="O288" s="6">
        <f>Data!O289-Data!O288</f>
        <v>1.9999999999999796E-2</v>
      </c>
      <c r="P288" s="6">
        <f>Data!P289-Data!P288</f>
        <v>2.0000000000000018E-2</v>
      </c>
      <c r="Q288" s="6">
        <f>Data!Q289-Data!Q288</f>
        <v>3.0000000000000027E-2</v>
      </c>
      <c r="R288" s="6">
        <f>Data!R289-Data!R288</f>
        <v>3.0000000000000027E-2</v>
      </c>
      <c r="S288" s="6">
        <f>Data!S289-Data!S288</f>
        <v>2.9999999999999805E-2</v>
      </c>
      <c r="T288" s="6">
        <f>Data!T289-Data!T288</f>
        <v>3.0000000000000027E-2</v>
      </c>
      <c r="U288" s="6">
        <f>Data!U289-Data!U288</f>
        <v>3.0000000000000027E-2</v>
      </c>
      <c r="V288" s="6">
        <f>Data!V289-Data!V288</f>
        <v>2.0000000000000018E-2</v>
      </c>
      <c r="W288" s="6">
        <f>Data!W289-Data!W288</f>
        <v>3.0000000000000027E-2</v>
      </c>
      <c r="X288" s="6">
        <f>Data!X289-Data!X288</f>
        <v>2.0000000000000018E-2</v>
      </c>
      <c r="Y288" s="6">
        <f>Data!Y289-Data!Y288</f>
        <v>2.0000000000000018E-2</v>
      </c>
      <c r="Z288" s="6">
        <f>Data!Z289-Data!Z288</f>
        <v>2.0000000000000018E-2</v>
      </c>
      <c r="AA288" s="6">
        <f>Data!AA289-Data!AA288</f>
        <v>2.0000000000000018E-2</v>
      </c>
      <c r="AB288" s="6">
        <f>Data!AB289-Data!AB288</f>
        <v>1.0000000000000009E-2</v>
      </c>
      <c r="AC288" s="6">
        <f>Data!AC289-Data!AC288</f>
        <v>1.0000000000000009E-2</v>
      </c>
      <c r="AD288" s="6">
        <f>Data!AD289-Data!AD288</f>
        <v>1.0000000000000009E-2</v>
      </c>
      <c r="AE288" s="6">
        <f>Data!AE289-Data!AE288</f>
        <v>1.0000000000000009E-2</v>
      </c>
      <c r="AF288" s="6">
        <f>Data!AF289-Data!AF288</f>
        <v>1.0000000000000009E-2</v>
      </c>
      <c r="AG288" s="6">
        <f>Data!AG289-Data!AG288</f>
        <v>1.0000000000000009E-2</v>
      </c>
      <c r="AH288" s="6">
        <f>Data!AH289-Data!AH288</f>
        <v>0</v>
      </c>
      <c r="AI288" s="6">
        <f>Data!AI289-Data!AI288</f>
        <v>0</v>
      </c>
      <c r="AJ288" s="6">
        <f>Data!AJ289-Data!AJ288</f>
        <v>0</v>
      </c>
      <c r="AK288" s="6">
        <f>Data!AK289-Data!AK288</f>
        <v>0</v>
      </c>
      <c r="AL288" s="6">
        <f>Data!AL289-Data!AL288</f>
        <v>0</v>
      </c>
      <c r="AM288" s="6">
        <f>Data!AM289-Data!AM288</f>
        <v>0</v>
      </c>
      <c r="AN288" s="6">
        <f>Data!AN289-Data!AN288</f>
        <v>0</v>
      </c>
      <c r="AO288" s="6">
        <f>Data!AO289-Data!AO288</f>
        <v>0</v>
      </c>
      <c r="AP288" s="6">
        <f>Data!AP289-Data!AP288</f>
        <v>0</v>
      </c>
      <c r="AQ288" s="6">
        <f>Data!AQ289-Data!AQ288</f>
        <v>0</v>
      </c>
      <c r="AR288" s="6">
        <f>Data!AR289-Data!AR288</f>
        <v>0</v>
      </c>
      <c r="AS288" s="6">
        <f>Data!AS289-Data!AS288</f>
        <v>0</v>
      </c>
      <c r="AT288" s="6">
        <f>Data!AT289-Data!AT288</f>
        <v>0</v>
      </c>
      <c r="AU288" s="6">
        <f>Data!AU289-Data!AU288</f>
        <v>0</v>
      </c>
      <c r="AV288" s="6">
        <f>Data!AV289-Data!AV288</f>
        <v>0</v>
      </c>
      <c r="AW288" s="6">
        <f>Data!AW289-Data!AW288</f>
        <v>0</v>
      </c>
      <c r="AX288" s="6">
        <f>Data!AX289-Data!AX288</f>
        <v>0</v>
      </c>
      <c r="AY288" s="6">
        <f>Data!AY289-Data!AY288</f>
        <v>0</v>
      </c>
      <c r="AZ288" s="6">
        <f>Data!AZ289-Data!AZ288</f>
        <v>0</v>
      </c>
    </row>
    <row r="289" spans="1:52" x14ac:dyDescent="0.25">
      <c r="A289" s="6">
        <v>288</v>
      </c>
      <c r="B289" s="6">
        <f>Data!B290-Data!B289</f>
        <v>0</v>
      </c>
      <c r="C289" s="6">
        <f>Data!C290-Data!C289</f>
        <v>0</v>
      </c>
      <c r="D289" s="6">
        <f>Data!D290-Data!D289</f>
        <v>1.0000000000000009E-2</v>
      </c>
      <c r="E289" s="6">
        <f>Data!E290-Data!E289</f>
        <v>2.0000000000000018E-2</v>
      </c>
      <c r="F289" s="6">
        <f>Data!F290-Data!F289</f>
        <v>3.0000000000000027E-2</v>
      </c>
      <c r="G289" s="6">
        <f>Data!G290-Data!G289</f>
        <v>1.0000000000000009E-2</v>
      </c>
      <c r="H289" s="6">
        <f>Data!H290-Data!H289</f>
        <v>1.9999999999999907E-2</v>
      </c>
      <c r="I289" s="6">
        <f>Data!I290-Data!I289</f>
        <v>1.0000000000000009E-2</v>
      </c>
      <c r="J289" s="6">
        <f>Data!J290-Data!J289</f>
        <v>1.0000000000000009E-2</v>
      </c>
      <c r="K289" s="6">
        <f>Data!K290-Data!K289</f>
        <v>1.0000000000000009E-2</v>
      </c>
      <c r="L289" s="6">
        <f>Data!L290-Data!L289</f>
        <v>0</v>
      </c>
      <c r="M289" s="6">
        <f>Data!M290-Data!M289</f>
        <v>1.0000000000000009E-2</v>
      </c>
      <c r="N289" s="6">
        <f>Data!N290-Data!N289</f>
        <v>1.0000000000000009E-2</v>
      </c>
      <c r="O289" s="6">
        <f>Data!O290-Data!O289</f>
        <v>0</v>
      </c>
      <c r="P289" s="6">
        <f>Data!P290-Data!P289</f>
        <v>0</v>
      </c>
      <c r="Q289" s="6">
        <f>Data!Q290-Data!Q289</f>
        <v>0</v>
      </c>
      <c r="R289" s="6">
        <f>Data!R290-Data!R289</f>
        <v>-1.0000000000000009E-2</v>
      </c>
      <c r="S289" s="6">
        <f>Data!S290-Data!S289</f>
        <v>-9.9999999999997868E-3</v>
      </c>
      <c r="T289" s="6">
        <f>Data!T290-Data!T289</f>
        <v>-1.0000000000000009E-2</v>
      </c>
      <c r="U289" s="6">
        <f>Data!U290-Data!U289</f>
        <v>-1.0000000000000009E-2</v>
      </c>
      <c r="V289" s="6">
        <f>Data!V290-Data!V289</f>
        <v>-1.0000000000000009E-2</v>
      </c>
      <c r="W289" s="6">
        <f>Data!W290-Data!W289</f>
        <v>-1.0000000000000009E-2</v>
      </c>
      <c r="X289" s="6">
        <f>Data!X290-Data!X289</f>
        <v>-1.0000000000000009E-2</v>
      </c>
      <c r="Y289" s="6">
        <f>Data!Y290-Data!Y289</f>
        <v>-1.0000000000000009E-2</v>
      </c>
      <c r="Z289" s="6">
        <f>Data!Z290-Data!Z289</f>
        <v>-1.0000000000000009E-2</v>
      </c>
      <c r="AA289" s="6">
        <f>Data!AA290-Data!AA289</f>
        <v>-1.0000000000000009E-2</v>
      </c>
      <c r="AB289" s="6">
        <f>Data!AB290-Data!AB289</f>
        <v>-1.0000000000000009E-2</v>
      </c>
      <c r="AC289" s="6">
        <f>Data!AC290-Data!AC289</f>
        <v>-1.0000000000000009E-2</v>
      </c>
      <c r="AD289" s="6">
        <f>Data!AD290-Data!AD289</f>
        <v>-1.0000000000000009E-2</v>
      </c>
      <c r="AE289" s="6">
        <f>Data!AE290-Data!AE289</f>
        <v>0</v>
      </c>
      <c r="AF289" s="6">
        <f>Data!AF290-Data!AF289</f>
        <v>-1.0000000000000009E-2</v>
      </c>
      <c r="AG289" s="6">
        <f>Data!AG290-Data!AG289</f>
        <v>-1.0000000000000009E-2</v>
      </c>
      <c r="AH289" s="6">
        <f>Data!AH290-Data!AH289</f>
        <v>0</v>
      </c>
      <c r="AI289" s="6">
        <f>Data!AI290-Data!AI289</f>
        <v>0</v>
      </c>
      <c r="AJ289" s="6">
        <f>Data!AJ290-Data!AJ289</f>
        <v>0</v>
      </c>
      <c r="AK289" s="6">
        <f>Data!AK290-Data!AK289</f>
        <v>-1.0000000000000009E-2</v>
      </c>
      <c r="AL289" s="6">
        <f>Data!AL290-Data!AL289</f>
        <v>0</v>
      </c>
      <c r="AM289" s="6">
        <f>Data!AM290-Data!AM289</f>
        <v>0</v>
      </c>
      <c r="AN289" s="6">
        <f>Data!AN290-Data!AN289</f>
        <v>0</v>
      </c>
      <c r="AO289" s="6">
        <f>Data!AO290-Data!AO289</f>
        <v>0</v>
      </c>
      <c r="AP289" s="6">
        <f>Data!AP290-Data!AP289</f>
        <v>0</v>
      </c>
      <c r="AQ289" s="6">
        <f>Data!AQ290-Data!AQ289</f>
        <v>0</v>
      </c>
      <c r="AR289" s="6">
        <f>Data!AR290-Data!AR289</f>
        <v>0</v>
      </c>
      <c r="AS289" s="6">
        <f>Data!AS290-Data!AS289</f>
        <v>0</v>
      </c>
      <c r="AT289" s="6">
        <f>Data!AT290-Data!AT289</f>
        <v>0</v>
      </c>
      <c r="AU289" s="6">
        <f>Data!AU290-Data!AU289</f>
        <v>0</v>
      </c>
      <c r="AV289" s="6">
        <f>Data!AV290-Data!AV289</f>
        <v>0</v>
      </c>
      <c r="AW289" s="6">
        <f>Data!AW290-Data!AW289</f>
        <v>0</v>
      </c>
      <c r="AX289" s="6">
        <f>Data!AX290-Data!AX289</f>
        <v>0</v>
      </c>
      <c r="AY289" s="6">
        <f>Data!AY290-Data!AY289</f>
        <v>0</v>
      </c>
      <c r="AZ289" s="6">
        <f>Data!AZ290-Data!AZ289</f>
        <v>0</v>
      </c>
    </row>
    <row r="290" spans="1:52" x14ac:dyDescent="0.25">
      <c r="A290" s="6">
        <v>289</v>
      </c>
      <c r="B290" s="6">
        <f>Data!B291-Data!B290</f>
        <v>0</v>
      </c>
      <c r="C290" s="6">
        <f>Data!C291-Data!C290</f>
        <v>0</v>
      </c>
      <c r="D290" s="6">
        <f>Data!D291-Data!D290</f>
        <v>0</v>
      </c>
      <c r="E290" s="6">
        <f>Data!E291-Data!E290</f>
        <v>-1.0000000000000009E-2</v>
      </c>
      <c r="F290" s="6">
        <f>Data!F291-Data!F290</f>
        <v>-2.0000000000000018E-2</v>
      </c>
      <c r="G290" s="6">
        <f>Data!G291-Data!G290</f>
        <v>-2.0000000000000018E-2</v>
      </c>
      <c r="H290" s="6">
        <f>Data!H291-Data!H290</f>
        <v>-2.9999999999999916E-2</v>
      </c>
      <c r="I290" s="6">
        <f>Data!I291-Data!I290</f>
        <v>-3.0000000000000027E-2</v>
      </c>
      <c r="J290" s="6">
        <f>Data!J291-Data!J290</f>
        <v>-3.9999999999999813E-2</v>
      </c>
      <c r="K290" s="6">
        <f>Data!K291-Data!K290</f>
        <v>-4.0000000000000036E-2</v>
      </c>
      <c r="L290" s="6">
        <f>Data!L291-Data!L290</f>
        <v>-4.0000000000000036E-2</v>
      </c>
      <c r="M290" s="6">
        <f>Data!M291-Data!M290</f>
        <v>-5.0000000000000044E-2</v>
      </c>
      <c r="N290" s="6">
        <f>Data!N291-Data!N290</f>
        <v>-5.0000000000000044E-2</v>
      </c>
      <c r="O290" s="6">
        <f>Data!O291-Data!O290</f>
        <v>-3.9999999999999813E-2</v>
      </c>
      <c r="P290" s="6">
        <f>Data!P291-Data!P290</f>
        <v>-4.0000000000000036E-2</v>
      </c>
      <c r="Q290" s="6">
        <f>Data!Q291-Data!Q290</f>
        <v>-4.0000000000000036E-2</v>
      </c>
      <c r="R290" s="6">
        <f>Data!R291-Data!R290</f>
        <v>-3.0000000000000027E-2</v>
      </c>
      <c r="S290" s="6">
        <f>Data!S291-Data!S290</f>
        <v>-3.0000000000000027E-2</v>
      </c>
      <c r="T290" s="6">
        <f>Data!T291-Data!T290</f>
        <v>-3.0000000000000027E-2</v>
      </c>
      <c r="U290" s="6">
        <f>Data!U291-Data!U290</f>
        <v>-3.0000000000000027E-2</v>
      </c>
      <c r="V290" s="6">
        <f>Data!V291-Data!V290</f>
        <v>-2.0000000000000018E-2</v>
      </c>
      <c r="W290" s="6">
        <f>Data!W291-Data!W290</f>
        <v>-3.0000000000000027E-2</v>
      </c>
      <c r="X290" s="6">
        <f>Data!X291-Data!X290</f>
        <v>-3.0000000000000027E-2</v>
      </c>
      <c r="Y290" s="6">
        <f>Data!Y291-Data!Y290</f>
        <v>-2.0000000000000018E-2</v>
      </c>
      <c r="Z290" s="6">
        <f>Data!Z291-Data!Z290</f>
        <v>-2.0000000000000018E-2</v>
      </c>
      <c r="AA290" s="6">
        <f>Data!AA291-Data!AA290</f>
        <v>-3.0000000000000027E-2</v>
      </c>
      <c r="AB290" s="6">
        <f>Data!AB291-Data!AB290</f>
        <v>-2.0000000000000018E-2</v>
      </c>
      <c r="AC290" s="6">
        <f>Data!AC291-Data!AC290</f>
        <v>-2.0000000000000018E-2</v>
      </c>
      <c r="AD290" s="6">
        <f>Data!AD291-Data!AD290</f>
        <v>-3.0000000000000027E-2</v>
      </c>
      <c r="AE290" s="6">
        <f>Data!AE291-Data!AE290</f>
        <v>-3.0000000000000027E-2</v>
      </c>
      <c r="AF290" s="6">
        <f>Data!AF291-Data!AF290</f>
        <v>-3.0000000000000027E-2</v>
      </c>
      <c r="AG290" s="6">
        <f>Data!AG291-Data!AG290</f>
        <v>-2.0000000000000018E-2</v>
      </c>
      <c r="AH290" s="6">
        <f>Data!AH291-Data!AH290</f>
        <v>-2.9999999999999805E-2</v>
      </c>
      <c r="AI290" s="6">
        <f>Data!AI291-Data!AI290</f>
        <v>-2.9999999999999805E-2</v>
      </c>
      <c r="AJ290" s="6">
        <f>Data!AJ291-Data!AJ290</f>
        <v>-3.0000000000000027E-2</v>
      </c>
      <c r="AK290" s="6">
        <f>Data!AK291-Data!AK290</f>
        <v>-2.0000000000000018E-2</v>
      </c>
      <c r="AL290" s="6">
        <f>Data!AL291-Data!AL290</f>
        <v>-3.0000000000000027E-2</v>
      </c>
      <c r="AM290" s="6">
        <f>Data!AM291-Data!AM290</f>
        <v>-3.0000000000000027E-2</v>
      </c>
      <c r="AN290" s="6">
        <f>Data!AN291-Data!AN290</f>
        <v>-3.0000000000000027E-2</v>
      </c>
      <c r="AO290" s="6">
        <f>Data!AO291-Data!AO290</f>
        <v>-3.0000000000000027E-2</v>
      </c>
      <c r="AP290" s="6">
        <f>Data!AP291-Data!AP290</f>
        <v>-3.0000000000000027E-2</v>
      </c>
      <c r="AQ290" s="6">
        <f>Data!AQ291-Data!AQ290</f>
        <v>-3.0000000000000027E-2</v>
      </c>
      <c r="AR290" s="6">
        <f>Data!AR291-Data!AR290</f>
        <v>-3.0000000000000027E-2</v>
      </c>
      <c r="AS290" s="6">
        <f>Data!AS291-Data!AS290</f>
        <v>-2.9999999999999805E-2</v>
      </c>
      <c r="AT290" s="6">
        <f>Data!AT291-Data!AT290</f>
        <v>-3.0000000000000027E-2</v>
      </c>
      <c r="AU290" s="6">
        <f>Data!AU291-Data!AU290</f>
        <v>-3.0000000000000027E-2</v>
      </c>
      <c r="AV290" s="6">
        <f>Data!AV291-Data!AV290</f>
        <v>-3.0000000000000027E-2</v>
      </c>
      <c r="AW290" s="6">
        <f>Data!AW291-Data!AW290</f>
        <v>-3.0000000000000027E-2</v>
      </c>
      <c r="AX290" s="6">
        <f>Data!AX291-Data!AX290</f>
        <v>-3.0000000000000027E-2</v>
      </c>
      <c r="AY290" s="6">
        <f>Data!AY291-Data!AY290</f>
        <v>-3.0000000000000027E-2</v>
      </c>
      <c r="AZ290" s="6">
        <f>Data!AZ291-Data!AZ290</f>
        <v>-3.0000000000000027E-2</v>
      </c>
    </row>
    <row r="291" spans="1:52" x14ac:dyDescent="0.25">
      <c r="A291" s="6">
        <v>290</v>
      </c>
      <c r="B291" s="6">
        <f>Data!B292-Data!B291</f>
        <v>0</v>
      </c>
      <c r="C291" s="6">
        <f>Data!C292-Data!C291</f>
        <v>0</v>
      </c>
      <c r="D291" s="6">
        <f>Data!D292-Data!D291</f>
        <v>1.0000000000000009E-2</v>
      </c>
      <c r="E291" s="6">
        <f>Data!E292-Data!E291</f>
        <v>2.0000000000000018E-2</v>
      </c>
      <c r="F291" s="6">
        <f>Data!F292-Data!F291</f>
        <v>1.0000000000000009E-2</v>
      </c>
      <c r="G291" s="6">
        <f>Data!G292-Data!G291</f>
        <v>1.0000000000000009E-2</v>
      </c>
      <c r="H291" s="6">
        <f>Data!H292-Data!H291</f>
        <v>1.0000000000000009E-2</v>
      </c>
      <c r="I291" s="6">
        <f>Data!I292-Data!I291</f>
        <v>1.0000000000000009E-2</v>
      </c>
      <c r="J291" s="6">
        <f>Data!J292-Data!J291</f>
        <v>1.0000000000000009E-2</v>
      </c>
      <c r="K291" s="6">
        <f>Data!K292-Data!K291</f>
        <v>0</v>
      </c>
      <c r="L291" s="6">
        <f>Data!L292-Data!L291</f>
        <v>0</v>
      </c>
      <c r="M291" s="6">
        <f>Data!M292-Data!M291</f>
        <v>0</v>
      </c>
      <c r="N291" s="6">
        <f>Data!N292-Data!N291</f>
        <v>0</v>
      </c>
      <c r="O291" s="6">
        <f>Data!O292-Data!O291</f>
        <v>-2.0000000000000018E-2</v>
      </c>
      <c r="P291" s="6">
        <f>Data!P292-Data!P291</f>
        <v>-2.0000000000000018E-2</v>
      </c>
      <c r="Q291" s="6">
        <f>Data!Q292-Data!Q291</f>
        <v>-2.0000000000000018E-2</v>
      </c>
      <c r="R291" s="6">
        <f>Data!R292-Data!R291</f>
        <v>-3.0000000000000027E-2</v>
      </c>
      <c r="S291" s="6">
        <f>Data!S292-Data!S291</f>
        <v>-3.0000000000000027E-2</v>
      </c>
      <c r="T291" s="6">
        <f>Data!T292-Data!T291</f>
        <v>-2.9999999999999805E-2</v>
      </c>
      <c r="U291" s="6">
        <f>Data!U292-Data!U291</f>
        <v>-2.0000000000000018E-2</v>
      </c>
      <c r="V291" s="6">
        <f>Data!V292-Data!V291</f>
        <v>-2.0000000000000018E-2</v>
      </c>
      <c r="W291" s="6">
        <f>Data!W292-Data!W291</f>
        <v>-1.0000000000000009E-2</v>
      </c>
      <c r="X291" s="6">
        <f>Data!X292-Data!X291</f>
        <v>-1.0000000000000009E-2</v>
      </c>
      <c r="Y291" s="6">
        <f>Data!Y292-Data!Y291</f>
        <v>-1.0000000000000009E-2</v>
      </c>
      <c r="Z291" s="6">
        <f>Data!Z292-Data!Z291</f>
        <v>-1.0000000000000009E-2</v>
      </c>
      <c r="AA291" s="6">
        <f>Data!AA292-Data!AA291</f>
        <v>0</v>
      </c>
      <c r="AB291" s="6">
        <f>Data!AB292-Data!AB291</f>
        <v>0</v>
      </c>
      <c r="AC291" s="6">
        <f>Data!AC292-Data!AC291</f>
        <v>0</v>
      </c>
      <c r="AD291" s="6">
        <f>Data!AD292-Data!AD291</f>
        <v>1.0000000000000009E-2</v>
      </c>
      <c r="AE291" s="6">
        <f>Data!AE292-Data!AE291</f>
        <v>1.0000000000000009E-2</v>
      </c>
      <c r="AF291" s="6">
        <f>Data!AF292-Data!AF291</f>
        <v>1.0000000000000009E-2</v>
      </c>
      <c r="AG291" s="6">
        <f>Data!AG292-Data!AG291</f>
        <v>0</v>
      </c>
      <c r="AH291" s="6">
        <f>Data!AH292-Data!AH291</f>
        <v>9.9999999999997868E-3</v>
      </c>
      <c r="AI291" s="6">
        <f>Data!AI292-Data!AI291</f>
        <v>1.0000000000000009E-2</v>
      </c>
      <c r="AJ291" s="6">
        <f>Data!AJ292-Data!AJ291</f>
        <v>1.0000000000000009E-2</v>
      </c>
      <c r="AK291" s="6">
        <f>Data!AK292-Data!AK291</f>
        <v>1.0000000000000009E-2</v>
      </c>
      <c r="AL291" s="6">
        <f>Data!AL292-Data!AL291</f>
        <v>1.0000000000000009E-2</v>
      </c>
      <c r="AM291" s="6">
        <f>Data!AM292-Data!AM291</f>
        <v>1.0000000000000009E-2</v>
      </c>
      <c r="AN291" s="6">
        <f>Data!AN292-Data!AN291</f>
        <v>1.0000000000000009E-2</v>
      </c>
      <c r="AO291" s="6">
        <f>Data!AO292-Data!AO291</f>
        <v>1.0000000000000009E-2</v>
      </c>
      <c r="AP291" s="6">
        <f>Data!AP292-Data!AP291</f>
        <v>0</v>
      </c>
      <c r="AQ291" s="6">
        <f>Data!AQ292-Data!AQ291</f>
        <v>1.0000000000000009E-2</v>
      </c>
      <c r="AR291" s="6">
        <f>Data!AR292-Data!AR291</f>
        <v>1.0000000000000009E-2</v>
      </c>
      <c r="AS291" s="6">
        <f>Data!AS292-Data!AS291</f>
        <v>0</v>
      </c>
      <c r="AT291" s="6">
        <f>Data!AT292-Data!AT291</f>
        <v>0</v>
      </c>
      <c r="AU291" s="6">
        <f>Data!AU292-Data!AU291</f>
        <v>0</v>
      </c>
      <c r="AV291" s="6">
        <f>Data!AV292-Data!AV291</f>
        <v>0</v>
      </c>
      <c r="AW291" s="6">
        <f>Data!AW292-Data!AW291</f>
        <v>0</v>
      </c>
      <c r="AX291" s="6">
        <f>Data!AX292-Data!AX291</f>
        <v>-1.0000000000000009E-2</v>
      </c>
      <c r="AY291" s="6">
        <f>Data!AY292-Data!AY291</f>
        <v>-1.0000000000000009E-2</v>
      </c>
      <c r="AZ291" s="6">
        <f>Data!AZ292-Data!AZ291</f>
        <v>-1.0000000000000009E-2</v>
      </c>
    </row>
    <row r="292" spans="1:52" x14ac:dyDescent="0.25">
      <c r="A292" s="6">
        <v>291</v>
      </c>
      <c r="B292" s="6">
        <f>Data!B293-Data!B292</f>
        <v>0</v>
      </c>
      <c r="C292" s="6">
        <f>Data!C293-Data!C292</f>
        <v>0</v>
      </c>
      <c r="D292" s="6">
        <f>Data!D293-Data!D292</f>
        <v>-2.0000000000000018E-2</v>
      </c>
      <c r="E292" s="6">
        <f>Data!E293-Data!E292</f>
        <v>-4.0000000000000036E-2</v>
      </c>
      <c r="F292" s="6">
        <f>Data!F293-Data!F292</f>
        <v>-5.0000000000000044E-2</v>
      </c>
      <c r="G292" s="6">
        <f>Data!G293-Data!G292</f>
        <v>-5.9999999999999942E-2</v>
      </c>
      <c r="H292" s="6">
        <f>Data!H293-Data!H292</f>
        <v>-6.0000000000000053E-2</v>
      </c>
      <c r="I292" s="6">
        <f>Data!I293-Data!I292</f>
        <v>-6.0000000000000053E-2</v>
      </c>
      <c r="J292" s="6">
        <f>Data!J293-Data!J292</f>
        <v>-6.0000000000000053E-2</v>
      </c>
      <c r="K292" s="6">
        <f>Data!K293-Data!K292</f>
        <v>-5.0000000000000044E-2</v>
      </c>
      <c r="L292" s="6">
        <f>Data!L293-Data!L292</f>
        <v>-6.0000000000000053E-2</v>
      </c>
      <c r="M292" s="6">
        <f>Data!M293-Data!M292</f>
        <v>-4.9999999999999822E-2</v>
      </c>
      <c r="N292" s="6">
        <f>Data!N293-Data!N292</f>
        <v>-6.0000000000000053E-2</v>
      </c>
      <c r="O292" s="6">
        <f>Data!O293-Data!O292</f>
        <v>-5.0000000000000044E-2</v>
      </c>
      <c r="P292" s="6">
        <f>Data!P293-Data!P292</f>
        <v>-4.9999999999999822E-2</v>
      </c>
      <c r="Q292" s="6">
        <f>Data!Q293-Data!Q292</f>
        <v>-5.0000000000000044E-2</v>
      </c>
      <c r="R292" s="6">
        <f>Data!R293-Data!R292</f>
        <v>-4.0000000000000036E-2</v>
      </c>
      <c r="S292" s="6">
        <f>Data!S293-Data!S292</f>
        <v>-4.0000000000000036E-2</v>
      </c>
      <c r="T292" s="6">
        <f>Data!T293-Data!T292</f>
        <v>-4.0000000000000036E-2</v>
      </c>
      <c r="U292" s="6">
        <f>Data!U293-Data!U292</f>
        <v>-4.9999999999999822E-2</v>
      </c>
      <c r="V292" s="6">
        <f>Data!V293-Data!V292</f>
        <v>-4.9999999999999822E-2</v>
      </c>
      <c r="W292" s="6">
        <f>Data!W293-Data!W292</f>
        <v>-5.0000000000000044E-2</v>
      </c>
      <c r="X292" s="6">
        <f>Data!X293-Data!X292</f>
        <v>-5.0000000000000044E-2</v>
      </c>
      <c r="Y292" s="6">
        <f>Data!Y293-Data!Y292</f>
        <v>-5.0000000000000044E-2</v>
      </c>
      <c r="Z292" s="6">
        <f>Data!Z293-Data!Z292</f>
        <v>-5.0000000000000044E-2</v>
      </c>
      <c r="AA292" s="6">
        <f>Data!AA293-Data!AA292</f>
        <v>-5.0000000000000044E-2</v>
      </c>
      <c r="AB292" s="6">
        <f>Data!AB293-Data!AB292</f>
        <v>-5.0000000000000044E-2</v>
      </c>
      <c r="AC292" s="6">
        <f>Data!AC293-Data!AC292</f>
        <v>-5.0000000000000044E-2</v>
      </c>
      <c r="AD292" s="6">
        <f>Data!AD293-Data!AD292</f>
        <v>-5.0000000000000044E-2</v>
      </c>
      <c r="AE292" s="6">
        <f>Data!AE293-Data!AE292</f>
        <v>-5.0000000000000044E-2</v>
      </c>
      <c r="AF292" s="6">
        <f>Data!AF293-Data!AF292</f>
        <v>-4.9999999999999822E-2</v>
      </c>
      <c r="AG292" s="6">
        <f>Data!AG293-Data!AG292</f>
        <v>-3.9999999999999813E-2</v>
      </c>
      <c r="AH292" s="6">
        <f>Data!AH293-Data!AH292</f>
        <v>-4.9999999999999822E-2</v>
      </c>
      <c r="AI292" s="6">
        <f>Data!AI293-Data!AI292</f>
        <v>-5.0000000000000044E-2</v>
      </c>
      <c r="AJ292" s="6">
        <f>Data!AJ293-Data!AJ292</f>
        <v>-5.0000000000000044E-2</v>
      </c>
      <c r="AK292" s="6">
        <f>Data!AK293-Data!AK292</f>
        <v>-5.0000000000000044E-2</v>
      </c>
      <c r="AL292" s="6">
        <f>Data!AL293-Data!AL292</f>
        <v>-4.0000000000000036E-2</v>
      </c>
      <c r="AM292" s="6">
        <f>Data!AM293-Data!AM292</f>
        <v>-5.0000000000000044E-2</v>
      </c>
      <c r="AN292" s="6">
        <f>Data!AN293-Data!AN292</f>
        <v>-5.0000000000000044E-2</v>
      </c>
      <c r="AO292" s="6">
        <f>Data!AO293-Data!AO292</f>
        <v>-5.0000000000000044E-2</v>
      </c>
      <c r="AP292" s="6">
        <f>Data!AP293-Data!AP292</f>
        <v>-4.0000000000000036E-2</v>
      </c>
      <c r="AQ292" s="6">
        <f>Data!AQ293-Data!AQ292</f>
        <v>-4.9999999999999822E-2</v>
      </c>
      <c r="AR292" s="6">
        <f>Data!AR293-Data!AR292</f>
        <v>-4.9999999999999822E-2</v>
      </c>
      <c r="AS292" s="6">
        <f>Data!AS293-Data!AS292</f>
        <v>-4.0000000000000036E-2</v>
      </c>
      <c r="AT292" s="6">
        <f>Data!AT293-Data!AT292</f>
        <v>-4.0000000000000036E-2</v>
      </c>
      <c r="AU292" s="6">
        <f>Data!AU293-Data!AU292</f>
        <v>-4.0000000000000036E-2</v>
      </c>
      <c r="AV292" s="6">
        <f>Data!AV293-Data!AV292</f>
        <v>-4.0000000000000036E-2</v>
      </c>
      <c r="AW292" s="6">
        <f>Data!AW293-Data!AW292</f>
        <v>-4.0000000000000036E-2</v>
      </c>
      <c r="AX292" s="6">
        <f>Data!AX293-Data!AX292</f>
        <v>-3.0000000000000027E-2</v>
      </c>
      <c r="AY292" s="6">
        <f>Data!AY293-Data!AY292</f>
        <v>-4.0000000000000036E-2</v>
      </c>
      <c r="AZ292" s="6">
        <f>Data!AZ293-Data!AZ292</f>
        <v>-3.9999999999999813E-2</v>
      </c>
    </row>
    <row r="293" spans="1:52" x14ac:dyDescent="0.25">
      <c r="A293" s="6">
        <v>292</v>
      </c>
      <c r="B293" s="6">
        <f>Data!B294-Data!B293</f>
        <v>-1.0000000000000009E-2</v>
      </c>
      <c r="C293" s="6">
        <f>Data!C294-Data!C293</f>
        <v>0</v>
      </c>
      <c r="D293" s="6">
        <f>Data!D294-Data!D293</f>
        <v>-2.0000000000000018E-2</v>
      </c>
      <c r="E293" s="6">
        <f>Data!E294-Data!E293</f>
        <v>-2.0000000000000018E-2</v>
      </c>
      <c r="F293" s="6">
        <f>Data!F294-Data!F293</f>
        <v>-2.0000000000000018E-2</v>
      </c>
      <c r="G293" s="6">
        <f>Data!G294-Data!G293</f>
        <v>-2.0000000000000018E-2</v>
      </c>
      <c r="H293" s="6">
        <f>Data!H294-Data!H293</f>
        <v>-3.0000000000000027E-2</v>
      </c>
      <c r="I293" s="6">
        <f>Data!I294-Data!I293</f>
        <v>-4.9999999999999933E-2</v>
      </c>
      <c r="J293" s="6">
        <f>Data!J294-Data!J293</f>
        <v>-6.0000000000000053E-2</v>
      </c>
      <c r="K293" s="6">
        <f>Data!K294-Data!K293</f>
        <v>-6.999999999999984E-2</v>
      </c>
      <c r="L293" s="6">
        <f>Data!L294-Data!L293</f>
        <v>-7.0000000000000062E-2</v>
      </c>
      <c r="M293" s="6">
        <f>Data!M294-Data!M293</f>
        <v>-7.0000000000000062E-2</v>
      </c>
      <c r="N293" s="6">
        <f>Data!N294-Data!N293</f>
        <v>-6.999999999999984E-2</v>
      </c>
      <c r="O293" s="6">
        <f>Data!O294-Data!O293</f>
        <v>-7.0000000000000062E-2</v>
      </c>
      <c r="P293" s="6">
        <f>Data!P294-Data!P293</f>
        <v>-6.0000000000000053E-2</v>
      </c>
      <c r="Q293" s="6">
        <f>Data!Q294-Data!Q293</f>
        <v>-5.9999999999999831E-2</v>
      </c>
      <c r="R293" s="6">
        <f>Data!R294-Data!R293</f>
        <v>-6.0000000000000053E-2</v>
      </c>
      <c r="S293" s="6">
        <f>Data!S294-Data!S293</f>
        <v>-6.0000000000000053E-2</v>
      </c>
      <c r="T293" s="6">
        <f>Data!T294-Data!T293</f>
        <v>-6.0000000000000053E-2</v>
      </c>
      <c r="U293" s="6">
        <f>Data!U294-Data!U293</f>
        <v>-5.0000000000000044E-2</v>
      </c>
      <c r="V293" s="6">
        <f>Data!V294-Data!V293</f>
        <v>-6.0000000000000053E-2</v>
      </c>
      <c r="W293" s="6">
        <f>Data!W294-Data!W293</f>
        <v>-5.9999999999999831E-2</v>
      </c>
      <c r="X293" s="6">
        <f>Data!X294-Data!X293</f>
        <v>-4.9999999999999822E-2</v>
      </c>
      <c r="Y293" s="6">
        <f>Data!Y294-Data!Y293</f>
        <v>-5.9999999999999831E-2</v>
      </c>
      <c r="Z293" s="6">
        <f>Data!Z294-Data!Z293</f>
        <v>-4.9999999999999822E-2</v>
      </c>
      <c r="AA293" s="6">
        <f>Data!AA294-Data!AA293</f>
        <v>-5.9999999999999831E-2</v>
      </c>
      <c r="AB293" s="6">
        <f>Data!AB294-Data!AB293</f>
        <v>-5.9999999999999831E-2</v>
      </c>
      <c r="AC293" s="6">
        <f>Data!AC294-Data!AC293</f>
        <v>-5.9999999999999831E-2</v>
      </c>
      <c r="AD293" s="6">
        <f>Data!AD294-Data!AD293</f>
        <v>-5.9999999999999831E-2</v>
      </c>
      <c r="AE293" s="6">
        <f>Data!AE294-Data!AE293</f>
        <v>-5.9999999999999831E-2</v>
      </c>
      <c r="AF293" s="6">
        <f>Data!AF294-Data!AF293</f>
        <v>-6.0000000000000053E-2</v>
      </c>
      <c r="AG293" s="6">
        <f>Data!AG294-Data!AG293</f>
        <v>-6.0000000000000053E-2</v>
      </c>
      <c r="AH293" s="6">
        <f>Data!AH294-Data!AH293</f>
        <v>-6.0000000000000053E-2</v>
      </c>
      <c r="AI293" s="6">
        <f>Data!AI294-Data!AI293</f>
        <v>-6.0000000000000053E-2</v>
      </c>
      <c r="AJ293" s="6">
        <f>Data!AJ294-Data!AJ293</f>
        <v>-6.0000000000000053E-2</v>
      </c>
      <c r="AK293" s="6">
        <f>Data!AK294-Data!AK293</f>
        <v>-6.0000000000000053E-2</v>
      </c>
      <c r="AL293" s="6">
        <f>Data!AL294-Data!AL293</f>
        <v>-6.0000000000000053E-2</v>
      </c>
      <c r="AM293" s="6">
        <f>Data!AM294-Data!AM293</f>
        <v>-6.0000000000000053E-2</v>
      </c>
      <c r="AN293" s="6">
        <f>Data!AN294-Data!AN293</f>
        <v>-6.0000000000000053E-2</v>
      </c>
      <c r="AO293" s="6">
        <f>Data!AO294-Data!AO293</f>
        <v>-4.9999999999999822E-2</v>
      </c>
      <c r="AP293" s="6">
        <f>Data!AP294-Data!AP293</f>
        <v>-5.9999999999999831E-2</v>
      </c>
      <c r="AQ293" s="6">
        <f>Data!AQ294-Data!AQ293</f>
        <v>-5.0000000000000044E-2</v>
      </c>
      <c r="AR293" s="6">
        <f>Data!AR294-Data!AR293</f>
        <v>-5.0000000000000044E-2</v>
      </c>
      <c r="AS293" s="6">
        <f>Data!AS294-Data!AS293</f>
        <v>-6.0000000000000053E-2</v>
      </c>
      <c r="AT293" s="6">
        <f>Data!AT294-Data!AT293</f>
        <v>-6.0000000000000053E-2</v>
      </c>
      <c r="AU293" s="6">
        <f>Data!AU294-Data!AU293</f>
        <v>-5.0000000000000044E-2</v>
      </c>
      <c r="AV293" s="6">
        <f>Data!AV294-Data!AV293</f>
        <v>-5.0000000000000044E-2</v>
      </c>
      <c r="AW293" s="6">
        <f>Data!AW294-Data!AW293</f>
        <v>-5.0000000000000044E-2</v>
      </c>
      <c r="AX293" s="6">
        <f>Data!AX294-Data!AX293</f>
        <v>-4.9999999999999822E-2</v>
      </c>
      <c r="AY293" s="6">
        <f>Data!AY294-Data!AY293</f>
        <v>-3.9999999999999813E-2</v>
      </c>
      <c r="AZ293" s="6">
        <f>Data!AZ294-Data!AZ293</f>
        <v>-4.0000000000000036E-2</v>
      </c>
    </row>
    <row r="294" spans="1:52" x14ac:dyDescent="0.25">
      <c r="A294" s="6">
        <v>293</v>
      </c>
      <c r="B294" s="6">
        <f>Data!B295-Data!B294</f>
        <v>0</v>
      </c>
      <c r="C294" s="6">
        <f>Data!C295-Data!C294</f>
        <v>0</v>
      </c>
      <c r="D294" s="6">
        <f>Data!D295-Data!D294</f>
        <v>0</v>
      </c>
      <c r="E294" s="6">
        <f>Data!E295-Data!E294</f>
        <v>1.0000000000000009E-2</v>
      </c>
      <c r="F294" s="6">
        <f>Data!F295-Data!F294</f>
        <v>1.0000000000000009E-2</v>
      </c>
      <c r="G294" s="6">
        <f>Data!G295-Data!G294</f>
        <v>1.0000000000000009E-2</v>
      </c>
      <c r="H294" s="6">
        <f>Data!H295-Data!H294</f>
        <v>0</v>
      </c>
      <c r="I294" s="6">
        <f>Data!I295-Data!I294</f>
        <v>1.0000000000000009E-2</v>
      </c>
      <c r="J294" s="6">
        <f>Data!J295-Data!J294</f>
        <v>2.0000000000000018E-2</v>
      </c>
      <c r="K294" s="6">
        <f>Data!K295-Data!K294</f>
        <v>1.0000000000000009E-2</v>
      </c>
      <c r="L294" s="6">
        <f>Data!L295-Data!L294</f>
        <v>2.0000000000000018E-2</v>
      </c>
      <c r="M294" s="6">
        <f>Data!M295-Data!M294</f>
        <v>1.0000000000000009E-2</v>
      </c>
      <c r="N294" s="6">
        <f>Data!N295-Data!N294</f>
        <v>1.9999999999999796E-2</v>
      </c>
      <c r="O294" s="6">
        <f>Data!O295-Data!O294</f>
        <v>2.0000000000000018E-2</v>
      </c>
      <c r="P294" s="6">
        <f>Data!P295-Data!P294</f>
        <v>1.0000000000000009E-2</v>
      </c>
      <c r="Q294" s="6">
        <f>Data!Q295-Data!Q294</f>
        <v>1.0000000000000009E-2</v>
      </c>
      <c r="R294" s="6">
        <f>Data!R295-Data!R294</f>
        <v>1.0000000000000009E-2</v>
      </c>
      <c r="S294" s="6">
        <f>Data!S295-Data!S294</f>
        <v>1.0000000000000009E-2</v>
      </c>
      <c r="T294" s="6">
        <f>Data!T295-Data!T294</f>
        <v>1.0000000000000009E-2</v>
      </c>
      <c r="U294" s="6">
        <f>Data!U295-Data!U294</f>
        <v>0</v>
      </c>
      <c r="V294" s="6">
        <f>Data!V295-Data!V294</f>
        <v>1.0000000000000009E-2</v>
      </c>
      <c r="W294" s="6">
        <f>Data!W295-Data!W294</f>
        <v>1.0000000000000009E-2</v>
      </c>
      <c r="X294" s="6">
        <f>Data!X295-Data!X294</f>
        <v>0</v>
      </c>
      <c r="Y294" s="6">
        <f>Data!Y295-Data!Y294</f>
        <v>1.0000000000000009E-2</v>
      </c>
      <c r="Z294" s="6">
        <f>Data!Z295-Data!Z294</f>
        <v>0</v>
      </c>
      <c r="AA294" s="6">
        <f>Data!AA295-Data!AA294</f>
        <v>1.0000000000000009E-2</v>
      </c>
      <c r="AB294" s="6">
        <f>Data!AB295-Data!AB294</f>
        <v>1.0000000000000009E-2</v>
      </c>
      <c r="AC294" s="6">
        <f>Data!AC295-Data!AC294</f>
        <v>1.0000000000000009E-2</v>
      </c>
      <c r="AD294" s="6">
        <f>Data!AD295-Data!AD294</f>
        <v>1.0000000000000009E-2</v>
      </c>
      <c r="AE294" s="6">
        <f>Data!AE295-Data!AE294</f>
        <v>1.0000000000000009E-2</v>
      </c>
      <c r="AF294" s="6">
        <f>Data!AF295-Data!AF294</f>
        <v>1.0000000000000009E-2</v>
      </c>
      <c r="AG294" s="6">
        <f>Data!AG295-Data!AG294</f>
        <v>1.0000000000000009E-2</v>
      </c>
      <c r="AH294" s="6">
        <f>Data!AH295-Data!AH294</f>
        <v>1.0000000000000009E-2</v>
      </c>
      <c r="AI294" s="6">
        <f>Data!AI295-Data!AI294</f>
        <v>1.0000000000000009E-2</v>
      </c>
      <c r="AJ294" s="6">
        <f>Data!AJ295-Data!AJ294</f>
        <v>1.0000000000000009E-2</v>
      </c>
      <c r="AK294" s="6">
        <f>Data!AK295-Data!AK294</f>
        <v>1.0000000000000009E-2</v>
      </c>
      <c r="AL294" s="6">
        <f>Data!AL295-Data!AL294</f>
        <v>1.0000000000000009E-2</v>
      </c>
      <c r="AM294" s="6">
        <f>Data!AM295-Data!AM294</f>
        <v>1.0000000000000009E-2</v>
      </c>
      <c r="AN294" s="6">
        <f>Data!AN295-Data!AN294</f>
        <v>1.0000000000000009E-2</v>
      </c>
      <c r="AO294" s="6">
        <f>Data!AO295-Data!AO294</f>
        <v>9.9999999999997868E-3</v>
      </c>
      <c r="AP294" s="6">
        <f>Data!AP295-Data!AP294</f>
        <v>1.0000000000000009E-2</v>
      </c>
      <c r="AQ294" s="6">
        <f>Data!AQ295-Data!AQ294</f>
        <v>0</v>
      </c>
      <c r="AR294" s="6">
        <f>Data!AR295-Data!AR294</f>
        <v>1.0000000000000009E-2</v>
      </c>
      <c r="AS294" s="6">
        <f>Data!AS295-Data!AS294</f>
        <v>1.0000000000000009E-2</v>
      </c>
      <c r="AT294" s="6">
        <f>Data!AT295-Data!AT294</f>
        <v>1.0000000000000009E-2</v>
      </c>
      <c r="AU294" s="6">
        <f>Data!AU295-Data!AU294</f>
        <v>0</v>
      </c>
      <c r="AV294" s="6">
        <f>Data!AV295-Data!AV294</f>
        <v>0</v>
      </c>
      <c r="AW294" s="6">
        <f>Data!AW295-Data!AW294</f>
        <v>0</v>
      </c>
      <c r="AX294" s="6">
        <f>Data!AX295-Data!AX294</f>
        <v>0</v>
      </c>
      <c r="AY294" s="6">
        <f>Data!AY295-Data!AY294</f>
        <v>0</v>
      </c>
      <c r="AZ294" s="6">
        <f>Data!AZ295-Data!AZ294</f>
        <v>0</v>
      </c>
    </row>
    <row r="295" spans="1:52" x14ac:dyDescent="0.25">
      <c r="A295" s="6">
        <v>294</v>
      </c>
      <c r="B295" s="6">
        <f>Data!B296-Data!B295</f>
        <v>-1.0000000000000009E-2</v>
      </c>
      <c r="C295" s="6">
        <f>Data!C296-Data!C295</f>
        <v>0</v>
      </c>
      <c r="D295" s="6">
        <f>Data!D296-Data!D295</f>
        <v>1.0000000000000009E-2</v>
      </c>
      <c r="E295" s="6">
        <f>Data!E296-Data!E295</f>
        <v>2.0000000000000018E-2</v>
      </c>
      <c r="F295" s="6">
        <f>Data!F296-Data!F295</f>
        <v>3.0000000000000027E-2</v>
      </c>
      <c r="G295" s="6">
        <f>Data!G296-Data!G295</f>
        <v>3.0000000000000027E-2</v>
      </c>
      <c r="H295" s="6">
        <f>Data!H296-Data!H295</f>
        <v>3.0000000000000027E-2</v>
      </c>
      <c r="I295" s="6">
        <f>Data!I296-Data!I295</f>
        <v>2.9999999999999916E-2</v>
      </c>
      <c r="J295" s="6">
        <f>Data!J296-Data!J295</f>
        <v>2.0000000000000018E-2</v>
      </c>
      <c r="K295" s="6">
        <f>Data!K296-Data!K295</f>
        <v>2.9999999999999805E-2</v>
      </c>
      <c r="L295" s="6">
        <f>Data!L296-Data!L295</f>
        <v>3.0000000000000027E-2</v>
      </c>
      <c r="M295" s="6">
        <f>Data!M296-Data!M295</f>
        <v>3.0000000000000027E-2</v>
      </c>
      <c r="N295" s="6">
        <f>Data!N296-Data!N295</f>
        <v>3.0000000000000027E-2</v>
      </c>
      <c r="O295" s="6">
        <f>Data!O296-Data!O295</f>
        <v>3.0000000000000027E-2</v>
      </c>
      <c r="P295" s="6">
        <f>Data!P296-Data!P295</f>
        <v>3.0000000000000027E-2</v>
      </c>
      <c r="Q295" s="6">
        <f>Data!Q296-Data!Q295</f>
        <v>2.9999999999999805E-2</v>
      </c>
      <c r="R295" s="6">
        <f>Data!R296-Data!R295</f>
        <v>2.0000000000000018E-2</v>
      </c>
      <c r="S295" s="6">
        <f>Data!S296-Data!S295</f>
        <v>2.0000000000000018E-2</v>
      </c>
      <c r="T295" s="6">
        <f>Data!T296-Data!T295</f>
        <v>2.0000000000000018E-2</v>
      </c>
      <c r="U295" s="6">
        <f>Data!U296-Data!U295</f>
        <v>3.0000000000000027E-2</v>
      </c>
      <c r="V295" s="6">
        <f>Data!V296-Data!V295</f>
        <v>2.0000000000000018E-2</v>
      </c>
      <c r="W295" s="6">
        <f>Data!W296-Data!W295</f>
        <v>2.0000000000000018E-2</v>
      </c>
      <c r="X295" s="6">
        <f>Data!X296-Data!X295</f>
        <v>2.0000000000000018E-2</v>
      </c>
      <c r="Y295" s="6">
        <f>Data!Y296-Data!Y295</f>
        <v>1.9999999999999796E-2</v>
      </c>
      <c r="Z295" s="6">
        <f>Data!Z296-Data!Z295</f>
        <v>1.9999999999999796E-2</v>
      </c>
      <c r="AA295" s="6">
        <f>Data!AA296-Data!AA295</f>
        <v>1.0000000000000009E-2</v>
      </c>
      <c r="AB295" s="6">
        <f>Data!AB296-Data!AB295</f>
        <v>1.0000000000000009E-2</v>
      </c>
      <c r="AC295" s="6">
        <f>Data!AC296-Data!AC295</f>
        <v>1.0000000000000009E-2</v>
      </c>
      <c r="AD295" s="6">
        <f>Data!AD296-Data!AD295</f>
        <v>1.0000000000000009E-2</v>
      </c>
      <c r="AE295" s="6">
        <f>Data!AE296-Data!AE295</f>
        <v>0</v>
      </c>
      <c r="AF295" s="6">
        <f>Data!AF296-Data!AF295</f>
        <v>0</v>
      </c>
      <c r="AG295" s="6">
        <f>Data!AG296-Data!AG295</f>
        <v>0</v>
      </c>
      <c r="AH295" s="6">
        <f>Data!AH296-Data!AH295</f>
        <v>0</v>
      </c>
      <c r="AI295" s="6">
        <f>Data!AI296-Data!AI295</f>
        <v>0</v>
      </c>
      <c r="AJ295" s="6">
        <f>Data!AJ296-Data!AJ295</f>
        <v>0</v>
      </c>
      <c r="AK295" s="6">
        <f>Data!AK296-Data!AK295</f>
        <v>0</v>
      </c>
      <c r="AL295" s="6">
        <f>Data!AL296-Data!AL295</f>
        <v>-1.0000000000000009E-2</v>
      </c>
      <c r="AM295" s="6">
        <f>Data!AM296-Data!AM295</f>
        <v>0</v>
      </c>
      <c r="AN295" s="6">
        <f>Data!AN296-Data!AN295</f>
        <v>0</v>
      </c>
      <c r="AO295" s="6">
        <f>Data!AO296-Data!AO295</f>
        <v>-9.9999999999997868E-3</v>
      </c>
      <c r="AP295" s="6">
        <f>Data!AP296-Data!AP295</f>
        <v>0</v>
      </c>
      <c r="AQ295" s="6">
        <f>Data!AQ296-Data!AQ295</f>
        <v>0</v>
      </c>
      <c r="AR295" s="6">
        <f>Data!AR296-Data!AR295</f>
        <v>-1.0000000000000009E-2</v>
      </c>
      <c r="AS295" s="6">
        <f>Data!AS296-Data!AS295</f>
        <v>-1.0000000000000009E-2</v>
      </c>
      <c r="AT295" s="6">
        <f>Data!AT296-Data!AT295</f>
        <v>-1.0000000000000009E-2</v>
      </c>
      <c r="AU295" s="6">
        <f>Data!AU296-Data!AU295</f>
        <v>0</v>
      </c>
      <c r="AV295" s="6">
        <f>Data!AV296-Data!AV295</f>
        <v>0</v>
      </c>
      <c r="AW295" s="6">
        <f>Data!AW296-Data!AW295</f>
        <v>0</v>
      </c>
      <c r="AX295" s="6">
        <f>Data!AX296-Data!AX295</f>
        <v>0</v>
      </c>
      <c r="AY295" s="6">
        <f>Data!AY296-Data!AY295</f>
        <v>-1.0000000000000009E-2</v>
      </c>
      <c r="AZ295" s="6">
        <f>Data!AZ296-Data!AZ295</f>
        <v>-1.0000000000000009E-2</v>
      </c>
    </row>
    <row r="296" spans="1:52" x14ac:dyDescent="0.25">
      <c r="A296" s="6">
        <v>295</v>
      </c>
      <c r="B296" s="6">
        <f>Data!B297-Data!B296</f>
        <v>1.0000000000000009E-2</v>
      </c>
      <c r="C296" s="6">
        <f>Data!C297-Data!C296</f>
        <v>-1.0000000000000009E-2</v>
      </c>
      <c r="D296" s="6">
        <f>Data!D297-Data!D296</f>
        <v>-2.0000000000000018E-2</v>
      </c>
      <c r="E296" s="6">
        <f>Data!E297-Data!E296</f>
        <v>-2.0000000000000018E-2</v>
      </c>
      <c r="F296" s="6">
        <f>Data!F297-Data!F296</f>
        <v>-2.0000000000000018E-2</v>
      </c>
      <c r="G296" s="6">
        <f>Data!G297-Data!G296</f>
        <v>-1.0000000000000009E-2</v>
      </c>
      <c r="H296" s="6">
        <f>Data!H297-Data!H296</f>
        <v>1.0000000000000009E-2</v>
      </c>
      <c r="I296" s="6">
        <f>Data!I297-Data!I296</f>
        <v>2.0000000000000018E-2</v>
      </c>
      <c r="J296" s="6">
        <f>Data!J297-Data!J296</f>
        <v>3.0000000000000027E-2</v>
      </c>
      <c r="K296" s="6">
        <f>Data!K297-Data!K296</f>
        <v>2.0000000000000018E-2</v>
      </c>
      <c r="L296" s="6">
        <f>Data!L297-Data!L296</f>
        <v>1.0000000000000009E-2</v>
      </c>
      <c r="M296" s="6">
        <f>Data!M297-Data!M296</f>
        <v>1.0000000000000009E-2</v>
      </c>
      <c r="N296" s="6">
        <f>Data!N297-Data!N296</f>
        <v>0</v>
      </c>
      <c r="O296" s="6">
        <f>Data!O297-Data!O296</f>
        <v>0</v>
      </c>
      <c r="P296" s="6">
        <f>Data!P297-Data!P296</f>
        <v>0</v>
      </c>
      <c r="Q296" s="6">
        <f>Data!Q297-Data!Q296</f>
        <v>-1.0000000000000009E-2</v>
      </c>
      <c r="R296" s="6">
        <f>Data!R297-Data!R296</f>
        <v>0</v>
      </c>
      <c r="S296" s="6">
        <f>Data!S297-Data!S296</f>
        <v>0</v>
      </c>
      <c r="T296" s="6">
        <f>Data!T297-Data!T296</f>
        <v>0</v>
      </c>
      <c r="U296" s="6">
        <f>Data!U297-Data!U296</f>
        <v>-1.0000000000000009E-2</v>
      </c>
      <c r="V296" s="6">
        <f>Data!V297-Data!V296</f>
        <v>0</v>
      </c>
      <c r="W296" s="6">
        <f>Data!W297-Data!W296</f>
        <v>0</v>
      </c>
      <c r="X296" s="6">
        <f>Data!X297-Data!X296</f>
        <v>0</v>
      </c>
      <c r="Y296" s="6">
        <f>Data!Y297-Data!Y296</f>
        <v>0</v>
      </c>
      <c r="Z296" s="6">
        <f>Data!Z297-Data!Z296</f>
        <v>0</v>
      </c>
      <c r="AA296" s="6">
        <f>Data!AA297-Data!AA296</f>
        <v>9.9999999999997868E-3</v>
      </c>
      <c r="AB296" s="6">
        <f>Data!AB297-Data!AB296</f>
        <v>0</v>
      </c>
      <c r="AC296" s="6">
        <f>Data!AC297-Data!AC296</f>
        <v>0</v>
      </c>
      <c r="AD296" s="6">
        <f>Data!AD297-Data!AD296</f>
        <v>0</v>
      </c>
      <c r="AE296" s="6">
        <f>Data!AE297-Data!AE296</f>
        <v>1.0000000000000009E-2</v>
      </c>
      <c r="AF296" s="6">
        <f>Data!AF297-Data!AF296</f>
        <v>1.0000000000000009E-2</v>
      </c>
      <c r="AG296" s="6">
        <f>Data!AG297-Data!AG296</f>
        <v>1.0000000000000009E-2</v>
      </c>
      <c r="AH296" s="6">
        <f>Data!AH297-Data!AH296</f>
        <v>1.0000000000000009E-2</v>
      </c>
      <c r="AI296" s="6">
        <f>Data!AI297-Data!AI296</f>
        <v>1.0000000000000009E-2</v>
      </c>
      <c r="AJ296" s="6">
        <f>Data!AJ297-Data!AJ296</f>
        <v>1.0000000000000009E-2</v>
      </c>
      <c r="AK296" s="6">
        <f>Data!AK297-Data!AK296</f>
        <v>1.0000000000000009E-2</v>
      </c>
      <c r="AL296" s="6">
        <f>Data!AL297-Data!AL296</f>
        <v>2.0000000000000018E-2</v>
      </c>
      <c r="AM296" s="6">
        <f>Data!AM297-Data!AM296</f>
        <v>2.0000000000000018E-2</v>
      </c>
      <c r="AN296" s="6">
        <f>Data!AN297-Data!AN296</f>
        <v>1.0000000000000009E-2</v>
      </c>
      <c r="AO296" s="6">
        <f>Data!AO297-Data!AO296</f>
        <v>1.9999999999999796E-2</v>
      </c>
      <c r="AP296" s="6">
        <f>Data!AP297-Data!AP296</f>
        <v>2.0000000000000018E-2</v>
      </c>
      <c r="AQ296" s="6">
        <f>Data!AQ297-Data!AQ296</f>
        <v>2.0000000000000018E-2</v>
      </c>
      <c r="AR296" s="6">
        <f>Data!AR297-Data!AR296</f>
        <v>2.0000000000000018E-2</v>
      </c>
      <c r="AS296" s="6">
        <f>Data!AS297-Data!AS296</f>
        <v>3.0000000000000027E-2</v>
      </c>
      <c r="AT296" s="6">
        <f>Data!AT297-Data!AT296</f>
        <v>3.0000000000000027E-2</v>
      </c>
      <c r="AU296" s="6">
        <f>Data!AU297-Data!AU296</f>
        <v>2.0000000000000018E-2</v>
      </c>
      <c r="AV296" s="6">
        <f>Data!AV297-Data!AV296</f>
        <v>3.0000000000000027E-2</v>
      </c>
      <c r="AW296" s="6">
        <f>Data!AW297-Data!AW296</f>
        <v>3.0000000000000027E-2</v>
      </c>
      <c r="AX296" s="6">
        <f>Data!AX297-Data!AX296</f>
        <v>2.9999999999999805E-2</v>
      </c>
      <c r="AY296" s="6">
        <f>Data!AY297-Data!AY296</f>
        <v>4.0000000000000036E-2</v>
      </c>
      <c r="AZ296" s="6">
        <f>Data!AZ297-Data!AZ296</f>
        <v>4.0000000000000036E-2</v>
      </c>
    </row>
    <row r="297" spans="1:52" x14ac:dyDescent="0.25">
      <c r="A297" s="6">
        <v>296</v>
      </c>
      <c r="B297" s="6">
        <f>Data!B298-Data!B297</f>
        <v>0</v>
      </c>
      <c r="C297" s="6">
        <f>Data!C298-Data!C297</f>
        <v>0</v>
      </c>
      <c r="D297" s="6">
        <f>Data!D298-Data!D297</f>
        <v>0</v>
      </c>
      <c r="E297" s="6">
        <f>Data!E298-Data!E297</f>
        <v>0</v>
      </c>
      <c r="F297" s="6">
        <f>Data!F298-Data!F297</f>
        <v>1.0000000000000009E-2</v>
      </c>
      <c r="G297" s="6">
        <f>Data!G298-Data!G297</f>
        <v>1.0000000000000009E-2</v>
      </c>
      <c r="H297" s="6">
        <f>Data!H298-Data!H297</f>
        <v>1.0000000000000009E-2</v>
      </c>
      <c r="I297" s="6">
        <f>Data!I298-Data!I297</f>
        <v>1.0000000000000009E-2</v>
      </c>
      <c r="J297" s="6">
        <f>Data!J298-Data!J297</f>
        <v>1.0000000000000009E-2</v>
      </c>
      <c r="K297" s="6">
        <f>Data!K298-Data!K297</f>
        <v>3.0000000000000027E-2</v>
      </c>
      <c r="L297" s="6">
        <f>Data!L298-Data!L297</f>
        <v>4.0000000000000036E-2</v>
      </c>
      <c r="M297" s="6">
        <f>Data!M298-Data!M297</f>
        <v>3.9999999999999813E-2</v>
      </c>
      <c r="N297" s="6">
        <f>Data!N298-Data!N297</f>
        <v>5.0000000000000044E-2</v>
      </c>
      <c r="O297" s="6">
        <f>Data!O298-Data!O297</f>
        <v>5.0000000000000044E-2</v>
      </c>
      <c r="P297" s="6">
        <f>Data!P298-Data!P297</f>
        <v>5.9999999999999831E-2</v>
      </c>
      <c r="Q297" s="6">
        <f>Data!Q298-Data!Q297</f>
        <v>6.0000000000000053E-2</v>
      </c>
      <c r="R297" s="6">
        <f>Data!R298-Data!R297</f>
        <v>6.0000000000000053E-2</v>
      </c>
      <c r="S297" s="6">
        <f>Data!S298-Data!S297</f>
        <v>6.0000000000000053E-2</v>
      </c>
      <c r="T297" s="6">
        <f>Data!T298-Data!T297</f>
        <v>6.0000000000000053E-2</v>
      </c>
      <c r="U297" s="6">
        <f>Data!U298-Data!U297</f>
        <v>6.0000000000000053E-2</v>
      </c>
      <c r="V297" s="6">
        <f>Data!V298-Data!V297</f>
        <v>4.9999999999999822E-2</v>
      </c>
      <c r="W297" s="6">
        <f>Data!W298-Data!W297</f>
        <v>4.9999999999999822E-2</v>
      </c>
      <c r="X297" s="6">
        <f>Data!X298-Data!X297</f>
        <v>4.9999999999999822E-2</v>
      </c>
      <c r="Y297" s="6">
        <f>Data!Y298-Data!Y297</f>
        <v>4.0000000000000036E-2</v>
      </c>
      <c r="Z297" s="6">
        <f>Data!Z298-Data!Z297</f>
        <v>4.0000000000000036E-2</v>
      </c>
      <c r="AA297" s="6">
        <f>Data!AA298-Data!AA297</f>
        <v>4.0000000000000036E-2</v>
      </c>
      <c r="AB297" s="6">
        <f>Data!AB298-Data!AB297</f>
        <v>3.9999999999999813E-2</v>
      </c>
      <c r="AC297" s="6">
        <f>Data!AC298-Data!AC297</f>
        <v>3.9999999999999813E-2</v>
      </c>
      <c r="AD297" s="6">
        <f>Data!AD298-Data!AD297</f>
        <v>2.9999999999999805E-2</v>
      </c>
      <c r="AE297" s="6">
        <f>Data!AE298-Data!AE297</f>
        <v>3.0000000000000027E-2</v>
      </c>
      <c r="AF297" s="6">
        <f>Data!AF298-Data!AF297</f>
        <v>3.0000000000000027E-2</v>
      </c>
      <c r="AG297" s="6">
        <f>Data!AG298-Data!AG297</f>
        <v>3.0000000000000027E-2</v>
      </c>
      <c r="AH297" s="6">
        <f>Data!AH298-Data!AH297</f>
        <v>3.0000000000000027E-2</v>
      </c>
      <c r="AI297" s="6">
        <f>Data!AI298-Data!AI297</f>
        <v>3.0000000000000027E-2</v>
      </c>
      <c r="AJ297" s="6">
        <f>Data!AJ298-Data!AJ297</f>
        <v>3.0000000000000027E-2</v>
      </c>
      <c r="AK297" s="6">
        <f>Data!AK298-Data!AK297</f>
        <v>3.0000000000000027E-2</v>
      </c>
      <c r="AL297" s="6">
        <f>Data!AL298-Data!AL297</f>
        <v>3.0000000000000027E-2</v>
      </c>
      <c r="AM297" s="6">
        <f>Data!AM298-Data!AM297</f>
        <v>3.0000000000000027E-2</v>
      </c>
      <c r="AN297" s="6">
        <f>Data!AN298-Data!AN297</f>
        <v>4.0000000000000036E-2</v>
      </c>
      <c r="AO297" s="6">
        <f>Data!AO298-Data!AO297</f>
        <v>3.0000000000000027E-2</v>
      </c>
      <c r="AP297" s="6">
        <f>Data!AP298-Data!AP297</f>
        <v>2.9999999999999805E-2</v>
      </c>
      <c r="AQ297" s="6">
        <f>Data!AQ298-Data!AQ297</f>
        <v>3.9999999999999813E-2</v>
      </c>
      <c r="AR297" s="6">
        <f>Data!AR298-Data!AR297</f>
        <v>4.0000000000000036E-2</v>
      </c>
      <c r="AS297" s="6">
        <f>Data!AS298-Data!AS297</f>
        <v>4.0000000000000036E-2</v>
      </c>
      <c r="AT297" s="6">
        <f>Data!AT298-Data!AT297</f>
        <v>4.0000000000000036E-2</v>
      </c>
      <c r="AU297" s="6">
        <f>Data!AU298-Data!AU297</f>
        <v>4.0000000000000036E-2</v>
      </c>
      <c r="AV297" s="6">
        <f>Data!AV298-Data!AV297</f>
        <v>4.0000000000000036E-2</v>
      </c>
      <c r="AW297" s="6">
        <f>Data!AW298-Data!AW297</f>
        <v>4.0000000000000036E-2</v>
      </c>
      <c r="AX297" s="6">
        <f>Data!AX298-Data!AX297</f>
        <v>4.0000000000000036E-2</v>
      </c>
      <c r="AY297" s="6">
        <f>Data!AY298-Data!AY297</f>
        <v>4.9999999999999822E-2</v>
      </c>
      <c r="AZ297" s="6">
        <f>Data!AZ298-Data!AZ297</f>
        <v>4.9999999999999822E-2</v>
      </c>
    </row>
    <row r="298" spans="1:52" x14ac:dyDescent="0.25">
      <c r="A298" s="6">
        <v>297</v>
      </c>
      <c r="B298" s="6">
        <f>Data!B299-Data!B298</f>
        <v>0</v>
      </c>
      <c r="C298" s="6">
        <f>Data!C299-Data!C298</f>
        <v>1.0000000000000009E-2</v>
      </c>
      <c r="D298" s="6">
        <f>Data!D299-Data!D298</f>
        <v>2.0000000000000018E-2</v>
      </c>
      <c r="E298" s="6">
        <f>Data!E299-Data!E298</f>
        <v>2.0000000000000018E-2</v>
      </c>
      <c r="F298" s="6">
        <f>Data!F299-Data!F298</f>
        <v>1.0000000000000009E-2</v>
      </c>
      <c r="G298" s="6">
        <f>Data!G299-Data!G298</f>
        <v>1.0000000000000009E-2</v>
      </c>
      <c r="H298" s="6">
        <f>Data!H299-Data!H298</f>
        <v>1.0000000000000009E-2</v>
      </c>
      <c r="I298" s="6">
        <f>Data!I299-Data!I298</f>
        <v>0</v>
      </c>
      <c r="J298" s="6">
        <f>Data!J299-Data!J298</f>
        <v>0</v>
      </c>
      <c r="K298" s="6">
        <f>Data!K299-Data!K298</f>
        <v>0</v>
      </c>
      <c r="L298" s="6">
        <f>Data!L299-Data!L298</f>
        <v>-1.0000000000000009E-2</v>
      </c>
      <c r="M298" s="6">
        <f>Data!M299-Data!M298</f>
        <v>0</v>
      </c>
      <c r="N298" s="6">
        <f>Data!N299-Data!N298</f>
        <v>-1.0000000000000009E-2</v>
      </c>
      <c r="O298" s="6">
        <f>Data!O299-Data!O298</f>
        <v>-1.0000000000000009E-2</v>
      </c>
      <c r="P298" s="6">
        <f>Data!P299-Data!P298</f>
        <v>-9.9999999999997868E-3</v>
      </c>
      <c r="Q298" s="6">
        <f>Data!Q299-Data!Q298</f>
        <v>-1.0000000000000009E-2</v>
      </c>
      <c r="R298" s="6">
        <f>Data!R299-Data!R298</f>
        <v>-1.0000000000000009E-2</v>
      </c>
      <c r="S298" s="6">
        <f>Data!S299-Data!S298</f>
        <v>-1.0000000000000009E-2</v>
      </c>
      <c r="T298" s="6">
        <f>Data!T299-Data!T298</f>
        <v>-1.0000000000000009E-2</v>
      </c>
      <c r="U298" s="6">
        <f>Data!U299-Data!U298</f>
        <v>0</v>
      </c>
      <c r="V298" s="6">
        <f>Data!V299-Data!V298</f>
        <v>0</v>
      </c>
      <c r="W298" s="6">
        <f>Data!W299-Data!W298</f>
        <v>0</v>
      </c>
      <c r="X298" s="6">
        <f>Data!X299-Data!X298</f>
        <v>1.0000000000000009E-2</v>
      </c>
      <c r="Y298" s="6">
        <f>Data!Y299-Data!Y298</f>
        <v>1.0000000000000009E-2</v>
      </c>
      <c r="Z298" s="6">
        <f>Data!Z299-Data!Z298</f>
        <v>2.0000000000000018E-2</v>
      </c>
      <c r="AA298" s="6">
        <f>Data!AA299-Data!AA298</f>
        <v>1.0000000000000009E-2</v>
      </c>
      <c r="AB298" s="6">
        <f>Data!AB299-Data!AB298</f>
        <v>2.0000000000000018E-2</v>
      </c>
      <c r="AC298" s="6">
        <f>Data!AC299-Data!AC298</f>
        <v>2.0000000000000018E-2</v>
      </c>
      <c r="AD298" s="6">
        <f>Data!AD299-Data!AD298</f>
        <v>3.0000000000000027E-2</v>
      </c>
      <c r="AE298" s="6">
        <f>Data!AE299-Data!AE298</f>
        <v>2.9999999999999805E-2</v>
      </c>
      <c r="AF298" s="6">
        <f>Data!AF299-Data!AF298</f>
        <v>2.9999999999999805E-2</v>
      </c>
      <c r="AG298" s="6">
        <f>Data!AG299-Data!AG298</f>
        <v>3.0000000000000027E-2</v>
      </c>
      <c r="AH298" s="6">
        <f>Data!AH299-Data!AH298</f>
        <v>3.0000000000000027E-2</v>
      </c>
      <c r="AI298" s="6">
        <f>Data!AI299-Data!AI298</f>
        <v>3.0000000000000027E-2</v>
      </c>
      <c r="AJ298" s="6">
        <f>Data!AJ299-Data!AJ298</f>
        <v>3.0000000000000027E-2</v>
      </c>
      <c r="AK298" s="6">
        <f>Data!AK299-Data!AK298</f>
        <v>3.0000000000000027E-2</v>
      </c>
      <c r="AL298" s="6">
        <f>Data!AL299-Data!AL298</f>
        <v>3.0000000000000027E-2</v>
      </c>
      <c r="AM298" s="6">
        <f>Data!AM299-Data!AM298</f>
        <v>3.0000000000000027E-2</v>
      </c>
      <c r="AN298" s="6">
        <f>Data!AN299-Data!AN298</f>
        <v>2.0000000000000018E-2</v>
      </c>
      <c r="AO298" s="6">
        <f>Data!AO299-Data!AO298</f>
        <v>3.0000000000000027E-2</v>
      </c>
      <c r="AP298" s="6">
        <f>Data!AP299-Data!AP298</f>
        <v>2.0000000000000018E-2</v>
      </c>
      <c r="AQ298" s="6">
        <f>Data!AQ299-Data!AQ298</f>
        <v>2.0000000000000018E-2</v>
      </c>
      <c r="AR298" s="6">
        <f>Data!AR299-Data!AR298</f>
        <v>2.0000000000000018E-2</v>
      </c>
      <c r="AS298" s="6">
        <f>Data!AS299-Data!AS298</f>
        <v>1.0000000000000009E-2</v>
      </c>
      <c r="AT298" s="6">
        <f>Data!AT299-Data!AT298</f>
        <v>2.0000000000000018E-2</v>
      </c>
      <c r="AU298" s="6">
        <f>Data!AU299-Data!AU298</f>
        <v>2.0000000000000018E-2</v>
      </c>
      <c r="AV298" s="6">
        <f>Data!AV299-Data!AV298</f>
        <v>1.0000000000000009E-2</v>
      </c>
      <c r="AW298" s="6">
        <f>Data!AW299-Data!AW298</f>
        <v>1.0000000000000009E-2</v>
      </c>
      <c r="AX298" s="6">
        <f>Data!AX299-Data!AX298</f>
        <v>1.0000000000000009E-2</v>
      </c>
      <c r="AY298" s="6">
        <f>Data!AY299-Data!AY298</f>
        <v>0</v>
      </c>
      <c r="AZ298" s="6">
        <f>Data!AZ299-Data!AZ298</f>
        <v>0</v>
      </c>
    </row>
    <row r="299" spans="1:52" x14ac:dyDescent="0.25">
      <c r="A299" s="6">
        <v>298</v>
      </c>
      <c r="B299" s="6">
        <f>Data!B300-Data!B299</f>
        <v>0</v>
      </c>
      <c r="C299" s="6">
        <f>Data!C300-Data!C299</f>
        <v>0</v>
      </c>
      <c r="D299" s="6">
        <f>Data!D300-Data!D299</f>
        <v>0</v>
      </c>
      <c r="E299" s="6">
        <f>Data!E300-Data!E299</f>
        <v>0</v>
      </c>
      <c r="F299" s="6">
        <f>Data!F300-Data!F299</f>
        <v>0</v>
      </c>
      <c r="G299" s="6">
        <f>Data!G300-Data!G299</f>
        <v>-1.0000000000000009E-2</v>
      </c>
      <c r="H299" s="6">
        <f>Data!H300-Data!H299</f>
        <v>-2.0000000000000018E-2</v>
      </c>
      <c r="I299" s="6">
        <f>Data!I300-Data!I299</f>
        <v>-3.0000000000000027E-2</v>
      </c>
      <c r="J299" s="6">
        <f>Data!J300-Data!J299</f>
        <v>-4.0000000000000036E-2</v>
      </c>
      <c r="K299" s="6">
        <f>Data!K300-Data!K299</f>
        <v>-6.0000000000000053E-2</v>
      </c>
      <c r="L299" s="6">
        <f>Data!L300-Data!L299</f>
        <v>-6.0000000000000053E-2</v>
      </c>
      <c r="M299" s="6">
        <f>Data!M300-Data!M299</f>
        <v>-6.999999999999984E-2</v>
      </c>
      <c r="N299" s="6">
        <f>Data!N300-Data!N299</f>
        <v>-6.0000000000000053E-2</v>
      </c>
      <c r="O299" s="6">
        <f>Data!O300-Data!O299</f>
        <v>-6.0000000000000053E-2</v>
      </c>
      <c r="P299" s="6">
        <f>Data!P300-Data!P299</f>
        <v>-7.0000000000000062E-2</v>
      </c>
      <c r="Q299" s="6">
        <f>Data!Q300-Data!Q299</f>
        <v>-5.9999999999999831E-2</v>
      </c>
      <c r="R299" s="6">
        <f>Data!R300-Data!R299</f>
        <v>-6.0000000000000053E-2</v>
      </c>
      <c r="S299" s="6">
        <f>Data!S300-Data!S299</f>
        <v>-6.0000000000000053E-2</v>
      </c>
      <c r="T299" s="6">
        <f>Data!T300-Data!T299</f>
        <v>-5.0000000000000044E-2</v>
      </c>
      <c r="U299" s="6">
        <f>Data!U300-Data!U299</f>
        <v>-6.0000000000000053E-2</v>
      </c>
      <c r="V299" s="6">
        <f>Data!V300-Data!V299</f>
        <v>-4.9999999999999822E-2</v>
      </c>
      <c r="W299" s="6">
        <f>Data!W300-Data!W299</f>
        <v>-4.9999999999999822E-2</v>
      </c>
      <c r="X299" s="6">
        <f>Data!X300-Data!X299</f>
        <v>-5.0000000000000044E-2</v>
      </c>
      <c r="Y299" s="6">
        <f>Data!Y300-Data!Y299</f>
        <v>-4.0000000000000036E-2</v>
      </c>
      <c r="Z299" s="6">
        <f>Data!Z300-Data!Z299</f>
        <v>-5.0000000000000044E-2</v>
      </c>
      <c r="AA299" s="6">
        <f>Data!AA300-Data!AA299</f>
        <v>-4.0000000000000036E-2</v>
      </c>
      <c r="AB299" s="6">
        <f>Data!AB300-Data!AB299</f>
        <v>-4.0000000000000036E-2</v>
      </c>
      <c r="AC299" s="6">
        <f>Data!AC300-Data!AC299</f>
        <v>-4.0000000000000036E-2</v>
      </c>
      <c r="AD299" s="6">
        <f>Data!AD300-Data!AD299</f>
        <v>-3.9999999999999813E-2</v>
      </c>
      <c r="AE299" s="6">
        <f>Data!AE300-Data!AE299</f>
        <v>-3.9999999999999813E-2</v>
      </c>
      <c r="AF299" s="6">
        <f>Data!AF300-Data!AF299</f>
        <v>-3.9999999999999813E-2</v>
      </c>
      <c r="AG299" s="6">
        <f>Data!AG300-Data!AG299</f>
        <v>-4.0000000000000036E-2</v>
      </c>
      <c r="AH299" s="6">
        <f>Data!AH300-Data!AH299</f>
        <v>-4.0000000000000036E-2</v>
      </c>
      <c r="AI299" s="6">
        <f>Data!AI300-Data!AI299</f>
        <v>-4.0000000000000036E-2</v>
      </c>
      <c r="AJ299" s="6">
        <f>Data!AJ300-Data!AJ299</f>
        <v>-4.0000000000000036E-2</v>
      </c>
      <c r="AK299" s="6">
        <f>Data!AK300-Data!AK299</f>
        <v>-4.0000000000000036E-2</v>
      </c>
      <c r="AL299" s="6">
        <f>Data!AL300-Data!AL299</f>
        <v>-4.0000000000000036E-2</v>
      </c>
      <c r="AM299" s="6">
        <f>Data!AM300-Data!AM299</f>
        <v>-4.0000000000000036E-2</v>
      </c>
      <c r="AN299" s="6">
        <f>Data!AN300-Data!AN299</f>
        <v>-3.0000000000000027E-2</v>
      </c>
      <c r="AO299" s="6">
        <f>Data!AO300-Data!AO299</f>
        <v>-4.0000000000000036E-2</v>
      </c>
      <c r="AP299" s="6">
        <f>Data!AP300-Data!AP299</f>
        <v>-3.0000000000000027E-2</v>
      </c>
      <c r="AQ299" s="6">
        <f>Data!AQ300-Data!AQ299</f>
        <v>-3.9999999999999813E-2</v>
      </c>
      <c r="AR299" s="6">
        <f>Data!AR300-Data!AR299</f>
        <v>-3.0000000000000027E-2</v>
      </c>
      <c r="AS299" s="6">
        <f>Data!AS300-Data!AS299</f>
        <v>-3.0000000000000027E-2</v>
      </c>
      <c r="AT299" s="6">
        <f>Data!AT300-Data!AT299</f>
        <v>-4.0000000000000036E-2</v>
      </c>
      <c r="AU299" s="6">
        <f>Data!AU300-Data!AU299</f>
        <v>-4.0000000000000036E-2</v>
      </c>
      <c r="AV299" s="6">
        <f>Data!AV300-Data!AV299</f>
        <v>-4.0000000000000036E-2</v>
      </c>
      <c r="AW299" s="6">
        <f>Data!AW300-Data!AW299</f>
        <v>-3.0000000000000027E-2</v>
      </c>
      <c r="AX299" s="6">
        <f>Data!AX300-Data!AX299</f>
        <v>-3.0000000000000027E-2</v>
      </c>
      <c r="AY299" s="6">
        <f>Data!AY300-Data!AY299</f>
        <v>-3.0000000000000027E-2</v>
      </c>
      <c r="AZ299" s="6">
        <f>Data!AZ300-Data!AZ299</f>
        <v>-2.9999999999999805E-2</v>
      </c>
    </row>
    <row r="300" spans="1:52" x14ac:dyDescent="0.25">
      <c r="A300" s="6">
        <v>299</v>
      </c>
      <c r="B300" s="6">
        <f>Data!B301-Data!B300</f>
        <v>0</v>
      </c>
      <c r="C300" s="6">
        <f>Data!C301-Data!C300</f>
        <v>0</v>
      </c>
      <c r="D300" s="6">
        <f>Data!D301-Data!D300</f>
        <v>1.0000000000000009E-2</v>
      </c>
      <c r="E300" s="6">
        <f>Data!E301-Data!E300</f>
        <v>1.0000000000000009E-2</v>
      </c>
      <c r="F300" s="6">
        <f>Data!F301-Data!F300</f>
        <v>2.0000000000000018E-2</v>
      </c>
      <c r="G300" s="6">
        <f>Data!G301-Data!G300</f>
        <v>1.9999999999999907E-2</v>
      </c>
      <c r="H300" s="6">
        <f>Data!H301-Data!H300</f>
        <v>2.0000000000000018E-2</v>
      </c>
      <c r="I300" s="6">
        <f>Data!I301-Data!I300</f>
        <v>3.0000000000000027E-2</v>
      </c>
      <c r="J300" s="6">
        <f>Data!J301-Data!J300</f>
        <v>4.0000000000000036E-2</v>
      </c>
      <c r="K300" s="6">
        <f>Data!K301-Data!K300</f>
        <v>4.0000000000000036E-2</v>
      </c>
      <c r="L300" s="6">
        <f>Data!L301-Data!L300</f>
        <v>4.0000000000000036E-2</v>
      </c>
      <c r="M300" s="6">
        <f>Data!M301-Data!M300</f>
        <v>4.0000000000000036E-2</v>
      </c>
      <c r="N300" s="6">
        <f>Data!N301-Data!N300</f>
        <v>4.0000000000000036E-2</v>
      </c>
      <c r="O300" s="6">
        <f>Data!O301-Data!O300</f>
        <v>4.0000000000000036E-2</v>
      </c>
      <c r="P300" s="6">
        <f>Data!P301-Data!P300</f>
        <v>4.0000000000000036E-2</v>
      </c>
      <c r="Q300" s="6">
        <f>Data!Q301-Data!Q300</f>
        <v>3.9999999999999813E-2</v>
      </c>
      <c r="R300" s="6">
        <f>Data!R301-Data!R300</f>
        <v>4.0000000000000036E-2</v>
      </c>
      <c r="S300" s="6">
        <f>Data!S301-Data!S300</f>
        <v>4.0000000000000036E-2</v>
      </c>
      <c r="T300" s="6">
        <f>Data!T301-Data!T300</f>
        <v>3.0000000000000027E-2</v>
      </c>
      <c r="U300" s="6">
        <f>Data!U301-Data!U300</f>
        <v>4.0000000000000036E-2</v>
      </c>
      <c r="V300" s="6">
        <f>Data!V301-Data!V300</f>
        <v>3.9999999999999813E-2</v>
      </c>
      <c r="W300" s="6">
        <f>Data!W301-Data!W300</f>
        <v>3.9999999999999813E-2</v>
      </c>
      <c r="X300" s="6">
        <f>Data!X301-Data!X300</f>
        <v>3.0000000000000027E-2</v>
      </c>
      <c r="Y300" s="6">
        <f>Data!Y301-Data!Y300</f>
        <v>3.0000000000000027E-2</v>
      </c>
      <c r="Z300" s="6">
        <f>Data!Z301-Data!Z300</f>
        <v>4.0000000000000036E-2</v>
      </c>
      <c r="AA300" s="6">
        <f>Data!AA301-Data!AA300</f>
        <v>4.0000000000000036E-2</v>
      </c>
      <c r="AB300" s="6">
        <f>Data!AB301-Data!AB300</f>
        <v>3.0000000000000027E-2</v>
      </c>
      <c r="AC300" s="6">
        <f>Data!AC301-Data!AC300</f>
        <v>4.0000000000000036E-2</v>
      </c>
      <c r="AD300" s="6">
        <f>Data!AD301-Data!AD300</f>
        <v>3.9999999999999813E-2</v>
      </c>
      <c r="AE300" s="6">
        <f>Data!AE301-Data!AE300</f>
        <v>2.9999999999999805E-2</v>
      </c>
      <c r="AF300" s="6">
        <f>Data!AF301-Data!AF300</f>
        <v>3.9999999999999813E-2</v>
      </c>
      <c r="AG300" s="6">
        <f>Data!AG301-Data!AG300</f>
        <v>3.0000000000000027E-2</v>
      </c>
      <c r="AH300" s="6">
        <f>Data!AH301-Data!AH300</f>
        <v>4.0000000000000036E-2</v>
      </c>
      <c r="AI300" s="6">
        <f>Data!AI301-Data!AI300</f>
        <v>4.0000000000000036E-2</v>
      </c>
      <c r="AJ300" s="6">
        <f>Data!AJ301-Data!AJ300</f>
        <v>4.0000000000000036E-2</v>
      </c>
      <c r="AK300" s="6">
        <f>Data!AK301-Data!AK300</f>
        <v>4.0000000000000036E-2</v>
      </c>
      <c r="AL300" s="6">
        <f>Data!AL301-Data!AL300</f>
        <v>4.0000000000000036E-2</v>
      </c>
      <c r="AM300" s="6">
        <f>Data!AM301-Data!AM300</f>
        <v>3.0000000000000027E-2</v>
      </c>
      <c r="AN300" s="6">
        <f>Data!AN301-Data!AN300</f>
        <v>3.0000000000000027E-2</v>
      </c>
      <c r="AO300" s="6">
        <f>Data!AO301-Data!AO300</f>
        <v>3.0000000000000027E-2</v>
      </c>
      <c r="AP300" s="6">
        <f>Data!AP301-Data!AP300</f>
        <v>3.0000000000000027E-2</v>
      </c>
      <c r="AQ300" s="6">
        <f>Data!AQ301-Data!AQ300</f>
        <v>2.9999999999999805E-2</v>
      </c>
      <c r="AR300" s="6">
        <f>Data!AR301-Data!AR300</f>
        <v>3.0000000000000027E-2</v>
      </c>
      <c r="AS300" s="6">
        <f>Data!AS301-Data!AS300</f>
        <v>3.0000000000000027E-2</v>
      </c>
      <c r="AT300" s="6">
        <f>Data!AT301-Data!AT300</f>
        <v>3.0000000000000027E-2</v>
      </c>
      <c r="AU300" s="6">
        <f>Data!AU301-Data!AU300</f>
        <v>3.0000000000000027E-2</v>
      </c>
      <c r="AV300" s="6">
        <f>Data!AV301-Data!AV300</f>
        <v>3.0000000000000027E-2</v>
      </c>
      <c r="AW300" s="6">
        <f>Data!AW301-Data!AW300</f>
        <v>2.0000000000000018E-2</v>
      </c>
      <c r="AX300" s="6">
        <f>Data!AX301-Data!AX300</f>
        <v>2.0000000000000018E-2</v>
      </c>
      <c r="AY300" s="6">
        <f>Data!AY301-Data!AY300</f>
        <v>2.0000000000000018E-2</v>
      </c>
      <c r="AZ300" s="6">
        <f>Data!AZ301-Data!AZ300</f>
        <v>1.9999999999999796E-2</v>
      </c>
    </row>
    <row r="301" spans="1:52" x14ac:dyDescent="0.25">
      <c r="A301" s="6">
        <v>300</v>
      </c>
      <c r="B301" s="6">
        <f>Data!B302-Data!B301</f>
        <v>-1.0000000000000009E-2</v>
      </c>
      <c r="C301" s="6">
        <f>Data!C302-Data!C301</f>
        <v>0</v>
      </c>
      <c r="D301" s="6">
        <f>Data!D302-Data!D301</f>
        <v>0</v>
      </c>
      <c r="E301" s="6">
        <f>Data!E302-Data!E301</f>
        <v>0</v>
      </c>
      <c r="F301" s="6">
        <f>Data!F302-Data!F301</f>
        <v>0</v>
      </c>
      <c r="G301" s="6">
        <f>Data!G302-Data!G301</f>
        <v>1.0000000000000009E-2</v>
      </c>
      <c r="H301" s="6">
        <f>Data!H302-Data!H301</f>
        <v>2.0000000000000018E-2</v>
      </c>
      <c r="I301" s="6">
        <f>Data!I302-Data!I301</f>
        <v>2.0000000000000018E-2</v>
      </c>
      <c r="J301" s="6">
        <f>Data!J302-Data!J301</f>
        <v>1.0000000000000009E-2</v>
      </c>
      <c r="K301" s="6">
        <f>Data!K302-Data!K301</f>
        <v>2.0000000000000018E-2</v>
      </c>
      <c r="L301" s="6">
        <f>Data!L302-Data!L301</f>
        <v>2.0000000000000018E-2</v>
      </c>
      <c r="M301" s="6">
        <f>Data!M302-Data!M301</f>
        <v>1.0000000000000009E-2</v>
      </c>
      <c r="N301" s="6">
        <f>Data!N302-Data!N301</f>
        <v>0</v>
      </c>
      <c r="O301" s="6">
        <f>Data!O302-Data!O301</f>
        <v>0</v>
      </c>
      <c r="P301" s="6">
        <f>Data!P302-Data!P301</f>
        <v>0</v>
      </c>
      <c r="Q301" s="6">
        <f>Data!Q302-Data!Q301</f>
        <v>-1.0000000000000009E-2</v>
      </c>
      <c r="R301" s="6">
        <f>Data!R302-Data!R301</f>
        <v>-1.0000000000000009E-2</v>
      </c>
      <c r="S301" s="6">
        <f>Data!S302-Data!S301</f>
        <v>-1.0000000000000009E-2</v>
      </c>
      <c r="T301" s="6">
        <f>Data!T302-Data!T301</f>
        <v>0</v>
      </c>
      <c r="U301" s="6">
        <f>Data!U302-Data!U301</f>
        <v>-1.0000000000000009E-2</v>
      </c>
      <c r="V301" s="6">
        <f>Data!V302-Data!V301</f>
        <v>-9.9999999999997868E-3</v>
      </c>
      <c r="W301" s="6">
        <f>Data!W302-Data!W301</f>
        <v>-1.0000000000000009E-2</v>
      </c>
      <c r="X301" s="6">
        <f>Data!X302-Data!X301</f>
        <v>0</v>
      </c>
      <c r="Y301" s="6">
        <f>Data!Y302-Data!Y301</f>
        <v>0</v>
      </c>
      <c r="Z301" s="6">
        <f>Data!Z302-Data!Z301</f>
        <v>-1.0000000000000009E-2</v>
      </c>
      <c r="AA301" s="6">
        <f>Data!AA302-Data!AA301</f>
        <v>-1.0000000000000009E-2</v>
      </c>
      <c r="AB301" s="6">
        <f>Data!AB302-Data!AB301</f>
        <v>-1.0000000000000009E-2</v>
      </c>
      <c r="AC301" s="6">
        <f>Data!AC302-Data!AC301</f>
        <v>-1.0000000000000009E-2</v>
      </c>
      <c r="AD301" s="6">
        <f>Data!AD302-Data!AD301</f>
        <v>-1.0000000000000009E-2</v>
      </c>
      <c r="AE301" s="6">
        <f>Data!AE302-Data!AE301</f>
        <v>-1.0000000000000009E-2</v>
      </c>
      <c r="AF301" s="6">
        <f>Data!AF302-Data!AF301</f>
        <v>-9.9999999999997868E-3</v>
      </c>
      <c r="AG301" s="6">
        <f>Data!AG302-Data!AG301</f>
        <v>-1.0000000000000009E-2</v>
      </c>
      <c r="AH301" s="6">
        <f>Data!AH302-Data!AH301</f>
        <v>-1.0000000000000009E-2</v>
      </c>
      <c r="AI301" s="6">
        <f>Data!AI302-Data!AI301</f>
        <v>-1.0000000000000009E-2</v>
      </c>
      <c r="AJ301" s="6">
        <f>Data!AJ302-Data!AJ301</f>
        <v>-1.0000000000000009E-2</v>
      </c>
      <c r="AK301" s="6">
        <f>Data!AK302-Data!AK301</f>
        <v>-1.0000000000000009E-2</v>
      </c>
      <c r="AL301" s="6">
        <f>Data!AL302-Data!AL301</f>
        <v>-1.0000000000000009E-2</v>
      </c>
      <c r="AM301" s="6">
        <f>Data!AM302-Data!AM301</f>
        <v>0</v>
      </c>
      <c r="AN301" s="6">
        <f>Data!AN302-Data!AN301</f>
        <v>-1.0000000000000009E-2</v>
      </c>
      <c r="AO301" s="6">
        <f>Data!AO302-Data!AO301</f>
        <v>0</v>
      </c>
      <c r="AP301" s="6">
        <f>Data!AP302-Data!AP301</f>
        <v>0</v>
      </c>
      <c r="AQ301" s="6">
        <f>Data!AQ302-Data!AQ301</f>
        <v>0</v>
      </c>
      <c r="AR301" s="6">
        <f>Data!AR302-Data!AR301</f>
        <v>-1.0000000000000009E-2</v>
      </c>
      <c r="AS301" s="6">
        <f>Data!AS302-Data!AS301</f>
        <v>0</v>
      </c>
      <c r="AT301" s="6">
        <f>Data!AT302-Data!AT301</f>
        <v>0</v>
      </c>
      <c r="AU301" s="6">
        <f>Data!AU302-Data!AU301</f>
        <v>0</v>
      </c>
      <c r="AV301" s="6">
        <f>Data!AV302-Data!AV301</f>
        <v>0</v>
      </c>
      <c r="AW301" s="6">
        <f>Data!AW302-Data!AW301</f>
        <v>1.0000000000000009E-2</v>
      </c>
      <c r="AX301" s="6">
        <f>Data!AX302-Data!AX301</f>
        <v>1.0000000000000009E-2</v>
      </c>
      <c r="AY301" s="6">
        <f>Data!AY302-Data!AY301</f>
        <v>1.0000000000000009E-2</v>
      </c>
      <c r="AZ301" s="6">
        <f>Data!AZ302-Data!AZ301</f>
        <v>1.0000000000000009E-2</v>
      </c>
    </row>
    <row r="302" spans="1:52" x14ac:dyDescent="0.25">
      <c r="A302" s="6">
        <v>301</v>
      </c>
      <c r="B302" s="6">
        <f>Data!B303-Data!B302</f>
        <v>0</v>
      </c>
      <c r="C302" s="6">
        <f>Data!C303-Data!C302</f>
        <v>1.0000000000000009E-2</v>
      </c>
      <c r="D302" s="6">
        <f>Data!D303-Data!D302</f>
        <v>2.0000000000000018E-2</v>
      </c>
      <c r="E302" s="6">
        <f>Data!E303-Data!E302</f>
        <v>4.0000000000000036E-2</v>
      </c>
      <c r="F302" s="6">
        <f>Data!F303-Data!F302</f>
        <v>4.9999999999999933E-2</v>
      </c>
      <c r="G302" s="6">
        <f>Data!G303-Data!G302</f>
        <v>6.0000000000000053E-2</v>
      </c>
      <c r="H302" s="6">
        <f>Data!H303-Data!H302</f>
        <v>6.9999999999999951E-2</v>
      </c>
      <c r="I302" s="6">
        <f>Data!I303-Data!I302</f>
        <v>7.0000000000000062E-2</v>
      </c>
      <c r="J302" s="6">
        <f>Data!J303-Data!J302</f>
        <v>7.9999999999999849E-2</v>
      </c>
      <c r="K302" s="6">
        <f>Data!K303-Data!K302</f>
        <v>8.0000000000000071E-2</v>
      </c>
      <c r="L302" s="6">
        <f>Data!L303-Data!L302</f>
        <v>7.0000000000000062E-2</v>
      </c>
      <c r="M302" s="6">
        <f>Data!M303-Data!M302</f>
        <v>7.9999999999999849E-2</v>
      </c>
      <c r="N302" s="6">
        <f>Data!N303-Data!N302</f>
        <v>7.0000000000000062E-2</v>
      </c>
      <c r="O302" s="6">
        <f>Data!O303-Data!O302</f>
        <v>7.0000000000000062E-2</v>
      </c>
      <c r="P302" s="6">
        <f>Data!P303-Data!P302</f>
        <v>6.999999999999984E-2</v>
      </c>
      <c r="Q302" s="6">
        <f>Data!Q303-Data!Q302</f>
        <v>7.0000000000000062E-2</v>
      </c>
      <c r="R302" s="6">
        <f>Data!R303-Data!R302</f>
        <v>6.0000000000000053E-2</v>
      </c>
      <c r="S302" s="6">
        <f>Data!S303-Data!S302</f>
        <v>6.0000000000000053E-2</v>
      </c>
      <c r="T302" s="6">
        <f>Data!T303-Data!T302</f>
        <v>5.0000000000000044E-2</v>
      </c>
      <c r="U302" s="6">
        <f>Data!U303-Data!U302</f>
        <v>5.9999999999999831E-2</v>
      </c>
      <c r="V302" s="6">
        <f>Data!V303-Data!V302</f>
        <v>4.9999999999999822E-2</v>
      </c>
      <c r="W302" s="6">
        <f>Data!W303-Data!W302</f>
        <v>5.0000000000000044E-2</v>
      </c>
      <c r="X302" s="6">
        <f>Data!X303-Data!X302</f>
        <v>5.0000000000000044E-2</v>
      </c>
      <c r="Y302" s="6">
        <f>Data!Y303-Data!Y302</f>
        <v>5.0000000000000044E-2</v>
      </c>
      <c r="Z302" s="6">
        <f>Data!Z303-Data!Z302</f>
        <v>5.0000000000000044E-2</v>
      </c>
      <c r="AA302" s="6">
        <f>Data!AA303-Data!AA302</f>
        <v>5.0000000000000044E-2</v>
      </c>
      <c r="AB302" s="6">
        <f>Data!AB303-Data!AB302</f>
        <v>6.0000000000000053E-2</v>
      </c>
      <c r="AC302" s="6">
        <f>Data!AC303-Data!AC302</f>
        <v>5.0000000000000044E-2</v>
      </c>
      <c r="AD302" s="6">
        <f>Data!AD303-Data!AD302</f>
        <v>5.0000000000000044E-2</v>
      </c>
      <c r="AE302" s="6">
        <f>Data!AE303-Data!AE302</f>
        <v>6.0000000000000053E-2</v>
      </c>
      <c r="AF302" s="6">
        <f>Data!AF303-Data!AF302</f>
        <v>4.9999999999999822E-2</v>
      </c>
      <c r="AG302" s="6">
        <f>Data!AG303-Data!AG302</f>
        <v>5.9999999999999831E-2</v>
      </c>
      <c r="AH302" s="6">
        <f>Data!AH303-Data!AH302</f>
        <v>4.9999999999999822E-2</v>
      </c>
      <c r="AI302" s="6">
        <f>Data!AI303-Data!AI302</f>
        <v>5.0000000000000044E-2</v>
      </c>
      <c r="AJ302" s="6">
        <f>Data!AJ303-Data!AJ302</f>
        <v>5.0000000000000044E-2</v>
      </c>
      <c r="AK302" s="6">
        <f>Data!AK303-Data!AK302</f>
        <v>5.0000000000000044E-2</v>
      </c>
      <c r="AL302" s="6">
        <f>Data!AL303-Data!AL302</f>
        <v>5.0000000000000044E-2</v>
      </c>
      <c r="AM302" s="6">
        <f>Data!AM303-Data!AM302</f>
        <v>5.0000000000000044E-2</v>
      </c>
      <c r="AN302" s="6">
        <f>Data!AN303-Data!AN302</f>
        <v>5.0000000000000044E-2</v>
      </c>
      <c r="AO302" s="6">
        <f>Data!AO303-Data!AO302</f>
        <v>4.0000000000000036E-2</v>
      </c>
      <c r="AP302" s="6">
        <f>Data!AP303-Data!AP302</f>
        <v>4.0000000000000036E-2</v>
      </c>
      <c r="AQ302" s="6">
        <f>Data!AQ303-Data!AQ302</f>
        <v>4.0000000000000036E-2</v>
      </c>
      <c r="AR302" s="6">
        <f>Data!AR303-Data!AR302</f>
        <v>3.9999999999999813E-2</v>
      </c>
      <c r="AS302" s="6">
        <f>Data!AS303-Data!AS302</f>
        <v>3.0000000000000027E-2</v>
      </c>
      <c r="AT302" s="6">
        <f>Data!AT303-Data!AT302</f>
        <v>3.0000000000000027E-2</v>
      </c>
      <c r="AU302" s="6">
        <f>Data!AU303-Data!AU302</f>
        <v>3.0000000000000027E-2</v>
      </c>
      <c r="AV302" s="6">
        <f>Data!AV303-Data!AV302</f>
        <v>3.0000000000000027E-2</v>
      </c>
      <c r="AW302" s="6">
        <f>Data!AW303-Data!AW302</f>
        <v>2.0000000000000018E-2</v>
      </c>
      <c r="AX302" s="6">
        <f>Data!AX303-Data!AX302</f>
        <v>2.0000000000000018E-2</v>
      </c>
      <c r="AY302" s="6">
        <f>Data!AY303-Data!AY302</f>
        <v>2.0000000000000018E-2</v>
      </c>
      <c r="AZ302" s="6">
        <f>Data!AZ303-Data!AZ302</f>
        <v>1.0000000000000009E-2</v>
      </c>
    </row>
    <row r="303" spans="1:52" x14ac:dyDescent="0.25">
      <c r="A303" s="6">
        <v>302</v>
      </c>
      <c r="B303" s="6">
        <f>Data!B304-Data!B303</f>
        <v>0</v>
      </c>
      <c r="C303" s="6">
        <f>Data!C304-Data!C303</f>
        <v>-1.0000000000000009E-2</v>
      </c>
      <c r="D303" s="6">
        <f>Data!D304-Data!D303</f>
        <v>0</v>
      </c>
      <c r="E303" s="6">
        <f>Data!E304-Data!E303</f>
        <v>0</v>
      </c>
      <c r="F303" s="6">
        <f>Data!F304-Data!F303</f>
        <v>1.0000000000000009E-2</v>
      </c>
      <c r="G303" s="6">
        <f>Data!G304-Data!G303</f>
        <v>1.0000000000000009E-2</v>
      </c>
      <c r="H303" s="6">
        <f>Data!H304-Data!H303</f>
        <v>0</v>
      </c>
      <c r="I303" s="6">
        <f>Data!I304-Data!I303</f>
        <v>0</v>
      </c>
      <c r="J303" s="6">
        <f>Data!J304-Data!J303</f>
        <v>0</v>
      </c>
      <c r="K303" s="6">
        <f>Data!K304-Data!K303</f>
        <v>-1.0000000000000009E-2</v>
      </c>
      <c r="L303" s="6">
        <f>Data!L304-Data!L303</f>
        <v>-1.0000000000000009E-2</v>
      </c>
      <c r="M303" s="6">
        <f>Data!M304-Data!M303</f>
        <v>-1.0000000000000009E-2</v>
      </c>
      <c r="N303" s="6">
        <f>Data!N304-Data!N303</f>
        <v>-1.0000000000000009E-2</v>
      </c>
      <c r="O303" s="6">
        <f>Data!O304-Data!O303</f>
        <v>-1.0000000000000009E-2</v>
      </c>
      <c r="P303" s="6">
        <f>Data!P304-Data!P303</f>
        <v>-2.0000000000000018E-2</v>
      </c>
      <c r="Q303" s="6">
        <f>Data!Q304-Data!Q303</f>
        <v>-2.0000000000000018E-2</v>
      </c>
      <c r="R303" s="6">
        <f>Data!R304-Data!R303</f>
        <v>-1.0000000000000009E-2</v>
      </c>
      <c r="S303" s="6">
        <f>Data!S304-Data!S303</f>
        <v>-1.0000000000000009E-2</v>
      </c>
      <c r="T303" s="6">
        <f>Data!T304-Data!T303</f>
        <v>-1.0000000000000009E-2</v>
      </c>
      <c r="U303" s="6">
        <f>Data!U304-Data!U303</f>
        <v>-2.0000000000000018E-2</v>
      </c>
      <c r="V303" s="6">
        <f>Data!V304-Data!V303</f>
        <v>-1.0000000000000009E-2</v>
      </c>
      <c r="W303" s="6">
        <f>Data!W304-Data!W303</f>
        <v>-1.0000000000000009E-2</v>
      </c>
      <c r="X303" s="6">
        <f>Data!X304-Data!X303</f>
        <v>-1.0000000000000009E-2</v>
      </c>
      <c r="Y303" s="6">
        <f>Data!Y304-Data!Y303</f>
        <v>-1.0000000000000009E-2</v>
      </c>
      <c r="Z303" s="6">
        <f>Data!Z304-Data!Z303</f>
        <v>-1.0000000000000009E-2</v>
      </c>
      <c r="AA303" s="6">
        <f>Data!AA304-Data!AA303</f>
        <v>-1.0000000000000009E-2</v>
      </c>
      <c r="AB303" s="6">
        <f>Data!AB304-Data!AB303</f>
        <v>-1.0000000000000009E-2</v>
      </c>
      <c r="AC303" s="6">
        <f>Data!AC304-Data!AC303</f>
        <v>-1.0000000000000009E-2</v>
      </c>
      <c r="AD303" s="6">
        <f>Data!AD304-Data!AD303</f>
        <v>-1.0000000000000009E-2</v>
      </c>
      <c r="AE303" s="6">
        <f>Data!AE304-Data!AE303</f>
        <v>-1.0000000000000009E-2</v>
      </c>
      <c r="AF303" s="6">
        <f>Data!AF304-Data!AF303</f>
        <v>-1.0000000000000009E-2</v>
      </c>
      <c r="AG303" s="6">
        <f>Data!AG304-Data!AG303</f>
        <v>-1.0000000000000009E-2</v>
      </c>
      <c r="AH303" s="6">
        <f>Data!AH304-Data!AH303</f>
        <v>-1.0000000000000009E-2</v>
      </c>
      <c r="AI303" s="6">
        <f>Data!AI304-Data!AI303</f>
        <v>-1.0000000000000009E-2</v>
      </c>
      <c r="AJ303" s="6">
        <f>Data!AJ304-Data!AJ303</f>
        <v>-1.0000000000000009E-2</v>
      </c>
      <c r="AK303" s="6">
        <f>Data!AK304-Data!AK303</f>
        <v>-1.0000000000000009E-2</v>
      </c>
      <c r="AL303" s="6">
        <f>Data!AL304-Data!AL303</f>
        <v>-1.0000000000000009E-2</v>
      </c>
      <c r="AM303" s="6">
        <f>Data!AM304-Data!AM303</f>
        <v>-1.0000000000000009E-2</v>
      </c>
      <c r="AN303" s="6">
        <f>Data!AN304-Data!AN303</f>
        <v>-1.0000000000000009E-2</v>
      </c>
      <c r="AO303" s="6">
        <f>Data!AO304-Data!AO303</f>
        <v>-1.0000000000000009E-2</v>
      </c>
      <c r="AP303" s="6">
        <f>Data!AP304-Data!AP303</f>
        <v>-1.0000000000000009E-2</v>
      </c>
      <c r="AQ303" s="6">
        <f>Data!AQ304-Data!AQ303</f>
        <v>-1.0000000000000009E-2</v>
      </c>
      <c r="AR303" s="6">
        <f>Data!AR304-Data!AR303</f>
        <v>-1.0000000000000009E-2</v>
      </c>
      <c r="AS303" s="6">
        <f>Data!AS304-Data!AS303</f>
        <v>-1.0000000000000009E-2</v>
      </c>
      <c r="AT303" s="6">
        <f>Data!AT304-Data!AT303</f>
        <v>-1.0000000000000009E-2</v>
      </c>
      <c r="AU303" s="6">
        <f>Data!AU304-Data!AU303</f>
        <v>-1.0000000000000009E-2</v>
      </c>
      <c r="AV303" s="6">
        <f>Data!AV304-Data!AV303</f>
        <v>-1.0000000000000009E-2</v>
      </c>
      <c r="AW303" s="6">
        <f>Data!AW304-Data!AW303</f>
        <v>-1.0000000000000009E-2</v>
      </c>
      <c r="AX303" s="6">
        <f>Data!AX304-Data!AX303</f>
        <v>-2.0000000000000018E-2</v>
      </c>
      <c r="AY303" s="6">
        <f>Data!AY304-Data!AY303</f>
        <v>-2.0000000000000018E-2</v>
      </c>
      <c r="AZ303" s="6">
        <f>Data!AZ304-Data!AZ303</f>
        <v>-1.0000000000000009E-2</v>
      </c>
    </row>
    <row r="304" spans="1:52" x14ac:dyDescent="0.25">
      <c r="A304" s="6">
        <v>303</v>
      </c>
      <c r="B304" s="6">
        <f>Data!B305-Data!B304</f>
        <v>0</v>
      </c>
      <c r="C304" s="6">
        <f>Data!C305-Data!C304</f>
        <v>0</v>
      </c>
      <c r="D304" s="6">
        <f>Data!D305-Data!D304</f>
        <v>1.0000000000000009E-2</v>
      </c>
      <c r="E304" s="6">
        <f>Data!E305-Data!E304</f>
        <v>9.9999999999998979E-3</v>
      </c>
      <c r="F304" s="6">
        <f>Data!F305-Data!F304</f>
        <v>1.0000000000000009E-2</v>
      </c>
      <c r="G304" s="6">
        <f>Data!G305-Data!G304</f>
        <v>1.0000000000000009E-2</v>
      </c>
      <c r="H304" s="6">
        <f>Data!H305-Data!H304</f>
        <v>1.0000000000000009E-2</v>
      </c>
      <c r="I304" s="6">
        <f>Data!I305-Data!I304</f>
        <v>2.0000000000000018E-2</v>
      </c>
      <c r="J304" s="6">
        <f>Data!J305-Data!J304</f>
        <v>2.0000000000000018E-2</v>
      </c>
      <c r="K304" s="6">
        <f>Data!K305-Data!K304</f>
        <v>2.0000000000000018E-2</v>
      </c>
      <c r="L304" s="6">
        <f>Data!L305-Data!L304</f>
        <v>3.0000000000000027E-2</v>
      </c>
      <c r="M304" s="6">
        <f>Data!M305-Data!M304</f>
        <v>3.0000000000000027E-2</v>
      </c>
      <c r="N304" s="6">
        <f>Data!N305-Data!N304</f>
        <v>4.0000000000000036E-2</v>
      </c>
      <c r="O304" s="6">
        <f>Data!O305-Data!O304</f>
        <v>3.0000000000000027E-2</v>
      </c>
      <c r="P304" s="6">
        <f>Data!P305-Data!P304</f>
        <v>4.0000000000000036E-2</v>
      </c>
      <c r="Q304" s="6">
        <f>Data!Q305-Data!Q304</f>
        <v>4.0000000000000036E-2</v>
      </c>
      <c r="R304" s="6">
        <f>Data!R305-Data!R304</f>
        <v>4.0000000000000036E-2</v>
      </c>
      <c r="S304" s="6">
        <f>Data!S305-Data!S304</f>
        <v>3.0000000000000027E-2</v>
      </c>
      <c r="T304" s="6">
        <f>Data!T305-Data!T304</f>
        <v>2.9999999999999805E-2</v>
      </c>
      <c r="U304" s="6">
        <f>Data!U305-Data!U304</f>
        <v>4.0000000000000036E-2</v>
      </c>
      <c r="V304" s="6">
        <f>Data!V305-Data!V304</f>
        <v>3.0000000000000027E-2</v>
      </c>
      <c r="W304" s="6">
        <f>Data!W305-Data!W304</f>
        <v>3.0000000000000027E-2</v>
      </c>
      <c r="X304" s="6">
        <f>Data!X305-Data!X304</f>
        <v>2.0000000000000018E-2</v>
      </c>
      <c r="Y304" s="6">
        <f>Data!Y305-Data!Y304</f>
        <v>2.0000000000000018E-2</v>
      </c>
      <c r="Z304" s="6">
        <f>Data!Z305-Data!Z304</f>
        <v>2.0000000000000018E-2</v>
      </c>
      <c r="AA304" s="6">
        <f>Data!AA305-Data!AA304</f>
        <v>2.0000000000000018E-2</v>
      </c>
      <c r="AB304" s="6">
        <f>Data!AB305-Data!AB304</f>
        <v>2.0000000000000018E-2</v>
      </c>
      <c r="AC304" s="6">
        <f>Data!AC305-Data!AC304</f>
        <v>2.0000000000000018E-2</v>
      </c>
      <c r="AD304" s="6">
        <f>Data!AD305-Data!AD304</f>
        <v>2.0000000000000018E-2</v>
      </c>
      <c r="AE304" s="6">
        <f>Data!AE305-Data!AE304</f>
        <v>1.0000000000000009E-2</v>
      </c>
      <c r="AF304" s="6">
        <f>Data!AF305-Data!AF304</f>
        <v>2.0000000000000018E-2</v>
      </c>
      <c r="AG304" s="6">
        <f>Data!AG305-Data!AG304</f>
        <v>1.0000000000000009E-2</v>
      </c>
      <c r="AH304" s="6">
        <f>Data!AH305-Data!AH304</f>
        <v>1.0000000000000009E-2</v>
      </c>
      <c r="AI304" s="6">
        <f>Data!AI305-Data!AI304</f>
        <v>1.9999999999999796E-2</v>
      </c>
      <c r="AJ304" s="6">
        <f>Data!AJ305-Data!AJ304</f>
        <v>2.0000000000000018E-2</v>
      </c>
      <c r="AK304" s="6">
        <f>Data!AK305-Data!AK304</f>
        <v>1.0000000000000009E-2</v>
      </c>
      <c r="AL304" s="6">
        <f>Data!AL305-Data!AL304</f>
        <v>1.0000000000000009E-2</v>
      </c>
      <c r="AM304" s="6">
        <f>Data!AM305-Data!AM304</f>
        <v>1.0000000000000009E-2</v>
      </c>
      <c r="AN304" s="6">
        <f>Data!AN305-Data!AN304</f>
        <v>1.0000000000000009E-2</v>
      </c>
      <c r="AO304" s="6">
        <f>Data!AO305-Data!AO304</f>
        <v>2.0000000000000018E-2</v>
      </c>
      <c r="AP304" s="6">
        <f>Data!AP305-Data!AP304</f>
        <v>1.0000000000000009E-2</v>
      </c>
      <c r="AQ304" s="6">
        <f>Data!AQ305-Data!AQ304</f>
        <v>2.0000000000000018E-2</v>
      </c>
      <c r="AR304" s="6">
        <f>Data!AR305-Data!AR304</f>
        <v>2.0000000000000018E-2</v>
      </c>
      <c r="AS304" s="6">
        <f>Data!AS305-Data!AS304</f>
        <v>1.9999999999999796E-2</v>
      </c>
      <c r="AT304" s="6">
        <f>Data!AT305-Data!AT304</f>
        <v>2.0000000000000018E-2</v>
      </c>
      <c r="AU304" s="6">
        <f>Data!AU305-Data!AU304</f>
        <v>2.0000000000000018E-2</v>
      </c>
      <c r="AV304" s="6">
        <f>Data!AV305-Data!AV304</f>
        <v>2.0000000000000018E-2</v>
      </c>
      <c r="AW304" s="6">
        <f>Data!AW305-Data!AW304</f>
        <v>2.0000000000000018E-2</v>
      </c>
      <c r="AX304" s="6">
        <f>Data!AX305-Data!AX304</f>
        <v>3.0000000000000027E-2</v>
      </c>
      <c r="AY304" s="6">
        <f>Data!AY305-Data!AY304</f>
        <v>3.0000000000000027E-2</v>
      </c>
      <c r="AZ304" s="6">
        <f>Data!AZ305-Data!AZ304</f>
        <v>3.0000000000000027E-2</v>
      </c>
    </row>
    <row r="305" spans="1:52" x14ac:dyDescent="0.25">
      <c r="A305" s="6">
        <v>304</v>
      </c>
      <c r="B305" s="6">
        <f>Data!B306-Data!B305</f>
        <v>0</v>
      </c>
      <c r="C305" s="6">
        <f>Data!C306-Data!C305</f>
        <v>0</v>
      </c>
      <c r="D305" s="6">
        <f>Data!D306-Data!D305</f>
        <v>-1.0000000000000009E-2</v>
      </c>
      <c r="E305" s="6">
        <f>Data!E306-Data!E305</f>
        <v>-1.9999999999999907E-2</v>
      </c>
      <c r="F305" s="6">
        <f>Data!F306-Data!F305</f>
        <v>-3.0000000000000027E-2</v>
      </c>
      <c r="G305" s="6">
        <f>Data!G306-Data!G305</f>
        <v>-3.0000000000000027E-2</v>
      </c>
      <c r="H305" s="6">
        <f>Data!H306-Data!H305</f>
        <v>-4.0000000000000036E-2</v>
      </c>
      <c r="I305" s="6">
        <f>Data!I306-Data!I305</f>
        <v>-5.0000000000000044E-2</v>
      </c>
      <c r="J305" s="6">
        <f>Data!J306-Data!J305</f>
        <v>-5.0000000000000044E-2</v>
      </c>
      <c r="K305" s="6">
        <f>Data!K306-Data!K305</f>
        <v>-5.0000000000000044E-2</v>
      </c>
      <c r="L305" s="6">
        <f>Data!L306-Data!L305</f>
        <v>-5.0000000000000044E-2</v>
      </c>
      <c r="M305" s="6">
        <f>Data!M306-Data!M305</f>
        <v>-6.0000000000000053E-2</v>
      </c>
      <c r="N305" s="6">
        <f>Data!N306-Data!N305</f>
        <v>-6.0000000000000053E-2</v>
      </c>
      <c r="O305" s="6">
        <f>Data!O306-Data!O305</f>
        <v>-6.0000000000000053E-2</v>
      </c>
      <c r="P305" s="6">
        <f>Data!P306-Data!P305</f>
        <v>-5.9999999999999831E-2</v>
      </c>
      <c r="Q305" s="6">
        <f>Data!Q306-Data!Q305</f>
        <v>-6.0000000000000053E-2</v>
      </c>
      <c r="R305" s="6">
        <f>Data!R306-Data!R305</f>
        <v>-6.0000000000000053E-2</v>
      </c>
      <c r="S305" s="6">
        <f>Data!S306-Data!S305</f>
        <v>-6.0000000000000053E-2</v>
      </c>
      <c r="T305" s="6">
        <f>Data!T306-Data!T305</f>
        <v>-4.9999999999999822E-2</v>
      </c>
      <c r="U305" s="6">
        <f>Data!U306-Data!U305</f>
        <v>-5.9999999999999831E-2</v>
      </c>
      <c r="V305" s="6">
        <f>Data!V306-Data!V305</f>
        <v>-5.0000000000000044E-2</v>
      </c>
      <c r="W305" s="6">
        <f>Data!W306-Data!W305</f>
        <v>-5.0000000000000044E-2</v>
      </c>
      <c r="X305" s="6">
        <f>Data!X306-Data!X305</f>
        <v>-4.0000000000000036E-2</v>
      </c>
      <c r="Y305" s="6">
        <f>Data!Y306-Data!Y305</f>
        <v>-4.0000000000000036E-2</v>
      </c>
      <c r="Z305" s="6">
        <f>Data!Z306-Data!Z305</f>
        <v>-4.0000000000000036E-2</v>
      </c>
      <c r="AA305" s="6">
        <f>Data!AA306-Data!AA305</f>
        <v>-4.0000000000000036E-2</v>
      </c>
      <c r="AB305" s="6">
        <f>Data!AB306-Data!AB305</f>
        <v>-4.0000000000000036E-2</v>
      </c>
      <c r="AC305" s="6">
        <f>Data!AC306-Data!AC305</f>
        <v>-4.0000000000000036E-2</v>
      </c>
      <c r="AD305" s="6">
        <f>Data!AD306-Data!AD305</f>
        <v>-4.0000000000000036E-2</v>
      </c>
      <c r="AE305" s="6">
        <f>Data!AE306-Data!AE305</f>
        <v>-3.0000000000000027E-2</v>
      </c>
      <c r="AF305" s="6">
        <f>Data!AF306-Data!AF305</f>
        <v>-3.0000000000000027E-2</v>
      </c>
      <c r="AG305" s="6">
        <f>Data!AG306-Data!AG305</f>
        <v>-3.0000000000000027E-2</v>
      </c>
      <c r="AH305" s="6">
        <f>Data!AH306-Data!AH305</f>
        <v>-2.9999999999999805E-2</v>
      </c>
      <c r="AI305" s="6">
        <f>Data!AI306-Data!AI305</f>
        <v>-2.9999999999999805E-2</v>
      </c>
      <c r="AJ305" s="6">
        <f>Data!AJ306-Data!AJ305</f>
        <v>-3.0000000000000027E-2</v>
      </c>
      <c r="AK305" s="6">
        <f>Data!AK306-Data!AK305</f>
        <v>-3.0000000000000027E-2</v>
      </c>
      <c r="AL305" s="6">
        <f>Data!AL306-Data!AL305</f>
        <v>-3.0000000000000027E-2</v>
      </c>
      <c r="AM305" s="6">
        <f>Data!AM306-Data!AM305</f>
        <v>-3.0000000000000027E-2</v>
      </c>
      <c r="AN305" s="6">
        <f>Data!AN306-Data!AN305</f>
        <v>-3.0000000000000027E-2</v>
      </c>
      <c r="AO305" s="6">
        <f>Data!AO306-Data!AO305</f>
        <v>-3.0000000000000027E-2</v>
      </c>
      <c r="AP305" s="6">
        <f>Data!AP306-Data!AP305</f>
        <v>-3.0000000000000027E-2</v>
      </c>
      <c r="AQ305" s="6">
        <f>Data!AQ306-Data!AQ305</f>
        <v>-4.0000000000000036E-2</v>
      </c>
      <c r="AR305" s="6">
        <f>Data!AR306-Data!AR305</f>
        <v>-3.0000000000000027E-2</v>
      </c>
      <c r="AS305" s="6">
        <f>Data!AS306-Data!AS305</f>
        <v>-2.9999999999999805E-2</v>
      </c>
      <c r="AT305" s="6">
        <f>Data!AT306-Data!AT305</f>
        <v>-3.0000000000000027E-2</v>
      </c>
      <c r="AU305" s="6">
        <f>Data!AU306-Data!AU305</f>
        <v>-3.0000000000000027E-2</v>
      </c>
      <c r="AV305" s="6">
        <f>Data!AV306-Data!AV305</f>
        <v>-4.0000000000000036E-2</v>
      </c>
      <c r="AW305" s="6">
        <f>Data!AW306-Data!AW305</f>
        <v>-4.0000000000000036E-2</v>
      </c>
      <c r="AX305" s="6">
        <f>Data!AX306-Data!AX305</f>
        <v>-4.0000000000000036E-2</v>
      </c>
      <c r="AY305" s="6">
        <f>Data!AY306-Data!AY305</f>
        <v>-4.0000000000000036E-2</v>
      </c>
      <c r="AZ305" s="6">
        <f>Data!AZ306-Data!AZ305</f>
        <v>-4.0000000000000036E-2</v>
      </c>
    </row>
    <row r="306" spans="1:52" x14ac:dyDescent="0.25">
      <c r="A306" s="6">
        <v>305</v>
      </c>
      <c r="B306" s="6">
        <f>Data!B307-Data!B306</f>
        <v>0</v>
      </c>
      <c r="C306" s="6">
        <f>Data!C307-Data!C306</f>
        <v>0</v>
      </c>
      <c r="D306" s="6">
        <f>Data!D307-Data!D306</f>
        <v>-1.0000000000000009E-2</v>
      </c>
      <c r="E306" s="6">
        <f>Data!E307-Data!E306</f>
        <v>-1.0000000000000009E-2</v>
      </c>
      <c r="F306" s="6">
        <f>Data!F307-Data!F306</f>
        <v>0</v>
      </c>
      <c r="G306" s="6">
        <f>Data!G307-Data!G306</f>
        <v>-1.0000000000000009E-2</v>
      </c>
      <c r="H306" s="6">
        <f>Data!H307-Data!H306</f>
        <v>0</v>
      </c>
      <c r="I306" s="6">
        <f>Data!I307-Data!I306</f>
        <v>0</v>
      </c>
      <c r="J306" s="6">
        <f>Data!J307-Data!J306</f>
        <v>0</v>
      </c>
      <c r="K306" s="6">
        <f>Data!K307-Data!K306</f>
        <v>0</v>
      </c>
      <c r="L306" s="6">
        <f>Data!L307-Data!L306</f>
        <v>0</v>
      </c>
      <c r="M306" s="6">
        <f>Data!M307-Data!M306</f>
        <v>1.0000000000000009E-2</v>
      </c>
      <c r="N306" s="6">
        <f>Data!N307-Data!N306</f>
        <v>1.0000000000000009E-2</v>
      </c>
      <c r="O306" s="6">
        <f>Data!O307-Data!O306</f>
        <v>1.0000000000000009E-2</v>
      </c>
      <c r="P306" s="6">
        <f>Data!P307-Data!P306</f>
        <v>9.9999999999997868E-3</v>
      </c>
      <c r="Q306" s="6">
        <f>Data!Q307-Data!Q306</f>
        <v>1.0000000000000009E-2</v>
      </c>
      <c r="R306" s="6">
        <f>Data!R307-Data!R306</f>
        <v>1.0000000000000009E-2</v>
      </c>
      <c r="S306" s="6">
        <f>Data!S307-Data!S306</f>
        <v>2.0000000000000018E-2</v>
      </c>
      <c r="T306" s="6">
        <f>Data!T307-Data!T306</f>
        <v>1.0000000000000009E-2</v>
      </c>
      <c r="U306" s="6">
        <f>Data!U307-Data!U306</f>
        <v>1.0000000000000009E-2</v>
      </c>
      <c r="V306" s="6">
        <f>Data!V307-Data!V306</f>
        <v>1.0000000000000009E-2</v>
      </c>
      <c r="W306" s="6">
        <f>Data!W307-Data!W306</f>
        <v>1.0000000000000009E-2</v>
      </c>
      <c r="X306" s="6">
        <f>Data!X307-Data!X306</f>
        <v>0</v>
      </c>
      <c r="Y306" s="6">
        <f>Data!Y307-Data!Y306</f>
        <v>0</v>
      </c>
      <c r="Z306" s="6">
        <f>Data!Z307-Data!Z306</f>
        <v>1.0000000000000009E-2</v>
      </c>
      <c r="AA306" s="6">
        <f>Data!AA307-Data!AA306</f>
        <v>1.0000000000000009E-2</v>
      </c>
      <c r="AB306" s="6">
        <f>Data!AB307-Data!AB306</f>
        <v>0</v>
      </c>
      <c r="AC306" s="6">
        <f>Data!AC307-Data!AC306</f>
        <v>0</v>
      </c>
      <c r="AD306" s="6">
        <f>Data!AD307-Data!AD306</f>
        <v>0</v>
      </c>
      <c r="AE306" s="6">
        <f>Data!AE307-Data!AE306</f>
        <v>0</v>
      </c>
      <c r="AF306" s="6">
        <f>Data!AF307-Data!AF306</f>
        <v>0</v>
      </c>
      <c r="AG306" s="6">
        <f>Data!AG307-Data!AG306</f>
        <v>0</v>
      </c>
      <c r="AH306" s="6">
        <f>Data!AH307-Data!AH306</f>
        <v>0</v>
      </c>
      <c r="AI306" s="6">
        <f>Data!AI307-Data!AI306</f>
        <v>0</v>
      </c>
      <c r="AJ306" s="6">
        <f>Data!AJ307-Data!AJ306</f>
        <v>0</v>
      </c>
      <c r="AK306" s="6">
        <f>Data!AK307-Data!AK306</f>
        <v>0</v>
      </c>
      <c r="AL306" s="6">
        <f>Data!AL307-Data!AL306</f>
        <v>0</v>
      </c>
      <c r="AM306" s="6">
        <f>Data!AM307-Data!AM306</f>
        <v>0</v>
      </c>
      <c r="AN306" s="6">
        <f>Data!AN307-Data!AN306</f>
        <v>0</v>
      </c>
      <c r="AO306" s="6">
        <f>Data!AO307-Data!AO306</f>
        <v>0</v>
      </c>
      <c r="AP306" s="6">
        <f>Data!AP307-Data!AP306</f>
        <v>0</v>
      </c>
      <c r="AQ306" s="6">
        <f>Data!AQ307-Data!AQ306</f>
        <v>1.0000000000000009E-2</v>
      </c>
      <c r="AR306" s="6">
        <f>Data!AR307-Data!AR306</f>
        <v>0</v>
      </c>
      <c r="AS306" s="6">
        <f>Data!AS307-Data!AS306</f>
        <v>0</v>
      </c>
      <c r="AT306" s="6">
        <f>Data!AT307-Data!AT306</f>
        <v>0</v>
      </c>
      <c r="AU306" s="6">
        <f>Data!AU307-Data!AU306</f>
        <v>0</v>
      </c>
      <c r="AV306" s="6">
        <f>Data!AV307-Data!AV306</f>
        <v>1.0000000000000009E-2</v>
      </c>
      <c r="AW306" s="6">
        <f>Data!AW307-Data!AW306</f>
        <v>1.0000000000000009E-2</v>
      </c>
      <c r="AX306" s="6">
        <f>Data!AX307-Data!AX306</f>
        <v>1.0000000000000009E-2</v>
      </c>
      <c r="AY306" s="6">
        <f>Data!AY307-Data!AY306</f>
        <v>0</v>
      </c>
      <c r="AZ306" s="6">
        <f>Data!AZ307-Data!AZ306</f>
        <v>0</v>
      </c>
    </row>
    <row r="307" spans="1:52" x14ac:dyDescent="0.25">
      <c r="A307" s="6">
        <v>306</v>
      </c>
      <c r="B307" s="6">
        <f>Data!B308-Data!B307</f>
        <v>0</v>
      </c>
      <c r="C307" s="6">
        <f>Data!C308-Data!C307</f>
        <v>1.0000000000000009E-2</v>
      </c>
      <c r="D307" s="6">
        <f>Data!D308-Data!D307</f>
        <v>4.0000000000000036E-2</v>
      </c>
      <c r="E307" s="6">
        <f>Data!E308-Data!E307</f>
        <v>5.9999999999999942E-2</v>
      </c>
      <c r="F307" s="6">
        <f>Data!F308-Data!F307</f>
        <v>6.0000000000000053E-2</v>
      </c>
      <c r="G307" s="6">
        <f>Data!G308-Data!G307</f>
        <v>6.9999999999999951E-2</v>
      </c>
      <c r="H307" s="6">
        <f>Data!H308-Data!H307</f>
        <v>7.0000000000000062E-2</v>
      </c>
      <c r="I307" s="6">
        <f>Data!I308-Data!I307</f>
        <v>7.0000000000000062E-2</v>
      </c>
      <c r="J307" s="6">
        <f>Data!J308-Data!J307</f>
        <v>6.0000000000000053E-2</v>
      </c>
      <c r="K307" s="6">
        <f>Data!K308-Data!K307</f>
        <v>5.0000000000000044E-2</v>
      </c>
      <c r="L307" s="6">
        <f>Data!L308-Data!L307</f>
        <v>4.0000000000000036E-2</v>
      </c>
      <c r="M307" s="6">
        <f>Data!M308-Data!M307</f>
        <v>2.0000000000000018E-2</v>
      </c>
      <c r="N307" s="6">
        <f>Data!N308-Data!N307</f>
        <v>0</v>
      </c>
      <c r="O307" s="6">
        <f>Data!O308-Data!O307</f>
        <v>0</v>
      </c>
      <c r="P307" s="6">
        <f>Data!P308-Data!P307</f>
        <v>-9.9999999999997868E-3</v>
      </c>
      <c r="Q307" s="6">
        <f>Data!Q308-Data!Q307</f>
        <v>-1.0000000000000009E-2</v>
      </c>
      <c r="R307" s="6">
        <f>Data!R308-Data!R307</f>
        <v>-2.0000000000000018E-2</v>
      </c>
      <c r="S307" s="6">
        <f>Data!S308-Data!S307</f>
        <v>-2.0000000000000018E-2</v>
      </c>
      <c r="T307" s="6">
        <f>Data!T308-Data!T307</f>
        <v>-2.0000000000000018E-2</v>
      </c>
      <c r="U307" s="6">
        <f>Data!U308-Data!U307</f>
        <v>-1.0000000000000009E-2</v>
      </c>
      <c r="V307" s="6">
        <f>Data!V308-Data!V307</f>
        <v>-1.0000000000000009E-2</v>
      </c>
      <c r="W307" s="6">
        <f>Data!W308-Data!W307</f>
        <v>0</v>
      </c>
      <c r="X307" s="6">
        <f>Data!X308-Data!X307</f>
        <v>0</v>
      </c>
      <c r="Y307" s="6">
        <f>Data!Y308-Data!Y307</f>
        <v>1.0000000000000009E-2</v>
      </c>
      <c r="Z307" s="6">
        <f>Data!Z308-Data!Z307</f>
        <v>0</v>
      </c>
      <c r="AA307" s="6">
        <f>Data!AA308-Data!AA307</f>
        <v>1.0000000000000009E-2</v>
      </c>
      <c r="AB307" s="6">
        <f>Data!AB308-Data!AB307</f>
        <v>1.0000000000000009E-2</v>
      </c>
      <c r="AC307" s="6">
        <f>Data!AC308-Data!AC307</f>
        <v>2.0000000000000018E-2</v>
      </c>
      <c r="AD307" s="6">
        <f>Data!AD308-Data!AD307</f>
        <v>2.0000000000000018E-2</v>
      </c>
      <c r="AE307" s="6">
        <f>Data!AE308-Data!AE307</f>
        <v>2.0000000000000018E-2</v>
      </c>
      <c r="AF307" s="6">
        <f>Data!AF308-Data!AF307</f>
        <v>2.0000000000000018E-2</v>
      </c>
      <c r="AG307" s="6">
        <f>Data!AG308-Data!AG307</f>
        <v>2.0000000000000018E-2</v>
      </c>
      <c r="AH307" s="6">
        <f>Data!AH308-Data!AH307</f>
        <v>1.9999999999999796E-2</v>
      </c>
      <c r="AI307" s="6">
        <f>Data!AI308-Data!AI307</f>
        <v>1.0000000000000009E-2</v>
      </c>
      <c r="AJ307" s="6">
        <f>Data!AJ308-Data!AJ307</f>
        <v>1.0000000000000009E-2</v>
      </c>
      <c r="AK307" s="6">
        <f>Data!AK308-Data!AK307</f>
        <v>2.0000000000000018E-2</v>
      </c>
      <c r="AL307" s="6">
        <f>Data!AL308-Data!AL307</f>
        <v>2.0000000000000018E-2</v>
      </c>
      <c r="AM307" s="6">
        <f>Data!AM308-Data!AM307</f>
        <v>1.0000000000000009E-2</v>
      </c>
      <c r="AN307" s="6">
        <f>Data!AN308-Data!AN307</f>
        <v>1.0000000000000009E-2</v>
      </c>
      <c r="AO307" s="6">
        <f>Data!AO308-Data!AO307</f>
        <v>1.0000000000000009E-2</v>
      </c>
      <c r="AP307" s="6">
        <f>Data!AP308-Data!AP307</f>
        <v>1.0000000000000009E-2</v>
      </c>
      <c r="AQ307" s="6">
        <f>Data!AQ308-Data!AQ307</f>
        <v>0</v>
      </c>
      <c r="AR307" s="6">
        <f>Data!AR308-Data!AR307</f>
        <v>0</v>
      </c>
      <c r="AS307" s="6">
        <f>Data!AS308-Data!AS307</f>
        <v>-1.0000000000000009E-2</v>
      </c>
      <c r="AT307" s="6">
        <f>Data!AT308-Data!AT307</f>
        <v>-1.0000000000000009E-2</v>
      </c>
      <c r="AU307" s="6">
        <f>Data!AU308-Data!AU307</f>
        <v>-1.0000000000000009E-2</v>
      </c>
      <c r="AV307" s="6">
        <f>Data!AV308-Data!AV307</f>
        <v>-2.0000000000000018E-2</v>
      </c>
      <c r="AW307" s="6">
        <f>Data!AW308-Data!AW307</f>
        <v>-2.0000000000000018E-2</v>
      </c>
      <c r="AX307" s="6">
        <f>Data!AX308-Data!AX307</f>
        <v>-3.0000000000000027E-2</v>
      </c>
      <c r="AY307" s="6">
        <f>Data!AY308-Data!AY307</f>
        <v>-2.0000000000000018E-2</v>
      </c>
      <c r="AZ307" s="6">
        <f>Data!AZ308-Data!AZ307</f>
        <v>-2.9999999999999805E-2</v>
      </c>
    </row>
    <row r="308" spans="1:52" x14ac:dyDescent="0.25">
      <c r="A308" s="6">
        <v>307</v>
      </c>
      <c r="B308" s="6">
        <f>Data!B309-Data!B308</f>
        <v>0</v>
      </c>
      <c r="C308" s="6">
        <f>Data!C309-Data!C308</f>
        <v>1.0000000000000009E-2</v>
      </c>
      <c r="D308" s="6">
        <f>Data!D309-Data!D308</f>
        <v>1.0000000000000009E-2</v>
      </c>
      <c r="E308" s="6">
        <f>Data!E309-Data!E308</f>
        <v>1.0000000000000009E-2</v>
      </c>
      <c r="F308" s="6">
        <f>Data!F309-Data!F308</f>
        <v>1.0000000000000009E-2</v>
      </c>
      <c r="G308" s="6">
        <f>Data!G309-Data!G308</f>
        <v>1.0000000000000009E-2</v>
      </c>
      <c r="H308" s="6">
        <f>Data!H309-Data!H308</f>
        <v>1.0000000000000009E-2</v>
      </c>
      <c r="I308" s="6">
        <f>Data!I309-Data!I308</f>
        <v>0</v>
      </c>
      <c r="J308" s="6">
        <f>Data!J309-Data!J308</f>
        <v>0</v>
      </c>
      <c r="K308" s="6">
        <f>Data!K309-Data!K308</f>
        <v>0</v>
      </c>
      <c r="L308" s="6">
        <f>Data!L309-Data!L308</f>
        <v>0</v>
      </c>
      <c r="M308" s="6">
        <f>Data!M309-Data!M308</f>
        <v>0</v>
      </c>
      <c r="N308" s="6">
        <f>Data!N309-Data!N308</f>
        <v>1.0000000000000009E-2</v>
      </c>
      <c r="O308" s="6">
        <f>Data!O309-Data!O308</f>
        <v>0</v>
      </c>
      <c r="P308" s="6">
        <f>Data!P309-Data!P308</f>
        <v>0</v>
      </c>
      <c r="Q308" s="6">
        <f>Data!Q309-Data!Q308</f>
        <v>-1.0000000000000009E-2</v>
      </c>
      <c r="R308" s="6">
        <f>Data!R309-Data!R308</f>
        <v>0</v>
      </c>
      <c r="S308" s="6">
        <f>Data!S309-Data!S308</f>
        <v>-1.0000000000000009E-2</v>
      </c>
      <c r="T308" s="6">
        <f>Data!T309-Data!T308</f>
        <v>-1.0000000000000009E-2</v>
      </c>
      <c r="U308" s="6">
        <f>Data!U309-Data!U308</f>
        <v>-2.0000000000000018E-2</v>
      </c>
      <c r="V308" s="6">
        <f>Data!V309-Data!V308</f>
        <v>-1.9999999999999796E-2</v>
      </c>
      <c r="W308" s="6">
        <f>Data!W309-Data!W308</f>
        <v>-3.0000000000000027E-2</v>
      </c>
      <c r="X308" s="6">
        <f>Data!X309-Data!X308</f>
        <v>-2.0000000000000018E-2</v>
      </c>
      <c r="Y308" s="6">
        <f>Data!Y309-Data!Y308</f>
        <v>-3.0000000000000027E-2</v>
      </c>
      <c r="Z308" s="6">
        <f>Data!Z309-Data!Z308</f>
        <v>-2.0000000000000018E-2</v>
      </c>
      <c r="AA308" s="6">
        <f>Data!AA309-Data!AA308</f>
        <v>-3.0000000000000027E-2</v>
      </c>
      <c r="AB308" s="6">
        <f>Data!AB309-Data!AB308</f>
        <v>-2.0000000000000018E-2</v>
      </c>
      <c r="AC308" s="6">
        <f>Data!AC309-Data!AC308</f>
        <v>-3.0000000000000027E-2</v>
      </c>
      <c r="AD308" s="6">
        <f>Data!AD309-Data!AD308</f>
        <v>-2.0000000000000018E-2</v>
      </c>
      <c r="AE308" s="6">
        <f>Data!AE309-Data!AE308</f>
        <v>-3.0000000000000027E-2</v>
      </c>
      <c r="AF308" s="6">
        <f>Data!AF309-Data!AF308</f>
        <v>-3.0000000000000027E-2</v>
      </c>
      <c r="AG308" s="6">
        <f>Data!AG309-Data!AG308</f>
        <v>-2.0000000000000018E-2</v>
      </c>
      <c r="AH308" s="6">
        <f>Data!AH309-Data!AH308</f>
        <v>-1.9999999999999796E-2</v>
      </c>
      <c r="AI308" s="6">
        <f>Data!AI309-Data!AI308</f>
        <v>-2.0000000000000018E-2</v>
      </c>
      <c r="AJ308" s="6">
        <f>Data!AJ309-Data!AJ308</f>
        <v>-2.0000000000000018E-2</v>
      </c>
      <c r="AK308" s="6">
        <f>Data!AK309-Data!AK308</f>
        <v>-2.0000000000000018E-2</v>
      </c>
      <c r="AL308" s="6">
        <f>Data!AL309-Data!AL308</f>
        <v>-2.0000000000000018E-2</v>
      </c>
      <c r="AM308" s="6">
        <f>Data!AM309-Data!AM308</f>
        <v>-1.0000000000000009E-2</v>
      </c>
      <c r="AN308" s="6">
        <f>Data!AN309-Data!AN308</f>
        <v>-1.0000000000000009E-2</v>
      </c>
      <c r="AO308" s="6">
        <f>Data!AO309-Data!AO308</f>
        <v>-2.0000000000000018E-2</v>
      </c>
      <c r="AP308" s="6">
        <f>Data!AP309-Data!AP308</f>
        <v>-1.0000000000000009E-2</v>
      </c>
      <c r="AQ308" s="6">
        <f>Data!AQ309-Data!AQ308</f>
        <v>-1.0000000000000009E-2</v>
      </c>
      <c r="AR308" s="6">
        <f>Data!AR309-Data!AR308</f>
        <v>-9.9999999999997868E-3</v>
      </c>
      <c r="AS308" s="6">
        <f>Data!AS309-Data!AS308</f>
        <v>0</v>
      </c>
      <c r="AT308" s="6">
        <f>Data!AT309-Data!AT308</f>
        <v>0</v>
      </c>
      <c r="AU308" s="6">
        <f>Data!AU309-Data!AU308</f>
        <v>0</v>
      </c>
      <c r="AV308" s="6">
        <f>Data!AV309-Data!AV308</f>
        <v>1.0000000000000009E-2</v>
      </c>
      <c r="AW308" s="6">
        <f>Data!AW309-Data!AW308</f>
        <v>0</v>
      </c>
      <c r="AX308" s="6">
        <f>Data!AX309-Data!AX308</f>
        <v>1.0000000000000009E-2</v>
      </c>
      <c r="AY308" s="6">
        <f>Data!AY309-Data!AY308</f>
        <v>1.0000000000000009E-2</v>
      </c>
      <c r="AZ308" s="6">
        <f>Data!AZ309-Data!AZ308</f>
        <v>1.0000000000000009E-2</v>
      </c>
    </row>
    <row r="309" spans="1:52" x14ac:dyDescent="0.25">
      <c r="A309" s="6">
        <v>308</v>
      </c>
      <c r="B309" s="6">
        <f>Data!B310-Data!B309</f>
        <v>0</v>
      </c>
      <c r="C309" s="6">
        <f>Data!C310-Data!C309</f>
        <v>9.9999999999999534E-3</v>
      </c>
      <c r="D309" s="6">
        <f>Data!D310-Data!D309</f>
        <v>1.9999999999999907E-2</v>
      </c>
      <c r="E309" s="6">
        <f>Data!E310-Data!E309</f>
        <v>3.0000000000000027E-2</v>
      </c>
      <c r="F309" s="6">
        <f>Data!F310-Data!F309</f>
        <v>3.9999999999999925E-2</v>
      </c>
      <c r="G309" s="6">
        <f>Data!G310-Data!G309</f>
        <v>4.0000000000000036E-2</v>
      </c>
      <c r="H309" s="6">
        <f>Data!H310-Data!H309</f>
        <v>3.0000000000000027E-2</v>
      </c>
      <c r="I309" s="6">
        <f>Data!I310-Data!I309</f>
        <v>3.9999999999999813E-2</v>
      </c>
      <c r="J309" s="6">
        <f>Data!J310-Data!J309</f>
        <v>3.0000000000000027E-2</v>
      </c>
      <c r="K309" s="6">
        <f>Data!K310-Data!K309</f>
        <v>3.0000000000000027E-2</v>
      </c>
      <c r="L309" s="6">
        <f>Data!L310-Data!L309</f>
        <v>1.9999999999999796E-2</v>
      </c>
      <c r="M309" s="6">
        <f>Data!M310-Data!M309</f>
        <v>2.0000000000000018E-2</v>
      </c>
      <c r="N309" s="6">
        <f>Data!N310-Data!N309</f>
        <v>2.0000000000000018E-2</v>
      </c>
      <c r="O309" s="6">
        <f>Data!O310-Data!O309</f>
        <v>2.0000000000000018E-2</v>
      </c>
      <c r="P309" s="6">
        <f>Data!P310-Data!P309</f>
        <v>9.9999999999997868E-3</v>
      </c>
      <c r="Q309" s="6">
        <f>Data!Q310-Data!Q309</f>
        <v>1.0000000000000009E-2</v>
      </c>
      <c r="R309" s="6">
        <f>Data!R310-Data!R309</f>
        <v>0</v>
      </c>
      <c r="S309" s="6">
        <f>Data!S310-Data!S309</f>
        <v>0</v>
      </c>
      <c r="T309" s="6">
        <f>Data!T310-Data!T309</f>
        <v>0</v>
      </c>
      <c r="U309" s="6">
        <f>Data!U310-Data!U309</f>
        <v>0</v>
      </c>
      <c r="V309" s="6">
        <f>Data!V310-Data!V309</f>
        <v>0</v>
      </c>
      <c r="W309" s="6">
        <f>Data!W310-Data!W309</f>
        <v>0</v>
      </c>
      <c r="X309" s="6">
        <f>Data!X310-Data!X309</f>
        <v>-1.0000000000000009E-2</v>
      </c>
      <c r="Y309" s="6">
        <f>Data!Y310-Data!Y309</f>
        <v>-1.0000000000000009E-2</v>
      </c>
      <c r="Z309" s="6">
        <f>Data!Z310-Data!Z309</f>
        <v>-1.0000000000000009E-2</v>
      </c>
      <c r="AA309" s="6">
        <f>Data!AA310-Data!AA309</f>
        <v>-1.0000000000000009E-2</v>
      </c>
      <c r="AB309" s="6">
        <f>Data!AB310-Data!AB309</f>
        <v>-1.0000000000000009E-2</v>
      </c>
      <c r="AC309" s="6">
        <f>Data!AC310-Data!AC309</f>
        <v>0</v>
      </c>
      <c r="AD309" s="6">
        <f>Data!AD310-Data!AD309</f>
        <v>-1.0000000000000009E-2</v>
      </c>
      <c r="AE309" s="6">
        <f>Data!AE310-Data!AE309</f>
        <v>0</v>
      </c>
      <c r="AF309" s="6">
        <f>Data!AF310-Data!AF309</f>
        <v>0</v>
      </c>
      <c r="AG309" s="6">
        <f>Data!AG310-Data!AG309</f>
        <v>-9.9999999999997868E-3</v>
      </c>
      <c r="AH309" s="6">
        <f>Data!AH310-Data!AH309</f>
        <v>0</v>
      </c>
      <c r="AI309" s="6">
        <f>Data!AI310-Data!AI309</f>
        <v>0</v>
      </c>
      <c r="AJ309" s="6">
        <f>Data!AJ310-Data!AJ309</f>
        <v>0</v>
      </c>
      <c r="AK309" s="6">
        <f>Data!AK310-Data!AK309</f>
        <v>0</v>
      </c>
      <c r="AL309" s="6">
        <f>Data!AL310-Data!AL309</f>
        <v>0</v>
      </c>
      <c r="AM309" s="6">
        <f>Data!AM310-Data!AM309</f>
        <v>0</v>
      </c>
      <c r="AN309" s="6">
        <f>Data!AN310-Data!AN309</f>
        <v>0</v>
      </c>
      <c r="AO309" s="6">
        <f>Data!AO310-Data!AO309</f>
        <v>1.0000000000000009E-2</v>
      </c>
      <c r="AP309" s="6">
        <f>Data!AP310-Data!AP309</f>
        <v>0</v>
      </c>
      <c r="AQ309" s="6">
        <f>Data!AQ310-Data!AQ309</f>
        <v>1.0000000000000009E-2</v>
      </c>
      <c r="AR309" s="6">
        <f>Data!AR310-Data!AR309</f>
        <v>9.9999999999997868E-3</v>
      </c>
      <c r="AS309" s="6">
        <f>Data!AS310-Data!AS309</f>
        <v>1.0000000000000009E-2</v>
      </c>
      <c r="AT309" s="6">
        <f>Data!AT310-Data!AT309</f>
        <v>1.0000000000000009E-2</v>
      </c>
      <c r="AU309" s="6">
        <f>Data!AU310-Data!AU309</f>
        <v>1.0000000000000009E-2</v>
      </c>
      <c r="AV309" s="6">
        <f>Data!AV310-Data!AV309</f>
        <v>1.0000000000000009E-2</v>
      </c>
      <c r="AW309" s="6">
        <f>Data!AW310-Data!AW309</f>
        <v>2.0000000000000018E-2</v>
      </c>
      <c r="AX309" s="6">
        <f>Data!AX310-Data!AX309</f>
        <v>1.0000000000000009E-2</v>
      </c>
      <c r="AY309" s="6">
        <f>Data!AY310-Data!AY309</f>
        <v>1.0000000000000009E-2</v>
      </c>
      <c r="AZ309" s="6">
        <f>Data!AZ310-Data!AZ309</f>
        <v>1.9999999999999796E-2</v>
      </c>
    </row>
    <row r="310" spans="1:52" x14ac:dyDescent="0.25">
      <c r="A310" s="6">
        <v>309</v>
      </c>
      <c r="B310" s="6">
        <f>Data!B311-Data!B310</f>
        <v>0</v>
      </c>
      <c r="C310" s="6">
        <f>Data!C311-Data!C310</f>
        <v>-9.9999999999999534E-3</v>
      </c>
      <c r="D310" s="6">
        <f>Data!D311-Data!D310</f>
        <v>-1.9999999999999907E-2</v>
      </c>
      <c r="E310" s="6">
        <f>Data!E311-Data!E310</f>
        <v>-4.0000000000000036E-2</v>
      </c>
      <c r="F310" s="6">
        <f>Data!F311-Data!F310</f>
        <v>-4.9999999999999933E-2</v>
      </c>
      <c r="G310" s="6">
        <f>Data!G311-Data!G310</f>
        <v>-5.0000000000000044E-2</v>
      </c>
      <c r="H310" s="6">
        <f>Data!H311-Data!H310</f>
        <v>-5.0000000000000044E-2</v>
      </c>
      <c r="I310" s="6">
        <f>Data!I311-Data!I310</f>
        <v>-4.9999999999999822E-2</v>
      </c>
      <c r="J310" s="6">
        <f>Data!J311-Data!J310</f>
        <v>-5.0000000000000044E-2</v>
      </c>
      <c r="K310" s="6">
        <f>Data!K311-Data!K310</f>
        <v>-5.0000000000000044E-2</v>
      </c>
      <c r="L310" s="6">
        <f>Data!L311-Data!L310</f>
        <v>-4.9999999999999822E-2</v>
      </c>
      <c r="M310" s="6">
        <f>Data!M311-Data!M310</f>
        <v>-5.0000000000000044E-2</v>
      </c>
      <c r="N310" s="6">
        <f>Data!N311-Data!N310</f>
        <v>-6.0000000000000053E-2</v>
      </c>
      <c r="O310" s="6">
        <f>Data!O311-Data!O310</f>
        <v>-6.0000000000000053E-2</v>
      </c>
      <c r="P310" s="6">
        <f>Data!P311-Data!P310</f>
        <v>-4.9999999999999822E-2</v>
      </c>
      <c r="Q310" s="6">
        <f>Data!Q311-Data!Q310</f>
        <v>-5.0000000000000044E-2</v>
      </c>
      <c r="R310" s="6">
        <f>Data!R311-Data!R310</f>
        <v>-6.0000000000000053E-2</v>
      </c>
      <c r="S310" s="6">
        <f>Data!S311-Data!S310</f>
        <v>-5.0000000000000044E-2</v>
      </c>
      <c r="T310" s="6">
        <f>Data!T311-Data!T310</f>
        <v>-5.0000000000000044E-2</v>
      </c>
      <c r="U310" s="6">
        <f>Data!U311-Data!U310</f>
        <v>-5.0000000000000044E-2</v>
      </c>
      <c r="V310" s="6">
        <f>Data!V311-Data!V310</f>
        <v>-5.0000000000000044E-2</v>
      </c>
      <c r="W310" s="6">
        <f>Data!W311-Data!W310</f>
        <v>-4.9999999999999822E-2</v>
      </c>
      <c r="X310" s="6">
        <f>Data!X311-Data!X310</f>
        <v>-3.9999999999999813E-2</v>
      </c>
      <c r="Y310" s="6">
        <f>Data!Y311-Data!Y310</f>
        <v>-3.9999999999999813E-2</v>
      </c>
      <c r="Z310" s="6">
        <f>Data!Z311-Data!Z310</f>
        <v>-4.0000000000000036E-2</v>
      </c>
      <c r="AA310" s="6">
        <f>Data!AA311-Data!AA310</f>
        <v>-4.0000000000000036E-2</v>
      </c>
      <c r="AB310" s="6">
        <f>Data!AB311-Data!AB310</f>
        <v>-4.0000000000000036E-2</v>
      </c>
      <c r="AC310" s="6">
        <f>Data!AC311-Data!AC310</f>
        <v>-4.0000000000000036E-2</v>
      </c>
      <c r="AD310" s="6">
        <f>Data!AD311-Data!AD310</f>
        <v>-3.9999999999999813E-2</v>
      </c>
      <c r="AE310" s="6">
        <f>Data!AE311-Data!AE310</f>
        <v>-3.9999999999999813E-2</v>
      </c>
      <c r="AF310" s="6">
        <f>Data!AF311-Data!AF310</f>
        <v>-3.9999999999999813E-2</v>
      </c>
      <c r="AG310" s="6">
        <f>Data!AG311-Data!AG310</f>
        <v>-3.0000000000000027E-2</v>
      </c>
      <c r="AH310" s="6">
        <f>Data!AH311-Data!AH310</f>
        <v>-4.0000000000000036E-2</v>
      </c>
      <c r="AI310" s="6">
        <f>Data!AI311-Data!AI310</f>
        <v>-4.0000000000000036E-2</v>
      </c>
      <c r="AJ310" s="6">
        <f>Data!AJ311-Data!AJ310</f>
        <v>-3.0000000000000027E-2</v>
      </c>
      <c r="AK310" s="6">
        <f>Data!AK311-Data!AK310</f>
        <v>-3.0000000000000027E-2</v>
      </c>
      <c r="AL310" s="6">
        <f>Data!AL311-Data!AL310</f>
        <v>-4.0000000000000036E-2</v>
      </c>
      <c r="AM310" s="6">
        <f>Data!AM311-Data!AM310</f>
        <v>-4.0000000000000036E-2</v>
      </c>
      <c r="AN310" s="6">
        <f>Data!AN311-Data!AN310</f>
        <v>-3.0000000000000027E-2</v>
      </c>
      <c r="AO310" s="6">
        <f>Data!AO311-Data!AO310</f>
        <v>-4.0000000000000036E-2</v>
      </c>
      <c r="AP310" s="6">
        <f>Data!AP311-Data!AP310</f>
        <v>-3.0000000000000027E-2</v>
      </c>
      <c r="AQ310" s="6">
        <f>Data!AQ311-Data!AQ310</f>
        <v>-3.9999999999999813E-2</v>
      </c>
      <c r="AR310" s="6">
        <f>Data!AR311-Data!AR310</f>
        <v>-3.9999999999999813E-2</v>
      </c>
      <c r="AS310" s="6">
        <f>Data!AS311-Data!AS310</f>
        <v>-4.0000000000000036E-2</v>
      </c>
      <c r="AT310" s="6">
        <f>Data!AT311-Data!AT310</f>
        <v>-4.0000000000000036E-2</v>
      </c>
      <c r="AU310" s="6">
        <f>Data!AU311-Data!AU310</f>
        <v>-4.0000000000000036E-2</v>
      </c>
      <c r="AV310" s="6">
        <f>Data!AV311-Data!AV310</f>
        <v>-4.0000000000000036E-2</v>
      </c>
      <c r="AW310" s="6">
        <f>Data!AW311-Data!AW310</f>
        <v>-4.0000000000000036E-2</v>
      </c>
      <c r="AX310" s="6">
        <f>Data!AX311-Data!AX310</f>
        <v>-3.0000000000000027E-2</v>
      </c>
      <c r="AY310" s="6">
        <f>Data!AY311-Data!AY310</f>
        <v>-3.0000000000000027E-2</v>
      </c>
      <c r="AZ310" s="6">
        <f>Data!AZ311-Data!AZ310</f>
        <v>-3.9999999999999813E-2</v>
      </c>
    </row>
    <row r="311" spans="1:52" x14ac:dyDescent="0.25">
      <c r="A311" s="6">
        <v>310</v>
      </c>
      <c r="B311" s="6">
        <f>Data!B312-Data!B311</f>
        <v>0</v>
      </c>
      <c r="C311" s="6">
        <f>Data!C312-Data!C311</f>
        <v>0</v>
      </c>
      <c r="D311" s="6">
        <f>Data!D312-Data!D311</f>
        <v>9.9999999999998979E-3</v>
      </c>
      <c r="E311" s="6">
        <f>Data!E312-Data!E311</f>
        <v>0</v>
      </c>
      <c r="F311" s="6">
        <f>Data!F312-Data!F311</f>
        <v>0</v>
      </c>
      <c r="G311" s="6">
        <f>Data!G312-Data!G311</f>
        <v>0</v>
      </c>
      <c r="H311" s="6">
        <f>Data!H312-Data!H311</f>
        <v>1.0000000000000009E-2</v>
      </c>
      <c r="I311" s="6">
        <f>Data!I312-Data!I311</f>
        <v>0</v>
      </c>
      <c r="J311" s="6">
        <f>Data!J312-Data!J311</f>
        <v>1.0000000000000009E-2</v>
      </c>
      <c r="K311" s="6">
        <f>Data!K312-Data!K311</f>
        <v>0</v>
      </c>
      <c r="L311" s="6">
        <f>Data!L312-Data!L311</f>
        <v>0</v>
      </c>
      <c r="M311" s="6">
        <f>Data!M312-Data!M311</f>
        <v>0</v>
      </c>
      <c r="N311" s="6">
        <f>Data!N312-Data!N311</f>
        <v>0</v>
      </c>
      <c r="O311" s="6">
        <f>Data!O312-Data!O311</f>
        <v>0</v>
      </c>
      <c r="P311" s="6">
        <f>Data!P312-Data!P311</f>
        <v>-1.0000000000000009E-2</v>
      </c>
      <c r="Q311" s="6">
        <f>Data!Q312-Data!Q311</f>
        <v>-9.9999999999997868E-3</v>
      </c>
      <c r="R311" s="6">
        <f>Data!R312-Data!R311</f>
        <v>-1.0000000000000009E-2</v>
      </c>
      <c r="S311" s="6">
        <f>Data!S312-Data!S311</f>
        <v>-2.0000000000000018E-2</v>
      </c>
      <c r="T311" s="6">
        <f>Data!T312-Data!T311</f>
        <v>-2.0000000000000018E-2</v>
      </c>
      <c r="U311" s="6">
        <f>Data!U312-Data!U311</f>
        <v>-2.0000000000000018E-2</v>
      </c>
      <c r="V311" s="6">
        <f>Data!V312-Data!V311</f>
        <v>-2.0000000000000018E-2</v>
      </c>
      <c r="W311" s="6">
        <f>Data!W312-Data!W311</f>
        <v>-2.0000000000000018E-2</v>
      </c>
      <c r="X311" s="6">
        <f>Data!X312-Data!X311</f>
        <v>-2.0000000000000018E-2</v>
      </c>
      <c r="Y311" s="6">
        <f>Data!Y312-Data!Y311</f>
        <v>-2.0000000000000018E-2</v>
      </c>
      <c r="Z311" s="6">
        <f>Data!Z312-Data!Z311</f>
        <v>-2.9999999999999805E-2</v>
      </c>
      <c r="AA311" s="6">
        <f>Data!AA312-Data!AA311</f>
        <v>-1.9999999999999796E-2</v>
      </c>
      <c r="AB311" s="6">
        <f>Data!AB312-Data!AB311</f>
        <v>-1.9999999999999796E-2</v>
      </c>
      <c r="AC311" s="6">
        <f>Data!AC312-Data!AC311</f>
        <v>-2.9999999999999805E-2</v>
      </c>
      <c r="AD311" s="6">
        <f>Data!AD312-Data!AD311</f>
        <v>-2.0000000000000018E-2</v>
      </c>
      <c r="AE311" s="6">
        <f>Data!AE312-Data!AE311</f>
        <v>-2.0000000000000018E-2</v>
      </c>
      <c r="AF311" s="6">
        <f>Data!AF312-Data!AF311</f>
        <v>-2.0000000000000018E-2</v>
      </c>
      <c r="AG311" s="6">
        <f>Data!AG312-Data!AG311</f>
        <v>-2.0000000000000018E-2</v>
      </c>
      <c r="AH311" s="6">
        <f>Data!AH312-Data!AH311</f>
        <v>-2.0000000000000018E-2</v>
      </c>
      <c r="AI311" s="6">
        <f>Data!AI312-Data!AI311</f>
        <v>-1.0000000000000009E-2</v>
      </c>
      <c r="AJ311" s="6">
        <f>Data!AJ312-Data!AJ311</f>
        <v>-2.0000000000000018E-2</v>
      </c>
      <c r="AK311" s="6">
        <f>Data!AK312-Data!AK311</f>
        <v>-2.0000000000000018E-2</v>
      </c>
      <c r="AL311" s="6">
        <f>Data!AL312-Data!AL311</f>
        <v>-1.0000000000000009E-2</v>
      </c>
      <c r="AM311" s="6">
        <f>Data!AM312-Data!AM311</f>
        <v>-1.0000000000000009E-2</v>
      </c>
      <c r="AN311" s="6">
        <f>Data!AN312-Data!AN311</f>
        <v>-1.0000000000000009E-2</v>
      </c>
      <c r="AO311" s="6">
        <f>Data!AO312-Data!AO311</f>
        <v>0</v>
      </c>
      <c r="AP311" s="6">
        <f>Data!AP312-Data!AP311</f>
        <v>-1.0000000000000009E-2</v>
      </c>
      <c r="AQ311" s="6">
        <f>Data!AQ312-Data!AQ311</f>
        <v>0</v>
      </c>
      <c r="AR311" s="6">
        <f>Data!AR312-Data!AR311</f>
        <v>0</v>
      </c>
      <c r="AS311" s="6">
        <f>Data!AS312-Data!AS311</f>
        <v>0</v>
      </c>
      <c r="AT311" s="6">
        <f>Data!AT312-Data!AT311</f>
        <v>1.0000000000000009E-2</v>
      </c>
      <c r="AU311" s="6">
        <f>Data!AU312-Data!AU311</f>
        <v>1.0000000000000009E-2</v>
      </c>
      <c r="AV311" s="6">
        <f>Data!AV312-Data!AV311</f>
        <v>1.0000000000000009E-2</v>
      </c>
      <c r="AW311" s="6">
        <f>Data!AW312-Data!AW311</f>
        <v>1.0000000000000009E-2</v>
      </c>
      <c r="AX311" s="6">
        <f>Data!AX312-Data!AX311</f>
        <v>1.0000000000000009E-2</v>
      </c>
      <c r="AY311" s="6">
        <f>Data!AY312-Data!AY311</f>
        <v>1.0000000000000009E-2</v>
      </c>
      <c r="AZ311" s="6">
        <f>Data!AZ312-Data!AZ311</f>
        <v>2.0000000000000018E-2</v>
      </c>
    </row>
    <row r="312" spans="1:52" x14ac:dyDescent="0.25">
      <c r="A312" s="6">
        <v>311</v>
      </c>
      <c r="B312" s="6">
        <f>Data!B313-Data!B312</f>
        <v>0</v>
      </c>
      <c r="C312" s="6">
        <f>Data!C313-Data!C312</f>
        <v>0</v>
      </c>
      <c r="D312" s="6">
        <f>Data!D313-Data!D312</f>
        <v>0</v>
      </c>
      <c r="E312" s="6">
        <f>Data!E313-Data!E312</f>
        <v>1.0000000000000009E-2</v>
      </c>
      <c r="F312" s="6">
        <f>Data!F313-Data!F312</f>
        <v>1.0000000000000009E-2</v>
      </c>
      <c r="G312" s="6">
        <f>Data!G313-Data!G312</f>
        <v>1.0000000000000009E-2</v>
      </c>
      <c r="H312" s="6">
        <f>Data!H313-Data!H312</f>
        <v>1.0000000000000009E-2</v>
      </c>
      <c r="I312" s="6">
        <f>Data!I313-Data!I312</f>
        <v>2.0000000000000018E-2</v>
      </c>
      <c r="J312" s="6">
        <f>Data!J313-Data!J312</f>
        <v>2.0000000000000018E-2</v>
      </c>
      <c r="K312" s="6">
        <f>Data!K313-Data!K312</f>
        <v>3.0000000000000027E-2</v>
      </c>
      <c r="L312" s="6">
        <f>Data!L313-Data!L312</f>
        <v>4.0000000000000036E-2</v>
      </c>
      <c r="M312" s="6">
        <f>Data!M313-Data!M312</f>
        <v>4.0000000000000036E-2</v>
      </c>
      <c r="N312" s="6">
        <f>Data!N313-Data!N312</f>
        <v>5.0000000000000044E-2</v>
      </c>
      <c r="O312" s="6">
        <f>Data!O313-Data!O312</f>
        <v>5.0000000000000044E-2</v>
      </c>
      <c r="P312" s="6">
        <f>Data!P313-Data!P312</f>
        <v>5.0000000000000044E-2</v>
      </c>
      <c r="Q312" s="6">
        <f>Data!Q313-Data!Q312</f>
        <v>4.9999999999999822E-2</v>
      </c>
      <c r="R312" s="6">
        <f>Data!R313-Data!R312</f>
        <v>6.0000000000000053E-2</v>
      </c>
      <c r="S312" s="6">
        <f>Data!S313-Data!S312</f>
        <v>6.0000000000000053E-2</v>
      </c>
      <c r="T312" s="6">
        <f>Data!T313-Data!T312</f>
        <v>6.0000000000000053E-2</v>
      </c>
      <c r="U312" s="6">
        <f>Data!U313-Data!U312</f>
        <v>6.0000000000000053E-2</v>
      </c>
      <c r="V312" s="6">
        <f>Data!V313-Data!V312</f>
        <v>6.0000000000000053E-2</v>
      </c>
      <c r="W312" s="6">
        <f>Data!W313-Data!W312</f>
        <v>5.9999999999999831E-2</v>
      </c>
      <c r="X312" s="6">
        <f>Data!X313-Data!X312</f>
        <v>5.9999999999999831E-2</v>
      </c>
      <c r="Y312" s="6">
        <f>Data!Y313-Data!Y312</f>
        <v>5.9999999999999831E-2</v>
      </c>
      <c r="Z312" s="6">
        <f>Data!Z313-Data!Z312</f>
        <v>5.9999999999999831E-2</v>
      </c>
      <c r="AA312" s="6">
        <f>Data!AA313-Data!AA312</f>
        <v>5.9999999999999831E-2</v>
      </c>
      <c r="AB312" s="6">
        <f>Data!AB313-Data!AB312</f>
        <v>5.9999999999999831E-2</v>
      </c>
      <c r="AC312" s="6">
        <f>Data!AC313-Data!AC312</f>
        <v>5.9999999999999831E-2</v>
      </c>
      <c r="AD312" s="6">
        <f>Data!AD313-Data!AD312</f>
        <v>5.9999999999999831E-2</v>
      </c>
      <c r="AE312" s="6">
        <f>Data!AE313-Data!AE312</f>
        <v>5.9999999999999831E-2</v>
      </c>
      <c r="AF312" s="6">
        <f>Data!AF313-Data!AF312</f>
        <v>5.9999999999999831E-2</v>
      </c>
      <c r="AG312" s="6">
        <f>Data!AG313-Data!AG312</f>
        <v>5.0000000000000044E-2</v>
      </c>
      <c r="AH312" s="6">
        <f>Data!AH313-Data!AH312</f>
        <v>6.0000000000000053E-2</v>
      </c>
      <c r="AI312" s="6">
        <f>Data!AI313-Data!AI312</f>
        <v>5.0000000000000044E-2</v>
      </c>
      <c r="AJ312" s="6">
        <f>Data!AJ313-Data!AJ312</f>
        <v>5.0000000000000044E-2</v>
      </c>
      <c r="AK312" s="6">
        <f>Data!AK313-Data!AK312</f>
        <v>6.0000000000000053E-2</v>
      </c>
      <c r="AL312" s="6">
        <f>Data!AL313-Data!AL312</f>
        <v>5.0000000000000044E-2</v>
      </c>
      <c r="AM312" s="6">
        <f>Data!AM313-Data!AM312</f>
        <v>5.0000000000000044E-2</v>
      </c>
      <c r="AN312" s="6">
        <f>Data!AN313-Data!AN312</f>
        <v>5.0000000000000044E-2</v>
      </c>
      <c r="AO312" s="6">
        <f>Data!AO313-Data!AO312</f>
        <v>5.0000000000000044E-2</v>
      </c>
      <c r="AP312" s="6">
        <f>Data!AP313-Data!AP312</f>
        <v>5.0000000000000044E-2</v>
      </c>
      <c r="AQ312" s="6">
        <f>Data!AQ313-Data!AQ312</f>
        <v>3.9999999999999813E-2</v>
      </c>
      <c r="AR312" s="6">
        <f>Data!AR313-Data!AR312</f>
        <v>4.9999999999999822E-2</v>
      </c>
      <c r="AS312" s="6">
        <f>Data!AS313-Data!AS312</f>
        <v>5.0000000000000044E-2</v>
      </c>
      <c r="AT312" s="6">
        <f>Data!AT313-Data!AT312</f>
        <v>4.0000000000000036E-2</v>
      </c>
      <c r="AU312" s="6">
        <f>Data!AU313-Data!AU312</f>
        <v>4.0000000000000036E-2</v>
      </c>
      <c r="AV312" s="6">
        <f>Data!AV313-Data!AV312</f>
        <v>4.0000000000000036E-2</v>
      </c>
      <c r="AW312" s="6">
        <f>Data!AW313-Data!AW312</f>
        <v>4.0000000000000036E-2</v>
      </c>
      <c r="AX312" s="6">
        <f>Data!AX313-Data!AX312</f>
        <v>4.0000000000000036E-2</v>
      </c>
      <c r="AY312" s="6">
        <f>Data!AY313-Data!AY312</f>
        <v>4.0000000000000036E-2</v>
      </c>
      <c r="AZ312" s="6">
        <f>Data!AZ313-Data!AZ312</f>
        <v>2.9999999999999805E-2</v>
      </c>
    </row>
    <row r="313" spans="1:52" x14ac:dyDescent="0.25">
      <c r="A313" s="6">
        <v>312</v>
      </c>
      <c r="B313" s="6">
        <f>Data!B314-Data!B313</f>
        <v>0</v>
      </c>
      <c r="C313" s="6">
        <f>Data!C314-Data!C313</f>
        <v>0</v>
      </c>
      <c r="D313" s="6">
        <f>Data!D314-Data!D313</f>
        <v>0</v>
      </c>
      <c r="E313" s="6">
        <f>Data!E314-Data!E313</f>
        <v>0</v>
      </c>
      <c r="F313" s="6">
        <f>Data!F314-Data!F313</f>
        <v>-1.0000000000000009E-2</v>
      </c>
      <c r="G313" s="6">
        <f>Data!G314-Data!G313</f>
        <v>-1.9999999999999907E-2</v>
      </c>
      <c r="H313" s="6">
        <f>Data!H314-Data!H313</f>
        <v>-3.0000000000000027E-2</v>
      </c>
      <c r="I313" s="6">
        <f>Data!I314-Data!I313</f>
        <v>-4.0000000000000036E-2</v>
      </c>
      <c r="J313" s="6">
        <f>Data!J314-Data!J313</f>
        <v>-5.0000000000000044E-2</v>
      </c>
      <c r="K313" s="6">
        <f>Data!K314-Data!K313</f>
        <v>-5.0000000000000044E-2</v>
      </c>
      <c r="L313" s="6">
        <f>Data!L314-Data!L313</f>
        <v>-6.0000000000000053E-2</v>
      </c>
      <c r="M313" s="6">
        <f>Data!M314-Data!M313</f>
        <v>-5.0000000000000044E-2</v>
      </c>
      <c r="N313" s="6">
        <f>Data!N314-Data!N313</f>
        <v>-6.0000000000000053E-2</v>
      </c>
      <c r="O313" s="6">
        <f>Data!O314-Data!O313</f>
        <v>-5.0000000000000044E-2</v>
      </c>
      <c r="P313" s="6">
        <f>Data!P314-Data!P313</f>
        <v>-5.0000000000000044E-2</v>
      </c>
      <c r="Q313" s="6">
        <f>Data!Q314-Data!Q313</f>
        <v>-4.0000000000000036E-2</v>
      </c>
      <c r="R313" s="6">
        <f>Data!R314-Data!R313</f>
        <v>-5.0000000000000044E-2</v>
      </c>
      <c r="S313" s="6">
        <f>Data!S314-Data!S313</f>
        <v>-4.0000000000000036E-2</v>
      </c>
      <c r="T313" s="6">
        <f>Data!T314-Data!T313</f>
        <v>-5.0000000000000044E-2</v>
      </c>
      <c r="U313" s="6">
        <f>Data!U314-Data!U313</f>
        <v>-5.0000000000000044E-2</v>
      </c>
      <c r="V313" s="6">
        <f>Data!V314-Data!V313</f>
        <v>-5.0000000000000044E-2</v>
      </c>
      <c r="W313" s="6">
        <f>Data!W314-Data!W313</f>
        <v>-4.9999999999999822E-2</v>
      </c>
      <c r="X313" s="6">
        <f>Data!X314-Data!X313</f>
        <v>-4.9999999999999822E-2</v>
      </c>
      <c r="Y313" s="6">
        <f>Data!Y314-Data!Y313</f>
        <v>-4.9999999999999822E-2</v>
      </c>
      <c r="Z313" s="6">
        <f>Data!Z314-Data!Z313</f>
        <v>-3.9999999999999813E-2</v>
      </c>
      <c r="AA313" s="6">
        <f>Data!AA314-Data!AA313</f>
        <v>-4.9999999999999822E-2</v>
      </c>
      <c r="AB313" s="6">
        <f>Data!AB314-Data!AB313</f>
        <v>-4.9999999999999822E-2</v>
      </c>
      <c r="AC313" s="6">
        <f>Data!AC314-Data!AC313</f>
        <v>-3.9999999999999813E-2</v>
      </c>
      <c r="AD313" s="6">
        <f>Data!AD314-Data!AD313</f>
        <v>-4.9999999999999822E-2</v>
      </c>
      <c r="AE313" s="6">
        <f>Data!AE314-Data!AE313</f>
        <v>-4.9999999999999822E-2</v>
      </c>
      <c r="AF313" s="6">
        <f>Data!AF314-Data!AF313</f>
        <v>-4.9999999999999822E-2</v>
      </c>
      <c r="AG313" s="6">
        <f>Data!AG314-Data!AG313</f>
        <v>-4.0000000000000036E-2</v>
      </c>
      <c r="AH313" s="6">
        <f>Data!AH314-Data!AH313</f>
        <v>-5.0000000000000044E-2</v>
      </c>
      <c r="AI313" s="6">
        <f>Data!AI314-Data!AI313</f>
        <v>-4.0000000000000036E-2</v>
      </c>
      <c r="AJ313" s="6">
        <f>Data!AJ314-Data!AJ313</f>
        <v>-4.0000000000000036E-2</v>
      </c>
      <c r="AK313" s="6">
        <f>Data!AK314-Data!AK313</f>
        <v>-5.0000000000000044E-2</v>
      </c>
      <c r="AL313" s="6">
        <f>Data!AL314-Data!AL313</f>
        <v>-4.0000000000000036E-2</v>
      </c>
      <c r="AM313" s="6">
        <f>Data!AM314-Data!AM313</f>
        <v>-4.0000000000000036E-2</v>
      </c>
      <c r="AN313" s="6">
        <f>Data!AN314-Data!AN313</f>
        <v>-5.0000000000000044E-2</v>
      </c>
      <c r="AO313" s="6">
        <f>Data!AO314-Data!AO313</f>
        <v>-5.0000000000000044E-2</v>
      </c>
      <c r="AP313" s="6">
        <f>Data!AP314-Data!AP313</f>
        <v>-5.0000000000000044E-2</v>
      </c>
      <c r="AQ313" s="6">
        <f>Data!AQ314-Data!AQ313</f>
        <v>-3.9999999999999813E-2</v>
      </c>
      <c r="AR313" s="6">
        <f>Data!AR314-Data!AR313</f>
        <v>-4.9999999999999822E-2</v>
      </c>
      <c r="AS313" s="6">
        <f>Data!AS314-Data!AS313</f>
        <v>-5.0000000000000044E-2</v>
      </c>
      <c r="AT313" s="6">
        <f>Data!AT314-Data!AT313</f>
        <v>-5.0000000000000044E-2</v>
      </c>
      <c r="AU313" s="6">
        <f>Data!AU314-Data!AU313</f>
        <v>-5.0000000000000044E-2</v>
      </c>
      <c r="AV313" s="6">
        <f>Data!AV314-Data!AV313</f>
        <v>-5.0000000000000044E-2</v>
      </c>
      <c r="AW313" s="6">
        <f>Data!AW314-Data!AW313</f>
        <v>-5.0000000000000044E-2</v>
      </c>
      <c r="AX313" s="6">
        <f>Data!AX314-Data!AX313</f>
        <v>-5.0000000000000044E-2</v>
      </c>
      <c r="AY313" s="6">
        <f>Data!AY314-Data!AY313</f>
        <v>-5.9999999999999831E-2</v>
      </c>
      <c r="AZ313" s="6">
        <f>Data!AZ314-Data!AZ313</f>
        <v>-4.9999999999999822E-2</v>
      </c>
    </row>
    <row r="314" spans="1:52" x14ac:dyDescent="0.25">
      <c r="A314" s="6">
        <v>313</v>
      </c>
      <c r="B314" s="6">
        <f>Data!B315-Data!B314</f>
        <v>0</v>
      </c>
      <c r="C314" s="6">
        <f>Data!C315-Data!C314</f>
        <v>0</v>
      </c>
      <c r="D314" s="6">
        <f>Data!D315-Data!D314</f>
        <v>0</v>
      </c>
      <c r="E314" s="6">
        <f>Data!E315-Data!E314</f>
        <v>0</v>
      </c>
      <c r="F314" s="6">
        <f>Data!F315-Data!F314</f>
        <v>0</v>
      </c>
      <c r="G314" s="6">
        <f>Data!G315-Data!G314</f>
        <v>0</v>
      </c>
      <c r="H314" s="6">
        <f>Data!H315-Data!H314</f>
        <v>-1.0000000000000009E-2</v>
      </c>
      <c r="I314" s="6">
        <f>Data!I315-Data!I314</f>
        <v>-1.0000000000000009E-2</v>
      </c>
      <c r="J314" s="6">
        <f>Data!J315-Data!J314</f>
        <v>0</v>
      </c>
      <c r="K314" s="6">
        <f>Data!K315-Data!K314</f>
        <v>0</v>
      </c>
      <c r="L314" s="6">
        <f>Data!L315-Data!L314</f>
        <v>0</v>
      </c>
      <c r="M314" s="6">
        <f>Data!M315-Data!M314</f>
        <v>-1.0000000000000009E-2</v>
      </c>
      <c r="N314" s="6">
        <f>Data!N315-Data!N314</f>
        <v>0</v>
      </c>
      <c r="O314" s="6">
        <f>Data!O315-Data!O314</f>
        <v>-1.0000000000000009E-2</v>
      </c>
      <c r="P314" s="6">
        <f>Data!P315-Data!P314</f>
        <v>0</v>
      </c>
      <c r="Q314" s="6">
        <f>Data!Q315-Data!Q314</f>
        <v>-9.9999999999997868E-3</v>
      </c>
      <c r="R314" s="6">
        <f>Data!R315-Data!R314</f>
        <v>0</v>
      </c>
      <c r="S314" s="6">
        <f>Data!S315-Data!S314</f>
        <v>-1.0000000000000009E-2</v>
      </c>
      <c r="T314" s="6">
        <f>Data!T315-Data!T314</f>
        <v>0</v>
      </c>
      <c r="U314" s="6">
        <f>Data!U315-Data!U314</f>
        <v>0</v>
      </c>
      <c r="V314" s="6">
        <f>Data!V315-Data!V314</f>
        <v>-1.0000000000000009E-2</v>
      </c>
      <c r="W314" s="6">
        <f>Data!W315-Data!W314</f>
        <v>-1.0000000000000009E-2</v>
      </c>
      <c r="X314" s="6">
        <f>Data!X315-Data!X314</f>
        <v>-1.0000000000000009E-2</v>
      </c>
      <c r="Y314" s="6">
        <f>Data!Y315-Data!Y314</f>
        <v>-1.0000000000000009E-2</v>
      </c>
      <c r="Z314" s="6">
        <f>Data!Z315-Data!Z314</f>
        <v>-1.0000000000000009E-2</v>
      </c>
      <c r="AA314" s="6">
        <f>Data!AA315-Data!AA314</f>
        <v>-1.0000000000000009E-2</v>
      </c>
      <c r="AB314" s="6">
        <f>Data!AB315-Data!AB314</f>
        <v>-1.0000000000000009E-2</v>
      </c>
      <c r="AC314" s="6">
        <f>Data!AC315-Data!AC314</f>
        <v>-1.0000000000000009E-2</v>
      </c>
      <c r="AD314" s="6">
        <f>Data!AD315-Data!AD314</f>
        <v>-1.0000000000000009E-2</v>
      </c>
      <c r="AE314" s="6">
        <f>Data!AE315-Data!AE314</f>
        <v>-1.0000000000000009E-2</v>
      </c>
      <c r="AF314" s="6">
        <f>Data!AF315-Data!AF314</f>
        <v>-1.0000000000000009E-2</v>
      </c>
      <c r="AG314" s="6">
        <f>Data!AG315-Data!AG314</f>
        <v>-2.0000000000000018E-2</v>
      </c>
      <c r="AH314" s="6">
        <f>Data!AH315-Data!AH314</f>
        <v>-1.0000000000000009E-2</v>
      </c>
      <c r="AI314" s="6">
        <f>Data!AI315-Data!AI314</f>
        <v>-2.0000000000000018E-2</v>
      </c>
      <c r="AJ314" s="6">
        <f>Data!AJ315-Data!AJ314</f>
        <v>-1.0000000000000009E-2</v>
      </c>
      <c r="AK314" s="6">
        <f>Data!AK315-Data!AK314</f>
        <v>-1.0000000000000009E-2</v>
      </c>
      <c r="AL314" s="6">
        <f>Data!AL315-Data!AL314</f>
        <v>-1.0000000000000009E-2</v>
      </c>
      <c r="AM314" s="6">
        <f>Data!AM315-Data!AM314</f>
        <v>-1.0000000000000009E-2</v>
      </c>
      <c r="AN314" s="6">
        <f>Data!AN315-Data!AN314</f>
        <v>-1.0000000000000009E-2</v>
      </c>
      <c r="AO314" s="6">
        <f>Data!AO315-Data!AO314</f>
        <v>-1.0000000000000009E-2</v>
      </c>
      <c r="AP314" s="6">
        <f>Data!AP315-Data!AP314</f>
        <v>-1.0000000000000009E-2</v>
      </c>
      <c r="AQ314" s="6">
        <f>Data!AQ315-Data!AQ314</f>
        <v>-1.0000000000000009E-2</v>
      </c>
      <c r="AR314" s="6">
        <f>Data!AR315-Data!AR314</f>
        <v>-1.0000000000000009E-2</v>
      </c>
      <c r="AS314" s="6">
        <f>Data!AS315-Data!AS314</f>
        <v>-1.0000000000000009E-2</v>
      </c>
      <c r="AT314" s="6">
        <f>Data!AT315-Data!AT314</f>
        <v>0</v>
      </c>
      <c r="AU314" s="6">
        <f>Data!AU315-Data!AU314</f>
        <v>0</v>
      </c>
      <c r="AV314" s="6">
        <f>Data!AV315-Data!AV314</f>
        <v>0</v>
      </c>
      <c r="AW314" s="6">
        <f>Data!AW315-Data!AW314</f>
        <v>0</v>
      </c>
      <c r="AX314" s="6">
        <f>Data!AX315-Data!AX314</f>
        <v>0</v>
      </c>
      <c r="AY314" s="6">
        <f>Data!AY315-Data!AY314</f>
        <v>9.9999999999997868E-3</v>
      </c>
      <c r="AZ314" s="6">
        <f>Data!AZ315-Data!AZ314</f>
        <v>0</v>
      </c>
    </row>
    <row r="315" spans="1:52" x14ac:dyDescent="0.25">
      <c r="A315" s="6">
        <v>314</v>
      </c>
      <c r="B315" s="6">
        <f>Data!B316-Data!B315</f>
        <v>0</v>
      </c>
      <c r="C315" s="6">
        <f>Data!C316-Data!C315</f>
        <v>9.9999999999999534E-3</v>
      </c>
      <c r="D315" s="6">
        <f>Data!D316-Data!D315</f>
        <v>1.0000000000000009E-2</v>
      </c>
      <c r="E315" s="6">
        <f>Data!E316-Data!E315</f>
        <v>2.0000000000000018E-2</v>
      </c>
      <c r="F315" s="6">
        <f>Data!F316-Data!F315</f>
        <v>2.0000000000000018E-2</v>
      </c>
      <c r="G315" s="6">
        <f>Data!G316-Data!G315</f>
        <v>1.9999999999999907E-2</v>
      </c>
      <c r="H315" s="6">
        <f>Data!H316-Data!H315</f>
        <v>3.0000000000000027E-2</v>
      </c>
      <c r="I315" s="6">
        <f>Data!I316-Data!I315</f>
        <v>3.0000000000000027E-2</v>
      </c>
      <c r="J315" s="6">
        <f>Data!J316-Data!J315</f>
        <v>3.0000000000000027E-2</v>
      </c>
      <c r="K315" s="6">
        <f>Data!K316-Data!K315</f>
        <v>3.0000000000000027E-2</v>
      </c>
      <c r="L315" s="6">
        <f>Data!L316-Data!L315</f>
        <v>3.0000000000000027E-2</v>
      </c>
      <c r="M315" s="6">
        <f>Data!M316-Data!M315</f>
        <v>3.0000000000000027E-2</v>
      </c>
      <c r="N315" s="6">
        <f>Data!N316-Data!N315</f>
        <v>3.0000000000000027E-2</v>
      </c>
      <c r="O315" s="6">
        <f>Data!O316-Data!O315</f>
        <v>3.0000000000000027E-2</v>
      </c>
      <c r="P315" s="6">
        <f>Data!P316-Data!P315</f>
        <v>2.0000000000000018E-2</v>
      </c>
      <c r="Q315" s="6">
        <f>Data!Q316-Data!Q315</f>
        <v>2.9999999999999805E-2</v>
      </c>
      <c r="R315" s="6">
        <f>Data!R316-Data!R315</f>
        <v>2.0000000000000018E-2</v>
      </c>
      <c r="S315" s="6">
        <f>Data!S316-Data!S315</f>
        <v>2.0000000000000018E-2</v>
      </c>
      <c r="T315" s="6">
        <f>Data!T316-Data!T315</f>
        <v>2.0000000000000018E-2</v>
      </c>
      <c r="U315" s="6">
        <f>Data!U316-Data!U315</f>
        <v>2.0000000000000018E-2</v>
      </c>
      <c r="V315" s="6">
        <f>Data!V316-Data!V315</f>
        <v>3.0000000000000027E-2</v>
      </c>
      <c r="W315" s="6">
        <f>Data!W316-Data!W315</f>
        <v>3.0000000000000027E-2</v>
      </c>
      <c r="X315" s="6">
        <f>Data!X316-Data!X315</f>
        <v>3.0000000000000027E-2</v>
      </c>
      <c r="Y315" s="6">
        <f>Data!Y316-Data!Y315</f>
        <v>2.9999999999999805E-2</v>
      </c>
      <c r="Z315" s="6">
        <f>Data!Z316-Data!Z315</f>
        <v>1.9999999999999796E-2</v>
      </c>
      <c r="AA315" s="6">
        <f>Data!AA316-Data!AA315</f>
        <v>2.9999999999999805E-2</v>
      </c>
      <c r="AB315" s="6">
        <f>Data!AB316-Data!AB315</f>
        <v>1.9999999999999796E-2</v>
      </c>
      <c r="AC315" s="6">
        <f>Data!AC316-Data!AC315</f>
        <v>1.9999999999999796E-2</v>
      </c>
      <c r="AD315" s="6">
        <f>Data!AD316-Data!AD315</f>
        <v>2.0000000000000018E-2</v>
      </c>
      <c r="AE315" s="6">
        <f>Data!AE316-Data!AE315</f>
        <v>2.0000000000000018E-2</v>
      </c>
      <c r="AF315" s="6">
        <f>Data!AF316-Data!AF315</f>
        <v>2.0000000000000018E-2</v>
      </c>
      <c r="AG315" s="6">
        <f>Data!AG316-Data!AG315</f>
        <v>3.0000000000000027E-2</v>
      </c>
      <c r="AH315" s="6">
        <f>Data!AH316-Data!AH315</f>
        <v>2.0000000000000018E-2</v>
      </c>
      <c r="AI315" s="6">
        <f>Data!AI316-Data!AI315</f>
        <v>3.0000000000000027E-2</v>
      </c>
      <c r="AJ315" s="6">
        <f>Data!AJ316-Data!AJ315</f>
        <v>2.0000000000000018E-2</v>
      </c>
      <c r="AK315" s="6">
        <f>Data!AK316-Data!AK315</f>
        <v>2.0000000000000018E-2</v>
      </c>
      <c r="AL315" s="6">
        <f>Data!AL316-Data!AL315</f>
        <v>2.0000000000000018E-2</v>
      </c>
      <c r="AM315" s="6">
        <f>Data!AM316-Data!AM315</f>
        <v>2.0000000000000018E-2</v>
      </c>
      <c r="AN315" s="6">
        <f>Data!AN316-Data!AN315</f>
        <v>3.0000000000000027E-2</v>
      </c>
      <c r="AO315" s="6">
        <f>Data!AO316-Data!AO315</f>
        <v>2.0000000000000018E-2</v>
      </c>
      <c r="AP315" s="6">
        <f>Data!AP316-Data!AP315</f>
        <v>3.0000000000000027E-2</v>
      </c>
      <c r="AQ315" s="6">
        <f>Data!AQ316-Data!AQ315</f>
        <v>1.9999999999999796E-2</v>
      </c>
      <c r="AR315" s="6">
        <f>Data!AR316-Data!AR315</f>
        <v>3.0000000000000027E-2</v>
      </c>
      <c r="AS315" s="6">
        <f>Data!AS316-Data!AS315</f>
        <v>3.0000000000000027E-2</v>
      </c>
      <c r="AT315" s="6">
        <f>Data!AT316-Data!AT315</f>
        <v>2.0000000000000018E-2</v>
      </c>
      <c r="AU315" s="6">
        <f>Data!AU316-Data!AU315</f>
        <v>2.0000000000000018E-2</v>
      </c>
      <c r="AV315" s="6">
        <f>Data!AV316-Data!AV315</f>
        <v>3.0000000000000027E-2</v>
      </c>
      <c r="AW315" s="6">
        <f>Data!AW316-Data!AW315</f>
        <v>3.0000000000000027E-2</v>
      </c>
      <c r="AX315" s="6">
        <f>Data!AX316-Data!AX315</f>
        <v>3.0000000000000027E-2</v>
      </c>
      <c r="AY315" s="6">
        <f>Data!AY316-Data!AY315</f>
        <v>3.0000000000000027E-2</v>
      </c>
      <c r="AZ315" s="6">
        <f>Data!AZ316-Data!AZ315</f>
        <v>3.0000000000000027E-2</v>
      </c>
    </row>
    <row r="316" spans="1:52" x14ac:dyDescent="0.25">
      <c r="A316" s="6">
        <v>315</v>
      </c>
      <c r="B316" s="6">
        <f>Data!B317-Data!B316</f>
        <v>0</v>
      </c>
      <c r="C316" s="6">
        <f>Data!C317-Data!C316</f>
        <v>-1.9999999999999962E-2</v>
      </c>
      <c r="D316" s="6">
        <f>Data!D317-Data!D316</f>
        <v>-3.9999999999999925E-2</v>
      </c>
      <c r="E316" s="6">
        <f>Data!E317-Data!E316</f>
        <v>-6.0000000000000053E-2</v>
      </c>
      <c r="F316" s="6">
        <f>Data!F317-Data!F316</f>
        <v>-7.0000000000000062E-2</v>
      </c>
      <c r="G316" s="6">
        <f>Data!G317-Data!G316</f>
        <v>-6.9999999999999951E-2</v>
      </c>
      <c r="H316" s="6">
        <f>Data!H317-Data!H316</f>
        <v>-7.0000000000000062E-2</v>
      </c>
      <c r="I316" s="6">
        <f>Data!I317-Data!I316</f>
        <v>-8.0000000000000071E-2</v>
      </c>
      <c r="J316" s="6">
        <f>Data!J317-Data!J316</f>
        <v>-8.9999999999999858E-2</v>
      </c>
      <c r="K316" s="6">
        <f>Data!K317-Data!K316</f>
        <v>-9.000000000000008E-2</v>
      </c>
      <c r="L316" s="6">
        <f>Data!L317-Data!L316</f>
        <v>-9.000000000000008E-2</v>
      </c>
      <c r="M316" s="6">
        <f>Data!M317-Data!M316</f>
        <v>-8.9999999999999858E-2</v>
      </c>
      <c r="N316" s="6">
        <f>Data!N317-Data!N316</f>
        <v>-0.10000000000000009</v>
      </c>
      <c r="O316" s="6">
        <f>Data!O317-Data!O316</f>
        <v>-0.10000000000000009</v>
      </c>
      <c r="P316" s="6">
        <f>Data!P317-Data!P316</f>
        <v>-9.000000000000008E-2</v>
      </c>
      <c r="Q316" s="6">
        <f>Data!Q317-Data!Q316</f>
        <v>-9.9999999999999867E-2</v>
      </c>
      <c r="R316" s="6">
        <f>Data!R317-Data!R316</f>
        <v>-8.9999999999999858E-2</v>
      </c>
      <c r="S316" s="6">
        <f>Data!S317-Data!S316</f>
        <v>-8.0000000000000071E-2</v>
      </c>
      <c r="T316" s="6">
        <f>Data!T317-Data!T316</f>
        <v>-8.0000000000000071E-2</v>
      </c>
      <c r="U316" s="6">
        <f>Data!U317-Data!U316</f>
        <v>-8.0000000000000071E-2</v>
      </c>
      <c r="V316" s="6">
        <f>Data!V317-Data!V316</f>
        <v>-8.0000000000000071E-2</v>
      </c>
      <c r="W316" s="6">
        <f>Data!W317-Data!W316</f>
        <v>-8.0000000000000071E-2</v>
      </c>
      <c r="X316" s="6">
        <f>Data!X317-Data!X316</f>
        <v>-8.0000000000000071E-2</v>
      </c>
      <c r="Y316" s="6">
        <f>Data!Y317-Data!Y316</f>
        <v>-7.9999999999999849E-2</v>
      </c>
      <c r="Z316" s="6">
        <f>Data!Z317-Data!Z316</f>
        <v>-6.999999999999984E-2</v>
      </c>
      <c r="AA316" s="6">
        <f>Data!AA317-Data!AA316</f>
        <v>-6.999999999999984E-2</v>
      </c>
      <c r="AB316" s="6">
        <f>Data!AB317-Data!AB316</f>
        <v>-5.9999999999999831E-2</v>
      </c>
      <c r="AC316" s="6">
        <f>Data!AC317-Data!AC316</f>
        <v>-6.999999999999984E-2</v>
      </c>
      <c r="AD316" s="6">
        <f>Data!AD317-Data!AD316</f>
        <v>-6.0000000000000053E-2</v>
      </c>
      <c r="AE316" s="6">
        <f>Data!AE317-Data!AE316</f>
        <v>-6.0000000000000053E-2</v>
      </c>
      <c r="AF316" s="6">
        <f>Data!AF317-Data!AF316</f>
        <v>-6.0000000000000053E-2</v>
      </c>
      <c r="AG316" s="6">
        <f>Data!AG317-Data!AG316</f>
        <v>-6.0000000000000053E-2</v>
      </c>
      <c r="AH316" s="6">
        <f>Data!AH317-Data!AH316</f>
        <v>-6.0000000000000053E-2</v>
      </c>
      <c r="AI316" s="6">
        <f>Data!AI317-Data!AI316</f>
        <v>-6.0000000000000053E-2</v>
      </c>
      <c r="AJ316" s="6">
        <f>Data!AJ317-Data!AJ316</f>
        <v>-6.0000000000000053E-2</v>
      </c>
      <c r="AK316" s="6">
        <f>Data!AK317-Data!AK316</f>
        <v>-6.0000000000000053E-2</v>
      </c>
      <c r="AL316" s="6">
        <f>Data!AL317-Data!AL316</f>
        <v>-6.0000000000000053E-2</v>
      </c>
      <c r="AM316" s="6">
        <f>Data!AM317-Data!AM316</f>
        <v>-6.0000000000000053E-2</v>
      </c>
      <c r="AN316" s="6">
        <f>Data!AN317-Data!AN316</f>
        <v>-6.0000000000000053E-2</v>
      </c>
      <c r="AO316" s="6">
        <f>Data!AO317-Data!AO316</f>
        <v>-5.9999999999999831E-2</v>
      </c>
      <c r="AP316" s="6">
        <f>Data!AP317-Data!AP316</f>
        <v>-5.9999999999999831E-2</v>
      </c>
      <c r="AQ316" s="6">
        <f>Data!AQ317-Data!AQ316</f>
        <v>-5.9999999999999831E-2</v>
      </c>
      <c r="AR316" s="6">
        <f>Data!AR317-Data!AR316</f>
        <v>-6.0000000000000053E-2</v>
      </c>
      <c r="AS316" s="6">
        <f>Data!AS317-Data!AS316</f>
        <v>-6.0000000000000053E-2</v>
      </c>
      <c r="AT316" s="6">
        <f>Data!AT317-Data!AT316</f>
        <v>-6.0000000000000053E-2</v>
      </c>
      <c r="AU316" s="6">
        <f>Data!AU317-Data!AU316</f>
        <v>-6.0000000000000053E-2</v>
      </c>
      <c r="AV316" s="6">
        <f>Data!AV317-Data!AV316</f>
        <v>-6.0000000000000053E-2</v>
      </c>
      <c r="AW316" s="6">
        <f>Data!AW317-Data!AW316</f>
        <v>-6.0000000000000053E-2</v>
      </c>
      <c r="AX316" s="6">
        <f>Data!AX317-Data!AX316</f>
        <v>-6.999999999999984E-2</v>
      </c>
      <c r="AY316" s="6">
        <f>Data!AY317-Data!AY316</f>
        <v>-6.999999999999984E-2</v>
      </c>
      <c r="AZ316" s="6">
        <f>Data!AZ317-Data!AZ316</f>
        <v>-6.0000000000000053E-2</v>
      </c>
    </row>
    <row r="317" spans="1:52" x14ac:dyDescent="0.25">
      <c r="A317" s="6">
        <v>316</v>
      </c>
      <c r="B317" s="6">
        <f>Data!B318-Data!B317</f>
        <v>0</v>
      </c>
      <c r="C317" s="6">
        <f>Data!C318-Data!C317</f>
        <v>0</v>
      </c>
      <c r="D317" s="6">
        <f>Data!D318-Data!D317</f>
        <v>0</v>
      </c>
      <c r="E317" s="6">
        <f>Data!E318-Data!E317</f>
        <v>-9.9999999999998979E-3</v>
      </c>
      <c r="F317" s="6">
        <f>Data!F318-Data!F317</f>
        <v>0</v>
      </c>
      <c r="G317" s="6">
        <f>Data!G318-Data!G317</f>
        <v>0</v>
      </c>
      <c r="H317" s="6">
        <f>Data!H318-Data!H317</f>
        <v>-1.0000000000000009E-2</v>
      </c>
      <c r="I317" s="6">
        <f>Data!I318-Data!I317</f>
        <v>-1.0000000000000009E-2</v>
      </c>
      <c r="J317" s="6">
        <f>Data!J318-Data!J317</f>
        <v>-1.0000000000000009E-2</v>
      </c>
      <c r="K317" s="6">
        <f>Data!K318-Data!K317</f>
        <v>-2.0000000000000018E-2</v>
      </c>
      <c r="L317" s="6">
        <f>Data!L318-Data!L317</f>
        <v>-2.0000000000000018E-2</v>
      </c>
      <c r="M317" s="6">
        <f>Data!M318-Data!M317</f>
        <v>-2.0000000000000018E-2</v>
      </c>
      <c r="N317" s="6">
        <f>Data!N318-Data!N317</f>
        <v>-9.9999999999997868E-3</v>
      </c>
      <c r="O317" s="6">
        <f>Data!O318-Data!O317</f>
        <v>-1.0000000000000009E-2</v>
      </c>
      <c r="P317" s="6">
        <f>Data!P318-Data!P317</f>
        <v>-1.0000000000000009E-2</v>
      </c>
      <c r="Q317" s="6">
        <f>Data!Q318-Data!Q317</f>
        <v>0</v>
      </c>
      <c r="R317" s="6">
        <f>Data!R318-Data!R317</f>
        <v>0</v>
      </c>
      <c r="S317" s="6">
        <f>Data!S318-Data!S317</f>
        <v>-1.0000000000000009E-2</v>
      </c>
      <c r="T317" s="6">
        <f>Data!T318-Data!T317</f>
        <v>-1.0000000000000009E-2</v>
      </c>
      <c r="U317" s="6">
        <f>Data!U318-Data!U317</f>
        <v>0</v>
      </c>
      <c r="V317" s="6">
        <f>Data!V318-Data!V317</f>
        <v>-1.0000000000000009E-2</v>
      </c>
      <c r="W317" s="6">
        <f>Data!W318-Data!W317</f>
        <v>0</v>
      </c>
      <c r="X317" s="6">
        <f>Data!X318-Data!X317</f>
        <v>-1.0000000000000009E-2</v>
      </c>
      <c r="Y317" s="6">
        <f>Data!Y318-Data!Y317</f>
        <v>0</v>
      </c>
      <c r="Z317" s="6">
        <f>Data!Z318-Data!Z317</f>
        <v>-1.0000000000000009E-2</v>
      </c>
      <c r="AA317" s="6">
        <f>Data!AA318-Data!AA317</f>
        <v>-1.0000000000000009E-2</v>
      </c>
      <c r="AB317" s="6">
        <f>Data!AB318-Data!AB317</f>
        <v>-1.0000000000000009E-2</v>
      </c>
      <c r="AC317" s="6">
        <f>Data!AC318-Data!AC317</f>
        <v>-1.0000000000000009E-2</v>
      </c>
      <c r="AD317" s="6">
        <f>Data!AD318-Data!AD317</f>
        <v>-1.0000000000000009E-2</v>
      </c>
      <c r="AE317" s="6">
        <f>Data!AE318-Data!AE317</f>
        <v>-1.0000000000000009E-2</v>
      </c>
      <c r="AF317" s="6">
        <f>Data!AF318-Data!AF317</f>
        <v>-1.0000000000000009E-2</v>
      </c>
      <c r="AG317" s="6">
        <f>Data!AG318-Data!AG317</f>
        <v>-1.0000000000000009E-2</v>
      </c>
      <c r="AH317" s="6">
        <f>Data!AH318-Data!AH317</f>
        <v>-1.0000000000000009E-2</v>
      </c>
      <c r="AI317" s="6">
        <f>Data!AI318-Data!AI317</f>
        <v>-1.0000000000000009E-2</v>
      </c>
      <c r="AJ317" s="6">
        <f>Data!AJ318-Data!AJ317</f>
        <v>-1.0000000000000009E-2</v>
      </c>
      <c r="AK317" s="6">
        <f>Data!AK318-Data!AK317</f>
        <v>-1.0000000000000009E-2</v>
      </c>
      <c r="AL317" s="6">
        <f>Data!AL318-Data!AL317</f>
        <v>-1.0000000000000009E-2</v>
      </c>
      <c r="AM317" s="6">
        <f>Data!AM318-Data!AM317</f>
        <v>-1.0000000000000009E-2</v>
      </c>
      <c r="AN317" s="6">
        <f>Data!AN318-Data!AN317</f>
        <v>-2.0000000000000018E-2</v>
      </c>
      <c r="AO317" s="6">
        <f>Data!AO318-Data!AO317</f>
        <v>-1.0000000000000009E-2</v>
      </c>
      <c r="AP317" s="6">
        <f>Data!AP318-Data!AP317</f>
        <v>-1.0000000000000009E-2</v>
      </c>
      <c r="AQ317" s="6">
        <f>Data!AQ318-Data!AQ317</f>
        <v>-1.0000000000000009E-2</v>
      </c>
      <c r="AR317" s="6">
        <f>Data!AR318-Data!AR317</f>
        <v>-2.0000000000000018E-2</v>
      </c>
      <c r="AS317" s="6">
        <f>Data!AS318-Data!AS317</f>
        <v>-1.0000000000000009E-2</v>
      </c>
      <c r="AT317" s="6">
        <f>Data!AT318-Data!AT317</f>
        <v>-1.0000000000000009E-2</v>
      </c>
      <c r="AU317" s="6">
        <f>Data!AU318-Data!AU317</f>
        <v>-1.0000000000000009E-2</v>
      </c>
      <c r="AV317" s="6">
        <f>Data!AV318-Data!AV317</f>
        <v>-2.0000000000000018E-2</v>
      </c>
      <c r="AW317" s="6">
        <f>Data!AW318-Data!AW317</f>
        <v>-2.0000000000000018E-2</v>
      </c>
      <c r="AX317" s="6">
        <f>Data!AX318-Data!AX317</f>
        <v>-1.0000000000000009E-2</v>
      </c>
      <c r="AY317" s="6">
        <f>Data!AY318-Data!AY317</f>
        <v>-1.0000000000000009E-2</v>
      </c>
      <c r="AZ317" s="6">
        <f>Data!AZ318-Data!AZ317</f>
        <v>-2.0000000000000018E-2</v>
      </c>
    </row>
    <row r="318" spans="1:52" x14ac:dyDescent="0.25">
      <c r="A318" s="6">
        <v>317</v>
      </c>
      <c r="B318" s="6">
        <f>Data!B319-Data!B318</f>
        <v>0</v>
      </c>
      <c r="C318" s="6">
        <f>Data!C319-Data!C318</f>
        <v>-1.0000000000000009E-2</v>
      </c>
      <c r="D318" s="6">
        <f>Data!D319-Data!D318</f>
        <v>-2.0000000000000018E-2</v>
      </c>
      <c r="E318" s="6">
        <f>Data!E319-Data!E318</f>
        <v>-3.0000000000000027E-2</v>
      </c>
      <c r="F318" s="6">
        <f>Data!F319-Data!F318</f>
        <v>-3.9999999999999925E-2</v>
      </c>
      <c r="G318" s="6">
        <f>Data!G319-Data!G318</f>
        <v>-4.0000000000000036E-2</v>
      </c>
      <c r="H318" s="6">
        <f>Data!H319-Data!H318</f>
        <v>-3.9999999999999925E-2</v>
      </c>
      <c r="I318" s="6">
        <f>Data!I319-Data!I318</f>
        <v>-4.0000000000000036E-2</v>
      </c>
      <c r="J318" s="6">
        <f>Data!J319-Data!J318</f>
        <v>-3.0000000000000027E-2</v>
      </c>
      <c r="K318" s="6">
        <f>Data!K319-Data!K318</f>
        <v>-2.0000000000000018E-2</v>
      </c>
      <c r="L318" s="6">
        <f>Data!L319-Data!L318</f>
        <v>-1.0000000000000009E-2</v>
      </c>
      <c r="M318" s="6">
        <f>Data!M319-Data!M318</f>
        <v>0</v>
      </c>
      <c r="N318" s="6">
        <f>Data!N319-Data!N318</f>
        <v>0</v>
      </c>
      <c r="O318" s="6">
        <f>Data!O319-Data!O318</f>
        <v>1.0000000000000009E-2</v>
      </c>
      <c r="P318" s="6">
        <f>Data!P319-Data!P318</f>
        <v>1.0000000000000009E-2</v>
      </c>
      <c r="Q318" s="6">
        <f>Data!Q319-Data!Q318</f>
        <v>1.0000000000000009E-2</v>
      </c>
      <c r="R318" s="6">
        <f>Data!R319-Data!R318</f>
        <v>1.0000000000000009E-2</v>
      </c>
      <c r="S318" s="6">
        <f>Data!S319-Data!S318</f>
        <v>2.0000000000000018E-2</v>
      </c>
      <c r="T318" s="6">
        <f>Data!T319-Data!T318</f>
        <v>2.0000000000000018E-2</v>
      </c>
      <c r="U318" s="6">
        <f>Data!U319-Data!U318</f>
        <v>1.0000000000000009E-2</v>
      </c>
      <c r="V318" s="6">
        <f>Data!V319-Data!V318</f>
        <v>2.0000000000000018E-2</v>
      </c>
      <c r="W318" s="6">
        <f>Data!W319-Data!W318</f>
        <v>1.0000000000000009E-2</v>
      </c>
      <c r="X318" s="6">
        <f>Data!X319-Data!X318</f>
        <v>2.0000000000000018E-2</v>
      </c>
      <c r="Y318" s="6">
        <f>Data!Y319-Data!Y318</f>
        <v>1.0000000000000009E-2</v>
      </c>
      <c r="Z318" s="6">
        <f>Data!Z319-Data!Z318</f>
        <v>1.0000000000000009E-2</v>
      </c>
      <c r="AA318" s="6">
        <f>Data!AA319-Data!AA318</f>
        <v>1.0000000000000009E-2</v>
      </c>
      <c r="AB318" s="6">
        <f>Data!AB319-Data!AB318</f>
        <v>1.0000000000000009E-2</v>
      </c>
      <c r="AC318" s="6">
        <f>Data!AC319-Data!AC318</f>
        <v>1.0000000000000009E-2</v>
      </c>
      <c r="AD318" s="6">
        <f>Data!AD319-Data!AD318</f>
        <v>0</v>
      </c>
      <c r="AE318" s="6">
        <f>Data!AE319-Data!AE318</f>
        <v>0</v>
      </c>
      <c r="AF318" s="6">
        <f>Data!AF319-Data!AF318</f>
        <v>0</v>
      </c>
      <c r="AG318" s="6">
        <f>Data!AG319-Data!AG318</f>
        <v>0</v>
      </c>
      <c r="AH318" s="6">
        <f>Data!AH319-Data!AH318</f>
        <v>0</v>
      </c>
      <c r="AI318" s="6">
        <f>Data!AI319-Data!AI318</f>
        <v>0</v>
      </c>
      <c r="AJ318" s="6">
        <f>Data!AJ319-Data!AJ318</f>
        <v>0</v>
      </c>
      <c r="AK318" s="6">
        <f>Data!AK319-Data!AK318</f>
        <v>0</v>
      </c>
      <c r="AL318" s="6">
        <f>Data!AL319-Data!AL318</f>
        <v>0</v>
      </c>
      <c r="AM318" s="6">
        <f>Data!AM319-Data!AM318</f>
        <v>0</v>
      </c>
      <c r="AN318" s="6">
        <f>Data!AN319-Data!AN318</f>
        <v>0</v>
      </c>
      <c r="AO318" s="6">
        <f>Data!AO319-Data!AO318</f>
        <v>0</v>
      </c>
      <c r="AP318" s="6">
        <f>Data!AP319-Data!AP318</f>
        <v>-1.0000000000000009E-2</v>
      </c>
      <c r="AQ318" s="6">
        <f>Data!AQ319-Data!AQ318</f>
        <v>0</v>
      </c>
      <c r="AR318" s="6">
        <f>Data!AR319-Data!AR318</f>
        <v>0</v>
      </c>
      <c r="AS318" s="6">
        <f>Data!AS319-Data!AS318</f>
        <v>-1.0000000000000009E-2</v>
      </c>
      <c r="AT318" s="6">
        <f>Data!AT319-Data!AT318</f>
        <v>-1.0000000000000009E-2</v>
      </c>
      <c r="AU318" s="6">
        <f>Data!AU319-Data!AU318</f>
        <v>-1.0000000000000009E-2</v>
      </c>
      <c r="AV318" s="6">
        <f>Data!AV319-Data!AV318</f>
        <v>-1.0000000000000009E-2</v>
      </c>
      <c r="AW318" s="6">
        <f>Data!AW319-Data!AW318</f>
        <v>-1.0000000000000009E-2</v>
      </c>
      <c r="AX318" s="6">
        <f>Data!AX319-Data!AX318</f>
        <v>-1.0000000000000009E-2</v>
      </c>
      <c r="AY318" s="6">
        <f>Data!AY319-Data!AY318</f>
        <v>-1.0000000000000009E-2</v>
      </c>
      <c r="AZ318" s="6">
        <f>Data!AZ319-Data!AZ318</f>
        <v>0</v>
      </c>
    </row>
    <row r="319" spans="1:52" x14ac:dyDescent="0.25">
      <c r="A319" s="6">
        <v>318</v>
      </c>
      <c r="B319" s="6">
        <f>Data!B320-Data!B319</f>
        <v>0</v>
      </c>
      <c r="C319" s="6">
        <f>Data!C320-Data!C319</f>
        <v>0</v>
      </c>
      <c r="D319" s="6">
        <f>Data!D320-Data!D319</f>
        <v>-3.0000000000000027E-2</v>
      </c>
      <c r="E319" s="6">
        <f>Data!E320-Data!E319</f>
        <v>-3.0000000000000027E-2</v>
      </c>
      <c r="F319" s="6">
        <f>Data!F320-Data!F319</f>
        <v>-3.0000000000000027E-2</v>
      </c>
      <c r="G319" s="6">
        <f>Data!G320-Data!G319</f>
        <v>-3.9999999999999925E-2</v>
      </c>
      <c r="H319" s="6">
        <f>Data!H320-Data!H319</f>
        <v>-5.0000000000000044E-2</v>
      </c>
      <c r="I319" s="6">
        <f>Data!I320-Data!I319</f>
        <v>-4.9999999999999933E-2</v>
      </c>
      <c r="J319" s="6">
        <f>Data!J320-Data!J319</f>
        <v>-6.0000000000000053E-2</v>
      </c>
      <c r="K319" s="6">
        <f>Data!K320-Data!K319</f>
        <v>-6.999999999999984E-2</v>
      </c>
      <c r="L319" s="6">
        <f>Data!L320-Data!L319</f>
        <v>-7.0000000000000062E-2</v>
      </c>
      <c r="M319" s="6">
        <f>Data!M320-Data!M319</f>
        <v>-7.0000000000000062E-2</v>
      </c>
      <c r="N319" s="6">
        <f>Data!N320-Data!N319</f>
        <v>-7.0000000000000062E-2</v>
      </c>
      <c r="O319" s="6">
        <f>Data!O320-Data!O319</f>
        <v>-7.9999999999999849E-2</v>
      </c>
      <c r="P319" s="6">
        <f>Data!P320-Data!P319</f>
        <v>-7.0000000000000062E-2</v>
      </c>
      <c r="Q319" s="6">
        <f>Data!Q320-Data!Q319</f>
        <v>-7.0000000000000062E-2</v>
      </c>
      <c r="R319" s="6">
        <f>Data!R320-Data!R319</f>
        <v>-7.0000000000000062E-2</v>
      </c>
      <c r="S319" s="6">
        <f>Data!S320-Data!S319</f>
        <v>-6.999999999999984E-2</v>
      </c>
      <c r="T319" s="6">
        <f>Data!T320-Data!T319</f>
        <v>-7.0000000000000062E-2</v>
      </c>
      <c r="U319" s="6">
        <f>Data!U320-Data!U319</f>
        <v>-6.0000000000000053E-2</v>
      </c>
      <c r="V319" s="6">
        <f>Data!V320-Data!V319</f>
        <v>-6.0000000000000053E-2</v>
      </c>
      <c r="W319" s="6">
        <f>Data!W320-Data!W319</f>
        <v>-6.0000000000000053E-2</v>
      </c>
      <c r="X319" s="6">
        <f>Data!X320-Data!X319</f>
        <v>-6.0000000000000053E-2</v>
      </c>
      <c r="Y319" s="6">
        <f>Data!Y320-Data!Y319</f>
        <v>-6.0000000000000053E-2</v>
      </c>
      <c r="Z319" s="6">
        <f>Data!Z320-Data!Z319</f>
        <v>-5.0000000000000044E-2</v>
      </c>
      <c r="AA319" s="6">
        <f>Data!AA320-Data!AA319</f>
        <v>-6.0000000000000053E-2</v>
      </c>
      <c r="AB319" s="6">
        <f>Data!AB320-Data!AB319</f>
        <v>-6.0000000000000053E-2</v>
      </c>
      <c r="AC319" s="6">
        <f>Data!AC320-Data!AC319</f>
        <v>-5.0000000000000044E-2</v>
      </c>
      <c r="AD319" s="6">
        <f>Data!AD320-Data!AD319</f>
        <v>-5.0000000000000044E-2</v>
      </c>
      <c r="AE319" s="6">
        <f>Data!AE320-Data!AE319</f>
        <v>-5.0000000000000044E-2</v>
      </c>
      <c r="AF319" s="6">
        <f>Data!AF320-Data!AF319</f>
        <v>-5.0000000000000044E-2</v>
      </c>
      <c r="AG319" s="6">
        <f>Data!AG320-Data!AG319</f>
        <v>-5.0000000000000044E-2</v>
      </c>
      <c r="AH319" s="6">
        <f>Data!AH320-Data!AH319</f>
        <v>-5.0000000000000044E-2</v>
      </c>
      <c r="AI319" s="6">
        <f>Data!AI320-Data!AI319</f>
        <v>-5.0000000000000044E-2</v>
      </c>
      <c r="AJ319" s="6">
        <f>Data!AJ320-Data!AJ319</f>
        <v>-5.0000000000000044E-2</v>
      </c>
      <c r="AK319" s="6">
        <f>Data!AK320-Data!AK319</f>
        <v>-5.0000000000000044E-2</v>
      </c>
      <c r="AL319" s="6">
        <f>Data!AL320-Data!AL319</f>
        <v>-5.0000000000000044E-2</v>
      </c>
      <c r="AM319" s="6">
        <f>Data!AM320-Data!AM319</f>
        <v>-4.9999999999999822E-2</v>
      </c>
      <c r="AN319" s="6">
        <f>Data!AN320-Data!AN319</f>
        <v>-4.9999999999999822E-2</v>
      </c>
      <c r="AO319" s="6">
        <f>Data!AO320-Data!AO319</f>
        <v>-5.0000000000000044E-2</v>
      </c>
      <c r="AP319" s="6">
        <f>Data!AP320-Data!AP319</f>
        <v>-5.0000000000000044E-2</v>
      </c>
      <c r="AQ319" s="6">
        <f>Data!AQ320-Data!AQ319</f>
        <v>-5.0000000000000044E-2</v>
      </c>
      <c r="AR319" s="6">
        <f>Data!AR320-Data!AR319</f>
        <v>-5.0000000000000044E-2</v>
      </c>
      <c r="AS319" s="6">
        <f>Data!AS320-Data!AS319</f>
        <v>-5.0000000000000044E-2</v>
      </c>
      <c r="AT319" s="6">
        <f>Data!AT320-Data!AT319</f>
        <v>-5.0000000000000044E-2</v>
      </c>
      <c r="AU319" s="6">
        <f>Data!AU320-Data!AU319</f>
        <v>-5.0000000000000044E-2</v>
      </c>
      <c r="AV319" s="6">
        <f>Data!AV320-Data!AV319</f>
        <v>-4.9999999999999822E-2</v>
      </c>
      <c r="AW319" s="6">
        <f>Data!AW320-Data!AW319</f>
        <v>-4.9999999999999822E-2</v>
      </c>
      <c r="AX319" s="6">
        <f>Data!AX320-Data!AX319</f>
        <v>-5.0000000000000044E-2</v>
      </c>
      <c r="AY319" s="6">
        <f>Data!AY320-Data!AY319</f>
        <v>-5.0000000000000044E-2</v>
      </c>
      <c r="AZ319" s="6">
        <f>Data!AZ320-Data!AZ319</f>
        <v>-5.0000000000000044E-2</v>
      </c>
    </row>
    <row r="320" spans="1:52" x14ac:dyDescent="0.25">
      <c r="A320" s="6">
        <v>319</v>
      </c>
      <c r="B320" s="6">
        <f>Data!B321-Data!B320</f>
        <v>0</v>
      </c>
      <c r="C320" s="6">
        <f>Data!C321-Data!C320</f>
        <v>0</v>
      </c>
      <c r="D320" s="6">
        <f>Data!D321-Data!D320</f>
        <v>1.0000000000000009E-2</v>
      </c>
      <c r="E320" s="6">
        <f>Data!E321-Data!E320</f>
        <v>2.0000000000000018E-2</v>
      </c>
      <c r="F320" s="6">
        <f>Data!F321-Data!F320</f>
        <v>1.0000000000000009E-2</v>
      </c>
      <c r="G320" s="6">
        <f>Data!G321-Data!G320</f>
        <v>1.9999999999999907E-2</v>
      </c>
      <c r="H320" s="6">
        <f>Data!H321-Data!H320</f>
        <v>3.0000000000000027E-2</v>
      </c>
      <c r="I320" s="6">
        <f>Data!I321-Data!I320</f>
        <v>2.9999999999999916E-2</v>
      </c>
      <c r="J320" s="6">
        <f>Data!J321-Data!J320</f>
        <v>3.0000000000000027E-2</v>
      </c>
      <c r="K320" s="6">
        <f>Data!K321-Data!K320</f>
        <v>4.0000000000000036E-2</v>
      </c>
      <c r="L320" s="6">
        <f>Data!L321-Data!L320</f>
        <v>3.0000000000000027E-2</v>
      </c>
      <c r="M320" s="6">
        <f>Data!M321-Data!M320</f>
        <v>3.0000000000000027E-2</v>
      </c>
      <c r="N320" s="6">
        <f>Data!N321-Data!N320</f>
        <v>3.0000000000000027E-2</v>
      </c>
      <c r="O320" s="6">
        <f>Data!O321-Data!O320</f>
        <v>2.9999999999999805E-2</v>
      </c>
      <c r="P320" s="6">
        <f>Data!P321-Data!P320</f>
        <v>2.0000000000000018E-2</v>
      </c>
      <c r="Q320" s="6">
        <f>Data!Q321-Data!Q320</f>
        <v>2.0000000000000018E-2</v>
      </c>
      <c r="R320" s="6">
        <f>Data!R321-Data!R320</f>
        <v>3.0000000000000027E-2</v>
      </c>
      <c r="S320" s="6">
        <f>Data!S321-Data!S320</f>
        <v>2.0000000000000018E-2</v>
      </c>
      <c r="T320" s="6">
        <f>Data!T321-Data!T320</f>
        <v>3.0000000000000027E-2</v>
      </c>
      <c r="U320" s="6">
        <f>Data!U321-Data!U320</f>
        <v>2.0000000000000018E-2</v>
      </c>
      <c r="V320" s="6">
        <f>Data!V321-Data!V320</f>
        <v>2.0000000000000018E-2</v>
      </c>
      <c r="W320" s="6">
        <f>Data!W321-Data!W320</f>
        <v>3.0000000000000027E-2</v>
      </c>
      <c r="X320" s="6">
        <f>Data!X321-Data!X320</f>
        <v>3.0000000000000027E-2</v>
      </c>
      <c r="Y320" s="6">
        <f>Data!Y321-Data!Y320</f>
        <v>3.0000000000000027E-2</v>
      </c>
      <c r="Z320" s="6">
        <f>Data!Z321-Data!Z320</f>
        <v>3.0000000000000027E-2</v>
      </c>
      <c r="AA320" s="6">
        <f>Data!AA321-Data!AA320</f>
        <v>3.0000000000000027E-2</v>
      </c>
      <c r="AB320" s="6">
        <f>Data!AB321-Data!AB320</f>
        <v>3.0000000000000027E-2</v>
      </c>
      <c r="AC320" s="6">
        <f>Data!AC321-Data!AC320</f>
        <v>3.0000000000000027E-2</v>
      </c>
      <c r="AD320" s="6">
        <f>Data!AD321-Data!AD320</f>
        <v>3.0000000000000027E-2</v>
      </c>
      <c r="AE320" s="6">
        <f>Data!AE321-Data!AE320</f>
        <v>3.0000000000000027E-2</v>
      </c>
      <c r="AF320" s="6">
        <f>Data!AF321-Data!AF320</f>
        <v>3.0000000000000027E-2</v>
      </c>
      <c r="AG320" s="6">
        <f>Data!AG321-Data!AG320</f>
        <v>3.0000000000000027E-2</v>
      </c>
      <c r="AH320" s="6">
        <f>Data!AH321-Data!AH320</f>
        <v>3.0000000000000027E-2</v>
      </c>
      <c r="AI320" s="6">
        <f>Data!AI321-Data!AI320</f>
        <v>2.0000000000000018E-2</v>
      </c>
      <c r="AJ320" s="6">
        <f>Data!AJ321-Data!AJ320</f>
        <v>3.0000000000000027E-2</v>
      </c>
      <c r="AK320" s="6">
        <f>Data!AK321-Data!AK320</f>
        <v>3.0000000000000027E-2</v>
      </c>
      <c r="AL320" s="6">
        <f>Data!AL321-Data!AL320</f>
        <v>2.0000000000000018E-2</v>
      </c>
      <c r="AM320" s="6">
        <f>Data!AM321-Data!AM320</f>
        <v>1.9999999999999796E-2</v>
      </c>
      <c r="AN320" s="6">
        <f>Data!AN321-Data!AN320</f>
        <v>3.0000000000000027E-2</v>
      </c>
      <c r="AO320" s="6">
        <f>Data!AO321-Data!AO320</f>
        <v>2.0000000000000018E-2</v>
      </c>
      <c r="AP320" s="6">
        <f>Data!AP321-Data!AP320</f>
        <v>3.0000000000000027E-2</v>
      </c>
      <c r="AQ320" s="6">
        <f>Data!AQ321-Data!AQ320</f>
        <v>2.0000000000000018E-2</v>
      </c>
      <c r="AR320" s="6">
        <f>Data!AR321-Data!AR320</f>
        <v>2.0000000000000018E-2</v>
      </c>
      <c r="AS320" s="6">
        <f>Data!AS321-Data!AS320</f>
        <v>2.0000000000000018E-2</v>
      </c>
      <c r="AT320" s="6">
        <f>Data!AT321-Data!AT320</f>
        <v>2.0000000000000018E-2</v>
      </c>
      <c r="AU320" s="6">
        <f>Data!AU321-Data!AU320</f>
        <v>2.0000000000000018E-2</v>
      </c>
      <c r="AV320" s="6">
        <f>Data!AV321-Data!AV320</f>
        <v>1.9999999999999796E-2</v>
      </c>
      <c r="AW320" s="6">
        <f>Data!AW321-Data!AW320</f>
        <v>2.0000000000000018E-2</v>
      </c>
      <c r="AX320" s="6">
        <f>Data!AX321-Data!AX320</f>
        <v>2.0000000000000018E-2</v>
      </c>
      <c r="AY320" s="6">
        <f>Data!AY321-Data!AY320</f>
        <v>1.0000000000000009E-2</v>
      </c>
      <c r="AZ320" s="6">
        <f>Data!AZ321-Data!AZ320</f>
        <v>1.0000000000000009E-2</v>
      </c>
    </row>
    <row r="321" spans="1:52" x14ac:dyDescent="0.25">
      <c r="A321" s="6">
        <v>320</v>
      </c>
      <c r="B321" s="6">
        <f>Data!B322-Data!B321</f>
        <v>0</v>
      </c>
      <c r="C321" s="6">
        <f>Data!C322-Data!C321</f>
        <v>-1.0000000000000009E-2</v>
      </c>
      <c r="D321" s="6">
        <f>Data!D322-Data!D321</f>
        <v>-1.0000000000000009E-2</v>
      </c>
      <c r="E321" s="6">
        <f>Data!E322-Data!E321</f>
        <v>-1.0000000000000009E-2</v>
      </c>
      <c r="F321" s="6">
        <f>Data!F322-Data!F321</f>
        <v>-1.0000000000000009E-2</v>
      </c>
      <c r="G321" s="6">
        <f>Data!G322-Data!G321</f>
        <v>-9.9999999999998979E-3</v>
      </c>
      <c r="H321" s="6">
        <f>Data!H322-Data!H321</f>
        <v>-1.0000000000000009E-2</v>
      </c>
      <c r="I321" s="6">
        <f>Data!I322-Data!I321</f>
        <v>-1.0000000000000009E-2</v>
      </c>
      <c r="J321" s="6">
        <f>Data!J322-Data!J321</f>
        <v>-1.0000000000000009E-2</v>
      </c>
      <c r="K321" s="6">
        <f>Data!K322-Data!K321</f>
        <v>-1.0000000000000009E-2</v>
      </c>
      <c r="L321" s="6">
        <f>Data!L322-Data!L321</f>
        <v>0</v>
      </c>
      <c r="M321" s="6">
        <f>Data!M322-Data!M321</f>
        <v>-1.0000000000000009E-2</v>
      </c>
      <c r="N321" s="6">
        <f>Data!N322-Data!N321</f>
        <v>0</v>
      </c>
      <c r="O321" s="6">
        <f>Data!O322-Data!O321</f>
        <v>0</v>
      </c>
      <c r="P321" s="6">
        <f>Data!P322-Data!P321</f>
        <v>1.0000000000000009E-2</v>
      </c>
      <c r="Q321" s="6">
        <f>Data!Q322-Data!Q321</f>
        <v>1.0000000000000009E-2</v>
      </c>
      <c r="R321" s="6">
        <f>Data!R322-Data!R321</f>
        <v>0</v>
      </c>
      <c r="S321" s="6">
        <f>Data!S322-Data!S321</f>
        <v>1.0000000000000009E-2</v>
      </c>
      <c r="T321" s="6">
        <f>Data!T322-Data!T321</f>
        <v>1.0000000000000009E-2</v>
      </c>
      <c r="U321" s="6">
        <f>Data!U322-Data!U321</f>
        <v>1.0000000000000009E-2</v>
      </c>
      <c r="V321" s="6">
        <f>Data!V322-Data!V321</f>
        <v>1.0000000000000009E-2</v>
      </c>
      <c r="W321" s="6">
        <f>Data!W322-Data!W321</f>
        <v>0</v>
      </c>
      <c r="X321" s="6">
        <f>Data!X322-Data!X321</f>
        <v>0</v>
      </c>
      <c r="Y321" s="6">
        <f>Data!Y322-Data!Y321</f>
        <v>0</v>
      </c>
      <c r="Z321" s="6">
        <f>Data!Z322-Data!Z321</f>
        <v>0</v>
      </c>
      <c r="AA321" s="6">
        <f>Data!AA322-Data!AA321</f>
        <v>0</v>
      </c>
      <c r="AB321" s="6">
        <f>Data!AB322-Data!AB321</f>
        <v>0</v>
      </c>
      <c r="AC321" s="6">
        <f>Data!AC322-Data!AC321</f>
        <v>-1.0000000000000009E-2</v>
      </c>
      <c r="AD321" s="6">
        <f>Data!AD322-Data!AD321</f>
        <v>0</v>
      </c>
      <c r="AE321" s="6">
        <f>Data!AE322-Data!AE321</f>
        <v>-1.0000000000000009E-2</v>
      </c>
      <c r="AF321" s="6">
        <f>Data!AF322-Data!AF321</f>
        <v>-1.0000000000000009E-2</v>
      </c>
      <c r="AG321" s="6">
        <f>Data!AG322-Data!AG321</f>
        <v>-1.0000000000000009E-2</v>
      </c>
      <c r="AH321" s="6">
        <f>Data!AH322-Data!AH321</f>
        <v>-1.0000000000000009E-2</v>
      </c>
      <c r="AI321" s="6">
        <f>Data!AI322-Data!AI321</f>
        <v>-1.0000000000000009E-2</v>
      </c>
      <c r="AJ321" s="6">
        <f>Data!AJ322-Data!AJ321</f>
        <v>-1.0000000000000009E-2</v>
      </c>
      <c r="AK321" s="6">
        <f>Data!AK322-Data!AK321</f>
        <v>-1.0000000000000009E-2</v>
      </c>
      <c r="AL321" s="6">
        <f>Data!AL322-Data!AL321</f>
        <v>-1.0000000000000009E-2</v>
      </c>
      <c r="AM321" s="6">
        <f>Data!AM322-Data!AM321</f>
        <v>-9.9999999999997868E-3</v>
      </c>
      <c r="AN321" s="6">
        <f>Data!AN322-Data!AN321</f>
        <v>-1.0000000000000009E-2</v>
      </c>
      <c r="AO321" s="6">
        <f>Data!AO322-Data!AO321</f>
        <v>-1.0000000000000009E-2</v>
      </c>
      <c r="AP321" s="6">
        <f>Data!AP322-Data!AP321</f>
        <v>-1.0000000000000009E-2</v>
      </c>
      <c r="AQ321" s="6">
        <f>Data!AQ322-Data!AQ321</f>
        <v>-1.0000000000000009E-2</v>
      </c>
      <c r="AR321" s="6">
        <f>Data!AR322-Data!AR321</f>
        <v>-1.0000000000000009E-2</v>
      </c>
      <c r="AS321" s="6">
        <f>Data!AS322-Data!AS321</f>
        <v>0</v>
      </c>
      <c r="AT321" s="6">
        <f>Data!AT322-Data!AT321</f>
        <v>0</v>
      </c>
      <c r="AU321" s="6">
        <f>Data!AU322-Data!AU321</f>
        <v>0</v>
      </c>
      <c r="AV321" s="6">
        <f>Data!AV322-Data!AV321</f>
        <v>0</v>
      </c>
      <c r="AW321" s="6">
        <f>Data!AW322-Data!AW321</f>
        <v>0</v>
      </c>
      <c r="AX321" s="6">
        <f>Data!AX322-Data!AX321</f>
        <v>0</v>
      </c>
      <c r="AY321" s="6">
        <f>Data!AY322-Data!AY321</f>
        <v>0</v>
      </c>
      <c r="AZ321" s="6">
        <f>Data!AZ322-Data!AZ321</f>
        <v>0</v>
      </c>
    </row>
    <row r="322" spans="1:52" x14ac:dyDescent="0.25">
      <c r="A322" s="6">
        <v>321</v>
      </c>
      <c r="B322" s="6">
        <f>Data!B323-Data!B322</f>
        <v>0</v>
      </c>
      <c r="C322" s="6">
        <f>Data!C323-Data!C322</f>
        <v>0</v>
      </c>
      <c r="D322" s="6">
        <f>Data!D323-Data!D322</f>
        <v>0</v>
      </c>
      <c r="E322" s="6">
        <f>Data!E323-Data!E322</f>
        <v>-2.0000000000000018E-2</v>
      </c>
      <c r="F322" s="6">
        <f>Data!F323-Data!F322</f>
        <v>-2.0000000000000018E-2</v>
      </c>
      <c r="G322" s="6">
        <f>Data!G323-Data!G322</f>
        <v>-2.0000000000000018E-2</v>
      </c>
      <c r="H322" s="6">
        <f>Data!H323-Data!H322</f>
        <v>0</v>
      </c>
      <c r="I322" s="6">
        <f>Data!I323-Data!I322</f>
        <v>1.0000000000000009E-2</v>
      </c>
      <c r="J322" s="6">
        <f>Data!J323-Data!J322</f>
        <v>1.0000000000000009E-2</v>
      </c>
      <c r="K322" s="6">
        <f>Data!K323-Data!K322</f>
        <v>0</v>
      </c>
      <c r="L322" s="6">
        <f>Data!L323-Data!L322</f>
        <v>-1.0000000000000009E-2</v>
      </c>
      <c r="M322" s="6">
        <f>Data!M323-Data!M322</f>
        <v>-1.0000000000000009E-2</v>
      </c>
      <c r="N322" s="6">
        <f>Data!N323-Data!N322</f>
        <v>-2.0000000000000018E-2</v>
      </c>
      <c r="O322" s="6">
        <f>Data!O323-Data!O322</f>
        <v>-1.9999999999999796E-2</v>
      </c>
      <c r="P322" s="6">
        <f>Data!P323-Data!P322</f>
        <v>-3.0000000000000027E-2</v>
      </c>
      <c r="Q322" s="6">
        <f>Data!Q323-Data!Q322</f>
        <v>-3.0000000000000027E-2</v>
      </c>
      <c r="R322" s="6">
        <f>Data!R323-Data!R322</f>
        <v>-3.0000000000000027E-2</v>
      </c>
      <c r="S322" s="6">
        <f>Data!S323-Data!S322</f>
        <v>-3.0000000000000027E-2</v>
      </c>
      <c r="T322" s="6">
        <f>Data!T323-Data!T322</f>
        <v>-4.0000000000000036E-2</v>
      </c>
      <c r="U322" s="6">
        <f>Data!U323-Data!U322</f>
        <v>-3.0000000000000027E-2</v>
      </c>
      <c r="V322" s="6">
        <f>Data!V323-Data!V322</f>
        <v>-3.0000000000000027E-2</v>
      </c>
      <c r="W322" s="6">
        <f>Data!W323-Data!W322</f>
        <v>-3.0000000000000027E-2</v>
      </c>
      <c r="X322" s="6">
        <f>Data!X323-Data!X322</f>
        <v>-3.0000000000000027E-2</v>
      </c>
      <c r="Y322" s="6">
        <f>Data!Y323-Data!Y322</f>
        <v>-3.0000000000000027E-2</v>
      </c>
      <c r="Z322" s="6">
        <f>Data!Z323-Data!Z322</f>
        <v>-3.0000000000000027E-2</v>
      </c>
      <c r="AA322" s="6">
        <f>Data!AA323-Data!AA322</f>
        <v>-3.0000000000000027E-2</v>
      </c>
      <c r="AB322" s="6">
        <f>Data!AB323-Data!AB322</f>
        <v>-3.0000000000000027E-2</v>
      </c>
      <c r="AC322" s="6">
        <f>Data!AC323-Data!AC322</f>
        <v>-2.0000000000000018E-2</v>
      </c>
      <c r="AD322" s="6">
        <f>Data!AD323-Data!AD322</f>
        <v>-3.0000000000000027E-2</v>
      </c>
      <c r="AE322" s="6">
        <f>Data!AE323-Data!AE322</f>
        <v>-2.0000000000000018E-2</v>
      </c>
      <c r="AF322" s="6">
        <f>Data!AF323-Data!AF322</f>
        <v>-2.0000000000000018E-2</v>
      </c>
      <c r="AG322" s="6">
        <f>Data!AG323-Data!AG322</f>
        <v>-2.0000000000000018E-2</v>
      </c>
      <c r="AH322" s="6">
        <f>Data!AH323-Data!AH322</f>
        <v>-2.0000000000000018E-2</v>
      </c>
      <c r="AI322" s="6">
        <f>Data!AI323-Data!AI322</f>
        <v>-2.0000000000000018E-2</v>
      </c>
      <c r="AJ322" s="6">
        <f>Data!AJ323-Data!AJ322</f>
        <v>-3.0000000000000027E-2</v>
      </c>
      <c r="AK322" s="6">
        <f>Data!AK323-Data!AK322</f>
        <v>-3.0000000000000027E-2</v>
      </c>
      <c r="AL322" s="6">
        <f>Data!AL323-Data!AL322</f>
        <v>-1.9999999999999796E-2</v>
      </c>
      <c r="AM322" s="6">
        <f>Data!AM323-Data!AM322</f>
        <v>-2.0000000000000018E-2</v>
      </c>
      <c r="AN322" s="6">
        <f>Data!AN323-Data!AN322</f>
        <v>-3.0000000000000027E-2</v>
      </c>
      <c r="AO322" s="6">
        <f>Data!AO323-Data!AO322</f>
        <v>-2.0000000000000018E-2</v>
      </c>
      <c r="AP322" s="6">
        <f>Data!AP323-Data!AP322</f>
        <v>-3.0000000000000027E-2</v>
      </c>
      <c r="AQ322" s="6">
        <f>Data!AQ323-Data!AQ322</f>
        <v>-3.0000000000000027E-2</v>
      </c>
      <c r="AR322" s="6">
        <f>Data!AR323-Data!AR322</f>
        <v>-3.0000000000000027E-2</v>
      </c>
      <c r="AS322" s="6">
        <f>Data!AS323-Data!AS322</f>
        <v>-4.0000000000000036E-2</v>
      </c>
      <c r="AT322" s="6">
        <f>Data!AT323-Data!AT322</f>
        <v>-4.0000000000000036E-2</v>
      </c>
      <c r="AU322" s="6">
        <f>Data!AU323-Data!AU322</f>
        <v>-3.9999999999999813E-2</v>
      </c>
      <c r="AV322" s="6">
        <f>Data!AV323-Data!AV322</f>
        <v>-3.9999999999999813E-2</v>
      </c>
      <c r="AW322" s="6">
        <f>Data!AW323-Data!AW322</f>
        <v>-4.0000000000000036E-2</v>
      </c>
      <c r="AX322" s="6">
        <f>Data!AX323-Data!AX322</f>
        <v>-5.0000000000000044E-2</v>
      </c>
      <c r="AY322" s="6">
        <f>Data!AY323-Data!AY322</f>
        <v>-4.0000000000000036E-2</v>
      </c>
      <c r="AZ322" s="6">
        <f>Data!AZ323-Data!AZ322</f>
        <v>-5.0000000000000044E-2</v>
      </c>
    </row>
    <row r="323" spans="1:52" x14ac:dyDescent="0.25">
      <c r="A323" s="6">
        <v>322</v>
      </c>
      <c r="B323" s="6">
        <f>Data!B324-Data!B323</f>
        <v>0</v>
      </c>
      <c r="C323" s="6">
        <f>Data!C324-Data!C323</f>
        <v>0</v>
      </c>
      <c r="D323" s="6">
        <f>Data!D324-Data!D323</f>
        <v>-1.0000000000000009E-2</v>
      </c>
      <c r="E323" s="6">
        <f>Data!E324-Data!E323</f>
        <v>0</v>
      </c>
      <c r="F323" s="6">
        <f>Data!F324-Data!F323</f>
        <v>0</v>
      </c>
      <c r="G323" s="6">
        <f>Data!G324-Data!G323</f>
        <v>-1.0000000000000009E-2</v>
      </c>
      <c r="H323" s="6">
        <f>Data!H324-Data!H323</f>
        <v>-3.0000000000000027E-2</v>
      </c>
      <c r="I323" s="6">
        <f>Data!I324-Data!I323</f>
        <v>-3.9999999999999925E-2</v>
      </c>
      <c r="J323" s="6">
        <f>Data!J324-Data!J323</f>
        <v>-4.0000000000000036E-2</v>
      </c>
      <c r="K323" s="6">
        <f>Data!K324-Data!K323</f>
        <v>-3.0000000000000027E-2</v>
      </c>
      <c r="L323" s="6">
        <f>Data!L324-Data!L323</f>
        <v>-2.0000000000000018E-2</v>
      </c>
      <c r="M323" s="6">
        <f>Data!M324-Data!M323</f>
        <v>-2.0000000000000018E-2</v>
      </c>
      <c r="N323" s="6">
        <f>Data!N324-Data!N323</f>
        <v>-1.0000000000000009E-2</v>
      </c>
      <c r="O323" s="6">
        <f>Data!O324-Data!O323</f>
        <v>0</v>
      </c>
      <c r="P323" s="6">
        <f>Data!P324-Data!P323</f>
        <v>1.0000000000000009E-2</v>
      </c>
      <c r="Q323" s="6">
        <f>Data!Q324-Data!Q323</f>
        <v>1.0000000000000009E-2</v>
      </c>
      <c r="R323" s="6">
        <f>Data!R324-Data!R323</f>
        <v>2.0000000000000018E-2</v>
      </c>
      <c r="S323" s="6">
        <f>Data!S324-Data!S323</f>
        <v>2.0000000000000018E-2</v>
      </c>
      <c r="T323" s="6">
        <f>Data!T324-Data!T323</f>
        <v>2.0000000000000018E-2</v>
      </c>
      <c r="U323" s="6">
        <f>Data!U324-Data!U323</f>
        <v>1.0000000000000009E-2</v>
      </c>
      <c r="V323" s="6">
        <f>Data!V324-Data!V323</f>
        <v>1.0000000000000009E-2</v>
      </c>
      <c r="W323" s="6">
        <f>Data!W324-Data!W323</f>
        <v>1.0000000000000009E-2</v>
      </c>
      <c r="X323" s="6">
        <f>Data!X324-Data!X323</f>
        <v>1.0000000000000009E-2</v>
      </c>
      <c r="Y323" s="6">
        <f>Data!Y324-Data!Y323</f>
        <v>1.0000000000000009E-2</v>
      </c>
      <c r="Z323" s="6">
        <f>Data!Z324-Data!Z323</f>
        <v>0</v>
      </c>
      <c r="AA323" s="6">
        <f>Data!AA324-Data!AA323</f>
        <v>0</v>
      </c>
      <c r="AB323" s="6">
        <f>Data!AB324-Data!AB323</f>
        <v>0</v>
      </c>
      <c r="AC323" s="6">
        <f>Data!AC324-Data!AC323</f>
        <v>-1.0000000000000009E-2</v>
      </c>
      <c r="AD323" s="6">
        <f>Data!AD324-Data!AD323</f>
        <v>-1.0000000000000009E-2</v>
      </c>
      <c r="AE323" s="6">
        <f>Data!AE324-Data!AE323</f>
        <v>-1.0000000000000009E-2</v>
      </c>
      <c r="AF323" s="6">
        <f>Data!AF324-Data!AF323</f>
        <v>-1.0000000000000009E-2</v>
      </c>
      <c r="AG323" s="6">
        <f>Data!AG324-Data!AG323</f>
        <v>-2.0000000000000018E-2</v>
      </c>
      <c r="AH323" s="6">
        <f>Data!AH324-Data!AH323</f>
        <v>-1.0000000000000009E-2</v>
      </c>
      <c r="AI323" s="6">
        <f>Data!AI324-Data!AI323</f>
        <v>-1.0000000000000009E-2</v>
      </c>
      <c r="AJ323" s="6">
        <f>Data!AJ324-Data!AJ323</f>
        <v>-1.0000000000000009E-2</v>
      </c>
      <c r="AK323" s="6">
        <f>Data!AK324-Data!AK323</f>
        <v>-1.0000000000000009E-2</v>
      </c>
      <c r="AL323" s="6">
        <f>Data!AL324-Data!AL323</f>
        <v>-1.0000000000000009E-2</v>
      </c>
      <c r="AM323" s="6">
        <f>Data!AM324-Data!AM323</f>
        <v>-1.0000000000000009E-2</v>
      </c>
      <c r="AN323" s="6">
        <f>Data!AN324-Data!AN323</f>
        <v>-1.0000000000000009E-2</v>
      </c>
      <c r="AO323" s="6">
        <f>Data!AO324-Data!AO323</f>
        <v>-1.0000000000000009E-2</v>
      </c>
      <c r="AP323" s="6">
        <f>Data!AP324-Data!AP323</f>
        <v>0</v>
      </c>
      <c r="AQ323" s="6">
        <f>Data!AQ324-Data!AQ323</f>
        <v>0</v>
      </c>
      <c r="AR323" s="6">
        <f>Data!AR324-Data!AR323</f>
        <v>0</v>
      </c>
      <c r="AS323" s="6">
        <f>Data!AS324-Data!AS323</f>
        <v>1.0000000000000009E-2</v>
      </c>
      <c r="AT323" s="6">
        <f>Data!AT324-Data!AT323</f>
        <v>1.0000000000000009E-2</v>
      </c>
      <c r="AU323" s="6">
        <f>Data!AU324-Data!AU323</f>
        <v>9.9999999999997868E-3</v>
      </c>
      <c r="AV323" s="6">
        <f>Data!AV324-Data!AV323</f>
        <v>1.0000000000000009E-2</v>
      </c>
      <c r="AW323" s="6">
        <f>Data!AW324-Data!AW323</f>
        <v>1.0000000000000009E-2</v>
      </c>
      <c r="AX323" s="6">
        <f>Data!AX324-Data!AX323</f>
        <v>2.0000000000000018E-2</v>
      </c>
      <c r="AY323" s="6">
        <f>Data!AY324-Data!AY323</f>
        <v>2.0000000000000018E-2</v>
      </c>
      <c r="AZ323" s="6">
        <f>Data!AZ324-Data!AZ323</f>
        <v>3.0000000000000027E-2</v>
      </c>
    </row>
    <row r="324" spans="1:52" x14ac:dyDescent="0.25">
      <c r="A324" s="6">
        <v>323</v>
      </c>
      <c r="B324" s="6">
        <f>Data!B325-Data!B324</f>
        <v>0</v>
      </c>
      <c r="C324" s="6">
        <f>Data!C325-Data!C324</f>
        <v>0</v>
      </c>
      <c r="D324" s="6">
        <f>Data!D325-Data!D324</f>
        <v>-1.0000000000000009E-2</v>
      </c>
      <c r="E324" s="6">
        <f>Data!E325-Data!E324</f>
        <v>-2.0000000000000018E-2</v>
      </c>
      <c r="F324" s="6">
        <f>Data!F325-Data!F324</f>
        <v>-2.0000000000000018E-2</v>
      </c>
      <c r="G324" s="6">
        <f>Data!G325-Data!G324</f>
        <v>-2.0000000000000018E-2</v>
      </c>
      <c r="H324" s="6">
        <f>Data!H325-Data!H324</f>
        <v>-2.0000000000000018E-2</v>
      </c>
      <c r="I324" s="6">
        <f>Data!I325-Data!I324</f>
        <v>-1.0000000000000009E-2</v>
      </c>
      <c r="J324" s="6">
        <f>Data!J325-Data!J324</f>
        <v>-1.0000000000000009E-2</v>
      </c>
      <c r="K324" s="6">
        <f>Data!K325-Data!K324</f>
        <v>0</v>
      </c>
      <c r="L324" s="6">
        <f>Data!L325-Data!L324</f>
        <v>0</v>
      </c>
      <c r="M324" s="6">
        <f>Data!M325-Data!M324</f>
        <v>1.0000000000000009E-2</v>
      </c>
      <c r="N324" s="6">
        <f>Data!N325-Data!N324</f>
        <v>1.0000000000000009E-2</v>
      </c>
      <c r="O324" s="6">
        <f>Data!O325-Data!O324</f>
        <v>9.9999999999997868E-3</v>
      </c>
      <c r="P324" s="6">
        <f>Data!P325-Data!P324</f>
        <v>1.0000000000000009E-2</v>
      </c>
      <c r="Q324" s="6">
        <f>Data!Q325-Data!Q324</f>
        <v>1.0000000000000009E-2</v>
      </c>
      <c r="R324" s="6">
        <f>Data!R325-Data!R324</f>
        <v>1.0000000000000009E-2</v>
      </c>
      <c r="S324" s="6">
        <f>Data!S325-Data!S324</f>
        <v>1.0000000000000009E-2</v>
      </c>
      <c r="T324" s="6">
        <f>Data!T325-Data!T324</f>
        <v>1.0000000000000009E-2</v>
      </c>
      <c r="U324" s="6">
        <f>Data!U325-Data!U324</f>
        <v>1.0000000000000009E-2</v>
      </c>
      <c r="V324" s="6">
        <f>Data!V325-Data!V324</f>
        <v>1.0000000000000009E-2</v>
      </c>
      <c r="W324" s="6">
        <f>Data!W325-Data!W324</f>
        <v>1.0000000000000009E-2</v>
      </c>
      <c r="X324" s="6">
        <f>Data!X325-Data!X324</f>
        <v>0</v>
      </c>
      <c r="Y324" s="6">
        <f>Data!Y325-Data!Y324</f>
        <v>0</v>
      </c>
      <c r="Z324" s="6">
        <f>Data!Z325-Data!Z324</f>
        <v>0</v>
      </c>
      <c r="AA324" s="6">
        <f>Data!AA325-Data!AA324</f>
        <v>0</v>
      </c>
      <c r="AB324" s="6">
        <f>Data!AB325-Data!AB324</f>
        <v>0</v>
      </c>
      <c r="AC324" s="6">
        <f>Data!AC325-Data!AC324</f>
        <v>0</v>
      </c>
      <c r="AD324" s="6">
        <f>Data!AD325-Data!AD324</f>
        <v>0</v>
      </c>
      <c r="AE324" s="6">
        <f>Data!AE325-Data!AE324</f>
        <v>0</v>
      </c>
      <c r="AF324" s="6">
        <f>Data!AF325-Data!AF324</f>
        <v>0</v>
      </c>
      <c r="AG324" s="6">
        <f>Data!AG325-Data!AG324</f>
        <v>0</v>
      </c>
      <c r="AH324" s="6">
        <f>Data!AH325-Data!AH324</f>
        <v>-1.0000000000000009E-2</v>
      </c>
      <c r="AI324" s="6">
        <f>Data!AI325-Data!AI324</f>
        <v>-1.0000000000000009E-2</v>
      </c>
      <c r="AJ324" s="6">
        <f>Data!AJ325-Data!AJ324</f>
        <v>-1.0000000000000009E-2</v>
      </c>
      <c r="AK324" s="6">
        <f>Data!AK325-Data!AK324</f>
        <v>-9.9999999999997868E-3</v>
      </c>
      <c r="AL324" s="6">
        <f>Data!AL325-Data!AL324</f>
        <v>-1.0000000000000009E-2</v>
      </c>
      <c r="AM324" s="6">
        <f>Data!AM325-Data!AM324</f>
        <v>-1.0000000000000009E-2</v>
      </c>
      <c r="AN324" s="6">
        <f>Data!AN325-Data!AN324</f>
        <v>-1.0000000000000009E-2</v>
      </c>
      <c r="AO324" s="6">
        <f>Data!AO325-Data!AO324</f>
        <v>-1.0000000000000009E-2</v>
      </c>
      <c r="AP324" s="6">
        <f>Data!AP325-Data!AP324</f>
        <v>-2.0000000000000018E-2</v>
      </c>
      <c r="AQ324" s="6">
        <f>Data!AQ325-Data!AQ324</f>
        <v>-1.0000000000000009E-2</v>
      </c>
      <c r="AR324" s="6">
        <f>Data!AR325-Data!AR324</f>
        <v>-1.0000000000000009E-2</v>
      </c>
      <c r="AS324" s="6">
        <f>Data!AS325-Data!AS324</f>
        <v>-2.0000000000000018E-2</v>
      </c>
      <c r="AT324" s="6">
        <f>Data!AT325-Data!AT324</f>
        <v>-2.0000000000000018E-2</v>
      </c>
      <c r="AU324" s="6">
        <f>Data!AU325-Data!AU324</f>
        <v>-1.9999999999999796E-2</v>
      </c>
      <c r="AV324" s="6">
        <f>Data!AV325-Data!AV324</f>
        <v>-2.0000000000000018E-2</v>
      </c>
      <c r="AW324" s="6">
        <f>Data!AW325-Data!AW324</f>
        <v>-2.0000000000000018E-2</v>
      </c>
      <c r="AX324" s="6">
        <f>Data!AX325-Data!AX324</f>
        <v>-2.0000000000000018E-2</v>
      </c>
      <c r="AY324" s="6">
        <f>Data!AY325-Data!AY324</f>
        <v>-2.0000000000000018E-2</v>
      </c>
      <c r="AZ324" s="6">
        <f>Data!AZ325-Data!AZ324</f>
        <v>-2.0000000000000018E-2</v>
      </c>
    </row>
    <row r="325" spans="1:52" x14ac:dyDescent="0.25">
      <c r="A325" s="6">
        <v>324</v>
      </c>
      <c r="B325" s="6">
        <f>Data!B326-Data!B325</f>
        <v>0</v>
      </c>
      <c r="C325" s="6">
        <f>Data!C326-Data!C325</f>
        <v>-1.0000000000000009E-2</v>
      </c>
      <c r="D325" s="6">
        <f>Data!D326-Data!D325</f>
        <v>-1.0000000000000009E-2</v>
      </c>
      <c r="E325" s="6">
        <f>Data!E326-Data!E325</f>
        <v>-1.0000000000000009E-2</v>
      </c>
      <c r="F325" s="6">
        <f>Data!F326-Data!F325</f>
        <v>-1.0000000000000009E-2</v>
      </c>
      <c r="G325" s="6">
        <f>Data!G326-Data!G325</f>
        <v>-2.0000000000000018E-2</v>
      </c>
      <c r="H325" s="6">
        <f>Data!H326-Data!H325</f>
        <v>-1.9999999999999907E-2</v>
      </c>
      <c r="I325" s="6">
        <f>Data!I326-Data!I325</f>
        <v>-2.0000000000000018E-2</v>
      </c>
      <c r="J325" s="6">
        <f>Data!J326-Data!J325</f>
        <v>-2.0000000000000018E-2</v>
      </c>
      <c r="K325" s="6">
        <f>Data!K326-Data!K325</f>
        <v>-3.0000000000000027E-2</v>
      </c>
      <c r="L325" s="6">
        <f>Data!L326-Data!L325</f>
        <v>-2.0000000000000018E-2</v>
      </c>
      <c r="M325" s="6">
        <f>Data!M326-Data!M325</f>
        <v>-2.0000000000000018E-2</v>
      </c>
      <c r="N325" s="6">
        <f>Data!N326-Data!N325</f>
        <v>-3.0000000000000027E-2</v>
      </c>
      <c r="O325" s="6">
        <f>Data!O326-Data!O325</f>
        <v>-2.9999999999999805E-2</v>
      </c>
      <c r="P325" s="6">
        <f>Data!P326-Data!P325</f>
        <v>-3.0000000000000027E-2</v>
      </c>
      <c r="Q325" s="6">
        <f>Data!Q326-Data!Q325</f>
        <v>-3.0000000000000027E-2</v>
      </c>
      <c r="R325" s="6">
        <f>Data!R326-Data!R325</f>
        <v>-4.0000000000000036E-2</v>
      </c>
      <c r="S325" s="6">
        <f>Data!S326-Data!S325</f>
        <v>-4.0000000000000036E-2</v>
      </c>
      <c r="T325" s="6">
        <f>Data!T326-Data!T325</f>
        <v>-3.9999999999999813E-2</v>
      </c>
      <c r="U325" s="6">
        <f>Data!U326-Data!U325</f>
        <v>-3.0000000000000027E-2</v>
      </c>
      <c r="V325" s="6">
        <f>Data!V326-Data!V325</f>
        <v>-3.0000000000000027E-2</v>
      </c>
      <c r="W325" s="6">
        <f>Data!W326-Data!W325</f>
        <v>-3.0000000000000027E-2</v>
      </c>
      <c r="X325" s="6">
        <f>Data!X326-Data!X325</f>
        <v>-2.0000000000000018E-2</v>
      </c>
      <c r="Y325" s="6">
        <f>Data!Y326-Data!Y325</f>
        <v>-1.0000000000000009E-2</v>
      </c>
      <c r="Z325" s="6">
        <f>Data!Z326-Data!Z325</f>
        <v>-1.0000000000000009E-2</v>
      </c>
      <c r="AA325" s="6">
        <f>Data!AA326-Data!AA325</f>
        <v>0</v>
      </c>
      <c r="AB325" s="6">
        <f>Data!AB326-Data!AB325</f>
        <v>0</v>
      </c>
      <c r="AC325" s="6">
        <f>Data!AC326-Data!AC325</f>
        <v>0</v>
      </c>
      <c r="AD325" s="6">
        <f>Data!AD326-Data!AD325</f>
        <v>1.0000000000000009E-2</v>
      </c>
      <c r="AE325" s="6">
        <f>Data!AE326-Data!AE325</f>
        <v>1.0000000000000009E-2</v>
      </c>
      <c r="AF325" s="6">
        <f>Data!AF326-Data!AF325</f>
        <v>0</v>
      </c>
      <c r="AG325" s="6">
        <f>Data!AG326-Data!AG325</f>
        <v>1.0000000000000009E-2</v>
      </c>
      <c r="AH325" s="6">
        <f>Data!AH326-Data!AH325</f>
        <v>1.0000000000000009E-2</v>
      </c>
      <c r="AI325" s="6">
        <f>Data!AI326-Data!AI325</f>
        <v>2.0000000000000018E-2</v>
      </c>
      <c r="AJ325" s="6">
        <f>Data!AJ326-Data!AJ325</f>
        <v>2.0000000000000018E-2</v>
      </c>
      <c r="AK325" s="6">
        <f>Data!AK326-Data!AK325</f>
        <v>1.9999999999999796E-2</v>
      </c>
      <c r="AL325" s="6">
        <f>Data!AL326-Data!AL325</f>
        <v>1.0000000000000009E-2</v>
      </c>
      <c r="AM325" s="6">
        <f>Data!AM326-Data!AM325</f>
        <v>1.0000000000000009E-2</v>
      </c>
      <c r="AN325" s="6">
        <f>Data!AN326-Data!AN325</f>
        <v>1.0000000000000009E-2</v>
      </c>
      <c r="AO325" s="6">
        <f>Data!AO326-Data!AO325</f>
        <v>1.0000000000000009E-2</v>
      </c>
      <c r="AP325" s="6">
        <f>Data!AP326-Data!AP325</f>
        <v>1.0000000000000009E-2</v>
      </c>
      <c r="AQ325" s="6">
        <f>Data!AQ326-Data!AQ325</f>
        <v>0</v>
      </c>
      <c r="AR325" s="6">
        <f>Data!AR326-Data!AR325</f>
        <v>0</v>
      </c>
      <c r="AS325" s="6">
        <f>Data!AS326-Data!AS325</f>
        <v>0</v>
      </c>
      <c r="AT325" s="6">
        <f>Data!AT326-Data!AT325</f>
        <v>-1.0000000000000009E-2</v>
      </c>
      <c r="AU325" s="6">
        <f>Data!AU326-Data!AU325</f>
        <v>-1.0000000000000009E-2</v>
      </c>
      <c r="AV325" s="6">
        <f>Data!AV326-Data!AV325</f>
        <v>-1.0000000000000009E-2</v>
      </c>
      <c r="AW325" s="6">
        <f>Data!AW326-Data!AW325</f>
        <v>-2.0000000000000018E-2</v>
      </c>
      <c r="AX325" s="6">
        <f>Data!AX326-Data!AX325</f>
        <v>-2.0000000000000018E-2</v>
      </c>
      <c r="AY325" s="6">
        <f>Data!AY326-Data!AY325</f>
        <v>-3.0000000000000027E-2</v>
      </c>
      <c r="AZ325" s="6">
        <f>Data!AZ326-Data!AZ325</f>
        <v>-4.0000000000000036E-2</v>
      </c>
    </row>
    <row r="326" spans="1:52" x14ac:dyDescent="0.25">
      <c r="A326" s="6">
        <v>325</v>
      </c>
      <c r="B326" s="6">
        <f>Data!B327-Data!B326</f>
        <v>0</v>
      </c>
      <c r="C326" s="6">
        <f>Data!C327-Data!C326</f>
        <v>0</v>
      </c>
      <c r="D326" s="6">
        <f>Data!D327-Data!D326</f>
        <v>0</v>
      </c>
      <c r="E326" s="6">
        <f>Data!E327-Data!E326</f>
        <v>-2.0000000000000018E-2</v>
      </c>
      <c r="F326" s="6">
        <f>Data!F327-Data!F326</f>
        <v>-3.9999999999999925E-2</v>
      </c>
      <c r="G326" s="6">
        <f>Data!G327-Data!G326</f>
        <v>-4.0000000000000036E-2</v>
      </c>
      <c r="H326" s="6">
        <f>Data!H327-Data!H326</f>
        <v>-4.0000000000000036E-2</v>
      </c>
      <c r="I326" s="6">
        <f>Data!I327-Data!I326</f>
        <v>-4.0000000000000036E-2</v>
      </c>
      <c r="J326" s="6">
        <f>Data!J327-Data!J326</f>
        <v>-3.9999999999999925E-2</v>
      </c>
      <c r="K326" s="6">
        <f>Data!K327-Data!K326</f>
        <v>-4.0000000000000036E-2</v>
      </c>
      <c r="L326" s="6">
        <f>Data!L327-Data!L326</f>
        <v>-4.9999999999999822E-2</v>
      </c>
      <c r="M326" s="6">
        <f>Data!M327-Data!M326</f>
        <v>-5.0000000000000044E-2</v>
      </c>
      <c r="N326" s="6">
        <f>Data!N327-Data!N326</f>
        <v>-4.0000000000000036E-2</v>
      </c>
      <c r="O326" s="6">
        <f>Data!O327-Data!O326</f>
        <v>-4.0000000000000036E-2</v>
      </c>
      <c r="P326" s="6">
        <f>Data!P327-Data!P326</f>
        <v>-4.0000000000000036E-2</v>
      </c>
      <c r="Q326" s="6">
        <f>Data!Q327-Data!Q326</f>
        <v>-4.0000000000000036E-2</v>
      </c>
      <c r="R326" s="6">
        <f>Data!R327-Data!R326</f>
        <v>-3.0000000000000027E-2</v>
      </c>
      <c r="S326" s="6">
        <f>Data!S327-Data!S326</f>
        <v>-3.0000000000000027E-2</v>
      </c>
      <c r="T326" s="6">
        <f>Data!T327-Data!T326</f>
        <v>-3.0000000000000027E-2</v>
      </c>
      <c r="U326" s="6">
        <f>Data!U327-Data!U326</f>
        <v>-3.0000000000000027E-2</v>
      </c>
      <c r="V326" s="6">
        <f>Data!V327-Data!V326</f>
        <v>-4.0000000000000036E-2</v>
      </c>
      <c r="W326" s="6">
        <f>Data!W327-Data!W326</f>
        <v>-3.0000000000000027E-2</v>
      </c>
      <c r="X326" s="6">
        <f>Data!X327-Data!X326</f>
        <v>-4.0000000000000036E-2</v>
      </c>
      <c r="Y326" s="6">
        <f>Data!Y327-Data!Y326</f>
        <v>-5.0000000000000044E-2</v>
      </c>
      <c r="Z326" s="6">
        <f>Data!Z327-Data!Z326</f>
        <v>-5.0000000000000044E-2</v>
      </c>
      <c r="AA326" s="6">
        <f>Data!AA327-Data!AA326</f>
        <v>-6.0000000000000053E-2</v>
      </c>
      <c r="AB326" s="6">
        <f>Data!AB327-Data!AB326</f>
        <v>-6.0000000000000053E-2</v>
      </c>
      <c r="AC326" s="6">
        <f>Data!AC327-Data!AC326</f>
        <v>-6.0000000000000053E-2</v>
      </c>
      <c r="AD326" s="6">
        <f>Data!AD327-Data!AD326</f>
        <v>-6.0000000000000053E-2</v>
      </c>
      <c r="AE326" s="6">
        <f>Data!AE327-Data!AE326</f>
        <v>-7.0000000000000062E-2</v>
      </c>
      <c r="AF326" s="6">
        <f>Data!AF327-Data!AF326</f>
        <v>-6.0000000000000053E-2</v>
      </c>
      <c r="AG326" s="6">
        <f>Data!AG327-Data!AG326</f>
        <v>-7.0000000000000062E-2</v>
      </c>
      <c r="AH326" s="6">
        <f>Data!AH327-Data!AH326</f>
        <v>-6.0000000000000053E-2</v>
      </c>
      <c r="AI326" s="6">
        <f>Data!AI327-Data!AI326</f>
        <v>-6.999999999999984E-2</v>
      </c>
      <c r="AJ326" s="6">
        <f>Data!AJ327-Data!AJ326</f>
        <v>-6.999999999999984E-2</v>
      </c>
      <c r="AK326" s="6">
        <f>Data!AK327-Data!AK326</f>
        <v>-6.999999999999984E-2</v>
      </c>
      <c r="AL326" s="6">
        <f>Data!AL327-Data!AL326</f>
        <v>-6.0000000000000053E-2</v>
      </c>
      <c r="AM326" s="6">
        <f>Data!AM327-Data!AM326</f>
        <v>-7.0000000000000062E-2</v>
      </c>
      <c r="AN326" s="6">
        <f>Data!AN327-Data!AN326</f>
        <v>-6.0000000000000053E-2</v>
      </c>
      <c r="AO326" s="6">
        <f>Data!AO327-Data!AO326</f>
        <v>-6.0000000000000053E-2</v>
      </c>
      <c r="AP326" s="6">
        <f>Data!AP327-Data!AP326</f>
        <v>-6.0000000000000053E-2</v>
      </c>
      <c r="AQ326" s="6">
        <f>Data!AQ327-Data!AQ326</f>
        <v>-6.0000000000000053E-2</v>
      </c>
      <c r="AR326" s="6">
        <f>Data!AR327-Data!AR326</f>
        <v>-6.0000000000000053E-2</v>
      </c>
      <c r="AS326" s="6">
        <f>Data!AS327-Data!AS326</f>
        <v>-4.9999999999999822E-2</v>
      </c>
      <c r="AT326" s="6">
        <f>Data!AT327-Data!AT326</f>
        <v>-3.9999999999999813E-2</v>
      </c>
      <c r="AU326" s="6">
        <f>Data!AU327-Data!AU326</f>
        <v>-4.0000000000000036E-2</v>
      </c>
      <c r="AV326" s="6">
        <f>Data!AV327-Data!AV326</f>
        <v>-4.0000000000000036E-2</v>
      </c>
      <c r="AW326" s="6">
        <f>Data!AW327-Data!AW326</f>
        <v>-4.0000000000000036E-2</v>
      </c>
      <c r="AX326" s="6">
        <f>Data!AX327-Data!AX326</f>
        <v>-4.0000000000000036E-2</v>
      </c>
      <c r="AY326" s="6">
        <f>Data!AY327-Data!AY326</f>
        <v>-3.0000000000000027E-2</v>
      </c>
      <c r="AZ326" s="6">
        <f>Data!AZ327-Data!AZ326</f>
        <v>-2.0000000000000018E-2</v>
      </c>
    </row>
    <row r="327" spans="1:52" x14ac:dyDescent="0.25">
      <c r="A327" s="6">
        <v>326</v>
      </c>
      <c r="B327" s="6">
        <f>Data!B328-Data!B327</f>
        <v>0</v>
      </c>
      <c r="C327" s="6">
        <f>Data!C328-Data!C327</f>
        <v>1.0000000000000009E-2</v>
      </c>
      <c r="D327" s="6">
        <f>Data!D328-Data!D327</f>
        <v>0</v>
      </c>
      <c r="E327" s="6">
        <f>Data!E328-Data!E327</f>
        <v>1.0000000000000009E-2</v>
      </c>
      <c r="F327" s="6">
        <f>Data!F328-Data!F327</f>
        <v>9.9999999999998979E-3</v>
      </c>
      <c r="G327" s="6">
        <f>Data!G328-Data!G327</f>
        <v>1.0000000000000009E-2</v>
      </c>
      <c r="H327" s="6">
        <f>Data!H328-Data!H327</f>
        <v>1.0000000000000009E-2</v>
      </c>
      <c r="I327" s="6">
        <f>Data!I328-Data!I327</f>
        <v>0</v>
      </c>
      <c r="J327" s="6">
        <f>Data!J328-Data!J327</f>
        <v>0</v>
      </c>
      <c r="K327" s="6">
        <f>Data!K328-Data!K327</f>
        <v>0</v>
      </c>
      <c r="L327" s="6">
        <f>Data!L328-Data!L327</f>
        <v>-1.0000000000000009E-2</v>
      </c>
      <c r="M327" s="6">
        <f>Data!M328-Data!M327</f>
        <v>-1.0000000000000009E-2</v>
      </c>
      <c r="N327" s="6">
        <f>Data!N328-Data!N327</f>
        <v>-2.0000000000000018E-2</v>
      </c>
      <c r="O327" s="6">
        <f>Data!O328-Data!O327</f>
        <v>-2.0000000000000018E-2</v>
      </c>
      <c r="P327" s="6">
        <f>Data!P328-Data!P327</f>
        <v>-1.9999999999999796E-2</v>
      </c>
      <c r="Q327" s="6">
        <f>Data!Q328-Data!Q327</f>
        <v>-2.0000000000000018E-2</v>
      </c>
      <c r="R327" s="6">
        <f>Data!R328-Data!R327</f>
        <v>-3.0000000000000027E-2</v>
      </c>
      <c r="S327" s="6">
        <f>Data!S328-Data!S327</f>
        <v>-3.0000000000000027E-2</v>
      </c>
      <c r="T327" s="6">
        <f>Data!T328-Data!T327</f>
        <v>-3.0000000000000027E-2</v>
      </c>
      <c r="U327" s="6">
        <f>Data!U328-Data!U327</f>
        <v>-2.9999999999999805E-2</v>
      </c>
      <c r="V327" s="6">
        <f>Data!V328-Data!V327</f>
        <v>-2.0000000000000018E-2</v>
      </c>
      <c r="W327" s="6">
        <f>Data!W328-Data!W327</f>
        <v>-3.0000000000000027E-2</v>
      </c>
      <c r="X327" s="6">
        <f>Data!X328-Data!X327</f>
        <v>-2.0000000000000018E-2</v>
      </c>
      <c r="Y327" s="6">
        <f>Data!Y328-Data!Y327</f>
        <v>-2.0000000000000018E-2</v>
      </c>
      <c r="Z327" s="6">
        <f>Data!Z328-Data!Z327</f>
        <v>-1.0000000000000009E-2</v>
      </c>
      <c r="AA327" s="6">
        <f>Data!AA328-Data!AA327</f>
        <v>-1.0000000000000009E-2</v>
      </c>
      <c r="AB327" s="6">
        <f>Data!AB328-Data!AB327</f>
        <v>-1.0000000000000009E-2</v>
      </c>
      <c r="AC327" s="6">
        <f>Data!AC328-Data!AC327</f>
        <v>0</v>
      </c>
      <c r="AD327" s="6">
        <f>Data!AD328-Data!AD327</f>
        <v>-1.0000000000000009E-2</v>
      </c>
      <c r="AE327" s="6">
        <f>Data!AE328-Data!AE327</f>
        <v>0</v>
      </c>
      <c r="AF327" s="6">
        <f>Data!AF328-Data!AF327</f>
        <v>0</v>
      </c>
      <c r="AG327" s="6">
        <f>Data!AG328-Data!AG327</f>
        <v>1.0000000000000009E-2</v>
      </c>
      <c r="AH327" s="6">
        <f>Data!AH328-Data!AH327</f>
        <v>0</v>
      </c>
      <c r="AI327" s="6">
        <f>Data!AI328-Data!AI327</f>
        <v>0</v>
      </c>
      <c r="AJ327" s="6">
        <f>Data!AJ328-Data!AJ327</f>
        <v>0</v>
      </c>
      <c r="AK327" s="6">
        <f>Data!AK328-Data!AK327</f>
        <v>0</v>
      </c>
      <c r="AL327" s="6">
        <f>Data!AL328-Data!AL327</f>
        <v>0</v>
      </c>
      <c r="AM327" s="6">
        <f>Data!AM328-Data!AM327</f>
        <v>1.0000000000000009E-2</v>
      </c>
      <c r="AN327" s="6">
        <f>Data!AN328-Data!AN327</f>
        <v>0</v>
      </c>
      <c r="AO327" s="6">
        <f>Data!AO328-Data!AO327</f>
        <v>0</v>
      </c>
      <c r="AP327" s="6">
        <f>Data!AP328-Data!AP327</f>
        <v>0</v>
      </c>
      <c r="AQ327" s="6">
        <f>Data!AQ328-Data!AQ327</f>
        <v>0</v>
      </c>
      <c r="AR327" s="6">
        <f>Data!AR328-Data!AR327</f>
        <v>0</v>
      </c>
      <c r="AS327" s="6">
        <f>Data!AS328-Data!AS327</f>
        <v>-1.0000000000000009E-2</v>
      </c>
      <c r="AT327" s="6">
        <f>Data!AT328-Data!AT327</f>
        <v>-1.0000000000000009E-2</v>
      </c>
      <c r="AU327" s="6">
        <f>Data!AU328-Data!AU327</f>
        <v>-1.0000000000000009E-2</v>
      </c>
      <c r="AV327" s="6">
        <f>Data!AV328-Data!AV327</f>
        <v>-1.0000000000000009E-2</v>
      </c>
      <c r="AW327" s="6">
        <f>Data!AW328-Data!AW327</f>
        <v>-1.0000000000000009E-2</v>
      </c>
      <c r="AX327" s="6">
        <f>Data!AX328-Data!AX327</f>
        <v>-1.0000000000000009E-2</v>
      </c>
      <c r="AY327" s="6">
        <f>Data!AY328-Data!AY327</f>
        <v>-1.0000000000000009E-2</v>
      </c>
      <c r="AZ327" s="6">
        <f>Data!AZ328-Data!AZ327</f>
        <v>-2.0000000000000018E-2</v>
      </c>
    </row>
    <row r="328" spans="1:52" x14ac:dyDescent="0.25">
      <c r="A328" s="6">
        <v>327</v>
      </c>
      <c r="B328" s="6">
        <f>Data!B329-Data!B328</f>
        <v>0</v>
      </c>
      <c r="C328" s="6">
        <f>Data!C329-Data!C328</f>
        <v>0</v>
      </c>
      <c r="D328" s="6">
        <f>Data!D329-Data!D328</f>
        <v>1.0000000000000009E-2</v>
      </c>
      <c r="E328" s="6">
        <f>Data!E329-Data!E328</f>
        <v>1.0000000000000009E-2</v>
      </c>
      <c r="F328" s="6">
        <f>Data!F329-Data!F328</f>
        <v>2.0000000000000018E-2</v>
      </c>
      <c r="G328" s="6">
        <f>Data!G329-Data!G328</f>
        <v>2.0000000000000018E-2</v>
      </c>
      <c r="H328" s="6">
        <f>Data!H329-Data!H328</f>
        <v>1.0000000000000009E-2</v>
      </c>
      <c r="I328" s="6">
        <f>Data!I329-Data!I328</f>
        <v>1.0000000000000009E-2</v>
      </c>
      <c r="J328" s="6">
        <f>Data!J329-Data!J328</f>
        <v>1.0000000000000009E-2</v>
      </c>
      <c r="K328" s="6">
        <f>Data!K329-Data!K328</f>
        <v>1.0000000000000009E-2</v>
      </c>
      <c r="L328" s="6">
        <f>Data!L329-Data!L328</f>
        <v>2.0000000000000018E-2</v>
      </c>
      <c r="M328" s="6">
        <f>Data!M329-Data!M328</f>
        <v>2.0000000000000018E-2</v>
      </c>
      <c r="N328" s="6">
        <f>Data!N329-Data!N328</f>
        <v>2.0000000000000018E-2</v>
      </c>
      <c r="O328" s="6">
        <f>Data!O329-Data!O328</f>
        <v>2.0000000000000018E-2</v>
      </c>
      <c r="P328" s="6">
        <f>Data!P329-Data!P328</f>
        <v>1.9999999999999796E-2</v>
      </c>
      <c r="Q328" s="6">
        <f>Data!Q329-Data!Q328</f>
        <v>2.0000000000000018E-2</v>
      </c>
      <c r="R328" s="6">
        <f>Data!R329-Data!R328</f>
        <v>2.0000000000000018E-2</v>
      </c>
      <c r="S328" s="6">
        <f>Data!S329-Data!S328</f>
        <v>2.0000000000000018E-2</v>
      </c>
      <c r="T328" s="6">
        <f>Data!T329-Data!T328</f>
        <v>2.0000000000000018E-2</v>
      </c>
      <c r="U328" s="6">
        <f>Data!U329-Data!U328</f>
        <v>1.0000000000000009E-2</v>
      </c>
      <c r="V328" s="6">
        <f>Data!V329-Data!V328</f>
        <v>1.0000000000000009E-2</v>
      </c>
      <c r="W328" s="6">
        <f>Data!W329-Data!W328</f>
        <v>2.0000000000000018E-2</v>
      </c>
      <c r="X328" s="6">
        <f>Data!X329-Data!X328</f>
        <v>1.0000000000000009E-2</v>
      </c>
      <c r="Y328" s="6">
        <f>Data!Y329-Data!Y328</f>
        <v>2.0000000000000018E-2</v>
      </c>
      <c r="Z328" s="6">
        <f>Data!Z329-Data!Z328</f>
        <v>1.0000000000000009E-2</v>
      </c>
      <c r="AA328" s="6">
        <f>Data!AA329-Data!AA328</f>
        <v>2.0000000000000018E-2</v>
      </c>
      <c r="AB328" s="6">
        <f>Data!AB329-Data!AB328</f>
        <v>1.0000000000000009E-2</v>
      </c>
      <c r="AC328" s="6">
        <f>Data!AC329-Data!AC328</f>
        <v>1.0000000000000009E-2</v>
      </c>
      <c r="AD328" s="6">
        <f>Data!AD329-Data!AD328</f>
        <v>1.0000000000000009E-2</v>
      </c>
      <c r="AE328" s="6">
        <f>Data!AE329-Data!AE328</f>
        <v>1.0000000000000009E-2</v>
      </c>
      <c r="AF328" s="6">
        <f>Data!AF329-Data!AF328</f>
        <v>1.0000000000000009E-2</v>
      </c>
      <c r="AG328" s="6">
        <f>Data!AG329-Data!AG328</f>
        <v>1.0000000000000009E-2</v>
      </c>
      <c r="AH328" s="6">
        <f>Data!AH329-Data!AH328</f>
        <v>1.0000000000000009E-2</v>
      </c>
      <c r="AI328" s="6">
        <f>Data!AI329-Data!AI328</f>
        <v>1.0000000000000009E-2</v>
      </c>
      <c r="AJ328" s="6">
        <f>Data!AJ329-Data!AJ328</f>
        <v>1.0000000000000009E-2</v>
      </c>
      <c r="AK328" s="6">
        <f>Data!AK329-Data!AK328</f>
        <v>1.0000000000000009E-2</v>
      </c>
      <c r="AL328" s="6">
        <f>Data!AL329-Data!AL328</f>
        <v>1.0000000000000009E-2</v>
      </c>
      <c r="AM328" s="6">
        <f>Data!AM329-Data!AM328</f>
        <v>1.0000000000000009E-2</v>
      </c>
      <c r="AN328" s="6">
        <f>Data!AN329-Data!AN328</f>
        <v>1.0000000000000009E-2</v>
      </c>
      <c r="AO328" s="6">
        <f>Data!AO329-Data!AO328</f>
        <v>1.0000000000000009E-2</v>
      </c>
      <c r="AP328" s="6">
        <f>Data!AP329-Data!AP328</f>
        <v>1.0000000000000009E-2</v>
      </c>
      <c r="AQ328" s="6">
        <f>Data!AQ329-Data!AQ328</f>
        <v>1.0000000000000009E-2</v>
      </c>
      <c r="AR328" s="6">
        <f>Data!AR329-Data!AR328</f>
        <v>2.0000000000000018E-2</v>
      </c>
      <c r="AS328" s="6">
        <f>Data!AS329-Data!AS328</f>
        <v>1.9999999999999796E-2</v>
      </c>
      <c r="AT328" s="6">
        <f>Data!AT329-Data!AT328</f>
        <v>2.0000000000000018E-2</v>
      </c>
      <c r="AU328" s="6">
        <f>Data!AU329-Data!AU328</f>
        <v>1.0000000000000009E-2</v>
      </c>
      <c r="AV328" s="6">
        <f>Data!AV329-Data!AV328</f>
        <v>1.0000000000000009E-2</v>
      </c>
      <c r="AW328" s="6">
        <f>Data!AW329-Data!AW328</f>
        <v>2.0000000000000018E-2</v>
      </c>
      <c r="AX328" s="6">
        <f>Data!AX329-Data!AX328</f>
        <v>2.0000000000000018E-2</v>
      </c>
      <c r="AY328" s="6">
        <f>Data!AY329-Data!AY328</f>
        <v>1.0000000000000009E-2</v>
      </c>
      <c r="AZ328" s="6">
        <f>Data!AZ329-Data!AZ328</f>
        <v>2.0000000000000018E-2</v>
      </c>
    </row>
    <row r="329" spans="1:52" x14ac:dyDescent="0.25">
      <c r="A329" s="6">
        <v>328</v>
      </c>
      <c r="B329" s="6">
        <f>Data!B330-Data!B329</f>
        <v>0</v>
      </c>
      <c r="C329" s="6">
        <f>Data!C330-Data!C329</f>
        <v>-1.0000000000000009E-2</v>
      </c>
      <c r="D329" s="6">
        <f>Data!D330-Data!D329</f>
        <v>0</v>
      </c>
      <c r="E329" s="6">
        <f>Data!E330-Data!E329</f>
        <v>0</v>
      </c>
      <c r="F329" s="6">
        <f>Data!F330-Data!F329</f>
        <v>1.0000000000000009E-2</v>
      </c>
      <c r="G329" s="6">
        <f>Data!G330-Data!G329</f>
        <v>2.0000000000000018E-2</v>
      </c>
      <c r="H329" s="6">
        <f>Data!H330-Data!H329</f>
        <v>3.0000000000000027E-2</v>
      </c>
      <c r="I329" s="6">
        <f>Data!I330-Data!I329</f>
        <v>4.0000000000000036E-2</v>
      </c>
      <c r="J329" s="6">
        <f>Data!J330-Data!J329</f>
        <v>3.9999999999999925E-2</v>
      </c>
      <c r="K329" s="6">
        <f>Data!K330-Data!K329</f>
        <v>5.0000000000000044E-2</v>
      </c>
      <c r="L329" s="6">
        <f>Data!L330-Data!L329</f>
        <v>3.9999999999999813E-2</v>
      </c>
      <c r="M329" s="6">
        <f>Data!M330-Data!M329</f>
        <v>4.0000000000000036E-2</v>
      </c>
      <c r="N329" s="6">
        <f>Data!N330-Data!N329</f>
        <v>4.0000000000000036E-2</v>
      </c>
      <c r="O329" s="6">
        <f>Data!O330-Data!O329</f>
        <v>4.0000000000000036E-2</v>
      </c>
      <c r="P329" s="6">
        <f>Data!P330-Data!P329</f>
        <v>3.0000000000000027E-2</v>
      </c>
      <c r="Q329" s="6">
        <f>Data!Q330-Data!Q329</f>
        <v>3.0000000000000027E-2</v>
      </c>
      <c r="R329" s="6">
        <f>Data!R330-Data!R329</f>
        <v>3.0000000000000027E-2</v>
      </c>
      <c r="S329" s="6">
        <f>Data!S330-Data!S329</f>
        <v>3.0000000000000027E-2</v>
      </c>
      <c r="T329" s="6">
        <f>Data!T330-Data!T329</f>
        <v>3.0000000000000027E-2</v>
      </c>
      <c r="U329" s="6">
        <f>Data!U330-Data!U329</f>
        <v>3.9999999999999813E-2</v>
      </c>
      <c r="V329" s="6">
        <f>Data!V330-Data!V329</f>
        <v>4.0000000000000036E-2</v>
      </c>
      <c r="W329" s="6">
        <f>Data!W330-Data!W329</f>
        <v>3.0000000000000027E-2</v>
      </c>
      <c r="X329" s="6">
        <f>Data!X330-Data!X329</f>
        <v>3.0000000000000027E-2</v>
      </c>
      <c r="Y329" s="6">
        <f>Data!Y330-Data!Y329</f>
        <v>3.0000000000000027E-2</v>
      </c>
      <c r="Z329" s="6">
        <f>Data!Z330-Data!Z329</f>
        <v>3.0000000000000027E-2</v>
      </c>
      <c r="AA329" s="6">
        <f>Data!AA330-Data!AA329</f>
        <v>2.0000000000000018E-2</v>
      </c>
      <c r="AB329" s="6">
        <f>Data!AB330-Data!AB329</f>
        <v>3.0000000000000027E-2</v>
      </c>
      <c r="AC329" s="6">
        <f>Data!AC330-Data!AC329</f>
        <v>3.0000000000000027E-2</v>
      </c>
      <c r="AD329" s="6">
        <f>Data!AD330-Data!AD329</f>
        <v>3.0000000000000027E-2</v>
      </c>
      <c r="AE329" s="6">
        <f>Data!AE330-Data!AE329</f>
        <v>3.0000000000000027E-2</v>
      </c>
      <c r="AF329" s="6">
        <f>Data!AF330-Data!AF329</f>
        <v>2.0000000000000018E-2</v>
      </c>
      <c r="AG329" s="6">
        <f>Data!AG330-Data!AG329</f>
        <v>2.0000000000000018E-2</v>
      </c>
      <c r="AH329" s="6">
        <f>Data!AH330-Data!AH329</f>
        <v>2.0000000000000018E-2</v>
      </c>
      <c r="AI329" s="6">
        <f>Data!AI330-Data!AI329</f>
        <v>1.9999999999999796E-2</v>
      </c>
      <c r="AJ329" s="6">
        <f>Data!AJ330-Data!AJ329</f>
        <v>2.9999999999999805E-2</v>
      </c>
      <c r="AK329" s="6">
        <f>Data!AK330-Data!AK329</f>
        <v>2.0000000000000018E-2</v>
      </c>
      <c r="AL329" s="6">
        <f>Data!AL330-Data!AL329</f>
        <v>2.0000000000000018E-2</v>
      </c>
      <c r="AM329" s="6">
        <f>Data!AM330-Data!AM329</f>
        <v>2.0000000000000018E-2</v>
      </c>
      <c r="AN329" s="6">
        <f>Data!AN330-Data!AN329</f>
        <v>2.0000000000000018E-2</v>
      </c>
      <c r="AO329" s="6">
        <f>Data!AO330-Data!AO329</f>
        <v>2.0000000000000018E-2</v>
      </c>
      <c r="AP329" s="6">
        <f>Data!AP330-Data!AP329</f>
        <v>2.0000000000000018E-2</v>
      </c>
      <c r="AQ329" s="6">
        <f>Data!AQ330-Data!AQ329</f>
        <v>2.0000000000000018E-2</v>
      </c>
      <c r="AR329" s="6">
        <f>Data!AR330-Data!AR329</f>
        <v>2.0000000000000018E-2</v>
      </c>
      <c r="AS329" s="6">
        <f>Data!AS330-Data!AS329</f>
        <v>2.0000000000000018E-2</v>
      </c>
      <c r="AT329" s="6">
        <f>Data!AT330-Data!AT329</f>
        <v>2.0000000000000018E-2</v>
      </c>
      <c r="AU329" s="6">
        <f>Data!AU330-Data!AU329</f>
        <v>3.0000000000000027E-2</v>
      </c>
      <c r="AV329" s="6">
        <f>Data!AV330-Data!AV329</f>
        <v>2.0000000000000018E-2</v>
      </c>
      <c r="AW329" s="6">
        <f>Data!AW330-Data!AW329</f>
        <v>2.0000000000000018E-2</v>
      </c>
      <c r="AX329" s="6">
        <f>Data!AX330-Data!AX329</f>
        <v>2.0000000000000018E-2</v>
      </c>
      <c r="AY329" s="6">
        <f>Data!AY330-Data!AY329</f>
        <v>3.0000000000000027E-2</v>
      </c>
      <c r="AZ329" s="6">
        <f>Data!AZ330-Data!AZ329</f>
        <v>2.0000000000000018E-2</v>
      </c>
    </row>
    <row r="330" spans="1:52" x14ac:dyDescent="0.25">
      <c r="A330" s="6">
        <v>329</v>
      </c>
      <c r="B330" s="6">
        <f>Data!B331-Data!B330</f>
        <v>-1.0000000000000009E-2</v>
      </c>
      <c r="C330" s="6">
        <f>Data!C331-Data!C330</f>
        <v>0</v>
      </c>
      <c r="D330" s="6">
        <f>Data!D331-Data!D330</f>
        <v>-1.0000000000000009E-2</v>
      </c>
      <c r="E330" s="6">
        <f>Data!E331-Data!E330</f>
        <v>-2.0000000000000018E-2</v>
      </c>
      <c r="F330" s="6">
        <f>Data!F331-Data!F330</f>
        <v>-3.0000000000000027E-2</v>
      </c>
      <c r="G330" s="6">
        <f>Data!G331-Data!G330</f>
        <v>-2.0000000000000018E-2</v>
      </c>
      <c r="H330" s="6">
        <f>Data!H331-Data!H330</f>
        <v>-1.0000000000000009E-2</v>
      </c>
      <c r="I330" s="6">
        <f>Data!I331-Data!I330</f>
        <v>-1.0000000000000009E-2</v>
      </c>
      <c r="J330" s="6">
        <f>Data!J331-Data!J330</f>
        <v>-1.0000000000000009E-2</v>
      </c>
      <c r="K330" s="6">
        <f>Data!K331-Data!K330</f>
        <v>-1.0000000000000009E-2</v>
      </c>
      <c r="L330" s="6">
        <f>Data!L331-Data!L330</f>
        <v>0</v>
      </c>
      <c r="M330" s="6">
        <f>Data!M331-Data!M330</f>
        <v>-1.0000000000000009E-2</v>
      </c>
      <c r="N330" s="6">
        <f>Data!N331-Data!N330</f>
        <v>-1.0000000000000009E-2</v>
      </c>
      <c r="O330" s="6">
        <f>Data!O331-Data!O330</f>
        <v>-1.0000000000000009E-2</v>
      </c>
      <c r="P330" s="6">
        <f>Data!P331-Data!P330</f>
        <v>-1.0000000000000009E-2</v>
      </c>
      <c r="Q330" s="6">
        <f>Data!Q331-Data!Q330</f>
        <v>-1.0000000000000009E-2</v>
      </c>
      <c r="R330" s="6">
        <f>Data!R331-Data!R330</f>
        <v>0</v>
      </c>
      <c r="S330" s="6">
        <f>Data!S331-Data!S330</f>
        <v>0</v>
      </c>
      <c r="T330" s="6">
        <f>Data!T331-Data!T330</f>
        <v>0</v>
      </c>
      <c r="U330" s="6">
        <f>Data!U331-Data!U330</f>
        <v>-1.0000000000000009E-2</v>
      </c>
      <c r="V330" s="6">
        <f>Data!V331-Data!V330</f>
        <v>-1.0000000000000009E-2</v>
      </c>
      <c r="W330" s="6">
        <f>Data!W331-Data!W330</f>
        <v>-1.0000000000000009E-2</v>
      </c>
      <c r="X330" s="6">
        <f>Data!X331-Data!X330</f>
        <v>0</v>
      </c>
      <c r="Y330" s="6">
        <f>Data!Y331-Data!Y330</f>
        <v>-1.0000000000000009E-2</v>
      </c>
      <c r="Z330" s="6">
        <f>Data!Z331-Data!Z330</f>
        <v>0</v>
      </c>
      <c r="AA330" s="6">
        <f>Data!AA331-Data!AA330</f>
        <v>0</v>
      </c>
      <c r="AB330" s="6">
        <f>Data!AB331-Data!AB330</f>
        <v>0</v>
      </c>
      <c r="AC330" s="6">
        <f>Data!AC331-Data!AC330</f>
        <v>-1.0000000000000009E-2</v>
      </c>
      <c r="AD330" s="6">
        <f>Data!AD331-Data!AD330</f>
        <v>-1.0000000000000009E-2</v>
      </c>
      <c r="AE330" s="6">
        <f>Data!AE331-Data!AE330</f>
        <v>-1.0000000000000009E-2</v>
      </c>
      <c r="AF330" s="6">
        <f>Data!AF331-Data!AF330</f>
        <v>0</v>
      </c>
      <c r="AG330" s="6">
        <f>Data!AG331-Data!AG330</f>
        <v>0</v>
      </c>
      <c r="AH330" s="6">
        <f>Data!AH331-Data!AH330</f>
        <v>0</v>
      </c>
      <c r="AI330" s="6">
        <f>Data!AI331-Data!AI330</f>
        <v>0</v>
      </c>
      <c r="AJ330" s="6">
        <f>Data!AJ331-Data!AJ330</f>
        <v>-9.9999999999997868E-3</v>
      </c>
      <c r="AK330" s="6">
        <f>Data!AK331-Data!AK330</f>
        <v>0</v>
      </c>
      <c r="AL330" s="6">
        <f>Data!AL331-Data!AL330</f>
        <v>0</v>
      </c>
      <c r="AM330" s="6">
        <f>Data!AM331-Data!AM330</f>
        <v>0</v>
      </c>
      <c r="AN330" s="6">
        <f>Data!AN331-Data!AN330</f>
        <v>1.0000000000000009E-2</v>
      </c>
      <c r="AO330" s="6">
        <f>Data!AO331-Data!AO330</f>
        <v>0</v>
      </c>
      <c r="AP330" s="6">
        <f>Data!AP331-Data!AP330</f>
        <v>1.0000000000000009E-2</v>
      </c>
      <c r="AQ330" s="6">
        <f>Data!AQ331-Data!AQ330</f>
        <v>1.0000000000000009E-2</v>
      </c>
      <c r="AR330" s="6">
        <f>Data!AR331-Data!AR330</f>
        <v>0</v>
      </c>
      <c r="AS330" s="6">
        <f>Data!AS331-Data!AS330</f>
        <v>1.0000000000000009E-2</v>
      </c>
      <c r="AT330" s="6">
        <f>Data!AT331-Data!AT330</f>
        <v>9.9999999999997868E-3</v>
      </c>
      <c r="AU330" s="6">
        <f>Data!AU331-Data!AU330</f>
        <v>1.0000000000000009E-2</v>
      </c>
      <c r="AV330" s="6">
        <f>Data!AV331-Data!AV330</f>
        <v>2.0000000000000018E-2</v>
      </c>
      <c r="AW330" s="6">
        <f>Data!AW331-Data!AW330</f>
        <v>2.0000000000000018E-2</v>
      </c>
      <c r="AX330" s="6">
        <f>Data!AX331-Data!AX330</f>
        <v>2.0000000000000018E-2</v>
      </c>
      <c r="AY330" s="6">
        <f>Data!AY331-Data!AY330</f>
        <v>2.0000000000000018E-2</v>
      </c>
      <c r="AZ330" s="6">
        <f>Data!AZ331-Data!AZ330</f>
        <v>2.0000000000000018E-2</v>
      </c>
    </row>
    <row r="331" spans="1:52" x14ac:dyDescent="0.25">
      <c r="A331" s="6">
        <v>330</v>
      </c>
      <c r="B331" s="6">
        <f>Data!B332-Data!B331</f>
        <v>0</v>
      </c>
      <c r="C331" s="6">
        <f>Data!C332-Data!C331</f>
        <v>0</v>
      </c>
      <c r="D331" s="6">
        <f>Data!D332-Data!D331</f>
        <v>1.0000000000000009E-2</v>
      </c>
      <c r="E331" s="6">
        <f>Data!E332-Data!E331</f>
        <v>4.0000000000000036E-2</v>
      </c>
      <c r="F331" s="6">
        <f>Data!F332-Data!F331</f>
        <v>6.0000000000000053E-2</v>
      </c>
      <c r="G331" s="6">
        <f>Data!G332-Data!G331</f>
        <v>6.0000000000000053E-2</v>
      </c>
      <c r="H331" s="6">
        <f>Data!H332-Data!H331</f>
        <v>5.9999999999999942E-2</v>
      </c>
      <c r="I331" s="6">
        <f>Data!I332-Data!I331</f>
        <v>5.9999999999999942E-2</v>
      </c>
      <c r="J331" s="6">
        <f>Data!J332-Data!J331</f>
        <v>6.0000000000000053E-2</v>
      </c>
      <c r="K331" s="6">
        <f>Data!K332-Data!K331</f>
        <v>5.0000000000000044E-2</v>
      </c>
      <c r="L331" s="6">
        <f>Data!L332-Data!L331</f>
        <v>5.0000000000000044E-2</v>
      </c>
      <c r="M331" s="6">
        <f>Data!M332-Data!M331</f>
        <v>6.0000000000000053E-2</v>
      </c>
      <c r="N331" s="6">
        <f>Data!N332-Data!N331</f>
        <v>6.0000000000000053E-2</v>
      </c>
      <c r="O331" s="6">
        <f>Data!O332-Data!O331</f>
        <v>5.9999999999999831E-2</v>
      </c>
      <c r="P331" s="6">
        <f>Data!P332-Data!P331</f>
        <v>6.0000000000000053E-2</v>
      </c>
      <c r="Q331" s="6">
        <f>Data!Q332-Data!Q331</f>
        <v>6.0000000000000053E-2</v>
      </c>
      <c r="R331" s="6">
        <f>Data!R332-Data!R331</f>
        <v>5.0000000000000044E-2</v>
      </c>
      <c r="S331" s="6">
        <f>Data!S332-Data!S331</f>
        <v>5.0000000000000044E-2</v>
      </c>
      <c r="T331" s="6">
        <f>Data!T332-Data!T331</f>
        <v>4.9999999999999822E-2</v>
      </c>
      <c r="U331" s="6">
        <f>Data!U332-Data!U331</f>
        <v>6.0000000000000053E-2</v>
      </c>
      <c r="V331" s="6">
        <f>Data!V332-Data!V331</f>
        <v>6.0000000000000053E-2</v>
      </c>
      <c r="W331" s="6">
        <f>Data!W332-Data!W331</f>
        <v>6.0000000000000053E-2</v>
      </c>
      <c r="X331" s="6">
        <f>Data!X332-Data!X331</f>
        <v>6.0000000000000053E-2</v>
      </c>
      <c r="Y331" s="6">
        <f>Data!Y332-Data!Y331</f>
        <v>6.0000000000000053E-2</v>
      </c>
      <c r="Z331" s="6">
        <f>Data!Z332-Data!Z331</f>
        <v>6.0000000000000053E-2</v>
      </c>
      <c r="AA331" s="6">
        <f>Data!AA332-Data!AA331</f>
        <v>7.0000000000000062E-2</v>
      </c>
      <c r="AB331" s="6">
        <f>Data!AB332-Data!AB331</f>
        <v>7.0000000000000062E-2</v>
      </c>
      <c r="AC331" s="6">
        <f>Data!AC332-Data!AC331</f>
        <v>7.0000000000000062E-2</v>
      </c>
      <c r="AD331" s="6">
        <f>Data!AD332-Data!AD331</f>
        <v>8.0000000000000071E-2</v>
      </c>
      <c r="AE331" s="6">
        <f>Data!AE332-Data!AE331</f>
        <v>8.0000000000000071E-2</v>
      </c>
      <c r="AF331" s="6">
        <f>Data!AF332-Data!AF331</f>
        <v>7.0000000000000062E-2</v>
      </c>
      <c r="AG331" s="6">
        <f>Data!AG332-Data!AG331</f>
        <v>7.0000000000000062E-2</v>
      </c>
      <c r="AH331" s="6">
        <f>Data!AH332-Data!AH331</f>
        <v>8.0000000000000071E-2</v>
      </c>
      <c r="AI331" s="6">
        <f>Data!AI332-Data!AI331</f>
        <v>8.0000000000000071E-2</v>
      </c>
      <c r="AJ331" s="6">
        <f>Data!AJ332-Data!AJ331</f>
        <v>7.9999999999999849E-2</v>
      </c>
      <c r="AK331" s="6">
        <f>Data!AK332-Data!AK331</f>
        <v>7.9999999999999849E-2</v>
      </c>
      <c r="AL331" s="6">
        <f>Data!AL332-Data!AL331</f>
        <v>7.9999999999999849E-2</v>
      </c>
      <c r="AM331" s="6">
        <f>Data!AM332-Data!AM331</f>
        <v>7.9999999999999849E-2</v>
      </c>
      <c r="AN331" s="6">
        <f>Data!AN332-Data!AN331</f>
        <v>7.0000000000000062E-2</v>
      </c>
      <c r="AO331" s="6">
        <f>Data!AO332-Data!AO331</f>
        <v>8.0000000000000071E-2</v>
      </c>
      <c r="AP331" s="6">
        <f>Data!AP332-Data!AP331</f>
        <v>7.0000000000000062E-2</v>
      </c>
      <c r="AQ331" s="6">
        <f>Data!AQ332-Data!AQ331</f>
        <v>7.0000000000000062E-2</v>
      </c>
      <c r="AR331" s="6">
        <f>Data!AR332-Data!AR331</f>
        <v>8.0000000000000071E-2</v>
      </c>
      <c r="AS331" s="6">
        <f>Data!AS332-Data!AS331</f>
        <v>7.0000000000000062E-2</v>
      </c>
      <c r="AT331" s="6">
        <f>Data!AT332-Data!AT331</f>
        <v>7.0000000000000062E-2</v>
      </c>
      <c r="AU331" s="6">
        <f>Data!AU332-Data!AU331</f>
        <v>5.9999999999999831E-2</v>
      </c>
      <c r="AV331" s="6">
        <f>Data!AV332-Data!AV331</f>
        <v>5.9999999999999831E-2</v>
      </c>
      <c r="AW331" s="6">
        <f>Data!AW332-Data!AW331</f>
        <v>6.0000000000000053E-2</v>
      </c>
      <c r="AX331" s="6">
        <f>Data!AX332-Data!AX331</f>
        <v>6.0000000000000053E-2</v>
      </c>
      <c r="AY331" s="6">
        <f>Data!AY332-Data!AY331</f>
        <v>5.0000000000000044E-2</v>
      </c>
      <c r="AZ331" s="6">
        <f>Data!AZ332-Data!AZ331</f>
        <v>6.0000000000000053E-2</v>
      </c>
    </row>
    <row r="332" spans="1:52" x14ac:dyDescent="0.25">
      <c r="A332" s="6">
        <v>331</v>
      </c>
      <c r="B332" s="6">
        <f>Data!B333-Data!B332</f>
        <v>0</v>
      </c>
      <c r="C332" s="6">
        <f>Data!C333-Data!C332</f>
        <v>0</v>
      </c>
      <c r="D332" s="6">
        <f>Data!D333-Data!D332</f>
        <v>0</v>
      </c>
      <c r="E332" s="6">
        <f>Data!E333-Data!E332</f>
        <v>0</v>
      </c>
      <c r="F332" s="6">
        <f>Data!F333-Data!F332</f>
        <v>1.0000000000000009E-2</v>
      </c>
      <c r="G332" s="6">
        <f>Data!G333-Data!G332</f>
        <v>0</v>
      </c>
      <c r="H332" s="6">
        <f>Data!H333-Data!H332</f>
        <v>0</v>
      </c>
      <c r="I332" s="6">
        <f>Data!I333-Data!I332</f>
        <v>-9.9999999999998979E-3</v>
      </c>
      <c r="J332" s="6">
        <f>Data!J333-Data!J332</f>
        <v>0</v>
      </c>
      <c r="K332" s="6">
        <f>Data!K333-Data!K332</f>
        <v>0</v>
      </c>
      <c r="L332" s="6">
        <f>Data!L333-Data!L332</f>
        <v>0</v>
      </c>
      <c r="M332" s="6">
        <f>Data!M333-Data!M332</f>
        <v>0</v>
      </c>
      <c r="N332" s="6">
        <f>Data!N333-Data!N332</f>
        <v>0</v>
      </c>
      <c r="O332" s="6">
        <f>Data!O333-Data!O332</f>
        <v>0</v>
      </c>
      <c r="P332" s="6">
        <f>Data!P333-Data!P332</f>
        <v>0</v>
      </c>
      <c r="Q332" s="6">
        <f>Data!Q333-Data!Q332</f>
        <v>0</v>
      </c>
      <c r="R332" s="6">
        <f>Data!R333-Data!R332</f>
        <v>0</v>
      </c>
      <c r="S332" s="6">
        <f>Data!S333-Data!S332</f>
        <v>-1.0000000000000009E-2</v>
      </c>
      <c r="T332" s="6">
        <f>Data!T333-Data!T332</f>
        <v>-1.0000000000000009E-2</v>
      </c>
      <c r="U332" s="6">
        <f>Data!U333-Data!U332</f>
        <v>-1.0000000000000009E-2</v>
      </c>
      <c r="V332" s="6">
        <f>Data!V333-Data!V332</f>
        <v>-1.0000000000000009E-2</v>
      </c>
      <c r="W332" s="6">
        <f>Data!W333-Data!W332</f>
        <v>-1.0000000000000009E-2</v>
      </c>
      <c r="X332" s="6">
        <f>Data!X333-Data!X332</f>
        <v>-1.0000000000000009E-2</v>
      </c>
      <c r="Y332" s="6">
        <f>Data!Y333-Data!Y332</f>
        <v>0</v>
      </c>
      <c r="Z332" s="6">
        <f>Data!Z333-Data!Z332</f>
        <v>-1.0000000000000009E-2</v>
      </c>
      <c r="AA332" s="6">
        <f>Data!AA333-Data!AA332</f>
        <v>-1.0000000000000009E-2</v>
      </c>
      <c r="AB332" s="6">
        <f>Data!AB333-Data!AB332</f>
        <v>-1.0000000000000009E-2</v>
      </c>
      <c r="AC332" s="6">
        <f>Data!AC333-Data!AC332</f>
        <v>0</v>
      </c>
      <c r="AD332" s="6">
        <f>Data!AD333-Data!AD332</f>
        <v>-1.0000000000000009E-2</v>
      </c>
      <c r="AE332" s="6">
        <f>Data!AE333-Data!AE332</f>
        <v>-1.0000000000000009E-2</v>
      </c>
      <c r="AF332" s="6">
        <f>Data!AF333-Data!AF332</f>
        <v>0</v>
      </c>
      <c r="AG332" s="6">
        <f>Data!AG333-Data!AG332</f>
        <v>0</v>
      </c>
      <c r="AH332" s="6">
        <f>Data!AH333-Data!AH332</f>
        <v>-1.0000000000000009E-2</v>
      </c>
      <c r="AI332" s="6">
        <f>Data!AI333-Data!AI332</f>
        <v>0</v>
      </c>
      <c r="AJ332" s="6">
        <f>Data!AJ333-Data!AJ332</f>
        <v>0</v>
      </c>
      <c r="AK332" s="6">
        <f>Data!AK333-Data!AK332</f>
        <v>0</v>
      </c>
      <c r="AL332" s="6">
        <f>Data!AL333-Data!AL332</f>
        <v>0</v>
      </c>
      <c r="AM332" s="6">
        <f>Data!AM333-Data!AM332</f>
        <v>0</v>
      </c>
      <c r="AN332" s="6">
        <f>Data!AN333-Data!AN332</f>
        <v>0</v>
      </c>
      <c r="AO332" s="6">
        <f>Data!AO333-Data!AO332</f>
        <v>0</v>
      </c>
      <c r="AP332" s="6">
        <f>Data!AP333-Data!AP332</f>
        <v>0</v>
      </c>
      <c r="AQ332" s="6">
        <f>Data!AQ333-Data!AQ332</f>
        <v>1.0000000000000009E-2</v>
      </c>
      <c r="AR332" s="6">
        <f>Data!AR333-Data!AR332</f>
        <v>0</v>
      </c>
      <c r="AS332" s="6">
        <f>Data!AS333-Data!AS332</f>
        <v>0</v>
      </c>
      <c r="AT332" s="6">
        <f>Data!AT333-Data!AT332</f>
        <v>0</v>
      </c>
      <c r="AU332" s="6">
        <f>Data!AU333-Data!AU332</f>
        <v>1.0000000000000009E-2</v>
      </c>
      <c r="AV332" s="6">
        <f>Data!AV333-Data!AV332</f>
        <v>1.0000000000000009E-2</v>
      </c>
      <c r="AW332" s="6">
        <f>Data!AW333-Data!AW332</f>
        <v>1.0000000000000009E-2</v>
      </c>
      <c r="AX332" s="6">
        <f>Data!AX333-Data!AX332</f>
        <v>0</v>
      </c>
      <c r="AY332" s="6">
        <f>Data!AY333-Data!AY332</f>
        <v>1.0000000000000009E-2</v>
      </c>
      <c r="AZ332" s="6">
        <f>Data!AZ333-Data!AZ332</f>
        <v>1.0000000000000009E-2</v>
      </c>
    </row>
    <row r="333" spans="1:52" x14ac:dyDescent="0.25">
      <c r="A333" s="6">
        <v>332</v>
      </c>
      <c r="B333" s="6">
        <f>Data!B334-Data!B333</f>
        <v>0</v>
      </c>
      <c r="C333" s="6">
        <f>Data!C334-Data!C333</f>
        <v>-1.0000000000000009E-2</v>
      </c>
      <c r="D333" s="6">
        <f>Data!D334-Data!D333</f>
        <v>0</v>
      </c>
      <c r="E333" s="6">
        <f>Data!E334-Data!E333</f>
        <v>0</v>
      </c>
      <c r="F333" s="6">
        <f>Data!F334-Data!F333</f>
        <v>-2.0000000000000018E-2</v>
      </c>
      <c r="G333" s="6">
        <f>Data!G334-Data!G333</f>
        <v>-1.0000000000000009E-2</v>
      </c>
      <c r="H333" s="6">
        <f>Data!H334-Data!H333</f>
        <v>-1.0000000000000009E-2</v>
      </c>
      <c r="I333" s="6">
        <f>Data!I334-Data!I333</f>
        <v>9.9999999999998979E-3</v>
      </c>
      <c r="J333" s="6">
        <f>Data!J334-Data!J333</f>
        <v>1.0000000000000009E-2</v>
      </c>
      <c r="K333" s="6">
        <f>Data!K334-Data!K333</f>
        <v>2.0000000000000018E-2</v>
      </c>
      <c r="L333" s="6">
        <f>Data!L334-Data!L333</f>
        <v>2.0000000000000018E-2</v>
      </c>
      <c r="M333" s="6">
        <f>Data!M334-Data!M333</f>
        <v>2.0000000000000018E-2</v>
      </c>
      <c r="N333" s="6">
        <f>Data!N334-Data!N333</f>
        <v>2.0000000000000018E-2</v>
      </c>
      <c r="O333" s="6">
        <f>Data!O334-Data!O333</f>
        <v>2.0000000000000018E-2</v>
      </c>
      <c r="P333" s="6">
        <f>Data!P334-Data!P333</f>
        <v>2.0000000000000018E-2</v>
      </c>
      <c r="Q333" s="6">
        <f>Data!Q334-Data!Q333</f>
        <v>2.0000000000000018E-2</v>
      </c>
      <c r="R333" s="6">
        <f>Data!R334-Data!R333</f>
        <v>2.0000000000000018E-2</v>
      </c>
      <c r="S333" s="6">
        <f>Data!S334-Data!S333</f>
        <v>2.9999999999999805E-2</v>
      </c>
      <c r="T333" s="6">
        <f>Data!T334-Data!T333</f>
        <v>3.0000000000000027E-2</v>
      </c>
      <c r="U333" s="6">
        <f>Data!U334-Data!U333</f>
        <v>3.0000000000000027E-2</v>
      </c>
      <c r="V333" s="6">
        <f>Data!V334-Data!V333</f>
        <v>3.0000000000000027E-2</v>
      </c>
      <c r="W333" s="6">
        <f>Data!W334-Data!W333</f>
        <v>3.0000000000000027E-2</v>
      </c>
      <c r="X333" s="6">
        <f>Data!X334-Data!X333</f>
        <v>3.0000000000000027E-2</v>
      </c>
      <c r="Y333" s="6">
        <f>Data!Y334-Data!Y333</f>
        <v>2.0000000000000018E-2</v>
      </c>
      <c r="Z333" s="6">
        <f>Data!Z334-Data!Z333</f>
        <v>3.0000000000000027E-2</v>
      </c>
      <c r="AA333" s="6">
        <f>Data!AA334-Data!AA333</f>
        <v>2.0000000000000018E-2</v>
      </c>
      <c r="AB333" s="6">
        <f>Data!AB334-Data!AB333</f>
        <v>2.0000000000000018E-2</v>
      </c>
      <c r="AC333" s="6">
        <f>Data!AC334-Data!AC333</f>
        <v>2.0000000000000018E-2</v>
      </c>
      <c r="AD333" s="6">
        <f>Data!AD334-Data!AD333</f>
        <v>2.0000000000000018E-2</v>
      </c>
      <c r="AE333" s="6">
        <f>Data!AE334-Data!AE333</f>
        <v>2.0000000000000018E-2</v>
      </c>
      <c r="AF333" s="6">
        <f>Data!AF334-Data!AF333</f>
        <v>2.0000000000000018E-2</v>
      </c>
      <c r="AG333" s="6">
        <f>Data!AG334-Data!AG333</f>
        <v>2.0000000000000018E-2</v>
      </c>
      <c r="AH333" s="6">
        <f>Data!AH334-Data!AH333</f>
        <v>2.0000000000000018E-2</v>
      </c>
      <c r="AI333" s="6">
        <f>Data!AI334-Data!AI333</f>
        <v>2.0000000000000018E-2</v>
      </c>
      <c r="AJ333" s="6">
        <f>Data!AJ334-Data!AJ333</f>
        <v>2.0000000000000018E-2</v>
      </c>
      <c r="AK333" s="6">
        <f>Data!AK334-Data!AK333</f>
        <v>2.0000000000000018E-2</v>
      </c>
      <c r="AL333" s="6">
        <f>Data!AL334-Data!AL333</f>
        <v>2.0000000000000018E-2</v>
      </c>
      <c r="AM333" s="6">
        <f>Data!AM334-Data!AM333</f>
        <v>2.0000000000000018E-2</v>
      </c>
      <c r="AN333" s="6">
        <f>Data!AN334-Data!AN333</f>
        <v>2.9999999999999805E-2</v>
      </c>
      <c r="AO333" s="6">
        <f>Data!AO334-Data!AO333</f>
        <v>2.0000000000000018E-2</v>
      </c>
      <c r="AP333" s="6">
        <f>Data!AP334-Data!AP333</f>
        <v>3.0000000000000027E-2</v>
      </c>
      <c r="AQ333" s="6">
        <f>Data!AQ334-Data!AQ333</f>
        <v>2.0000000000000018E-2</v>
      </c>
      <c r="AR333" s="6">
        <f>Data!AR334-Data!AR333</f>
        <v>3.0000000000000027E-2</v>
      </c>
      <c r="AS333" s="6">
        <f>Data!AS334-Data!AS333</f>
        <v>3.0000000000000027E-2</v>
      </c>
      <c r="AT333" s="6">
        <f>Data!AT334-Data!AT333</f>
        <v>3.0000000000000027E-2</v>
      </c>
      <c r="AU333" s="6">
        <f>Data!AU334-Data!AU333</f>
        <v>3.0000000000000027E-2</v>
      </c>
      <c r="AV333" s="6">
        <f>Data!AV334-Data!AV333</f>
        <v>3.0000000000000027E-2</v>
      </c>
      <c r="AW333" s="6">
        <f>Data!AW334-Data!AW333</f>
        <v>2.9999999999999805E-2</v>
      </c>
      <c r="AX333" s="6">
        <f>Data!AX334-Data!AX333</f>
        <v>4.0000000000000036E-2</v>
      </c>
      <c r="AY333" s="6">
        <f>Data!AY334-Data!AY333</f>
        <v>4.0000000000000036E-2</v>
      </c>
      <c r="AZ333" s="6">
        <f>Data!AZ334-Data!AZ333</f>
        <v>4.0000000000000036E-2</v>
      </c>
    </row>
    <row r="334" spans="1:52" x14ac:dyDescent="0.25">
      <c r="A334" s="6">
        <v>333</v>
      </c>
      <c r="B334" s="6">
        <f>Data!B335-Data!B334</f>
        <v>0</v>
      </c>
      <c r="C334" s="6">
        <f>Data!C335-Data!C334</f>
        <v>0</v>
      </c>
      <c r="D334" s="6">
        <f>Data!D335-Data!D334</f>
        <v>-1.0000000000000009E-2</v>
      </c>
      <c r="E334" s="6">
        <f>Data!E335-Data!E334</f>
        <v>-1.0000000000000009E-2</v>
      </c>
      <c r="F334" s="6">
        <f>Data!F335-Data!F334</f>
        <v>-1.0000000000000009E-2</v>
      </c>
      <c r="G334" s="6">
        <f>Data!G335-Data!G334</f>
        <v>-1.0000000000000009E-2</v>
      </c>
      <c r="H334" s="6">
        <f>Data!H335-Data!H334</f>
        <v>-1.0000000000000009E-2</v>
      </c>
      <c r="I334" s="6">
        <f>Data!I335-Data!I334</f>
        <v>-9.9999999999998979E-3</v>
      </c>
      <c r="J334" s="6">
        <f>Data!J335-Data!J334</f>
        <v>-1.0000000000000009E-2</v>
      </c>
      <c r="K334" s="6">
        <f>Data!K335-Data!K334</f>
        <v>-1.0000000000000009E-2</v>
      </c>
      <c r="L334" s="6">
        <f>Data!L335-Data!L334</f>
        <v>-1.0000000000000009E-2</v>
      </c>
      <c r="M334" s="6">
        <f>Data!M335-Data!M334</f>
        <v>-1.0000000000000009E-2</v>
      </c>
      <c r="N334" s="6">
        <f>Data!N335-Data!N334</f>
        <v>-1.0000000000000009E-2</v>
      </c>
      <c r="O334" s="6">
        <f>Data!O335-Data!O334</f>
        <v>-1.0000000000000009E-2</v>
      </c>
      <c r="P334" s="6">
        <f>Data!P335-Data!P334</f>
        <v>-1.0000000000000009E-2</v>
      </c>
      <c r="Q334" s="6">
        <f>Data!Q335-Data!Q334</f>
        <v>-1.0000000000000009E-2</v>
      </c>
      <c r="R334" s="6">
        <f>Data!R335-Data!R334</f>
        <v>0</v>
      </c>
      <c r="S334" s="6">
        <f>Data!S335-Data!S334</f>
        <v>-1.0000000000000009E-2</v>
      </c>
      <c r="T334" s="6">
        <f>Data!T335-Data!T334</f>
        <v>0</v>
      </c>
      <c r="U334" s="6">
        <f>Data!U335-Data!U334</f>
        <v>-1.0000000000000009E-2</v>
      </c>
      <c r="V334" s="6">
        <f>Data!V335-Data!V334</f>
        <v>-1.0000000000000009E-2</v>
      </c>
      <c r="W334" s="6">
        <f>Data!W335-Data!W334</f>
        <v>-1.0000000000000009E-2</v>
      </c>
      <c r="X334" s="6">
        <f>Data!X335-Data!X334</f>
        <v>-1.0000000000000009E-2</v>
      </c>
      <c r="Y334" s="6">
        <f>Data!Y335-Data!Y334</f>
        <v>-1.0000000000000009E-2</v>
      </c>
      <c r="Z334" s="6">
        <f>Data!Z335-Data!Z334</f>
        <v>-1.0000000000000009E-2</v>
      </c>
      <c r="AA334" s="6">
        <f>Data!AA335-Data!AA334</f>
        <v>0</v>
      </c>
      <c r="AB334" s="6">
        <f>Data!AB335-Data!AB334</f>
        <v>0</v>
      </c>
      <c r="AC334" s="6">
        <f>Data!AC335-Data!AC334</f>
        <v>-1.0000000000000009E-2</v>
      </c>
      <c r="AD334" s="6">
        <f>Data!AD335-Data!AD334</f>
        <v>0</v>
      </c>
      <c r="AE334" s="6">
        <f>Data!AE335-Data!AE334</f>
        <v>0</v>
      </c>
      <c r="AF334" s="6">
        <f>Data!AF335-Data!AF334</f>
        <v>0</v>
      </c>
      <c r="AG334" s="6">
        <f>Data!AG335-Data!AG334</f>
        <v>0</v>
      </c>
      <c r="AH334" s="6">
        <f>Data!AH335-Data!AH334</f>
        <v>0</v>
      </c>
      <c r="AI334" s="6">
        <f>Data!AI335-Data!AI334</f>
        <v>0</v>
      </c>
      <c r="AJ334" s="6">
        <f>Data!AJ335-Data!AJ334</f>
        <v>0</v>
      </c>
      <c r="AK334" s="6">
        <f>Data!AK335-Data!AK334</f>
        <v>0</v>
      </c>
      <c r="AL334" s="6">
        <f>Data!AL335-Data!AL334</f>
        <v>0</v>
      </c>
      <c r="AM334" s="6">
        <f>Data!AM335-Data!AM334</f>
        <v>0</v>
      </c>
      <c r="AN334" s="6">
        <f>Data!AN335-Data!AN334</f>
        <v>0</v>
      </c>
      <c r="AO334" s="6">
        <f>Data!AO335-Data!AO334</f>
        <v>0</v>
      </c>
      <c r="AP334" s="6">
        <f>Data!AP335-Data!AP334</f>
        <v>0</v>
      </c>
      <c r="AQ334" s="6">
        <f>Data!AQ335-Data!AQ334</f>
        <v>0</v>
      </c>
      <c r="AR334" s="6">
        <f>Data!AR335-Data!AR334</f>
        <v>0</v>
      </c>
      <c r="AS334" s="6">
        <f>Data!AS335-Data!AS334</f>
        <v>0</v>
      </c>
      <c r="AT334" s="6">
        <f>Data!AT335-Data!AT334</f>
        <v>0</v>
      </c>
      <c r="AU334" s="6">
        <f>Data!AU335-Data!AU334</f>
        <v>0</v>
      </c>
      <c r="AV334" s="6">
        <f>Data!AV335-Data!AV334</f>
        <v>0</v>
      </c>
      <c r="AW334" s="6">
        <f>Data!AW335-Data!AW334</f>
        <v>0</v>
      </c>
      <c r="AX334" s="6">
        <f>Data!AX335-Data!AX334</f>
        <v>0</v>
      </c>
      <c r="AY334" s="6">
        <f>Data!AY335-Data!AY334</f>
        <v>0</v>
      </c>
      <c r="AZ334" s="6">
        <f>Data!AZ335-Data!AZ334</f>
        <v>0</v>
      </c>
    </row>
    <row r="335" spans="1:52" x14ac:dyDescent="0.25">
      <c r="A335" s="6">
        <v>334</v>
      </c>
      <c r="B335" s="6">
        <f>Data!B336-Data!B335</f>
        <v>0</v>
      </c>
      <c r="C335" s="6">
        <f>Data!C336-Data!C335</f>
        <v>0</v>
      </c>
      <c r="D335" s="6">
        <f>Data!D336-Data!D335</f>
        <v>0</v>
      </c>
      <c r="E335" s="6">
        <f>Data!E336-Data!E335</f>
        <v>0</v>
      </c>
      <c r="F335" s="6">
        <f>Data!F336-Data!F335</f>
        <v>0</v>
      </c>
      <c r="G335" s="6">
        <f>Data!G336-Data!G335</f>
        <v>1.0000000000000009E-2</v>
      </c>
      <c r="H335" s="6">
        <f>Data!H336-Data!H335</f>
        <v>1.0000000000000009E-2</v>
      </c>
      <c r="I335" s="6">
        <f>Data!I336-Data!I335</f>
        <v>9.9999999999998979E-3</v>
      </c>
      <c r="J335" s="6">
        <f>Data!J336-Data!J335</f>
        <v>1.0000000000000009E-2</v>
      </c>
      <c r="K335" s="6">
        <f>Data!K336-Data!K335</f>
        <v>1.0000000000000009E-2</v>
      </c>
      <c r="L335" s="6">
        <f>Data!L336-Data!L335</f>
        <v>2.0000000000000018E-2</v>
      </c>
      <c r="M335" s="6">
        <f>Data!M336-Data!M335</f>
        <v>2.0000000000000018E-2</v>
      </c>
      <c r="N335" s="6">
        <f>Data!N336-Data!N335</f>
        <v>2.0000000000000018E-2</v>
      </c>
      <c r="O335" s="6">
        <f>Data!O336-Data!O335</f>
        <v>2.0000000000000018E-2</v>
      </c>
      <c r="P335" s="6">
        <f>Data!P336-Data!P335</f>
        <v>2.0000000000000018E-2</v>
      </c>
      <c r="Q335" s="6">
        <f>Data!Q336-Data!Q335</f>
        <v>2.0000000000000018E-2</v>
      </c>
      <c r="R335" s="6">
        <f>Data!R336-Data!R335</f>
        <v>1.0000000000000009E-2</v>
      </c>
      <c r="S335" s="6">
        <f>Data!S336-Data!S335</f>
        <v>2.0000000000000018E-2</v>
      </c>
      <c r="T335" s="6">
        <f>Data!T336-Data!T335</f>
        <v>2.0000000000000018E-2</v>
      </c>
      <c r="U335" s="6">
        <f>Data!U336-Data!U335</f>
        <v>2.0000000000000018E-2</v>
      </c>
      <c r="V335" s="6">
        <f>Data!V336-Data!V335</f>
        <v>2.0000000000000018E-2</v>
      </c>
      <c r="W335" s="6">
        <f>Data!W336-Data!W335</f>
        <v>3.0000000000000027E-2</v>
      </c>
      <c r="X335" s="6">
        <f>Data!X336-Data!X335</f>
        <v>3.0000000000000027E-2</v>
      </c>
      <c r="Y335" s="6">
        <f>Data!Y336-Data!Y335</f>
        <v>3.0000000000000027E-2</v>
      </c>
      <c r="Z335" s="6">
        <f>Data!Z336-Data!Z335</f>
        <v>3.0000000000000027E-2</v>
      </c>
      <c r="AA335" s="6">
        <f>Data!AA336-Data!AA335</f>
        <v>2.0000000000000018E-2</v>
      </c>
      <c r="AB335" s="6">
        <f>Data!AB336-Data!AB335</f>
        <v>2.0000000000000018E-2</v>
      </c>
      <c r="AC335" s="6">
        <f>Data!AC336-Data!AC335</f>
        <v>3.0000000000000027E-2</v>
      </c>
      <c r="AD335" s="6">
        <f>Data!AD336-Data!AD335</f>
        <v>2.0000000000000018E-2</v>
      </c>
      <c r="AE335" s="6">
        <f>Data!AE336-Data!AE335</f>
        <v>2.0000000000000018E-2</v>
      </c>
      <c r="AF335" s="6">
        <f>Data!AF336-Data!AF335</f>
        <v>2.0000000000000018E-2</v>
      </c>
      <c r="AG335" s="6">
        <f>Data!AG336-Data!AG335</f>
        <v>2.0000000000000018E-2</v>
      </c>
      <c r="AH335" s="6">
        <f>Data!AH336-Data!AH335</f>
        <v>2.0000000000000018E-2</v>
      </c>
      <c r="AI335" s="6">
        <f>Data!AI336-Data!AI335</f>
        <v>1.0000000000000009E-2</v>
      </c>
      <c r="AJ335" s="6">
        <f>Data!AJ336-Data!AJ335</f>
        <v>2.0000000000000018E-2</v>
      </c>
      <c r="AK335" s="6">
        <f>Data!AK336-Data!AK335</f>
        <v>2.0000000000000018E-2</v>
      </c>
      <c r="AL335" s="6">
        <f>Data!AL336-Data!AL335</f>
        <v>1.0000000000000009E-2</v>
      </c>
      <c r="AM335" s="6">
        <f>Data!AM336-Data!AM335</f>
        <v>1.0000000000000009E-2</v>
      </c>
      <c r="AN335" s="6">
        <f>Data!AN336-Data!AN335</f>
        <v>1.0000000000000009E-2</v>
      </c>
      <c r="AO335" s="6">
        <f>Data!AO336-Data!AO335</f>
        <v>1.0000000000000009E-2</v>
      </c>
      <c r="AP335" s="6">
        <f>Data!AP336-Data!AP335</f>
        <v>0</v>
      </c>
      <c r="AQ335" s="6">
        <f>Data!AQ336-Data!AQ335</f>
        <v>1.0000000000000009E-2</v>
      </c>
      <c r="AR335" s="6">
        <f>Data!AR336-Data!AR335</f>
        <v>0</v>
      </c>
      <c r="AS335" s="6">
        <f>Data!AS336-Data!AS335</f>
        <v>0</v>
      </c>
      <c r="AT335" s="6">
        <f>Data!AT336-Data!AT335</f>
        <v>0</v>
      </c>
      <c r="AU335" s="6">
        <f>Data!AU336-Data!AU335</f>
        <v>0</v>
      </c>
      <c r="AV335" s="6">
        <f>Data!AV336-Data!AV335</f>
        <v>-1.0000000000000009E-2</v>
      </c>
      <c r="AW335" s="6">
        <f>Data!AW336-Data!AW335</f>
        <v>-1.0000000000000009E-2</v>
      </c>
      <c r="AX335" s="6">
        <f>Data!AX336-Data!AX335</f>
        <v>-1.0000000000000009E-2</v>
      </c>
      <c r="AY335" s="6">
        <f>Data!AY336-Data!AY335</f>
        <v>-2.0000000000000018E-2</v>
      </c>
      <c r="AZ335" s="6">
        <f>Data!AZ336-Data!AZ335</f>
        <v>-2.0000000000000018E-2</v>
      </c>
    </row>
    <row r="336" spans="1:52" x14ac:dyDescent="0.25">
      <c r="A336" s="6">
        <v>335</v>
      </c>
      <c r="B336" s="6">
        <f>Data!B337-Data!B336</f>
        <v>-9.9999999999999534E-3</v>
      </c>
      <c r="C336" s="6">
        <f>Data!C337-Data!C336</f>
        <v>0</v>
      </c>
      <c r="D336" s="6">
        <f>Data!D337-Data!D336</f>
        <v>1.0000000000000009E-2</v>
      </c>
      <c r="E336" s="6">
        <f>Data!E337-Data!E336</f>
        <v>2.0000000000000018E-2</v>
      </c>
      <c r="F336" s="6">
        <f>Data!F337-Data!F336</f>
        <v>3.0000000000000027E-2</v>
      </c>
      <c r="G336" s="6">
        <f>Data!G337-Data!G336</f>
        <v>2.0000000000000018E-2</v>
      </c>
      <c r="H336" s="6">
        <f>Data!H337-Data!H336</f>
        <v>2.0000000000000018E-2</v>
      </c>
      <c r="I336" s="6">
        <f>Data!I337-Data!I336</f>
        <v>2.0000000000000018E-2</v>
      </c>
      <c r="J336" s="6">
        <f>Data!J337-Data!J336</f>
        <v>2.0000000000000018E-2</v>
      </c>
      <c r="K336" s="6">
        <f>Data!K337-Data!K336</f>
        <v>1.9999999999999796E-2</v>
      </c>
      <c r="L336" s="6">
        <f>Data!L337-Data!L336</f>
        <v>2.0000000000000018E-2</v>
      </c>
      <c r="M336" s="6">
        <f>Data!M337-Data!M336</f>
        <v>2.0000000000000018E-2</v>
      </c>
      <c r="N336" s="6">
        <f>Data!N337-Data!N336</f>
        <v>2.9999999999999805E-2</v>
      </c>
      <c r="O336" s="6">
        <f>Data!O337-Data!O336</f>
        <v>3.0000000000000027E-2</v>
      </c>
      <c r="P336" s="6">
        <f>Data!P337-Data!P336</f>
        <v>3.0000000000000027E-2</v>
      </c>
      <c r="Q336" s="6">
        <f>Data!Q337-Data!Q336</f>
        <v>3.0000000000000027E-2</v>
      </c>
      <c r="R336" s="6">
        <f>Data!R337-Data!R336</f>
        <v>2.9999999999999805E-2</v>
      </c>
      <c r="S336" s="6">
        <f>Data!S337-Data!S336</f>
        <v>3.0000000000000027E-2</v>
      </c>
      <c r="T336" s="6">
        <f>Data!T337-Data!T336</f>
        <v>2.0000000000000018E-2</v>
      </c>
      <c r="U336" s="6">
        <f>Data!U337-Data!U336</f>
        <v>3.0000000000000027E-2</v>
      </c>
      <c r="V336" s="6">
        <f>Data!V337-Data!V336</f>
        <v>3.0000000000000027E-2</v>
      </c>
      <c r="W336" s="6">
        <f>Data!W337-Data!W336</f>
        <v>2.0000000000000018E-2</v>
      </c>
      <c r="X336" s="6">
        <f>Data!X337-Data!X336</f>
        <v>2.0000000000000018E-2</v>
      </c>
      <c r="Y336" s="6">
        <f>Data!Y337-Data!Y336</f>
        <v>2.0000000000000018E-2</v>
      </c>
      <c r="Z336" s="6">
        <f>Data!Z337-Data!Z336</f>
        <v>2.0000000000000018E-2</v>
      </c>
      <c r="AA336" s="6">
        <f>Data!AA337-Data!AA336</f>
        <v>2.0000000000000018E-2</v>
      </c>
      <c r="AB336" s="6">
        <f>Data!AB337-Data!AB336</f>
        <v>2.0000000000000018E-2</v>
      </c>
      <c r="AC336" s="6">
        <f>Data!AC337-Data!AC336</f>
        <v>2.0000000000000018E-2</v>
      </c>
      <c r="AD336" s="6">
        <f>Data!AD337-Data!AD336</f>
        <v>2.0000000000000018E-2</v>
      </c>
      <c r="AE336" s="6">
        <f>Data!AE337-Data!AE336</f>
        <v>2.0000000000000018E-2</v>
      </c>
      <c r="AF336" s="6">
        <f>Data!AF337-Data!AF336</f>
        <v>2.0000000000000018E-2</v>
      </c>
      <c r="AG336" s="6">
        <f>Data!AG337-Data!AG336</f>
        <v>1.0000000000000009E-2</v>
      </c>
      <c r="AH336" s="6">
        <f>Data!AH337-Data!AH336</f>
        <v>2.0000000000000018E-2</v>
      </c>
      <c r="AI336" s="6">
        <f>Data!AI337-Data!AI336</f>
        <v>2.0000000000000018E-2</v>
      </c>
      <c r="AJ336" s="6">
        <f>Data!AJ337-Data!AJ336</f>
        <v>1.0000000000000009E-2</v>
      </c>
      <c r="AK336" s="6">
        <f>Data!AK337-Data!AK336</f>
        <v>2.0000000000000018E-2</v>
      </c>
      <c r="AL336" s="6">
        <f>Data!AL337-Data!AL336</f>
        <v>2.0000000000000018E-2</v>
      </c>
      <c r="AM336" s="6">
        <f>Data!AM337-Data!AM336</f>
        <v>2.0000000000000018E-2</v>
      </c>
      <c r="AN336" s="6">
        <f>Data!AN337-Data!AN336</f>
        <v>2.0000000000000018E-2</v>
      </c>
      <c r="AO336" s="6">
        <f>Data!AO337-Data!AO336</f>
        <v>1.9999999999999796E-2</v>
      </c>
      <c r="AP336" s="6">
        <f>Data!AP337-Data!AP336</f>
        <v>3.0000000000000027E-2</v>
      </c>
      <c r="AQ336" s="6">
        <f>Data!AQ337-Data!AQ336</f>
        <v>2.0000000000000018E-2</v>
      </c>
      <c r="AR336" s="6">
        <f>Data!AR337-Data!AR336</f>
        <v>2.0000000000000018E-2</v>
      </c>
      <c r="AS336" s="6">
        <f>Data!AS337-Data!AS336</f>
        <v>2.0000000000000018E-2</v>
      </c>
      <c r="AT336" s="6">
        <f>Data!AT337-Data!AT336</f>
        <v>2.0000000000000018E-2</v>
      </c>
      <c r="AU336" s="6">
        <f>Data!AU337-Data!AU336</f>
        <v>2.0000000000000018E-2</v>
      </c>
      <c r="AV336" s="6">
        <f>Data!AV337-Data!AV336</f>
        <v>3.0000000000000027E-2</v>
      </c>
      <c r="AW336" s="6">
        <f>Data!AW337-Data!AW336</f>
        <v>3.0000000000000027E-2</v>
      </c>
      <c r="AX336" s="6">
        <f>Data!AX337-Data!AX336</f>
        <v>2.9999999999999805E-2</v>
      </c>
      <c r="AY336" s="6">
        <f>Data!AY337-Data!AY336</f>
        <v>4.0000000000000036E-2</v>
      </c>
      <c r="AZ336" s="6">
        <f>Data!AZ337-Data!AZ336</f>
        <v>3.0000000000000027E-2</v>
      </c>
    </row>
    <row r="337" spans="1:52" x14ac:dyDescent="0.25">
      <c r="A337" s="6">
        <v>336</v>
      </c>
      <c r="B337" s="6">
        <f>Data!B338-Data!B337</f>
        <v>0</v>
      </c>
      <c r="C337" s="6">
        <f>Data!C338-Data!C337</f>
        <v>0</v>
      </c>
      <c r="D337" s="6">
        <f>Data!D338-Data!D337</f>
        <v>0</v>
      </c>
      <c r="E337" s="6">
        <f>Data!E338-Data!E337</f>
        <v>0</v>
      </c>
      <c r="F337" s="6">
        <f>Data!F338-Data!F337</f>
        <v>0</v>
      </c>
      <c r="G337" s="6">
        <f>Data!G338-Data!G337</f>
        <v>-1.0000000000000009E-2</v>
      </c>
      <c r="H337" s="6">
        <f>Data!H338-Data!H337</f>
        <v>-2.0000000000000018E-2</v>
      </c>
      <c r="I337" s="6">
        <f>Data!I338-Data!I337</f>
        <v>-2.0000000000000018E-2</v>
      </c>
      <c r="J337" s="6">
        <f>Data!J338-Data!J337</f>
        <v>-3.0000000000000027E-2</v>
      </c>
      <c r="K337" s="6">
        <f>Data!K338-Data!K337</f>
        <v>-2.9999999999999805E-2</v>
      </c>
      <c r="L337" s="6">
        <f>Data!L338-Data!L337</f>
        <v>-4.0000000000000036E-2</v>
      </c>
      <c r="M337" s="6">
        <f>Data!M338-Data!M337</f>
        <v>-4.0000000000000036E-2</v>
      </c>
      <c r="N337" s="6">
        <f>Data!N338-Data!N337</f>
        <v>-3.9999999999999813E-2</v>
      </c>
      <c r="O337" s="6">
        <f>Data!O338-Data!O337</f>
        <v>-4.0000000000000036E-2</v>
      </c>
      <c r="P337" s="6">
        <f>Data!P338-Data!P337</f>
        <v>-4.0000000000000036E-2</v>
      </c>
      <c r="Q337" s="6">
        <f>Data!Q338-Data!Q337</f>
        <v>-4.0000000000000036E-2</v>
      </c>
      <c r="R337" s="6">
        <f>Data!R338-Data!R337</f>
        <v>-2.9999999999999805E-2</v>
      </c>
      <c r="S337" s="6">
        <f>Data!S338-Data!S337</f>
        <v>-4.0000000000000036E-2</v>
      </c>
      <c r="T337" s="6">
        <f>Data!T338-Data!T337</f>
        <v>-3.0000000000000027E-2</v>
      </c>
      <c r="U337" s="6">
        <f>Data!U338-Data!U337</f>
        <v>-4.0000000000000036E-2</v>
      </c>
      <c r="V337" s="6">
        <f>Data!V338-Data!V337</f>
        <v>-4.0000000000000036E-2</v>
      </c>
      <c r="W337" s="6">
        <f>Data!W338-Data!W337</f>
        <v>-3.0000000000000027E-2</v>
      </c>
      <c r="X337" s="6">
        <f>Data!X338-Data!X337</f>
        <v>-3.0000000000000027E-2</v>
      </c>
      <c r="Y337" s="6">
        <f>Data!Y338-Data!Y337</f>
        <v>-3.0000000000000027E-2</v>
      </c>
      <c r="Z337" s="6">
        <f>Data!Z338-Data!Z337</f>
        <v>-3.0000000000000027E-2</v>
      </c>
      <c r="AA337" s="6">
        <f>Data!AA338-Data!AA337</f>
        <v>-3.0000000000000027E-2</v>
      </c>
      <c r="AB337" s="6">
        <f>Data!AB338-Data!AB337</f>
        <v>-3.0000000000000027E-2</v>
      </c>
      <c r="AC337" s="6">
        <f>Data!AC338-Data!AC337</f>
        <v>-3.0000000000000027E-2</v>
      </c>
      <c r="AD337" s="6">
        <f>Data!AD338-Data!AD337</f>
        <v>-3.0000000000000027E-2</v>
      </c>
      <c r="AE337" s="6">
        <f>Data!AE338-Data!AE337</f>
        <v>-3.0000000000000027E-2</v>
      </c>
      <c r="AF337" s="6">
        <f>Data!AF338-Data!AF337</f>
        <v>-3.0000000000000027E-2</v>
      </c>
      <c r="AG337" s="6">
        <f>Data!AG338-Data!AG337</f>
        <v>-2.0000000000000018E-2</v>
      </c>
      <c r="AH337" s="6">
        <f>Data!AH338-Data!AH337</f>
        <v>-3.0000000000000027E-2</v>
      </c>
      <c r="AI337" s="6">
        <f>Data!AI338-Data!AI337</f>
        <v>-2.0000000000000018E-2</v>
      </c>
      <c r="AJ337" s="6">
        <f>Data!AJ338-Data!AJ337</f>
        <v>-2.0000000000000018E-2</v>
      </c>
      <c r="AK337" s="6">
        <f>Data!AK338-Data!AK337</f>
        <v>-3.0000000000000027E-2</v>
      </c>
      <c r="AL337" s="6">
        <f>Data!AL338-Data!AL337</f>
        <v>-2.0000000000000018E-2</v>
      </c>
      <c r="AM337" s="6">
        <f>Data!AM338-Data!AM337</f>
        <v>-2.0000000000000018E-2</v>
      </c>
      <c r="AN337" s="6">
        <f>Data!AN338-Data!AN337</f>
        <v>-2.0000000000000018E-2</v>
      </c>
      <c r="AO337" s="6">
        <f>Data!AO338-Data!AO337</f>
        <v>-1.9999999999999796E-2</v>
      </c>
      <c r="AP337" s="6">
        <f>Data!AP338-Data!AP337</f>
        <v>-2.0000000000000018E-2</v>
      </c>
      <c r="AQ337" s="6">
        <f>Data!AQ338-Data!AQ337</f>
        <v>-2.0000000000000018E-2</v>
      </c>
      <c r="AR337" s="6">
        <f>Data!AR338-Data!AR337</f>
        <v>-2.0000000000000018E-2</v>
      </c>
      <c r="AS337" s="6">
        <f>Data!AS338-Data!AS337</f>
        <v>-2.0000000000000018E-2</v>
      </c>
      <c r="AT337" s="6">
        <f>Data!AT338-Data!AT337</f>
        <v>-2.0000000000000018E-2</v>
      </c>
      <c r="AU337" s="6">
        <f>Data!AU338-Data!AU337</f>
        <v>-2.0000000000000018E-2</v>
      </c>
      <c r="AV337" s="6">
        <f>Data!AV338-Data!AV337</f>
        <v>-2.0000000000000018E-2</v>
      </c>
      <c r="AW337" s="6">
        <f>Data!AW338-Data!AW337</f>
        <v>-2.0000000000000018E-2</v>
      </c>
      <c r="AX337" s="6">
        <f>Data!AX338-Data!AX337</f>
        <v>-1.9999999999999796E-2</v>
      </c>
      <c r="AY337" s="6">
        <f>Data!AY338-Data!AY337</f>
        <v>-2.0000000000000018E-2</v>
      </c>
      <c r="AZ337" s="6">
        <f>Data!AZ338-Data!AZ337</f>
        <v>-1.0000000000000009E-2</v>
      </c>
    </row>
    <row r="338" spans="1:52" x14ac:dyDescent="0.25">
      <c r="A338" s="6">
        <v>337</v>
      </c>
      <c r="B338" s="6">
        <f>Data!B339-Data!B338</f>
        <v>0</v>
      </c>
      <c r="C338" s="6">
        <f>Data!C339-Data!C338</f>
        <v>0</v>
      </c>
      <c r="D338" s="6">
        <f>Data!D339-Data!D338</f>
        <v>0</v>
      </c>
      <c r="E338" s="6">
        <f>Data!E339-Data!E338</f>
        <v>1.0000000000000009E-2</v>
      </c>
      <c r="F338" s="6">
        <f>Data!F339-Data!F338</f>
        <v>1.0000000000000009E-2</v>
      </c>
      <c r="G338" s="6">
        <f>Data!G339-Data!G338</f>
        <v>1.0000000000000009E-2</v>
      </c>
      <c r="H338" s="6">
        <f>Data!H339-Data!H338</f>
        <v>2.0000000000000018E-2</v>
      </c>
      <c r="I338" s="6">
        <f>Data!I339-Data!I338</f>
        <v>2.0000000000000018E-2</v>
      </c>
      <c r="J338" s="6">
        <f>Data!J339-Data!J338</f>
        <v>3.0000000000000027E-2</v>
      </c>
      <c r="K338" s="6">
        <f>Data!K339-Data!K338</f>
        <v>2.9999999999999805E-2</v>
      </c>
      <c r="L338" s="6">
        <f>Data!L339-Data!L338</f>
        <v>3.0000000000000027E-2</v>
      </c>
      <c r="M338" s="6">
        <f>Data!M339-Data!M338</f>
        <v>3.0000000000000027E-2</v>
      </c>
      <c r="N338" s="6">
        <f>Data!N339-Data!N338</f>
        <v>2.9999999999999805E-2</v>
      </c>
      <c r="O338" s="6">
        <f>Data!O339-Data!O338</f>
        <v>3.0000000000000027E-2</v>
      </c>
      <c r="P338" s="6">
        <f>Data!P339-Data!P338</f>
        <v>3.0000000000000027E-2</v>
      </c>
      <c r="Q338" s="6">
        <f>Data!Q339-Data!Q338</f>
        <v>3.0000000000000027E-2</v>
      </c>
      <c r="R338" s="6">
        <f>Data!R339-Data!R338</f>
        <v>2.9999999999999805E-2</v>
      </c>
      <c r="S338" s="6">
        <f>Data!S339-Data!S338</f>
        <v>3.0000000000000027E-2</v>
      </c>
      <c r="T338" s="6">
        <f>Data!T339-Data!T338</f>
        <v>3.0000000000000027E-2</v>
      </c>
      <c r="U338" s="6">
        <f>Data!U339-Data!U338</f>
        <v>3.0000000000000027E-2</v>
      </c>
      <c r="V338" s="6">
        <f>Data!V339-Data!V338</f>
        <v>3.0000000000000027E-2</v>
      </c>
      <c r="W338" s="6">
        <f>Data!W339-Data!W338</f>
        <v>3.0000000000000027E-2</v>
      </c>
      <c r="X338" s="6">
        <f>Data!X339-Data!X338</f>
        <v>3.0000000000000027E-2</v>
      </c>
      <c r="Y338" s="6">
        <f>Data!Y339-Data!Y338</f>
        <v>3.0000000000000027E-2</v>
      </c>
      <c r="Z338" s="6">
        <f>Data!Z339-Data!Z338</f>
        <v>3.0000000000000027E-2</v>
      </c>
      <c r="AA338" s="6">
        <f>Data!AA339-Data!AA338</f>
        <v>3.0000000000000027E-2</v>
      </c>
      <c r="AB338" s="6">
        <f>Data!AB339-Data!AB338</f>
        <v>3.0000000000000027E-2</v>
      </c>
      <c r="AC338" s="6">
        <f>Data!AC339-Data!AC338</f>
        <v>3.0000000000000027E-2</v>
      </c>
      <c r="AD338" s="6">
        <f>Data!AD339-Data!AD338</f>
        <v>4.0000000000000036E-2</v>
      </c>
      <c r="AE338" s="6">
        <f>Data!AE339-Data!AE338</f>
        <v>4.0000000000000036E-2</v>
      </c>
      <c r="AF338" s="6">
        <f>Data!AF339-Data!AF338</f>
        <v>4.0000000000000036E-2</v>
      </c>
      <c r="AG338" s="6">
        <f>Data!AG339-Data!AG338</f>
        <v>3.0000000000000027E-2</v>
      </c>
      <c r="AH338" s="6">
        <f>Data!AH339-Data!AH338</f>
        <v>4.0000000000000036E-2</v>
      </c>
      <c r="AI338" s="6">
        <f>Data!AI339-Data!AI338</f>
        <v>3.0000000000000027E-2</v>
      </c>
      <c r="AJ338" s="6">
        <f>Data!AJ339-Data!AJ338</f>
        <v>4.0000000000000036E-2</v>
      </c>
      <c r="AK338" s="6">
        <f>Data!AK339-Data!AK338</f>
        <v>4.0000000000000036E-2</v>
      </c>
      <c r="AL338" s="6">
        <f>Data!AL339-Data!AL338</f>
        <v>4.0000000000000036E-2</v>
      </c>
      <c r="AM338" s="6">
        <f>Data!AM339-Data!AM338</f>
        <v>3.0000000000000027E-2</v>
      </c>
      <c r="AN338" s="6">
        <f>Data!AN339-Data!AN338</f>
        <v>3.0000000000000027E-2</v>
      </c>
      <c r="AO338" s="6">
        <f>Data!AO339-Data!AO338</f>
        <v>2.9999999999999805E-2</v>
      </c>
      <c r="AP338" s="6">
        <f>Data!AP339-Data!AP338</f>
        <v>2.9999999999999805E-2</v>
      </c>
      <c r="AQ338" s="6">
        <f>Data!AQ339-Data!AQ338</f>
        <v>3.0000000000000027E-2</v>
      </c>
      <c r="AR338" s="6">
        <f>Data!AR339-Data!AR338</f>
        <v>3.0000000000000027E-2</v>
      </c>
      <c r="AS338" s="6">
        <f>Data!AS339-Data!AS338</f>
        <v>3.0000000000000027E-2</v>
      </c>
      <c r="AT338" s="6">
        <f>Data!AT339-Data!AT338</f>
        <v>3.0000000000000027E-2</v>
      </c>
      <c r="AU338" s="6">
        <f>Data!AU339-Data!AU338</f>
        <v>3.0000000000000027E-2</v>
      </c>
      <c r="AV338" s="6">
        <f>Data!AV339-Data!AV338</f>
        <v>3.0000000000000027E-2</v>
      </c>
      <c r="AW338" s="6">
        <f>Data!AW339-Data!AW338</f>
        <v>3.0000000000000027E-2</v>
      </c>
      <c r="AX338" s="6">
        <f>Data!AX339-Data!AX338</f>
        <v>1.9999999999999796E-2</v>
      </c>
      <c r="AY338" s="6">
        <f>Data!AY339-Data!AY338</f>
        <v>2.0000000000000018E-2</v>
      </c>
      <c r="AZ338" s="6">
        <f>Data!AZ339-Data!AZ338</f>
        <v>1.0000000000000009E-2</v>
      </c>
    </row>
    <row r="339" spans="1:52" x14ac:dyDescent="0.25">
      <c r="A339" s="6">
        <v>338</v>
      </c>
      <c r="B339" s="6">
        <f>Data!B340-Data!B339</f>
        <v>0</v>
      </c>
      <c r="C339" s="6">
        <f>Data!C340-Data!C339</f>
        <v>1.0000000000000009E-2</v>
      </c>
      <c r="D339" s="6">
        <f>Data!D340-Data!D339</f>
        <v>2.0000000000000018E-2</v>
      </c>
      <c r="E339" s="6">
        <f>Data!E340-Data!E339</f>
        <v>2.0000000000000018E-2</v>
      </c>
      <c r="F339" s="6">
        <f>Data!F340-Data!F339</f>
        <v>2.0000000000000018E-2</v>
      </c>
      <c r="G339" s="6">
        <f>Data!G340-Data!G339</f>
        <v>2.9999999999999916E-2</v>
      </c>
      <c r="H339" s="6">
        <f>Data!H340-Data!H339</f>
        <v>3.0000000000000027E-2</v>
      </c>
      <c r="I339" s="6">
        <f>Data!I340-Data!I339</f>
        <v>2.0000000000000018E-2</v>
      </c>
      <c r="J339" s="6">
        <f>Data!J340-Data!J339</f>
        <v>2.0000000000000018E-2</v>
      </c>
      <c r="K339" s="6">
        <f>Data!K340-Data!K339</f>
        <v>1.0000000000000009E-2</v>
      </c>
      <c r="L339" s="6">
        <f>Data!L340-Data!L339</f>
        <v>2.0000000000000018E-2</v>
      </c>
      <c r="M339" s="6">
        <f>Data!M340-Data!M339</f>
        <v>1.0000000000000009E-2</v>
      </c>
      <c r="N339" s="6">
        <f>Data!N340-Data!N339</f>
        <v>1.0000000000000009E-2</v>
      </c>
      <c r="O339" s="6">
        <f>Data!O340-Data!O339</f>
        <v>0</v>
      </c>
      <c r="P339" s="6">
        <f>Data!P340-Data!P339</f>
        <v>1.0000000000000009E-2</v>
      </c>
      <c r="Q339" s="6">
        <f>Data!Q340-Data!Q339</f>
        <v>1.0000000000000009E-2</v>
      </c>
      <c r="R339" s="6">
        <f>Data!R340-Data!R339</f>
        <v>0</v>
      </c>
      <c r="S339" s="6">
        <f>Data!S340-Data!S339</f>
        <v>1.0000000000000009E-2</v>
      </c>
      <c r="T339" s="6">
        <f>Data!T340-Data!T339</f>
        <v>1.0000000000000009E-2</v>
      </c>
      <c r="U339" s="6">
        <f>Data!U340-Data!U339</f>
        <v>1.0000000000000009E-2</v>
      </c>
      <c r="V339" s="6">
        <f>Data!V340-Data!V339</f>
        <v>2.0000000000000018E-2</v>
      </c>
      <c r="W339" s="6">
        <f>Data!W340-Data!W339</f>
        <v>1.0000000000000009E-2</v>
      </c>
      <c r="X339" s="6">
        <f>Data!X340-Data!X339</f>
        <v>1.0000000000000009E-2</v>
      </c>
      <c r="Y339" s="6">
        <f>Data!Y340-Data!Y339</f>
        <v>2.0000000000000018E-2</v>
      </c>
      <c r="Z339" s="6">
        <f>Data!Z340-Data!Z339</f>
        <v>2.0000000000000018E-2</v>
      </c>
      <c r="AA339" s="6">
        <f>Data!AA340-Data!AA339</f>
        <v>2.0000000000000018E-2</v>
      </c>
      <c r="AB339" s="6">
        <f>Data!AB340-Data!AB339</f>
        <v>2.0000000000000018E-2</v>
      </c>
      <c r="AC339" s="6">
        <f>Data!AC340-Data!AC339</f>
        <v>2.0000000000000018E-2</v>
      </c>
      <c r="AD339" s="6">
        <f>Data!AD340-Data!AD339</f>
        <v>1.0000000000000009E-2</v>
      </c>
      <c r="AE339" s="6">
        <f>Data!AE340-Data!AE339</f>
        <v>2.0000000000000018E-2</v>
      </c>
      <c r="AF339" s="6">
        <f>Data!AF340-Data!AF339</f>
        <v>2.0000000000000018E-2</v>
      </c>
      <c r="AG339" s="6">
        <f>Data!AG340-Data!AG339</f>
        <v>2.0000000000000018E-2</v>
      </c>
      <c r="AH339" s="6">
        <f>Data!AH340-Data!AH339</f>
        <v>2.0000000000000018E-2</v>
      </c>
      <c r="AI339" s="6">
        <f>Data!AI340-Data!AI339</f>
        <v>2.0000000000000018E-2</v>
      </c>
      <c r="AJ339" s="6">
        <f>Data!AJ340-Data!AJ339</f>
        <v>2.0000000000000018E-2</v>
      </c>
      <c r="AK339" s="6">
        <f>Data!AK340-Data!AK339</f>
        <v>2.0000000000000018E-2</v>
      </c>
      <c r="AL339" s="6">
        <f>Data!AL340-Data!AL339</f>
        <v>2.0000000000000018E-2</v>
      </c>
      <c r="AM339" s="6">
        <f>Data!AM340-Data!AM339</f>
        <v>3.0000000000000027E-2</v>
      </c>
      <c r="AN339" s="6">
        <f>Data!AN340-Data!AN339</f>
        <v>2.0000000000000018E-2</v>
      </c>
      <c r="AO339" s="6">
        <f>Data!AO340-Data!AO339</f>
        <v>3.0000000000000027E-2</v>
      </c>
      <c r="AP339" s="6">
        <f>Data!AP340-Data!AP339</f>
        <v>2.0000000000000018E-2</v>
      </c>
      <c r="AQ339" s="6">
        <f>Data!AQ340-Data!AQ339</f>
        <v>2.9999999999999805E-2</v>
      </c>
      <c r="AR339" s="6">
        <f>Data!AR340-Data!AR339</f>
        <v>3.0000000000000027E-2</v>
      </c>
      <c r="AS339" s="6">
        <f>Data!AS340-Data!AS339</f>
        <v>3.0000000000000027E-2</v>
      </c>
      <c r="AT339" s="6">
        <f>Data!AT340-Data!AT339</f>
        <v>3.0000000000000027E-2</v>
      </c>
      <c r="AU339" s="6">
        <f>Data!AU340-Data!AU339</f>
        <v>3.0000000000000027E-2</v>
      </c>
      <c r="AV339" s="6">
        <f>Data!AV340-Data!AV339</f>
        <v>3.0000000000000027E-2</v>
      </c>
      <c r="AW339" s="6">
        <f>Data!AW340-Data!AW339</f>
        <v>3.0000000000000027E-2</v>
      </c>
      <c r="AX339" s="6">
        <f>Data!AX340-Data!AX339</f>
        <v>4.0000000000000036E-2</v>
      </c>
      <c r="AY339" s="6">
        <f>Data!AY340-Data!AY339</f>
        <v>3.9999999999999813E-2</v>
      </c>
      <c r="AZ339" s="6">
        <f>Data!AZ340-Data!AZ339</f>
        <v>4.0000000000000036E-2</v>
      </c>
    </row>
    <row r="340" spans="1:52" x14ac:dyDescent="0.25">
      <c r="A340" s="6">
        <v>339</v>
      </c>
      <c r="B340" s="6">
        <f>Data!B341-Data!B340</f>
        <v>0</v>
      </c>
      <c r="C340" s="6">
        <f>Data!C341-Data!C340</f>
        <v>0</v>
      </c>
      <c r="D340" s="6">
        <f>Data!D341-Data!D340</f>
        <v>1.0000000000000009E-2</v>
      </c>
      <c r="E340" s="6">
        <f>Data!E341-Data!E340</f>
        <v>2.0000000000000018E-2</v>
      </c>
      <c r="F340" s="6">
        <f>Data!F341-Data!F340</f>
        <v>2.0000000000000018E-2</v>
      </c>
      <c r="G340" s="6">
        <f>Data!G341-Data!G340</f>
        <v>3.0000000000000027E-2</v>
      </c>
      <c r="H340" s="6">
        <f>Data!H341-Data!H340</f>
        <v>3.0000000000000027E-2</v>
      </c>
      <c r="I340" s="6">
        <f>Data!I341-Data!I340</f>
        <v>3.0000000000000027E-2</v>
      </c>
      <c r="J340" s="6">
        <f>Data!J341-Data!J340</f>
        <v>3.0000000000000027E-2</v>
      </c>
      <c r="K340" s="6">
        <f>Data!K341-Data!K340</f>
        <v>3.0000000000000027E-2</v>
      </c>
      <c r="L340" s="6">
        <f>Data!L341-Data!L340</f>
        <v>2.0000000000000018E-2</v>
      </c>
      <c r="M340" s="6">
        <f>Data!M341-Data!M340</f>
        <v>2.0000000000000018E-2</v>
      </c>
      <c r="N340" s="6">
        <f>Data!N341-Data!N340</f>
        <v>1.0000000000000009E-2</v>
      </c>
      <c r="O340" s="6">
        <f>Data!O341-Data!O340</f>
        <v>1.0000000000000009E-2</v>
      </c>
      <c r="P340" s="6">
        <f>Data!P341-Data!P340</f>
        <v>1.0000000000000009E-2</v>
      </c>
      <c r="Q340" s="6">
        <f>Data!Q341-Data!Q340</f>
        <v>0</v>
      </c>
      <c r="R340" s="6">
        <f>Data!R341-Data!R340</f>
        <v>1.0000000000000009E-2</v>
      </c>
      <c r="S340" s="6">
        <f>Data!S341-Data!S340</f>
        <v>1.0000000000000009E-2</v>
      </c>
      <c r="T340" s="6">
        <f>Data!T341-Data!T340</f>
        <v>0</v>
      </c>
      <c r="U340" s="6">
        <f>Data!U341-Data!U340</f>
        <v>1.0000000000000009E-2</v>
      </c>
      <c r="V340" s="6">
        <f>Data!V341-Data!V340</f>
        <v>0</v>
      </c>
      <c r="W340" s="6">
        <f>Data!W341-Data!W340</f>
        <v>1.0000000000000009E-2</v>
      </c>
      <c r="X340" s="6">
        <f>Data!X341-Data!X340</f>
        <v>1.0000000000000009E-2</v>
      </c>
      <c r="Y340" s="6">
        <f>Data!Y341-Data!Y340</f>
        <v>1.0000000000000009E-2</v>
      </c>
      <c r="Z340" s="6">
        <f>Data!Z341-Data!Z340</f>
        <v>9.9999999999997868E-3</v>
      </c>
      <c r="AA340" s="6">
        <f>Data!AA341-Data!AA340</f>
        <v>1.9999999999999796E-2</v>
      </c>
      <c r="AB340" s="6">
        <f>Data!AB341-Data!AB340</f>
        <v>1.9999999999999796E-2</v>
      </c>
      <c r="AC340" s="6">
        <f>Data!AC341-Data!AC340</f>
        <v>1.9999999999999796E-2</v>
      </c>
      <c r="AD340" s="6">
        <f>Data!AD341-Data!AD340</f>
        <v>1.9999999999999796E-2</v>
      </c>
      <c r="AE340" s="6">
        <f>Data!AE341-Data!AE340</f>
        <v>1.9999999999999796E-2</v>
      </c>
      <c r="AF340" s="6">
        <f>Data!AF341-Data!AF340</f>
        <v>2.0000000000000018E-2</v>
      </c>
      <c r="AG340" s="6">
        <f>Data!AG341-Data!AG340</f>
        <v>3.0000000000000027E-2</v>
      </c>
      <c r="AH340" s="6">
        <f>Data!AH341-Data!AH340</f>
        <v>2.0000000000000018E-2</v>
      </c>
      <c r="AI340" s="6">
        <f>Data!AI341-Data!AI340</f>
        <v>3.0000000000000027E-2</v>
      </c>
      <c r="AJ340" s="6">
        <f>Data!AJ341-Data!AJ340</f>
        <v>2.0000000000000018E-2</v>
      </c>
      <c r="AK340" s="6">
        <f>Data!AK341-Data!AK340</f>
        <v>2.0000000000000018E-2</v>
      </c>
      <c r="AL340" s="6">
        <f>Data!AL341-Data!AL340</f>
        <v>2.0000000000000018E-2</v>
      </c>
      <c r="AM340" s="6">
        <f>Data!AM341-Data!AM340</f>
        <v>2.0000000000000018E-2</v>
      </c>
      <c r="AN340" s="6">
        <f>Data!AN341-Data!AN340</f>
        <v>2.0000000000000018E-2</v>
      </c>
      <c r="AO340" s="6">
        <f>Data!AO341-Data!AO340</f>
        <v>2.0000000000000018E-2</v>
      </c>
      <c r="AP340" s="6">
        <f>Data!AP341-Data!AP340</f>
        <v>2.0000000000000018E-2</v>
      </c>
      <c r="AQ340" s="6">
        <f>Data!AQ341-Data!AQ340</f>
        <v>2.0000000000000018E-2</v>
      </c>
      <c r="AR340" s="6">
        <f>Data!AR341-Data!AR340</f>
        <v>2.0000000000000018E-2</v>
      </c>
      <c r="AS340" s="6">
        <f>Data!AS341-Data!AS340</f>
        <v>2.0000000000000018E-2</v>
      </c>
      <c r="AT340" s="6">
        <f>Data!AT341-Data!AT340</f>
        <v>2.0000000000000018E-2</v>
      </c>
      <c r="AU340" s="6">
        <f>Data!AU341-Data!AU340</f>
        <v>2.0000000000000018E-2</v>
      </c>
      <c r="AV340" s="6">
        <f>Data!AV341-Data!AV340</f>
        <v>1.0000000000000009E-2</v>
      </c>
      <c r="AW340" s="6">
        <f>Data!AW341-Data!AW340</f>
        <v>1.0000000000000009E-2</v>
      </c>
      <c r="AX340" s="6">
        <f>Data!AX341-Data!AX340</f>
        <v>1.0000000000000009E-2</v>
      </c>
      <c r="AY340" s="6">
        <f>Data!AY341-Data!AY340</f>
        <v>0</v>
      </c>
      <c r="AZ340" s="6">
        <f>Data!AZ341-Data!AZ340</f>
        <v>1.0000000000000009E-2</v>
      </c>
    </row>
    <row r="341" spans="1:52" x14ac:dyDescent="0.25">
      <c r="A341" s="6">
        <v>340</v>
      </c>
      <c r="B341" s="6">
        <f>Data!B342-Data!B341</f>
        <v>0</v>
      </c>
      <c r="C341" s="6">
        <f>Data!C342-Data!C341</f>
        <v>1.0000000000000009E-2</v>
      </c>
      <c r="D341" s="6">
        <f>Data!D342-Data!D341</f>
        <v>1.0000000000000009E-2</v>
      </c>
      <c r="E341" s="6">
        <f>Data!E342-Data!E341</f>
        <v>1.0000000000000009E-2</v>
      </c>
      <c r="F341" s="6">
        <f>Data!F342-Data!F341</f>
        <v>1.9999999999999907E-2</v>
      </c>
      <c r="G341" s="6">
        <f>Data!G342-Data!G341</f>
        <v>2.0000000000000018E-2</v>
      </c>
      <c r="H341" s="6">
        <f>Data!H342-Data!H341</f>
        <v>2.9999999999999916E-2</v>
      </c>
      <c r="I341" s="6">
        <f>Data!I342-Data!I341</f>
        <v>4.0000000000000036E-2</v>
      </c>
      <c r="J341" s="6">
        <f>Data!J342-Data!J341</f>
        <v>3.9999999999999813E-2</v>
      </c>
      <c r="K341" s="6">
        <f>Data!K342-Data!K341</f>
        <v>5.0000000000000044E-2</v>
      </c>
      <c r="L341" s="6">
        <f>Data!L342-Data!L341</f>
        <v>5.0000000000000044E-2</v>
      </c>
      <c r="M341" s="6">
        <f>Data!M342-Data!M341</f>
        <v>5.9999999999999831E-2</v>
      </c>
      <c r="N341" s="6">
        <f>Data!N342-Data!N341</f>
        <v>6.0000000000000053E-2</v>
      </c>
      <c r="O341" s="6">
        <f>Data!O342-Data!O341</f>
        <v>7.0000000000000062E-2</v>
      </c>
      <c r="P341" s="6">
        <f>Data!P342-Data!P341</f>
        <v>7.0000000000000062E-2</v>
      </c>
      <c r="Q341" s="6">
        <f>Data!Q342-Data!Q341</f>
        <v>7.9999999999999849E-2</v>
      </c>
      <c r="R341" s="6">
        <f>Data!R342-Data!R341</f>
        <v>7.0000000000000062E-2</v>
      </c>
      <c r="S341" s="6">
        <f>Data!S342-Data!S341</f>
        <v>7.0000000000000062E-2</v>
      </c>
      <c r="T341" s="6">
        <f>Data!T342-Data!T341</f>
        <v>7.0000000000000062E-2</v>
      </c>
      <c r="U341" s="6">
        <f>Data!U342-Data!U341</f>
        <v>7.0000000000000062E-2</v>
      </c>
      <c r="V341" s="6">
        <f>Data!V342-Data!V341</f>
        <v>7.0000000000000062E-2</v>
      </c>
      <c r="W341" s="6">
        <f>Data!W342-Data!W341</f>
        <v>5.9999999999999831E-2</v>
      </c>
      <c r="X341" s="6">
        <f>Data!X342-Data!X341</f>
        <v>5.9999999999999831E-2</v>
      </c>
      <c r="Y341" s="6">
        <f>Data!Y342-Data!Y341</f>
        <v>5.9999999999999831E-2</v>
      </c>
      <c r="Z341" s="6">
        <f>Data!Z342-Data!Z341</f>
        <v>6.0000000000000053E-2</v>
      </c>
      <c r="AA341" s="6">
        <f>Data!AA342-Data!AA341</f>
        <v>5.0000000000000044E-2</v>
      </c>
      <c r="AB341" s="6">
        <f>Data!AB342-Data!AB341</f>
        <v>5.0000000000000044E-2</v>
      </c>
      <c r="AC341" s="6">
        <f>Data!AC342-Data!AC341</f>
        <v>5.0000000000000044E-2</v>
      </c>
      <c r="AD341" s="6">
        <f>Data!AD342-Data!AD341</f>
        <v>5.0000000000000044E-2</v>
      </c>
      <c r="AE341" s="6">
        <f>Data!AE342-Data!AE341</f>
        <v>4.0000000000000036E-2</v>
      </c>
      <c r="AF341" s="6">
        <f>Data!AF342-Data!AF341</f>
        <v>3.9999999999999813E-2</v>
      </c>
      <c r="AG341" s="6">
        <f>Data!AG342-Data!AG341</f>
        <v>3.9999999999999813E-2</v>
      </c>
      <c r="AH341" s="6">
        <f>Data!AH342-Data!AH341</f>
        <v>3.9999999999999813E-2</v>
      </c>
      <c r="AI341" s="6">
        <f>Data!AI342-Data!AI341</f>
        <v>3.0000000000000027E-2</v>
      </c>
      <c r="AJ341" s="6">
        <f>Data!AJ342-Data!AJ341</f>
        <v>3.0000000000000027E-2</v>
      </c>
      <c r="AK341" s="6">
        <f>Data!AK342-Data!AK341</f>
        <v>3.0000000000000027E-2</v>
      </c>
      <c r="AL341" s="6">
        <f>Data!AL342-Data!AL341</f>
        <v>3.0000000000000027E-2</v>
      </c>
      <c r="AM341" s="6">
        <f>Data!AM342-Data!AM341</f>
        <v>3.0000000000000027E-2</v>
      </c>
      <c r="AN341" s="6">
        <f>Data!AN342-Data!AN341</f>
        <v>3.0000000000000027E-2</v>
      </c>
      <c r="AO341" s="6">
        <f>Data!AO342-Data!AO341</f>
        <v>3.0000000000000027E-2</v>
      </c>
      <c r="AP341" s="6">
        <f>Data!AP342-Data!AP341</f>
        <v>3.0000000000000027E-2</v>
      </c>
      <c r="AQ341" s="6">
        <f>Data!AQ342-Data!AQ341</f>
        <v>2.0000000000000018E-2</v>
      </c>
      <c r="AR341" s="6">
        <f>Data!AR342-Data!AR341</f>
        <v>1.9999999999999796E-2</v>
      </c>
      <c r="AS341" s="6">
        <f>Data!AS342-Data!AS341</f>
        <v>2.0000000000000018E-2</v>
      </c>
      <c r="AT341" s="6">
        <f>Data!AT342-Data!AT341</f>
        <v>2.0000000000000018E-2</v>
      </c>
      <c r="AU341" s="6">
        <f>Data!AU342-Data!AU341</f>
        <v>2.0000000000000018E-2</v>
      </c>
      <c r="AV341" s="6">
        <f>Data!AV342-Data!AV341</f>
        <v>3.0000000000000027E-2</v>
      </c>
      <c r="AW341" s="6">
        <f>Data!AW342-Data!AW341</f>
        <v>2.0000000000000018E-2</v>
      </c>
      <c r="AX341" s="6">
        <f>Data!AX342-Data!AX341</f>
        <v>2.0000000000000018E-2</v>
      </c>
      <c r="AY341" s="6">
        <f>Data!AY342-Data!AY341</f>
        <v>2.0000000000000018E-2</v>
      </c>
      <c r="AZ341" s="6">
        <f>Data!AZ342-Data!AZ341</f>
        <v>1.9999999999999796E-2</v>
      </c>
    </row>
    <row r="342" spans="1:52" x14ac:dyDescent="0.25">
      <c r="A342" s="6">
        <v>341</v>
      </c>
      <c r="B342" s="6">
        <f>Data!B343-Data!B342</f>
        <v>0</v>
      </c>
      <c r="C342" s="6">
        <f>Data!C343-Data!C342</f>
        <v>-1.0000000000000009E-2</v>
      </c>
      <c r="D342" s="6">
        <f>Data!D343-Data!D342</f>
        <v>0</v>
      </c>
      <c r="E342" s="6">
        <f>Data!E343-Data!E342</f>
        <v>0</v>
      </c>
      <c r="F342" s="6">
        <f>Data!F343-Data!F342</f>
        <v>0</v>
      </c>
      <c r="G342" s="6">
        <f>Data!G343-Data!G342</f>
        <v>0</v>
      </c>
      <c r="H342" s="6">
        <f>Data!H343-Data!H342</f>
        <v>0</v>
      </c>
      <c r="I342" s="6">
        <f>Data!I343-Data!I342</f>
        <v>0</v>
      </c>
      <c r="J342" s="6">
        <f>Data!J343-Data!J342</f>
        <v>0</v>
      </c>
      <c r="K342" s="6">
        <f>Data!K343-Data!K342</f>
        <v>0</v>
      </c>
      <c r="L342" s="6">
        <f>Data!L343-Data!L342</f>
        <v>0</v>
      </c>
      <c r="M342" s="6">
        <f>Data!M343-Data!M342</f>
        <v>0</v>
      </c>
      <c r="N342" s="6">
        <f>Data!N343-Data!N342</f>
        <v>0</v>
      </c>
      <c r="O342" s="6">
        <f>Data!O343-Data!O342</f>
        <v>0</v>
      </c>
      <c r="P342" s="6">
        <f>Data!P343-Data!P342</f>
        <v>-1.0000000000000009E-2</v>
      </c>
      <c r="Q342" s="6">
        <f>Data!Q343-Data!Q342</f>
        <v>-1.0000000000000009E-2</v>
      </c>
      <c r="R342" s="6">
        <f>Data!R343-Data!R342</f>
        <v>-1.0000000000000009E-2</v>
      </c>
      <c r="S342" s="6">
        <f>Data!S343-Data!S342</f>
        <v>-1.0000000000000009E-2</v>
      </c>
      <c r="T342" s="6">
        <f>Data!T343-Data!T342</f>
        <v>-1.0000000000000009E-2</v>
      </c>
      <c r="U342" s="6">
        <f>Data!U343-Data!U342</f>
        <v>-2.0000000000000018E-2</v>
      </c>
      <c r="V342" s="6">
        <f>Data!V343-Data!V342</f>
        <v>-2.0000000000000018E-2</v>
      </c>
      <c r="W342" s="6">
        <f>Data!W343-Data!W342</f>
        <v>-1.0000000000000009E-2</v>
      </c>
      <c r="X342" s="6">
        <f>Data!X343-Data!X342</f>
        <v>-1.0000000000000009E-2</v>
      </c>
      <c r="Y342" s="6">
        <f>Data!Y343-Data!Y342</f>
        <v>-2.0000000000000018E-2</v>
      </c>
      <c r="Z342" s="6">
        <f>Data!Z343-Data!Z342</f>
        <v>-2.0000000000000018E-2</v>
      </c>
      <c r="AA342" s="6">
        <f>Data!AA343-Data!AA342</f>
        <v>-2.0000000000000018E-2</v>
      </c>
      <c r="AB342" s="6">
        <f>Data!AB343-Data!AB342</f>
        <v>-2.0000000000000018E-2</v>
      </c>
      <c r="AC342" s="6">
        <f>Data!AC343-Data!AC342</f>
        <v>-2.0000000000000018E-2</v>
      </c>
      <c r="AD342" s="6">
        <f>Data!AD343-Data!AD342</f>
        <v>-2.0000000000000018E-2</v>
      </c>
      <c r="AE342" s="6">
        <f>Data!AE343-Data!AE342</f>
        <v>-2.0000000000000018E-2</v>
      </c>
      <c r="AF342" s="6">
        <f>Data!AF343-Data!AF342</f>
        <v>-2.0000000000000018E-2</v>
      </c>
      <c r="AG342" s="6">
        <f>Data!AG343-Data!AG342</f>
        <v>-2.0000000000000018E-2</v>
      </c>
      <c r="AH342" s="6">
        <f>Data!AH343-Data!AH342</f>
        <v>-1.9999999999999796E-2</v>
      </c>
      <c r="AI342" s="6">
        <f>Data!AI343-Data!AI342</f>
        <v>-1.0000000000000009E-2</v>
      </c>
      <c r="AJ342" s="6">
        <f>Data!AJ343-Data!AJ342</f>
        <v>-1.0000000000000009E-2</v>
      </c>
      <c r="AK342" s="6">
        <f>Data!AK343-Data!AK342</f>
        <v>-1.0000000000000009E-2</v>
      </c>
      <c r="AL342" s="6">
        <f>Data!AL343-Data!AL342</f>
        <v>-1.0000000000000009E-2</v>
      </c>
      <c r="AM342" s="6">
        <f>Data!AM343-Data!AM342</f>
        <v>-2.0000000000000018E-2</v>
      </c>
      <c r="AN342" s="6">
        <f>Data!AN343-Data!AN342</f>
        <v>-1.0000000000000009E-2</v>
      </c>
      <c r="AO342" s="6">
        <f>Data!AO343-Data!AO342</f>
        <v>-2.0000000000000018E-2</v>
      </c>
      <c r="AP342" s="6">
        <f>Data!AP343-Data!AP342</f>
        <v>-1.0000000000000009E-2</v>
      </c>
      <c r="AQ342" s="6">
        <f>Data!AQ343-Data!AQ342</f>
        <v>-1.0000000000000009E-2</v>
      </c>
      <c r="AR342" s="6">
        <f>Data!AR343-Data!AR342</f>
        <v>-1.0000000000000009E-2</v>
      </c>
      <c r="AS342" s="6">
        <f>Data!AS343-Data!AS342</f>
        <v>-1.0000000000000009E-2</v>
      </c>
      <c r="AT342" s="6">
        <f>Data!AT343-Data!AT342</f>
        <v>-1.0000000000000009E-2</v>
      </c>
      <c r="AU342" s="6">
        <f>Data!AU343-Data!AU342</f>
        <v>-1.0000000000000009E-2</v>
      </c>
      <c r="AV342" s="6">
        <f>Data!AV343-Data!AV342</f>
        <v>-1.0000000000000009E-2</v>
      </c>
      <c r="AW342" s="6">
        <f>Data!AW343-Data!AW342</f>
        <v>0</v>
      </c>
      <c r="AX342" s="6">
        <f>Data!AX343-Data!AX342</f>
        <v>0</v>
      </c>
      <c r="AY342" s="6">
        <f>Data!AY343-Data!AY342</f>
        <v>0</v>
      </c>
      <c r="AZ342" s="6">
        <f>Data!AZ343-Data!AZ342</f>
        <v>0</v>
      </c>
    </row>
    <row r="343" spans="1:52" x14ac:dyDescent="0.25">
      <c r="A343" s="6">
        <v>342</v>
      </c>
      <c r="B343" s="6">
        <f>Data!B344-Data!B343</f>
        <v>0</v>
      </c>
      <c r="C343" s="6">
        <f>Data!C344-Data!C343</f>
        <v>0</v>
      </c>
      <c r="D343" s="6">
        <f>Data!D344-Data!D343</f>
        <v>-2.0000000000000018E-2</v>
      </c>
      <c r="E343" s="6">
        <f>Data!E344-Data!E343</f>
        <v>-3.0000000000000027E-2</v>
      </c>
      <c r="F343" s="6">
        <f>Data!F344-Data!F343</f>
        <v>-2.9999999999999916E-2</v>
      </c>
      <c r="G343" s="6">
        <f>Data!G344-Data!G343</f>
        <v>-2.0000000000000018E-2</v>
      </c>
      <c r="H343" s="6">
        <f>Data!H344-Data!H343</f>
        <v>-2.0000000000000018E-2</v>
      </c>
      <c r="I343" s="6">
        <f>Data!I344-Data!I343</f>
        <v>-2.0000000000000018E-2</v>
      </c>
      <c r="J343" s="6">
        <f>Data!J344-Data!J343</f>
        <v>-1.0000000000000009E-2</v>
      </c>
      <c r="K343" s="6">
        <f>Data!K344-Data!K343</f>
        <v>-1.0000000000000009E-2</v>
      </c>
      <c r="L343" s="6">
        <f>Data!L344-Data!L343</f>
        <v>0</v>
      </c>
      <c r="M343" s="6">
        <f>Data!M344-Data!M343</f>
        <v>0</v>
      </c>
      <c r="N343" s="6">
        <f>Data!N344-Data!N343</f>
        <v>0</v>
      </c>
      <c r="O343" s="6">
        <f>Data!O344-Data!O343</f>
        <v>0</v>
      </c>
      <c r="P343" s="6">
        <f>Data!P344-Data!P343</f>
        <v>1.0000000000000009E-2</v>
      </c>
      <c r="Q343" s="6">
        <f>Data!Q344-Data!Q343</f>
        <v>1.0000000000000009E-2</v>
      </c>
      <c r="R343" s="6">
        <f>Data!R344-Data!R343</f>
        <v>1.0000000000000009E-2</v>
      </c>
      <c r="S343" s="6">
        <f>Data!S344-Data!S343</f>
        <v>1.0000000000000009E-2</v>
      </c>
      <c r="T343" s="6">
        <f>Data!T344-Data!T343</f>
        <v>1.0000000000000009E-2</v>
      </c>
      <c r="U343" s="6">
        <f>Data!U344-Data!U343</f>
        <v>1.0000000000000009E-2</v>
      </c>
      <c r="V343" s="6">
        <f>Data!V344-Data!V343</f>
        <v>1.0000000000000009E-2</v>
      </c>
      <c r="W343" s="6">
        <f>Data!W344-Data!W343</f>
        <v>0</v>
      </c>
      <c r="X343" s="6">
        <f>Data!X344-Data!X343</f>
        <v>0</v>
      </c>
      <c r="Y343" s="6">
        <f>Data!Y344-Data!Y343</f>
        <v>0</v>
      </c>
      <c r="Z343" s="6">
        <f>Data!Z344-Data!Z343</f>
        <v>-1.0000000000000009E-2</v>
      </c>
      <c r="AA343" s="6">
        <f>Data!AA344-Data!AA343</f>
        <v>-1.0000000000000009E-2</v>
      </c>
      <c r="AB343" s="6">
        <f>Data!AB344-Data!AB343</f>
        <v>-1.0000000000000009E-2</v>
      </c>
      <c r="AC343" s="6">
        <f>Data!AC344-Data!AC343</f>
        <v>-2.0000000000000018E-2</v>
      </c>
      <c r="AD343" s="6">
        <f>Data!AD344-Data!AD343</f>
        <v>-1.0000000000000009E-2</v>
      </c>
      <c r="AE343" s="6">
        <f>Data!AE344-Data!AE343</f>
        <v>-1.0000000000000009E-2</v>
      </c>
      <c r="AF343" s="6">
        <f>Data!AF344-Data!AF343</f>
        <v>-1.9999999999999796E-2</v>
      </c>
      <c r="AG343" s="6">
        <f>Data!AG344-Data!AG343</f>
        <v>-1.9999999999999796E-2</v>
      </c>
      <c r="AH343" s="6">
        <f>Data!AH344-Data!AH343</f>
        <v>-2.0000000000000018E-2</v>
      </c>
      <c r="AI343" s="6">
        <f>Data!AI344-Data!AI343</f>
        <v>-2.0000000000000018E-2</v>
      </c>
      <c r="AJ343" s="6">
        <f>Data!AJ344-Data!AJ343</f>
        <v>-2.0000000000000018E-2</v>
      </c>
      <c r="AK343" s="6">
        <f>Data!AK344-Data!AK343</f>
        <v>-2.0000000000000018E-2</v>
      </c>
      <c r="AL343" s="6">
        <f>Data!AL344-Data!AL343</f>
        <v>-2.0000000000000018E-2</v>
      </c>
      <c r="AM343" s="6">
        <f>Data!AM344-Data!AM343</f>
        <v>-1.0000000000000009E-2</v>
      </c>
      <c r="AN343" s="6">
        <f>Data!AN344-Data!AN343</f>
        <v>-1.0000000000000009E-2</v>
      </c>
      <c r="AO343" s="6">
        <f>Data!AO344-Data!AO343</f>
        <v>-1.0000000000000009E-2</v>
      </c>
      <c r="AP343" s="6">
        <f>Data!AP344-Data!AP343</f>
        <v>-1.0000000000000009E-2</v>
      </c>
      <c r="AQ343" s="6">
        <f>Data!AQ344-Data!AQ343</f>
        <v>0</v>
      </c>
      <c r="AR343" s="6">
        <f>Data!AR344-Data!AR343</f>
        <v>0</v>
      </c>
      <c r="AS343" s="6">
        <f>Data!AS344-Data!AS343</f>
        <v>0</v>
      </c>
      <c r="AT343" s="6">
        <f>Data!AT344-Data!AT343</f>
        <v>1.0000000000000009E-2</v>
      </c>
      <c r="AU343" s="6">
        <f>Data!AU344-Data!AU343</f>
        <v>1.0000000000000009E-2</v>
      </c>
      <c r="AV343" s="6">
        <f>Data!AV344-Data!AV343</f>
        <v>1.0000000000000009E-2</v>
      </c>
      <c r="AW343" s="6">
        <f>Data!AW344-Data!AW343</f>
        <v>1.0000000000000009E-2</v>
      </c>
      <c r="AX343" s="6">
        <f>Data!AX344-Data!AX343</f>
        <v>1.0000000000000009E-2</v>
      </c>
      <c r="AY343" s="6">
        <f>Data!AY344-Data!AY343</f>
        <v>2.0000000000000018E-2</v>
      </c>
      <c r="AZ343" s="6">
        <f>Data!AZ344-Data!AZ343</f>
        <v>2.0000000000000018E-2</v>
      </c>
    </row>
    <row r="344" spans="1:52" x14ac:dyDescent="0.25">
      <c r="A344" s="6">
        <v>343</v>
      </c>
      <c r="B344" s="6">
        <f>Data!B345-Data!B344</f>
        <v>0</v>
      </c>
      <c r="C344" s="6">
        <f>Data!C345-Data!C344</f>
        <v>-2.9999999999999971E-2</v>
      </c>
      <c r="D344" s="6">
        <f>Data!D345-Data!D344</f>
        <v>-3.0000000000000027E-2</v>
      </c>
      <c r="E344" s="6">
        <f>Data!E345-Data!E344</f>
        <v>-4.0000000000000036E-2</v>
      </c>
      <c r="F344" s="6">
        <f>Data!F345-Data!F344</f>
        <v>-4.0000000000000036E-2</v>
      </c>
      <c r="G344" s="6">
        <f>Data!G345-Data!G344</f>
        <v>-4.9999999999999933E-2</v>
      </c>
      <c r="H344" s="6">
        <f>Data!H345-Data!H344</f>
        <v>-4.9999999999999933E-2</v>
      </c>
      <c r="I344" s="6">
        <f>Data!I345-Data!I344</f>
        <v>-4.0000000000000036E-2</v>
      </c>
      <c r="J344" s="6">
        <f>Data!J345-Data!J344</f>
        <v>-4.9999999999999822E-2</v>
      </c>
      <c r="K344" s="6">
        <f>Data!K345-Data!K344</f>
        <v>-5.0000000000000044E-2</v>
      </c>
      <c r="L344" s="6">
        <f>Data!L345-Data!L344</f>
        <v>-5.0000000000000044E-2</v>
      </c>
      <c r="M344" s="6">
        <f>Data!M345-Data!M344</f>
        <v>-4.9999999999999822E-2</v>
      </c>
      <c r="N344" s="6">
        <f>Data!N345-Data!N344</f>
        <v>-4.0000000000000036E-2</v>
      </c>
      <c r="O344" s="6">
        <f>Data!O345-Data!O344</f>
        <v>-4.0000000000000036E-2</v>
      </c>
      <c r="P344" s="6">
        <f>Data!P345-Data!P344</f>
        <v>-5.0000000000000044E-2</v>
      </c>
      <c r="Q344" s="6">
        <f>Data!Q345-Data!Q344</f>
        <v>-4.9999999999999822E-2</v>
      </c>
      <c r="R344" s="6">
        <f>Data!R345-Data!R344</f>
        <v>-4.0000000000000036E-2</v>
      </c>
      <c r="S344" s="6">
        <f>Data!S345-Data!S344</f>
        <v>-5.0000000000000044E-2</v>
      </c>
      <c r="T344" s="6">
        <f>Data!T345-Data!T344</f>
        <v>-4.0000000000000036E-2</v>
      </c>
      <c r="U344" s="6">
        <f>Data!U345-Data!U344</f>
        <v>-4.0000000000000036E-2</v>
      </c>
      <c r="V344" s="6">
        <f>Data!V345-Data!V344</f>
        <v>-4.0000000000000036E-2</v>
      </c>
      <c r="W344" s="6">
        <f>Data!W345-Data!W344</f>
        <v>-2.9999999999999805E-2</v>
      </c>
      <c r="X344" s="6">
        <f>Data!X345-Data!X344</f>
        <v>-2.9999999999999805E-2</v>
      </c>
      <c r="Y344" s="6">
        <f>Data!Y345-Data!Y344</f>
        <v>-3.0000000000000027E-2</v>
      </c>
      <c r="Z344" s="6">
        <f>Data!Z345-Data!Z344</f>
        <v>-2.0000000000000018E-2</v>
      </c>
      <c r="AA344" s="6">
        <f>Data!AA345-Data!AA344</f>
        <v>-2.0000000000000018E-2</v>
      </c>
      <c r="AB344" s="6">
        <f>Data!AB345-Data!AB344</f>
        <v>-2.0000000000000018E-2</v>
      </c>
      <c r="AC344" s="6">
        <f>Data!AC345-Data!AC344</f>
        <v>-1.0000000000000009E-2</v>
      </c>
      <c r="AD344" s="6">
        <f>Data!AD345-Data!AD344</f>
        <v>-2.0000000000000018E-2</v>
      </c>
      <c r="AE344" s="6">
        <f>Data!AE345-Data!AE344</f>
        <v>-1.9999999999999796E-2</v>
      </c>
      <c r="AF344" s="6">
        <f>Data!AF345-Data!AF344</f>
        <v>-1.0000000000000009E-2</v>
      </c>
      <c r="AG344" s="6">
        <f>Data!AG345-Data!AG344</f>
        <v>-1.0000000000000009E-2</v>
      </c>
      <c r="AH344" s="6">
        <f>Data!AH345-Data!AH344</f>
        <v>0</v>
      </c>
      <c r="AI344" s="6">
        <f>Data!AI345-Data!AI344</f>
        <v>-1.0000000000000009E-2</v>
      </c>
      <c r="AJ344" s="6">
        <f>Data!AJ345-Data!AJ344</f>
        <v>-1.0000000000000009E-2</v>
      </c>
      <c r="AK344" s="6">
        <f>Data!AK345-Data!AK344</f>
        <v>-1.0000000000000009E-2</v>
      </c>
      <c r="AL344" s="6">
        <f>Data!AL345-Data!AL344</f>
        <v>-1.0000000000000009E-2</v>
      </c>
      <c r="AM344" s="6">
        <f>Data!AM345-Data!AM344</f>
        <v>-1.0000000000000009E-2</v>
      </c>
      <c r="AN344" s="6">
        <f>Data!AN345-Data!AN344</f>
        <v>-1.0000000000000009E-2</v>
      </c>
      <c r="AO344" s="6">
        <f>Data!AO345-Data!AO344</f>
        <v>-1.0000000000000009E-2</v>
      </c>
      <c r="AP344" s="6">
        <f>Data!AP345-Data!AP344</f>
        <v>-1.0000000000000009E-2</v>
      </c>
      <c r="AQ344" s="6">
        <f>Data!AQ345-Data!AQ344</f>
        <v>-2.0000000000000018E-2</v>
      </c>
      <c r="AR344" s="6">
        <f>Data!AR345-Data!AR344</f>
        <v>-1.9999999999999796E-2</v>
      </c>
      <c r="AS344" s="6">
        <f>Data!AS345-Data!AS344</f>
        <v>-1.0000000000000009E-2</v>
      </c>
      <c r="AT344" s="6">
        <f>Data!AT345-Data!AT344</f>
        <v>-2.0000000000000018E-2</v>
      </c>
      <c r="AU344" s="6">
        <f>Data!AU345-Data!AU344</f>
        <v>-2.0000000000000018E-2</v>
      </c>
      <c r="AV344" s="6">
        <f>Data!AV345-Data!AV344</f>
        <v>-2.0000000000000018E-2</v>
      </c>
      <c r="AW344" s="6">
        <f>Data!AW345-Data!AW344</f>
        <v>-2.0000000000000018E-2</v>
      </c>
      <c r="AX344" s="6">
        <f>Data!AX345-Data!AX344</f>
        <v>-3.0000000000000027E-2</v>
      </c>
      <c r="AY344" s="6">
        <f>Data!AY345-Data!AY344</f>
        <v>-3.0000000000000027E-2</v>
      </c>
      <c r="AZ344" s="6">
        <f>Data!AZ345-Data!AZ344</f>
        <v>-2.9999999999999805E-2</v>
      </c>
    </row>
    <row r="345" spans="1:52" x14ac:dyDescent="0.25">
      <c r="A345" s="6">
        <v>344</v>
      </c>
      <c r="B345" s="6">
        <f>Data!B346-Data!B345</f>
        <v>0</v>
      </c>
      <c r="C345" s="6">
        <f>Data!C346-Data!C345</f>
        <v>0</v>
      </c>
      <c r="D345" s="6">
        <f>Data!D346-Data!D345</f>
        <v>-1.9999999999999907E-2</v>
      </c>
      <c r="E345" s="6">
        <f>Data!E346-Data!E345</f>
        <v>-2.0000000000000018E-2</v>
      </c>
      <c r="F345" s="6">
        <f>Data!F346-Data!F345</f>
        <v>-3.0000000000000027E-2</v>
      </c>
      <c r="G345" s="6">
        <f>Data!G346-Data!G345</f>
        <v>-3.0000000000000027E-2</v>
      </c>
      <c r="H345" s="6">
        <f>Data!H346-Data!H345</f>
        <v>-4.0000000000000036E-2</v>
      </c>
      <c r="I345" s="6">
        <f>Data!I346-Data!I345</f>
        <v>-5.0000000000000044E-2</v>
      </c>
      <c r="J345" s="6">
        <f>Data!J346-Data!J345</f>
        <v>-4.0000000000000036E-2</v>
      </c>
      <c r="K345" s="6">
        <f>Data!K346-Data!K345</f>
        <v>-4.0000000000000036E-2</v>
      </c>
      <c r="L345" s="6">
        <f>Data!L346-Data!L345</f>
        <v>-3.0000000000000027E-2</v>
      </c>
      <c r="M345" s="6">
        <f>Data!M346-Data!M345</f>
        <v>-3.0000000000000027E-2</v>
      </c>
      <c r="N345" s="6">
        <f>Data!N346-Data!N345</f>
        <v>-3.0000000000000027E-2</v>
      </c>
      <c r="O345" s="6">
        <f>Data!O346-Data!O345</f>
        <v>-3.0000000000000027E-2</v>
      </c>
      <c r="P345" s="6">
        <f>Data!P346-Data!P345</f>
        <v>-2.0000000000000018E-2</v>
      </c>
      <c r="Q345" s="6">
        <f>Data!Q346-Data!Q345</f>
        <v>-1.0000000000000009E-2</v>
      </c>
      <c r="R345" s="6">
        <f>Data!R346-Data!R345</f>
        <v>-2.0000000000000018E-2</v>
      </c>
      <c r="S345" s="6">
        <f>Data!S346-Data!S345</f>
        <v>-1.0000000000000009E-2</v>
      </c>
      <c r="T345" s="6">
        <f>Data!T346-Data!T345</f>
        <v>-1.0000000000000009E-2</v>
      </c>
      <c r="U345" s="6">
        <f>Data!U346-Data!U345</f>
        <v>0</v>
      </c>
      <c r="V345" s="6">
        <f>Data!V346-Data!V345</f>
        <v>0</v>
      </c>
      <c r="W345" s="6">
        <f>Data!W346-Data!W345</f>
        <v>-1.0000000000000009E-2</v>
      </c>
      <c r="X345" s="6">
        <f>Data!X346-Data!X345</f>
        <v>-1.0000000000000009E-2</v>
      </c>
      <c r="Y345" s="6">
        <f>Data!Y346-Data!Y345</f>
        <v>-9.9999999999997868E-3</v>
      </c>
      <c r="Z345" s="6">
        <f>Data!Z346-Data!Z345</f>
        <v>-1.0000000000000009E-2</v>
      </c>
      <c r="AA345" s="6">
        <f>Data!AA346-Data!AA345</f>
        <v>-1.0000000000000009E-2</v>
      </c>
      <c r="AB345" s="6">
        <f>Data!AB346-Data!AB345</f>
        <v>-1.0000000000000009E-2</v>
      </c>
      <c r="AC345" s="6">
        <f>Data!AC346-Data!AC345</f>
        <v>-1.0000000000000009E-2</v>
      </c>
      <c r="AD345" s="6">
        <f>Data!AD346-Data!AD345</f>
        <v>0</v>
      </c>
      <c r="AE345" s="6">
        <f>Data!AE346-Data!AE345</f>
        <v>0</v>
      </c>
      <c r="AF345" s="6">
        <f>Data!AF346-Data!AF345</f>
        <v>0</v>
      </c>
      <c r="AG345" s="6">
        <f>Data!AG346-Data!AG345</f>
        <v>-1.0000000000000009E-2</v>
      </c>
      <c r="AH345" s="6">
        <f>Data!AH346-Data!AH345</f>
        <v>-1.0000000000000009E-2</v>
      </c>
      <c r="AI345" s="6">
        <f>Data!AI346-Data!AI345</f>
        <v>-1.0000000000000009E-2</v>
      </c>
      <c r="AJ345" s="6">
        <f>Data!AJ346-Data!AJ345</f>
        <v>-1.0000000000000009E-2</v>
      </c>
      <c r="AK345" s="6">
        <f>Data!AK346-Data!AK345</f>
        <v>0</v>
      </c>
      <c r="AL345" s="6">
        <f>Data!AL346-Data!AL345</f>
        <v>-1.0000000000000009E-2</v>
      </c>
      <c r="AM345" s="6">
        <f>Data!AM346-Data!AM345</f>
        <v>-1.0000000000000009E-2</v>
      </c>
      <c r="AN345" s="6">
        <f>Data!AN346-Data!AN345</f>
        <v>-1.0000000000000009E-2</v>
      </c>
      <c r="AO345" s="6">
        <f>Data!AO346-Data!AO345</f>
        <v>0</v>
      </c>
      <c r="AP345" s="6">
        <f>Data!AP346-Data!AP345</f>
        <v>-1.0000000000000009E-2</v>
      </c>
      <c r="AQ345" s="6">
        <f>Data!AQ346-Data!AQ345</f>
        <v>-1.0000000000000009E-2</v>
      </c>
      <c r="AR345" s="6">
        <f>Data!AR346-Data!AR345</f>
        <v>0</v>
      </c>
      <c r="AS345" s="6">
        <f>Data!AS346-Data!AS345</f>
        <v>-1.0000000000000009E-2</v>
      </c>
      <c r="AT345" s="6">
        <f>Data!AT346-Data!AT345</f>
        <v>-1.0000000000000009E-2</v>
      </c>
      <c r="AU345" s="6">
        <f>Data!AU346-Data!AU345</f>
        <v>-1.0000000000000009E-2</v>
      </c>
      <c r="AV345" s="6">
        <f>Data!AV346-Data!AV345</f>
        <v>-1.0000000000000009E-2</v>
      </c>
      <c r="AW345" s="6">
        <f>Data!AW346-Data!AW345</f>
        <v>-1.0000000000000009E-2</v>
      </c>
      <c r="AX345" s="6">
        <f>Data!AX346-Data!AX345</f>
        <v>0</v>
      </c>
      <c r="AY345" s="6">
        <f>Data!AY346-Data!AY345</f>
        <v>-1.0000000000000009E-2</v>
      </c>
      <c r="AZ345" s="6">
        <f>Data!AZ346-Data!AZ345</f>
        <v>-1.0000000000000009E-2</v>
      </c>
    </row>
    <row r="346" spans="1:52" x14ac:dyDescent="0.25">
      <c r="A346" s="6">
        <v>345</v>
      </c>
      <c r="B346" s="6">
        <f>Data!B347-Data!B346</f>
        <v>0</v>
      </c>
      <c r="C346" s="6">
        <f>Data!C347-Data!C346</f>
        <v>0</v>
      </c>
      <c r="D346" s="6">
        <f>Data!D347-Data!D346</f>
        <v>9.9999999999998979E-3</v>
      </c>
      <c r="E346" s="6">
        <f>Data!E347-Data!E346</f>
        <v>1.0000000000000009E-2</v>
      </c>
      <c r="F346" s="6">
        <f>Data!F347-Data!F346</f>
        <v>2.0000000000000018E-2</v>
      </c>
      <c r="G346" s="6">
        <f>Data!G347-Data!G346</f>
        <v>2.0000000000000018E-2</v>
      </c>
      <c r="H346" s="6">
        <f>Data!H347-Data!H346</f>
        <v>3.0000000000000027E-2</v>
      </c>
      <c r="I346" s="6">
        <f>Data!I347-Data!I346</f>
        <v>4.0000000000000036E-2</v>
      </c>
      <c r="J346" s="6">
        <f>Data!J347-Data!J346</f>
        <v>4.0000000000000036E-2</v>
      </c>
      <c r="K346" s="6">
        <f>Data!K347-Data!K346</f>
        <v>5.0000000000000044E-2</v>
      </c>
      <c r="L346" s="6">
        <f>Data!L347-Data!L346</f>
        <v>4.0000000000000036E-2</v>
      </c>
      <c r="M346" s="6">
        <f>Data!M347-Data!M346</f>
        <v>5.0000000000000044E-2</v>
      </c>
      <c r="N346" s="6">
        <f>Data!N347-Data!N346</f>
        <v>5.0000000000000044E-2</v>
      </c>
      <c r="O346" s="6">
        <f>Data!O347-Data!O346</f>
        <v>6.0000000000000053E-2</v>
      </c>
      <c r="P346" s="6">
        <f>Data!P347-Data!P346</f>
        <v>5.0000000000000044E-2</v>
      </c>
      <c r="Q346" s="6">
        <f>Data!Q347-Data!Q346</f>
        <v>4.9999999999999822E-2</v>
      </c>
      <c r="R346" s="6">
        <f>Data!R347-Data!R346</f>
        <v>5.0000000000000044E-2</v>
      </c>
      <c r="S346" s="6">
        <f>Data!S347-Data!S346</f>
        <v>5.0000000000000044E-2</v>
      </c>
      <c r="T346" s="6">
        <f>Data!T347-Data!T346</f>
        <v>5.0000000000000044E-2</v>
      </c>
      <c r="U346" s="6">
        <f>Data!U347-Data!U346</f>
        <v>4.0000000000000036E-2</v>
      </c>
      <c r="V346" s="6">
        <f>Data!V347-Data!V346</f>
        <v>5.0000000000000044E-2</v>
      </c>
      <c r="W346" s="6">
        <f>Data!W347-Data!W346</f>
        <v>4.9999999999999822E-2</v>
      </c>
      <c r="X346" s="6">
        <f>Data!X347-Data!X346</f>
        <v>4.9999999999999822E-2</v>
      </c>
      <c r="Y346" s="6">
        <f>Data!Y347-Data!Y346</f>
        <v>4.9999999999999822E-2</v>
      </c>
      <c r="Z346" s="6">
        <f>Data!Z347-Data!Z346</f>
        <v>5.0000000000000044E-2</v>
      </c>
      <c r="AA346" s="6">
        <f>Data!AA347-Data!AA346</f>
        <v>5.0000000000000044E-2</v>
      </c>
      <c r="AB346" s="6">
        <f>Data!AB347-Data!AB346</f>
        <v>5.0000000000000044E-2</v>
      </c>
      <c r="AC346" s="6">
        <f>Data!AC347-Data!AC346</f>
        <v>5.0000000000000044E-2</v>
      </c>
      <c r="AD346" s="6">
        <f>Data!AD347-Data!AD346</f>
        <v>4.0000000000000036E-2</v>
      </c>
      <c r="AE346" s="6">
        <f>Data!AE347-Data!AE346</f>
        <v>3.9999999999999813E-2</v>
      </c>
      <c r="AF346" s="6">
        <f>Data!AF347-Data!AF346</f>
        <v>3.9999999999999813E-2</v>
      </c>
      <c r="AG346" s="6">
        <f>Data!AG347-Data!AG346</f>
        <v>4.9999999999999822E-2</v>
      </c>
      <c r="AH346" s="6">
        <f>Data!AH347-Data!AH346</f>
        <v>4.0000000000000036E-2</v>
      </c>
      <c r="AI346" s="6">
        <f>Data!AI347-Data!AI346</f>
        <v>4.0000000000000036E-2</v>
      </c>
      <c r="AJ346" s="6">
        <f>Data!AJ347-Data!AJ346</f>
        <v>5.0000000000000044E-2</v>
      </c>
      <c r="AK346" s="6">
        <f>Data!AK347-Data!AK346</f>
        <v>4.0000000000000036E-2</v>
      </c>
      <c r="AL346" s="6">
        <f>Data!AL347-Data!AL346</f>
        <v>4.0000000000000036E-2</v>
      </c>
      <c r="AM346" s="6">
        <f>Data!AM347-Data!AM346</f>
        <v>4.0000000000000036E-2</v>
      </c>
      <c r="AN346" s="6">
        <f>Data!AN347-Data!AN346</f>
        <v>4.0000000000000036E-2</v>
      </c>
      <c r="AO346" s="6">
        <f>Data!AO347-Data!AO346</f>
        <v>3.0000000000000027E-2</v>
      </c>
      <c r="AP346" s="6">
        <f>Data!AP347-Data!AP346</f>
        <v>3.0000000000000027E-2</v>
      </c>
      <c r="AQ346" s="6">
        <f>Data!AQ347-Data!AQ346</f>
        <v>4.0000000000000036E-2</v>
      </c>
      <c r="AR346" s="6">
        <f>Data!AR347-Data!AR346</f>
        <v>2.9999999999999805E-2</v>
      </c>
      <c r="AS346" s="6">
        <f>Data!AS347-Data!AS346</f>
        <v>3.0000000000000027E-2</v>
      </c>
      <c r="AT346" s="6">
        <f>Data!AT347-Data!AT346</f>
        <v>3.0000000000000027E-2</v>
      </c>
      <c r="AU346" s="6">
        <f>Data!AU347-Data!AU346</f>
        <v>3.0000000000000027E-2</v>
      </c>
      <c r="AV346" s="6">
        <f>Data!AV347-Data!AV346</f>
        <v>2.0000000000000018E-2</v>
      </c>
      <c r="AW346" s="6">
        <f>Data!AW347-Data!AW346</f>
        <v>2.0000000000000018E-2</v>
      </c>
      <c r="AX346" s="6">
        <f>Data!AX347-Data!AX346</f>
        <v>2.0000000000000018E-2</v>
      </c>
      <c r="AY346" s="6">
        <f>Data!AY347-Data!AY346</f>
        <v>2.0000000000000018E-2</v>
      </c>
      <c r="AZ346" s="6">
        <f>Data!AZ347-Data!AZ346</f>
        <v>1.9999999999999796E-2</v>
      </c>
    </row>
    <row r="347" spans="1:52" x14ac:dyDescent="0.25">
      <c r="A347" s="6">
        <v>346</v>
      </c>
      <c r="B347" s="6">
        <f>Data!B348-Data!B347</f>
        <v>0</v>
      </c>
      <c r="C347" s="6">
        <f>Data!C348-Data!C347</f>
        <v>0</v>
      </c>
      <c r="D347" s="6">
        <f>Data!D348-Data!D347</f>
        <v>0</v>
      </c>
      <c r="E347" s="6">
        <f>Data!E348-Data!E347</f>
        <v>0</v>
      </c>
      <c r="F347" s="6">
        <f>Data!F348-Data!F347</f>
        <v>0</v>
      </c>
      <c r="G347" s="6">
        <f>Data!G348-Data!G347</f>
        <v>-1.0000000000000009E-2</v>
      </c>
      <c r="H347" s="6">
        <f>Data!H348-Data!H347</f>
        <v>-3.0000000000000027E-2</v>
      </c>
      <c r="I347" s="6">
        <f>Data!I348-Data!I347</f>
        <v>-4.0000000000000036E-2</v>
      </c>
      <c r="J347" s="6">
        <f>Data!J348-Data!J347</f>
        <v>-5.0000000000000044E-2</v>
      </c>
      <c r="K347" s="6">
        <f>Data!K348-Data!K347</f>
        <v>-5.0000000000000044E-2</v>
      </c>
      <c r="L347" s="6">
        <f>Data!L348-Data!L347</f>
        <v>-6.0000000000000053E-2</v>
      </c>
      <c r="M347" s="6">
        <f>Data!M348-Data!M347</f>
        <v>-6.0000000000000053E-2</v>
      </c>
      <c r="N347" s="6">
        <f>Data!N348-Data!N347</f>
        <v>-6.0000000000000053E-2</v>
      </c>
      <c r="O347" s="6">
        <f>Data!O348-Data!O347</f>
        <v>-7.0000000000000062E-2</v>
      </c>
      <c r="P347" s="6">
        <f>Data!P348-Data!P347</f>
        <v>-6.0000000000000053E-2</v>
      </c>
      <c r="Q347" s="6">
        <f>Data!Q348-Data!Q347</f>
        <v>-6.999999999999984E-2</v>
      </c>
      <c r="R347" s="6">
        <f>Data!R348-Data!R347</f>
        <v>-7.0000000000000062E-2</v>
      </c>
      <c r="S347" s="6">
        <f>Data!S348-Data!S347</f>
        <v>-6.0000000000000053E-2</v>
      </c>
      <c r="T347" s="6">
        <f>Data!T348-Data!T347</f>
        <v>-7.0000000000000062E-2</v>
      </c>
      <c r="U347" s="6">
        <f>Data!U348-Data!U347</f>
        <v>-6.0000000000000053E-2</v>
      </c>
      <c r="V347" s="6">
        <f>Data!V348-Data!V347</f>
        <v>-7.0000000000000062E-2</v>
      </c>
      <c r="W347" s="6">
        <f>Data!W348-Data!W347</f>
        <v>-5.9999999999999831E-2</v>
      </c>
      <c r="X347" s="6">
        <f>Data!X348-Data!X347</f>
        <v>-5.9999999999999831E-2</v>
      </c>
      <c r="Y347" s="6">
        <f>Data!Y348-Data!Y347</f>
        <v>-5.9999999999999831E-2</v>
      </c>
      <c r="Z347" s="6">
        <f>Data!Z348-Data!Z347</f>
        <v>-5.9999999999999831E-2</v>
      </c>
      <c r="AA347" s="6">
        <f>Data!AA348-Data!AA347</f>
        <v>-5.9999999999999831E-2</v>
      </c>
      <c r="AB347" s="6">
        <f>Data!AB348-Data!AB347</f>
        <v>-5.0000000000000044E-2</v>
      </c>
      <c r="AC347" s="6">
        <f>Data!AC348-Data!AC347</f>
        <v>-5.9999999999999831E-2</v>
      </c>
      <c r="AD347" s="6">
        <f>Data!AD348-Data!AD347</f>
        <v>-4.9999999999999822E-2</v>
      </c>
      <c r="AE347" s="6">
        <f>Data!AE348-Data!AE347</f>
        <v>-4.9999999999999822E-2</v>
      </c>
      <c r="AF347" s="6">
        <f>Data!AF348-Data!AF347</f>
        <v>-4.9999999999999822E-2</v>
      </c>
      <c r="AG347" s="6">
        <f>Data!AG348-Data!AG347</f>
        <v>-5.9999999999999831E-2</v>
      </c>
      <c r="AH347" s="6">
        <f>Data!AH348-Data!AH347</f>
        <v>-5.0000000000000044E-2</v>
      </c>
      <c r="AI347" s="6">
        <f>Data!AI348-Data!AI347</f>
        <v>-5.0000000000000044E-2</v>
      </c>
      <c r="AJ347" s="6">
        <f>Data!AJ348-Data!AJ347</f>
        <v>-6.0000000000000053E-2</v>
      </c>
      <c r="AK347" s="6">
        <f>Data!AK348-Data!AK347</f>
        <v>-6.0000000000000053E-2</v>
      </c>
      <c r="AL347" s="6">
        <f>Data!AL348-Data!AL347</f>
        <v>-5.0000000000000044E-2</v>
      </c>
      <c r="AM347" s="6">
        <f>Data!AM348-Data!AM347</f>
        <v>-5.0000000000000044E-2</v>
      </c>
      <c r="AN347" s="6">
        <f>Data!AN348-Data!AN347</f>
        <v>-6.0000000000000053E-2</v>
      </c>
      <c r="AO347" s="6">
        <f>Data!AO348-Data!AO347</f>
        <v>-5.0000000000000044E-2</v>
      </c>
      <c r="AP347" s="6">
        <f>Data!AP348-Data!AP347</f>
        <v>-5.0000000000000044E-2</v>
      </c>
      <c r="AQ347" s="6">
        <f>Data!AQ348-Data!AQ347</f>
        <v>-5.9999999999999831E-2</v>
      </c>
      <c r="AR347" s="6">
        <f>Data!AR348-Data!AR347</f>
        <v>-5.9999999999999831E-2</v>
      </c>
      <c r="AS347" s="6">
        <f>Data!AS348-Data!AS347</f>
        <v>-6.0000000000000053E-2</v>
      </c>
      <c r="AT347" s="6">
        <f>Data!AT348-Data!AT347</f>
        <v>-6.0000000000000053E-2</v>
      </c>
      <c r="AU347" s="6">
        <f>Data!AU348-Data!AU347</f>
        <v>-6.0000000000000053E-2</v>
      </c>
      <c r="AV347" s="6">
        <f>Data!AV348-Data!AV347</f>
        <v>-5.0000000000000044E-2</v>
      </c>
      <c r="AW347" s="6">
        <f>Data!AW348-Data!AW347</f>
        <v>-5.0000000000000044E-2</v>
      </c>
      <c r="AX347" s="6">
        <f>Data!AX348-Data!AX347</f>
        <v>-6.0000000000000053E-2</v>
      </c>
      <c r="AY347" s="6">
        <f>Data!AY348-Data!AY347</f>
        <v>-4.9999999999999822E-2</v>
      </c>
      <c r="AZ347" s="6">
        <f>Data!AZ348-Data!AZ347</f>
        <v>-4.9999999999999822E-2</v>
      </c>
    </row>
    <row r="348" spans="1:52" x14ac:dyDescent="0.25">
      <c r="A348" s="6">
        <v>347</v>
      </c>
      <c r="B348" s="6">
        <f>Data!B349-Data!B348</f>
        <v>0</v>
      </c>
      <c r="C348" s="6">
        <f>Data!C349-Data!C348</f>
        <v>0</v>
      </c>
      <c r="D348" s="6">
        <f>Data!D349-Data!D348</f>
        <v>-9.9999999999998979E-3</v>
      </c>
      <c r="E348" s="6">
        <f>Data!E349-Data!E348</f>
        <v>-3.0000000000000027E-2</v>
      </c>
      <c r="F348" s="6">
        <f>Data!F349-Data!F348</f>
        <v>-4.0000000000000036E-2</v>
      </c>
      <c r="G348" s="6">
        <f>Data!G349-Data!G348</f>
        <v>-5.0000000000000044E-2</v>
      </c>
      <c r="H348" s="6">
        <f>Data!H349-Data!H348</f>
        <v>-4.9999999999999933E-2</v>
      </c>
      <c r="I348" s="6">
        <f>Data!I349-Data!I348</f>
        <v>-6.9999999999999951E-2</v>
      </c>
      <c r="J348" s="6">
        <f>Data!J349-Data!J348</f>
        <v>-7.0000000000000062E-2</v>
      </c>
      <c r="K348" s="6">
        <f>Data!K349-Data!K348</f>
        <v>-7.9999999999999849E-2</v>
      </c>
      <c r="L348" s="6">
        <f>Data!L349-Data!L348</f>
        <v>-8.0000000000000071E-2</v>
      </c>
      <c r="M348" s="6">
        <f>Data!M349-Data!M348</f>
        <v>-8.0000000000000071E-2</v>
      </c>
      <c r="N348" s="6">
        <f>Data!N349-Data!N348</f>
        <v>-8.9999999999999858E-2</v>
      </c>
      <c r="O348" s="6">
        <f>Data!O349-Data!O348</f>
        <v>-7.9999999999999849E-2</v>
      </c>
      <c r="P348" s="6">
        <f>Data!P349-Data!P348</f>
        <v>-9.000000000000008E-2</v>
      </c>
      <c r="Q348" s="6">
        <f>Data!Q349-Data!Q348</f>
        <v>-8.0000000000000071E-2</v>
      </c>
      <c r="R348" s="6">
        <f>Data!R349-Data!R348</f>
        <v>-6.999999999999984E-2</v>
      </c>
      <c r="S348" s="6">
        <f>Data!S349-Data!S348</f>
        <v>-7.9999999999999849E-2</v>
      </c>
      <c r="T348" s="6">
        <f>Data!T349-Data!T348</f>
        <v>-7.0000000000000062E-2</v>
      </c>
      <c r="U348" s="6">
        <f>Data!U349-Data!U348</f>
        <v>-7.0000000000000062E-2</v>
      </c>
      <c r="V348" s="6">
        <f>Data!V349-Data!V348</f>
        <v>-7.0000000000000062E-2</v>
      </c>
      <c r="W348" s="6">
        <f>Data!W349-Data!W348</f>
        <v>-7.0000000000000062E-2</v>
      </c>
      <c r="X348" s="6">
        <f>Data!X349-Data!X348</f>
        <v>-7.0000000000000062E-2</v>
      </c>
      <c r="Y348" s="6">
        <f>Data!Y349-Data!Y348</f>
        <v>-6.0000000000000053E-2</v>
      </c>
      <c r="Z348" s="6">
        <f>Data!Z349-Data!Z348</f>
        <v>-6.0000000000000053E-2</v>
      </c>
      <c r="AA348" s="6">
        <f>Data!AA349-Data!AA348</f>
        <v>-6.0000000000000053E-2</v>
      </c>
      <c r="AB348" s="6">
        <f>Data!AB349-Data!AB348</f>
        <v>-5.9999999999999831E-2</v>
      </c>
      <c r="AC348" s="6">
        <f>Data!AC349-Data!AC348</f>
        <v>-6.0000000000000053E-2</v>
      </c>
      <c r="AD348" s="6">
        <f>Data!AD349-Data!AD348</f>
        <v>-6.0000000000000053E-2</v>
      </c>
      <c r="AE348" s="6">
        <f>Data!AE349-Data!AE348</f>
        <v>-6.0000000000000053E-2</v>
      </c>
      <c r="AF348" s="6">
        <f>Data!AF349-Data!AF348</f>
        <v>-6.0000000000000053E-2</v>
      </c>
      <c r="AG348" s="6">
        <f>Data!AG349-Data!AG348</f>
        <v>-5.0000000000000044E-2</v>
      </c>
      <c r="AH348" s="6">
        <f>Data!AH349-Data!AH348</f>
        <v>-6.0000000000000053E-2</v>
      </c>
      <c r="AI348" s="6">
        <f>Data!AI349-Data!AI348</f>
        <v>-6.0000000000000053E-2</v>
      </c>
      <c r="AJ348" s="6">
        <f>Data!AJ349-Data!AJ348</f>
        <v>-5.0000000000000044E-2</v>
      </c>
      <c r="AK348" s="6">
        <f>Data!AK349-Data!AK348</f>
        <v>-5.0000000000000044E-2</v>
      </c>
      <c r="AL348" s="6">
        <f>Data!AL349-Data!AL348</f>
        <v>-5.0000000000000044E-2</v>
      </c>
      <c r="AM348" s="6">
        <f>Data!AM349-Data!AM348</f>
        <v>-6.0000000000000053E-2</v>
      </c>
      <c r="AN348" s="6">
        <f>Data!AN349-Data!AN348</f>
        <v>-5.0000000000000044E-2</v>
      </c>
      <c r="AO348" s="6">
        <f>Data!AO349-Data!AO348</f>
        <v>-5.9999999999999831E-2</v>
      </c>
      <c r="AP348" s="6">
        <f>Data!AP349-Data!AP348</f>
        <v>-4.9999999999999822E-2</v>
      </c>
      <c r="AQ348" s="6">
        <f>Data!AQ349-Data!AQ348</f>
        <v>-5.0000000000000044E-2</v>
      </c>
      <c r="AR348" s="6">
        <f>Data!AR349-Data!AR348</f>
        <v>-5.0000000000000044E-2</v>
      </c>
      <c r="AS348" s="6">
        <f>Data!AS349-Data!AS348</f>
        <v>-5.0000000000000044E-2</v>
      </c>
      <c r="AT348" s="6">
        <f>Data!AT349-Data!AT348</f>
        <v>-5.0000000000000044E-2</v>
      </c>
      <c r="AU348" s="6">
        <f>Data!AU349-Data!AU348</f>
        <v>-5.0000000000000044E-2</v>
      </c>
      <c r="AV348" s="6">
        <f>Data!AV349-Data!AV348</f>
        <v>-5.0000000000000044E-2</v>
      </c>
      <c r="AW348" s="6">
        <f>Data!AW349-Data!AW348</f>
        <v>-5.0000000000000044E-2</v>
      </c>
      <c r="AX348" s="6">
        <f>Data!AX349-Data!AX348</f>
        <v>-4.9999999999999822E-2</v>
      </c>
      <c r="AY348" s="6">
        <f>Data!AY349-Data!AY348</f>
        <v>-5.0000000000000044E-2</v>
      </c>
      <c r="AZ348" s="6">
        <f>Data!AZ349-Data!AZ348</f>
        <v>-5.0000000000000044E-2</v>
      </c>
    </row>
    <row r="349" spans="1:52" x14ac:dyDescent="0.25">
      <c r="A349" s="6">
        <v>348</v>
      </c>
      <c r="B349" s="6">
        <f>Data!B350-Data!B349</f>
        <v>-1.0000000000000009E-2</v>
      </c>
      <c r="C349" s="6">
        <f>Data!C350-Data!C349</f>
        <v>1.0000000000000009E-2</v>
      </c>
      <c r="D349" s="6">
        <f>Data!D350-Data!D349</f>
        <v>1.9999999999999907E-2</v>
      </c>
      <c r="E349" s="6">
        <f>Data!E350-Data!E349</f>
        <v>4.0000000000000036E-2</v>
      </c>
      <c r="F349" s="6">
        <f>Data!F350-Data!F349</f>
        <v>4.0000000000000036E-2</v>
      </c>
      <c r="G349" s="6">
        <f>Data!G350-Data!G349</f>
        <v>5.0000000000000044E-2</v>
      </c>
      <c r="H349" s="6">
        <f>Data!H350-Data!H349</f>
        <v>6.9999999999999951E-2</v>
      </c>
      <c r="I349" s="6">
        <f>Data!I350-Data!I349</f>
        <v>7.999999999999996E-2</v>
      </c>
      <c r="J349" s="6">
        <f>Data!J350-Data!J349</f>
        <v>8.0000000000000071E-2</v>
      </c>
      <c r="K349" s="6">
        <f>Data!K350-Data!K349</f>
        <v>7.9999999999999849E-2</v>
      </c>
      <c r="L349" s="6">
        <f>Data!L350-Data!L349</f>
        <v>8.0000000000000071E-2</v>
      </c>
      <c r="M349" s="6">
        <f>Data!M350-Data!M349</f>
        <v>7.0000000000000062E-2</v>
      </c>
      <c r="N349" s="6">
        <f>Data!N350-Data!N349</f>
        <v>7.0000000000000062E-2</v>
      </c>
      <c r="O349" s="6">
        <f>Data!O350-Data!O349</f>
        <v>5.9999999999999831E-2</v>
      </c>
      <c r="P349" s="6">
        <f>Data!P350-Data!P349</f>
        <v>6.0000000000000053E-2</v>
      </c>
      <c r="Q349" s="6">
        <f>Data!Q350-Data!Q349</f>
        <v>6.0000000000000053E-2</v>
      </c>
      <c r="R349" s="6">
        <f>Data!R350-Data!R349</f>
        <v>5.0000000000000044E-2</v>
      </c>
      <c r="S349" s="6">
        <f>Data!S350-Data!S349</f>
        <v>4.9999999999999822E-2</v>
      </c>
      <c r="T349" s="6">
        <f>Data!T350-Data!T349</f>
        <v>5.0000000000000044E-2</v>
      </c>
      <c r="U349" s="6">
        <f>Data!U350-Data!U349</f>
        <v>5.0000000000000044E-2</v>
      </c>
      <c r="V349" s="6">
        <f>Data!V350-Data!V349</f>
        <v>5.0000000000000044E-2</v>
      </c>
      <c r="W349" s="6">
        <f>Data!W350-Data!W349</f>
        <v>4.0000000000000036E-2</v>
      </c>
      <c r="X349" s="6">
        <f>Data!X350-Data!X349</f>
        <v>5.0000000000000044E-2</v>
      </c>
      <c r="Y349" s="6">
        <f>Data!Y350-Data!Y349</f>
        <v>4.0000000000000036E-2</v>
      </c>
      <c r="Z349" s="6">
        <f>Data!Z350-Data!Z349</f>
        <v>4.0000000000000036E-2</v>
      </c>
      <c r="AA349" s="6">
        <f>Data!AA350-Data!AA349</f>
        <v>5.0000000000000044E-2</v>
      </c>
      <c r="AB349" s="6">
        <f>Data!AB350-Data!AB349</f>
        <v>4.0000000000000036E-2</v>
      </c>
      <c r="AC349" s="6">
        <f>Data!AC350-Data!AC349</f>
        <v>4.0000000000000036E-2</v>
      </c>
      <c r="AD349" s="6">
        <f>Data!AD350-Data!AD349</f>
        <v>4.0000000000000036E-2</v>
      </c>
      <c r="AE349" s="6">
        <f>Data!AE350-Data!AE349</f>
        <v>4.0000000000000036E-2</v>
      </c>
      <c r="AF349" s="6">
        <f>Data!AF350-Data!AF349</f>
        <v>4.0000000000000036E-2</v>
      </c>
      <c r="AG349" s="6">
        <f>Data!AG350-Data!AG349</f>
        <v>4.0000000000000036E-2</v>
      </c>
      <c r="AH349" s="6">
        <f>Data!AH350-Data!AH349</f>
        <v>4.0000000000000036E-2</v>
      </c>
      <c r="AI349" s="6">
        <f>Data!AI350-Data!AI349</f>
        <v>5.0000000000000044E-2</v>
      </c>
      <c r="AJ349" s="6">
        <f>Data!AJ350-Data!AJ349</f>
        <v>4.0000000000000036E-2</v>
      </c>
      <c r="AK349" s="6">
        <f>Data!AK350-Data!AK349</f>
        <v>4.0000000000000036E-2</v>
      </c>
      <c r="AL349" s="6">
        <f>Data!AL350-Data!AL349</f>
        <v>4.0000000000000036E-2</v>
      </c>
      <c r="AM349" s="6">
        <f>Data!AM350-Data!AM349</f>
        <v>4.0000000000000036E-2</v>
      </c>
      <c r="AN349" s="6">
        <f>Data!AN350-Data!AN349</f>
        <v>4.0000000000000036E-2</v>
      </c>
      <c r="AO349" s="6">
        <f>Data!AO350-Data!AO349</f>
        <v>4.9999999999999822E-2</v>
      </c>
      <c r="AP349" s="6">
        <f>Data!AP350-Data!AP349</f>
        <v>3.9999999999999813E-2</v>
      </c>
      <c r="AQ349" s="6">
        <f>Data!AQ350-Data!AQ349</f>
        <v>4.0000000000000036E-2</v>
      </c>
      <c r="AR349" s="6">
        <f>Data!AR350-Data!AR349</f>
        <v>4.0000000000000036E-2</v>
      </c>
      <c r="AS349" s="6">
        <f>Data!AS350-Data!AS349</f>
        <v>4.0000000000000036E-2</v>
      </c>
      <c r="AT349" s="6">
        <f>Data!AT350-Data!AT349</f>
        <v>4.0000000000000036E-2</v>
      </c>
      <c r="AU349" s="6">
        <f>Data!AU350-Data!AU349</f>
        <v>4.0000000000000036E-2</v>
      </c>
      <c r="AV349" s="6">
        <f>Data!AV350-Data!AV349</f>
        <v>4.0000000000000036E-2</v>
      </c>
      <c r="AW349" s="6">
        <f>Data!AW350-Data!AW349</f>
        <v>4.0000000000000036E-2</v>
      </c>
      <c r="AX349" s="6">
        <f>Data!AX350-Data!AX349</f>
        <v>4.9999999999999822E-2</v>
      </c>
      <c r="AY349" s="6">
        <f>Data!AY350-Data!AY349</f>
        <v>4.0000000000000036E-2</v>
      </c>
      <c r="AZ349" s="6">
        <f>Data!AZ350-Data!AZ349</f>
        <v>4.0000000000000036E-2</v>
      </c>
    </row>
    <row r="350" spans="1:52" x14ac:dyDescent="0.25">
      <c r="A350" s="6">
        <v>349</v>
      </c>
      <c r="B350" s="6">
        <f>Data!B351-Data!B350</f>
        <v>0</v>
      </c>
      <c r="C350" s="6">
        <f>Data!C351-Data!C350</f>
        <v>0</v>
      </c>
      <c r="D350" s="6">
        <f>Data!D351-Data!D350</f>
        <v>0</v>
      </c>
      <c r="E350" s="6">
        <f>Data!E351-Data!E350</f>
        <v>0</v>
      </c>
      <c r="F350" s="6">
        <f>Data!F351-Data!F350</f>
        <v>0</v>
      </c>
      <c r="G350" s="6">
        <f>Data!G351-Data!G350</f>
        <v>0</v>
      </c>
      <c r="H350" s="6">
        <f>Data!H351-Data!H350</f>
        <v>0</v>
      </c>
      <c r="I350" s="6">
        <f>Data!I351-Data!I350</f>
        <v>0</v>
      </c>
      <c r="J350" s="6">
        <f>Data!J351-Data!J350</f>
        <v>0</v>
      </c>
      <c r="K350" s="6">
        <f>Data!K351-Data!K350</f>
        <v>0</v>
      </c>
      <c r="L350" s="6">
        <f>Data!L351-Data!L350</f>
        <v>0</v>
      </c>
      <c r="M350" s="6">
        <f>Data!M351-Data!M350</f>
        <v>0</v>
      </c>
      <c r="N350" s="6">
        <f>Data!N351-Data!N350</f>
        <v>1.0000000000000009E-2</v>
      </c>
      <c r="O350" s="6">
        <f>Data!O351-Data!O350</f>
        <v>1.0000000000000009E-2</v>
      </c>
      <c r="P350" s="6">
        <f>Data!P351-Data!P350</f>
        <v>1.0000000000000009E-2</v>
      </c>
      <c r="Q350" s="6">
        <f>Data!Q351-Data!Q350</f>
        <v>1.0000000000000009E-2</v>
      </c>
      <c r="R350" s="6">
        <f>Data!R351-Data!R350</f>
        <v>1.0000000000000009E-2</v>
      </c>
      <c r="S350" s="6">
        <f>Data!S351-Data!S350</f>
        <v>1.0000000000000009E-2</v>
      </c>
      <c r="T350" s="6">
        <f>Data!T351-Data!T350</f>
        <v>1.0000000000000009E-2</v>
      </c>
      <c r="U350" s="6">
        <f>Data!U351-Data!U350</f>
        <v>1.0000000000000009E-2</v>
      </c>
      <c r="V350" s="6">
        <f>Data!V351-Data!V350</f>
        <v>1.0000000000000009E-2</v>
      </c>
      <c r="W350" s="6">
        <f>Data!W351-Data!W350</f>
        <v>2.0000000000000018E-2</v>
      </c>
      <c r="X350" s="6">
        <f>Data!X351-Data!X350</f>
        <v>1.0000000000000009E-2</v>
      </c>
      <c r="Y350" s="6">
        <f>Data!Y351-Data!Y350</f>
        <v>1.0000000000000009E-2</v>
      </c>
      <c r="Z350" s="6">
        <f>Data!Z351-Data!Z350</f>
        <v>1.0000000000000009E-2</v>
      </c>
      <c r="AA350" s="6">
        <f>Data!AA351-Data!AA350</f>
        <v>0</v>
      </c>
      <c r="AB350" s="6">
        <f>Data!AB351-Data!AB350</f>
        <v>1.0000000000000009E-2</v>
      </c>
      <c r="AC350" s="6">
        <f>Data!AC351-Data!AC350</f>
        <v>1.0000000000000009E-2</v>
      </c>
      <c r="AD350" s="6">
        <f>Data!AD351-Data!AD350</f>
        <v>1.0000000000000009E-2</v>
      </c>
      <c r="AE350" s="6">
        <f>Data!AE351-Data!AE350</f>
        <v>1.0000000000000009E-2</v>
      </c>
      <c r="AF350" s="6">
        <f>Data!AF351-Data!AF350</f>
        <v>1.0000000000000009E-2</v>
      </c>
      <c r="AG350" s="6">
        <f>Data!AG351-Data!AG350</f>
        <v>1.0000000000000009E-2</v>
      </c>
      <c r="AH350" s="6">
        <f>Data!AH351-Data!AH350</f>
        <v>1.0000000000000009E-2</v>
      </c>
      <c r="AI350" s="6">
        <f>Data!AI351-Data!AI350</f>
        <v>0</v>
      </c>
      <c r="AJ350" s="6">
        <f>Data!AJ351-Data!AJ350</f>
        <v>1.0000000000000009E-2</v>
      </c>
      <c r="AK350" s="6">
        <f>Data!AK351-Data!AK350</f>
        <v>1.0000000000000009E-2</v>
      </c>
      <c r="AL350" s="6">
        <f>Data!AL351-Data!AL350</f>
        <v>1.0000000000000009E-2</v>
      </c>
      <c r="AM350" s="6">
        <f>Data!AM351-Data!AM350</f>
        <v>1.0000000000000009E-2</v>
      </c>
      <c r="AN350" s="6">
        <f>Data!AN351-Data!AN350</f>
        <v>1.0000000000000009E-2</v>
      </c>
      <c r="AO350" s="6">
        <f>Data!AO351-Data!AO350</f>
        <v>0</v>
      </c>
      <c r="AP350" s="6">
        <f>Data!AP351-Data!AP350</f>
        <v>1.0000000000000009E-2</v>
      </c>
      <c r="AQ350" s="6">
        <f>Data!AQ351-Data!AQ350</f>
        <v>1.0000000000000009E-2</v>
      </c>
      <c r="AR350" s="6">
        <f>Data!AR351-Data!AR350</f>
        <v>1.0000000000000009E-2</v>
      </c>
      <c r="AS350" s="6">
        <f>Data!AS351-Data!AS350</f>
        <v>1.0000000000000009E-2</v>
      </c>
      <c r="AT350" s="6">
        <f>Data!AT351-Data!AT350</f>
        <v>1.0000000000000009E-2</v>
      </c>
      <c r="AU350" s="6">
        <f>Data!AU351-Data!AU350</f>
        <v>1.0000000000000009E-2</v>
      </c>
      <c r="AV350" s="6">
        <f>Data!AV351-Data!AV350</f>
        <v>1.0000000000000009E-2</v>
      </c>
      <c r="AW350" s="6">
        <f>Data!AW351-Data!AW350</f>
        <v>1.0000000000000009E-2</v>
      </c>
      <c r="AX350" s="6">
        <f>Data!AX351-Data!AX350</f>
        <v>0</v>
      </c>
      <c r="AY350" s="6">
        <f>Data!AY351-Data!AY350</f>
        <v>1.0000000000000009E-2</v>
      </c>
      <c r="AZ350" s="6">
        <f>Data!AZ351-Data!AZ350</f>
        <v>1.0000000000000009E-2</v>
      </c>
    </row>
    <row r="351" spans="1:52" x14ac:dyDescent="0.25">
      <c r="A351" s="6">
        <v>350</v>
      </c>
      <c r="B351" s="6">
        <f>Data!B352-Data!B351</f>
        <v>0</v>
      </c>
      <c r="C351" s="6">
        <f>Data!C352-Data!C351</f>
        <v>-1.0000000000000009E-2</v>
      </c>
      <c r="D351" s="6">
        <f>Data!D352-Data!D351</f>
        <v>-1.0000000000000009E-2</v>
      </c>
      <c r="E351" s="6">
        <f>Data!E352-Data!E351</f>
        <v>-1.0000000000000009E-2</v>
      </c>
      <c r="F351" s="6">
        <f>Data!F352-Data!F351</f>
        <v>-1.0000000000000009E-2</v>
      </c>
      <c r="G351" s="6">
        <f>Data!G352-Data!G351</f>
        <v>-1.0000000000000009E-2</v>
      </c>
      <c r="H351" s="6">
        <f>Data!H352-Data!H351</f>
        <v>-3.0000000000000027E-2</v>
      </c>
      <c r="I351" s="6">
        <f>Data!I352-Data!I351</f>
        <v>-2.9999999999999916E-2</v>
      </c>
      <c r="J351" s="6">
        <f>Data!J352-Data!J351</f>
        <v>-3.0000000000000027E-2</v>
      </c>
      <c r="K351" s="6">
        <f>Data!K352-Data!K351</f>
        <v>-1.9999999999999796E-2</v>
      </c>
      <c r="L351" s="6">
        <f>Data!L352-Data!L351</f>
        <v>-1.0000000000000009E-2</v>
      </c>
      <c r="M351" s="6">
        <f>Data!M352-Data!M351</f>
        <v>0</v>
      </c>
      <c r="N351" s="6">
        <f>Data!N352-Data!N351</f>
        <v>0</v>
      </c>
      <c r="O351" s="6">
        <f>Data!O352-Data!O351</f>
        <v>0</v>
      </c>
      <c r="P351" s="6">
        <f>Data!P352-Data!P351</f>
        <v>1.0000000000000009E-2</v>
      </c>
      <c r="Q351" s="6">
        <f>Data!Q352-Data!Q351</f>
        <v>0</v>
      </c>
      <c r="R351" s="6">
        <f>Data!R352-Data!R351</f>
        <v>9.9999999999997868E-3</v>
      </c>
      <c r="S351" s="6">
        <f>Data!S352-Data!S351</f>
        <v>1.0000000000000009E-2</v>
      </c>
      <c r="T351" s="6">
        <f>Data!T352-Data!T351</f>
        <v>0</v>
      </c>
      <c r="U351" s="6">
        <f>Data!U352-Data!U351</f>
        <v>0</v>
      </c>
      <c r="V351" s="6">
        <f>Data!V352-Data!V351</f>
        <v>0</v>
      </c>
      <c r="W351" s="6">
        <f>Data!W352-Data!W351</f>
        <v>-1.0000000000000009E-2</v>
      </c>
      <c r="X351" s="6">
        <f>Data!X352-Data!X351</f>
        <v>-1.0000000000000009E-2</v>
      </c>
      <c r="Y351" s="6">
        <f>Data!Y352-Data!Y351</f>
        <v>-1.0000000000000009E-2</v>
      </c>
      <c r="Z351" s="6">
        <f>Data!Z352-Data!Z351</f>
        <v>-1.0000000000000009E-2</v>
      </c>
      <c r="AA351" s="6">
        <f>Data!AA352-Data!AA351</f>
        <v>0</v>
      </c>
      <c r="AB351" s="6">
        <f>Data!AB352-Data!AB351</f>
        <v>-1.0000000000000009E-2</v>
      </c>
      <c r="AC351" s="6">
        <f>Data!AC352-Data!AC351</f>
        <v>-1.0000000000000009E-2</v>
      </c>
      <c r="AD351" s="6">
        <f>Data!AD352-Data!AD351</f>
        <v>-1.0000000000000009E-2</v>
      </c>
      <c r="AE351" s="6">
        <f>Data!AE352-Data!AE351</f>
        <v>-1.0000000000000009E-2</v>
      </c>
      <c r="AF351" s="6">
        <f>Data!AF352-Data!AF351</f>
        <v>-1.0000000000000009E-2</v>
      </c>
      <c r="AG351" s="6">
        <f>Data!AG352-Data!AG351</f>
        <v>-2.0000000000000018E-2</v>
      </c>
      <c r="AH351" s="6">
        <f>Data!AH352-Data!AH351</f>
        <v>-1.0000000000000009E-2</v>
      </c>
      <c r="AI351" s="6">
        <f>Data!AI352-Data!AI351</f>
        <v>-1.0000000000000009E-2</v>
      </c>
      <c r="AJ351" s="6">
        <f>Data!AJ352-Data!AJ351</f>
        <v>-1.0000000000000009E-2</v>
      </c>
      <c r="AK351" s="6">
        <f>Data!AK352-Data!AK351</f>
        <v>-1.0000000000000009E-2</v>
      </c>
      <c r="AL351" s="6">
        <f>Data!AL352-Data!AL351</f>
        <v>-2.0000000000000018E-2</v>
      </c>
      <c r="AM351" s="6">
        <f>Data!AM352-Data!AM351</f>
        <v>-1.0000000000000009E-2</v>
      </c>
      <c r="AN351" s="6">
        <f>Data!AN352-Data!AN351</f>
        <v>-1.0000000000000009E-2</v>
      </c>
      <c r="AO351" s="6">
        <f>Data!AO352-Data!AO351</f>
        <v>-1.0000000000000009E-2</v>
      </c>
      <c r="AP351" s="6">
        <f>Data!AP352-Data!AP351</f>
        <v>-1.0000000000000009E-2</v>
      </c>
      <c r="AQ351" s="6">
        <f>Data!AQ352-Data!AQ351</f>
        <v>-1.0000000000000009E-2</v>
      </c>
      <c r="AR351" s="6">
        <f>Data!AR352-Data!AR351</f>
        <v>-1.0000000000000009E-2</v>
      </c>
      <c r="AS351" s="6">
        <f>Data!AS352-Data!AS351</f>
        <v>-1.0000000000000009E-2</v>
      </c>
      <c r="AT351" s="6">
        <f>Data!AT352-Data!AT351</f>
        <v>-1.0000000000000009E-2</v>
      </c>
      <c r="AU351" s="6">
        <f>Data!AU352-Data!AU351</f>
        <v>-1.0000000000000009E-2</v>
      </c>
      <c r="AV351" s="6">
        <f>Data!AV352-Data!AV351</f>
        <v>-1.0000000000000009E-2</v>
      </c>
      <c r="AW351" s="6">
        <f>Data!AW352-Data!AW351</f>
        <v>-1.0000000000000009E-2</v>
      </c>
      <c r="AX351" s="6">
        <f>Data!AX352-Data!AX351</f>
        <v>0</v>
      </c>
      <c r="AY351" s="6">
        <f>Data!AY352-Data!AY351</f>
        <v>0</v>
      </c>
      <c r="AZ351" s="6">
        <f>Data!AZ352-Data!AZ351</f>
        <v>-1.0000000000000009E-2</v>
      </c>
    </row>
    <row r="352" spans="1:52" x14ac:dyDescent="0.25">
      <c r="A352" s="6">
        <v>351</v>
      </c>
      <c r="B352" s="6">
        <f>Data!B353-Data!B352</f>
        <v>0</v>
      </c>
      <c r="C352" s="6">
        <f>Data!C353-Data!C352</f>
        <v>0</v>
      </c>
      <c r="D352" s="6">
        <f>Data!D353-Data!D352</f>
        <v>0</v>
      </c>
      <c r="E352" s="6">
        <f>Data!E353-Data!E352</f>
        <v>0</v>
      </c>
      <c r="F352" s="6">
        <f>Data!F353-Data!F352</f>
        <v>1.0000000000000009E-2</v>
      </c>
      <c r="G352" s="6">
        <f>Data!G353-Data!G352</f>
        <v>1.0000000000000009E-2</v>
      </c>
      <c r="H352" s="6">
        <f>Data!H353-Data!H352</f>
        <v>1.0000000000000009E-2</v>
      </c>
      <c r="I352" s="6">
        <f>Data!I353-Data!I352</f>
        <v>1.9999999999999907E-2</v>
      </c>
      <c r="J352" s="6">
        <f>Data!J353-Data!J352</f>
        <v>2.0000000000000018E-2</v>
      </c>
      <c r="K352" s="6">
        <f>Data!K353-Data!K352</f>
        <v>0</v>
      </c>
      <c r="L352" s="6">
        <f>Data!L353-Data!L352</f>
        <v>0</v>
      </c>
      <c r="M352" s="6">
        <f>Data!M353-Data!M352</f>
        <v>-1.0000000000000009E-2</v>
      </c>
      <c r="N352" s="6">
        <f>Data!N353-Data!N352</f>
        <v>-2.0000000000000018E-2</v>
      </c>
      <c r="O352" s="6">
        <f>Data!O353-Data!O352</f>
        <v>-2.0000000000000018E-2</v>
      </c>
      <c r="P352" s="6">
        <f>Data!P353-Data!P352</f>
        <v>-2.0000000000000018E-2</v>
      </c>
      <c r="Q352" s="6">
        <f>Data!Q353-Data!Q352</f>
        <v>-2.0000000000000018E-2</v>
      </c>
      <c r="R352" s="6">
        <f>Data!R353-Data!R352</f>
        <v>-1.9999999999999796E-2</v>
      </c>
      <c r="S352" s="6">
        <f>Data!S353-Data!S352</f>
        <v>-3.0000000000000027E-2</v>
      </c>
      <c r="T352" s="6">
        <f>Data!T353-Data!T352</f>
        <v>-2.0000000000000018E-2</v>
      </c>
      <c r="U352" s="6">
        <f>Data!U353-Data!U352</f>
        <v>-3.0000000000000027E-2</v>
      </c>
      <c r="V352" s="6">
        <f>Data!V353-Data!V352</f>
        <v>-2.0000000000000018E-2</v>
      </c>
      <c r="W352" s="6">
        <f>Data!W353-Data!W352</f>
        <v>-2.0000000000000018E-2</v>
      </c>
      <c r="X352" s="6">
        <f>Data!X353-Data!X352</f>
        <v>-2.0000000000000018E-2</v>
      </c>
      <c r="Y352" s="6">
        <f>Data!Y353-Data!Y352</f>
        <v>-2.0000000000000018E-2</v>
      </c>
      <c r="Z352" s="6">
        <f>Data!Z353-Data!Z352</f>
        <v>-2.0000000000000018E-2</v>
      </c>
      <c r="AA352" s="6">
        <f>Data!AA353-Data!AA352</f>
        <v>-2.0000000000000018E-2</v>
      </c>
      <c r="AB352" s="6">
        <f>Data!AB353-Data!AB352</f>
        <v>-2.0000000000000018E-2</v>
      </c>
      <c r="AC352" s="6">
        <f>Data!AC353-Data!AC352</f>
        <v>-1.0000000000000009E-2</v>
      </c>
      <c r="AD352" s="6">
        <f>Data!AD353-Data!AD352</f>
        <v>-2.0000000000000018E-2</v>
      </c>
      <c r="AE352" s="6">
        <f>Data!AE353-Data!AE352</f>
        <v>-2.0000000000000018E-2</v>
      </c>
      <c r="AF352" s="6">
        <f>Data!AF353-Data!AF352</f>
        <v>-2.0000000000000018E-2</v>
      </c>
      <c r="AG352" s="6">
        <f>Data!AG353-Data!AG352</f>
        <v>-1.0000000000000009E-2</v>
      </c>
      <c r="AH352" s="6">
        <f>Data!AH353-Data!AH352</f>
        <v>-2.0000000000000018E-2</v>
      </c>
      <c r="AI352" s="6">
        <f>Data!AI353-Data!AI352</f>
        <v>-1.0000000000000009E-2</v>
      </c>
      <c r="AJ352" s="6">
        <f>Data!AJ353-Data!AJ352</f>
        <v>-2.0000000000000018E-2</v>
      </c>
      <c r="AK352" s="6">
        <f>Data!AK353-Data!AK352</f>
        <v>-2.0000000000000018E-2</v>
      </c>
      <c r="AL352" s="6">
        <f>Data!AL353-Data!AL352</f>
        <v>-1.0000000000000009E-2</v>
      </c>
      <c r="AM352" s="6">
        <f>Data!AM353-Data!AM352</f>
        <v>-1.0000000000000009E-2</v>
      </c>
      <c r="AN352" s="6">
        <f>Data!AN353-Data!AN352</f>
        <v>-2.0000000000000018E-2</v>
      </c>
      <c r="AO352" s="6">
        <f>Data!AO353-Data!AO352</f>
        <v>-1.0000000000000009E-2</v>
      </c>
      <c r="AP352" s="6">
        <f>Data!AP353-Data!AP352</f>
        <v>-1.9999999999999796E-2</v>
      </c>
      <c r="AQ352" s="6">
        <f>Data!AQ353-Data!AQ352</f>
        <v>-1.0000000000000009E-2</v>
      </c>
      <c r="AR352" s="6">
        <f>Data!AR353-Data!AR352</f>
        <v>-1.0000000000000009E-2</v>
      </c>
      <c r="AS352" s="6">
        <f>Data!AS353-Data!AS352</f>
        <v>-1.0000000000000009E-2</v>
      </c>
      <c r="AT352" s="6">
        <f>Data!AT353-Data!AT352</f>
        <v>-1.0000000000000009E-2</v>
      </c>
      <c r="AU352" s="6">
        <f>Data!AU353-Data!AU352</f>
        <v>-1.0000000000000009E-2</v>
      </c>
      <c r="AV352" s="6">
        <f>Data!AV353-Data!AV352</f>
        <v>-1.0000000000000009E-2</v>
      </c>
      <c r="AW352" s="6">
        <f>Data!AW353-Data!AW352</f>
        <v>-1.0000000000000009E-2</v>
      </c>
      <c r="AX352" s="6">
        <f>Data!AX353-Data!AX352</f>
        <v>-1.9999999999999796E-2</v>
      </c>
      <c r="AY352" s="6">
        <f>Data!AY353-Data!AY352</f>
        <v>-2.0000000000000018E-2</v>
      </c>
      <c r="AZ352" s="6">
        <f>Data!AZ353-Data!AZ352</f>
        <v>-1.0000000000000009E-2</v>
      </c>
    </row>
    <row r="353" spans="1:52" x14ac:dyDescent="0.25">
      <c r="A353" s="6">
        <v>352</v>
      </c>
      <c r="B353" s="6">
        <f>Data!B354-Data!B353</f>
        <v>0</v>
      </c>
      <c r="C353" s="6">
        <f>Data!C354-Data!C353</f>
        <v>0</v>
      </c>
      <c r="D353" s="6">
        <f>Data!D354-Data!D353</f>
        <v>-9.9999999999998979E-3</v>
      </c>
      <c r="E353" s="6">
        <f>Data!E354-Data!E353</f>
        <v>0</v>
      </c>
      <c r="F353" s="6">
        <f>Data!F354-Data!F353</f>
        <v>-1.0000000000000009E-2</v>
      </c>
      <c r="G353" s="6">
        <f>Data!G354-Data!G353</f>
        <v>-1.0000000000000009E-2</v>
      </c>
      <c r="H353" s="6">
        <f>Data!H354-Data!H353</f>
        <v>1.0000000000000009E-2</v>
      </c>
      <c r="I353" s="6">
        <f>Data!I354-Data!I353</f>
        <v>0</v>
      </c>
      <c r="J353" s="6">
        <f>Data!J354-Data!J353</f>
        <v>1.0000000000000009E-2</v>
      </c>
      <c r="K353" s="6">
        <f>Data!K354-Data!K353</f>
        <v>1.0000000000000009E-2</v>
      </c>
      <c r="L353" s="6">
        <f>Data!L354-Data!L353</f>
        <v>0</v>
      </c>
      <c r="M353" s="6">
        <f>Data!M354-Data!M353</f>
        <v>0</v>
      </c>
      <c r="N353" s="6">
        <f>Data!N354-Data!N353</f>
        <v>0</v>
      </c>
      <c r="O353" s="6">
        <f>Data!O354-Data!O353</f>
        <v>0</v>
      </c>
      <c r="P353" s="6">
        <f>Data!P354-Data!P353</f>
        <v>-1.0000000000000009E-2</v>
      </c>
      <c r="Q353" s="6">
        <f>Data!Q354-Data!Q353</f>
        <v>-2.0000000000000018E-2</v>
      </c>
      <c r="R353" s="6">
        <f>Data!R354-Data!R353</f>
        <v>-2.0000000000000018E-2</v>
      </c>
      <c r="S353" s="6">
        <f>Data!S354-Data!S353</f>
        <v>-1.0000000000000009E-2</v>
      </c>
      <c r="T353" s="6">
        <f>Data!T354-Data!T353</f>
        <v>-2.0000000000000018E-2</v>
      </c>
      <c r="U353" s="6">
        <f>Data!U354-Data!U353</f>
        <v>-1.0000000000000009E-2</v>
      </c>
      <c r="V353" s="6">
        <f>Data!V354-Data!V353</f>
        <v>-2.0000000000000018E-2</v>
      </c>
      <c r="W353" s="6">
        <f>Data!W354-Data!W353</f>
        <v>-2.0000000000000018E-2</v>
      </c>
      <c r="X353" s="6">
        <f>Data!X354-Data!X353</f>
        <v>-1.0000000000000009E-2</v>
      </c>
      <c r="Y353" s="6">
        <f>Data!Y354-Data!Y353</f>
        <v>-1.0000000000000009E-2</v>
      </c>
      <c r="Z353" s="6">
        <f>Data!Z354-Data!Z353</f>
        <v>-1.0000000000000009E-2</v>
      </c>
      <c r="AA353" s="6">
        <f>Data!AA354-Data!AA353</f>
        <v>-1.0000000000000009E-2</v>
      </c>
      <c r="AB353" s="6">
        <f>Data!AB354-Data!AB353</f>
        <v>-1.0000000000000009E-2</v>
      </c>
      <c r="AC353" s="6">
        <f>Data!AC354-Data!AC353</f>
        <v>-1.0000000000000009E-2</v>
      </c>
      <c r="AD353" s="6">
        <f>Data!AD354-Data!AD353</f>
        <v>0</v>
      </c>
      <c r="AE353" s="6">
        <f>Data!AE354-Data!AE353</f>
        <v>0</v>
      </c>
      <c r="AF353" s="6">
        <f>Data!AF354-Data!AF353</f>
        <v>0</v>
      </c>
      <c r="AG353" s="6">
        <f>Data!AG354-Data!AG353</f>
        <v>0</v>
      </c>
      <c r="AH353" s="6">
        <f>Data!AH354-Data!AH353</f>
        <v>0</v>
      </c>
      <c r="AI353" s="6">
        <f>Data!AI354-Data!AI353</f>
        <v>0</v>
      </c>
      <c r="AJ353" s="6">
        <f>Data!AJ354-Data!AJ353</f>
        <v>0</v>
      </c>
      <c r="AK353" s="6">
        <f>Data!AK354-Data!AK353</f>
        <v>0</v>
      </c>
      <c r="AL353" s="6">
        <f>Data!AL354-Data!AL353</f>
        <v>0</v>
      </c>
      <c r="AM353" s="6">
        <f>Data!AM354-Data!AM353</f>
        <v>0</v>
      </c>
      <c r="AN353" s="6">
        <f>Data!AN354-Data!AN353</f>
        <v>1.0000000000000009E-2</v>
      </c>
      <c r="AO353" s="6">
        <f>Data!AO354-Data!AO353</f>
        <v>0</v>
      </c>
      <c r="AP353" s="6">
        <f>Data!AP354-Data!AP353</f>
        <v>1.0000000000000009E-2</v>
      </c>
      <c r="AQ353" s="6">
        <f>Data!AQ354-Data!AQ353</f>
        <v>0</v>
      </c>
      <c r="AR353" s="6">
        <f>Data!AR354-Data!AR353</f>
        <v>0</v>
      </c>
      <c r="AS353" s="6">
        <f>Data!AS354-Data!AS353</f>
        <v>0</v>
      </c>
      <c r="AT353" s="6">
        <f>Data!AT354-Data!AT353</f>
        <v>0</v>
      </c>
      <c r="AU353" s="6">
        <f>Data!AU354-Data!AU353</f>
        <v>0</v>
      </c>
      <c r="AV353" s="6">
        <f>Data!AV354-Data!AV353</f>
        <v>0</v>
      </c>
      <c r="AW353" s="6">
        <f>Data!AW354-Data!AW353</f>
        <v>0</v>
      </c>
      <c r="AX353" s="6">
        <f>Data!AX354-Data!AX353</f>
        <v>9.9999999999997868E-3</v>
      </c>
      <c r="AY353" s="6">
        <f>Data!AY354-Data!AY353</f>
        <v>0</v>
      </c>
      <c r="AZ353" s="6">
        <f>Data!AZ354-Data!AZ353</f>
        <v>0</v>
      </c>
    </row>
    <row r="354" spans="1:52" x14ac:dyDescent="0.25">
      <c r="A354" s="6">
        <v>353</v>
      </c>
      <c r="B354" s="6">
        <f>Data!B355-Data!B354</f>
        <v>0</v>
      </c>
      <c r="C354" s="6">
        <f>Data!C355-Data!C354</f>
        <v>-1.0000000000000009E-2</v>
      </c>
      <c r="D354" s="6">
        <f>Data!D355-Data!D354</f>
        <v>-1.0000000000000009E-2</v>
      </c>
      <c r="E354" s="6">
        <f>Data!E355-Data!E354</f>
        <v>-2.0000000000000018E-2</v>
      </c>
      <c r="F354" s="6">
        <f>Data!F355-Data!F354</f>
        <v>-2.0000000000000018E-2</v>
      </c>
      <c r="G354" s="6">
        <f>Data!G355-Data!G354</f>
        <v>-1.0000000000000009E-2</v>
      </c>
      <c r="H354" s="6">
        <f>Data!H355-Data!H354</f>
        <v>-2.0000000000000018E-2</v>
      </c>
      <c r="I354" s="6">
        <f>Data!I355-Data!I354</f>
        <v>-9.9999999999998979E-3</v>
      </c>
      <c r="J354" s="6">
        <f>Data!J355-Data!J354</f>
        <v>-2.0000000000000018E-2</v>
      </c>
      <c r="K354" s="6">
        <f>Data!K355-Data!K354</f>
        <v>-2.0000000000000018E-2</v>
      </c>
      <c r="L354" s="6">
        <f>Data!L355-Data!L354</f>
        <v>-2.0000000000000018E-2</v>
      </c>
      <c r="M354" s="6">
        <f>Data!M355-Data!M354</f>
        <v>-2.0000000000000018E-2</v>
      </c>
      <c r="N354" s="6">
        <f>Data!N355-Data!N354</f>
        <v>-2.0000000000000018E-2</v>
      </c>
      <c r="O354" s="6">
        <f>Data!O355-Data!O354</f>
        <v>-2.0000000000000018E-2</v>
      </c>
      <c r="P354" s="6">
        <f>Data!P355-Data!P354</f>
        <v>-2.0000000000000018E-2</v>
      </c>
      <c r="Q354" s="6">
        <f>Data!Q355-Data!Q354</f>
        <v>-2.0000000000000018E-2</v>
      </c>
      <c r="R354" s="6">
        <f>Data!R355-Data!R354</f>
        <v>-2.0000000000000018E-2</v>
      </c>
      <c r="S354" s="6">
        <f>Data!S355-Data!S354</f>
        <v>-1.9999999999999796E-2</v>
      </c>
      <c r="T354" s="6">
        <f>Data!T355-Data!T354</f>
        <v>-2.0000000000000018E-2</v>
      </c>
      <c r="U354" s="6">
        <f>Data!U355-Data!U354</f>
        <v>-2.0000000000000018E-2</v>
      </c>
      <c r="V354" s="6">
        <f>Data!V355-Data!V354</f>
        <v>-2.0000000000000018E-2</v>
      </c>
      <c r="W354" s="6">
        <f>Data!W355-Data!W354</f>
        <v>-2.0000000000000018E-2</v>
      </c>
      <c r="X354" s="6">
        <f>Data!X355-Data!X354</f>
        <v>-3.0000000000000027E-2</v>
      </c>
      <c r="Y354" s="6">
        <f>Data!Y355-Data!Y354</f>
        <v>-2.0000000000000018E-2</v>
      </c>
      <c r="Z354" s="6">
        <f>Data!Z355-Data!Z354</f>
        <v>-2.0000000000000018E-2</v>
      </c>
      <c r="AA354" s="6">
        <f>Data!AA355-Data!AA354</f>
        <v>-3.0000000000000027E-2</v>
      </c>
      <c r="AB354" s="6">
        <f>Data!AB355-Data!AB354</f>
        <v>-2.0000000000000018E-2</v>
      </c>
      <c r="AC354" s="6">
        <f>Data!AC355-Data!AC354</f>
        <v>-3.0000000000000027E-2</v>
      </c>
      <c r="AD354" s="6">
        <f>Data!AD355-Data!AD354</f>
        <v>-3.0000000000000027E-2</v>
      </c>
      <c r="AE354" s="6">
        <f>Data!AE355-Data!AE354</f>
        <v>-3.0000000000000027E-2</v>
      </c>
      <c r="AF354" s="6">
        <f>Data!AF355-Data!AF354</f>
        <v>-3.0000000000000027E-2</v>
      </c>
      <c r="AG354" s="6">
        <f>Data!AG355-Data!AG354</f>
        <v>-3.0000000000000027E-2</v>
      </c>
      <c r="AH354" s="6">
        <f>Data!AH355-Data!AH354</f>
        <v>-2.0000000000000018E-2</v>
      </c>
      <c r="AI354" s="6">
        <f>Data!AI355-Data!AI354</f>
        <v>-3.0000000000000027E-2</v>
      </c>
      <c r="AJ354" s="6">
        <f>Data!AJ355-Data!AJ354</f>
        <v>-2.0000000000000018E-2</v>
      </c>
      <c r="AK354" s="6">
        <f>Data!AK355-Data!AK354</f>
        <v>-2.0000000000000018E-2</v>
      </c>
      <c r="AL354" s="6">
        <f>Data!AL355-Data!AL354</f>
        <v>-2.0000000000000018E-2</v>
      </c>
      <c r="AM354" s="6">
        <f>Data!AM355-Data!AM354</f>
        <v>-2.0000000000000018E-2</v>
      </c>
      <c r="AN354" s="6">
        <f>Data!AN355-Data!AN354</f>
        <v>-3.0000000000000027E-2</v>
      </c>
      <c r="AO354" s="6">
        <f>Data!AO355-Data!AO354</f>
        <v>-1.9999999999999796E-2</v>
      </c>
      <c r="AP354" s="6">
        <f>Data!AP355-Data!AP354</f>
        <v>-3.0000000000000027E-2</v>
      </c>
      <c r="AQ354" s="6">
        <f>Data!AQ355-Data!AQ354</f>
        <v>-2.0000000000000018E-2</v>
      </c>
      <c r="AR354" s="6">
        <f>Data!AR355-Data!AR354</f>
        <v>-2.0000000000000018E-2</v>
      </c>
      <c r="AS354" s="6">
        <f>Data!AS355-Data!AS354</f>
        <v>-2.0000000000000018E-2</v>
      </c>
      <c r="AT354" s="6">
        <f>Data!AT355-Data!AT354</f>
        <v>-2.0000000000000018E-2</v>
      </c>
      <c r="AU354" s="6">
        <f>Data!AU355-Data!AU354</f>
        <v>-2.0000000000000018E-2</v>
      </c>
      <c r="AV354" s="6">
        <f>Data!AV355-Data!AV354</f>
        <v>-2.0000000000000018E-2</v>
      </c>
      <c r="AW354" s="6">
        <f>Data!AW355-Data!AW354</f>
        <v>-2.0000000000000018E-2</v>
      </c>
      <c r="AX354" s="6">
        <f>Data!AX355-Data!AX354</f>
        <v>-1.9999999999999796E-2</v>
      </c>
      <c r="AY354" s="6">
        <f>Data!AY355-Data!AY354</f>
        <v>-1.0000000000000009E-2</v>
      </c>
      <c r="AZ354" s="6">
        <f>Data!AZ355-Data!AZ354</f>
        <v>-2.0000000000000018E-2</v>
      </c>
    </row>
    <row r="355" spans="1:52" x14ac:dyDescent="0.25">
      <c r="A355" s="6">
        <v>354</v>
      </c>
      <c r="B355" s="6">
        <f>Data!B356-Data!B355</f>
        <v>0</v>
      </c>
      <c r="C355" s="6">
        <f>Data!C356-Data!C355</f>
        <v>0</v>
      </c>
      <c r="D355" s="6">
        <f>Data!D356-Data!D355</f>
        <v>0</v>
      </c>
      <c r="E355" s="6">
        <f>Data!E356-Data!E355</f>
        <v>-1.0000000000000009E-2</v>
      </c>
      <c r="F355" s="6">
        <f>Data!F356-Data!F355</f>
        <v>-1.0000000000000009E-2</v>
      </c>
      <c r="G355" s="6">
        <f>Data!G356-Data!G355</f>
        <v>-2.0000000000000018E-2</v>
      </c>
      <c r="H355" s="6">
        <f>Data!H356-Data!H355</f>
        <v>-2.0000000000000018E-2</v>
      </c>
      <c r="I355" s="6">
        <f>Data!I356-Data!I355</f>
        <v>-2.0000000000000018E-2</v>
      </c>
      <c r="J355" s="6">
        <f>Data!J356-Data!J355</f>
        <v>-2.0000000000000018E-2</v>
      </c>
      <c r="K355" s="6">
        <f>Data!K356-Data!K355</f>
        <v>-1.0000000000000009E-2</v>
      </c>
      <c r="L355" s="6">
        <f>Data!L356-Data!L355</f>
        <v>-1.0000000000000009E-2</v>
      </c>
      <c r="M355" s="6">
        <f>Data!M356-Data!M355</f>
        <v>-1.0000000000000009E-2</v>
      </c>
      <c r="N355" s="6">
        <f>Data!N356-Data!N355</f>
        <v>-1.0000000000000009E-2</v>
      </c>
      <c r="O355" s="6">
        <f>Data!O356-Data!O355</f>
        <v>-1.0000000000000009E-2</v>
      </c>
      <c r="P355" s="6">
        <f>Data!P356-Data!P355</f>
        <v>-1.0000000000000009E-2</v>
      </c>
      <c r="Q355" s="6">
        <f>Data!Q356-Data!Q355</f>
        <v>0</v>
      </c>
      <c r="R355" s="6">
        <f>Data!R356-Data!R355</f>
        <v>-1.0000000000000009E-2</v>
      </c>
      <c r="S355" s="6">
        <f>Data!S356-Data!S355</f>
        <v>-1.0000000000000009E-2</v>
      </c>
      <c r="T355" s="6">
        <f>Data!T356-Data!T355</f>
        <v>0</v>
      </c>
      <c r="U355" s="6">
        <f>Data!U356-Data!U355</f>
        <v>-1.0000000000000009E-2</v>
      </c>
      <c r="V355" s="6">
        <f>Data!V356-Data!V355</f>
        <v>-1.0000000000000009E-2</v>
      </c>
      <c r="W355" s="6">
        <f>Data!W356-Data!W355</f>
        <v>0</v>
      </c>
      <c r="X355" s="6">
        <f>Data!X356-Data!X355</f>
        <v>0</v>
      </c>
      <c r="Y355" s="6">
        <f>Data!Y356-Data!Y355</f>
        <v>0</v>
      </c>
      <c r="Z355" s="6">
        <f>Data!Z356-Data!Z355</f>
        <v>0</v>
      </c>
      <c r="AA355" s="6">
        <f>Data!AA356-Data!AA355</f>
        <v>0</v>
      </c>
      <c r="AB355" s="6">
        <f>Data!AB356-Data!AB355</f>
        <v>-1.0000000000000009E-2</v>
      </c>
      <c r="AC355" s="6">
        <f>Data!AC356-Data!AC355</f>
        <v>0</v>
      </c>
      <c r="AD355" s="6">
        <f>Data!AD356-Data!AD355</f>
        <v>0</v>
      </c>
      <c r="AE355" s="6">
        <f>Data!AE356-Data!AE355</f>
        <v>0</v>
      </c>
      <c r="AF355" s="6">
        <f>Data!AF356-Data!AF355</f>
        <v>0</v>
      </c>
      <c r="AG355" s="6">
        <f>Data!AG356-Data!AG355</f>
        <v>0</v>
      </c>
      <c r="AH355" s="6">
        <f>Data!AH356-Data!AH355</f>
        <v>-1.0000000000000009E-2</v>
      </c>
      <c r="AI355" s="6">
        <f>Data!AI356-Data!AI355</f>
        <v>0</v>
      </c>
      <c r="AJ355" s="6">
        <f>Data!AJ356-Data!AJ355</f>
        <v>-1.0000000000000009E-2</v>
      </c>
      <c r="AK355" s="6">
        <f>Data!AK356-Data!AK355</f>
        <v>-1.0000000000000009E-2</v>
      </c>
      <c r="AL355" s="6">
        <f>Data!AL356-Data!AL355</f>
        <v>-1.0000000000000009E-2</v>
      </c>
      <c r="AM355" s="6">
        <f>Data!AM356-Data!AM355</f>
        <v>-1.0000000000000009E-2</v>
      </c>
      <c r="AN355" s="6">
        <f>Data!AN356-Data!AN355</f>
        <v>0</v>
      </c>
      <c r="AO355" s="6">
        <f>Data!AO356-Data!AO355</f>
        <v>-1.0000000000000009E-2</v>
      </c>
      <c r="AP355" s="6">
        <f>Data!AP356-Data!AP355</f>
        <v>0</v>
      </c>
      <c r="AQ355" s="6">
        <f>Data!AQ356-Data!AQ355</f>
        <v>-1.0000000000000009E-2</v>
      </c>
      <c r="AR355" s="6">
        <f>Data!AR356-Data!AR355</f>
        <v>0</v>
      </c>
      <c r="AS355" s="6">
        <f>Data!AS356-Data!AS355</f>
        <v>0</v>
      </c>
      <c r="AT355" s="6">
        <f>Data!AT356-Data!AT355</f>
        <v>0</v>
      </c>
      <c r="AU355" s="6">
        <f>Data!AU356-Data!AU355</f>
        <v>0</v>
      </c>
      <c r="AV355" s="6">
        <f>Data!AV356-Data!AV355</f>
        <v>0</v>
      </c>
      <c r="AW355" s="6">
        <f>Data!AW356-Data!AW355</f>
        <v>0</v>
      </c>
      <c r="AX355" s="6">
        <f>Data!AX356-Data!AX355</f>
        <v>0</v>
      </c>
      <c r="AY355" s="6">
        <f>Data!AY356-Data!AY355</f>
        <v>0</v>
      </c>
      <c r="AZ355" s="6">
        <f>Data!AZ356-Data!AZ355</f>
        <v>0</v>
      </c>
    </row>
    <row r="356" spans="1:52" x14ac:dyDescent="0.25">
      <c r="A356" s="6">
        <v>355</v>
      </c>
      <c r="B356" s="6">
        <f>Data!B357-Data!B356</f>
        <v>0</v>
      </c>
      <c r="C356" s="6">
        <f>Data!C357-Data!C356</f>
        <v>-1.0000000000000009E-2</v>
      </c>
      <c r="D356" s="6">
        <f>Data!D357-Data!D356</f>
        <v>-1.0000000000000009E-2</v>
      </c>
      <c r="E356" s="6">
        <f>Data!E357-Data!E356</f>
        <v>-1.9999999999999907E-2</v>
      </c>
      <c r="F356" s="6">
        <f>Data!F357-Data!F356</f>
        <v>-2.9999999999999916E-2</v>
      </c>
      <c r="G356" s="6">
        <f>Data!G357-Data!G356</f>
        <v>-4.0000000000000036E-2</v>
      </c>
      <c r="H356" s="6">
        <f>Data!H357-Data!H356</f>
        <v>-3.9999999999999925E-2</v>
      </c>
      <c r="I356" s="6">
        <f>Data!I357-Data!I356</f>
        <v>-4.0000000000000036E-2</v>
      </c>
      <c r="J356" s="6">
        <f>Data!J357-Data!J356</f>
        <v>-4.0000000000000036E-2</v>
      </c>
      <c r="K356" s="6">
        <f>Data!K357-Data!K356</f>
        <v>-4.0000000000000036E-2</v>
      </c>
      <c r="L356" s="6">
        <f>Data!L357-Data!L356</f>
        <v>-4.0000000000000036E-2</v>
      </c>
      <c r="M356" s="6">
        <f>Data!M357-Data!M356</f>
        <v>-4.0000000000000036E-2</v>
      </c>
      <c r="N356" s="6">
        <f>Data!N357-Data!N356</f>
        <v>-4.0000000000000036E-2</v>
      </c>
      <c r="O356" s="6">
        <f>Data!O357-Data!O356</f>
        <v>-3.9999999999999813E-2</v>
      </c>
      <c r="P356" s="6">
        <f>Data!P357-Data!P356</f>
        <v>-4.0000000000000036E-2</v>
      </c>
      <c r="Q356" s="6">
        <f>Data!Q357-Data!Q356</f>
        <v>-4.0000000000000036E-2</v>
      </c>
      <c r="R356" s="6">
        <f>Data!R357-Data!R356</f>
        <v>-4.0000000000000036E-2</v>
      </c>
      <c r="S356" s="6">
        <f>Data!S357-Data!S356</f>
        <v>-4.0000000000000036E-2</v>
      </c>
      <c r="T356" s="6">
        <f>Data!T357-Data!T356</f>
        <v>-4.9999999999999822E-2</v>
      </c>
      <c r="U356" s="6">
        <f>Data!U357-Data!U356</f>
        <v>-4.0000000000000036E-2</v>
      </c>
      <c r="V356" s="6">
        <f>Data!V357-Data!V356</f>
        <v>-4.0000000000000036E-2</v>
      </c>
      <c r="W356" s="6">
        <f>Data!W357-Data!W356</f>
        <v>-5.0000000000000044E-2</v>
      </c>
      <c r="X356" s="6">
        <f>Data!X357-Data!X356</f>
        <v>-5.0000000000000044E-2</v>
      </c>
      <c r="Y356" s="6">
        <f>Data!Y357-Data!Y356</f>
        <v>-5.0000000000000044E-2</v>
      </c>
      <c r="Z356" s="6">
        <f>Data!Z357-Data!Z356</f>
        <v>-5.0000000000000044E-2</v>
      </c>
      <c r="AA356" s="6">
        <f>Data!AA357-Data!AA356</f>
        <v>-5.0000000000000044E-2</v>
      </c>
      <c r="AB356" s="6">
        <f>Data!AB357-Data!AB356</f>
        <v>-4.0000000000000036E-2</v>
      </c>
      <c r="AC356" s="6">
        <f>Data!AC357-Data!AC356</f>
        <v>-5.0000000000000044E-2</v>
      </c>
      <c r="AD356" s="6">
        <f>Data!AD357-Data!AD356</f>
        <v>-5.0000000000000044E-2</v>
      </c>
      <c r="AE356" s="6">
        <f>Data!AE357-Data!AE356</f>
        <v>-5.0000000000000044E-2</v>
      </c>
      <c r="AF356" s="6">
        <f>Data!AF357-Data!AF356</f>
        <v>-5.0000000000000044E-2</v>
      </c>
      <c r="AG356" s="6">
        <f>Data!AG357-Data!AG356</f>
        <v>-5.0000000000000044E-2</v>
      </c>
      <c r="AH356" s="6">
        <f>Data!AH357-Data!AH356</f>
        <v>-4.0000000000000036E-2</v>
      </c>
      <c r="AI356" s="6">
        <f>Data!AI357-Data!AI356</f>
        <v>-5.0000000000000044E-2</v>
      </c>
      <c r="AJ356" s="6">
        <f>Data!AJ357-Data!AJ356</f>
        <v>-4.0000000000000036E-2</v>
      </c>
      <c r="AK356" s="6">
        <f>Data!AK357-Data!AK356</f>
        <v>-4.0000000000000036E-2</v>
      </c>
      <c r="AL356" s="6">
        <f>Data!AL357-Data!AL356</f>
        <v>-4.0000000000000036E-2</v>
      </c>
      <c r="AM356" s="6">
        <f>Data!AM357-Data!AM356</f>
        <v>-3.9999999999999813E-2</v>
      </c>
      <c r="AN356" s="6">
        <f>Data!AN357-Data!AN356</f>
        <v>-3.9999999999999813E-2</v>
      </c>
      <c r="AO356" s="6">
        <f>Data!AO357-Data!AO356</f>
        <v>-4.0000000000000036E-2</v>
      </c>
      <c r="AP356" s="6">
        <f>Data!AP357-Data!AP356</f>
        <v>-4.0000000000000036E-2</v>
      </c>
      <c r="AQ356" s="6">
        <f>Data!AQ357-Data!AQ356</f>
        <v>-4.0000000000000036E-2</v>
      </c>
      <c r="AR356" s="6">
        <f>Data!AR357-Data!AR356</f>
        <v>-4.0000000000000036E-2</v>
      </c>
      <c r="AS356" s="6">
        <f>Data!AS357-Data!AS356</f>
        <v>-4.0000000000000036E-2</v>
      </c>
      <c r="AT356" s="6">
        <f>Data!AT357-Data!AT356</f>
        <v>-4.0000000000000036E-2</v>
      </c>
      <c r="AU356" s="6">
        <f>Data!AU357-Data!AU356</f>
        <v>-4.0000000000000036E-2</v>
      </c>
      <c r="AV356" s="6">
        <f>Data!AV357-Data!AV356</f>
        <v>-4.0000000000000036E-2</v>
      </c>
      <c r="AW356" s="6">
        <f>Data!AW357-Data!AW356</f>
        <v>-3.9999999999999813E-2</v>
      </c>
      <c r="AX356" s="6">
        <f>Data!AX357-Data!AX356</f>
        <v>-4.0000000000000036E-2</v>
      </c>
      <c r="AY356" s="6">
        <f>Data!AY357-Data!AY356</f>
        <v>-4.0000000000000036E-2</v>
      </c>
      <c r="AZ356" s="6">
        <f>Data!AZ357-Data!AZ356</f>
        <v>-3.0000000000000027E-2</v>
      </c>
    </row>
    <row r="357" spans="1:52" x14ac:dyDescent="0.25">
      <c r="A357" s="6">
        <v>356</v>
      </c>
      <c r="B357" s="6">
        <f>Data!B358-Data!B357</f>
        <v>0</v>
      </c>
      <c r="C357" s="6">
        <f>Data!C358-Data!C357</f>
        <v>0</v>
      </c>
      <c r="D357" s="6">
        <f>Data!D358-Data!D357</f>
        <v>1.0000000000000009E-2</v>
      </c>
      <c r="E357" s="6">
        <f>Data!E358-Data!E357</f>
        <v>1.9999999999999907E-2</v>
      </c>
      <c r="F357" s="6">
        <f>Data!F358-Data!F357</f>
        <v>3.9999999999999925E-2</v>
      </c>
      <c r="G357" s="6">
        <f>Data!G358-Data!G357</f>
        <v>6.0000000000000053E-2</v>
      </c>
      <c r="H357" s="6">
        <f>Data!H358-Data!H357</f>
        <v>6.9999999999999951E-2</v>
      </c>
      <c r="I357" s="6">
        <f>Data!I358-Data!I357</f>
        <v>6.9999999999999951E-2</v>
      </c>
      <c r="J357" s="6">
        <f>Data!J358-Data!J357</f>
        <v>8.0000000000000071E-2</v>
      </c>
      <c r="K357" s="6">
        <f>Data!K358-Data!K357</f>
        <v>7.0000000000000062E-2</v>
      </c>
      <c r="L357" s="6">
        <f>Data!L358-Data!L357</f>
        <v>8.0000000000000071E-2</v>
      </c>
      <c r="M357" s="6">
        <f>Data!M358-Data!M357</f>
        <v>7.0000000000000062E-2</v>
      </c>
      <c r="N357" s="6">
        <f>Data!N358-Data!N357</f>
        <v>7.0000000000000062E-2</v>
      </c>
      <c r="O357" s="6">
        <f>Data!O358-Data!O357</f>
        <v>6.999999999999984E-2</v>
      </c>
      <c r="P357" s="6">
        <f>Data!P358-Data!P357</f>
        <v>7.0000000000000062E-2</v>
      </c>
      <c r="Q357" s="6">
        <f>Data!Q358-Data!Q357</f>
        <v>7.0000000000000062E-2</v>
      </c>
      <c r="R357" s="6">
        <f>Data!R358-Data!R357</f>
        <v>7.0000000000000062E-2</v>
      </c>
      <c r="S357" s="6">
        <f>Data!S358-Data!S357</f>
        <v>5.9999999999999831E-2</v>
      </c>
      <c r="T357" s="6">
        <f>Data!T358-Data!T357</f>
        <v>5.9999999999999831E-2</v>
      </c>
      <c r="U357" s="6">
        <f>Data!U358-Data!U357</f>
        <v>6.0000000000000053E-2</v>
      </c>
      <c r="V357" s="6">
        <f>Data!V358-Data!V357</f>
        <v>6.0000000000000053E-2</v>
      </c>
      <c r="W357" s="6">
        <f>Data!W358-Data!W357</f>
        <v>6.0000000000000053E-2</v>
      </c>
      <c r="X357" s="6">
        <f>Data!X358-Data!X357</f>
        <v>6.0000000000000053E-2</v>
      </c>
      <c r="Y357" s="6">
        <f>Data!Y358-Data!Y357</f>
        <v>5.0000000000000044E-2</v>
      </c>
      <c r="Z357" s="6">
        <f>Data!Z358-Data!Z357</f>
        <v>5.0000000000000044E-2</v>
      </c>
      <c r="AA357" s="6">
        <f>Data!AA358-Data!AA357</f>
        <v>6.0000000000000053E-2</v>
      </c>
      <c r="AB357" s="6">
        <f>Data!AB358-Data!AB357</f>
        <v>5.0000000000000044E-2</v>
      </c>
      <c r="AC357" s="6">
        <f>Data!AC358-Data!AC357</f>
        <v>5.0000000000000044E-2</v>
      </c>
      <c r="AD357" s="6">
        <f>Data!AD358-Data!AD357</f>
        <v>5.0000000000000044E-2</v>
      </c>
      <c r="AE357" s="6">
        <f>Data!AE358-Data!AE357</f>
        <v>5.0000000000000044E-2</v>
      </c>
      <c r="AF357" s="6">
        <f>Data!AF358-Data!AF357</f>
        <v>5.0000000000000044E-2</v>
      </c>
      <c r="AG357" s="6">
        <f>Data!AG358-Data!AG357</f>
        <v>5.0000000000000044E-2</v>
      </c>
      <c r="AH357" s="6">
        <f>Data!AH358-Data!AH357</f>
        <v>4.0000000000000036E-2</v>
      </c>
      <c r="AI357" s="6">
        <f>Data!AI358-Data!AI357</f>
        <v>5.0000000000000044E-2</v>
      </c>
      <c r="AJ357" s="6">
        <f>Data!AJ358-Data!AJ357</f>
        <v>4.0000000000000036E-2</v>
      </c>
      <c r="AK357" s="6">
        <f>Data!AK358-Data!AK357</f>
        <v>4.0000000000000036E-2</v>
      </c>
      <c r="AL357" s="6">
        <f>Data!AL358-Data!AL357</f>
        <v>4.0000000000000036E-2</v>
      </c>
      <c r="AM357" s="6">
        <f>Data!AM358-Data!AM357</f>
        <v>3.9999999999999813E-2</v>
      </c>
      <c r="AN357" s="6">
        <f>Data!AN358-Data!AN357</f>
        <v>3.9999999999999813E-2</v>
      </c>
      <c r="AO357" s="6">
        <f>Data!AO358-Data!AO357</f>
        <v>5.0000000000000044E-2</v>
      </c>
      <c r="AP357" s="6">
        <f>Data!AP358-Data!AP357</f>
        <v>4.0000000000000036E-2</v>
      </c>
      <c r="AQ357" s="6">
        <f>Data!AQ358-Data!AQ357</f>
        <v>5.0000000000000044E-2</v>
      </c>
      <c r="AR357" s="6">
        <f>Data!AR358-Data!AR357</f>
        <v>4.0000000000000036E-2</v>
      </c>
      <c r="AS357" s="6">
        <f>Data!AS358-Data!AS357</f>
        <v>4.0000000000000036E-2</v>
      </c>
      <c r="AT357" s="6">
        <f>Data!AT358-Data!AT357</f>
        <v>5.0000000000000044E-2</v>
      </c>
      <c r="AU357" s="6">
        <f>Data!AU358-Data!AU357</f>
        <v>5.0000000000000044E-2</v>
      </c>
      <c r="AV357" s="6">
        <f>Data!AV358-Data!AV357</f>
        <v>5.0000000000000044E-2</v>
      </c>
      <c r="AW357" s="6">
        <f>Data!AW358-Data!AW357</f>
        <v>4.9999999999999822E-2</v>
      </c>
      <c r="AX357" s="6">
        <f>Data!AX358-Data!AX357</f>
        <v>5.0000000000000044E-2</v>
      </c>
      <c r="AY357" s="6">
        <f>Data!AY358-Data!AY357</f>
        <v>4.0000000000000036E-2</v>
      </c>
      <c r="AZ357" s="6">
        <f>Data!AZ358-Data!AZ357</f>
        <v>4.0000000000000036E-2</v>
      </c>
    </row>
    <row r="358" spans="1:52" x14ac:dyDescent="0.25">
      <c r="A358" s="6">
        <v>357</v>
      </c>
      <c r="B358" s="6">
        <f>Data!B359-Data!B358</f>
        <v>0</v>
      </c>
      <c r="C358" s="6">
        <f>Data!C359-Data!C358</f>
        <v>1.0000000000000009E-2</v>
      </c>
      <c r="D358" s="6">
        <f>Data!D359-Data!D358</f>
        <v>0</v>
      </c>
      <c r="E358" s="6">
        <f>Data!E359-Data!E358</f>
        <v>0</v>
      </c>
      <c r="F358" s="6">
        <f>Data!F359-Data!F358</f>
        <v>0</v>
      </c>
      <c r="G358" s="6">
        <f>Data!G359-Data!G358</f>
        <v>0</v>
      </c>
      <c r="H358" s="6">
        <f>Data!H359-Data!H358</f>
        <v>0</v>
      </c>
      <c r="I358" s="6">
        <f>Data!I359-Data!I358</f>
        <v>0</v>
      </c>
      <c r="J358" s="6">
        <f>Data!J359-Data!J358</f>
        <v>-1.0000000000000009E-2</v>
      </c>
      <c r="K358" s="6">
        <f>Data!K359-Data!K358</f>
        <v>-1.0000000000000009E-2</v>
      </c>
      <c r="L358" s="6">
        <f>Data!L359-Data!L358</f>
        <v>-2.0000000000000018E-2</v>
      </c>
      <c r="M358" s="6">
        <f>Data!M359-Data!M358</f>
        <v>-1.0000000000000009E-2</v>
      </c>
      <c r="N358" s="6">
        <f>Data!N359-Data!N358</f>
        <v>-1.0000000000000009E-2</v>
      </c>
      <c r="O358" s="6">
        <f>Data!O359-Data!O358</f>
        <v>-2.0000000000000018E-2</v>
      </c>
      <c r="P358" s="6">
        <f>Data!P359-Data!P358</f>
        <v>-2.0000000000000018E-2</v>
      </c>
      <c r="Q358" s="6">
        <f>Data!Q359-Data!Q358</f>
        <v>-2.0000000000000018E-2</v>
      </c>
      <c r="R358" s="6">
        <f>Data!R359-Data!R358</f>
        <v>-2.0000000000000018E-2</v>
      </c>
      <c r="S358" s="6">
        <f>Data!S359-Data!S358</f>
        <v>-9.9999999999997868E-3</v>
      </c>
      <c r="T358" s="6">
        <f>Data!T359-Data!T358</f>
        <v>-1.0000000000000009E-2</v>
      </c>
      <c r="U358" s="6">
        <f>Data!U359-Data!U358</f>
        <v>-1.0000000000000009E-2</v>
      </c>
      <c r="V358" s="6">
        <f>Data!V359-Data!V358</f>
        <v>-1.0000000000000009E-2</v>
      </c>
      <c r="W358" s="6">
        <f>Data!W359-Data!W358</f>
        <v>0</v>
      </c>
      <c r="X358" s="6">
        <f>Data!X359-Data!X358</f>
        <v>0</v>
      </c>
      <c r="Y358" s="6">
        <f>Data!Y359-Data!Y358</f>
        <v>0</v>
      </c>
      <c r="Z358" s="6">
        <f>Data!Z359-Data!Z358</f>
        <v>0</v>
      </c>
      <c r="AA358" s="6">
        <f>Data!AA359-Data!AA358</f>
        <v>0</v>
      </c>
      <c r="AB358" s="6">
        <f>Data!AB359-Data!AB358</f>
        <v>0</v>
      </c>
      <c r="AC358" s="6">
        <f>Data!AC359-Data!AC358</f>
        <v>1.0000000000000009E-2</v>
      </c>
      <c r="AD358" s="6">
        <f>Data!AD359-Data!AD358</f>
        <v>1.0000000000000009E-2</v>
      </c>
      <c r="AE358" s="6">
        <f>Data!AE359-Data!AE358</f>
        <v>1.0000000000000009E-2</v>
      </c>
      <c r="AF358" s="6">
        <f>Data!AF359-Data!AF358</f>
        <v>1.0000000000000009E-2</v>
      </c>
      <c r="AG358" s="6">
        <f>Data!AG359-Data!AG358</f>
        <v>1.0000000000000009E-2</v>
      </c>
      <c r="AH358" s="6">
        <f>Data!AH359-Data!AH358</f>
        <v>2.0000000000000018E-2</v>
      </c>
      <c r="AI358" s="6">
        <f>Data!AI359-Data!AI358</f>
        <v>1.0000000000000009E-2</v>
      </c>
      <c r="AJ358" s="6">
        <f>Data!AJ359-Data!AJ358</f>
        <v>2.0000000000000018E-2</v>
      </c>
      <c r="AK358" s="6">
        <f>Data!AK359-Data!AK358</f>
        <v>2.0000000000000018E-2</v>
      </c>
      <c r="AL358" s="6">
        <f>Data!AL359-Data!AL358</f>
        <v>2.0000000000000018E-2</v>
      </c>
      <c r="AM358" s="6">
        <f>Data!AM359-Data!AM358</f>
        <v>2.0000000000000018E-2</v>
      </c>
      <c r="AN358" s="6">
        <f>Data!AN359-Data!AN358</f>
        <v>1.0000000000000009E-2</v>
      </c>
      <c r="AO358" s="6">
        <f>Data!AO359-Data!AO358</f>
        <v>9.9999999999997868E-3</v>
      </c>
      <c r="AP358" s="6">
        <f>Data!AP359-Data!AP358</f>
        <v>1.0000000000000009E-2</v>
      </c>
      <c r="AQ358" s="6">
        <f>Data!AQ359-Data!AQ358</f>
        <v>1.0000000000000009E-2</v>
      </c>
      <c r="AR358" s="6">
        <f>Data!AR359-Data!AR358</f>
        <v>1.0000000000000009E-2</v>
      </c>
      <c r="AS358" s="6">
        <f>Data!AS359-Data!AS358</f>
        <v>1.0000000000000009E-2</v>
      </c>
      <c r="AT358" s="6">
        <f>Data!AT359-Data!AT358</f>
        <v>0</v>
      </c>
      <c r="AU358" s="6">
        <f>Data!AU359-Data!AU358</f>
        <v>0</v>
      </c>
      <c r="AV358" s="6">
        <f>Data!AV359-Data!AV358</f>
        <v>0</v>
      </c>
      <c r="AW358" s="6">
        <f>Data!AW359-Data!AW358</f>
        <v>0</v>
      </c>
      <c r="AX358" s="6">
        <f>Data!AX359-Data!AX358</f>
        <v>0</v>
      </c>
      <c r="AY358" s="6">
        <f>Data!AY359-Data!AY358</f>
        <v>0</v>
      </c>
      <c r="AZ358" s="6">
        <f>Data!AZ359-Data!AZ358</f>
        <v>0</v>
      </c>
    </row>
    <row r="359" spans="1:52" x14ac:dyDescent="0.25">
      <c r="A359" s="6">
        <v>358</v>
      </c>
      <c r="B359" s="6">
        <f>Data!B360-Data!B359</f>
        <v>0</v>
      </c>
      <c r="C359" s="6">
        <f>Data!C360-Data!C359</f>
        <v>-1.0000000000000009E-2</v>
      </c>
      <c r="D359" s="6">
        <f>Data!D360-Data!D359</f>
        <v>-1.0000000000000009E-2</v>
      </c>
      <c r="E359" s="6">
        <f>Data!E360-Data!E359</f>
        <v>0</v>
      </c>
      <c r="F359" s="6">
        <f>Data!F360-Data!F359</f>
        <v>0</v>
      </c>
      <c r="G359" s="6">
        <f>Data!G360-Data!G359</f>
        <v>0</v>
      </c>
      <c r="H359" s="6">
        <f>Data!H360-Data!H359</f>
        <v>0</v>
      </c>
      <c r="I359" s="6">
        <f>Data!I360-Data!I359</f>
        <v>0</v>
      </c>
      <c r="J359" s="6">
        <f>Data!J360-Data!J359</f>
        <v>1.0000000000000009E-2</v>
      </c>
      <c r="K359" s="6">
        <f>Data!K360-Data!K359</f>
        <v>1.9999999999999796E-2</v>
      </c>
      <c r="L359" s="6">
        <f>Data!L360-Data!L359</f>
        <v>2.0000000000000018E-2</v>
      </c>
      <c r="M359" s="6">
        <f>Data!M360-Data!M359</f>
        <v>2.0000000000000018E-2</v>
      </c>
      <c r="N359" s="6">
        <f>Data!N360-Data!N359</f>
        <v>3.0000000000000027E-2</v>
      </c>
      <c r="O359" s="6">
        <f>Data!O360-Data!O359</f>
        <v>4.0000000000000036E-2</v>
      </c>
      <c r="P359" s="6">
        <f>Data!P360-Data!P359</f>
        <v>4.0000000000000036E-2</v>
      </c>
      <c r="Q359" s="6">
        <f>Data!Q360-Data!Q359</f>
        <v>4.0000000000000036E-2</v>
      </c>
      <c r="R359" s="6">
        <f>Data!R360-Data!R359</f>
        <v>4.0000000000000036E-2</v>
      </c>
      <c r="S359" s="6">
        <f>Data!S360-Data!S359</f>
        <v>3.9999999999999813E-2</v>
      </c>
      <c r="T359" s="6">
        <f>Data!T360-Data!T359</f>
        <v>4.0000000000000036E-2</v>
      </c>
      <c r="U359" s="6">
        <f>Data!U360-Data!U359</f>
        <v>3.0000000000000027E-2</v>
      </c>
      <c r="V359" s="6">
        <f>Data!V360-Data!V359</f>
        <v>3.0000000000000027E-2</v>
      </c>
      <c r="W359" s="6">
        <f>Data!W360-Data!W359</f>
        <v>3.0000000000000027E-2</v>
      </c>
      <c r="X359" s="6">
        <f>Data!X360-Data!X359</f>
        <v>3.0000000000000027E-2</v>
      </c>
      <c r="Y359" s="6">
        <f>Data!Y360-Data!Y359</f>
        <v>3.0000000000000027E-2</v>
      </c>
      <c r="Z359" s="6">
        <f>Data!Z360-Data!Z359</f>
        <v>3.0000000000000027E-2</v>
      </c>
      <c r="AA359" s="6">
        <f>Data!AA360-Data!AA359</f>
        <v>2.0000000000000018E-2</v>
      </c>
      <c r="AB359" s="6">
        <f>Data!AB360-Data!AB359</f>
        <v>2.0000000000000018E-2</v>
      </c>
      <c r="AC359" s="6">
        <f>Data!AC360-Data!AC359</f>
        <v>2.0000000000000018E-2</v>
      </c>
      <c r="AD359" s="6">
        <f>Data!AD360-Data!AD359</f>
        <v>1.0000000000000009E-2</v>
      </c>
      <c r="AE359" s="6">
        <f>Data!AE360-Data!AE359</f>
        <v>1.0000000000000009E-2</v>
      </c>
      <c r="AF359" s="6">
        <f>Data!AF360-Data!AF359</f>
        <v>1.0000000000000009E-2</v>
      </c>
      <c r="AG359" s="6">
        <f>Data!AG360-Data!AG359</f>
        <v>1.0000000000000009E-2</v>
      </c>
      <c r="AH359" s="6">
        <f>Data!AH360-Data!AH359</f>
        <v>1.0000000000000009E-2</v>
      </c>
      <c r="AI359" s="6">
        <f>Data!AI360-Data!AI359</f>
        <v>1.0000000000000009E-2</v>
      </c>
      <c r="AJ359" s="6">
        <f>Data!AJ360-Data!AJ359</f>
        <v>1.0000000000000009E-2</v>
      </c>
      <c r="AK359" s="6">
        <f>Data!AK360-Data!AK359</f>
        <v>1.0000000000000009E-2</v>
      </c>
      <c r="AL359" s="6">
        <f>Data!AL360-Data!AL359</f>
        <v>1.0000000000000009E-2</v>
      </c>
      <c r="AM359" s="6">
        <f>Data!AM360-Data!AM359</f>
        <v>1.0000000000000009E-2</v>
      </c>
      <c r="AN359" s="6">
        <f>Data!AN360-Data!AN359</f>
        <v>2.0000000000000018E-2</v>
      </c>
      <c r="AO359" s="6">
        <f>Data!AO360-Data!AO359</f>
        <v>1.0000000000000009E-2</v>
      </c>
      <c r="AP359" s="6">
        <f>Data!AP360-Data!AP359</f>
        <v>2.0000000000000018E-2</v>
      </c>
      <c r="AQ359" s="6">
        <f>Data!AQ360-Data!AQ359</f>
        <v>1.0000000000000009E-2</v>
      </c>
      <c r="AR359" s="6">
        <f>Data!AR360-Data!AR359</f>
        <v>2.0000000000000018E-2</v>
      </c>
      <c r="AS359" s="6">
        <f>Data!AS360-Data!AS359</f>
        <v>2.0000000000000018E-2</v>
      </c>
      <c r="AT359" s="6">
        <f>Data!AT360-Data!AT359</f>
        <v>2.0000000000000018E-2</v>
      </c>
      <c r="AU359" s="6">
        <f>Data!AU360-Data!AU359</f>
        <v>3.0000000000000027E-2</v>
      </c>
      <c r="AV359" s="6">
        <f>Data!AV360-Data!AV359</f>
        <v>3.0000000000000027E-2</v>
      </c>
      <c r="AW359" s="6">
        <f>Data!AW360-Data!AW359</f>
        <v>3.0000000000000027E-2</v>
      </c>
      <c r="AX359" s="6">
        <f>Data!AX360-Data!AX359</f>
        <v>2.9999999999999805E-2</v>
      </c>
      <c r="AY359" s="6">
        <f>Data!AY360-Data!AY359</f>
        <v>4.0000000000000036E-2</v>
      </c>
      <c r="AZ359" s="6">
        <f>Data!AZ360-Data!AZ359</f>
        <v>4.0000000000000036E-2</v>
      </c>
    </row>
    <row r="360" spans="1:52" x14ac:dyDescent="0.25">
      <c r="A360" s="6">
        <v>359</v>
      </c>
      <c r="B360" s="6">
        <f>Data!B361-Data!B360</f>
        <v>0</v>
      </c>
      <c r="C360" s="6">
        <f>Data!C361-Data!C360</f>
        <v>0</v>
      </c>
      <c r="D360" s="6">
        <f>Data!D361-Data!D360</f>
        <v>-1.0000000000000009E-2</v>
      </c>
      <c r="E360" s="6">
        <f>Data!E361-Data!E360</f>
        <v>-2.9999999999999916E-2</v>
      </c>
      <c r="F360" s="6">
        <f>Data!F361-Data!F360</f>
        <v>-3.0000000000000027E-2</v>
      </c>
      <c r="G360" s="6">
        <f>Data!G361-Data!G360</f>
        <v>-3.0000000000000027E-2</v>
      </c>
      <c r="H360" s="6">
        <f>Data!H361-Data!H360</f>
        <v>-3.0000000000000027E-2</v>
      </c>
      <c r="I360" s="6">
        <f>Data!I361-Data!I360</f>
        <v>-2.9999999999999916E-2</v>
      </c>
      <c r="J360" s="6">
        <f>Data!J361-Data!J360</f>
        <v>-4.0000000000000036E-2</v>
      </c>
      <c r="K360" s="6">
        <f>Data!K361-Data!K360</f>
        <v>-3.9999999999999813E-2</v>
      </c>
      <c r="L360" s="6">
        <f>Data!L361-Data!L360</f>
        <v>-4.0000000000000036E-2</v>
      </c>
      <c r="M360" s="6">
        <f>Data!M361-Data!M360</f>
        <v>-4.0000000000000036E-2</v>
      </c>
      <c r="N360" s="6">
        <f>Data!N361-Data!N360</f>
        <v>-5.0000000000000044E-2</v>
      </c>
      <c r="O360" s="6">
        <f>Data!O361-Data!O360</f>
        <v>-5.0000000000000044E-2</v>
      </c>
      <c r="P360" s="6">
        <f>Data!P361-Data!P360</f>
        <v>-5.0000000000000044E-2</v>
      </c>
      <c r="Q360" s="6">
        <f>Data!Q361-Data!Q360</f>
        <v>-5.0000000000000044E-2</v>
      </c>
      <c r="R360" s="6">
        <f>Data!R361-Data!R360</f>
        <v>-5.0000000000000044E-2</v>
      </c>
      <c r="S360" s="6">
        <f>Data!S361-Data!S360</f>
        <v>-5.9999999999999831E-2</v>
      </c>
      <c r="T360" s="6">
        <f>Data!T361-Data!T360</f>
        <v>-5.0000000000000044E-2</v>
      </c>
      <c r="U360" s="6">
        <f>Data!U361-Data!U360</f>
        <v>-5.0000000000000044E-2</v>
      </c>
      <c r="V360" s="6">
        <f>Data!V361-Data!V360</f>
        <v>-4.0000000000000036E-2</v>
      </c>
      <c r="W360" s="6">
        <f>Data!W361-Data!W360</f>
        <v>-5.0000000000000044E-2</v>
      </c>
      <c r="X360" s="6">
        <f>Data!X361-Data!X360</f>
        <v>-5.0000000000000044E-2</v>
      </c>
      <c r="Y360" s="6">
        <f>Data!Y361-Data!Y360</f>
        <v>-4.0000000000000036E-2</v>
      </c>
      <c r="Z360" s="6">
        <f>Data!Z361-Data!Z360</f>
        <v>-4.0000000000000036E-2</v>
      </c>
      <c r="AA360" s="6">
        <f>Data!AA361-Data!AA360</f>
        <v>-3.0000000000000027E-2</v>
      </c>
      <c r="AB360" s="6">
        <f>Data!AB361-Data!AB360</f>
        <v>-2.0000000000000018E-2</v>
      </c>
      <c r="AC360" s="6">
        <f>Data!AC361-Data!AC360</f>
        <v>-2.0000000000000018E-2</v>
      </c>
      <c r="AD360" s="6">
        <f>Data!AD361-Data!AD360</f>
        <v>-2.0000000000000018E-2</v>
      </c>
      <c r="AE360" s="6">
        <f>Data!AE361-Data!AE360</f>
        <v>-1.0000000000000009E-2</v>
      </c>
      <c r="AF360" s="6">
        <f>Data!AF361-Data!AF360</f>
        <v>-1.0000000000000009E-2</v>
      </c>
      <c r="AG360" s="6">
        <f>Data!AG361-Data!AG360</f>
        <v>-1.0000000000000009E-2</v>
      </c>
      <c r="AH360" s="6">
        <f>Data!AH361-Data!AH360</f>
        <v>-1.0000000000000009E-2</v>
      </c>
      <c r="AI360" s="6">
        <f>Data!AI361-Data!AI360</f>
        <v>-1.0000000000000009E-2</v>
      </c>
      <c r="AJ360" s="6">
        <f>Data!AJ361-Data!AJ360</f>
        <v>-1.0000000000000009E-2</v>
      </c>
      <c r="AK360" s="6">
        <f>Data!AK361-Data!AK360</f>
        <v>-1.0000000000000009E-2</v>
      </c>
      <c r="AL360" s="6">
        <f>Data!AL361-Data!AL360</f>
        <v>-1.0000000000000009E-2</v>
      </c>
      <c r="AM360" s="6">
        <f>Data!AM361-Data!AM360</f>
        <v>-1.0000000000000009E-2</v>
      </c>
      <c r="AN360" s="6">
        <f>Data!AN361-Data!AN360</f>
        <v>-1.0000000000000009E-2</v>
      </c>
      <c r="AO360" s="6">
        <f>Data!AO361-Data!AO360</f>
        <v>0</v>
      </c>
      <c r="AP360" s="6">
        <f>Data!AP361-Data!AP360</f>
        <v>-1.0000000000000009E-2</v>
      </c>
      <c r="AQ360" s="6">
        <f>Data!AQ361-Data!AQ360</f>
        <v>0</v>
      </c>
      <c r="AR360" s="6">
        <f>Data!AR361-Data!AR360</f>
        <v>-1.0000000000000009E-2</v>
      </c>
      <c r="AS360" s="6">
        <f>Data!AS361-Data!AS360</f>
        <v>-1.0000000000000009E-2</v>
      </c>
      <c r="AT360" s="6">
        <f>Data!AT361-Data!AT360</f>
        <v>0</v>
      </c>
      <c r="AU360" s="6">
        <f>Data!AU361-Data!AU360</f>
        <v>-1.0000000000000009E-2</v>
      </c>
      <c r="AV360" s="6">
        <f>Data!AV361-Data!AV360</f>
        <v>-1.0000000000000009E-2</v>
      </c>
      <c r="AW360" s="6">
        <f>Data!AW361-Data!AW360</f>
        <v>-2.0000000000000018E-2</v>
      </c>
      <c r="AX360" s="6">
        <f>Data!AX361-Data!AX360</f>
        <v>-2.0000000000000018E-2</v>
      </c>
      <c r="AY360" s="6">
        <f>Data!AY361-Data!AY360</f>
        <v>-2.0000000000000018E-2</v>
      </c>
      <c r="AZ360" s="6">
        <f>Data!AZ361-Data!AZ360</f>
        <v>-2.0000000000000018E-2</v>
      </c>
    </row>
    <row r="361" spans="1:52" x14ac:dyDescent="0.25">
      <c r="A361" s="6">
        <v>360</v>
      </c>
      <c r="B361" s="6">
        <f>Data!B362-Data!B361</f>
        <v>0</v>
      </c>
      <c r="C361" s="6">
        <f>Data!C362-Data!C361</f>
        <v>0</v>
      </c>
      <c r="D361" s="6">
        <f>Data!D362-Data!D361</f>
        <v>-1.0000000000000009E-2</v>
      </c>
      <c r="E361" s="6">
        <f>Data!E362-Data!E361</f>
        <v>-1.0000000000000009E-2</v>
      </c>
      <c r="F361" s="6">
        <f>Data!F362-Data!F361</f>
        <v>-1.9999999999999907E-2</v>
      </c>
      <c r="G361" s="6">
        <f>Data!G362-Data!G361</f>
        <v>-3.0000000000000027E-2</v>
      </c>
      <c r="H361" s="6">
        <f>Data!H362-Data!H361</f>
        <v>-2.9999999999999916E-2</v>
      </c>
      <c r="I361" s="6">
        <f>Data!I362-Data!I361</f>
        <v>-3.0000000000000027E-2</v>
      </c>
      <c r="J361" s="6">
        <f>Data!J362-Data!J361</f>
        <v>-3.0000000000000027E-2</v>
      </c>
      <c r="K361" s="6">
        <f>Data!K362-Data!K361</f>
        <v>-3.0000000000000027E-2</v>
      </c>
      <c r="L361" s="6">
        <f>Data!L362-Data!L361</f>
        <v>-3.0000000000000027E-2</v>
      </c>
      <c r="M361" s="6">
        <f>Data!M362-Data!M361</f>
        <v>-3.0000000000000027E-2</v>
      </c>
      <c r="N361" s="6">
        <f>Data!N362-Data!N361</f>
        <v>-2.0000000000000018E-2</v>
      </c>
      <c r="O361" s="6">
        <f>Data!O362-Data!O361</f>
        <v>-1.9999999999999796E-2</v>
      </c>
      <c r="P361" s="6">
        <f>Data!P362-Data!P361</f>
        <v>-2.0000000000000018E-2</v>
      </c>
      <c r="Q361" s="6">
        <f>Data!Q362-Data!Q361</f>
        <v>-2.0000000000000018E-2</v>
      </c>
      <c r="R361" s="6">
        <f>Data!R362-Data!R361</f>
        <v>-2.0000000000000018E-2</v>
      </c>
      <c r="S361" s="6">
        <f>Data!S362-Data!S361</f>
        <v>-1.0000000000000009E-2</v>
      </c>
      <c r="T361" s="6">
        <f>Data!T362-Data!T361</f>
        <v>-1.0000000000000009E-2</v>
      </c>
      <c r="U361" s="6">
        <f>Data!U362-Data!U361</f>
        <v>-1.0000000000000009E-2</v>
      </c>
      <c r="V361" s="6">
        <f>Data!V362-Data!V361</f>
        <v>-2.0000000000000018E-2</v>
      </c>
      <c r="W361" s="6">
        <f>Data!W362-Data!W361</f>
        <v>-1.0000000000000009E-2</v>
      </c>
      <c r="X361" s="6">
        <f>Data!X362-Data!X361</f>
        <v>-1.0000000000000009E-2</v>
      </c>
      <c r="Y361" s="6">
        <f>Data!Y362-Data!Y361</f>
        <v>-1.0000000000000009E-2</v>
      </c>
      <c r="Z361" s="6">
        <f>Data!Z362-Data!Z361</f>
        <v>-1.0000000000000009E-2</v>
      </c>
      <c r="AA361" s="6">
        <f>Data!AA362-Data!AA361</f>
        <v>-2.0000000000000018E-2</v>
      </c>
      <c r="AB361" s="6">
        <f>Data!AB362-Data!AB361</f>
        <v>-2.0000000000000018E-2</v>
      </c>
      <c r="AC361" s="6">
        <f>Data!AC362-Data!AC361</f>
        <v>-2.0000000000000018E-2</v>
      </c>
      <c r="AD361" s="6">
        <f>Data!AD362-Data!AD361</f>
        <v>-2.0000000000000018E-2</v>
      </c>
      <c r="AE361" s="6">
        <f>Data!AE362-Data!AE361</f>
        <v>-3.0000000000000027E-2</v>
      </c>
      <c r="AF361" s="6">
        <f>Data!AF362-Data!AF361</f>
        <v>-2.0000000000000018E-2</v>
      </c>
      <c r="AG361" s="6">
        <f>Data!AG362-Data!AG361</f>
        <v>-3.0000000000000027E-2</v>
      </c>
      <c r="AH361" s="6">
        <f>Data!AH362-Data!AH361</f>
        <v>-3.0000000000000027E-2</v>
      </c>
      <c r="AI361" s="6">
        <f>Data!AI362-Data!AI361</f>
        <v>-2.0000000000000018E-2</v>
      </c>
      <c r="AJ361" s="6">
        <f>Data!AJ362-Data!AJ361</f>
        <v>-3.0000000000000027E-2</v>
      </c>
      <c r="AK361" s="6">
        <f>Data!AK362-Data!AK361</f>
        <v>-3.0000000000000027E-2</v>
      </c>
      <c r="AL361" s="6">
        <f>Data!AL362-Data!AL361</f>
        <v>-2.0000000000000018E-2</v>
      </c>
      <c r="AM361" s="6">
        <f>Data!AM362-Data!AM361</f>
        <v>-2.0000000000000018E-2</v>
      </c>
      <c r="AN361" s="6">
        <f>Data!AN362-Data!AN361</f>
        <v>-3.0000000000000027E-2</v>
      </c>
      <c r="AO361" s="6">
        <f>Data!AO362-Data!AO361</f>
        <v>-2.9999999999999805E-2</v>
      </c>
      <c r="AP361" s="6">
        <f>Data!AP362-Data!AP361</f>
        <v>-2.0000000000000018E-2</v>
      </c>
      <c r="AQ361" s="6">
        <f>Data!AQ362-Data!AQ361</f>
        <v>-3.0000000000000027E-2</v>
      </c>
      <c r="AR361" s="6">
        <f>Data!AR362-Data!AR361</f>
        <v>-3.0000000000000027E-2</v>
      </c>
      <c r="AS361" s="6">
        <f>Data!AS362-Data!AS361</f>
        <v>-2.0000000000000018E-2</v>
      </c>
      <c r="AT361" s="6">
        <f>Data!AT362-Data!AT361</f>
        <v>-3.0000000000000027E-2</v>
      </c>
      <c r="AU361" s="6">
        <f>Data!AU362-Data!AU361</f>
        <v>-3.0000000000000027E-2</v>
      </c>
      <c r="AV361" s="6">
        <f>Data!AV362-Data!AV361</f>
        <v>-3.0000000000000027E-2</v>
      </c>
      <c r="AW361" s="6">
        <f>Data!AW362-Data!AW361</f>
        <v>-2.0000000000000018E-2</v>
      </c>
      <c r="AX361" s="6">
        <f>Data!AX362-Data!AX361</f>
        <v>-1.9999999999999796E-2</v>
      </c>
      <c r="AY361" s="6">
        <f>Data!AY362-Data!AY361</f>
        <v>-2.0000000000000018E-2</v>
      </c>
      <c r="AZ361" s="6">
        <f>Data!AZ362-Data!AZ361</f>
        <v>-3.0000000000000027E-2</v>
      </c>
    </row>
    <row r="362" spans="1:52" x14ac:dyDescent="0.25">
      <c r="A362" s="6">
        <v>361</v>
      </c>
      <c r="B362" s="6">
        <f>Data!B363-Data!B362</f>
        <v>0</v>
      </c>
      <c r="C362" s="6">
        <f>Data!C363-Data!C362</f>
        <v>0</v>
      </c>
      <c r="D362" s="6">
        <f>Data!D363-Data!D362</f>
        <v>1.0000000000000009E-2</v>
      </c>
      <c r="E362" s="6">
        <f>Data!E363-Data!E362</f>
        <v>1.0000000000000009E-2</v>
      </c>
      <c r="F362" s="6">
        <f>Data!F363-Data!F362</f>
        <v>1.9999999999999907E-2</v>
      </c>
      <c r="G362" s="6">
        <f>Data!G363-Data!G362</f>
        <v>3.0000000000000027E-2</v>
      </c>
      <c r="H362" s="6">
        <f>Data!H363-Data!H362</f>
        <v>2.9999999999999916E-2</v>
      </c>
      <c r="I362" s="6">
        <f>Data!I363-Data!I362</f>
        <v>3.0000000000000027E-2</v>
      </c>
      <c r="J362" s="6">
        <f>Data!J363-Data!J362</f>
        <v>4.0000000000000036E-2</v>
      </c>
      <c r="K362" s="6">
        <f>Data!K363-Data!K362</f>
        <v>4.0000000000000036E-2</v>
      </c>
      <c r="L362" s="6">
        <f>Data!L363-Data!L362</f>
        <v>5.0000000000000044E-2</v>
      </c>
      <c r="M362" s="6">
        <f>Data!M363-Data!M362</f>
        <v>5.0000000000000044E-2</v>
      </c>
      <c r="N362" s="6">
        <f>Data!N363-Data!N362</f>
        <v>4.0000000000000036E-2</v>
      </c>
      <c r="O362" s="6">
        <f>Data!O363-Data!O362</f>
        <v>3.9999999999999813E-2</v>
      </c>
      <c r="P362" s="6">
        <f>Data!P363-Data!P362</f>
        <v>5.0000000000000044E-2</v>
      </c>
      <c r="Q362" s="6">
        <f>Data!Q363-Data!Q362</f>
        <v>5.0000000000000044E-2</v>
      </c>
      <c r="R362" s="6">
        <f>Data!R363-Data!R362</f>
        <v>5.0000000000000044E-2</v>
      </c>
      <c r="S362" s="6">
        <f>Data!S363-Data!S362</f>
        <v>4.9999999999999822E-2</v>
      </c>
      <c r="T362" s="6">
        <f>Data!T363-Data!T362</f>
        <v>5.0000000000000044E-2</v>
      </c>
      <c r="U362" s="6">
        <f>Data!U363-Data!U362</f>
        <v>5.0000000000000044E-2</v>
      </c>
      <c r="V362" s="6">
        <f>Data!V363-Data!V362</f>
        <v>6.0000000000000053E-2</v>
      </c>
      <c r="W362" s="6">
        <f>Data!W363-Data!W362</f>
        <v>5.0000000000000044E-2</v>
      </c>
      <c r="X362" s="6">
        <f>Data!X363-Data!X362</f>
        <v>5.0000000000000044E-2</v>
      </c>
      <c r="Y362" s="6">
        <f>Data!Y363-Data!Y362</f>
        <v>5.0000000000000044E-2</v>
      </c>
      <c r="Z362" s="6">
        <f>Data!Z363-Data!Z362</f>
        <v>5.0000000000000044E-2</v>
      </c>
      <c r="AA362" s="6">
        <f>Data!AA363-Data!AA362</f>
        <v>5.0000000000000044E-2</v>
      </c>
      <c r="AB362" s="6">
        <f>Data!AB363-Data!AB362</f>
        <v>5.0000000000000044E-2</v>
      </c>
      <c r="AC362" s="6">
        <f>Data!AC363-Data!AC362</f>
        <v>5.0000000000000044E-2</v>
      </c>
      <c r="AD362" s="6">
        <f>Data!AD363-Data!AD362</f>
        <v>5.0000000000000044E-2</v>
      </c>
      <c r="AE362" s="6">
        <f>Data!AE363-Data!AE362</f>
        <v>5.0000000000000044E-2</v>
      </c>
      <c r="AF362" s="6">
        <f>Data!AF363-Data!AF362</f>
        <v>4.0000000000000036E-2</v>
      </c>
      <c r="AG362" s="6">
        <f>Data!AG363-Data!AG362</f>
        <v>5.0000000000000044E-2</v>
      </c>
      <c r="AH362" s="6">
        <f>Data!AH363-Data!AH362</f>
        <v>5.0000000000000044E-2</v>
      </c>
      <c r="AI362" s="6">
        <f>Data!AI363-Data!AI362</f>
        <v>5.0000000000000044E-2</v>
      </c>
      <c r="AJ362" s="6">
        <f>Data!AJ363-Data!AJ362</f>
        <v>5.0000000000000044E-2</v>
      </c>
      <c r="AK362" s="6">
        <f>Data!AK363-Data!AK362</f>
        <v>5.0000000000000044E-2</v>
      </c>
      <c r="AL362" s="6">
        <f>Data!AL363-Data!AL362</f>
        <v>4.0000000000000036E-2</v>
      </c>
      <c r="AM362" s="6">
        <f>Data!AM363-Data!AM362</f>
        <v>4.0000000000000036E-2</v>
      </c>
      <c r="AN362" s="6">
        <f>Data!AN363-Data!AN362</f>
        <v>5.0000000000000044E-2</v>
      </c>
      <c r="AO362" s="6">
        <f>Data!AO363-Data!AO362</f>
        <v>4.9999999999999822E-2</v>
      </c>
      <c r="AP362" s="6">
        <f>Data!AP363-Data!AP362</f>
        <v>3.9999999999999813E-2</v>
      </c>
      <c r="AQ362" s="6">
        <f>Data!AQ363-Data!AQ362</f>
        <v>5.0000000000000044E-2</v>
      </c>
      <c r="AR362" s="6">
        <f>Data!AR363-Data!AR362</f>
        <v>5.0000000000000044E-2</v>
      </c>
      <c r="AS362" s="6">
        <f>Data!AS363-Data!AS362</f>
        <v>4.0000000000000036E-2</v>
      </c>
      <c r="AT362" s="6">
        <f>Data!AT363-Data!AT362</f>
        <v>4.0000000000000036E-2</v>
      </c>
      <c r="AU362" s="6">
        <f>Data!AU363-Data!AU362</f>
        <v>4.0000000000000036E-2</v>
      </c>
      <c r="AV362" s="6">
        <f>Data!AV363-Data!AV362</f>
        <v>4.0000000000000036E-2</v>
      </c>
      <c r="AW362" s="6">
        <f>Data!AW363-Data!AW362</f>
        <v>4.0000000000000036E-2</v>
      </c>
      <c r="AX362" s="6">
        <f>Data!AX363-Data!AX362</f>
        <v>3.9999999999999813E-2</v>
      </c>
      <c r="AY362" s="6">
        <f>Data!AY363-Data!AY362</f>
        <v>4.0000000000000036E-2</v>
      </c>
      <c r="AZ362" s="6">
        <f>Data!AZ363-Data!AZ362</f>
        <v>5.0000000000000044E-2</v>
      </c>
    </row>
    <row r="363" spans="1:52" x14ac:dyDescent="0.25">
      <c r="A363" s="6">
        <v>362</v>
      </c>
      <c r="B363" s="6">
        <f>Data!B364-Data!B363</f>
        <v>0</v>
      </c>
      <c r="C363" s="6">
        <f>Data!C364-Data!C363</f>
        <v>-1.0000000000000009E-2</v>
      </c>
      <c r="D363" s="6">
        <f>Data!D364-Data!D363</f>
        <v>-1.0000000000000009E-2</v>
      </c>
      <c r="E363" s="6">
        <f>Data!E364-Data!E363</f>
        <v>-3.0000000000000027E-2</v>
      </c>
      <c r="F363" s="6">
        <f>Data!F364-Data!F363</f>
        <v>-3.9999999999999925E-2</v>
      </c>
      <c r="G363" s="6">
        <f>Data!G364-Data!G363</f>
        <v>-4.0000000000000036E-2</v>
      </c>
      <c r="H363" s="6">
        <f>Data!H364-Data!H363</f>
        <v>-3.9999999999999925E-2</v>
      </c>
      <c r="I363" s="6">
        <f>Data!I364-Data!I363</f>
        <v>-3.0000000000000027E-2</v>
      </c>
      <c r="J363" s="6">
        <f>Data!J364-Data!J363</f>
        <v>-3.0000000000000027E-2</v>
      </c>
      <c r="K363" s="6">
        <f>Data!K364-Data!K363</f>
        <v>-3.0000000000000027E-2</v>
      </c>
      <c r="L363" s="6">
        <f>Data!L364-Data!L363</f>
        <v>-3.0000000000000027E-2</v>
      </c>
      <c r="M363" s="6">
        <f>Data!M364-Data!M363</f>
        <v>-2.0000000000000018E-2</v>
      </c>
      <c r="N363" s="6">
        <f>Data!N364-Data!N363</f>
        <v>-2.0000000000000018E-2</v>
      </c>
      <c r="O363" s="6">
        <f>Data!O364-Data!O363</f>
        <v>-1.0000000000000009E-2</v>
      </c>
      <c r="P363" s="6">
        <f>Data!P364-Data!P363</f>
        <v>-2.0000000000000018E-2</v>
      </c>
      <c r="Q363" s="6">
        <f>Data!Q364-Data!Q363</f>
        <v>-2.0000000000000018E-2</v>
      </c>
      <c r="R363" s="6">
        <f>Data!R364-Data!R363</f>
        <v>-1.0000000000000009E-2</v>
      </c>
      <c r="S363" s="6">
        <f>Data!S364-Data!S363</f>
        <v>-1.0000000000000009E-2</v>
      </c>
      <c r="T363" s="6">
        <f>Data!T364-Data!T363</f>
        <v>-1.0000000000000009E-2</v>
      </c>
      <c r="U363" s="6">
        <f>Data!U364-Data!U363</f>
        <v>0</v>
      </c>
      <c r="V363" s="6">
        <f>Data!V364-Data!V363</f>
        <v>-1.0000000000000009E-2</v>
      </c>
      <c r="W363" s="6">
        <f>Data!W364-Data!W363</f>
        <v>0</v>
      </c>
      <c r="X363" s="6">
        <f>Data!X364-Data!X363</f>
        <v>0</v>
      </c>
      <c r="Y363" s="6">
        <f>Data!Y364-Data!Y363</f>
        <v>0</v>
      </c>
      <c r="Z363" s="6">
        <f>Data!Z364-Data!Z363</f>
        <v>0</v>
      </c>
      <c r="AA363" s="6">
        <f>Data!AA364-Data!AA363</f>
        <v>1.0000000000000009E-2</v>
      </c>
      <c r="AB363" s="6">
        <f>Data!AB364-Data!AB363</f>
        <v>0</v>
      </c>
      <c r="AC363" s="6">
        <f>Data!AC364-Data!AC363</f>
        <v>0</v>
      </c>
      <c r="AD363" s="6">
        <f>Data!AD364-Data!AD363</f>
        <v>1.0000000000000009E-2</v>
      </c>
      <c r="AE363" s="6">
        <f>Data!AE364-Data!AE363</f>
        <v>1.0000000000000009E-2</v>
      </c>
      <c r="AF363" s="6">
        <f>Data!AF364-Data!AF363</f>
        <v>1.0000000000000009E-2</v>
      </c>
      <c r="AG363" s="6">
        <f>Data!AG364-Data!AG363</f>
        <v>1.0000000000000009E-2</v>
      </c>
      <c r="AH363" s="6">
        <f>Data!AH364-Data!AH363</f>
        <v>1.0000000000000009E-2</v>
      </c>
      <c r="AI363" s="6">
        <f>Data!AI364-Data!AI363</f>
        <v>0</v>
      </c>
      <c r="AJ363" s="6">
        <f>Data!AJ364-Data!AJ363</f>
        <v>1.0000000000000009E-2</v>
      </c>
      <c r="AK363" s="6">
        <f>Data!AK364-Data!AK363</f>
        <v>1.0000000000000009E-2</v>
      </c>
      <c r="AL363" s="6">
        <f>Data!AL364-Data!AL363</f>
        <v>1.0000000000000009E-2</v>
      </c>
      <c r="AM363" s="6">
        <f>Data!AM364-Data!AM363</f>
        <v>1.0000000000000009E-2</v>
      </c>
      <c r="AN363" s="6">
        <f>Data!AN364-Data!AN363</f>
        <v>1.0000000000000009E-2</v>
      </c>
      <c r="AO363" s="6">
        <f>Data!AO364-Data!AO363</f>
        <v>1.0000000000000009E-2</v>
      </c>
      <c r="AP363" s="6">
        <f>Data!AP364-Data!AP363</f>
        <v>1.0000000000000009E-2</v>
      </c>
      <c r="AQ363" s="6">
        <f>Data!AQ364-Data!AQ363</f>
        <v>1.0000000000000009E-2</v>
      </c>
      <c r="AR363" s="6">
        <f>Data!AR364-Data!AR363</f>
        <v>1.0000000000000009E-2</v>
      </c>
      <c r="AS363" s="6">
        <f>Data!AS364-Data!AS363</f>
        <v>1.0000000000000009E-2</v>
      </c>
      <c r="AT363" s="6">
        <f>Data!AT364-Data!AT363</f>
        <v>1.0000000000000009E-2</v>
      </c>
      <c r="AU363" s="6">
        <f>Data!AU364-Data!AU363</f>
        <v>1.0000000000000009E-2</v>
      </c>
      <c r="AV363" s="6">
        <f>Data!AV364-Data!AV363</f>
        <v>1.0000000000000009E-2</v>
      </c>
      <c r="AW363" s="6">
        <f>Data!AW364-Data!AW363</f>
        <v>1.0000000000000009E-2</v>
      </c>
      <c r="AX363" s="6">
        <f>Data!AX364-Data!AX363</f>
        <v>1.0000000000000009E-2</v>
      </c>
      <c r="AY363" s="6">
        <f>Data!AY364-Data!AY363</f>
        <v>9.9999999999997868E-3</v>
      </c>
      <c r="AZ363" s="6">
        <f>Data!AZ364-Data!AZ363</f>
        <v>1.0000000000000009E-2</v>
      </c>
    </row>
    <row r="364" spans="1:52" x14ac:dyDescent="0.25">
      <c r="A364" s="6">
        <v>363</v>
      </c>
      <c r="B364" s="6">
        <f>Data!B365-Data!B364</f>
        <v>0</v>
      </c>
      <c r="C364" s="6">
        <f>Data!C365-Data!C364</f>
        <v>-1.0000000000000009E-2</v>
      </c>
      <c r="D364" s="6">
        <f>Data!D365-Data!D364</f>
        <v>-3.0000000000000027E-2</v>
      </c>
      <c r="E364" s="6">
        <f>Data!E365-Data!E364</f>
        <v>-4.0000000000000036E-2</v>
      </c>
      <c r="F364" s="6">
        <f>Data!F365-Data!F364</f>
        <v>-7.0000000000000062E-2</v>
      </c>
      <c r="G364" s="6">
        <f>Data!G365-Data!G364</f>
        <v>-6.9999999999999951E-2</v>
      </c>
      <c r="H364" s="6">
        <f>Data!H365-Data!H364</f>
        <v>-7.0000000000000062E-2</v>
      </c>
      <c r="I364" s="6">
        <f>Data!I365-Data!I364</f>
        <v>-6.9999999999999951E-2</v>
      </c>
      <c r="J364" s="6">
        <f>Data!J365-Data!J364</f>
        <v>-6.9999999999999951E-2</v>
      </c>
      <c r="K364" s="6">
        <f>Data!K365-Data!K364</f>
        <v>-6.0000000000000053E-2</v>
      </c>
      <c r="L364" s="6">
        <f>Data!L365-Data!L364</f>
        <v>-4.9999999999999822E-2</v>
      </c>
      <c r="M364" s="6">
        <f>Data!M365-Data!M364</f>
        <v>-6.0000000000000053E-2</v>
      </c>
      <c r="N364" s="6">
        <f>Data!N365-Data!N364</f>
        <v>-4.0000000000000036E-2</v>
      </c>
      <c r="O364" s="6">
        <f>Data!O365-Data!O364</f>
        <v>-3.9999999999999813E-2</v>
      </c>
      <c r="P364" s="6">
        <f>Data!P365-Data!P364</f>
        <v>-3.0000000000000027E-2</v>
      </c>
      <c r="Q364" s="6">
        <f>Data!Q365-Data!Q364</f>
        <v>-3.0000000000000027E-2</v>
      </c>
      <c r="R364" s="6">
        <f>Data!R365-Data!R364</f>
        <v>-3.0000000000000027E-2</v>
      </c>
      <c r="S364" s="6">
        <f>Data!S365-Data!S364</f>
        <v>-2.9999999999999805E-2</v>
      </c>
      <c r="T364" s="6">
        <f>Data!T365-Data!T364</f>
        <v>-3.0000000000000027E-2</v>
      </c>
      <c r="U364" s="6">
        <f>Data!U365-Data!U364</f>
        <v>-3.0000000000000027E-2</v>
      </c>
      <c r="V364" s="6">
        <f>Data!V365-Data!V364</f>
        <v>-3.0000000000000027E-2</v>
      </c>
      <c r="W364" s="6">
        <f>Data!W365-Data!W364</f>
        <v>-3.0000000000000027E-2</v>
      </c>
      <c r="X364" s="6">
        <f>Data!X365-Data!X364</f>
        <v>-3.0000000000000027E-2</v>
      </c>
      <c r="Y364" s="6">
        <f>Data!Y365-Data!Y364</f>
        <v>-4.0000000000000036E-2</v>
      </c>
      <c r="Z364" s="6">
        <f>Data!Z365-Data!Z364</f>
        <v>-4.0000000000000036E-2</v>
      </c>
      <c r="AA364" s="6">
        <f>Data!AA365-Data!AA364</f>
        <v>-4.0000000000000036E-2</v>
      </c>
      <c r="AB364" s="6">
        <f>Data!AB365-Data!AB364</f>
        <v>-4.0000000000000036E-2</v>
      </c>
      <c r="AC364" s="6">
        <f>Data!AC365-Data!AC364</f>
        <v>-4.0000000000000036E-2</v>
      </c>
      <c r="AD364" s="6">
        <f>Data!AD365-Data!AD364</f>
        <v>-5.0000000000000044E-2</v>
      </c>
      <c r="AE364" s="6">
        <f>Data!AE365-Data!AE364</f>
        <v>-4.0000000000000036E-2</v>
      </c>
      <c r="AF364" s="6">
        <f>Data!AF365-Data!AF364</f>
        <v>-4.0000000000000036E-2</v>
      </c>
      <c r="AG364" s="6">
        <f>Data!AG365-Data!AG364</f>
        <v>-4.0000000000000036E-2</v>
      </c>
      <c r="AH364" s="6">
        <f>Data!AH365-Data!AH364</f>
        <v>-4.0000000000000036E-2</v>
      </c>
      <c r="AI364" s="6">
        <f>Data!AI365-Data!AI364</f>
        <v>-4.0000000000000036E-2</v>
      </c>
      <c r="AJ364" s="6">
        <f>Data!AJ365-Data!AJ364</f>
        <v>-4.0000000000000036E-2</v>
      </c>
      <c r="AK364" s="6">
        <f>Data!AK365-Data!AK364</f>
        <v>-4.0000000000000036E-2</v>
      </c>
      <c r="AL364" s="6">
        <f>Data!AL365-Data!AL364</f>
        <v>-3.0000000000000027E-2</v>
      </c>
      <c r="AM364" s="6">
        <f>Data!AM365-Data!AM364</f>
        <v>-3.0000000000000027E-2</v>
      </c>
      <c r="AN364" s="6">
        <f>Data!AN365-Data!AN364</f>
        <v>-3.0000000000000027E-2</v>
      </c>
      <c r="AO364" s="6">
        <f>Data!AO365-Data!AO364</f>
        <v>-3.0000000000000027E-2</v>
      </c>
      <c r="AP364" s="6">
        <f>Data!AP365-Data!AP364</f>
        <v>-2.9999999999999805E-2</v>
      </c>
      <c r="AQ364" s="6">
        <f>Data!AQ365-Data!AQ364</f>
        <v>-3.0000000000000027E-2</v>
      </c>
      <c r="AR364" s="6">
        <f>Data!AR365-Data!AR364</f>
        <v>-2.0000000000000018E-2</v>
      </c>
      <c r="AS364" s="6">
        <f>Data!AS365-Data!AS364</f>
        <v>-2.0000000000000018E-2</v>
      </c>
      <c r="AT364" s="6">
        <f>Data!AT365-Data!AT364</f>
        <v>-1.0000000000000009E-2</v>
      </c>
      <c r="AU364" s="6">
        <f>Data!AU365-Data!AU364</f>
        <v>-1.0000000000000009E-2</v>
      </c>
      <c r="AV364" s="6">
        <f>Data!AV365-Data!AV364</f>
        <v>0</v>
      </c>
      <c r="AW364" s="6">
        <f>Data!AW365-Data!AW364</f>
        <v>0</v>
      </c>
      <c r="AX364" s="6">
        <f>Data!AX365-Data!AX364</f>
        <v>0</v>
      </c>
      <c r="AY364" s="6">
        <f>Data!AY365-Data!AY364</f>
        <v>0</v>
      </c>
      <c r="AZ364" s="6">
        <f>Data!AZ365-Data!AZ364</f>
        <v>1.0000000000000009E-2</v>
      </c>
    </row>
    <row r="365" spans="1:52" x14ac:dyDescent="0.25">
      <c r="A365" s="6">
        <v>364</v>
      </c>
      <c r="B365" s="6">
        <f>Data!B366-Data!B365</f>
        <v>0</v>
      </c>
      <c r="C365" s="6">
        <f>Data!C366-Data!C365</f>
        <v>1.0000000000000009E-2</v>
      </c>
      <c r="D365" s="6">
        <f>Data!D366-Data!D365</f>
        <v>1.0000000000000009E-2</v>
      </c>
      <c r="E365" s="6">
        <f>Data!E366-Data!E365</f>
        <v>2.0000000000000018E-2</v>
      </c>
      <c r="F365" s="6">
        <f>Data!F366-Data!F365</f>
        <v>5.0000000000000044E-2</v>
      </c>
      <c r="G365" s="6">
        <f>Data!G366-Data!G365</f>
        <v>5.0000000000000044E-2</v>
      </c>
      <c r="H365" s="6">
        <f>Data!H366-Data!H365</f>
        <v>4.0000000000000036E-2</v>
      </c>
      <c r="I365" s="6">
        <f>Data!I366-Data!I365</f>
        <v>2.9999999999999916E-2</v>
      </c>
      <c r="J365" s="6">
        <f>Data!J366-Data!J365</f>
        <v>2.9999999999999916E-2</v>
      </c>
      <c r="K365" s="6">
        <f>Data!K366-Data!K365</f>
        <v>3.0000000000000027E-2</v>
      </c>
      <c r="L365" s="6">
        <f>Data!L366-Data!L365</f>
        <v>1.9999999999999796E-2</v>
      </c>
      <c r="M365" s="6">
        <f>Data!M366-Data!M365</f>
        <v>3.0000000000000027E-2</v>
      </c>
      <c r="N365" s="6">
        <f>Data!N366-Data!N365</f>
        <v>3.0000000000000027E-2</v>
      </c>
      <c r="O365" s="6">
        <f>Data!O366-Data!O365</f>
        <v>2.9999999999999805E-2</v>
      </c>
      <c r="P365" s="6">
        <f>Data!P366-Data!P365</f>
        <v>3.0000000000000027E-2</v>
      </c>
      <c r="Q365" s="6">
        <f>Data!Q366-Data!Q365</f>
        <v>4.0000000000000036E-2</v>
      </c>
      <c r="R365" s="6">
        <f>Data!R366-Data!R365</f>
        <v>4.0000000000000036E-2</v>
      </c>
      <c r="S365" s="6">
        <f>Data!S366-Data!S365</f>
        <v>4.9999999999999822E-2</v>
      </c>
      <c r="T365" s="6">
        <f>Data!T366-Data!T365</f>
        <v>5.0000000000000044E-2</v>
      </c>
      <c r="U365" s="6">
        <f>Data!U366-Data!U365</f>
        <v>5.0000000000000044E-2</v>
      </c>
      <c r="V365" s="6">
        <f>Data!V366-Data!V365</f>
        <v>6.0000000000000053E-2</v>
      </c>
      <c r="W365" s="6">
        <f>Data!W366-Data!W365</f>
        <v>6.0000000000000053E-2</v>
      </c>
      <c r="X365" s="6">
        <f>Data!X366-Data!X365</f>
        <v>6.0000000000000053E-2</v>
      </c>
      <c r="Y365" s="6">
        <f>Data!Y366-Data!Y365</f>
        <v>7.0000000000000062E-2</v>
      </c>
      <c r="Z365" s="6">
        <f>Data!Z366-Data!Z365</f>
        <v>8.0000000000000071E-2</v>
      </c>
      <c r="AA365" s="6">
        <f>Data!AA366-Data!AA365</f>
        <v>7.9999999999999849E-2</v>
      </c>
      <c r="AB365" s="6">
        <f>Data!AB366-Data!AB365</f>
        <v>7.9999999999999849E-2</v>
      </c>
      <c r="AC365" s="6">
        <f>Data!AC366-Data!AC365</f>
        <v>8.9999999999999858E-2</v>
      </c>
      <c r="AD365" s="6">
        <f>Data!AD366-Data!AD365</f>
        <v>9.9999999999999867E-2</v>
      </c>
      <c r="AE365" s="6">
        <f>Data!AE366-Data!AE365</f>
        <v>8.9999999999999858E-2</v>
      </c>
      <c r="AF365" s="6">
        <f>Data!AF366-Data!AF365</f>
        <v>9.9999999999999867E-2</v>
      </c>
      <c r="AG365" s="6">
        <f>Data!AG366-Data!AG365</f>
        <v>0.10000000000000009</v>
      </c>
      <c r="AH365" s="6">
        <f>Data!AH366-Data!AH365</f>
        <v>0.10000000000000009</v>
      </c>
      <c r="AI365" s="6">
        <f>Data!AI366-Data!AI365</f>
        <v>0.1100000000000001</v>
      </c>
      <c r="AJ365" s="6">
        <f>Data!AJ366-Data!AJ365</f>
        <v>0.1100000000000001</v>
      </c>
      <c r="AK365" s="6">
        <f>Data!AK366-Data!AK365</f>
        <v>0.1100000000000001</v>
      </c>
      <c r="AL365" s="6">
        <f>Data!AL366-Data!AL365</f>
        <v>0.10000000000000009</v>
      </c>
      <c r="AM365" s="6">
        <f>Data!AM366-Data!AM365</f>
        <v>0.1100000000000001</v>
      </c>
      <c r="AN365" s="6">
        <f>Data!AN366-Data!AN365</f>
        <v>0.1100000000000001</v>
      </c>
      <c r="AO365" s="6">
        <f>Data!AO366-Data!AO365</f>
        <v>0.10000000000000009</v>
      </c>
      <c r="AP365" s="6">
        <f>Data!AP366-Data!AP365</f>
        <v>0.10999999999999988</v>
      </c>
      <c r="AQ365" s="6">
        <f>Data!AQ366-Data!AQ365</f>
        <v>0.10999999999999988</v>
      </c>
      <c r="AR365" s="6">
        <f>Data!AR366-Data!AR365</f>
        <v>9.9999999999999867E-2</v>
      </c>
      <c r="AS365" s="6">
        <f>Data!AS366-Data!AS365</f>
        <v>0.10999999999999988</v>
      </c>
      <c r="AT365" s="6">
        <f>Data!AT366-Data!AT365</f>
        <v>0.10000000000000009</v>
      </c>
      <c r="AU365" s="6">
        <f>Data!AU366-Data!AU365</f>
        <v>0.10000000000000009</v>
      </c>
      <c r="AV365" s="6">
        <f>Data!AV366-Data!AV365</f>
        <v>9.000000000000008E-2</v>
      </c>
      <c r="AW365" s="6">
        <f>Data!AW366-Data!AW365</f>
        <v>0.10000000000000009</v>
      </c>
      <c r="AX365" s="6">
        <f>Data!AX366-Data!AX365</f>
        <v>0.10000000000000009</v>
      </c>
      <c r="AY365" s="6">
        <f>Data!AY366-Data!AY365</f>
        <v>0.10000000000000009</v>
      </c>
      <c r="AZ365" s="6">
        <f>Data!AZ366-Data!AZ365</f>
        <v>7.9999999999999849E-2</v>
      </c>
    </row>
    <row r="366" spans="1:52" x14ac:dyDescent="0.25">
      <c r="A366" s="6">
        <v>365</v>
      </c>
      <c r="B366" s="6">
        <f>Data!B367-Data!B366</f>
        <v>0</v>
      </c>
      <c r="C366" s="6">
        <f>Data!C367-Data!C366</f>
        <v>0</v>
      </c>
      <c r="D366" s="6">
        <f>Data!D367-Data!D366</f>
        <v>-1.0000000000000009E-2</v>
      </c>
      <c r="E366" s="6">
        <f>Data!E367-Data!E366</f>
        <v>-2.0000000000000018E-2</v>
      </c>
      <c r="F366" s="6">
        <f>Data!F367-Data!F366</f>
        <v>-3.0000000000000027E-2</v>
      </c>
      <c r="G366" s="6">
        <f>Data!G367-Data!G366</f>
        <v>-3.0000000000000027E-2</v>
      </c>
      <c r="H366" s="6">
        <f>Data!H367-Data!H366</f>
        <v>-2.0000000000000018E-2</v>
      </c>
      <c r="I366" s="6">
        <f>Data!I367-Data!I366</f>
        <v>-1.0000000000000009E-2</v>
      </c>
      <c r="J366" s="6">
        <f>Data!J367-Data!J366</f>
        <v>-9.9999999999998979E-3</v>
      </c>
      <c r="K366" s="6">
        <f>Data!K367-Data!K366</f>
        <v>-2.0000000000000018E-2</v>
      </c>
      <c r="L366" s="6">
        <f>Data!L367-Data!L366</f>
        <v>-1.9999999999999796E-2</v>
      </c>
      <c r="M366" s="6">
        <f>Data!M367-Data!M366</f>
        <v>-2.0000000000000018E-2</v>
      </c>
      <c r="N366" s="6">
        <f>Data!N367-Data!N366</f>
        <v>-3.0000000000000027E-2</v>
      </c>
      <c r="O366" s="6">
        <f>Data!O367-Data!O366</f>
        <v>-2.9999999999999805E-2</v>
      </c>
      <c r="P366" s="6">
        <f>Data!P367-Data!P366</f>
        <v>-3.0000000000000027E-2</v>
      </c>
      <c r="Q366" s="6">
        <f>Data!Q367-Data!Q366</f>
        <v>-3.0000000000000027E-2</v>
      </c>
      <c r="R366" s="6">
        <f>Data!R367-Data!R366</f>
        <v>-3.0000000000000027E-2</v>
      </c>
      <c r="S366" s="6">
        <f>Data!S367-Data!S366</f>
        <v>-2.9999999999999805E-2</v>
      </c>
      <c r="T366" s="6">
        <f>Data!T367-Data!T366</f>
        <v>-3.0000000000000027E-2</v>
      </c>
      <c r="U366" s="6">
        <f>Data!U367-Data!U366</f>
        <v>-3.0000000000000027E-2</v>
      </c>
      <c r="V366" s="6">
        <f>Data!V367-Data!V366</f>
        <v>-3.0000000000000027E-2</v>
      </c>
      <c r="W366" s="6">
        <f>Data!W367-Data!W366</f>
        <v>-3.0000000000000027E-2</v>
      </c>
      <c r="X366" s="6">
        <f>Data!X367-Data!X366</f>
        <v>-3.0000000000000027E-2</v>
      </c>
      <c r="Y366" s="6">
        <f>Data!Y367-Data!Y366</f>
        <v>-3.0000000000000027E-2</v>
      </c>
      <c r="Z366" s="6">
        <f>Data!Z367-Data!Z366</f>
        <v>-3.0000000000000027E-2</v>
      </c>
      <c r="AA366" s="6">
        <f>Data!AA367-Data!AA366</f>
        <v>-2.9999999999999805E-2</v>
      </c>
      <c r="AB366" s="6">
        <f>Data!AB367-Data!AB366</f>
        <v>-2.9999999999999805E-2</v>
      </c>
      <c r="AC366" s="6">
        <f>Data!AC367-Data!AC366</f>
        <v>-3.9999999999999813E-2</v>
      </c>
      <c r="AD366" s="6">
        <f>Data!AD367-Data!AD366</f>
        <v>-3.9999999999999813E-2</v>
      </c>
      <c r="AE366" s="6">
        <f>Data!AE367-Data!AE366</f>
        <v>-2.9999999999999805E-2</v>
      </c>
      <c r="AF366" s="6">
        <f>Data!AF367-Data!AF366</f>
        <v>-3.9999999999999813E-2</v>
      </c>
      <c r="AG366" s="6">
        <f>Data!AG367-Data!AG366</f>
        <v>-4.0000000000000036E-2</v>
      </c>
      <c r="AH366" s="6">
        <f>Data!AH367-Data!AH366</f>
        <v>-4.0000000000000036E-2</v>
      </c>
      <c r="AI366" s="6">
        <f>Data!AI367-Data!AI366</f>
        <v>-5.0000000000000044E-2</v>
      </c>
      <c r="AJ366" s="6">
        <f>Data!AJ367-Data!AJ366</f>
        <v>-5.0000000000000044E-2</v>
      </c>
      <c r="AK366" s="6">
        <f>Data!AK367-Data!AK366</f>
        <v>-5.0000000000000044E-2</v>
      </c>
      <c r="AL366" s="6">
        <f>Data!AL367-Data!AL366</f>
        <v>-5.0000000000000044E-2</v>
      </c>
      <c r="AM366" s="6">
        <f>Data!AM367-Data!AM366</f>
        <v>-6.0000000000000053E-2</v>
      </c>
      <c r="AN366" s="6">
        <f>Data!AN367-Data!AN366</f>
        <v>-6.0000000000000053E-2</v>
      </c>
      <c r="AO366" s="6">
        <f>Data!AO367-Data!AO366</f>
        <v>-5.0000000000000044E-2</v>
      </c>
      <c r="AP366" s="6">
        <f>Data!AP367-Data!AP366</f>
        <v>-5.0000000000000044E-2</v>
      </c>
      <c r="AQ366" s="6">
        <f>Data!AQ367-Data!AQ366</f>
        <v>-6.0000000000000053E-2</v>
      </c>
      <c r="AR366" s="6">
        <f>Data!AR367-Data!AR366</f>
        <v>-5.9999999999999831E-2</v>
      </c>
      <c r="AS366" s="6">
        <f>Data!AS367-Data!AS366</f>
        <v>-5.9999999999999831E-2</v>
      </c>
      <c r="AT366" s="6">
        <f>Data!AT367-Data!AT366</f>
        <v>-6.0000000000000053E-2</v>
      </c>
      <c r="AU366" s="6">
        <f>Data!AU367-Data!AU366</f>
        <v>-6.0000000000000053E-2</v>
      </c>
      <c r="AV366" s="6">
        <f>Data!AV367-Data!AV366</f>
        <v>-6.0000000000000053E-2</v>
      </c>
      <c r="AW366" s="6">
        <f>Data!AW367-Data!AW366</f>
        <v>-7.0000000000000062E-2</v>
      </c>
      <c r="AX366" s="6">
        <f>Data!AX367-Data!AX366</f>
        <v>-7.0000000000000062E-2</v>
      </c>
      <c r="AY366" s="6">
        <f>Data!AY367-Data!AY366</f>
        <v>-7.0000000000000062E-2</v>
      </c>
      <c r="AZ366" s="6">
        <f>Data!AZ367-Data!AZ366</f>
        <v>-6.0000000000000053E-2</v>
      </c>
    </row>
    <row r="367" spans="1:52" x14ac:dyDescent="0.25">
      <c r="A367" s="6">
        <v>366</v>
      </c>
      <c r="B367" s="6">
        <f>Data!B368-Data!B367</f>
        <v>0</v>
      </c>
      <c r="C367" s="6">
        <f>Data!C368-Data!C367</f>
        <v>0</v>
      </c>
      <c r="D367" s="6">
        <f>Data!D368-Data!D367</f>
        <v>1.0000000000000009E-2</v>
      </c>
      <c r="E367" s="6">
        <f>Data!E368-Data!E367</f>
        <v>1.0000000000000009E-2</v>
      </c>
      <c r="F367" s="6">
        <f>Data!F368-Data!F367</f>
        <v>1.0000000000000009E-2</v>
      </c>
      <c r="G367" s="6">
        <f>Data!G368-Data!G367</f>
        <v>0</v>
      </c>
      <c r="H367" s="6">
        <f>Data!H368-Data!H367</f>
        <v>-1.0000000000000009E-2</v>
      </c>
      <c r="I367" s="6">
        <f>Data!I368-Data!I367</f>
        <v>-1.9999999999999907E-2</v>
      </c>
      <c r="J367" s="6">
        <f>Data!J368-Data!J367</f>
        <v>-3.0000000000000027E-2</v>
      </c>
      <c r="K367" s="6">
        <f>Data!K368-Data!K367</f>
        <v>-3.0000000000000027E-2</v>
      </c>
      <c r="L367" s="6">
        <f>Data!L368-Data!L367</f>
        <v>-3.0000000000000027E-2</v>
      </c>
      <c r="M367" s="6">
        <f>Data!M368-Data!M367</f>
        <v>-3.0000000000000027E-2</v>
      </c>
      <c r="N367" s="6">
        <f>Data!N368-Data!N367</f>
        <v>-3.0000000000000027E-2</v>
      </c>
      <c r="O367" s="6">
        <f>Data!O368-Data!O367</f>
        <v>-4.0000000000000036E-2</v>
      </c>
      <c r="P367" s="6">
        <f>Data!P368-Data!P367</f>
        <v>-4.0000000000000036E-2</v>
      </c>
      <c r="Q367" s="6">
        <f>Data!Q368-Data!Q367</f>
        <v>-4.0000000000000036E-2</v>
      </c>
      <c r="R367" s="6">
        <f>Data!R368-Data!R367</f>
        <v>-4.0000000000000036E-2</v>
      </c>
      <c r="S367" s="6">
        <f>Data!S368-Data!S367</f>
        <v>-5.0000000000000044E-2</v>
      </c>
      <c r="T367" s="6">
        <f>Data!T368-Data!T367</f>
        <v>-4.0000000000000036E-2</v>
      </c>
      <c r="U367" s="6">
        <f>Data!U368-Data!U367</f>
        <v>-4.0000000000000036E-2</v>
      </c>
      <c r="V367" s="6">
        <f>Data!V368-Data!V367</f>
        <v>-4.0000000000000036E-2</v>
      </c>
      <c r="W367" s="6">
        <f>Data!W368-Data!W367</f>
        <v>-4.0000000000000036E-2</v>
      </c>
      <c r="X367" s="6">
        <f>Data!X368-Data!X367</f>
        <v>-3.0000000000000027E-2</v>
      </c>
      <c r="Y367" s="6">
        <f>Data!Y368-Data!Y367</f>
        <v>-3.0000000000000027E-2</v>
      </c>
      <c r="Z367" s="6">
        <f>Data!Z368-Data!Z367</f>
        <v>-3.0000000000000027E-2</v>
      </c>
      <c r="AA367" s="6">
        <f>Data!AA368-Data!AA367</f>
        <v>-3.0000000000000027E-2</v>
      </c>
      <c r="AB367" s="6">
        <f>Data!AB368-Data!AB367</f>
        <v>-2.0000000000000018E-2</v>
      </c>
      <c r="AC367" s="6">
        <f>Data!AC368-Data!AC367</f>
        <v>-2.0000000000000018E-2</v>
      </c>
      <c r="AD367" s="6">
        <f>Data!AD368-Data!AD367</f>
        <v>-2.0000000000000018E-2</v>
      </c>
      <c r="AE367" s="6">
        <f>Data!AE368-Data!AE367</f>
        <v>-2.0000000000000018E-2</v>
      </c>
      <c r="AF367" s="6">
        <f>Data!AF368-Data!AF367</f>
        <v>-2.0000000000000018E-2</v>
      </c>
      <c r="AG367" s="6">
        <f>Data!AG368-Data!AG367</f>
        <v>-2.0000000000000018E-2</v>
      </c>
      <c r="AH367" s="6">
        <f>Data!AH368-Data!AH367</f>
        <v>-2.0000000000000018E-2</v>
      </c>
      <c r="AI367" s="6">
        <f>Data!AI368-Data!AI367</f>
        <v>-1.0000000000000009E-2</v>
      </c>
      <c r="AJ367" s="6">
        <f>Data!AJ368-Data!AJ367</f>
        <v>-1.0000000000000009E-2</v>
      </c>
      <c r="AK367" s="6">
        <f>Data!AK368-Data!AK367</f>
        <v>-1.0000000000000009E-2</v>
      </c>
      <c r="AL367" s="6">
        <f>Data!AL368-Data!AL367</f>
        <v>0</v>
      </c>
      <c r="AM367" s="6">
        <f>Data!AM368-Data!AM367</f>
        <v>0</v>
      </c>
      <c r="AN367" s="6">
        <f>Data!AN368-Data!AN367</f>
        <v>0</v>
      </c>
      <c r="AO367" s="6">
        <f>Data!AO368-Data!AO367</f>
        <v>0</v>
      </c>
      <c r="AP367" s="6">
        <f>Data!AP368-Data!AP367</f>
        <v>0</v>
      </c>
      <c r="AQ367" s="6">
        <f>Data!AQ368-Data!AQ367</f>
        <v>0</v>
      </c>
      <c r="AR367" s="6">
        <f>Data!AR368-Data!AR367</f>
        <v>1.0000000000000009E-2</v>
      </c>
      <c r="AS367" s="6">
        <f>Data!AS368-Data!AS367</f>
        <v>0</v>
      </c>
      <c r="AT367" s="6">
        <f>Data!AT368-Data!AT367</f>
        <v>1.0000000000000009E-2</v>
      </c>
      <c r="AU367" s="6">
        <f>Data!AU368-Data!AU367</f>
        <v>1.0000000000000009E-2</v>
      </c>
      <c r="AV367" s="6">
        <f>Data!AV368-Data!AV367</f>
        <v>1.0000000000000009E-2</v>
      </c>
      <c r="AW367" s="6">
        <f>Data!AW368-Data!AW367</f>
        <v>1.0000000000000009E-2</v>
      </c>
      <c r="AX367" s="6">
        <f>Data!AX368-Data!AX367</f>
        <v>1.0000000000000009E-2</v>
      </c>
      <c r="AY367" s="6">
        <f>Data!AY368-Data!AY367</f>
        <v>1.0000000000000009E-2</v>
      </c>
      <c r="AZ367" s="6">
        <f>Data!AZ368-Data!AZ367</f>
        <v>1.0000000000000009E-2</v>
      </c>
    </row>
    <row r="368" spans="1:52" x14ac:dyDescent="0.25">
      <c r="A368" s="6">
        <v>367</v>
      </c>
      <c r="B368" s="6">
        <f>Data!B369-Data!B368</f>
        <v>0</v>
      </c>
      <c r="C368" s="6">
        <f>Data!C369-Data!C368</f>
        <v>4.9999999999999989E-2</v>
      </c>
      <c r="D368" s="6">
        <f>Data!D369-Data!D368</f>
        <v>6.0000000000000053E-2</v>
      </c>
      <c r="E368" s="6">
        <f>Data!E369-Data!E368</f>
        <v>7.0000000000000062E-2</v>
      </c>
      <c r="F368" s="6">
        <f>Data!F369-Data!F368</f>
        <v>7.999999999999996E-2</v>
      </c>
      <c r="G368" s="6">
        <f>Data!G369-Data!G368</f>
        <v>7.999999999999996E-2</v>
      </c>
      <c r="H368" s="6">
        <f>Data!H369-Data!H368</f>
        <v>9.000000000000008E-2</v>
      </c>
      <c r="I368" s="6">
        <f>Data!I369-Data!I368</f>
        <v>7.999999999999996E-2</v>
      </c>
      <c r="J368" s="6">
        <f>Data!J369-Data!J368</f>
        <v>7.999999999999996E-2</v>
      </c>
      <c r="K368" s="6">
        <f>Data!K369-Data!K368</f>
        <v>7.0000000000000062E-2</v>
      </c>
      <c r="L368" s="6">
        <f>Data!L369-Data!L368</f>
        <v>5.9999999999999831E-2</v>
      </c>
      <c r="M368" s="6">
        <f>Data!M369-Data!M368</f>
        <v>5.0000000000000044E-2</v>
      </c>
      <c r="N368" s="6">
        <f>Data!N369-Data!N368</f>
        <v>5.0000000000000044E-2</v>
      </c>
      <c r="O368" s="6">
        <f>Data!O369-Data!O368</f>
        <v>5.0000000000000044E-2</v>
      </c>
      <c r="P368" s="6">
        <f>Data!P369-Data!P368</f>
        <v>4.0000000000000036E-2</v>
      </c>
      <c r="Q368" s="6">
        <f>Data!Q369-Data!Q368</f>
        <v>3.0000000000000027E-2</v>
      </c>
      <c r="R368" s="6">
        <f>Data!R369-Data!R368</f>
        <v>3.0000000000000027E-2</v>
      </c>
      <c r="S368" s="6">
        <f>Data!S369-Data!S368</f>
        <v>3.0000000000000027E-2</v>
      </c>
      <c r="T368" s="6">
        <f>Data!T369-Data!T368</f>
        <v>2.0000000000000018E-2</v>
      </c>
      <c r="U368" s="6">
        <f>Data!U369-Data!U368</f>
        <v>2.0000000000000018E-2</v>
      </c>
      <c r="V368" s="6">
        <f>Data!V369-Data!V368</f>
        <v>1.0000000000000009E-2</v>
      </c>
      <c r="W368" s="6">
        <f>Data!W369-Data!W368</f>
        <v>1.0000000000000009E-2</v>
      </c>
      <c r="X368" s="6">
        <f>Data!X369-Data!X368</f>
        <v>1.0000000000000009E-2</v>
      </c>
      <c r="Y368" s="6">
        <f>Data!Y369-Data!Y368</f>
        <v>1.0000000000000009E-2</v>
      </c>
      <c r="Z368" s="6">
        <f>Data!Z369-Data!Z368</f>
        <v>0</v>
      </c>
      <c r="AA368" s="6">
        <f>Data!AA369-Data!AA368</f>
        <v>0</v>
      </c>
      <c r="AB368" s="6">
        <f>Data!AB369-Data!AB368</f>
        <v>0</v>
      </c>
      <c r="AC368" s="6">
        <f>Data!AC369-Data!AC368</f>
        <v>0</v>
      </c>
      <c r="AD368" s="6">
        <f>Data!AD369-Data!AD368</f>
        <v>0</v>
      </c>
      <c r="AE368" s="6">
        <f>Data!AE369-Data!AE368</f>
        <v>0</v>
      </c>
      <c r="AF368" s="6">
        <f>Data!AF369-Data!AF368</f>
        <v>0</v>
      </c>
      <c r="AG368" s="6">
        <f>Data!AG369-Data!AG368</f>
        <v>1.0000000000000009E-2</v>
      </c>
      <c r="AH368" s="6">
        <f>Data!AH369-Data!AH368</f>
        <v>1.0000000000000009E-2</v>
      </c>
      <c r="AI368" s="6">
        <f>Data!AI369-Data!AI368</f>
        <v>1.0000000000000009E-2</v>
      </c>
      <c r="AJ368" s="6">
        <f>Data!AJ369-Data!AJ368</f>
        <v>0</v>
      </c>
      <c r="AK368" s="6">
        <f>Data!AK369-Data!AK368</f>
        <v>1.0000000000000009E-2</v>
      </c>
      <c r="AL368" s="6">
        <f>Data!AL369-Data!AL368</f>
        <v>0</v>
      </c>
      <c r="AM368" s="6">
        <f>Data!AM369-Data!AM368</f>
        <v>1.0000000000000009E-2</v>
      </c>
      <c r="AN368" s="6">
        <f>Data!AN369-Data!AN368</f>
        <v>1.0000000000000009E-2</v>
      </c>
      <c r="AO368" s="6">
        <f>Data!AO369-Data!AO368</f>
        <v>1.0000000000000009E-2</v>
      </c>
      <c r="AP368" s="6">
        <f>Data!AP369-Data!AP368</f>
        <v>1.0000000000000009E-2</v>
      </c>
      <c r="AQ368" s="6">
        <f>Data!AQ369-Data!AQ368</f>
        <v>1.0000000000000009E-2</v>
      </c>
      <c r="AR368" s="6">
        <f>Data!AR369-Data!AR368</f>
        <v>9.9999999999997868E-3</v>
      </c>
      <c r="AS368" s="6">
        <f>Data!AS369-Data!AS368</f>
        <v>2.0000000000000018E-2</v>
      </c>
      <c r="AT368" s="6">
        <f>Data!AT369-Data!AT368</f>
        <v>1.0000000000000009E-2</v>
      </c>
      <c r="AU368" s="6">
        <f>Data!AU369-Data!AU368</f>
        <v>1.0000000000000009E-2</v>
      </c>
      <c r="AV368" s="6">
        <f>Data!AV369-Data!AV368</f>
        <v>2.0000000000000018E-2</v>
      </c>
      <c r="AW368" s="6">
        <f>Data!AW369-Data!AW368</f>
        <v>2.0000000000000018E-2</v>
      </c>
      <c r="AX368" s="6">
        <f>Data!AX369-Data!AX368</f>
        <v>2.0000000000000018E-2</v>
      </c>
      <c r="AY368" s="6">
        <f>Data!AY369-Data!AY368</f>
        <v>2.0000000000000018E-2</v>
      </c>
      <c r="AZ368" s="6">
        <f>Data!AZ369-Data!AZ368</f>
        <v>2.0000000000000018E-2</v>
      </c>
    </row>
    <row r="369" spans="1:52" x14ac:dyDescent="0.25">
      <c r="A369" s="6">
        <v>368</v>
      </c>
      <c r="B369" s="6">
        <f>Data!B370-Data!B369</f>
        <v>0</v>
      </c>
      <c r="C369" s="6">
        <f>Data!C370-Data!C369</f>
        <v>2.0000000000000018E-2</v>
      </c>
      <c r="D369" s="6">
        <f>Data!D370-Data!D369</f>
        <v>1.9999999999999907E-2</v>
      </c>
      <c r="E369" s="6">
        <f>Data!E370-Data!E369</f>
        <v>2.9999999999999916E-2</v>
      </c>
      <c r="F369" s="6">
        <f>Data!F370-Data!F369</f>
        <v>2.0000000000000018E-2</v>
      </c>
      <c r="G369" s="6">
        <f>Data!G370-Data!G369</f>
        <v>1.0000000000000009E-2</v>
      </c>
      <c r="H369" s="6">
        <f>Data!H370-Data!H369</f>
        <v>-2.0000000000000018E-2</v>
      </c>
      <c r="I369" s="6">
        <f>Data!I370-Data!I369</f>
        <v>-2.0000000000000018E-2</v>
      </c>
      <c r="J369" s="6">
        <f>Data!J370-Data!J369</f>
        <v>-2.0000000000000018E-2</v>
      </c>
      <c r="K369" s="6">
        <f>Data!K370-Data!K369</f>
        <v>-2.0000000000000018E-2</v>
      </c>
      <c r="L369" s="6">
        <f>Data!L370-Data!L369</f>
        <v>-1.0000000000000009E-2</v>
      </c>
      <c r="M369" s="6">
        <f>Data!M370-Data!M369</f>
        <v>-2.0000000000000018E-2</v>
      </c>
      <c r="N369" s="6">
        <f>Data!N370-Data!N369</f>
        <v>-2.0000000000000018E-2</v>
      </c>
      <c r="O369" s="6">
        <f>Data!O370-Data!O369</f>
        <v>-2.0000000000000018E-2</v>
      </c>
      <c r="P369" s="6">
        <f>Data!P370-Data!P369</f>
        <v>-1.0000000000000009E-2</v>
      </c>
      <c r="Q369" s="6">
        <f>Data!Q370-Data!Q369</f>
        <v>-1.0000000000000009E-2</v>
      </c>
      <c r="R369" s="6">
        <f>Data!R370-Data!R369</f>
        <v>-2.0000000000000018E-2</v>
      </c>
      <c r="S369" s="6">
        <f>Data!S370-Data!S369</f>
        <v>-2.0000000000000018E-2</v>
      </c>
      <c r="T369" s="6">
        <f>Data!T370-Data!T369</f>
        <v>-2.0000000000000018E-2</v>
      </c>
      <c r="U369" s="6">
        <f>Data!U370-Data!U369</f>
        <v>-2.0000000000000018E-2</v>
      </c>
      <c r="V369" s="6">
        <f>Data!V370-Data!V369</f>
        <v>-2.0000000000000018E-2</v>
      </c>
      <c r="W369" s="6">
        <f>Data!W370-Data!W369</f>
        <v>-2.0000000000000018E-2</v>
      </c>
      <c r="X369" s="6">
        <f>Data!X370-Data!X369</f>
        <v>-3.0000000000000027E-2</v>
      </c>
      <c r="Y369" s="6">
        <f>Data!Y370-Data!Y369</f>
        <v>-3.0000000000000027E-2</v>
      </c>
      <c r="Z369" s="6">
        <f>Data!Z370-Data!Z369</f>
        <v>-3.0000000000000027E-2</v>
      </c>
      <c r="AA369" s="6">
        <f>Data!AA370-Data!AA369</f>
        <v>-3.0000000000000027E-2</v>
      </c>
      <c r="AB369" s="6">
        <f>Data!AB370-Data!AB369</f>
        <v>-3.0000000000000027E-2</v>
      </c>
      <c r="AC369" s="6">
        <f>Data!AC370-Data!AC369</f>
        <v>-3.0000000000000027E-2</v>
      </c>
      <c r="AD369" s="6">
        <f>Data!AD370-Data!AD369</f>
        <v>-3.0000000000000027E-2</v>
      </c>
      <c r="AE369" s="6">
        <f>Data!AE370-Data!AE369</f>
        <v>-3.0000000000000027E-2</v>
      </c>
      <c r="AF369" s="6">
        <f>Data!AF370-Data!AF369</f>
        <v>-3.0000000000000027E-2</v>
      </c>
      <c r="AG369" s="6">
        <f>Data!AG370-Data!AG369</f>
        <v>-4.0000000000000036E-2</v>
      </c>
      <c r="AH369" s="6">
        <f>Data!AH370-Data!AH369</f>
        <v>-4.0000000000000036E-2</v>
      </c>
      <c r="AI369" s="6">
        <f>Data!AI370-Data!AI369</f>
        <v>-4.0000000000000036E-2</v>
      </c>
      <c r="AJ369" s="6">
        <f>Data!AJ370-Data!AJ369</f>
        <v>-3.0000000000000027E-2</v>
      </c>
      <c r="AK369" s="6">
        <f>Data!AK370-Data!AK369</f>
        <v>-4.0000000000000036E-2</v>
      </c>
      <c r="AL369" s="6">
        <f>Data!AL370-Data!AL369</f>
        <v>-3.0000000000000027E-2</v>
      </c>
      <c r="AM369" s="6">
        <f>Data!AM370-Data!AM369</f>
        <v>-4.0000000000000036E-2</v>
      </c>
      <c r="AN369" s="6">
        <f>Data!AN370-Data!AN369</f>
        <v>-4.0000000000000036E-2</v>
      </c>
      <c r="AO369" s="6">
        <f>Data!AO370-Data!AO369</f>
        <v>-4.0000000000000036E-2</v>
      </c>
      <c r="AP369" s="6">
        <f>Data!AP370-Data!AP369</f>
        <v>-4.0000000000000036E-2</v>
      </c>
      <c r="AQ369" s="6">
        <f>Data!AQ370-Data!AQ369</f>
        <v>-2.9999999999999805E-2</v>
      </c>
      <c r="AR369" s="6">
        <f>Data!AR370-Data!AR369</f>
        <v>-3.9999999999999813E-2</v>
      </c>
      <c r="AS369" s="6">
        <f>Data!AS370-Data!AS369</f>
        <v>-4.0000000000000036E-2</v>
      </c>
      <c r="AT369" s="6">
        <f>Data!AT370-Data!AT369</f>
        <v>-4.0000000000000036E-2</v>
      </c>
      <c r="AU369" s="6">
        <f>Data!AU370-Data!AU369</f>
        <v>-3.0000000000000027E-2</v>
      </c>
      <c r="AV369" s="6">
        <f>Data!AV370-Data!AV369</f>
        <v>-4.0000000000000036E-2</v>
      </c>
      <c r="AW369" s="6">
        <f>Data!AW370-Data!AW369</f>
        <v>-4.0000000000000036E-2</v>
      </c>
      <c r="AX369" s="6">
        <f>Data!AX370-Data!AX369</f>
        <v>-3.0000000000000027E-2</v>
      </c>
      <c r="AY369" s="6">
        <f>Data!AY370-Data!AY369</f>
        <v>-3.0000000000000027E-2</v>
      </c>
      <c r="AZ369" s="6">
        <f>Data!AZ370-Data!AZ369</f>
        <v>-3.0000000000000027E-2</v>
      </c>
    </row>
    <row r="370" spans="1:52" x14ac:dyDescent="0.25">
      <c r="A370" s="6">
        <v>369</v>
      </c>
      <c r="B370" s="6">
        <f>Data!B371-Data!B370</f>
        <v>0</v>
      </c>
      <c r="C370" s="6">
        <f>Data!C371-Data!C370</f>
        <v>-3.999999999999998E-2</v>
      </c>
      <c r="D370" s="6">
        <f>Data!D371-Data!D370</f>
        <v>-3.9999999999999925E-2</v>
      </c>
      <c r="E370" s="6">
        <f>Data!E371-Data!E370</f>
        <v>-3.9999999999999925E-2</v>
      </c>
      <c r="F370" s="6">
        <f>Data!F371-Data!F370</f>
        <v>-2.9999999999999916E-2</v>
      </c>
      <c r="G370" s="6">
        <f>Data!G371-Data!G370</f>
        <v>-2.0000000000000018E-2</v>
      </c>
      <c r="H370" s="6">
        <f>Data!H371-Data!H370</f>
        <v>1.0000000000000009E-2</v>
      </c>
      <c r="I370" s="6">
        <f>Data!I371-Data!I370</f>
        <v>1.0000000000000009E-2</v>
      </c>
      <c r="J370" s="6">
        <f>Data!J371-Data!J370</f>
        <v>2.0000000000000018E-2</v>
      </c>
      <c r="K370" s="6">
        <f>Data!K371-Data!K370</f>
        <v>3.0000000000000027E-2</v>
      </c>
      <c r="L370" s="6">
        <f>Data!L371-Data!L370</f>
        <v>2.0000000000000018E-2</v>
      </c>
      <c r="M370" s="6">
        <f>Data!M371-Data!M370</f>
        <v>3.0000000000000027E-2</v>
      </c>
      <c r="N370" s="6">
        <f>Data!N371-Data!N370</f>
        <v>3.0000000000000027E-2</v>
      </c>
      <c r="O370" s="6">
        <f>Data!O371-Data!O370</f>
        <v>2.9999999999999805E-2</v>
      </c>
      <c r="P370" s="6">
        <f>Data!P371-Data!P370</f>
        <v>3.0000000000000027E-2</v>
      </c>
      <c r="Q370" s="6">
        <f>Data!Q371-Data!Q370</f>
        <v>3.0000000000000027E-2</v>
      </c>
      <c r="R370" s="6">
        <f>Data!R371-Data!R370</f>
        <v>3.0000000000000027E-2</v>
      </c>
      <c r="S370" s="6">
        <f>Data!S371-Data!S370</f>
        <v>4.0000000000000036E-2</v>
      </c>
      <c r="T370" s="6">
        <f>Data!T371-Data!T370</f>
        <v>3.0000000000000027E-2</v>
      </c>
      <c r="U370" s="6">
        <f>Data!U371-Data!U370</f>
        <v>3.0000000000000027E-2</v>
      </c>
      <c r="V370" s="6">
        <f>Data!V371-Data!V370</f>
        <v>4.0000000000000036E-2</v>
      </c>
      <c r="W370" s="6">
        <f>Data!W371-Data!W370</f>
        <v>4.0000000000000036E-2</v>
      </c>
      <c r="X370" s="6">
        <f>Data!X371-Data!X370</f>
        <v>4.0000000000000036E-2</v>
      </c>
      <c r="Y370" s="6">
        <f>Data!Y371-Data!Y370</f>
        <v>4.0000000000000036E-2</v>
      </c>
      <c r="Z370" s="6">
        <f>Data!Z371-Data!Z370</f>
        <v>5.0000000000000044E-2</v>
      </c>
      <c r="AA370" s="6">
        <f>Data!AA371-Data!AA370</f>
        <v>5.0000000000000044E-2</v>
      </c>
      <c r="AB370" s="6">
        <f>Data!AB371-Data!AB370</f>
        <v>5.0000000000000044E-2</v>
      </c>
      <c r="AC370" s="6">
        <f>Data!AC371-Data!AC370</f>
        <v>5.0000000000000044E-2</v>
      </c>
      <c r="AD370" s="6">
        <f>Data!AD371-Data!AD370</f>
        <v>5.0000000000000044E-2</v>
      </c>
      <c r="AE370" s="6">
        <f>Data!AE371-Data!AE370</f>
        <v>5.0000000000000044E-2</v>
      </c>
      <c r="AF370" s="6">
        <f>Data!AF371-Data!AF370</f>
        <v>6.0000000000000053E-2</v>
      </c>
      <c r="AG370" s="6">
        <f>Data!AG371-Data!AG370</f>
        <v>6.0000000000000053E-2</v>
      </c>
      <c r="AH370" s="6">
        <f>Data!AH371-Data!AH370</f>
        <v>6.0000000000000053E-2</v>
      </c>
      <c r="AI370" s="6">
        <f>Data!AI371-Data!AI370</f>
        <v>6.0000000000000053E-2</v>
      </c>
      <c r="AJ370" s="6">
        <f>Data!AJ371-Data!AJ370</f>
        <v>6.0000000000000053E-2</v>
      </c>
      <c r="AK370" s="6">
        <f>Data!AK371-Data!AK370</f>
        <v>6.0000000000000053E-2</v>
      </c>
      <c r="AL370" s="6">
        <f>Data!AL371-Data!AL370</f>
        <v>6.0000000000000053E-2</v>
      </c>
      <c r="AM370" s="6">
        <f>Data!AM371-Data!AM370</f>
        <v>6.0000000000000053E-2</v>
      </c>
      <c r="AN370" s="6">
        <f>Data!AN371-Data!AN370</f>
        <v>6.0000000000000053E-2</v>
      </c>
      <c r="AO370" s="6">
        <f>Data!AO371-Data!AO370</f>
        <v>6.0000000000000053E-2</v>
      </c>
      <c r="AP370" s="6">
        <f>Data!AP371-Data!AP370</f>
        <v>6.0000000000000053E-2</v>
      </c>
      <c r="AQ370" s="6">
        <f>Data!AQ371-Data!AQ370</f>
        <v>4.9999999999999822E-2</v>
      </c>
      <c r="AR370" s="6">
        <f>Data!AR371-Data!AR370</f>
        <v>5.9999999999999831E-2</v>
      </c>
      <c r="AS370" s="6">
        <f>Data!AS371-Data!AS370</f>
        <v>5.0000000000000044E-2</v>
      </c>
      <c r="AT370" s="6">
        <f>Data!AT371-Data!AT370</f>
        <v>6.0000000000000053E-2</v>
      </c>
      <c r="AU370" s="6">
        <f>Data!AU371-Data!AU370</f>
        <v>5.0000000000000044E-2</v>
      </c>
      <c r="AV370" s="6">
        <f>Data!AV371-Data!AV370</f>
        <v>5.0000000000000044E-2</v>
      </c>
      <c r="AW370" s="6">
        <f>Data!AW371-Data!AW370</f>
        <v>5.0000000000000044E-2</v>
      </c>
      <c r="AX370" s="6">
        <f>Data!AX371-Data!AX370</f>
        <v>4.0000000000000036E-2</v>
      </c>
      <c r="AY370" s="6">
        <f>Data!AY371-Data!AY370</f>
        <v>4.0000000000000036E-2</v>
      </c>
      <c r="AZ370" s="6">
        <f>Data!AZ371-Data!AZ370</f>
        <v>4.0000000000000036E-2</v>
      </c>
    </row>
    <row r="371" spans="1:52" x14ac:dyDescent="0.25">
      <c r="A371" s="6">
        <v>370</v>
      </c>
      <c r="B371" s="6">
        <f>Data!B372-Data!B371</f>
        <v>0</v>
      </c>
      <c r="C371" s="6">
        <f>Data!C372-Data!C371</f>
        <v>-1.0000000000000009E-2</v>
      </c>
      <c r="D371" s="6">
        <f>Data!D372-Data!D371</f>
        <v>-2.0000000000000018E-2</v>
      </c>
      <c r="E371" s="6">
        <f>Data!E372-Data!E371</f>
        <v>-2.0000000000000018E-2</v>
      </c>
      <c r="F371" s="6">
        <f>Data!F372-Data!F371</f>
        <v>-3.0000000000000027E-2</v>
      </c>
      <c r="G371" s="6">
        <f>Data!G372-Data!G371</f>
        <v>-3.0000000000000027E-2</v>
      </c>
      <c r="H371" s="6">
        <f>Data!H372-Data!H371</f>
        <v>-5.0000000000000044E-2</v>
      </c>
      <c r="I371" s="6">
        <f>Data!I372-Data!I371</f>
        <v>-5.0000000000000044E-2</v>
      </c>
      <c r="J371" s="6">
        <f>Data!J372-Data!J371</f>
        <v>-5.9999999999999942E-2</v>
      </c>
      <c r="K371" s="6">
        <f>Data!K372-Data!K371</f>
        <v>-7.0000000000000062E-2</v>
      </c>
      <c r="L371" s="6">
        <f>Data!L372-Data!L371</f>
        <v>-5.9999999999999831E-2</v>
      </c>
      <c r="M371" s="6">
        <f>Data!M372-Data!M371</f>
        <v>-6.0000000000000053E-2</v>
      </c>
      <c r="N371" s="6">
        <f>Data!N372-Data!N371</f>
        <v>-6.0000000000000053E-2</v>
      </c>
      <c r="O371" s="6">
        <f>Data!O372-Data!O371</f>
        <v>-4.9999999999999822E-2</v>
      </c>
      <c r="P371" s="6">
        <f>Data!P372-Data!P371</f>
        <v>-5.0000000000000044E-2</v>
      </c>
      <c r="Q371" s="6">
        <f>Data!Q372-Data!Q371</f>
        <v>-5.0000000000000044E-2</v>
      </c>
      <c r="R371" s="6">
        <f>Data!R372-Data!R371</f>
        <v>-4.0000000000000036E-2</v>
      </c>
      <c r="S371" s="6">
        <f>Data!S372-Data!S371</f>
        <v>-5.0000000000000044E-2</v>
      </c>
      <c r="T371" s="6">
        <f>Data!T372-Data!T371</f>
        <v>-3.9999999999999813E-2</v>
      </c>
      <c r="U371" s="6">
        <f>Data!U372-Data!U371</f>
        <v>-4.0000000000000036E-2</v>
      </c>
      <c r="V371" s="6">
        <f>Data!V372-Data!V371</f>
        <v>-4.0000000000000036E-2</v>
      </c>
      <c r="W371" s="6">
        <f>Data!W372-Data!W371</f>
        <v>-5.0000000000000044E-2</v>
      </c>
      <c r="X371" s="6">
        <f>Data!X372-Data!X371</f>
        <v>-4.0000000000000036E-2</v>
      </c>
      <c r="Y371" s="6">
        <f>Data!Y372-Data!Y371</f>
        <v>-4.0000000000000036E-2</v>
      </c>
      <c r="Z371" s="6">
        <f>Data!Z372-Data!Z371</f>
        <v>-5.0000000000000044E-2</v>
      </c>
      <c r="AA371" s="6">
        <f>Data!AA372-Data!AA371</f>
        <v>-5.0000000000000044E-2</v>
      </c>
      <c r="AB371" s="6">
        <f>Data!AB372-Data!AB371</f>
        <v>-6.0000000000000053E-2</v>
      </c>
      <c r="AC371" s="6">
        <f>Data!AC372-Data!AC371</f>
        <v>-6.0000000000000053E-2</v>
      </c>
      <c r="AD371" s="6">
        <f>Data!AD372-Data!AD371</f>
        <v>-6.0000000000000053E-2</v>
      </c>
      <c r="AE371" s="6">
        <f>Data!AE372-Data!AE371</f>
        <v>-6.0000000000000053E-2</v>
      </c>
      <c r="AF371" s="6">
        <f>Data!AF372-Data!AF371</f>
        <v>-7.0000000000000062E-2</v>
      </c>
      <c r="AG371" s="6">
        <f>Data!AG372-Data!AG371</f>
        <v>-7.0000000000000062E-2</v>
      </c>
      <c r="AH371" s="6">
        <f>Data!AH372-Data!AH371</f>
        <v>-7.0000000000000062E-2</v>
      </c>
      <c r="AI371" s="6">
        <f>Data!AI372-Data!AI371</f>
        <v>-7.0000000000000062E-2</v>
      </c>
      <c r="AJ371" s="6">
        <f>Data!AJ372-Data!AJ371</f>
        <v>-7.0000000000000062E-2</v>
      </c>
      <c r="AK371" s="6">
        <f>Data!AK372-Data!AK371</f>
        <v>-7.0000000000000062E-2</v>
      </c>
      <c r="AL371" s="6">
        <f>Data!AL372-Data!AL371</f>
        <v>-7.0000000000000062E-2</v>
      </c>
      <c r="AM371" s="6">
        <f>Data!AM372-Data!AM371</f>
        <v>-7.0000000000000062E-2</v>
      </c>
      <c r="AN371" s="6">
        <f>Data!AN372-Data!AN371</f>
        <v>-7.0000000000000062E-2</v>
      </c>
      <c r="AO371" s="6">
        <f>Data!AO372-Data!AO371</f>
        <v>-7.0000000000000062E-2</v>
      </c>
      <c r="AP371" s="6">
        <f>Data!AP372-Data!AP371</f>
        <v>-7.0000000000000062E-2</v>
      </c>
      <c r="AQ371" s="6">
        <f>Data!AQ372-Data!AQ371</f>
        <v>-6.999999999999984E-2</v>
      </c>
      <c r="AR371" s="6">
        <f>Data!AR372-Data!AR371</f>
        <v>-6.999999999999984E-2</v>
      </c>
      <c r="AS371" s="6">
        <f>Data!AS372-Data!AS371</f>
        <v>-6.0000000000000053E-2</v>
      </c>
      <c r="AT371" s="6">
        <f>Data!AT372-Data!AT371</f>
        <v>-7.0000000000000062E-2</v>
      </c>
      <c r="AU371" s="6">
        <f>Data!AU372-Data!AU371</f>
        <v>-7.0000000000000062E-2</v>
      </c>
      <c r="AV371" s="6">
        <f>Data!AV372-Data!AV371</f>
        <v>-6.0000000000000053E-2</v>
      </c>
      <c r="AW371" s="6">
        <f>Data!AW372-Data!AW371</f>
        <v>-6.0000000000000053E-2</v>
      </c>
      <c r="AX371" s="6">
        <f>Data!AX372-Data!AX371</f>
        <v>-6.0000000000000053E-2</v>
      </c>
      <c r="AY371" s="6">
        <f>Data!AY372-Data!AY371</f>
        <v>-6.0000000000000053E-2</v>
      </c>
      <c r="AZ371" s="6">
        <f>Data!AZ372-Data!AZ371</f>
        <v>-5.9999999999999831E-2</v>
      </c>
    </row>
    <row r="372" spans="1:52" x14ac:dyDescent="0.25">
      <c r="A372" s="6">
        <v>371</v>
      </c>
      <c r="B372" s="6">
        <f>Data!B373-Data!B372</f>
        <v>0</v>
      </c>
      <c r="C372" s="6">
        <f>Data!C373-Data!C372</f>
        <v>8.0000000000000016E-2</v>
      </c>
      <c r="D372" s="6">
        <f>Data!D373-Data!D372</f>
        <v>0.10999999999999999</v>
      </c>
      <c r="E372" s="6">
        <f>Data!E373-Data!E372</f>
        <v>9.9999999999999978E-2</v>
      </c>
      <c r="F372" s="6">
        <f>Data!F373-Data!F372</f>
        <v>0.10999999999999999</v>
      </c>
      <c r="G372" s="6">
        <f>Data!G373-Data!G372</f>
        <v>0.10000000000000009</v>
      </c>
      <c r="H372" s="6">
        <f>Data!H373-Data!H372</f>
        <v>8.9999999999999969E-2</v>
      </c>
      <c r="I372" s="6">
        <f>Data!I373-Data!I372</f>
        <v>8.0000000000000071E-2</v>
      </c>
      <c r="J372" s="6">
        <f>Data!J373-Data!J372</f>
        <v>5.9999999999999942E-2</v>
      </c>
      <c r="K372" s="6">
        <f>Data!K373-Data!K372</f>
        <v>5.0000000000000044E-2</v>
      </c>
      <c r="L372" s="6">
        <f>Data!L373-Data!L372</f>
        <v>3.0000000000000027E-2</v>
      </c>
      <c r="M372" s="6">
        <f>Data!M373-Data!M372</f>
        <v>2.0000000000000018E-2</v>
      </c>
      <c r="N372" s="6">
        <f>Data!N373-Data!N372</f>
        <v>1.0000000000000009E-2</v>
      </c>
      <c r="O372" s="6">
        <f>Data!O373-Data!O372</f>
        <v>0</v>
      </c>
      <c r="P372" s="6">
        <f>Data!P373-Data!P372</f>
        <v>-1.0000000000000009E-2</v>
      </c>
      <c r="Q372" s="6">
        <f>Data!Q373-Data!Q372</f>
        <v>-1.0000000000000009E-2</v>
      </c>
      <c r="R372" s="6">
        <f>Data!R373-Data!R372</f>
        <v>-1.0000000000000009E-2</v>
      </c>
      <c r="S372" s="6">
        <f>Data!S373-Data!S372</f>
        <v>-1.0000000000000009E-2</v>
      </c>
      <c r="T372" s="6">
        <f>Data!T373-Data!T372</f>
        <v>-2.0000000000000018E-2</v>
      </c>
      <c r="U372" s="6">
        <f>Data!U373-Data!U372</f>
        <v>-1.0000000000000009E-2</v>
      </c>
      <c r="V372" s="6">
        <f>Data!V373-Data!V372</f>
        <v>-2.0000000000000018E-2</v>
      </c>
      <c r="W372" s="6">
        <f>Data!W373-Data!W372</f>
        <v>-1.0000000000000009E-2</v>
      </c>
      <c r="X372" s="6">
        <f>Data!X373-Data!X372</f>
        <v>-2.0000000000000018E-2</v>
      </c>
      <c r="Y372" s="6">
        <f>Data!Y373-Data!Y372</f>
        <v>-2.0000000000000018E-2</v>
      </c>
      <c r="Z372" s="6">
        <f>Data!Z373-Data!Z372</f>
        <v>-1.0000000000000009E-2</v>
      </c>
      <c r="AA372" s="6">
        <f>Data!AA373-Data!AA372</f>
        <v>-1.0000000000000009E-2</v>
      </c>
      <c r="AB372" s="6">
        <f>Data!AB373-Data!AB372</f>
        <v>0</v>
      </c>
      <c r="AC372" s="6">
        <f>Data!AC373-Data!AC372</f>
        <v>0</v>
      </c>
      <c r="AD372" s="6">
        <f>Data!AD373-Data!AD372</f>
        <v>0</v>
      </c>
      <c r="AE372" s="6">
        <f>Data!AE373-Data!AE372</f>
        <v>-1.0000000000000009E-2</v>
      </c>
      <c r="AF372" s="6">
        <f>Data!AF373-Data!AF372</f>
        <v>0</v>
      </c>
      <c r="AG372" s="6">
        <f>Data!AG373-Data!AG372</f>
        <v>0</v>
      </c>
      <c r="AH372" s="6">
        <f>Data!AH373-Data!AH372</f>
        <v>0</v>
      </c>
      <c r="AI372" s="6">
        <f>Data!AI373-Data!AI372</f>
        <v>0</v>
      </c>
      <c r="AJ372" s="6">
        <f>Data!AJ373-Data!AJ372</f>
        <v>0</v>
      </c>
      <c r="AK372" s="6">
        <f>Data!AK373-Data!AK372</f>
        <v>0</v>
      </c>
      <c r="AL372" s="6">
        <f>Data!AL373-Data!AL372</f>
        <v>-1.0000000000000009E-2</v>
      </c>
      <c r="AM372" s="6">
        <f>Data!AM373-Data!AM372</f>
        <v>0</v>
      </c>
      <c r="AN372" s="6">
        <f>Data!AN373-Data!AN372</f>
        <v>0</v>
      </c>
      <c r="AO372" s="6">
        <f>Data!AO373-Data!AO372</f>
        <v>0</v>
      </c>
      <c r="AP372" s="6">
        <f>Data!AP373-Data!AP372</f>
        <v>-9.9999999999997868E-3</v>
      </c>
      <c r="AQ372" s="6">
        <f>Data!AQ373-Data!AQ372</f>
        <v>0</v>
      </c>
      <c r="AR372" s="6">
        <f>Data!AR373-Data!AR372</f>
        <v>0</v>
      </c>
      <c r="AS372" s="6">
        <f>Data!AS373-Data!AS372</f>
        <v>-1.0000000000000009E-2</v>
      </c>
      <c r="AT372" s="6">
        <f>Data!AT373-Data!AT372</f>
        <v>-1.0000000000000009E-2</v>
      </c>
      <c r="AU372" s="6">
        <f>Data!AU373-Data!AU372</f>
        <v>0</v>
      </c>
      <c r="AV372" s="6">
        <f>Data!AV373-Data!AV372</f>
        <v>-1.0000000000000009E-2</v>
      </c>
      <c r="AW372" s="6">
        <f>Data!AW373-Data!AW372</f>
        <v>-1.0000000000000009E-2</v>
      </c>
      <c r="AX372" s="6">
        <f>Data!AX373-Data!AX372</f>
        <v>-1.0000000000000009E-2</v>
      </c>
      <c r="AY372" s="6">
        <f>Data!AY373-Data!AY372</f>
        <v>-1.0000000000000009E-2</v>
      </c>
      <c r="AZ372" s="6">
        <f>Data!AZ373-Data!AZ372</f>
        <v>-1.0000000000000009E-2</v>
      </c>
    </row>
    <row r="373" spans="1:52" x14ac:dyDescent="0.25">
      <c r="A373" s="6">
        <v>372</v>
      </c>
      <c r="B373" s="6">
        <f>Data!B374-Data!B373</f>
        <v>0</v>
      </c>
      <c r="C373" s="6">
        <f>Data!C374-Data!C373</f>
        <v>1.9999999999999962E-2</v>
      </c>
      <c r="D373" s="6">
        <f>Data!D374-Data!D373</f>
        <v>2.0000000000000018E-2</v>
      </c>
      <c r="E373" s="6">
        <f>Data!E374-Data!E373</f>
        <v>3.0000000000000027E-2</v>
      </c>
      <c r="F373" s="6">
        <f>Data!F374-Data!F373</f>
        <v>3.0000000000000027E-2</v>
      </c>
      <c r="G373" s="6">
        <f>Data!G374-Data!G373</f>
        <v>3.9999999999999925E-2</v>
      </c>
      <c r="H373" s="6">
        <f>Data!H374-Data!H373</f>
        <v>4.0000000000000036E-2</v>
      </c>
      <c r="I373" s="6">
        <f>Data!I374-Data!I373</f>
        <v>2.9999999999999916E-2</v>
      </c>
      <c r="J373" s="6">
        <f>Data!J374-Data!J373</f>
        <v>3.0000000000000027E-2</v>
      </c>
      <c r="K373" s="6">
        <f>Data!K374-Data!K373</f>
        <v>3.0000000000000027E-2</v>
      </c>
      <c r="L373" s="6">
        <f>Data!L374-Data!L373</f>
        <v>1.9999999999999796E-2</v>
      </c>
      <c r="M373" s="6">
        <f>Data!M374-Data!M373</f>
        <v>2.0000000000000018E-2</v>
      </c>
      <c r="N373" s="6">
        <f>Data!N374-Data!N373</f>
        <v>2.0000000000000018E-2</v>
      </c>
      <c r="O373" s="6">
        <f>Data!O374-Data!O373</f>
        <v>1.0000000000000009E-2</v>
      </c>
      <c r="P373" s="6">
        <f>Data!P374-Data!P373</f>
        <v>1.0000000000000009E-2</v>
      </c>
      <c r="Q373" s="6">
        <f>Data!Q374-Data!Q373</f>
        <v>1.0000000000000009E-2</v>
      </c>
      <c r="R373" s="6">
        <f>Data!R374-Data!R373</f>
        <v>0</v>
      </c>
      <c r="S373" s="6">
        <f>Data!S374-Data!S373</f>
        <v>0</v>
      </c>
      <c r="T373" s="6">
        <f>Data!T374-Data!T373</f>
        <v>1.0000000000000009E-2</v>
      </c>
      <c r="U373" s="6">
        <f>Data!U374-Data!U373</f>
        <v>0</v>
      </c>
      <c r="V373" s="6">
        <f>Data!V374-Data!V373</f>
        <v>0</v>
      </c>
      <c r="W373" s="6">
        <f>Data!W374-Data!W373</f>
        <v>0</v>
      </c>
      <c r="X373" s="6">
        <f>Data!X374-Data!X373</f>
        <v>1.0000000000000009E-2</v>
      </c>
      <c r="Y373" s="6">
        <f>Data!Y374-Data!Y373</f>
        <v>0</v>
      </c>
      <c r="Z373" s="6">
        <f>Data!Z374-Data!Z373</f>
        <v>0</v>
      </c>
      <c r="AA373" s="6">
        <f>Data!AA374-Data!AA373</f>
        <v>0</v>
      </c>
      <c r="AB373" s="6">
        <f>Data!AB374-Data!AB373</f>
        <v>-1.0000000000000009E-2</v>
      </c>
      <c r="AC373" s="6">
        <f>Data!AC374-Data!AC373</f>
        <v>0</v>
      </c>
      <c r="AD373" s="6">
        <f>Data!AD374-Data!AD373</f>
        <v>0</v>
      </c>
      <c r="AE373" s="6">
        <f>Data!AE374-Data!AE373</f>
        <v>0</v>
      </c>
      <c r="AF373" s="6">
        <f>Data!AF374-Data!AF373</f>
        <v>0</v>
      </c>
      <c r="AG373" s="6">
        <f>Data!AG374-Data!AG373</f>
        <v>0</v>
      </c>
      <c r="AH373" s="6">
        <f>Data!AH374-Data!AH373</f>
        <v>0</v>
      </c>
      <c r="AI373" s="6">
        <f>Data!AI374-Data!AI373</f>
        <v>0</v>
      </c>
      <c r="AJ373" s="6">
        <f>Data!AJ374-Data!AJ373</f>
        <v>-1.0000000000000009E-2</v>
      </c>
      <c r="AK373" s="6">
        <f>Data!AK374-Data!AK373</f>
        <v>0</v>
      </c>
      <c r="AL373" s="6">
        <f>Data!AL374-Data!AL373</f>
        <v>0</v>
      </c>
      <c r="AM373" s="6">
        <f>Data!AM374-Data!AM373</f>
        <v>0</v>
      </c>
      <c r="AN373" s="6">
        <f>Data!AN374-Data!AN373</f>
        <v>0</v>
      </c>
      <c r="AO373" s="6">
        <f>Data!AO374-Data!AO373</f>
        <v>0</v>
      </c>
      <c r="AP373" s="6">
        <f>Data!AP374-Data!AP373</f>
        <v>0</v>
      </c>
      <c r="AQ373" s="6">
        <f>Data!AQ374-Data!AQ373</f>
        <v>0</v>
      </c>
      <c r="AR373" s="6">
        <f>Data!AR374-Data!AR373</f>
        <v>0</v>
      </c>
      <c r="AS373" s="6">
        <f>Data!AS374-Data!AS373</f>
        <v>0</v>
      </c>
      <c r="AT373" s="6">
        <f>Data!AT374-Data!AT373</f>
        <v>1.0000000000000009E-2</v>
      </c>
      <c r="AU373" s="6">
        <f>Data!AU374-Data!AU373</f>
        <v>0</v>
      </c>
      <c r="AV373" s="6">
        <f>Data!AV374-Data!AV373</f>
        <v>0</v>
      </c>
      <c r="AW373" s="6">
        <f>Data!AW374-Data!AW373</f>
        <v>1.0000000000000009E-2</v>
      </c>
      <c r="AX373" s="6">
        <f>Data!AX374-Data!AX373</f>
        <v>1.0000000000000009E-2</v>
      </c>
      <c r="AY373" s="6">
        <f>Data!AY374-Data!AY373</f>
        <v>1.0000000000000009E-2</v>
      </c>
      <c r="AZ373" s="6">
        <f>Data!AZ374-Data!AZ373</f>
        <v>1.0000000000000009E-2</v>
      </c>
    </row>
    <row r="374" spans="1:52" x14ac:dyDescent="0.25">
      <c r="A374" s="6">
        <v>373</v>
      </c>
      <c r="B374" s="6">
        <f>Data!B375-Data!B374</f>
        <v>0</v>
      </c>
      <c r="C374" s="6">
        <f>Data!C375-Data!C374</f>
        <v>-1.9999999999999962E-2</v>
      </c>
      <c r="D374" s="6">
        <f>Data!D375-Data!D374</f>
        <v>-1.0000000000000009E-2</v>
      </c>
      <c r="E374" s="6">
        <f>Data!E375-Data!E374</f>
        <v>1.0000000000000009E-2</v>
      </c>
      <c r="F374" s="6">
        <f>Data!F375-Data!F374</f>
        <v>2.0000000000000018E-2</v>
      </c>
      <c r="G374" s="6">
        <f>Data!G375-Data!G374</f>
        <v>1.0000000000000009E-2</v>
      </c>
      <c r="H374" s="6">
        <f>Data!H375-Data!H374</f>
        <v>2.0000000000000018E-2</v>
      </c>
      <c r="I374" s="6">
        <f>Data!I375-Data!I374</f>
        <v>2.0000000000000018E-2</v>
      </c>
      <c r="J374" s="6">
        <f>Data!J375-Data!J374</f>
        <v>2.0000000000000018E-2</v>
      </c>
      <c r="K374" s="6">
        <f>Data!K375-Data!K374</f>
        <v>2.0000000000000018E-2</v>
      </c>
      <c r="L374" s="6">
        <f>Data!L375-Data!L374</f>
        <v>3.0000000000000027E-2</v>
      </c>
      <c r="M374" s="6">
        <f>Data!M375-Data!M374</f>
        <v>3.0000000000000027E-2</v>
      </c>
      <c r="N374" s="6">
        <f>Data!N375-Data!N374</f>
        <v>2.0000000000000018E-2</v>
      </c>
      <c r="O374" s="6">
        <f>Data!O375-Data!O374</f>
        <v>3.0000000000000027E-2</v>
      </c>
      <c r="P374" s="6">
        <f>Data!P375-Data!P374</f>
        <v>2.0000000000000018E-2</v>
      </c>
      <c r="Q374" s="6">
        <f>Data!Q375-Data!Q374</f>
        <v>2.0000000000000018E-2</v>
      </c>
      <c r="R374" s="6">
        <f>Data!R375-Data!R374</f>
        <v>2.0000000000000018E-2</v>
      </c>
      <c r="S374" s="6">
        <f>Data!S375-Data!S374</f>
        <v>2.0000000000000018E-2</v>
      </c>
      <c r="T374" s="6">
        <f>Data!T375-Data!T374</f>
        <v>1.0000000000000009E-2</v>
      </c>
      <c r="U374" s="6">
        <f>Data!U375-Data!U374</f>
        <v>1.0000000000000009E-2</v>
      </c>
      <c r="V374" s="6">
        <f>Data!V375-Data!V374</f>
        <v>1.0000000000000009E-2</v>
      </c>
      <c r="W374" s="6">
        <f>Data!W375-Data!W374</f>
        <v>1.0000000000000009E-2</v>
      </c>
      <c r="X374" s="6">
        <f>Data!X375-Data!X374</f>
        <v>0</v>
      </c>
      <c r="Y374" s="6">
        <f>Data!Y375-Data!Y374</f>
        <v>1.0000000000000009E-2</v>
      </c>
      <c r="Z374" s="6">
        <f>Data!Z375-Data!Z374</f>
        <v>1.0000000000000009E-2</v>
      </c>
      <c r="AA374" s="6">
        <f>Data!AA375-Data!AA374</f>
        <v>1.0000000000000009E-2</v>
      </c>
      <c r="AB374" s="6">
        <f>Data!AB375-Data!AB374</f>
        <v>1.0000000000000009E-2</v>
      </c>
      <c r="AC374" s="6">
        <f>Data!AC375-Data!AC374</f>
        <v>1.0000000000000009E-2</v>
      </c>
      <c r="AD374" s="6">
        <f>Data!AD375-Data!AD374</f>
        <v>1.0000000000000009E-2</v>
      </c>
      <c r="AE374" s="6">
        <f>Data!AE375-Data!AE374</f>
        <v>1.0000000000000009E-2</v>
      </c>
      <c r="AF374" s="6">
        <f>Data!AF375-Data!AF374</f>
        <v>1.0000000000000009E-2</v>
      </c>
      <c r="AG374" s="6">
        <f>Data!AG375-Data!AG374</f>
        <v>1.0000000000000009E-2</v>
      </c>
      <c r="AH374" s="6">
        <f>Data!AH375-Data!AH374</f>
        <v>1.0000000000000009E-2</v>
      </c>
      <c r="AI374" s="6">
        <f>Data!AI375-Data!AI374</f>
        <v>1.0000000000000009E-2</v>
      </c>
      <c r="AJ374" s="6">
        <f>Data!AJ375-Data!AJ374</f>
        <v>2.0000000000000018E-2</v>
      </c>
      <c r="AK374" s="6">
        <f>Data!AK375-Data!AK374</f>
        <v>1.0000000000000009E-2</v>
      </c>
      <c r="AL374" s="6">
        <f>Data!AL375-Data!AL374</f>
        <v>2.0000000000000018E-2</v>
      </c>
      <c r="AM374" s="6">
        <f>Data!AM375-Data!AM374</f>
        <v>1.0000000000000009E-2</v>
      </c>
      <c r="AN374" s="6">
        <f>Data!AN375-Data!AN374</f>
        <v>1.0000000000000009E-2</v>
      </c>
      <c r="AO374" s="6">
        <f>Data!AO375-Data!AO374</f>
        <v>1.0000000000000009E-2</v>
      </c>
      <c r="AP374" s="6">
        <f>Data!AP375-Data!AP374</f>
        <v>1.9999999999999796E-2</v>
      </c>
      <c r="AQ374" s="6">
        <f>Data!AQ375-Data!AQ374</f>
        <v>1.0000000000000009E-2</v>
      </c>
      <c r="AR374" s="6">
        <f>Data!AR375-Data!AR374</f>
        <v>1.0000000000000009E-2</v>
      </c>
      <c r="AS374" s="6">
        <f>Data!AS375-Data!AS374</f>
        <v>1.0000000000000009E-2</v>
      </c>
      <c r="AT374" s="6">
        <f>Data!AT375-Data!AT374</f>
        <v>1.0000000000000009E-2</v>
      </c>
      <c r="AU374" s="6">
        <f>Data!AU375-Data!AU374</f>
        <v>1.0000000000000009E-2</v>
      </c>
      <c r="AV374" s="6">
        <f>Data!AV375-Data!AV374</f>
        <v>1.0000000000000009E-2</v>
      </c>
      <c r="AW374" s="6">
        <f>Data!AW375-Data!AW374</f>
        <v>0</v>
      </c>
      <c r="AX374" s="6">
        <f>Data!AX375-Data!AX374</f>
        <v>0</v>
      </c>
      <c r="AY374" s="6">
        <f>Data!AY375-Data!AY374</f>
        <v>0</v>
      </c>
      <c r="AZ374" s="6">
        <f>Data!AZ375-Data!AZ374</f>
        <v>0</v>
      </c>
    </row>
    <row r="375" spans="1:52" x14ac:dyDescent="0.25">
      <c r="A375" s="6">
        <v>374</v>
      </c>
      <c r="B375" s="6">
        <f>Data!B376-Data!B375</f>
        <v>0</v>
      </c>
      <c r="C375" s="6">
        <f>Data!C376-Data!C375</f>
        <v>0</v>
      </c>
      <c r="D375" s="6">
        <f>Data!D376-Data!D375</f>
        <v>0</v>
      </c>
      <c r="E375" s="6">
        <f>Data!E376-Data!E375</f>
        <v>-1.0000000000000009E-2</v>
      </c>
      <c r="F375" s="6">
        <f>Data!F376-Data!F375</f>
        <v>-2.0000000000000018E-2</v>
      </c>
      <c r="G375" s="6">
        <f>Data!G376-Data!G375</f>
        <v>-1.0000000000000009E-2</v>
      </c>
      <c r="H375" s="6">
        <f>Data!H376-Data!H375</f>
        <v>-2.0000000000000018E-2</v>
      </c>
      <c r="I375" s="6">
        <f>Data!I376-Data!I375</f>
        <v>-1.0000000000000009E-2</v>
      </c>
      <c r="J375" s="6">
        <f>Data!J376-Data!J375</f>
        <v>-1.0000000000000009E-2</v>
      </c>
      <c r="K375" s="6">
        <f>Data!K376-Data!K375</f>
        <v>-1.0000000000000009E-2</v>
      </c>
      <c r="L375" s="6">
        <f>Data!L376-Data!L375</f>
        <v>0</v>
      </c>
      <c r="M375" s="6">
        <f>Data!M376-Data!M375</f>
        <v>0</v>
      </c>
      <c r="N375" s="6">
        <f>Data!N376-Data!N375</f>
        <v>0</v>
      </c>
      <c r="O375" s="6">
        <f>Data!O376-Data!O375</f>
        <v>0</v>
      </c>
      <c r="P375" s="6">
        <f>Data!P376-Data!P375</f>
        <v>1.0000000000000009E-2</v>
      </c>
      <c r="Q375" s="6">
        <f>Data!Q376-Data!Q375</f>
        <v>1.0000000000000009E-2</v>
      </c>
      <c r="R375" s="6">
        <f>Data!R376-Data!R375</f>
        <v>1.0000000000000009E-2</v>
      </c>
      <c r="S375" s="6">
        <f>Data!S376-Data!S375</f>
        <v>1.0000000000000009E-2</v>
      </c>
      <c r="T375" s="6">
        <f>Data!T376-Data!T375</f>
        <v>1.9999999999999796E-2</v>
      </c>
      <c r="U375" s="6">
        <f>Data!U376-Data!U375</f>
        <v>1.0000000000000009E-2</v>
      </c>
      <c r="V375" s="6">
        <f>Data!V376-Data!V375</f>
        <v>2.0000000000000018E-2</v>
      </c>
      <c r="W375" s="6">
        <f>Data!W376-Data!W375</f>
        <v>1.0000000000000009E-2</v>
      </c>
      <c r="X375" s="6">
        <f>Data!X376-Data!X375</f>
        <v>1.0000000000000009E-2</v>
      </c>
      <c r="Y375" s="6">
        <f>Data!Y376-Data!Y375</f>
        <v>1.0000000000000009E-2</v>
      </c>
      <c r="Z375" s="6">
        <f>Data!Z376-Data!Z375</f>
        <v>0</v>
      </c>
      <c r="AA375" s="6">
        <f>Data!AA376-Data!AA375</f>
        <v>0</v>
      </c>
      <c r="AB375" s="6">
        <f>Data!AB376-Data!AB375</f>
        <v>1.0000000000000009E-2</v>
      </c>
      <c r="AC375" s="6">
        <f>Data!AC376-Data!AC375</f>
        <v>0</v>
      </c>
      <c r="AD375" s="6">
        <f>Data!AD376-Data!AD375</f>
        <v>0</v>
      </c>
      <c r="AE375" s="6">
        <f>Data!AE376-Data!AE375</f>
        <v>0</v>
      </c>
      <c r="AF375" s="6">
        <f>Data!AF376-Data!AF375</f>
        <v>0</v>
      </c>
      <c r="AG375" s="6">
        <f>Data!AG376-Data!AG375</f>
        <v>0</v>
      </c>
      <c r="AH375" s="6">
        <f>Data!AH376-Data!AH375</f>
        <v>0</v>
      </c>
      <c r="AI375" s="6">
        <f>Data!AI376-Data!AI375</f>
        <v>0</v>
      </c>
      <c r="AJ375" s="6">
        <f>Data!AJ376-Data!AJ375</f>
        <v>-1.0000000000000009E-2</v>
      </c>
      <c r="AK375" s="6">
        <f>Data!AK376-Data!AK375</f>
        <v>0</v>
      </c>
      <c r="AL375" s="6">
        <f>Data!AL376-Data!AL375</f>
        <v>-1.0000000000000009E-2</v>
      </c>
      <c r="AM375" s="6">
        <f>Data!AM376-Data!AM375</f>
        <v>-1.0000000000000009E-2</v>
      </c>
      <c r="AN375" s="6">
        <f>Data!AN376-Data!AN375</f>
        <v>-1.0000000000000009E-2</v>
      </c>
      <c r="AO375" s="6">
        <f>Data!AO376-Data!AO375</f>
        <v>-1.0000000000000009E-2</v>
      </c>
      <c r="AP375" s="6">
        <f>Data!AP376-Data!AP375</f>
        <v>-1.0000000000000009E-2</v>
      </c>
      <c r="AQ375" s="6">
        <f>Data!AQ376-Data!AQ375</f>
        <v>-1.0000000000000009E-2</v>
      </c>
      <c r="AR375" s="6">
        <f>Data!AR376-Data!AR375</f>
        <v>-1.0000000000000009E-2</v>
      </c>
      <c r="AS375" s="6">
        <f>Data!AS376-Data!AS375</f>
        <v>-1.0000000000000009E-2</v>
      </c>
      <c r="AT375" s="6">
        <f>Data!AT376-Data!AT375</f>
        <v>-1.0000000000000009E-2</v>
      </c>
      <c r="AU375" s="6">
        <f>Data!AU376-Data!AU375</f>
        <v>-1.0000000000000009E-2</v>
      </c>
      <c r="AV375" s="6">
        <f>Data!AV376-Data!AV375</f>
        <v>-1.0000000000000009E-2</v>
      </c>
      <c r="AW375" s="6">
        <f>Data!AW376-Data!AW375</f>
        <v>-1.0000000000000009E-2</v>
      </c>
      <c r="AX375" s="6">
        <f>Data!AX376-Data!AX375</f>
        <v>-1.0000000000000009E-2</v>
      </c>
      <c r="AY375" s="6">
        <f>Data!AY376-Data!AY375</f>
        <v>-1.0000000000000009E-2</v>
      </c>
      <c r="AZ375" s="6">
        <f>Data!AZ376-Data!AZ375</f>
        <v>-1.0000000000000009E-2</v>
      </c>
    </row>
    <row r="376" spans="1:52" x14ac:dyDescent="0.25">
      <c r="A376" s="6">
        <v>375</v>
      </c>
      <c r="B376" s="6">
        <f>Data!B377-Data!B376</f>
        <v>0</v>
      </c>
      <c r="C376" s="6">
        <f>Data!C377-Data!C376</f>
        <v>0</v>
      </c>
      <c r="D376" s="6">
        <f>Data!D377-Data!D376</f>
        <v>2.0000000000000018E-2</v>
      </c>
      <c r="E376" s="6">
        <f>Data!E377-Data!E376</f>
        <v>4.0000000000000036E-2</v>
      </c>
      <c r="F376" s="6">
        <f>Data!F377-Data!F376</f>
        <v>4.9999999999999933E-2</v>
      </c>
      <c r="G376" s="6">
        <f>Data!G377-Data!G376</f>
        <v>6.0000000000000053E-2</v>
      </c>
      <c r="H376" s="6">
        <f>Data!H377-Data!H376</f>
        <v>7.999999999999996E-2</v>
      </c>
      <c r="I376" s="6">
        <f>Data!I377-Data!I376</f>
        <v>9.000000000000008E-2</v>
      </c>
      <c r="J376" s="6">
        <f>Data!J377-Data!J376</f>
        <v>0.10000000000000009</v>
      </c>
      <c r="K376" s="6">
        <f>Data!K377-Data!K376</f>
        <v>0.10999999999999988</v>
      </c>
      <c r="L376" s="6">
        <f>Data!L377-Data!L376</f>
        <v>0.1100000000000001</v>
      </c>
      <c r="M376" s="6">
        <f>Data!M377-Data!M376</f>
        <v>0.12000000000000011</v>
      </c>
      <c r="N376" s="6">
        <f>Data!N377-Data!N376</f>
        <v>0.12999999999999989</v>
      </c>
      <c r="O376" s="6">
        <f>Data!O377-Data!O376</f>
        <v>0.12999999999999989</v>
      </c>
      <c r="P376" s="6">
        <f>Data!P377-Data!P376</f>
        <v>0.13000000000000012</v>
      </c>
      <c r="Q376" s="6">
        <f>Data!Q377-Data!Q376</f>
        <v>0.13000000000000012</v>
      </c>
      <c r="R376" s="6">
        <f>Data!R377-Data!R376</f>
        <v>0.12999999999999989</v>
      </c>
      <c r="S376" s="6">
        <f>Data!S377-Data!S376</f>
        <v>0.12999999999999989</v>
      </c>
      <c r="T376" s="6">
        <f>Data!T377-Data!T376</f>
        <v>0.12000000000000011</v>
      </c>
      <c r="U376" s="6">
        <f>Data!U377-Data!U376</f>
        <v>0.13000000000000012</v>
      </c>
      <c r="V376" s="6">
        <f>Data!V377-Data!V376</f>
        <v>0.12000000000000011</v>
      </c>
      <c r="W376" s="6">
        <f>Data!W377-Data!W376</f>
        <v>0.12000000000000011</v>
      </c>
      <c r="X376" s="6">
        <f>Data!X377-Data!X376</f>
        <v>0.12000000000000011</v>
      </c>
      <c r="Y376" s="6">
        <f>Data!Y377-Data!Y376</f>
        <v>0.11999999999999988</v>
      </c>
      <c r="Z376" s="6">
        <f>Data!Z377-Data!Z376</f>
        <v>0.11999999999999988</v>
      </c>
      <c r="AA376" s="6">
        <f>Data!AA377-Data!AA376</f>
        <v>0.10999999999999988</v>
      </c>
      <c r="AB376" s="6">
        <f>Data!AB377-Data!AB376</f>
        <v>9.9999999999999867E-2</v>
      </c>
      <c r="AC376" s="6">
        <f>Data!AC377-Data!AC376</f>
        <v>9.9999999999999867E-2</v>
      </c>
      <c r="AD376" s="6">
        <f>Data!AD377-Data!AD376</f>
        <v>9.9999999999999867E-2</v>
      </c>
      <c r="AE376" s="6">
        <f>Data!AE377-Data!AE376</f>
        <v>9.9999999999999867E-2</v>
      </c>
      <c r="AF376" s="6">
        <f>Data!AF377-Data!AF376</f>
        <v>8.9999999999999858E-2</v>
      </c>
      <c r="AG376" s="6">
        <f>Data!AG377-Data!AG376</f>
        <v>9.000000000000008E-2</v>
      </c>
      <c r="AH376" s="6">
        <f>Data!AH377-Data!AH376</f>
        <v>9.000000000000008E-2</v>
      </c>
      <c r="AI376" s="6">
        <f>Data!AI377-Data!AI376</f>
        <v>9.000000000000008E-2</v>
      </c>
      <c r="AJ376" s="6">
        <f>Data!AJ377-Data!AJ376</f>
        <v>9.000000000000008E-2</v>
      </c>
      <c r="AK376" s="6">
        <f>Data!AK377-Data!AK376</f>
        <v>8.0000000000000071E-2</v>
      </c>
      <c r="AL376" s="6">
        <f>Data!AL377-Data!AL376</f>
        <v>8.0000000000000071E-2</v>
      </c>
      <c r="AM376" s="6">
        <f>Data!AM377-Data!AM376</f>
        <v>8.0000000000000071E-2</v>
      </c>
      <c r="AN376" s="6">
        <f>Data!AN377-Data!AN376</f>
        <v>8.0000000000000071E-2</v>
      </c>
      <c r="AO376" s="6">
        <f>Data!AO377-Data!AO376</f>
        <v>8.0000000000000071E-2</v>
      </c>
      <c r="AP376" s="6">
        <f>Data!AP377-Data!AP376</f>
        <v>8.0000000000000071E-2</v>
      </c>
      <c r="AQ376" s="6">
        <f>Data!AQ377-Data!AQ376</f>
        <v>7.9999999999999849E-2</v>
      </c>
      <c r="AR376" s="6">
        <f>Data!AR377-Data!AR376</f>
        <v>7.9999999999999849E-2</v>
      </c>
      <c r="AS376" s="6">
        <f>Data!AS377-Data!AS376</f>
        <v>7.9999999999999849E-2</v>
      </c>
      <c r="AT376" s="6">
        <f>Data!AT377-Data!AT376</f>
        <v>8.0000000000000071E-2</v>
      </c>
      <c r="AU376" s="6">
        <f>Data!AU377-Data!AU376</f>
        <v>8.0000000000000071E-2</v>
      </c>
      <c r="AV376" s="6">
        <f>Data!AV377-Data!AV376</f>
        <v>8.0000000000000071E-2</v>
      </c>
      <c r="AW376" s="6">
        <f>Data!AW377-Data!AW376</f>
        <v>8.0000000000000071E-2</v>
      </c>
      <c r="AX376" s="6">
        <f>Data!AX377-Data!AX376</f>
        <v>8.0000000000000071E-2</v>
      </c>
      <c r="AY376" s="6">
        <f>Data!AY377-Data!AY376</f>
        <v>8.0000000000000071E-2</v>
      </c>
      <c r="AZ376" s="6">
        <f>Data!AZ377-Data!AZ376</f>
        <v>7.9999999999999849E-2</v>
      </c>
    </row>
    <row r="377" spans="1:52" x14ac:dyDescent="0.25">
      <c r="A377" s="6">
        <v>376</v>
      </c>
      <c r="B377" s="6">
        <f>Data!B378-Data!B377</f>
        <v>1.0000000000000009E-2</v>
      </c>
      <c r="C377" s="6">
        <f>Data!C378-Data!C377</f>
        <v>4.9999999999999989E-2</v>
      </c>
      <c r="D377" s="6">
        <f>Data!D378-Data!D377</f>
        <v>6.9999999999999951E-2</v>
      </c>
      <c r="E377" s="6">
        <f>Data!E378-Data!E377</f>
        <v>7.999999999999996E-2</v>
      </c>
      <c r="F377" s="6">
        <f>Data!F378-Data!F377</f>
        <v>8.0000000000000071E-2</v>
      </c>
      <c r="G377" s="6">
        <f>Data!G378-Data!G377</f>
        <v>7.999999999999996E-2</v>
      </c>
      <c r="H377" s="6">
        <f>Data!H378-Data!H377</f>
        <v>8.0000000000000071E-2</v>
      </c>
      <c r="I377" s="6">
        <f>Data!I378-Data!I377</f>
        <v>8.0000000000000071E-2</v>
      </c>
      <c r="J377" s="6">
        <f>Data!J378-Data!J377</f>
        <v>7.9999999999999849E-2</v>
      </c>
      <c r="K377" s="6">
        <f>Data!K378-Data!K377</f>
        <v>7.0000000000000062E-2</v>
      </c>
      <c r="L377" s="6">
        <f>Data!L378-Data!L377</f>
        <v>7.0000000000000062E-2</v>
      </c>
      <c r="M377" s="6">
        <f>Data!M378-Data!M377</f>
        <v>4.9999999999999822E-2</v>
      </c>
      <c r="N377" s="6">
        <f>Data!N378-Data!N377</f>
        <v>5.0000000000000044E-2</v>
      </c>
      <c r="O377" s="6">
        <f>Data!O378-Data!O377</f>
        <v>4.0000000000000036E-2</v>
      </c>
      <c r="P377" s="6">
        <f>Data!P378-Data!P377</f>
        <v>4.0000000000000036E-2</v>
      </c>
      <c r="Q377" s="6">
        <f>Data!Q378-Data!Q377</f>
        <v>2.9999999999999805E-2</v>
      </c>
      <c r="R377" s="6">
        <f>Data!R378-Data!R377</f>
        <v>4.0000000000000036E-2</v>
      </c>
      <c r="S377" s="6">
        <f>Data!S378-Data!S377</f>
        <v>3.0000000000000027E-2</v>
      </c>
      <c r="T377" s="6">
        <f>Data!T378-Data!T377</f>
        <v>4.0000000000000036E-2</v>
      </c>
      <c r="U377" s="6">
        <f>Data!U378-Data!U377</f>
        <v>3.0000000000000027E-2</v>
      </c>
      <c r="V377" s="6">
        <f>Data!V378-Data!V377</f>
        <v>3.0000000000000027E-2</v>
      </c>
      <c r="W377" s="6">
        <f>Data!W378-Data!W377</f>
        <v>3.9999999999999813E-2</v>
      </c>
      <c r="X377" s="6">
        <f>Data!X378-Data!X377</f>
        <v>3.9999999999999813E-2</v>
      </c>
      <c r="Y377" s="6">
        <f>Data!Y378-Data!Y377</f>
        <v>4.0000000000000036E-2</v>
      </c>
      <c r="Z377" s="6">
        <f>Data!Z378-Data!Z377</f>
        <v>4.0000000000000036E-2</v>
      </c>
      <c r="AA377" s="6">
        <f>Data!AA378-Data!AA377</f>
        <v>5.0000000000000044E-2</v>
      </c>
      <c r="AB377" s="6">
        <f>Data!AB378-Data!AB377</f>
        <v>5.0000000000000044E-2</v>
      </c>
      <c r="AC377" s="6">
        <f>Data!AC378-Data!AC377</f>
        <v>5.0000000000000044E-2</v>
      </c>
      <c r="AD377" s="6">
        <f>Data!AD378-Data!AD377</f>
        <v>5.0000000000000044E-2</v>
      </c>
      <c r="AE377" s="6">
        <f>Data!AE378-Data!AE377</f>
        <v>5.0000000000000044E-2</v>
      </c>
      <c r="AF377" s="6">
        <f>Data!AF378-Data!AF377</f>
        <v>6.0000000000000053E-2</v>
      </c>
      <c r="AG377" s="6">
        <f>Data!AG378-Data!AG377</f>
        <v>5.9999999999999831E-2</v>
      </c>
      <c r="AH377" s="6">
        <f>Data!AH378-Data!AH377</f>
        <v>4.9999999999999822E-2</v>
      </c>
      <c r="AI377" s="6">
        <f>Data!AI378-Data!AI377</f>
        <v>4.9999999999999822E-2</v>
      </c>
      <c r="AJ377" s="6">
        <f>Data!AJ378-Data!AJ377</f>
        <v>5.9999999999999831E-2</v>
      </c>
      <c r="AK377" s="6">
        <f>Data!AK378-Data!AK377</f>
        <v>6.0000000000000053E-2</v>
      </c>
      <c r="AL377" s="6">
        <f>Data!AL378-Data!AL377</f>
        <v>6.0000000000000053E-2</v>
      </c>
      <c r="AM377" s="6">
        <f>Data!AM378-Data!AM377</f>
        <v>6.0000000000000053E-2</v>
      </c>
      <c r="AN377" s="6">
        <f>Data!AN378-Data!AN377</f>
        <v>6.0000000000000053E-2</v>
      </c>
      <c r="AO377" s="6">
        <f>Data!AO378-Data!AO377</f>
        <v>6.0000000000000053E-2</v>
      </c>
      <c r="AP377" s="6">
        <f>Data!AP378-Data!AP377</f>
        <v>5.0000000000000044E-2</v>
      </c>
      <c r="AQ377" s="6">
        <f>Data!AQ378-Data!AQ377</f>
        <v>6.0000000000000053E-2</v>
      </c>
      <c r="AR377" s="6">
        <f>Data!AR378-Data!AR377</f>
        <v>5.0000000000000044E-2</v>
      </c>
      <c r="AS377" s="6">
        <f>Data!AS378-Data!AS377</f>
        <v>5.0000000000000044E-2</v>
      </c>
      <c r="AT377" s="6">
        <f>Data!AT378-Data!AT377</f>
        <v>3.9999999999999813E-2</v>
      </c>
      <c r="AU377" s="6">
        <f>Data!AU378-Data!AU377</f>
        <v>4.0000000000000036E-2</v>
      </c>
      <c r="AV377" s="6">
        <f>Data!AV378-Data!AV377</f>
        <v>4.0000000000000036E-2</v>
      </c>
      <c r="AW377" s="6">
        <f>Data!AW378-Data!AW377</f>
        <v>4.0000000000000036E-2</v>
      </c>
      <c r="AX377" s="6">
        <f>Data!AX378-Data!AX377</f>
        <v>4.0000000000000036E-2</v>
      </c>
      <c r="AY377" s="6">
        <f>Data!AY378-Data!AY377</f>
        <v>4.0000000000000036E-2</v>
      </c>
      <c r="AZ377" s="6">
        <f>Data!AZ378-Data!AZ377</f>
        <v>4.0000000000000036E-2</v>
      </c>
    </row>
    <row r="378" spans="1:52" x14ac:dyDescent="0.25">
      <c r="A378" s="6">
        <v>377</v>
      </c>
      <c r="B378" s="6">
        <f>Data!B379-Data!B378</f>
        <v>-1.0000000000000009E-2</v>
      </c>
      <c r="C378" s="6">
        <f>Data!C379-Data!C378</f>
        <v>-1.0000000000000009E-2</v>
      </c>
      <c r="D378" s="6">
        <f>Data!D379-Data!D378</f>
        <v>0</v>
      </c>
      <c r="E378" s="6">
        <f>Data!E379-Data!E378</f>
        <v>0</v>
      </c>
      <c r="F378" s="6">
        <f>Data!F379-Data!F378</f>
        <v>1.0000000000000009E-2</v>
      </c>
      <c r="G378" s="6">
        <f>Data!G379-Data!G378</f>
        <v>2.0000000000000018E-2</v>
      </c>
      <c r="H378" s="6">
        <f>Data!H379-Data!H378</f>
        <v>2.0000000000000018E-2</v>
      </c>
      <c r="I378" s="6">
        <f>Data!I379-Data!I378</f>
        <v>1.9999999999999796E-2</v>
      </c>
      <c r="J378" s="6">
        <f>Data!J379-Data!J378</f>
        <v>3.0000000000000027E-2</v>
      </c>
      <c r="K378" s="6">
        <f>Data!K379-Data!K378</f>
        <v>3.0000000000000027E-2</v>
      </c>
      <c r="L378" s="6">
        <f>Data!L379-Data!L378</f>
        <v>2.9999999999999805E-2</v>
      </c>
      <c r="M378" s="6">
        <f>Data!M379-Data!M378</f>
        <v>3.0000000000000027E-2</v>
      </c>
      <c r="N378" s="6">
        <f>Data!N379-Data!N378</f>
        <v>3.0000000000000027E-2</v>
      </c>
      <c r="O378" s="6">
        <f>Data!O379-Data!O378</f>
        <v>3.0000000000000027E-2</v>
      </c>
      <c r="P378" s="6">
        <f>Data!P379-Data!P378</f>
        <v>2.9999999999999805E-2</v>
      </c>
      <c r="Q378" s="6">
        <f>Data!Q379-Data!Q378</f>
        <v>3.0000000000000027E-2</v>
      </c>
      <c r="R378" s="6">
        <f>Data!R379-Data!R378</f>
        <v>2.0000000000000018E-2</v>
      </c>
      <c r="S378" s="6">
        <f>Data!S379-Data!S378</f>
        <v>3.0000000000000027E-2</v>
      </c>
      <c r="T378" s="6">
        <f>Data!T379-Data!T378</f>
        <v>2.0000000000000018E-2</v>
      </c>
      <c r="U378" s="6">
        <f>Data!U379-Data!U378</f>
        <v>3.0000000000000027E-2</v>
      </c>
      <c r="V378" s="6">
        <f>Data!V379-Data!V378</f>
        <v>2.9999999999999805E-2</v>
      </c>
      <c r="W378" s="6">
        <f>Data!W379-Data!W378</f>
        <v>3.0000000000000027E-2</v>
      </c>
      <c r="X378" s="6">
        <f>Data!X379-Data!X378</f>
        <v>3.0000000000000027E-2</v>
      </c>
      <c r="Y378" s="6">
        <f>Data!Y379-Data!Y378</f>
        <v>3.0000000000000027E-2</v>
      </c>
      <c r="Z378" s="6">
        <f>Data!Z379-Data!Z378</f>
        <v>3.0000000000000027E-2</v>
      </c>
      <c r="AA378" s="6">
        <f>Data!AA379-Data!AA378</f>
        <v>3.0000000000000027E-2</v>
      </c>
      <c r="AB378" s="6">
        <f>Data!AB379-Data!AB378</f>
        <v>3.0000000000000027E-2</v>
      </c>
      <c r="AC378" s="6">
        <f>Data!AC379-Data!AC378</f>
        <v>3.0000000000000027E-2</v>
      </c>
      <c r="AD378" s="6">
        <f>Data!AD379-Data!AD378</f>
        <v>3.0000000000000027E-2</v>
      </c>
      <c r="AE378" s="6">
        <f>Data!AE379-Data!AE378</f>
        <v>3.0000000000000027E-2</v>
      </c>
      <c r="AF378" s="6">
        <f>Data!AF379-Data!AF378</f>
        <v>2.0000000000000018E-2</v>
      </c>
      <c r="AG378" s="6">
        <f>Data!AG379-Data!AG378</f>
        <v>3.0000000000000027E-2</v>
      </c>
      <c r="AH378" s="6">
        <f>Data!AH379-Data!AH378</f>
        <v>3.0000000000000027E-2</v>
      </c>
      <c r="AI378" s="6">
        <f>Data!AI379-Data!AI378</f>
        <v>3.0000000000000027E-2</v>
      </c>
      <c r="AJ378" s="6">
        <f>Data!AJ379-Data!AJ378</f>
        <v>2.0000000000000018E-2</v>
      </c>
      <c r="AK378" s="6">
        <f>Data!AK379-Data!AK378</f>
        <v>2.9999999999999805E-2</v>
      </c>
      <c r="AL378" s="6">
        <f>Data!AL379-Data!AL378</f>
        <v>2.9999999999999805E-2</v>
      </c>
      <c r="AM378" s="6">
        <f>Data!AM379-Data!AM378</f>
        <v>3.0000000000000027E-2</v>
      </c>
      <c r="AN378" s="6">
        <f>Data!AN379-Data!AN378</f>
        <v>3.0000000000000027E-2</v>
      </c>
      <c r="AO378" s="6">
        <f>Data!AO379-Data!AO378</f>
        <v>2.0000000000000018E-2</v>
      </c>
      <c r="AP378" s="6">
        <f>Data!AP379-Data!AP378</f>
        <v>3.0000000000000027E-2</v>
      </c>
      <c r="AQ378" s="6">
        <f>Data!AQ379-Data!AQ378</f>
        <v>2.0000000000000018E-2</v>
      </c>
      <c r="AR378" s="6">
        <f>Data!AR379-Data!AR378</f>
        <v>3.0000000000000027E-2</v>
      </c>
      <c r="AS378" s="6">
        <f>Data!AS379-Data!AS378</f>
        <v>3.0000000000000027E-2</v>
      </c>
      <c r="AT378" s="6">
        <f>Data!AT379-Data!AT378</f>
        <v>3.0000000000000027E-2</v>
      </c>
      <c r="AU378" s="6">
        <f>Data!AU379-Data!AU378</f>
        <v>2.9999999999999805E-2</v>
      </c>
      <c r="AV378" s="6">
        <f>Data!AV379-Data!AV378</f>
        <v>3.0000000000000027E-2</v>
      </c>
      <c r="AW378" s="6">
        <f>Data!AW379-Data!AW378</f>
        <v>3.0000000000000027E-2</v>
      </c>
      <c r="AX378" s="6">
        <f>Data!AX379-Data!AX378</f>
        <v>3.0000000000000027E-2</v>
      </c>
      <c r="AY378" s="6">
        <f>Data!AY379-Data!AY378</f>
        <v>3.0000000000000027E-2</v>
      </c>
      <c r="AZ378" s="6">
        <f>Data!AZ379-Data!AZ378</f>
        <v>2.0000000000000018E-2</v>
      </c>
    </row>
    <row r="379" spans="1:52" x14ac:dyDescent="0.25">
      <c r="A379" s="6">
        <v>378</v>
      </c>
      <c r="B379" s="6">
        <f>Data!B380-Data!B379</f>
        <v>0</v>
      </c>
      <c r="C379" s="6">
        <f>Data!C380-Data!C379</f>
        <v>0</v>
      </c>
      <c r="D379" s="6">
        <f>Data!D380-Data!D379</f>
        <v>0</v>
      </c>
      <c r="E379" s="6">
        <f>Data!E380-Data!E379</f>
        <v>1.0000000000000009E-2</v>
      </c>
      <c r="F379" s="6">
        <f>Data!F380-Data!F379</f>
        <v>1.9999999999999907E-2</v>
      </c>
      <c r="G379" s="6">
        <f>Data!G380-Data!G379</f>
        <v>2.0000000000000018E-2</v>
      </c>
      <c r="H379" s="6">
        <f>Data!H380-Data!H379</f>
        <v>2.0000000000000018E-2</v>
      </c>
      <c r="I379" s="6">
        <f>Data!I380-Data!I379</f>
        <v>3.0000000000000027E-2</v>
      </c>
      <c r="J379" s="6">
        <f>Data!J380-Data!J379</f>
        <v>3.0000000000000027E-2</v>
      </c>
      <c r="K379" s="6">
        <f>Data!K380-Data!K379</f>
        <v>4.0000000000000036E-2</v>
      </c>
      <c r="L379" s="6">
        <f>Data!L380-Data!L379</f>
        <v>4.0000000000000036E-2</v>
      </c>
      <c r="M379" s="6">
        <f>Data!M380-Data!M379</f>
        <v>6.0000000000000053E-2</v>
      </c>
      <c r="N379" s="6">
        <f>Data!N380-Data!N379</f>
        <v>5.0000000000000044E-2</v>
      </c>
      <c r="O379" s="6">
        <f>Data!O380-Data!O379</f>
        <v>5.9999999999999831E-2</v>
      </c>
      <c r="P379" s="6">
        <f>Data!P380-Data!P379</f>
        <v>6.0000000000000053E-2</v>
      </c>
      <c r="Q379" s="6">
        <f>Data!Q380-Data!Q379</f>
        <v>6.0000000000000053E-2</v>
      </c>
      <c r="R379" s="6">
        <f>Data!R380-Data!R379</f>
        <v>6.0000000000000053E-2</v>
      </c>
      <c r="S379" s="6">
        <f>Data!S380-Data!S379</f>
        <v>6.0000000000000053E-2</v>
      </c>
      <c r="T379" s="6">
        <f>Data!T380-Data!T379</f>
        <v>5.9999999999999831E-2</v>
      </c>
      <c r="U379" s="6">
        <f>Data!U380-Data!U379</f>
        <v>4.9999999999999822E-2</v>
      </c>
      <c r="V379" s="6">
        <f>Data!V380-Data!V379</f>
        <v>5.0000000000000044E-2</v>
      </c>
      <c r="W379" s="6">
        <f>Data!W380-Data!W379</f>
        <v>5.0000000000000044E-2</v>
      </c>
      <c r="X379" s="6">
        <f>Data!X380-Data!X379</f>
        <v>5.0000000000000044E-2</v>
      </c>
      <c r="Y379" s="6">
        <f>Data!Y380-Data!Y379</f>
        <v>4.0000000000000036E-2</v>
      </c>
      <c r="Z379" s="6">
        <f>Data!Z380-Data!Z379</f>
        <v>3.9999999999999813E-2</v>
      </c>
      <c r="AA379" s="6">
        <f>Data!AA380-Data!AA379</f>
        <v>4.0000000000000036E-2</v>
      </c>
      <c r="AB379" s="6">
        <f>Data!AB380-Data!AB379</f>
        <v>4.0000000000000036E-2</v>
      </c>
      <c r="AC379" s="6">
        <f>Data!AC380-Data!AC379</f>
        <v>4.0000000000000036E-2</v>
      </c>
      <c r="AD379" s="6">
        <f>Data!AD380-Data!AD379</f>
        <v>4.0000000000000036E-2</v>
      </c>
      <c r="AE379" s="6">
        <f>Data!AE380-Data!AE379</f>
        <v>3.9999999999999813E-2</v>
      </c>
      <c r="AF379" s="6">
        <f>Data!AF380-Data!AF379</f>
        <v>4.0000000000000036E-2</v>
      </c>
      <c r="AG379" s="6">
        <f>Data!AG380-Data!AG379</f>
        <v>3.0000000000000027E-2</v>
      </c>
      <c r="AH379" s="6">
        <f>Data!AH380-Data!AH379</f>
        <v>4.0000000000000036E-2</v>
      </c>
      <c r="AI379" s="6">
        <f>Data!AI380-Data!AI379</f>
        <v>4.0000000000000036E-2</v>
      </c>
      <c r="AJ379" s="6">
        <f>Data!AJ380-Data!AJ379</f>
        <v>4.0000000000000036E-2</v>
      </c>
      <c r="AK379" s="6">
        <f>Data!AK380-Data!AK379</f>
        <v>3.0000000000000027E-2</v>
      </c>
      <c r="AL379" s="6">
        <f>Data!AL380-Data!AL379</f>
        <v>3.0000000000000027E-2</v>
      </c>
      <c r="AM379" s="6">
        <f>Data!AM380-Data!AM379</f>
        <v>2.9999999999999805E-2</v>
      </c>
      <c r="AN379" s="6">
        <f>Data!AN380-Data!AN379</f>
        <v>3.0000000000000027E-2</v>
      </c>
      <c r="AO379" s="6">
        <f>Data!AO380-Data!AO379</f>
        <v>4.0000000000000036E-2</v>
      </c>
      <c r="AP379" s="6">
        <f>Data!AP380-Data!AP379</f>
        <v>3.0000000000000027E-2</v>
      </c>
      <c r="AQ379" s="6">
        <f>Data!AQ380-Data!AQ379</f>
        <v>4.0000000000000036E-2</v>
      </c>
      <c r="AR379" s="6">
        <f>Data!AR380-Data!AR379</f>
        <v>3.0000000000000027E-2</v>
      </c>
      <c r="AS379" s="6">
        <f>Data!AS380-Data!AS379</f>
        <v>3.0000000000000027E-2</v>
      </c>
      <c r="AT379" s="6">
        <f>Data!AT380-Data!AT379</f>
        <v>3.0000000000000027E-2</v>
      </c>
      <c r="AU379" s="6">
        <f>Data!AU380-Data!AU379</f>
        <v>3.0000000000000027E-2</v>
      </c>
      <c r="AV379" s="6">
        <f>Data!AV380-Data!AV379</f>
        <v>2.9999999999999805E-2</v>
      </c>
      <c r="AW379" s="6">
        <f>Data!AW380-Data!AW379</f>
        <v>3.0000000000000027E-2</v>
      </c>
      <c r="AX379" s="6">
        <f>Data!AX380-Data!AX379</f>
        <v>3.0000000000000027E-2</v>
      </c>
      <c r="AY379" s="6">
        <f>Data!AY380-Data!AY379</f>
        <v>3.0000000000000027E-2</v>
      </c>
      <c r="AZ379" s="6">
        <f>Data!AZ380-Data!AZ379</f>
        <v>3.0000000000000027E-2</v>
      </c>
    </row>
    <row r="380" spans="1:52" x14ac:dyDescent="0.25">
      <c r="A380" s="6">
        <v>379</v>
      </c>
      <c r="B380" s="6">
        <f>Data!B381-Data!B380</f>
        <v>0</v>
      </c>
      <c r="C380" s="6">
        <f>Data!C381-Data!C380</f>
        <v>-1.0000000000000009E-2</v>
      </c>
      <c r="D380" s="6">
        <f>Data!D381-Data!D380</f>
        <v>-2.0000000000000018E-2</v>
      </c>
      <c r="E380" s="6">
        <f>Data!E381-Data!E380</f>
        <v>-3.0000000000000027E-2</v>
      </c>
      <c r="F380" s="6">
        <f>Data!F381-Data!F380</f>
        <v>-2.9999999999999916E-2</v>
      </c>
      <c r="G380" s="6">
        <f>Data!G381-Data!G380</f>
        <v>-4.0000000000000036E-2</v>
      </c>
      <c r="H380" s="6">
        <f>Data!H381-Data!H380</f>
        <v>-3.0000000000000027E-2</v>
      </c>
      <c r="I380" s="6">
        <f>Data!I381-Data!I380</f>
        <v>-3.0000000000000027E-2</v>
      </c>
      <c r="J380" s="6">
        <f>Data!J381-Data!J380</f>
        <v>-2.0000000000000018E-2</v>
      </c>
      <c r="K380" s="6">
        <f>Data!K381-Data!K380</f>
        <v>-1.0000000000000009E-2</v>
      </c>
      <c r="L380" s="6">
        <f>Data!L381-Data!L380</f>
        <v>-1.0000000000000009E-2</v>
      </c>
      <c r="M380" s="6">
        <f>Data!M381-Data!M380</f>
        <v>-1.0000000000000009E-2</v>
      </c>
      <c r="N380" s="6">
        <f>Data!N381-Data!N380</f>
        <v>0</v>
      </c>
      <c r="O380" s="6">
        <f>Data!O381-Data!O380</f>
        <v>-9.9999999999997868E-3</v>
      </c>
      <c r="P380" s="6">
        <f>Data!P381-Data!P380</f>
        <v>-1.0000000000000009E-2</v>
      </c>
      <c r="Q380" s="6">
        <f>Data!Q381-Data!Q380</f>
        <v>0</v>
      </c>
      <c r="R380" s="6">
        <f>Data!R381-Data!R380</f>
        <v>0</v>
      </c>
      <c r="S380" s="6">
        <f>Data!S381-Data!S380</f>
        <v>-1.0000000000000009E-2</v>
      </c>
      <c r="T380" s="6">
        <f>Data!T381-Data!T380</f>
        <v>-9.9999999999997868E-3</v>
      </c>
      <c r="U380" s="6">
        <f>Data!U381-Data!U380</f>
        <v>-1.0000000000000009E-2</v>
      </c>
      <c r="V380" s="6">
        <f>Data!V381-Data!V380</f>
        <v>-1.0000000000000009E-2</v>
      </c>
      <c r="W380" s="6">
        <f>Data!W381-Data!W380</f>
        <v>-2.0000000000000018E-2</v>
      </c>
      <c r="X380" s="6">
        <f>Data!X381-Data!X380</f>
        <v>-2.0000000000000018E-2</v>
      </c>
      <c r="Y380" s="6">
        <f>Data!Y381-Data!Y380</f>
        <v>-1.0000000000000009E-2</v>
      </c>
      <c r="Z380" s="6">
        <f>Data!Z381-Data!Z380</f>
        <v>-1.9999999999999796E-2</v>
      </c>
      <c r="AA380" s="6">
        <f>Data!AA381-Data!AA380</f>
        <v>-2.0000000000000018E-2</v>
      </c>
      <c r="AB380" s="6">
        <f>Data!AB381-Data!AB380</f>
        <v>-2.0000000000000018E-2</v>
      </c>
      <c r="AC380" s="6">
        <f>Data!AC381-Data!AC380</f>
        <v>-2.0000000000000018E-2</v>
      </c>
      <c r="AD380" s="6">
        <f>Data!AD381-Data!AD380</f>
        <v>-2.0000000000000018E-2</v>
      </c>
      <c r="AE380" s="6">
        <f>Data!AE381-Data!AE380</f>
        <v>-1.9999999999999796E-2</v>
      </c>
      <c r="AF380" s="6">
        <f>Data!AF381-Data!AF380</f>
        <v>-2.0000000000000018E-2</v>
      </c>
      <c r="AG380" s="6">
        <f>Data!AG381-Data!AG380</f>
        <v>-2.0000000000000018E-2</v>
      </c>
      <c r="AH380" s="6">
        <f>Data!AH381-Data!AH380</f>
        <v>-2.0000000000000018E-2</v>
      </c>
      <c r="AI380" s="6">
        <f>Data!AI381-Data!AI380</f>
        <v>-3.0000000000000027E-2</v>
      </c>
      <c r="AJ380" s="6">
        <f>Data!AJ381-Data!AJ380</f>
        <v>-2.0000000000000018E-2</v>
      </c>
      <c r="AK380" s="6">
        <f>Data!AK381-Data!AK380</f>
        <v>-2.0000000000000018E-2</v>
      </c>
      <c r="AL380" s="6">
        <f>Data!AL381-Data!AL380</f>
        <v>-2.0000000000000018E-2</v>
      </c>
      <c r="AM380" s="6">
        <f>Data!AM381-Data!AM380</f>
        <v>-1.9999999999999796E-2</v>
      </c>
      <c r="AN380" s="6">
        <f>Data!AN381-Data!AN380</f>
        <v>-2.0000000000000018E-2</v>
      </c>
      <c r="AO380" s="6">
        <f>Data!AO381-Data!AO380</f>
        <v>-2.0000000000000018E-2</v>
      </c>
      <c r="AP380" s="6">
        <f>Data!AP381-Data!AP380</f>
        <v>-1.0000000000000009E-2</v>
      </c>
      <c r="AQ380" s="6">
        <f>Data!AQ381-Data!AQ380</f>
        <v>-2.0000000000000018E-2</v>
      </c>
      <c r="AR380" s="6">
        <f>Data!AR381-Data!AR380</f>
        <v>-1.0000000000000009E-2</v>
      </c>
      <c r="AS380" s="6">
        <f>Data!AS381-Data!AS380</f>
        <v>-1.0000000000000009E-2</v>
      </c>
      <c r="AT380" s="6">
        <f>Data!AT381-Data!AT380</f>
        <v>-1.0000000000000009E-2</v>
      </c>
      <c r="AU380" s="6">
        <f>Data!AU381-Data!AU380</f>
        <v>-1.0000000000000009E-2</v>
      </c>
      <c r="AV380" s="6">
        <f>Data!AV381-Data!AV380</f>
        <v>0</v>
      </c>
      <c r="AW380" s="6">
        <f>Data!AW381-Data!AW380</f>
        <v>0</v>
      </c>
      <c r="AX380" s="6">
        <f>Data!AX381-Data!AX380</f>
        <v>0</v>
      </c>
      <c r="AY380" s="6">
        <f>Data!AY381-Data!AY380</f>
        <v>0</v>
      </c>
      <c r="AZ380" s="6">
        <f>Data!AZ381-Data!AZ380</f>
        <v>1.0000000000000009E-2</v>
      </c>
    </row>
    <row r="381" spans="1:52" x14ac:dyDescent="0.25">
      <c r="A381" s="6">
        <v>380</v>
      </c>
      <c r="B381" s="6">
        <f>Data!B382-Data!B381</f>
        <v>1.0000000000000009E-2</v>
      </c>
      <c r="C381" s="6">
        <f>Data!C382-Data!C381</f>
        <v>0</v>
      </c>
      <c r="D381" s="6">
        <f>Data!D382-Data!D381</f>
        <v>1.0000000000000009E-2</v>
      </c>
      <c r="E381" s="6">
        <f>Data!E382-Data!E381</f>
        <v>1.0000000000000009E-2</v>
      </c>
      <c r="F381" s="6">
        <f>Data!F382-Data!F381</f>
        <v>1.0000000000000009E-2</v>
      </c>
      <c r="G381" s="6">
        <f>Data!G382-Data!G381</f>
        <v>2.0000000000000018E-2</v>
      </c>
      <c r="H381" s="6">
        <f>Data!H382-Data!H381</f>
        <v>2.0000000000000018E-2</v>
      </c>
      <c r="I381" s="6">
        <f>Data!I382-Data!I381</f>
        <v>3.0000000000000027E-2</v>
      </c>
      <c r="J381" s="6">
        <f>Data!J382-Data!J381</f>
        <v>3.0000000000000027E-2</v>
      </c>
      <c r="K381" s="6">
        <f>Data!K382-Data!K381</f>
        <v>3.0000000000000027E-2</v>
      </c>
      <c r="L381" s="6">
        <f>Data!L382-Data!L381</f>
        <v>3.0000000000000027E-2</v>
      </c>
      <c r="M381" s="6">
        <f>Data!M382-Data!M381</f>
        <v>3.0000000000000027E-2</v>
      </c>
      <c r="N381" s="6">
        <f>Data!N382-Data!N381</f>
        <v>3.0000000000000027E-2</v>
      </c>
      <c r="O381" s="6">
        <f>Data!O382-Data!O381</f>
        <v>3.9999999999999813E-2</v>
      </c>
      <c r="P381" s="6">
        <f>Data!P382-Data!P381</f>
        <v>4.0000000000000036E-2</v>
      </c>
      <c r="Q381" s="6">
        <f>Data!Q382-Data!Q381</f>
        <v>3.0000000000000027E-2</v>
      </c>
      <c r="R381" s="6">
        <f>Data!R382-Data!R381</f>
        <v>3.0000000000000027E-2</v>
      </c>
      <c r="S381" s="6">
        <f>Data!S382-Data!S381</f>
        <v>3.0000000000000027E-2</v>
      </c>
      <c r="T381" s="6">
        <f>Data!T382-Data!T381</f>
        <v>2.9999999999999805E-2</v>
      </c>
      <c r="U381" s="6">
        <f>Data!U382-Data!U381</f>
        <v>4.0000000000000036E-2</v>
      </c>
      <c r="V381" s="6">
        <f>Data!V382-Data!V381</f>
        <v>3.0000000000000027E-2</v>
      </c>
      <c r="W381" s="6">
        <f>Data!W382-Data!W381</f>
        <v>4.0000000000000036E-2</v>
      </c>
      <c r="X381" s="6">
        <f>Data!X382-Data!X381</f>
        <v>3.0000000000000027E-2</v>
      </c>
      <c r="Y381" s="6">
        <f>Data!Y382-Data!Y381</f>
        <v>3.0000000000000027E-2</v>
      </c>
      <c r="Z381" s="6">
        <f>Data!Z382-Data!Z381</f>
        <v>3.9999999999999813E-2</v>
      </c>
      <c r="AA381" s="6">
        <f>Data!AA382-Data!AA381</f>
        <v>2.9999999999999805E-2</v>
      </c>
      <c r="AB381" s="6">
        <f>Data!AB382-Data!AB381</f>
        <v>2.9999999999999805E-2</v>
      </c>
      <c r="AC381" s="6">
        <f>Data!AC382-Data!AC381</f>
        <v>2.9999999999999805E-2</v>
      </c>
      <c r="AD381" s="6">
        <f>Data!AD382-Data!AD381</f>
        <v>2.9999999999999805E-2</v>
      </c>
      <c r="AE381" s="6">
        <f>Data!AE382-Data!AE381</f>
        <v>3.0000000000000027E-2</v>
      </c>
      <c r="AF381" s="6">
        <f>Data!AF382-Data!AF381</f>
        <v>2.9999999999999805E-2</v>
      </c>
      <c r="AG381" s="6">
        <f>Data!AG382-Data!AG381</f>
        <v>3.0000000000000027E-2</v>
      </c>
      <c r="AH381" s="6">
        <f>Data!AH382-Data!AH381</f>
        <v>3.0000000000000027E-2</v>
      </c>
      <c r="AI381" s="6">
        <f>Data!AI382-Data!AI381</f>
        <v>4.0000000000000036E-2</v>
      </c>
      <c r="AJ381" s="6">
        <f>Data!AJ382-Data!AJ381</f>
        <v>3.0000000000000027E-2</v>
      </c>
      <c r="AK381" s="6">
        <f>Data!AK382-Data!AK381</f>
        <v>3.0000000000000027E-2</v>
      </c>
      <c r="AL381" s="6">
        <f>Data!AL382-Data!AL381</f>
        <v>4.0000000000000036E-2</v>
      </c>
      <c r="AM381" s="6">
        <f>Data!AM382-Data!AM381</f>
        <v>3.9999999999999813E-2</v>
      </c>
      <c r="AN381" s="6">
        <f>Data!AN382-Data!AN381</f>
        <v>3.9999999999999813E-2</v>
      </c>
      <c r="AO381" s="6">
        <f>Data!AO382-Data!AO381</f>
        <v>4.0000000000000036E-2</v>
      </c>
      <c r="AP381" s="6">
        <f>Data!AP382-Data!AP381</f>
        <v>3.0000000000000027E-2</v>
      </c>
      <c r="AQ381" s="6">
        <f>Data!AQ382-Data!AQ381</f>
        <v>4.0000000000000036E-2</v>
      </c>
      <c r="AR381" s="6">
        <f>Data!AR382-Data!AR381</f>
        <v>3.0000000000000027E-2</v>
      </c>
      <c r="AS381" s="6">
        <f>Data!AS382-Data!AS381</f>
        <v>4.0000000000000036E-2</v>
      </c>
      <c r="AT381" s="6">
        <f>Data!AT382-Data!AT381</f>
        <v>4.0000000000000036E-2</v>
      </c>
      <c r="AU381" s="6">
        <f>Data!AU382-Data!AU381</f>
        <v>5.0000000000000044E-2</v>
      </c>
      <c r="AV381" s="6">
        <f>Data!AV382-Data!AV381</f>
        <v>4.0000000000000036E-2</v>
      </c>
      <c r="AW381" s="6">
        <f>Data!AW382-Data!AW381</f>
        <v>3.9999999999999813E-2</v>
      </c>
      <c r="AX381" s="6">
        <f>Data!AX382-Data!AX381</f>
        <v>3.9999999999999813E-2</v>
      </c>
      <c r="AY381" s="6">
        <f>Data!AY382-Data!AY381</f>
        <v>4.0000000000000036E-2</v>
      </c>
      <c r="AZ381" s="6">
        <f>Data!AZ382-Data!AZ381</f>
        <v>4.0000000000000036E-2</v>
      </c>
    </row>
    <row r="382" spans="1:52" x14ac:dyDescent="0.25">
      <c r="A382" s="6">
        <v>381</v>
      </c>
      <c r="B382" s="6">
        <f>Data!B383-Data!B382</f>
        <v>-1.0000000000000009E-2</v>
      </c>
      <c r="C382" s="6">
        <f>Data!C383-Data!C382</f>
        <v>1.0000000000000009E-2</v>
      </c>
      <c r="D382" s="6">
        <f>Data!D383-Data!D382</f>
        <v>1.0000000000000009E-2</v>
      </c>
      <c r="E382" s="6">
        <f>Data!E383-Data!E382</f>
        <v>1.0000000000000009E-2</v>
      </c>
      <c r="F382" s="6">
        <f>Data!F383-Data!F382</f>
        <v>9.9999999999998979E-3</v>
      </c>
      <c r="G382" s="6">
        <f>Data!G383-Data!G382</f>
        <v>2.0000000000000018E-2</v>
      </c>
      <c r="H382" s="6">
        <f>Data!H383-Data!H382</f>
        <v>3.0000000000000027E-2</v>
      </c>
      <c r="I382" s="6">
        <f>Data!I383-Data!I382</f>
        <v>2.0000000000000018E-2</v>
      </c>
      <c r="J382" s="6">
        <f>Data!J383-Data!J382</f>
        <v>2.0000000000000018E-2</v>
      </c>
      <c r="K382" s="6">
        <f>Data!K383-Data!K382</f>
        <v>2.9999999999999805E-2</v>
      </c>
      <c r="L382" s="6">
        <f>Data!L383-Data!L382</f>
        <v>3.0000000000000027E-2</v>
      </c>
      <c r="M382" s="6">
        <f>Data!M383-Data!M382</f>
        <v>3.0000000000000027E-2</v>
      </c>
      <c r="N382" s="6">
        <f>Data!N383-Data!N382</f>
        <v>3.9999999999999813E-2</v>
      </c>
      <c r="O382" s="6">
        <f>Data!O383-Data!O382</f>
        <v>3.0000000000000027E-2</v>
      </c>
      <c r="P382" s="6">
        <f>Data!P383-Data!P382</f>
        <v>3.0000000000000027E-2</v>
      </c>
      <c r="Q382" s="6">
        <f>Data!Q383-Data!Q382</f>
        <v>4.0000000000000036E-2</v>
      </c>
      <c r="R382" s="6">
        <f>Data!R383-Data!R382</f>
        <v>4.0000000000000036E-2</v>
      </c>
      <c r="S382" s="6">
        <f>Data!S383-Data!S382</f>
        <v>3.9999999999999813E-2</v>
      </c>
      <c r="T382" s="6">
        <f>Data!T383-Data!T382</f>
        <v>4.0000000000000036E-2</v>
      </c>
      <c r="U382" s="6">
        <f>Data!U383-Data!U382</f>
        <v>4.0000000000000036E-2</v>
      </c>
      <c r="V382" s="6">
        <f>Data!V383-Data!V382</f>
        <v>4.0000000000000036E-2</v>
      </c>
      <c r="W382" s="6">
        <f>Data!W383-Data!W382</f>
        <v>3.9999999999999813E-2</v>
      </c>
      <c r="X382" s="6">
        <f>Data!X383-Data!X382</f>
        <v>4.9999999999999822E-2</v>
      </c>
      <c r="Y382" s="6">
        <f>Data!Y383-Data!Y382</f>
        <v>4.0000000000000036E-2</v>
      </c>
      <c r="Z382" s="6">
        <f>Data!Z383-Data!Z382</f>
        <v>4.0000000000000036E-2</v>
      </c>
      <c r="AA382" s="6">
        <f>Data!AA383-Data!AA382</f>
        <v>4.0000000000000036E-2</v>
      </c>
      <c r="AB382" s="6">
        <f>Data!AB383-Data!AB382</f>
        <v>4.0000000000000036E-2</v>
      </c>
      <c r="AC382" s="6">
        <f>Data!AC383-Data!AC382</f>
        <v>4.0000000000000036E-2</v>
      </c>
      <c r="AD382" s="6">
        <f>Data!AD383-Data!AD382</f>
        <v>4.0000000000000036E-2</v>
      </c>
      <c r="AE382" s="6">
        <f>Data!AE383-Data!AE382</f>
        <v>4.0000000000000036E-2</v>
      </c>
      <c r="AF382" s="6">
        <f>Data!AF383-Data!AF382</f>
        <v>4.0000000000000036E-2</v>
      </c>
      <c r="AG382" s="6">
        <f>Data!AG383-Data!AG382</f>
        <v>4.0000000000000036E-2</v>
      </c>
      <c r="AH382" s="6">
        <f>Data!AH383-Data!AH382</f>
        <v>3.9999999999999813E-2</v>
      </c>
      <c r="AI382" s="6">
        <f>Data!AI383-Data!AI382</f>
        <v>4.0000000000000036E-2</v>
      </c>
      <c r="AJ382" s="6">
        <f>Data!AJ383-Data!AJ382</f>
        <v>4.0000000000000036E-2</v>
      </c>
      <c r="AK382" s="6">
        <f>Data!AK383-Data!AK382</f>
        <v>5.0000000000000044E-2</v>
      </c>
      <c r="AL382" s="6">
        <f>Data!AL383-Data!AL382</f>
        <v>4.0000000000000036E-2</v>
      </c>
      <c r="AM382" s="6">
        <f>Data!AM383-Data!AM382</f>
        <v>4.0000000000000036E-2</v>
      </c>
      <c r="AN382" s="6">
        <f>Data!AN383-Data!AN382</f>
        <v>4.0000000000000036E-2</v>
      </c>
      <c r="AO382" s="6">
        <f>Data!AO383-Data!AO382</f>
        <v>3.9999999999999813E-2</v>
      </c>
      <c r="AP382" s="6">
        <f>Data!AP383-Data!AP382</f>
        <v>4.9999999999999822E-2</v>
      </c>
      <c r="AQ382" s="6">
        <f>Data!AQ383-Data!AQ382</f>
        <v>5.0000000000000044E-2</v>
      </c>
      <c r="AR382" s="6">
        <f>Data!AR383-Data!AR382</f>
        <v>6.0000000000000053E-2</v>
      </c>
      <c r="AS382" s="6">
        <f>Data!AS383-Data!AS382</f>
        <v>5.0000000000000044E-2</v>
      </c>
      <c r="AT382" s="6">
        <f>Data!AT383-Data!AT382</f>
        <v>6.0000000000000053E-2</v>
      </c>
      <c r="AU382" s="6">
        <f>Data!AU383-Data!AU382</f>
        <v>5.0000000000000044E-2</v>
      </c>
      <c r="AV382" s="6">
        <f>Data!AV383-Data!AV382</f>
        <v>6.0000000000000053E-2</v>
      </c>
      <c r="AW382" s="6">
        <f>Data!AW383-Data!AW382</f>
        <v>6.0000000000000053E-2</v>
      </c>
      <c r="AX382" s="6">
        <f>Data!AX383-Data!AX382</f>
        <v>6.0000000000000053E-2</v>
      </c>
      <c r="AY382" s="6">
        <f>Data!AY383-Data!AY382</f>
        <v>6.999999999999984E-2</v>
      </c>
      <c r="AZ382" s="6">
        <f>Data!AZ383-Data!AZ382</f>
        <v>6.999999999999984E-2</v>
      </c>
    </row>
    <row r="383" spans="1:52" x14ac:dyDescent="0.25">
      <c r="A383" s="6">
        <v>382</v>
      </c>
      <c r="B383" s="6">
        <f>Data!B384-Data!B383</f>
        <v>0</v>
      </c>
      <c r="C383" s="6">
        <f>Data!C384-Data!C383</f>
        <v>-1.0000000000000009E-2</v>
      </c>
      <c r="D383" s="6">
        <f>Data!D384-Data!D383</f>
        <v>-1.0000000000000009E-2</v>
      </c>
      <c r="E383" s="6">
        <f>Data!E384-Data!E383</f>
        <v>-1.0000000000000009E-2</v>
      </c>
      <c r="F383" s="6">
        <f>Data!F384-Data!F383</f>
        <v>-9.9999999999998979E-3</v>
      </c>
      <c r="G383" s="6">
        <f>Data!G384-Data!G383</f>
        <v>-1.0000000000000009E-2</v>
      </c>
      <c r="H383" s="6">
        <f>Data!H384-Data!H383</f>
        <v>0</v>
      </c>
      <c r="I383" s="6">
        <f>Data!I384-Data!I383</f>
        <v>1.0000000000000009E-2</v>
      </c>
      <c r="J383" s="6">
        <f>Data!J384-Data!J383</f>
        <v>1.0000000000000009E-2</v>
      </c>
      <c r="K383" s="6">
        <f>Data!K384-Data!K383</f>
        <v>0</v>
      </c>
      <c r="L383" s="6">
        <f>Data!L384-Data!L383</f>
        <v>0</v>
      </c>
      <c r="M383" s="6">
        <f>Data!M384-Data!M383</f>
        <v>0</v>
      </c>
      <c r="N383" s="6">
        <f>Data!N384-Data!N383</f>
        <v>-9.9999999999997868E-3</v>
      </c>
      <c r="O383" s="6">
        <f>Data!O384-Data!O383</f>
        <v>0</v>
      </c>
      <c r="P383" s="6">
        <f>Data!P384-Data!P383</f>
        <v>0</v>
      </c>
      <c r="Q383" s="6">
        <f>Data!Q384-Data!Q383</f>
        <v>0</v>
      </c>
      <c r="R383" s="6">
        <f>Data!R384-Data!R383</f>
        <v>0</v>
      </c>
      <c r="S383" s="6">
        <f>Data!S384-Data!S383</f>
        <v>0</v>
      </c>
      <c r="T383" s="6">
        <f>Data!T384-Data!T383</f>
        <v>0</v>
      </c>
      <c r="U383" s="6">
        <f>Data!U384-Data!U383</f>
        <v>0</v>
      </c>
      <c r="V383" s="6">
        <f>Data!V384-Data!V383</f>
        <v>9.9999999999997868E-3</v>
      </c>
      <c r="W383" s="6">
        <f>Data!W384-Data!W383</f>
        <v>0</v>
      </c>
      <c r="X383" s="6">
        <f>Data!X384-Data!X383</f>
        <v>0</v>
      </c>
      <c r="Y383" s="6">
        <f>Data!Y384-Data!Y383</f>
        <v>0</v>
      </c>
      <c r="Z383" s="6">
        <f>Data!Z384-Data!Z383</f>
        <v>0</v>
      </c>
      <c r="AA383" s="6">
        <f>Data!AA384-Data!AA383</f>
        <v>1.0000000000000231E-2</v>
      </c>
      <c r="AB383" s="6">
        <f>Data!AB384-Data!AB383</f>
        <v>1.0000000000000231E-2</v>
      </c>
      <c r="AC383" s="6">
        <f>Data!AC384-Data!AC383</f>
        <v>1.0000000000000231E-2</v>
      </c>
      <c r="AD383" s="6">
        <f>Data!AD384-Data!AD383</f>
        <v>0</v>
      </c>
      <c r="AE383" s="6">
        <f>Data!AE384-Data!AE383</f>
        <v>9.9999999999997868E-3</v>
      </c>
      <c r="AF383" s="6">
        <f>Data!AF384-Data!AF383</f>
        <v>1.0000000000000231E-2</v>
      </c>
      <c r="AG383" s="6">
        <f>Data!AG384-Data!AG383</f>
        <v>9.9999999999997868E-3</v>
      </c>
      <c r="AH383" s="6">
        <f>Data!AH384-Data!AH383</f>
        <v>1.0000000000000231E-2</v>
      </c>
      <c r="AI383" s="6">
        <f>Data!AI384-Data!AI383</f>
        <v>0</v>
      </c>
      <c r="AJ383" s="6">
        <f>Data!AJ384-Data!AJ383</f>
        <v>9.9999999999997868E-3</v>
      </c>
      <c r="AK383" s="6">
        <f>Data!AK384-Data!AK383</f>
        <v>0</v>
      </c>
      <c r="AL383" s="6">
        <f>Data!AL384-Data!AL383</f>
        <v>0</v>
      </c>
      <c r="AM383" s="6">
        <f>Data!AM384-Data!AM383</f>
        <v>0</v>
      </c>
      <c r="AN383" s="6">
        <f>Data!AN384-Data!AN383</f>
        <v>0</v>
      </c>
      <c r="AO383" s="6">
        <f>Data!AO384-Data!AO383</f>
        <v>0</v>
      </c>
      <c r="AP383" s="6">
        <f>Data!AP384-Data!AP383</f>
        <v>-1.0000000000000009E-2</v>
      </c>
      <c r="AQ383" s="6">
        <f>Data!AQ384-Data!AQ383</f>
        <v>-1.0000000000000009E-2</v>
      </c>
      <c r="AR383" s="6">
        <f>Data!AR384-Data!AR383</f>
        <v>-2.0000000000000018E-2</v>
      </c>
      <c r="AS383" s="6">
        <f>Data!AS384-Data!AS383</f>
        <v>-1.0000000000000009E-2</v>
      </c>
      <c r="AT383" s="6">
        <f>Data!AT384-Data!AT383</f>
        <v>-2.0000000000000018E-2</v>
      </c>
      <c r="AU383" s="6">
        <f>Data!AU384-Data!AU383</f>
        <v>-2.0000000000000018E-2</v>
      </c>
      <c r="AV383" s="6">
        <f>Data!AV384-Data!AV383</f>
        <v>-3.0000000000000027E-2</v>
      </c>
      <c r="AW383" s="6">
        <f>Data!AW384-Data!AW383</f>
        <v>-2.0000000000000018E-2</v>
      </c>
      <c r="AX383" s="6">
        <f>Data!AX384-Data!AX383</f>
        <v>-2.0000000000000018E-2</v>
      </c>
      <c r="AY383" s="6">
        <f>Data!AY384-Data!AY383</f>
        <v>-3.0000000000000027E-2</v>
      </c>
      <c r="AZ383" s="6">
        <f>Data!AZ384-Data!AZ383</f>
        <v>-2.9999999999999805E-2</v>
      </c>
    </row>
    <row r="384" spans="1:52" x14ac:dyDescent="0.25">
      <c r="A384" s="6">
        <v>383</v>
      </c>
      <c r="B384" s="6">
        <f>Data!B385-Data!B384</f>
        <v>0</v>
      </c>
      <c r="C384" s="6">
        <f>Data!C385-Data!C384</f>
        <v>-1.0000000000000009E-2</v>
      </c>
      <c r="D384" s="6">
        <f>Data!D385-Data!D384</f>
        <v>-3.0000000000000027E-2</v>
      </c>
      <c r="E384" s="6">
        <f>Data!E385-Data!E384</f>
        <v>-3.0000000000000027E-2</v>
      </c>
      <c r="F384" s="6">
        <f>Data!F385-Data!F384</f>
        <v>-4.0000000000000036E-2</v>
      </c>
      <c r="G384" s="6">
        <f>Data!G385-Data!G384</f>
        <v>-5.0000000000000044E-2</v>
      </c>
      <c r="H384" s="6">
        <f>Data!H385-Data!H384</f>
        <v>-6.0000000000000053E-2</v>
      </c>
      <c r="I384" s="6">
        <f>Data!I385-Data!I384</f>
        <v>-6.0000000000000053E-2</v>
      </c>
      <c r="J384" s="6">
        <f>Data!J385-Data!J384</f>
        <v>-6.0000000000000053E-2</v>
      </c>
      <c r="K384" s="6">
        <f>Data!K385-Data!K384</f>
        <v>-4.9999999999999822E-2</v>
      </c>
      <c r="L384" s="6">
        <f>Data!L385-Data!L384</f>
        <v>-4.0000000000000036E-2</v>
      </c>
      <c r="M384" s="6">
        <f>Data!M385-Data!M384</f>
        <v>-4.0000000000000036E-2</v>
      </c>
      <c r="N384" s="6">
        <f>Data!N385-Data!N384</f>
        <v>-3.0000000000000027E-2</v>
      </c>
      <c r="O384" s="6">
        <f>Data!O385-Data!O384</f>
        <v>-2.0000000000000018E-2</v>
      </c>
      <c r="P384" s="6">
        <f>Data!P385-Data!P384</f>
        <v>-1.0000000000000009E-2</v>
      </c>
      <c r="Q384" s="6">
        <f>Data!Q385-Data!Q384</f>
        <v>-1.0000000000000009E-2</v>
      </c>
      <c r="R384" s="6">
        <f>Data!R385-Data!R384</f>
        <v>0</v>
      </c>
      <c r="S384" s="6">
        <f>Data!S385-Data!S384</f>
        <v>1.0000000000000009E-2</v>
      </c>
      <c r="T384" s="6">
        <f>Data!T385-Data!T384</f>
        <v>1.0000000000000009E-2</v>
      </c>
      <c r="U384" s="6">
        <f>Data!U385-Data!U384</f>
        <v>1.0000000000000009E-2</v>
      </c>
      <c r="V384" s="6">
        <f>Data!V385-Data!V384</f>
        <v>0</v>
      </c>
      <c r="W384" s="6">
        <f>Data!W385-Data!W384</f>
        <v>1.0000000000000231E-2</v>
      </c>
      <c r="X384" s="6">
        <f>Data!X385-Data!X384</f>
        <v>0</v>
      </c>
      <c r="Y384" s="6">
        <f>Data!Y385-Data!Y384</f>
        <v>9.9999999999997868E-3</v>
      </c>
      <c r="Z384" s="6">
        <f>Data!Z385-Data!Z384</f>
        <v>0</v>
      </c>
      <c r="AA384" s="6">
        <f>Data!AA385-Data!AA384</f>
        <v>0</v>
      </c>
      <c r="AB384" s="6">
        <f>Data!AB385-Data!AB384</f>
        <v>0</v>
      </c>
      <c r="AC384" s="6">
        <f>Data!AC385-Data!AC384</f>
        <v>0</v>
      </c>
      <c r="AD384" s="6">
        <f>Data!AD385-Data!AD384</f>
        <v>0</v>
      </c>
      <c r="AE384" s="6">
        <f>Data!AE385-Data!AE384</f>
        <v>-9.9999999999997868E-3</v>
      </c>
      <c r="AF384" s="6">
        <f>Data!AF385-Data!AF384</f>
        <v>-1.0000000000000231E-2</v>
      </c>
      <c r="AG384" s="6">
        <f>Data!AG385-Data!AG384</f>
        <v>-9.9999999999997868E-3</v>
      </c>
      <c r="AH384" s="6">
        <f>Data!AH385-Data!AH384</f>
        <v>-1.0000000000000231E-2</v>
      </c>
      <c r="AI384" s="6">
        <f>Data!AI385-Data!AI384</f>
        <v>0</v>
      </c>
      <c r="AJ384" s="6">
        <f>Data!AJ385-Data!AJ384</f>
        <v>-9.9999999999997868E-3</v>
      </c>
      <c r="AK384" s="6">
        <f>Data!AK385-Data!AK384</f>
        <v>0</v>
      </c>
      <c r="AL384" s="6">
        <f>Data!AL385-Data!AL384</f>
        <v>0</v>
      </c>
      <c r="AM384" s="6">
        <f>Data!AM385-Data!AM384</f>
        <v>0</v>
      </c>
      <c r="AN384" s="6">
        <f>Data!AN385-Data!AN384</f>
        <v>0</v>
      </c>
      <c r="AO384" s="6">
        <f>Data!AO385-Data!AO384</f>
        <v>0</v>
      </c>
      <c r="AP384" s="6">
        <f>Data!AP385-Data!AP384</f>
        <v>1.0000000000000009E-2</v>
      </c>
      <c r="AQ384" s="6">
        <f>Data!AQ385-Data!AQ384</f>
        <v>1.0000000000000009E-2</v>
      </c>
      <c r="AR384" s="6">
        <f>Data!AR385-Data!AR384</f>
        <v>2.0000000000000018E-2</v>
      </c>
      <c r="AS384" s="6">
        <f>Data!AS385-Data!AS384</f>
        <v>1.0000000000000009E-2</v>
      </c>
      <c r="AT384" s="6">
        <f>Data!AT385-Data!AT384</f>
        <v>2.0000000000000018E-2</v>
      </c>
      <c r="AU384" s="6">
        <f>Data!AU385-Data!AU384</f>
        <v>2.0000000000000018E-2</v>
      </c>
      <c r="AV384" s="6">
        <f>Data!AV385-Data!AV384</f>
        <v>3.0000000000000027E-2</v>
      </c>
      <c r="AW384" s="6">
        <f>Data!AW385-Data!AW384</f>
        <v>2.0000000000000018E-2</v>
      </c>
      <c r="AX384" s="6">
        <f>Data!AX385-Data!AX384</f>
        <v>3.0000000000000027E-2</v>
      </c>
      <c r="AY384" s="6">
        <f>Data!AY385-Data!AY384</f>
        <v>3.0000000000000027E-2</v>
      </c>
      <c r="AZ384" s="6">
        <f>Data!AZ385-Data!AZ384</f>
        <v>2.9999999999999805E-2</v>
      </c>
    </row>
    <row r="385" spans="1:52" x14ac:dyDescent="0.25">
      <c r="A385" s="6">
        <v>384</v>
      </c>
      <c r="B385" s="6">
        <f>Data!B386-Data!B385</f>
        <v>0</v>
      </c>
      <c r="C385" s="6">
        <f>Data!C386-Data!C385</f>
        <v>1.0000000000000009E-2</v>
      </c>
      <c r="D385" s="6">
        <f>Data!D386-Data!D385</f>
        <v>2.0000000000000018E-2</v>
      </c>
      <c r="E385" s="6">
        <f>Data!E386-Data!E385</f>
        <v>2.0000000000000018E-2</v>
      </c>
      <c r="F385" s="6">
        <f>Data!F386-Data!F385</f>
        <v>3.0000000000000027E-2</v>
      </c>
      <c r="G385" s="6">
        <f>Data!G386-Data!G385</f>
        <v>3.0000000000000027E-2</v>
      </c>
      <c r="H385" s="6">
        <f>Data!H386-Data!H385</f>
        <v>2.0000000000000018E-2</v>
      </c>
      <c r="I385" s="6">
        <f>Data!I386-Data!I385</f>
        <v>1.0000000000000009E-2</v>
      </c>
      <c r="J385" s="6">
        <f>Data!J386-Data!J385</f>
        <v>1.0000000000000009E-2</v>
      </c>
      <c r="K385" s="6">
        <f>Data!K386-Data!K385</f>
        <v>1.0000000000000009E-2</v>
      </c>
      <c r="L385" s="6">
        <f>Data!L386-Data!L385</f>
        <v>0</v>
      </c>
      <c r="M385" s="6">
        <f>Data!M386-Data!M385</f>
        <v>1.0000000000000009E-2</v>
      </c>
      <c r="N385" s="6">
        <f>Data!N386-Data!N385</f>
        <v>1.0000000000000009E-2</v>
      </c>
      <c r="O385" s="6">
        <f>Data!O386-Data!O385</f>
        <v>0</v>
      </c>
      <c r="P385" s="6">
        <f>Data!P386-Data!P385</f>
        <v>0</v>
      </c>
      <c r="Q385" s="6">
        <f>Data!Q386-Data!Q385</f>
        <v>0</v>
      </c>
      <c r="R385" s="6">
        <f>Data!R386-Data!R385</f>
        <v>-1.0000000000000009E-2</v>
      </c>
      <c r="S385" s="6">
        <f>Data!S386-Data!S385</f>
        <v>-1.0000000000000009E-2</v>
      </c>
      <c r="T385" s="6">
        <f>Data!T386-Data!T385</f>
        <v>0</v>
      </c>
      <c r="U385" s="6">
        <f>Data!U386-Data!U385</f>
        <v>-1.0000000000000009E-2</v>
      </c>
      <c r="V385" s="6">
        <f>Data!V386-Data!V385</f>
        <v>0</v>
      </c>
      <c r="W385" s="6">
        <f>Data!W386-Data!W385</f>
        <v>0</v>
      </c>
      <c r="X385" s="6">
        <f>Data!X386-Data!X385</f>
        <v>1.0000000000000231E-2</v>
      </c>
      <c r="Y385" s="6">
        <f>Data!Y386-Data!Y385</f>
        <v>0</v>
      </c>
      <c r="Z385" s="6">
        <f>Data!Z386-Data!Z385</f>
        <v>1.0000000000000231E-2</v>
      </c>
      <c r="AA385" s="6">
        <f>Data!AA386-Data!AA385</f>
        <v>0</v>
      </c>
      <c r="AB385" s="6">
        <f>Data!AB386-Data!AB385</f>
        <v>9.9999999999997868E-3</v>
      </c>
      <c r="AC385" s="6">
        <f>Data!AC386-Data!AC385</f>
        <v>9.9999999999997868E-3</v>
      </c>
      <c r="AD385" s="6">
        <f>Data!AD386-Data!AD385</f>
        <v>1.0000000000000231E-2</v>
      </c>
      <c r="AE385" s="6">
        <f>Data!AE386-Data!AE385</f>
        <v>9.9999999999997868E-3</v>
      </c>
      <c r="AF385" s="6">
        <f>Data!AF386-Data!AF385</f>
        <v>1.0000000000000231E-2</v>
      </c>
      <c r="AG385" s="6">
        <f>Data!AG386-Data!AG385</f>
        <v>9.9999999999997868E-3</v>
      </c>
      <c r="AH385" s="6">
        <f>Data!AH386-Data!AH385</f>
        <v>1.0000000000000231E-2</v>
      </c>
      <c r="AI385" s="6">
        <f>Data!AI386-Data!AI385</f>
        <v>9.9999999999997868E-3</v>
      </c>
      <c r="AJ385" s="6">
        <f>Data!AJ386-Data!AJ385</f>
        <v>9.9999999999997868E-3</v>
      </c>
      <c r="AK385" s="6">
        <f>Data!AK386-Data!AK385</f>
        <v>0</v>
      </c>
      <c r="AL385" s="6">
        <f>Data!AL386-Data!AL385</f>
        <v>1.0000000000000009E-2</v>
      </c>
      <c r="AM385" s="6">
        <f>Data!AM386-Data!AM385</f>
        <v>1.0000000000000009E-2</v>
      </c>
      <c r="AN385" s="6">
        <f>Data!AN386-Data!AN385</f>
        <v>1.0000000000000009E-2</v>
      </c>
      <c r="AO385" s="6">
        <f>Data!AO386-Data!AO385</f>
        <v>0</v>
      </c>
      <c r="AP385" s="6">
        <f>Data!AP386-Data!AP385</f>
        <v>0</v>
      </c>
      <c r="AQ385" s="6">
        <f>Data!AQ386-Data!AQ385</f>
        <v>0</v>
      </c>
      <c r="AR385" s="6">
        <f>Data!AR386-Data!AR385</f>
        <v>-1.0000000000000009E-2</v>
      </c>
      <c r="AS385" s="6">
        <f>Data!AS386-Data!AS385</f>
        <v>-1.0000000000000009E-2</v>
      </c>
      <c r="AT385" s="6">
        <f>Data!AT386-Data!AT385</f>
        <v>-1.0000000000000009E-2</v>
      </c>
      <c r="AU385" s="6">
        <f>Data!AU386-Data!AU385</f>
        <v>-1.0000000000000009E-2</v>
      </c>
      <c r="AV385" s="6">
        <f>Data!AV386-Data!AV385</f>
        <v>-2.0000000000000018E-2</v>
      </c>
      <c r="AW385" s="6">
        <f>Data!AW386-Data!AW385</f>
        <v>-2.0000000000000018E-2</v>
      </c>
      <c r="AX385" s="6">
        <f>Data!AX386-Data!AX385</f>
        <v>-3.0000000000000027E-2</v>
      </c>
      <c r="AY385" s="6">
        <f>Data!AY386-Data!AY385</f>
        <v>-3.0000000000000027E-2</v>
      </c>
      <c r="AZ385" s="6">
        <f>Data!AZ386-Data!AZ385</f>
        <v>-2.9999999999999805E-2</v>
      </c>
    </row>
    <row r="386" spans="1:52" x14ac:dyDescent="0.25">
      <c r="A386" s="6">
        <v>385</v>
      </c>
      <c r="B386" s="6">
        <f>Data!B387-Data!B386</f>
        <v>0</v>
      </c>
      <c r="C386" s="6">
        <f>Data!C387-Data!C386</f>
        <v>-1.0000000000000009E-2</v>
      </c>
      <c r="D386" s="6">
        <f>Data!D387-Data!D386</f>
        <v>-1.0000000000000009E-2</v>
      </c>
      <c r="E386" s="6">
        <f>Data!E387-Data!E386</f>
        <v>0</v>
      </c>
      <c r="F386" s="6">
        <f>Data!F387-Data!F386</f>
        <v>0</v>
      </c>
      <c r="G386" s="6">
        <f>Data!G387-Data!G386</f>
        <v>0</v>
      </c>
      <c r="H386" s="6">
        <f>Data!H387-Data!H386</f>
        <v>-1.0000000000000009E-2</v>
      </c>
      <c r="I386" s="6">
        <f>Data!I387-Data!I386</f>
        <v>-1.0000000000000009E-2</v>
      </c>
      <c r="J386" s="6">
        <f>Data!J387-Data!J386</f>
        <v>-2.0000000000000018E-2</v>
      </c>
      <c r="K386" s="6">
        <f>Data!K387-Data!K386</f>
        <v>-4.0000000000000036E-2</v>
      </c>
      <c r="L386" s="6">
        <f>Data!L387-Data!L386</f>
        <v>-3.0000000000000027E-2</v>
      </c>
      <c r="M386" s="6">
        <f>Data!M387-Data!M386</f>
        <v>-4.0000000000000036E-2</v>
      </c>
      <c r="N386" s="6">
        <f>Data!N387-Data!N386</f>
        <v>-5.0000000000000044E-2</v>
      </c>
      <c r="O386" s="6">
        <f>Data!O387-Data!O386</f>
        <v>-4.9999999999999822E-2</v>
      </c>
      <c r="P386" s="6">
        <f>Data!P387-Data!P386</f>
        <v>-5.0000000000000044E-2</v>
      </c>
      <c r="Q386" s="6">
        <f>Data!Q387-Data!Q386</f>
        <v>-5.0000000000000044E-2</v>
      </c>
      <c r="R386" s="6">
        <f>Data!R387-Data!R386</f>
        <v>-5.0000000000000044E-2</v>
      </c>
      <c r="S386" s="6">
        <f>Data!S387-Data!S386</f>
        <v>-4.9999999999999822E-2</v>
      </c>
      <c r="T386" s="6">
        <f>Data!T387-Data!T386</f>
        <v>-5.0000000000000044E-2</v>
      </c>
      <c r="U386" s="6">
        <f>Data!U387-Data!U386</f>
        <v>-5.0000000000000044E-2</v>
      </c>
      <c r="V386" s="6">
        <f>Data!V387-Data!V386</f>
        <v>-3.9999999999999813E-2</v>
      </c>
      <c r="W386" s="6">
        <f>Data!W387-Data!W386</f>
        <v>-5.0000000000000044E-2</v>
      </c>
      <c r="X386" s="6">
        <f>Data!X387-Data!X386</f>
        <v>-5.0000000000000266E-2</v>
      </c>
      <c r="Y386" s="6">
        <f>Data!Y387-Data!Y386</f>
        <v>-4.0000000000000036E-2</v>
      </c>
      <c r="Z386" s="6">
        <f>Data!Z387-Data!Z386</f>
        <v>-4.0000000000000036E-2</v>
      </c>
      <c r="AA386" s="6">
        <f>Data!AA387-Data!AA386</f>
        <v>-4.0000000000000036E-2</v>
      </c>
      <c r="AB386" s="6">
        <f>Data!AB387-Data!AB386</f>
        <v>-4.0000000000000036E-2</v>
      </c>
      <c r="AC386" s="6">
        <f>Data!AC387-Data!AC386</f>
        <v>-4.0000000000000036E-2</v>
      </c>
      <c r="AD386" s="6">
        <f>Data!AD387-Data!AD386</f>
        <v>-4.0000000000000036E-2</v>
      </c>
      <c r="AE386" s="6">
        <f>Data!AE387-Data!AE386</f>
        <v>-4.0000000000000036E-2</v>
      </c>
      <c r="AF386" s="6">
        <f>Data!AF387-Data!AF386</f>
        <v>-4.0000000000000036E-2</v>
      </c>
      <c r="AG386" s="6">
        <f>Data!AG387-Data!AG386</f>
        <v>-4.0000000000000036E-2</v>
      </c>
      <c r="AH386" s="6">
        <f>Data!AH387-Data!AH386</f>
        <v>-4.0000000000000036E-2</v>
      </c>
      <c r="AI386" s="6">
        <f>Data!AI387-Data!AI386</f>
        <v>-3.9999999999999813E-2</v>
      </c>
      <c r="AJ386" s="6">
        <f>Data!AJ387-Data!AJ386</f>
        <v>-3.9999999999999813E-2</v>
      </c>
      <c r="AK386" s="6">
        <f>Data!AK387-Data!AK386</f>
        <v>-3.0000000000000027E-2</v>
      </c>
      <c r="AL386" s="6">
        <f>Data!AL387-Data!AL386</f>
        <v>-4.0000000000000036E-2</v>
      </c>
      <c r="AM386" s="6">
        <f>Data!AM387-Data!AM386</f>
        <v>-4.0000000000000036E-2</v>
      </c>
      <c r="AN386" s="6">
        <f>Data!AN387-Data!AN386</f>
        <v>-4.0000000000000036E-2</v>
      </c>
      <c r="AO386" s="6">
        <f>Data!AO387-Data!AO386</f>
        <v>-3.0000000000000027E-2</v>
      </c>
      <c r="AP386" s="6">
        <f>Data!AP387-Data!AP386</f>
        <v>-3.9999999999999813E-2</v>
      </c>
      <c r="AQ386" s="6">
        <f>Data!AQ387-Data!AQ386</f>
        <v>-4.0000000000000036E-2</v>
      </c>
      <c r="AR386" s="6">
        <f>Data!AR387-Data!AR386</f>
        <v>-3.0000000000000027E-2</v>
      </c>
      <c r="AS386" s="6">
        <f>Data!AS387-Data!AS386</f>
        <v>-3.0000000000000027E-2</v>
      </c>
      <c r="AT386" s="6">
        <f>Data!AT387-Data!AT386</f>
        <v>-4.0000000000000036E-2</v>
      </c>
      <c r="AU386" s="6">
        <f>Data!AU387-Data!AU386</f>
        <v>-3.0000000000000027E-2</v>
      </c>
      <c r="AV386" s="6">
        <f>Data!AV387-Data!AV386</f>
        <v>-3.0000000000000027E-2</v>
      </c>
      <c r="AW386" s="6">
        <f>Data!AW387-Data!AW386</f>
        <v>-3.0000000000000027E-2</v>
      </c>
      <c r="AX386" s="6">
        <f>Data!AX387-Data!AX386</f>
        <v>-3.0000000000000027E-2</v>
      </c>
      <c r="AY386" s="6">
        <f>Data!AY387-Data!AY386</f>
        <v>-2.9999999999999805E-2</v>
      </c>
      <c r="AZ386" s="6">
        <f>Data!AZ387-Data!AZ386</f>
        <v>-3.0000000000000027E-2</v>
      </c>
    </row>
    <row r="387" spans="1:52" x14ac:dyDescent="0.25">
      <c r="A387" s="6">
        <v>386</v>
      </c>
      <c r="B387" s="6">
        <f>Data!B388-Data!B387</f>
        <v>0</v>
      </c>
      <c r="C387" s="6">
        <f>Data!C388-Data!C387</f>
        <v>0</v>
      </c>
      <c r="D387" s="6">
        <f>Data!D388-Data!D387</f>
        <v>0</v>
      </c>
      <c r="E387" s="6">
        <f>Data!E388-Data!E387</f>
        <v>-1.0000000000000009E-2</v>
      </c>
      <c r="F387" s="6">
        <f>Data!F388-Data!F387</f>
        <v>-1.0000000000000009E-2</v>
      </c>
      <c r="G387" s="6">
        <f>Data!G388-Data!G387</f>
        <v>-1.0000000000000009E-2</v>
      </c>
      <c r="H387" s="6">
        <f>Data!H388-Data!H387</f>
        <v>-1.0000000000000009E-2</v>
      </c>
      <c r="I387" s="6">
        <f>Data!I388-Data!I387</f>
        <v>-1.9999999999999796E-2</v>
      </c>
      <c r="J387" s="6">
        <f>Data!J388-Data!J387</f>
        <v>-3.0000000000000027E-2</v>
      </c>
      <c r="K387" s="6">
        <f>Data!K388-Data!K387</f>
        <v>-3.0000000000000027E-2</v>
      </c>
      <c r="L387" s="6">
        <f>Data!L388-Data!L387</f>
        <v>-3.9999999999999813E-2</v>
      </c>
      <c r="M387" s="6">
        <f>Data!M388-Data!M387</f>
        <v>-4.0000000000000036E-2</v>
      </c>
      <c r="N387" s="6">
        <f>Data!N388-Data!N387</f>
        <v>-4.0000000000000036E-2</v>
      </c>
      <c r="O387" s="6">
        <f>Data!O388-Data!O387</f>
        <v>-4.0000000000000036E-2</v>
      </c>
      <c r="P387" s="6">
        <f>Data!P388-Data!P387</f>
        <v>-4.0000000000000036E-2</v>
      </c>
      <c r="Q387" s="6">
        <f>Data!Q388-Data!Q387</f>
        <v>-4.0000000000000036E-2</v>
      </c>
      <c r="R387" s="6">
        <f>Data!R388-Data!R387</f>
        <v>-3.0000000000000027E-2</v>
      </c>
      <c r="S387" s="6">
        <f>Data!S388-Data!S387</f>
        <v>-3.0000000000000027E-2</v>
      </c>
      <c r="T387" s="6">
        <f>Data!T388-Data!T387</f>
        <v>-3.9999999999999813E-2</v>
      </c>
      <c r="U387" s="6">
        <f>Data!U388-Data!U387</f>
        <v>-3.0000000000000027E-2</v>
      </c>
      <c r="V387" s="6">
        <f>Data!V388-Data!V387</f>
        <v>-4.0000000000000036E-2</v>
      </c>
      <c r="W387" s="6">
        <f>Data!W388-Data!W387</f>
        <v>-4.0000000000000036E-2</v>
      </c>
      <c r="X387" s="6">
        <f>Data!X388-Data!X387</f>
        <v>-3.9999999999999813E-2</v>
      </c>
      <c r="Y387" s="6">
        <f>Data!Y388-Data!Y387</f>
        <v>-4.9999999999999822E-2</v>
      </c>
      <c r="Z387" s="6">
        <f>Data!Z388-Data!Z387</f>
        <v>-5.0000000000000044E-2</v>
      </c>
      <c r="AA387" s="6">
        <f>Data!AA388-Data!AA387</f>
        <v>-4.0000000000000036E-2</v>
      </c>
      <c r="AB387" s="6">
        <f>Data!AB388-Data!AB387</f>
        <v>-4.9999999999999822E-2</v>
      </c>
      <c r="AC387" s="6">
        <f>Data!AC388-Data!AC387</f>
        <v>-4.9999999999999822E-2</v>
      </c>
      <c r="AD387" s="6">
        <f>Data!AD388-Data!AD387</f>
        <v>-5.0000000000000044E-2</v>
      </c>
      <c r="AE387" s="6">
        <f>Data!AE388-Data!AE387</f>
        <v>-4.9999999999999822E-2</v>
      </c>
      <c r="AF387" s="6">
        <f>Data!AF388-Data!AF387</f>
        <v>-4.0000000000000036E-2</v>
      </c>
      <c r="AG387" s="6">
        <f>Data!AG388-Data!AG387</f>
        <v>-4.9999999999999822E-2</v>
      </c>
      <c r="AH387" s="6">
        <f>Data!AH388-Data!AH387</f>
        <v>-5.0000000000000044E-2</v>
      </c>
      <c r="AI387" s="6">
        <f>Data!AI388-Data!AI387</f>
        <v>-5.0000000000000044E-2</v>
      </c>
      <c r="AJ387" s="6">
        <f>Data!AJ388-Data!AJ387</f>
        <v>-5.0000000000000044E-2</v>
      </c>
      <c r="AK387" s="6">
        <f>Data!AK388-Data!AK387</f>
        <v>-5.0000000000000044E-2</v>
      </c>
      <c r="AL387" s="6">
        <f>Data!AL388-Data!AL387</f>
        <v>-5.0000000000000044E-2</v>
      </c>
      <c r="AM387" s="6">
        <f>Data!AM388-Data!AM387</f>
        <v>-4.9999999999999822E-2</v>
      </c>
      <c r="AN387" s="6">
        <f>Data!AN388-Data!AN387</f>
        <v>-4.9999999999999822E-2</v>
      </c>
      <c r="AO387" s="6">
        <f>Data!AO388-Data!AO387</f>
        <v>-4.9999999999999822E-2</v>
      </c>
      <c r="AP387" s="6">
        <f>Data!AP388-Data!AP387</f>
        <v>-4.0000000000000036E-2</v>
      </c>
      <c r="AQ387" s="6">
        <f>Data!AQ388-Data!AQ387</f>
        <v>-4.0000000000000036E-2</v>
      </c>
      <c r="AR387" s="6">
        <f>Data!AR388-Data!AR387</f>
        <v>-5.0000000000000044E-2</v>
      </c>
      <c r="AS387" s="6">
        <f>Data!AS388-Data!AS387</f>
        <v>-4.0000000000000036E-2</v>
      </c>
      <c r="AT387" s="6">
        <f>Data!AT388-Data!AT387</f>
        <v>-4.0000000000000036E-2</v>
      </c>
      <c r="AU387" s="6">
        <f>Data!AU388-Data!AU387</f>
        <v>-4.0000000000000036E-2</v>
      </c>
      <c r="AV387" s="6">
        <f>Data!AV388-Data!AV387</f>
        <v>-4.0000000000000036E-2</v>
      </c>
      <c r="AW387" s="6">
        <f>Data!AW388-Data!AW387</f>
        <v>-3.0000000000000027E-2</v>
      </c>
      <c r="AX387" s="6">
        <f>Data!AX388-Data!AX387</f>
        <v>-2.9999999999999805E-2</v>
      </c>
      <c r="AY387" s="6">
        <f>Data!AY388-Data!AY387</f>
        <v>-3.0000000000000027E-2</v>
      </c>
      <c r="AZ387" s="6">
        <f>Data!AZ388-Data!AZ387</f>
        <v>-3.0000000000000027E-2</v>
      </c>
    </row>
    <row r="388" spans="1:52" x14ac:dyDescent="0.25">
      <c r="A388" s="6">
        <v>387</v>
      </c>
      <c r="B388" s="6">
        <f>Data!B389-Data!B388</f>
        <v>0</v>
      </c>
      <c r="C388" s="6">
        <f>Data!C389-Data!C388</f>
        <v>0</v>
      </c>
      <c r="D388" s="6">
        <f>Data!D389-Data!D388</f>
        <v>0</v>
      </c>
      <c r="E388" s="6">
        <f>Data!E389-Data!E388</f>
        <v>0</v>
      </c>
      <c r="F388" s="6">
        <f>Data!F389-Data!F388</f>
        <v>0</v>
      </c>
      <c r="G388" s="6">
        <f>Data!G389-Data!G388</f>
        <v>1.0000000000000009E-2</v>
      </c>
      <c r="H388" s="6">
        <f>Data!H389-Data!H388</f>
        <v>1.0000000000000009E-2</v>
      </c>
      <c r="I388" s="6">
        <f>Data!I389-Data!I388</f>
        <v>1.9999999999999796E-2</v>
      </c>
      <c r="J388" s="6">
        <f>Data!J389-Data!J388</f>
        <v>3.0000000000000027E-2</v>
      </c>
      <c r="K388" s="6">
        <f>Data!K389-Data!K388</f>
        <v>3.0000000000000027E-2</v>
      </c>
      <c r="L388" s="6">
        <f>Data!L389-Data!L388</f>
        <v>2.9999999999999805E-2</v>
      </c>
      <c r="M388" s="6">
        <f>Data!M389-Data!M388</f>
        <v>3.0000000000000027E-2</v>
      </c>
      <c r="N388" s="6">
        <f>Data!N389-Data!N388</f>
        <v>3.0000000000000027E-2</v>
      </c>
      <c r="O388" s="6">
        <f>Data!O389-Data!O388</f>
        <v>3.0000000000000027E-2</v>
      </c>
      <c r="P388" s="6">
        <f>Data!P389-Data!P388</f>
        <v>3.0000000000000027E-2</v>
      </c>
      <c r="Q388" s="6">
        <f>Data!Q389-Data!Q388</f>
        <v>3.0000000000000027E-2</v>
      </c>
      <c r="R388" s="6">
        <f>Data!R389-Data!R388</f>
        <v>2.0000000000000018E-2</v>
      </c>
      <c r="S388" s="6">
        <f>Data!S389-Data!S388</f>
        <v>2.0000000000000018E-2</v>
      </c>
      <c r="T388" s="6">
        <f>Data!T389-Data!T388</f>
        <v>1.9999999999999796E-2</v>
      </c>
      <c r="U388" s="6">
        <f>Data!U389-Data!U388</f>
        <v>2.0000000000000018E-2</v>
      </c>
      <c r="V388" s="6">
        <f>Data!V389-Data!V388</f>
        <v>2.0000000000000018E-2</v>
      </c>
      <c r="W388" s="6">
        <f>Data!W389-Data!W388</f>
        <v>2.0000000000000018E-2</v>
      </c>
      <c r="X388" s="6">
        <f>Data!X389-Data!X388</f>
        <v>2.0000000000000018E-2</v>
      </c>
      <c r="Y388" s="6">
        <f>Data!Y389-Data!Y388</f>
        <v>2.0000000000000018E-2</v>
      </c>
      <c r="Z388" s="6">
        <f>Data!Z389-Data!Z388</f>
        <v>1.9999999999999796E-2</v>
      </c>
      <c r="AA388" s="6">
        <f>Data!AA389-Data!AA388</f>
        <v>2.0000000000000018E-2</v>
      </c>
      <c r="AB388" s="6">
        <f>Data!AB389-Data!AB388</f>
        <v>2.0000000000000018E-2</v>
      </c>
      <c r="AC388" s="6">
        <f>Data!AC389-Data!AC388</f>
        <v>9.9999999999997868E-3</v>
      </c>
      <c r="AD388" s="6">
        <f>Data!AD389-Data!AD388</f>
        <v>1.9999999999999796E-2</v>
      </c>
      <c r="AE388" s="6">
        <f>Data!AE389-Data!AE388</f>
        <v>2.0000000000000018E-2</v>
      </c>
      <c r="AF388" s="6">
        <f>Data!AF389-Data!AF388</f>
        <v>1.0000000000000009E-2</v>
      </c>
      <c r="AG388" s="6">
        <f>Data!AG389-Data!AG388</f>
        <v>2.0000000000000018E-2</v>
      </c>
      <c r="AH388" s="6">
        <f>Data!AH389-Data!AH388</f>
        <v>1.0000000000000009E-2</v>
      </c>
      <c r="AI388" s="6">
        <f>Data!AI389-Data!AI388</f>
        <v>1.0000000000000009E-2</v>
      </c>
      <c r="AJ388" s="6">
        <f>Data!AJ389-Data!AJ388</f>
        <v>1.0000000000000009E-2</v>
      </c>
      <c r="AK388" s="6">
        <f>Data!AK389-Data!AK388</f>
        <v>1.0000000000000009E-2</v>
      </c>
      <c r="AL388" s="6">
        <f>Data!AL389-Data!AL388</f>
        <v>1.0000000000000009E-2</v>
      </c>
      <c r="AM388" s="6">
        <f>Data!AM389-Data!AM388</f>
        <v>9.9999999999997868E-3</v>
      </c>
      <c r="AN388" s="6">
        <f>Data!AN389-Data!AN388</f>
        <v>1.0000000000000009E-2</v>
      </c>
      <c r="AO388" s="6">
        <f>Data!AO389-Data!AO388</f>
        <v>1.0000000000000009E-2</v>
      </c>
      <c r="AP388" s="6">
        <f>Data!AP389-Data!AP388</f>
        <v>1.0000000000000009E-2</v>
      </c>
      <c r="AQ388" s="6">
        <f>Data!AQ389-Data!AQ388</f>
        <v>0</v>
      </c>
      <c r="AR388" s="6">
        <f>Data!AR389-Data!AR388</f>
        <v>1.0000000000000009E-2</v>
      </c>
      <c r="AS388" s="6">
        <f>Data!AS389-Data!AS388</f>
        <v>1.0000000000000009E-2</v>
      </c>
      <c r="AT388" s="6">
        <f>Data!AT389-Data!AT388</f>
        <v>1.0000000000000009E-2</v>
      </c>
      <c r="AU388" s="6">
        <f>Data!AU389-Data!AU388</f>
        <v>0</v>
      </c>
      <c r="AV388" s="6">
        <f>Data!AV389-Data!AV388</f>
        <v>1.0000000000000009E-2</v>
      </c>
      <c r="AW388" s="6">
        <f>Data!AW389-Data!AW388</f>
        <v>0</v>
      </c>
      <c r="AX388" s="6">
        <f>Data!AX389-Data!AX388</f>
        <v>0</v>
      </c>
      <c r="AY388" s="6">
        <f>Data!AY389-Data!AY388</f>
        <v>0</v>
      </c>
      <c r="AZ388" s="6">
        <f>Data!AZ389-Data!AZ388</f>
        <v>1.0000000000000009E-2</v>
      </c>
    </row>
    <row r="389" spans="1:52" x14ac:dyDescent="0.25">
      <c r="A389" s="6">
        <v>388</v>
      </c>
      <c r="B389" s="6">
        <f>Data!B390-Data!B389</f>
        <v>0</v>
      </c>
      <c r="C389" s="6">
        <f>Data!C390-Data!C389</f>
        <v>0</v>
      </c>
      <c r="D389" s="6">
        <f>Data!D390-Data!D389</f>
        <v>-1.0000000000000009E-2</v>
      </c>
      <c r="E389" s="6">
        <f>Data!E390-Data!E389</f>
        <v>-1.0000000000000009E-2</v>
      </c>
      <c r="F389" s="6">
        <f>Data!F390-Data!F389</f>
        <v>-1.0000000000000009E-2</v>
      </c>
      <c r="G389" s="6">
        <f>Data!G390-Data!G389</f>
        <v>-2.0000000000000018E-2</v>
      </c>
      <c r="H389" s="6">
        <f>Data!H390-Data!H389</f>
        <v>-1.0000000000000009E-2</v>
      </c>
      <c r="I389" s="6">
        <f>Data!I390-Data!I389</f>
        <v>-1.0000000000000009E-2</v>
      </c>
      <c r="J389" s="6">
        <f>Data!J390-Data!J389</f>
        <v>0</v>
      </c>
      <c r="K389" s="6">
        <f>Data!K390-Data!K389</f>
        <v>1.0000000000000009E-2</v>
      </c>
      <c r="L389" s="6">
        <f>Data!L390-Data!L389</f>
        <v>1.0000000000000009E-2</v>
      </c>
      <c r="M389" s="6">
        <f>Data!M390-Data!M389</f>
        <v>1.0000000000000009E-2</v>
      </c>
      <c r="N389" s="6">
        <f>Data!N390-Data!N389</f>
        <v>2.0000000000000018E-2</v>
      </c>
      <c r="O389" s="6">
        <f>Data!O390-Data!O389</f>
        <v>1.9999999999999796E-2</v>
      </c>
      <c r="P389" s="6">
        <f>Data!P390-Data!P389</f>
        <v>2.0000000000000018E-2</v>
      </c>
      <c r="Q389" s="6">
        <f>Data!Q390-Data!Q389</f>
        <v>2.0000000000000018E-2</v>
      </c>
      <c r="R389" s="6">
        <f>Data!R390-Data!R389</f>
        <v>2.0000000000000018E-2</v>
      </c>
      <c r="S389" s="6">
        <f>Data!S390-Data!S389</f>
        <v>2.0000000000000018E-2</v>
      </c>
      <c r="T389" s="6">
        <f>Data!T390-Data!T389</f>
        <v>2.0000000000000018E-2</v>
      </c>
      <c r="U389" s="6">
        <f>Data!U390-Data!U389</f>
        <v>2.0000000000000018E-2</v>
      </c>
      <c r="V389" s="6">
        <f>Data!V390-Data!V389</f>
        <v>2.0000000000000018E-2</v>
      </c>
      <c r="W389" s="6">
        <f>Data!W390-Data!W389</f>
        <v>2.0000000000000018E-2</v>
      </c>
      <c r="X389" s="6">
        <f>Data!X390-Data!X389</f>
        <v>1.0000000000000009E-2</v>
      </c>
      <c r="Y389" s="6">
        <f>Data!Y390-Data!Y389</f>
        <v>2.0000000000000018E-2</v>
      </c>
      <c r="Z389" s="6">
        <f>Data!Z390-Data!Z389</f>
        <v>1.0000000000000231E-2</v>
      </c>
      <c r="AA389" s="6">
        <f>Data!AA390-Data!AA389</f>
        <v>9.9999999999997868E-3</v>
      </c>
      <c r="AB389" s="6">
        <f>Data!AB390-Data!AB389</f>
        <v>9.9999999999997868E-3</v>
      </c>
      <c r="AC389" s="6">
        <f>Data!AC390-Data!AC389</f>
        <v>2.0000000000000018E-2</v>
      </c>
      <c r="AD389" s="6">
        <f>Data!AD390-Data!AD389</f>
        <v>1.0000000000000231E-2</v>
      </c>
      <c r="AE389" s="6">
        <f>Data!AE390-Data!AE389</f>
        <v>9.9999999999997868E-3</v>
      </c>
      <c r="AF389" s="6">
        <f>Data!AF390-Data!AF389</f>
        <v>1.0000000000000009E-2</v>
      </c>
      <c r="AG389" s="6">
        <f>Data!AG390-Data!AG389</f>
        <v>1.0000000000000009E-2</v>
      </c>
      <c r="AH389" s="6">
        <f>Data!AH390-Data!AH389</f>
        <v>2.0000000000000018E-2</v>
      </c>
      <c r="AI389" s="6">
        <f>Data!AI390-Data!AI389</f>
        <v>2.0000000000000018E-2</v>
      </c>
      <c r="AJ389" s="6">
        <f>Data!AJ390-Data!AJ389</f>
        <v>2.0000000000000018E-2</v>
      </c>
      <c r="AK389" s="6">
        <f>Data!AK390-Data!AK389</f>
        <v>2.0000000000000018E-2</v>
      </c>
      <c r="AL389" s="6">
        <f>Data!AL390-Data!AL389</f>
        <v>2.0000000000000018E-2</v>
      </c>
      <c r="AM389" s="6">
        <f>Data!AM390-Data!AM389</f>
        <v>2.0000000000000018E-2</v>
      </c>
      <c r="AN389" s="6">
        <f>Data!AN390-Data!AN389</f>
        <v>1.9999999999999796E-2</v>
      </c>
      <c r="AO389" s="6">
        <f>Data!AO390-Data!AO389</f>
        <v>2.0000000000000018E-2</v>
      </c>
      <c r="AP389" s="6">
        <f>Data!AP390-Data!AP389</f>
        <v>2.0000000000000018E-2</v>
      </c>
      <c r="AQ389" s="6">
        <f>Data!AQ390-Data!AQ389</f>
        <v>3.0000000000000027E-2</v>
      </c>
      <c r="AR389" s="6">
        <f>Data!AR390-Data!AR389</f>
        <v>3.0000000000000027E-2</v>
      </c>
      <c r="AS389" s="6">
        <f>Data!AS390-Data!AS389</f>
        <v>3.0000000000000027E-2</v>
      </c>
      <c r="AT389" s="6">
        <f>Data!AT390-Data!AT389</f>
        <v>3.0000000000000027E-2</v>
      </c>
      <c r="AU389" s="6">
        <f>Data!AU390-Data!AU389</f>
        <v>4.0000000000000036E-2</v>
      </c>
      <c r="AV389" s="6">
        <f>Data!AV390-Data!AV389</f>
        <v>4.0000000000000036E-2</v>
      </c>
      <c r="AW389" s="6">
        <f>Data!AW390-Data!AW389</f>
        <v>4.0000000000000036E-2</v>
      </c>
      <c r="AX389" s="6">
        <f>Data!AX390-Data!AX389</f>
        <v>3.9999999999999813E-2</v>
      </c>
      <c r="AY389" s="6">
        <f>Data!AY390-Data!AY389</f>
        <v>4.9999999999999822E-2</v>
      </c>
      <c r="AZ389" s="6">
        <f>Data!AZ390-Data!AZ389</f>
        <v>4.0000000000000036E-2</v>
      </c>
    </row>
    <row r="390" spans="1:52" x14ac:dyDescent="0.25">
      <c r="A390" s="6">
        <v>389</v>
      </c>
      <c r="B390" s="6">
        <f>Data!B391-Data!B390</f>
        <v>0</v>
      </c>
      <c r="C390" s="6">
        <f>Data!C391-Data!C390</f>
        <v>-2.9999999999999971E-2</v>
      </c>
      <c r="D390" s="6">
        <f>Data!D391-Data!D390</f>
        <v>-2.9999999999999916E-2</v>
      </c>
      <c r="E390" s="6">
        <f>Data!E391-Data!E390</f>
        <v>-3.0000000000000027E-2</v>
      </c>
      <c r="F390" s="6">
        <f>Data!F391-Data!F390</f>
        <v>-4.0000000000000036E-2</v>
      </c>
      <c r="G390" s="6">
        <f>Data!G391-Data!G390</f>
        <v>-3.9999999999999925E-2</v>
      </c>
      <c r="H390" s="6">
        <f>Data!H391-Data!H390</f>
        <v>-5.0000000000000044E-2</v>
      </c>
      <c r="I390" s="6">
        <f>Data!I391-Data!I390</f>
        <v>-4.9999999999999822E-2</v>
      </c>
      <c r="J390" s="6">
        <f>Data!J391-Data!J390</f>
        <v>-6.0000000000000053E-2</v>
      </c>
      <c r="K390" s="6">
        <f>Data!K391-Data!K390</f>
        <v>-5.0000000000000044E-2</v>
      </c>
      <c r="L390" s="6">
        <f>Data!L391-Data!L390</f>
        <v>-4.9999999999999822E-2</v>
      </c>
      <c r="M390" s="6">
        <f>Data!M391-Data!M390</f>
        <v>-4.0000000000000036E-2</v>
      </c>
      <c r="N390" s="6">
        <f>Data!N391-Data!N390</f>
        <v>-4.0000000000000036E-2</v>
      </c>
      <c r="O390" s="6">
        <f>Data!O391-Data!O390</f>
        <v>-3.9999999999999813E-2</v>
      </c>
      <c r="P390" s="6">
        <f>Data!P391-Data!P390</f>
        <v>-4.0000000000000036E-2</v>
      </c>
      <c r="Q390" s="6">
        <f>Data!Q391-Data!Q390</f>
        <v>-4.0000000000000036E-2</v>
      </c>
      <c r="R390" s="6">
        <f>Data!R391-Data!R390</f>
        <v>-4.0000000000000036E-2</v>
      </c>
      <c r="S390" s="6">
        <f>Data!S391-Data!S390</f>
        <v>-4.0000000000000036E-2</v>
      </c>
      <c r="T390" s="6">
        <f>Data!T391-Data!T390</f>
        <v>-3.9999999999999813E-2</v>
      </c>
      <c r="U390" s="6">
        <f>Data!U391-Data!U390</f>
        <v>-4.0000000000000036E-2</v>
      </c>
      <c r="V390" s="6">
        <f>Data!V391-Data!V390</f>
        <v>-4.0000000000000036E-2</v>
      </c>
      <c r="W390" s="6">
        <f>Data!W391-Data!W390</f>
        <v>-4.0000000000000036E-2</v>
      </c>
      <c r="X390" s="6">
        <f>Data!X391-Data!X390</f>
        <v>-3.0000000000000027E-2</v>
      </c>
      <c r="Y390" s="6">
        <f>Data!Y391-Data!Y390</f>
        <v>-3.0000000000000027E-2</v>
      </c>
      <c r="Z390" s="6">
        <f>Data!Z391-Data!Z390</f>
        <v>-2.0000000000000018E-2</v>
      </c>
      <c r="AA390" s="6">
        <f>Data!AA391-Data!AA390</f>
        <v>-2.9999999999999805E-2</v>
      </c>
      <c r="AB390" s="6">
        <f>Data!AB391-Data!AB390</f>
        <v>-2.9999999999999805E-2</v>
      </c>
      <c r="AC390" s="6">
        <f>Data!AC391-Data!AC390</f>
        <v>-2.9999999999999805E-2</v>
      </c>
      <c r="AD390" s="6">
        <f>Data!AD391-Data!AD390</f>
        <v>-2.0000000000000018E-2</v>
      </c>
      <c r="AE390" s="6">
        <f>Data!AE391-Data!AE390</f>
        <v>-1.9999999999999796E-2</v>
      </c>
      <c r="AF390" s="6">
        <f>Data!AF391-Data!AF390</f>
        <v>-2.0000000000000018E-2</v>
      </c>
      <c r="AG390" s="6">
        <f>Data!AG391-Data!AG390</f>
        <v>-2.0000000000000018E-2</v>
      </c>
      <c r="AH390" s="6">
        <f>Data!AH391-Data!AH390</f>
        <v>-2.0000000000000018E-2</v>
      </c>
      <c r="AI390" s="6">
        <f>Data!AI391-Data!AI390</f>
        <v>-2.0000000000000018E-2</v>
      </c>
      <c r="AJ390" s="6">
        <f>Data!AJ391-Data!AJ390</f>
        <v>-2.0000000000000018E-2</v>
      </c>
      <c r="AK390" s="6">
        <f>Data!AK391-Data!AK390</f>
        <v>-2.0000000000000018E-2</v>
      </c>
      <c r="AL390" s="6">
        <f>Data!AL391-Data!AL390</f>
        <v>-2.0000000000000018E-2</v>
      </c>
      <c r="AM390" s="6">
        <f>Data!AM391-Data!AM390</f>
        <v>-2.0000000000000018E-2</v>
      </c>
      <c r="AN390" s="6">
        <f>Data!AN391-Data!AN390</f>
        <v>-1.9999999999999796E-2</v>
      </c>
      <c r="AO390" s="6">
        <f>Data!AO391-Data!AO390</f>
        <v>-2.0000000000000018E-2</v>
      </c>
      <c r="AP390" s="6">
        <f>Data!AP391-Data!AP390</f>
        <v>-2.0000000000000018E-2</v>
      </c>
      <c r="AQ390" s="6">
        <f>Data!AQ391-Data!AQ390</f>
        <v>-2.0000000000000018E-2</v>
      </c>
      <c r="AR390" s="6">
        <f>Data!AR391-Data!AR390</f>
        <v>-2.0000000000000018E-2</v>
      </c>
      <c r="AS390" s="6">
        <f>Data!AS391-Data!AS390</f>
        <v>-3.0000000000000027E-2</v>
      </c>
      <c r="AT390" s="6">
        <f>Data!AT391-Data!AT390</f>
        <v>-2.0000000000000018E-2</v>
      </c>
      <c r="AU390" s="6">
        <f>Data!AU391-Data!AU390</f>
        <v>-3.0000000000000027E-2</v>
      </c>
      <c r="AV390" s="6">
        <f>Data!AV391-Data!AV390</f>
        <v>-3.0000000000000027E-2</v>
      </c>
      <c r="AW390" s="6">
        <f>Data!AW391-Data!AW390</f>
        <v>-3.0000000000000027E-2</v>
      </c>
      <c r="AX390" s="6">
        <f>Data!AX391-Data!AX390</f>
        <v>-2.9999999999999805E-2</v>
      </c>
      <c r="AY390" s="6">
        <f>Data!AY391-Data!AY390</f>
        <v>-2.9999999999999805E-2</v>
      </c>
      <c r="AZ390" s="6">
        <f>Data!AZ391-Data!AZ390</f>
        <v>-3.0000000000000027E-2</v>
      </c>
    </row>
    <row r="391" spans="1:52" x14ac:dyDescent="0.25">
      <c r="A391" s="6">
        <v>390</v>
      </c>
      <c r="B391" s="6">
        <f>Data!B392-Data!B391</f>
        <v>0</v>
      </c>
      <c r="C391" s="6">
        <f>Data!C392-Data!C391</f>
        <v>-1.0000000000000009E-2</v>
      </c>
      <c r="D391" s="6">
        <f>Data!D392-Data!D391</f>
        <v>-1.0000000000000009E-2</v>
      </c>
      <c r="E391" s="6">
        <f>Data!E392-Data!E391</f>
        <v>-2.9999999999999916E-2</v>
      </c>
      <c r="F391" s="6">
        <f>Data!F392-Data!F391</f>
        <v>-2.0000000000000018E-2</v>
      </c>
      <c r="G391" s="6">
        <f>Data!G392-Data!G391</f>
        <v>-3.0000000000000027E-2</v>
      </c>
      <c r="H391" s="6">
        <f>Data!H392-Data!H391</f>
        <v>-2.0000000000000018E-2</v>
      </c>
      <c r="I391" s="6">
        <f>Data!I392-Data!I391</f>
        <v>-2.0000000000000018E-2</v>
      </c>
      <c r="J391" s="6">
        <f>Data!J392-Data!J391</f>
        <v>-1.0000000000000009E-2</v>
      </c>
      <c r="K391" s="6">
        <f>Data!K392-Data!K391</f>
        <v>-2.0000000000000018E-2</v>
      </c>
      <c r="L391" s="6">
        <f>Data!L392-Data!L391</f>
        <v>-1.0000000000000009E-2</v>
      </c>
      <c r="M391" s="6">
        <f>Data!M392-Data!M391</f>
        <v>-2.0000000000000018E-2</v>
      </c>
      <c r="N391" s="6">
        <f>Data!N392-Data!N391</f>
        <v>-3.0000000000000027E-2</v>
      </c>
      <c r="O391" s="6">
        <f>Data!O392-Data!O391</f>
        <v>-3.0000000000000027E-2</v>
      </c>
      <c r="P391" s="6">
        <f>Data!P392-Data!P391</f>
        <v>-3.0000000000000027E-2</v>
      </c>
      <c r="Q391" s="6">
        <f>Data!Q392-Data!Q391</f>
        <v>-3.0000000000000027E-2</v>
      </c>
      <c r="R391" s="6">
        <f>Data!R392-Data!R391</f>
        <v>-2.0000000000000018E-2</v>
      </c>
      <c r="S391" s="6">
        <f>Data!S392-Data!S391</f>
        <v>-2.0000000000000018E-2</v>
      </c>
      <c r="T391" s="6">
        <f>Data!T392-Data!T391</f>
        <v>-2.0000000000000018E-2</v>
      </c>
      <c r="U391" s="6">
        <f>Data!U392-Data!U391</f>
        <v>-2.0000000000000018E-2</v>
      </c>
      <c r="V391" s="6">
        <f>Data!V392-Data!V391</f>
        <v>-2.0000000000000018E-2</v>
      </c>
      <c r="W391" s="6">
        <f>Data!W392-Data!W391</f>
        <v>-1.0000000000000009E-2</v>
      </c>
      <c r="X391" s="6">
        <f>Data!X392-Data!X391</f>
        <v>-1.0000000000000009E-2</v>
      </c>
      <c r="Y391" s="6">
        <f>Data!Y392-Data!Y391</f>
        <v>-2.0000000000000018E-2</v>
      </c>
      <c r="Z391" s="6">
        <f>Data!Z392-Data!Z391</f>
        <v>-2.0000000000000018E-2</v>
      </c>
      <c r="AA391" s="6">
        <f>Data!AA392-Data!AA391</f>
        <v>-1.0000000000000009E-2</v>
      </c>
      <c r="AB391" s="6">
        <f>Data!AB392-Data!AB391</f>
        <v>-1.0000000000000009E-2</v>
      </c>
      <c r="AC391" s="6">
        <f>Data!AC392-Data!AC391</f>
        <v>-2.0000000000000018E-2</v>
      </c>
      <c r="AD391" s="6">
        <f>Data!AD392-Data!AD391</f>
        <v>-2.0000000000000018E-2</v>
      </c>
      <c r="AE391" s="6">
        <f>Data!AE392-Data!AE391</f>
        <v>-2.0000000000000018E-2</v>
      </c>
      <c r="AF391" s="6">
        <f>Data!AF392-Data!AF391</f>
        <v>-2.0000000000000018E-2</v>
      </c>
      <c r="AG391" s="6">
        <f>Data!AG392-Data!AG391</f>
        <v>-2.0000000000000018E-2</v>
      </c>
      <c r="AH391" s="6">
        <f>Data!AH392-Data!AH391</f>
        <v>-2.0000000000000018E-2</v>
      </c>
      <c r="AI391" s="6">
        <f>Data!AI392-Data!AI391</f>
        <v>-3.0000000000000027E-2</v>
      </c>
      <c r="AJ391" s="6">
        <f>Data!AJ392-Data!AJ391</f>
        <v>-2.0000000000000018E-2</v>
      </c>
      <c r="AK391" s="6">
        <f>Data!AK392-Data!AK391</f>
        <v>-3.0000000000000027E-2</v>
      </c>
      <c r="AL391" s="6">
        <f>Data!AL392-Data!AL391</f>
        <v>-2.0000000000000018E-2</v>
      </c>
      <c r="AM391" s="6">
        <f>Data!AM392-Data!AM391</f>
        <v>-1.9999999999999796E-2</v>
      </c>
      <c r="AN391" s="6">
        <f>Data!AN392-Data!AN391</f>
        <v>-2.0000000000000018E-2</v>
      </c>
      <c r="AO391" s="6">
        <f>Data!AO392-Data!AO391</f>
        <v>-2.0000000000000018E-2</v>
      </c>
      <c r="AP391" s="6">
        <f>Data!AP392-Data!AP391</f>
        <v>-2.0000000000000018E-2</v>
      </c>
      <c r="AQ391" s="6">
        <f>Data!AQ392-Data!AQ391</f>
        <v>-2.0000000000000018E-2</v>
      </c>
      <c r="AR391" s="6">
        <f>Data!AR392-Data!AR391</f>
        <v>-3.0000000000000027E-2</v>
      </c>
      <c r="AS391" s="6">
        <f>Data!AS392-Data!AS391</f>
        <v>-2.0000000000000018E-2</v>
      </c>
      <c r="AT391" s="6">
        <f>Data!AT392-Data!AT391</f>
        <v>-2.0000000000000018E-2</v>
      </c>
      <c r="AU391" s="6">
        <f>Data!AU392-Data!AU391</f>
        <v>-2.0000000000000018E-2</v>
      </c>
      <c r="AV391" s="6">
        <f>Data!AV392-Data!AV391</f>
        <v>-2.0000000000000018E-2</v>
      </c>
      <c r="AW391" s="6">
        <f>Data!AW392-Data!AW391</f>
        <v>-2.0000000000000018E-2</v>
      </c>
      <c r="AX391" s="6">
        <f>Data!AX392-Data!AX391</f>
        <v>-2.0000000000000018E-2</v>
      </c>
      <c r="AY391" s="6">
        <f>Data!AY392-Data!AY391</f>
        <v>-2.0000000000000018E-2</v>
      </c>
      <c r="AZ391" s="6">
        <f>Data!AZ392-Data!AZ391</f>
        <v>-2.0000000000000018E-2</v>
      </c>
    </row>
    <row r="392" spans="1:52" x14ac:dyDescent="0.25">
      <c r="A392" s="6">
        <v>391</v>
      </c>
      <c r="B392" s="6">
        <f>Data!B393-Data!B392</f>
        <v>0</v>
      </c>
      <c r="C392" s="6">
        <f>Data!C393-Data!C392</f>
        <v>0</v>
      </c>
      <c r="D392" s="6">
        <f>Data!D393-Data!D392</f>
        <v>-1.0000000000000009E-2</v>
      </c>
      <c r="E392" s="6">
        <f>Data!E393-Data!E392</f>
        <v>0</v>
      </c>
      <c r="F392" s="6">
        <f>Data!F393-Data!F392</f>
        <v>-1.0000000000000009E-2</v>
      </c>
      <c r="G392" s="6">
        <f>Data!G393-Data!G392</f>
        <v>-1.0000000000000009E-2</v>
      </c>
      <c r="H392" s="6">
        <f>Data!H393-Data!H392</f>
        <v>-1.0000000000000009E-2</v>
      </c>
      <c r="I392" s="6">
        <f>Data!I393-Data!I392</f>
        <v>-1.0000000000000009E-2</v>
      </c>
      <c r="J392" s="6">
        <f>Data!J393-Data!J392</f>
        <v>-1.0000000000000009E-2</v>
      </c>
      <c r="K392" s="6">
        <f>Data!K393-Data!K392</f>
        <v>-1.0000000000000009E-2</v>
      </c>
      <c r="L392" s="6">
        <f>Data!L393-Data!L392</f>
        <v>-1.0000000000000009E-2</v>
      </c>
      <c r="M392" s="6">
        <f>Data!M393-Data!M392</f>
        <v>-1.0000000000000009E-2</v>
      </c>
      <c r="N392" s="6">
        <f>Data!N393-Data!N392</f>
        <v>-1.0000000000000009E-2</v>
      </c>
      <c r="O392" s="6">
        <f>Data!O393-Data!O392</f>
        <v>0</v>
      </c>
      <c r="P392" s="6">
        <f>Data!P393-Data!P392</f>
        <v>-9.9999999999997868E-3</v>
      </c>
      <c r="Q392" s="6">
        <f>Data!Q393-Data!Q392</f>
        <v>0</v>
      </c>
      <c r="R392" s="6">
        <f>Data!R393-Data!R392</f>
        <v>-1.0000000000000009E-2</v>
      </c>
      <c r="S392" s="6">
        <f>Data!S393-Data!S392</f>
        <v>-1.0000000000000009E-2</v>
      </c>
      <c r="T392" s="6">
        <f>Data!T393-Data!T392</f>
        <v>0</v>
      </c>
      <c r="U392" s="6">
        <f>Data!U393-Data!U392</f>
        <v>-9.9999999999997868E-3</v>
      </c>
      <c r="V392" s="6">
        <f>Data!V393-Data!V392</f>
        <v>0</v>
      </c>
      <c r="W392" s="6">
        <f>Data!W393-Data!W392</f>
        <v>-1.0000000000000009E-2</v>
      </c>
      <c r="X392" s="6">
        <f>Data!X393-Data!X392</f>
        <v>-1.0000000000000009E-2</v>
      </c>
      <c r="Y392" s="6">
        <f>Data!Y393-Data!Y392</f>
        <v>-1.0000000000000009E-2</v>
      </c>
      <c r="Z392" s="6">
        <f>Data!Z393-Data!Z392</f>
        <v>-1.0000000000000009E-2</v>
      </c>
      <c r="AA392" s="6">
        <f>Data!AA393-Data!AA392</f>
        <v>-1.0000000000000009E-2</v>
      </c>
      <c r="AB392" s="6">
        <f>Data!AB393-Data!AB392</f>
        <v>-1.0000000000000009E-2</v>
      </c>
      <c r="AC392" s="6">
        <f>Data!AC393-Data!AC392</f>
        <v>0</v>
      </c>
      <c r="AD392" s="6">
        <f>Data!AD393-Data!AD392</f>
        <v>-1.0000000000000009E-2</v>
      </c>
      <c r="AE392" s="6">
        <f>Data!AE393-Data!AE392</f>
        <v>-1.0000000000000009E-2</v>
      </c>
      <c r="AF392" s="6">
        <f>Data!AF393-Data!AF392</f>
        <v>-1.0000000000000009E-2</v>
      </c>
      <c r="AG392" s="6">
        <f>Data!AG393-Data!AG392</f>
        <v>-1.0000000000000009E-2</v>
      </c>
      <c r="AH392" s="6">
        <f>Data!AH393-Data!AH392</f>
        <v>-1.0000000000000009E-2</v>
      </c>
      <c r="AI392" s="6">
        <f>Data!AI393-Data!AI392</f>
        <v>-1.0000000000000009E-2</v>
      </c>
      <c r="AJ392" s="6">
        <f>Data!AJ393-Data!AJ392</f>
        <v>-1.0000000000000009E-2</v>
      </c>
      <c r="AK392" s="6">
        <f>Data!AK393-Data!AK392</f>
        <v>-1.0000000000000009E-2</v>
      </c>
      <c r="AL392" s="6">
        <f>Data!AL393-Data!AL392</f>
        <v>-9.9999999999997868E-3</v>
      </c>
      <c r="AM392" s="6">
        <f>Data!AM393-Data!AM392</f>
        <v>-1.0000000000000009E-2</v>
      </c>
      <c r="AN392" s="6">
        <f>Data!AN393-Data!AN392</f>
        <v>-1.0000000000000009E-2</v>
      </c>
      <c r="AO392" s="6">
        <f>Data!AO393-Data!AO392</f>
        <v>-1.0000000000000009E-2</v>
      </c>
      <c r="AP392" s="6">
        <f>Data!AP393-Data!AP392</f>
        <v>-1.0000000000000009E-2</v>
      </c>
      <c r="AQ392" s="6">
        <f>Data!AQ393-Data!AQ392</f>
        <v>-1.0000000000000009E-2</v>
      </c>
      <c r="AR392" s="6">
        <f>Data!AR393-Data!AR392</f>
        <v>-1.0000000000000009E-2</v>
      </c>
      <c r="AS392" s="6">
        <f>Data!AS393-Data!AS392</f>
        <v>-1.0000000000000009E-2</v>
      </c>
      <c r="AT392" s="6">
        <f>Data!AT393-Data!AT392</f>
        <v>-1.0000000000000009E-2</v>
      </c>
      <c r="AU392" s="6">
        <f>Data!AU393-Data!AU392</f>
        <v>-1.0000000000000009E-2</v>
      </c>
      <c r="AV392" s="6">
        <f>Data!AV393-Data!AV392</f>
        <v>-1.0000000000000009E-2</v>
      </c>
      <c r="AW392" s="6">
        <f>Data!AW393-Data!AW392</f>
        <v>-9.9999999999997868E-3</v>
      </c>
      <c r="AX392" s="6">
        <f>Data!AX393-Data!AX392</f>
        <v>0</v>
      </c>
      <c r="AY392" s="6">
        <f>Data!AY393-Data!AY392</f>
        <v>-1.0000000000000009E-2</v>
      </c>
      <c r="AZ392" s="6">
        <f>Data!AZ393-Data!AZ392</f>
        <v>-1.0000000000000009E-2</v>
      </c>
    </row>
    <row r="393" spans="1:52" x14ac:dyDescent="0.25">
      <c r="A393" s="6">
        <v>392</v>
      </c>
      <c r="B393" s="6">
        <f>Data!B394-Data!B393</f>
        <v>0</v>
      </c>
      <c r="C393" s="6">
        <f>Data!C394-Data!C393</f>
        <v>0</v>
      </c>
      <c r="D393" s="6">
        <f>Data!D394-Data!D393</f>
        <v>-1.0000000000000009E-2</v>
      </c>
      <c r="E393" s="6">
        <f>Data!E394-Data!E393</f>
        <v>0</v>
      </c>
      <c r="F393" s="6">
        <f>Data!F394-Data!F393</f>
        <v>0</v>
      </c>
      <c r="G393" s="6">
        <f>Data!G394-Data!G393</f>
        <v>0</v>
      </c>
      <c r="H393" s="6">
        <f>Data!H394-Data!H393</f>
        <v>0</v>
      </c>
      <c r="I393" s="6">
        <f>Data!I394-Data!I393</f>
        <v>0</v>
      </c>
      <c r="J393" s="6">
        <f>Data!J394-Data!J393</f>
        <v>-1.0000000000000009E-2</v>
      </c>
      <c r="K393" s="6">
        <f>Data!K394-Data!K393</f>
        <v>-1.0000000000000009E-2</v>
      </c>
      <c r="L393" s="6">
        <f>Data!L394-Data!L393</f>
        <v>-1.0000000000000009E-2</v>
      </c>
      <c r="M393" s="6">
        <f>Data!M394-Data!M393</f>
        <v>-1.0000000000000009E-2</v>
      </c>
      <c r="N393" s="6">
        <f>Data!N394-Data!N393</f>
        <v>0</v>
      </c>
      <c r="O393" s="6">
        <f>Data!O394-Data!O393</f>
        <v>-2.0000000000000018E-2</v>
      </c>
      <c r="P393" s="6">
        <f>Data!P394-Data!P393</f>
        <v>-1.0000000000000009E-2</v>
      </c>
      <c r="Q393" s="6">
        <f>Data!Q394-Data!Q393</f>
        <v>-2.0000000000000018E-2</v>
      </c>
      <c r="R393" s="6">
        <f>Data!R394-Data!R393</f>
        <v>-2.0000000000000018E-2</v>
      </c>
      <c r="S393" s="6">
        <f>Data!S394-Data!S393</f>
        <v>-2.0000000000000018E-2</v>
      </c>
      <c r="T393" s="6">
        <f>Data!T394-Data!T393</f>
        <v>-2.0000000000000018E-2</v>
      </c>
      <c r="U393" s="6">
        <f>Data!U394-Data!U393</f>
        <v>-2.0000000000000018E-2</v>
      </c>
      <c r="V393" s="6">
        <f>Data!V394-Data!V393</f>
        <v>-2.0000000000000018E-2</v>
      </c>
      <c r="W393" s="6">
        <f>Data!W394-Data!W393</f>
        <v>-2.0000000000000018E-2</v>
      </c>
      <c r="X393" s="6">
        <f>Data!X394-Data!X393</f>
        <v>-2.0000000000000018E-2</v>
      </c>
      <c r="Y393" s="6">
        <f>Data!Y394-Data!Y393</f>
        <v>-1.0000000000000009E-2</v>
      </c>
      <c r="Z393" s="6">
        <f>Data!Z394-Data!Z393</f>
        <v>-1.0000000000000009E-2</v>
      </c>
      <c r="AA393" s="6">
        <f>Data!AA394-Data!AA393</f>
        <v>-1.0000000000000009E-2</v>
      </c>
      <c r="AB393" s="6">
        <f>Data!AB394-Data!AB393</f>
        <v>-1.0000000000000009E-2</v>
      </c>
      <c r="AC393" s="6">
        <f>Data!AC394-Data!AC393</f>
        <v>-1.0000000000000009E-2</v>
      </c>
      <c r="AD393" s="6">
        <f>Data!AD394-Data!AD393</f>
        <v>0</v>
      </c>
      <c r="AE393" s="6">
        <f>Data!AE394-Data!AE393</f>
        <v>0</v>
      </c>
      <c r="AF393" s="6">
        <f>Data!AF394-Data!AF393</f>
        <v>0</v>
      </c>
      <c r="AG393" s="6">
        <f>Data!AG394-Data!AG393</f>
        <v>0</v>
      </c>
      <c r="AH393" s="6">
        <f>Data!AH394-Data!AH393</f>
        <v>0</v>
      </c>
      <c r="AI393" s="6">
        <f>Data!AI394-Data!AI393</f>
        <v>1.0000000000000009E-2</v>
      </c>
      <c r="AJ393" s="6">
        <f>Data!AJ394-Data!AJ393</f>
        <v>0</v>
      </c>
      <c r="AK393" s="6">
        <f>Data!AK394-Data!AK393</f>
        <v>1.0000000000000009E-2</v>
      </c>
      <c r="AL393" s="6">
        <f>Data!AL394-Data!AL393</f>
        <v>0</v>
      </c>
      <c r="AM393" s="6">
        <f>Data!AM394-Data!AM393</f>
        <v>0</v>
      </c>
      <c r="AN393" s="6">
        <f>Data!AN394-Data!AN393</f>
        <v>0</v>
      </c>
      <c r="AO393" s="6">
        <f>Data!AO394-Data!AO393</f>
        <v>0</v>
      </c>
      <c r="AP393" s="6">
        <f>Data!AP394-Data!AP393</f>
        <v>0</v>
      </c>
      <c r="AQ393" s="6">
        <f>Data!AQ394-Data!AQ393</f>
        <v>0</v>
      </c>
      <c r="AR393" s="6">
        <f>Data!AR394-Data!AR393</f>
        <v>0</v>
      </c>
      <c r="AS393" s="6">
        <f>Data!AS394-Data!AS393</f>
        <v>0</v>
      </c>
      <c r="AT393" s="6">
        <f>Data!AT394-Data!AT393</f>
        <v>-1.0000000000000009E-2</v>
      </c>
      <c r="AU393" s="6">
        <f>Data!AU394-Data!AU393</f>
        <v>0</v>
      </c>
      <c r="AV393" s="6">
        <f>Data!AV394-Data!AV393</f>
        <v>-1.0000000000000009E-2</v>
      </c>
      <c r="AW393" s="6">
        <f>Data!AW394-Data!AW393</f>
        <v>-1.0000000000000009E-2</v>
      </c>
      <c r="AX393" s="6">
        <f>Data!AX394-Data!AX393</f>
        <v>-1.0000000000000009E-2</v>
      </c>
      <c r="AY393" s="6">
        <f>Data!AY394-Data!AY393</f>
        <v>-1.0000000000000009E-2</v>
      </c>
      <c r="AZ393" s="6">
        <f>Data!AZ394-Data!AZ393</f>
        <v>-1.0000000000000009E-2</v>
      </c>
    </row>
    <row r="394" spans="1:52" x14ac:dyDescent="0.25">
      <c r="A394" s="6">
        <v>393</v>
      </c>
      <c r="B394" s="6">
        <f>Data!B395-Data!B394</f>
        <v>0</v>
      </c>
      <c r="C394" s="6">
        <f>Data!C395-Data!C394</f>
        <v>0</v>
      </c>
      <c r="D394" s="6">
        <f>Data!D395-Data!D394</f>
        <v>0</v>
      </c>
      <c r="E394" s="6">
        <f>Data!E395-Data!E394</f>
        <v>-2.0000000000000018E-2</v>
      </c>
      <c r="F394" s="6">
        <f>Data!F395-Data!F394</f>
        <v>-1.9999999999999907E-2</v>
      </c>
      <c r="G394" s="6">
        <f>Data!G395-Data!G394</f>
        <v>-2.0000000000000018E-2</v>
      </c>
      <c r="H394" s="6">
        <f>Data!H395-Data!H394</f>
        <v>-2.0000000000000018E-2</v>
      </c>
      <c r="I394" s="6">
        <f>Data!I395-Data!I394</f>
        <v>-3.0000000000000027E-2</v>
      </c>
      <c r="J394" s="6">
        <f>Data!J395-Data!J394</f>
        <v>-2.9999999999999805E-2</v>
      </c>
      <c r="K394" s="6">
        <f>Data!K395-Data!K394</f>
        <v>-4.0000000000000036E-2</v>
      </c>
      <c r="L394" s="6">
        <f>Data!L395-Data!L394</f>
        <v>-4.0000000000000036E-2</v>
      </c>
      <c r="M394" s="6">
        <f>Data!M395-Data!M394</f>
        <v>-3.9999999999999813E-2</v>
      </c>
      <c r="N394" s="6">
        <f>Data!N395-Data!N394</f>
        <v>-5.0000000000000044E-2</v>
      </c>
      <c r="O394" s="6">
        <f>Data!O395-Data!O394</f>
        <v>-4.0000000000000036E-2</v>
      </c>
      <c r="P394" s="6">
        <f>Data!P395-Data!P394</f>
        <v>-4.0000000000000036E-2</v>
      </c>
      <c r="Q394" s="6">
        <f>Data!Q395-Data!Q394</f>
        <v>-4.0000000000000036E-2</v>
      </c>
      <c r="R394" s="6">
        <f>Data!R395-Data!R394</f>
        <v>-4.0000000000000036E-2</v>
      </c>
      <c r="S394" s="6">
        <f>Data!S395-Data!S394</f>
        <v>-4.0000000000000036E-2</v>
      </c>
      <c r="T394" s="6">
        <f>Data!T395-Data!T394</f>
        <v>-5.0000000000000044E-2</v>
      </c>
      <c r="U394" s="6">
        <f>Data!U395-Data!U394</f>
        <v>-4.0000000000000036E-2</v>
      </c>
      <c r="V394" s="6">
        <f>Data!V395-Data!V394</f>
        <v>-4.9999999999999822E-2</v>
      </c>
      <c r="W394" s="6">
        <f>Data!W395-Data!W394</f>
        <v>-3.9999999999999813E-2</v>
      </c>
      <c r="X394" s="6">
        <f>Data!X395-Data!X394</f>
        <v>-4.0000000000000036E-2</v>
      </c>
      <c r="Y394" s="6">
        <f>Data!Y395-Data!Y394</f>
        <v>-5.0000000000000044E-2</v>
      </c>
      <c r="Z394" s="6">
        <f>Data!Z395-Data!Z394</f>
        <v>-5.0000000000000044E-2</v>
      </c>
      <c r="AA394" s="6">
        <f>Data!AA395-Data!AA394</f>
        <v>-5.0000000000000044E-2</v>
      </c>
      <c r="AB394" s="6">
        <f>Data!AB395-Data!AB394</f>
        <v>-5.0000000000000044E-2</v>
      </c>
      <c r="AC394" s="6">
        <f>Data!AC395-Data!AC394</f>
        <v>-5.0000000000000044E-2</v>
      </c>
      <c r="AD394" s="6">
        <f>Data!AD395-Data!AD394</f>
        <v>-6.0000000000000053E-2</v>
      </c>
      <c r="AE394" s="6">
        <f>Data!AE395-Data!AE394</f>
        <v>-5.0000000000000044E-2</v>
      </c>
      <c r="AF394" s="6">
        <f>Data!AF395-Data!AF394</f>
        <v>-5.0000000000000044E-2</v>
      </c>
      <c r="AG394" s="6">
        <f>Data!AG395-Data!AG394</f>
        <v>-5.0000000000000044E-2</v>
      </c>
      <c r="AH394" s="6">
        <f>Data!AH395-Data!AH394</f>
        <v>-5.0000000000000044E-2</v>
      </c>
      <c r="AI394" s="6">
        <f>Data!AI395-Data!AI394</f>
        <v>-5.9999999999999831E-2</v>
      </c>
      <c r="AJ394" s="6">
        <f>Data!AJ395-Data!AJ394</f>
        <v>-4.9999999999999822E-2</v>
      </c>
      <c r="AK394" s="6">
        <f>Data!AK395-Data!AK394</f>
        <v>-5.9999999999999831E-2</v>
      </c>
      <c r="AL394" s="6">
        <f>Data!AL395-Data!AL394</f>
        <v>-6.0000000000000053E-2</v>
      </c>
      <c r="AM394" s="6">
        <f>Data!AM395-Data!AM394</f>
        <v>-6.0000000000000053E-2</v>
      </c>
      <c r="AN394" s="6">
        <f>Data!AN395-Data!AN394</f>
        <v>-6.0000000000000053E-2</v>
      </c>
      <c r="AO394" s="6">
        <f>Data!AO395-Data!AO394</f>
        <v>-6.0000000000000053E-2</v>
      </c>
      <c r="AP394" s="6">
        <f>Data!AP395-Data!AP394</f>
        <v>-6.0000000000000053E-2</v>
      </c>
      <c r="AQ394" s="6">
        <f>Data!AQ395-Data!AQ394</f>
        <v>-6.0000000000000053E-2</v>
      </c>
      <c r="AR394" s="6">
        <f>Data!AR395-Data!AR394</f>
        <v>-6.0000000000000053E-2</v>
      </c>
      <c r="AS394" s="6">
        <f>Data!AS395-Data!AS394</f>
        <v>-6.0000000000000053E-2</v>
      </c>
      <c r="AT394" s="6">
        <f>Data!AT395-Data!AT394</f>
        <v>-6.0000000000000053E-2</v>
      </c>
      <c r="AU394" s="6">
        <f>Data!AU395-Data!AU394</f>
        <v>-5.9999999999999831E-2</v>
      </c>
      <c r="AV394" s="6">
        <f>Data!AV395-Data!AV394</f>
        <v>-5.9999999999999831E-2</v>
      </c>
      <c r="AW394" s="6">
        <f>Data!AW395-Data!AW394</f>
        <v>-6.0000000000000053E-2</v>
      </c>
      <c r="AX394" s="6">
        <f>Data!AX395-Data!AX394</f>
        <v>-7.0000000000000062E-2</v>
      </c>
      <c r="AY394" s="6">
        <f>Data!AY395-Data!AY394</f>
        <v>-7.0000000000000062E-2</v>
      </c>
      <c r="AZ394" s="6">
        <f>Data!AZ395-Data!AZ394</f>
        <v>-7.0000000000000062E-2</v>
      </c>
    </row>
    <row r="395" spans="1:52" x14ac:dyDescent="0.25">
      <c r="A395" s="6">
        <v>394</v>
      </c>
      <c r="B395" s="6">
        <f>Data!B396-Data!B395</f>
        <v>0</v>
      </c>
      <c r="C395" s="6">
        <f>Data!C396-Data!C395</f>
        <v>0</v>
      </c>
      <c r="D395" s="6">
        <f>Data!D396-Data!D395</f>
        <v>0</v>
      </c>
      <c r="E395" s="6">
        <f>Data!E396-Data!E395</f>
        <v>1.0000000000000009E-2</v>
      </c>
      <c r="F395" s="6">
        <f>Data!F396-Data!F395</f>
        <v>9.9999999999998979E-3</v>
      </c>
      <c r="G395" s="6">
        <f>Data!G396-Data!G395</f>
        <v>2.0000000000000018E-2</v>
      </c>
      <c r="H395" s="6">
        <f>Data!H396-Data!H395</f>
        <v>2.0000000000000018E-2</v>
      </c>
      <c r="I395" s="6">
        <f>Data!I396-Data!I395</f>
        <v>3.0000000000000027E-2</v>
      </c>
      <c r="J395" s="6">
        <f>Data!J396-Data!J395</f>
        <v>3.9999999999999813E-2</v>
      </c>
      <c r="K395" s="6">
        <f>Data!K396-Data!K395</f>
        <v>5.0000000000000044E-2</v>
      </c>
      <c r="L395" s="6">
        <f>Data!L396-Data!L395</f>
        <v>5.0000000000000044E-2</v>
      </c>
      <c r="M395" s="6">
        <f>Data!M396-Data!M395</f>
        <v>4.9999999999999822E-2</v>
      </c>
      <c r="N395" s="6">
        <f>Data!N396-Data!N395</f>
        <v>6.0000000000000053E-2</v>
      </c>
      <c r="O395" s="6">
        <f>Data!O396-Data!O395</f>
        <v>6.0000000000000053E-2</v>
      </c>
      <c r="P395" s="6">
        <f>Data!P396-Data!P395</f>
        <v>5.9999999999999831E-2</v>
      </c>
      <c r="Q395" s="6">
        <f>Data!Q396-Data!Q395</f>
        <v>6.0000000000000053E-2</v>
      </c>
      <c r="R395" s="6">
        <f>Data!R396-Data!R395</f>
        <v>6.0000000000000053E-2</v>
      </c>
      <c r="S395" s="6">
        <f>Data!S396-Data!S395</f>
        <v>6.0000000000000053E-2</v>
      </c>
      <c r="T395" s="6">
        <f>Data!T396-Data!T395</f>
        <v>6.0000000000000053E-2</v>
      </c>
      <c r="U395" s="6">
        <f>Data!U396-Data!U395</f>
        <v>5.0000000000000044E-2</v>
      </c>
      <c r="V395" s="6">
        <f>Data!V396-Data!V395</f>
        <v>4.9999999999999822E-2</v>
      </c>
      <c r="W395" s="6">
        <f>Data!W396-Data!W395</f>
        <v>3.9999999999999813E-2</v>
      </c>
      <c r="X395" s="6">
        <f>Data!X396-Data!X395</f>
        <v>4.0000000000000036E-2</v>
      </c>
      <c r="Y395" s="6">
        <f>Data!Y396-Data!Y395</f>
        <v>4.0000000000000036E-2</v>
      </c>
      <c r="Z395" s="6">
        <f>Data!Z396-Data!Z395</f>
        <v>4.0000000000000036E-2</v>
      </c>
      <c r="AA395" s="6">
        <f>Data!AA396-Data!AA395</f>
        <v>4.0000000000000036E-2</v>
      </c>
      <c r="AB395" s="6">
        <f>Data!AB396-Data!AB395</f>
        <v>4.0000000000000036E-2</v>
      </c>
      <c r="AC395" s="6">
        <f>Data!AC396-Data!AC395</f>
        <v>4.0000000000000036E-2</v>
      </c>
      <c r="AD395" s="6">
        <f>Data!AD396-Data!AD395</f>
        <v>4.0000000000000036E-2</v>
      </c>
      <c r="AE395" s="6">
        <f>Data!AE396-Data!AE395</f>
        <v>4.0000000000000036E-2</v>
      </c>
      <c r="AF395" s="6">
        <f>Data!AF396-Data!AF395</f>
        <v>4.0000000000000036E-2</v>
      </c>
      <c r="AG395" s="6">
        <f>Data!AG396-Data!AG395</f>
        <v>4.0000000000000036E-2</v>
      </c>
      <c r="AH395" s="6">
        <f>Data!AH396-Data!AH395</f>
        <v>4.0000000000000036E-2</v>
      </c>
      <c r="AI395" s="6">
        <f>Data!AI396-Data!AI395</f>
        <v>3.9999999999999813E-2</v>
      </c>
      <c r="AJ395" s="6">
        <f>Data!AJ396-Data!AJ395</f>
        <v>3.9999999999999813E-2</v>
      </c>
      <c r="AK395" s="6">
        <f>Data!AK396-Data!AK395</f>
        <v>4.0000000000000036E-2</v>
      </c>
      <c r="AL395" s="6">
        <f>Data!AL396-Data!AL395</f>
        <v>4.0000000000000036E-2</v>
      </c>
      <c r="AM395" s="6">
        <f>Data!AM396-Data!AM395</f>
        <v>5.0000000000000044E-2</v>
      </c>
      <c r="AN395" s="6">
        <f>Data!AN396-Data!AN395</f>
        <v>5.0000000000000044E-2</v>
      </c>
      <c r="AO395" s="6">
        <f>Data!AO396-Data!AO395</f>
        <v>5.0000000000000044E-2</v>
      </c>
      <c r="AP395" s="6">
        <f>Data!AP396-Data!AP395</f>
        <v>5.0000000000000044E-2</v>
      </c>
      <c r="AQ395" s="6">
        <f>Data!AQ396-Data!AQ395</f>
        <v>4.0000000000000036E-2</v>
      </c>
      <c r="AR395" s="6">
        <f>Data!AR396-Data!AR395</f>
        <v>5.0000000000000044E-2</v>
      </c>
      <c r="AS395" s="6">
        <f>Data!AS396-Data!AS395</f>
        <v>5.0000000000000044E-2</v>
      </c>
      <c r="AT395" s="6">
        <f>Data!AT396-Data!AT395</f>
        <v>5.0000000000000044E-2</v>
      </c>
      <c r="AU395" s="6">
        <f>Data!AU396-Data!AU395</f>
        <v>4.9999999999999822E-2</v>
      </c>
      <c r="AV395" s="6">
        <f>Data!AV396-Data!AV395</f>
        <v>4.9999999999999822E-2</v>
      </c>
      <c r="AW395" s="6">
        <f>Data!AW396-Data!AW395</f>
        <v>5.0000000000000044E-2</v>
      </c>
      <c r="AX395" s="6">
        <f>Data!AX396-Data!AX395</f>
        <v>6.0000000000000053E-2</v>
      </c>
      <c r="AY395" s="6">
        <f>Data!AY396-Data!AY395</f>
        <v>6.0000000000000053E-2</v>
      </c>
      <c r="AZ395" s="6">
        <f>Data!AZ396-Data!AZ395</f>
        <v>6.0000000000000053E-2</v>
      </c>
    </row>
    <row r="396" spans="1:52" x14ac:dyDescent="0.25">
      <c r="A396" s="6">
        <v>395</v>
      </c>
      <c r="B396" s="6">
        <f>Data!B397-Data!B396</f>
        <v>0</v>
      </c>
      <c r="C396" s="6">
        <f>Data!C397-Data!C396</f>
        <v>-1.0000000000000009E-2</v>
      </c>
      <c r="D396" s="6">
        <f>Data!D397-Data!D396</f>
        <v>1.0000000000000009E-2</v>
      </c>
      <c r="E396" s="6">
        <f>Data!E397-Data!E396</f>
        <v>0</v>
      </c>
      <c r="F396" s="6">
        <f>Data!F397-Data!F396</f>
        <v>1.0000000000000009E-2</v>
      </c>
      <c r="G396" s="6">
        <f>Data!G397-Data!G396</f>
        <v>1.0000000000000009E-2</v>
      </c>
      <c r="H396" s="6">
        <f>Data!H397-Data!H396</f>
        <v>2.0000000000000018E-2</v>
      </c>
      <c r="I396" s="6">
        <f>Data!I397-Data!I396</f>
        <v>3.0000000000000027E-2</v>
      </c>
      <c r="J396" s="6">
        <f>Data!J397-Data!J396</f>
        <v>4.0000000000000036E-2</v>
      </c>
      <c r="K396" s="6">
        <f>Data!K397-Data!K396</f>
        <v>5.0000000000000044E-2</v>
      </c>
      <c r="L396" s="6">
        <f>Data!L397-Data!L396</f>
        <v>4.9999999999999822E-2</v>
      </c>
      <c r="M396" s="6">
        <f>Data!M397-Data!M396</f>
        <v>5.0000000000000044E-2</v>
      </c>
      <c r="N396" s="6">
        <f>Data!N397-Data!N396</f>
        <v>5.0000000000000044E-2</v>
      </c>
      <c r="O396" s="6">
        <f>Data!O397-Data!O396</f>
        <v>5.0000000000000044E-2</v>
      </c>
      <c r="P396" s="6">
        <f>Data!P397-Data!P396</f>
        <v>5.0000000000000044E-2</v>
      </c>
      <c r="Q396" s="6">
        <f>Data!Q397-Data!Q396</f>
        <v>4.0000000000000036E-2</v>
      </c>
      <c r="R396" s="6">
        <f>Data!R397-Data!R396</f>
        <v>5.0000000000000044E-2</v>
      </c>
      <c r="S396" s="6">
        <f>Data!S397-Data!S396</f>
        <v>5.0000000000000044E-2</v>
      </c>
      <c r="T396" s="6">
        <f>Data!T397-Data!T396</f>
        <v>4.9999999999999822E-2</v>
      </c>
      <c r="U396" s="6">
        <f>Data!U397-Data!U396</f>
        <v>4.9999999999999822E-2</v>
      </c>
      <c r="V396" s="6">
        <f>Data!V397-Data!V396</f>
        <v>5.0000000000000044E-2</v>
      </c>
      <c r="W396" s="6">
        <f>Data!W397-Data!W396</f>
        <v>6.0000000000000053E-2</v>
      </c>
      <c r="X396" s="6">
        <f>Data!X397-Data!X396</f>
        <v>6.0000000000000053E-2</v>
      </c>
      <c r="Y396" s="6">
        <f>Data!Y397-Data!Y396</f>
        <v>6.0000000000000053E-2</v>
      </c>
      <c r="Z396" s="6">
        <f>Data!Z397-Data!Z396</f>
        <v>5.9999999999999831E-2</v>
      </c>
      <c r="AA396" s="6">
        <f>Data!AA397-Data!AA396</f>
        <v>6.0000000000000053E-2</v>
      </c>
      <c r="AB396" s="6">
        <f>Data!AB397-Data!AB396</f>
        <v>6.0000000000000053E-2</v>
      </c>
      <c r="AC396" s="6">
        <f>Data!AC397-Data!AC396</f>
        <v>6.0000000000000053E-2</v>
      </c>
      <c r="AD396" s="6">
        <f>Data!AD397-Data!AD396</f>
        <v>7.0000000000000062E-2</v>
      </c>
      <c r="AE396" s="6">
        <f>Data!AE397-Data!AE396</f>
        <v>5.9999999999999831E-2</v>
      </c>
      <c r="AF396" s="6">
        <f>Data!AF397-Data!AF396</f>
        <v>6.0000000000000053E-2</v>
      </c>
      <c r="AG396" s="6">
        <f>Data!AG397-Data!AG396</f>
        <v>6.0000000000000053E-2</v>
      </c>
      <c r="AH396" s="6">
        <f>Data!AH397-Data!AH396</f>
        <v>5.0000000000000044E-2</v>
      </c>
      <c r="AI396" s="6">
        <f>Data!AI397-Data!AI396</f>
        <v>6.0000000000000053E-2</v>
      </c>
      <c r="AJ396" s="6">
        <f>Data!AJ397-Data!AJ396</f>
        <v>5.0000000000000044E-2</v>
      </c>
      <c r="AK396" s="6">
        <f>Data!AK397-Data!AK396</f>
        <v>4.9999999999999822E-2</v>
      </c>
      <c r="AL396" s="6">
        <f>Data!AL397-Data!AL396</f>
        <v>4.9999999999999822E-2</v>
      </c>
      <c r="AM396" s="6">
        <f>Data!AM397-Data!AM396</f>
        <v>3.9999999999999813E-2</v>
      </c>
      <c r="AN396" s="6">
        <f>Data!AN397-Data!AN396</f>
        <v>4.0000000000000036E-2</v>
      </c>
      <c r="AO396" s="6">
        <f>Data!AO397-Data!AO396</f>
        <v>4.0000000000000036E-2</v>
      </c>
      <c r="AP396" s="6">
        <f>Data!AP397-Data!AP396</f>
        <v>3.0000000000000027E-2</v>
      </c>
      <c r="AQ396" s="6">
        <f>Data!AQ397-Data!AQ396</f>
        <v>4.0000000000000036E-2</v>
      </c>
      <c r="AR396" s="6">
        <f>Data!AR397-Data!AR396</f>
        <v>3.0000000000000027E-2</v>
      </c>
      <c r="AS396" s="6">
        <f>Data!AS397-Data!AS396</f>
        <v>2.0000000000000018E-2</v>
      </c>
      <c r="AT396" s="6">
        <f>Data!AT397-Data!AT396</f>
        <v>2.0000000000000018E-2</v>
      </c>
      <c r="AU396" s="6">
        <f>Data!AU397-Data!AU396</f>
        <v>1.0000000000000009E-2</v>
      </c>
      <c r="AV396" s="6">
        <f>Data!AV397-Data!AV396</f>
        <v>1.0000000000000009E-2</v>
      </c>
      <c r="AW396" s="6">
        <f>Data!AW397-Data!AW396</f>
        <v>1.0000000000000009E-2</v>
      </c>
      <c r="AX396" s="6">
        <f>Data!AX397-Data!AX396</f>
        <v>0</v>
      </c>
      <c r="AY396" s="6">
        <f>Data!AY397-Data!AY396</f>
        <v>0</v>
      </c>
      <c r="AZ396" s="6">
        <f>Data!AZ397-Data!AZ396</f>
        <v>0</v>
      </c>
    </row>
    <row r="397" spans="1:52" x14ac:dyDescent="0.25">
      <c r="A397" s="6">
        <v>396</v>
      </c>
      <c r="B397" s="6">
        <f>Data!B398-Data!B397</f>
        <v>0</v>
      </c>
      <c r="C397" s="6">
        <f>Data!C398-Data!C397</f>
        <v>0</v>
      </c>
      <c r="D397" s="6">
        <f>Data!D398-Data!D397</f>
        <v>-1.0000000000000009E-2</v>
      </c>
      <c r="E397" s="6">
        <f>Data!E398-Data!E397</f>
        <v>-1.0000000000000009E-2</v>
      </c>
      <c r="F397" s="6">
        <f>Data!F398-Data!F397</f>
        <v>-1.0000000000000009E-2</v>
      </c>
      <c r="G397" s="6">
        <f>Data!G398-Data!G397</f>
        <v>-1.0000000000000009E-2</v>
      </c>
      <c r="H397" s="6">
        <f>Data!H398-Data!H397</f>
        <v>-1.0000000000000009E-2</v>
      </c>
      <c r="I397" s="6">
        <f>Data!I398-Data!I397</f>
        <v>-1.0000000000000009E-2</v>
      </c>
      <c r="J397" s="6">
        <f>Data!J398-Data!J397</f>
        <v>-2.0000000000000018E-2</v>
      </c>
      <c r="K397" s="6">
        <f>Data!K398-Data!K397</f>
        <v>-3.0000000000000027E-2</v>
      </c>
      <c r="L397" s="6">
        <f>Data!L398-Data!L397</f>
        <v>-2.9999999999999805E-2</v>
      </c>
      <c r="M397" s="6">
        <f>Data!M398-Data!M397</f>
        <v>-3.0000000000000027E-2</v>
      </c>
      <c r="N397" s="6">
        <f>Data!N398-Data!N397</f>
        <v>-3.0000000000000027E-2</v>
      </c>
      <c r="O397" s="6">
        <f>Data!O398-Data!O397</f>
        <v>-3.0000000000000027E-2</v>
      </c>
      <c r="P397" s="6">
        <f>Data!P398-Data!P397</f>
        <v>-4.0000000000000036E-2</v>
      </c>
      <c r="Q397" s="6">
        <f>Data!Q398-Data!Q397</f>
        <v>-3.0000000000000027E-2</v>
      </c>
      <c r="R397" s="6">
        <f>Data!R398-Data!R397</f>
        <v>-3.0000000000000027E-2</v>
      </c>
      <c r="S397" s="6">
        <f>Data!S398-Data!S397</f>
        <v>-3.0000000000000027E-2</v>
      </c>
      <c r="T397" s="6">
        <f>Data!T398-Data!T397</f>
        <v>-2.9999999999999805E-2</v>
      </c>
      <c r="U397" s="6">
        <f>Data!U398-Data!U397</f>
        <v>-2.0000000000000018E-2</v>
      </c>
      <c r="V397" s="6">
        <f>Data!V398-Data!V397</f>
        <v>-2.0000000000000018E-2</v>
      </c>
      <c r="W397" s="6">
        <f>Data!W398-Data!W397</f>
        <v>-2.0000000000000018E-2</v>
      </c>
      <c r="X397" s="6">
        <f>Data!X398-Data!X397</f>
        <v>-2.0000000000000018E-2</v>
      </c>
      <c r="Y397" s="6">
        <f>Data!Y398-Data!Y397</f>
        <v>-2.0000000000000018E-2</v>
      </c>
      <c r="Z397" s="6">
        <f>Data!Z398-Data!Z397</f>
        <v>-1.9999999999999796E-2</v>
      </c>
      <c r="AA397" s="6">
        <f>Data!AA398-Data!AA397</f>
        <v>-3.0000000000000027E-2</v>
      </c>
      <c r="AB397" s="6">
        <f>Data!AB398-Data!AB397</f>
        <v>-2.0000000000000018E-2</v>
      </c>
      <c r="AC397" s="6">
        <f>Data!AC398-Data!AC397</f>
        <v>-3.0000000000000027E-2</v>
      </c>
      <c r="AD397" s="6">
        <f>Data!AD398-Data!AD397</f>
        <v>-3.0000000000000027E-2</v>
      </c>
      <c r="AE397" s="6">
        <f>Data!AE398-Data!AE397</f>
        <v>-2.9999999999999805E-2</v>
      </c>
      <c r="AF397" s="6">
        <f>Data!AF398-Data!AF397</f>
        <v>-3.0000000000000027E-2</v>
      </c>
      <c r="AG397" s="6">
        <f>Data!AG398-Data!AG397</f>
        <v>-3.0000000000000027E-2</v>
      </c>
      <c r="AH397" s="6">
        <f>Data!AH398-Data!AH397</f>
        <v>-2.0000000000000018E-2</v>
      </c>
      <c r="AI397" s="6">
        <f>Data!AI398-Data!AI397</f>
        <v>-2.0000000000000018E-2</v>
      </c>
      <c r="AJ397" s="6">
        <f>Data!AJ398-Data!AJ397</f>
        <v>-2.0000000000000018E-2</v>
      </c>
      <c r="AK397" s="6">
        <f>Data!AK398-Data!AK397</f>
        <v>-2.0000000000000018E-2</v>
      </c>
      <c r="AL397" s="6">
        <f>Data!AL398-Data!AL397</f>
        <v>-1.0000000000000009E-2</v>
      </c>
      <c r="AM397" s="6">
        <f>Data!AM398-Data!AM397</f>
        <v>-9.9999999999997868E-3</v>
      </c>
      <c r="AN397" s="6">
        <f>Data!AN398-Data!AN397</f>
        <v>-1.0000000000000009E-2</v>
      </c>
      <c r="AO397" s="6">
        <f>Data!AO398-Data!AO397</f>
        <v>-1.0000000000000009E-2</v>
      </c>
      <c r="AP397" s="6">
        <f>Data!AP398-Data!AP397</f>
        <v>0</v>
      </c>
      <c r="AQ397" s="6">
        <f>Data!AQ398-Data!AQ397</f>
        <v>-1.0000000000000009E-2</v>
      </c>
      <c r="AR397" s="6">
        <f>Data!AR398-Data!AR397</f>
        <v>0</v>
      </c>
      <c r="AS397" s="6">
        <f>Data!AS398-Data!AS397</f>
        <v>1.0000000000000009E-2</v>
      </c>
      <c r="AT397" s="6">
        <f>Data!AT398-Data!AT397</f>
        <v>1.0000000000000009E-2</v>
      </c>
      <c r="AU397" s="6">
        <f>Data!AU398-Data!AU397</f>
        <v>1.0000000000000009E-2</v>
      </c>
      <c r="AV397" s="6">
        <f>Data!AV398-Data!AV397</f>
        <v>2.0000000000000018E-2</v>
      </c>
      <c r="AW397" s="6">
        <f>Data!AW398-Data!AW397</f>
        <v>1.9999999999999796E-2</v>
      </c>
      <c r="AX397" s="6">
        <f>Data!AX398-Data!AX397</f>
        <v>2.0000000000000018E-2</v>
      </c>
      <c r="AY397" s="6">
        <f>Data!AY398-Data!AY397</f>
        <v>3.0000000000000027E-2</v>
      </c>
      <c r="AZ397" s="6">
        <f>Data!AZ398-Data!AZ397</f>
        <v>3.0000000000000027E-2</v>
      </c>
    </row>
    <row r="398" spans="1:52" x14ac:dyDescent="0.25">
      <c r="A398" s="6">
        <v>397</v>
      </c>
      <c r="B398" s="6">
        <f>Data!B399-Data!B398</f>
        <v>0</v>
      </c>
      <c r="C398" s="6">
        <f>Data!C399-Data!C398</f>
        <v>0</v>
      </c>
      <c r="D398" s="6">
        <f>Data!D399-Data!D398</f>
        <v>-1.0000000000000009E-2</v>
      </c>
      <c r="E398" s="6">
        <f>Data!E399-Data!E398</f>
        <v>1.0000000000000009E-2</v>
      </c>
      <c r="F398" s="6">
        <f>Data!F399-Data!F398</f>
        <v>2.0000000000000018E-2</v>
      </c>
      <c r="G398" s="6">
        <f>Data!G399-Data!G398</f>
        <v>2.0000000000000018E-2</v>
      </c>
      <c r="H398" s="6">
        <f>Data!H399-Data!H398</f>
        <v>2.0000000000000018E-2</v>
      </c>
      <c r="I398" s="6">
        <f>Data!I399-Data!I398</f>
        <v>2.0000000000000018E-2</v>
      </c>
      <c r="J398" s="6">
        <f>Data!J399-Data!J398</f>
        <v>2.0000000000000018E-2</v>
      </c>
      <c r="K398" s="6">
        <f>Data!K399-Data!K398</f>
        <v>2.0000000000000018E-2</v>
      </c>
      <c r="L398" s="6">
        <f>Data!L399-Data!L398</f>
        <v>2.0000000000000018E-2</v>
      </c>
      <c r="M398" s="6">
        <f>Data!M399-Data!M398</f>
        <v>3.0000000000000027E-2</v>
      </c>
      <c r="N398" s="6">
        <f>Data!N399-Data!N398</f>
        <v>2.0000000000000018E-2</v>
      </c>
      <c r="O398" s="6">
        <f>Data!O399-Data!O398</f>
        <v>3.0000000000000027E-2</v>
      </c>
      <c r="P398" s="6">
        <f>Data!P399-Data!P398</f>
        <v>3.0000000000000027E-2</v>
      </c>
      <c r="Q398" s="6">
        <f>Data!Q399-Data!Q398</f>
        <v>4.0000000000000036E-2</v>
      </c>
      <c r="R398" s="6">
        <f>Data!R399-Data!R398</f>
        <v>3.0000000000000027E-2</v>
      </c>
      <c r="S398" s="6">
        <f>Data!S399-Data!S398</f>
        <v>3.0000000000000027E-2</v>
      </c>
      <c r="T398" s="6">
        <f>Data!T399-Data!T398</f>
        <v>2.9999999999999805E-2</v>
      </c>
      <c r="U398" s="6">
        <f>Data!U399-Data!U398</f>
        <v>2.0000000000000018E-2</v>
      </c>
      <c r="V398" s="6">
        <f>Data!V399-Data!V398</f>
        <v>2.0000000000000018E-2</v>
      </c>
      <c r="W398" s="6">
        <f>Data!W399-Data!W398</f>
        <v>1.0000000000000009E-2</v>
      </c>
      <c r="X398" s="6">
        <f>Data!X399-Data!X398</f>
        <v>1.0000000000000009E-2</v>
      </c>
      <c r="Y398" s="6">
        <f>Data!Y399-Data!Y398</f>
        <v>1.0000000000000009E-2</v>
      </c>
      <c r="Z398" s="6">
        <f>Data!Z399-Data!Z398</f>
        <v>1.0000000000000009E-2</v>
      </c>
      <c r="AA398" s="6">
        <f>Data!AA399-Data!AA398</f>
        <v>1.0000000000000009E-2</v>
      </c>
      <c r="AB398" s="6">
        <f>Data!AB399-Data!AB398</f>
        <v>0</v>
      </c>
      <c r="AC398" s="6">
        <f>Data!AC399-Data!AC398</f>
        <v>1.0000000000000009E-2</v>
      </c>
      <c r="AD398" s="6">
        <f>Data!AD399-Data!AD398</f>
        <v>0</v>
      </c>
      <c r="AE398" s="6">
        <f>Data!AE399-Data!AE398</f>
        <v>1.0000000000000009E-2</v>
      </c>
      <c r="AF398" s="6">
        <f>Data!AF399-Data!AF398</f>
        <v>1.0000000000000009E-2</v>
      </c>
      <c r="AG398" s="6">
        <f>Data!AG399-Data!AG398</f>
        <v>0</v>
      </c>
      <c r="AH398" s="6">
        <f>Data!AH399-Data!AH398</f>
        <v>0</v>
      </c>
      <c r="AI398" s="6">
        <f>Data!AI399-Data!AI398</f>
        <v>0</v>
      </c>
      <c r="AJ398" s="6">
        <f>Data!AJ399-Data!AJ398</f>
        <v>0</v>
      </c>
      <c r="AK398" s="6">
        <f>Data!AK399-Data!AK398</f>
        <v>1.0000000000000009E-2</v>
      </c>
      <c r="AL398" s="6">
        <f>Data!AL399-Data!AL398</f>
        <v>0</v>
      </c>
      <c r="AM398" s="6">
        <f>Data!AM399-Data!AM398</f>
        <v>0</v>
      </c>
      <c r="AN398" s="6">
        <f>Data!AN399-Data!AN398</f>
        <v>0</v>
      </c>
      <c r="AO398" s="6">
        <f>Data!AO399-Data!AO398</f>
        <v>0</v>
      </c>
      <c r="AP398" s="6">
        <f>Data!AP399-Data!AP398</f>
        <v>-1.0000000000000009E-2</v>
      </c>
      <c r="AQ398" s="6">
        <f>Data!AQ399-Data!AQ398</f>
        <v>0</v>
      </c>
      <c r="AR398" s="6">
        <f>Data!AR399-Data!AR398</f>
        <v>0</v>
      </c>
      <c r="AS398" s="6">
        <f>Data!AS399-Data!AS398</f>
        <v>-1.0000000000000009E-2</v>
      </c>
      <c r="AT398" s="6">
        <f>Data!AT399-Data!AT398</f>
        <v>-1.0000000000000009E-2</v>
      </c>
      <c r="AU398" s="6">
        <f>Data!AU399-Data!AU398</f>
        <v>0</v>
      </c>
      <c r="AV398" s="6">
        <f>Data!AV399-Data!AV398</f>
        <v>-1.0000000000000009E-2</v>
      </c>
      <c r="AW398" s="6">
        <f>Data!AW399-Data!AW398</f>
        <v>-9.9999999999997868E-3</v>
      </c>
      <c r="AX398" s="6">
        <f>Data!AX399-Data!AX398</f>
        <v>-1.0000000000000009E-2</v>
      </c>
      <c r="AY398" s="6">
        <f>Data!AY399-Data!AY398</f>
        <v>-1.0000000000000009E-2</v>
      </c>
      <c r="AZ398" s="6">
        <f>Data!AZ399-Data!AZ398</f>
        <v>-1.0000000000000009E-2</v>
      </c>
    </row>
    <row r="399" spans="1:52" x14ac:dyDescent="0.25">
      <c r="A399" s="6">
        <v>398</v>
      </c>
      <c r="B399" s="6">
        <f>Data!B400-Data!B399</f>
        <v>-1.0000000000000009E-2</v>
      </c>
      <c r="C399" s="6">
        <f>Data!C400-Data!C399</f>
        <v>0</v>
      </c>
      <c r="D399" s="6">
        <f>Data!D400-Data!D399</f>
        <v>1.0000000000000009E-2</v>
      </c>
      <c r="E399" s="6">
        <f>Data!E400-Data!E399</f>
        <v>0</v>
      </c>
      <c r="F399" s="6">
        <f>Data!F400-Data!F399</f>
        <v>-1.0000000000000009E-2</v>
      </c>
      <c r="G399" s="6">
        <f>Data!G400-Data!G399</f>
        <v>-1.0000000000000009E-2</v>
      </c>
      <c r="H399" s="6">
        <f>Data!H400-Data!H399</f>
        <v>-1.0000000000000009E-2</v>
      </c>
      <c r="I399" s="6">
        <f>Data!I400-Data!I399</f>
        <v>-1.0000000000000009E-2</v>
      </c>
      <c r="J399" s="6">
        <f>Data!J400-Data!J399</f>
        <v>-2.0000000000000018E-2</v>
      </c>
      <c r="K399" s="6">
        <f>Data!K400-Data!K399</f>
        <v>-1.0000000000000009E-2</v>
      </c>
      <c r="L399" s="6">
        <f>Data!L400-Data!L399</f>
        <v>-1.0000000000000009E-2</v>
      </c>
      <c r="M399" s="6">
        <f>Data!M400-Data!M399</f>
        <v>-2.0000000000000018E-2</v>
      </c>
      <c r="N399" s="6">
        <f>Data!N400-Data!N399</f>
        <v>-1.0000000000000009E-2</v>
      </c>
      <c r="O399" s="6">
        <f>Data!O400-Data!O399</f>
        <v>-2.0000000000000018E-2</v>
      </c>
      <c r="P399" s="6">
        <f>Data!P400-Data!P399</f>
        <v>-2.0000000000000018E-2</v>
      </c>
      <c r="Q399" s="6">
        <f>Data!Q400-Data!Q399</f>
        <v>-3.0000000000000027E-2</v>
      </c>
      <c r="R399" s="6">
        <f>Data!R400-Data!R399</f>
        <v>-2.0000000000000018E-2</v>
      </c>
      <c r="S399" s="6">
        <f>Data!S400-Data!S399</f>
        <v>-2.0000000000000018E-2</v>
      </c>
      <c r="T399" s="6">
        <f>Data!T400-Data!T399</f>
        <v>-1.9999999999999796E-2</v>
      </c>
      <c r="U399" s="6">
        <f>Data!U400-Data!U399</f>
        <v>-2.0000000000000018E-2</v>
      </c>
      <c r="V399" s="6">
        <f>Data!V400-Data!V399</f>
        <v>-2.0000000000000018E-2</v>
      </c>
      <c r="W399" s="6">
        <f>Data!W400-Data!W399</f>
        <v>-1.0000000000000009E-2</v>
      </c>
      <c r="X399" s="6">
        <f>Data!X400-Data!X399</f>
        <v>-1.0000000000000009E-2</v>
      </c>
      <c r="Y399" s="6">
        <f>Data!Y400-Data!Y399</f>
        <v>-1.0000000000000009E-2</v>
      </c>
      <c r="Z399" s="6">
        <f>Data!Z400-Data!Z399</f>
        <v>-1.0000000000000009E-2</v>
      </c>
      <c r="AA399" s="6">
        <f>Data!AA400-Data!AA399</f>
        <v>-1.0000000000000009E-2</v>
      </c>
      <c r="AB399" s="6">
        <f>Data!AB400-Data!AB399</f>
        <v>-1.0000000000000009E-2</v>
      </c>
      <c r="AC399" s="6">
        <f>Data!AC400-Data!AC399</f>
        <v>-1.0000000000000009E-2</v>
      </c>
      <c r="AD399" s="6">
        <f>Data!AD400-Data!AD399</f>
        <v>-1.0000000000000009E-2</v>
      </c>
      <c r="AE399" s="6">
        <f>Data!AE400-Data!AE399</f>
        <v>-1.0000000000000009E-2</v>
      </c>
      <c r="AF399" s="6">
        <f>Data!AF400-Data!AF399</f>
        <v>-1.0000000000000009E-2</v>
      </c>
      <c r="AG399" s="6">
        <f>Data!AG400-Data!AG399</f>
        <v>0</v>
      </c>
      <c r="AH399" s="6">
        <f>Data!AH400-Data!AH399</f>
        <v>-1.0000000000000009E-2</v>
      </c>
      <c r="AI399" s="6">
        <f>Data!AI400-Data!AI399</f>
        <v>-1.0000000000000009E-2</v>
      </c>
      <c r="AJ399" s="6">
        <f>Data!AJ400-Data!AJ399</f>
        <v>-1.0000000000000009E-2</v>
      </c>
      <c r="AK399" s="6">
        <f>Data!AK400-Data!AK399</f>
        <v>-1.0000000000000009E-2</v>
      </c>
      <c r="AL399" s="6">
        <f>Data!AL400-Data!AL399</f>
        <v>-1.0000000000000009E-2</v>
      </c>
      <c r="AM399" s="6">
        <f>Data!AM400-Data!AM399</f>
        <v>-1.0000000000000009E-2</v>
      </c>
      <c r="AN399" s="6">
        <f>Data!AN400-Data!AN399</f>
        <v>-1.0000000000000009E-2</v>
      </c>
      <c r="AO399" s="6">
        <f>Data!AO400-Data!AO399</f>
        <v>-1.0000000000000009E-2</v>
      </c>
      <c r="AP399" s="6">
        <f>Data!AP400-Data!AP399</f>
        <v>-1.0000000000000009E-2</v>
      </c>
      <c r="AQ399" s="6">
        <f>Data!AQ400-Data!AQ399</f>
        <v>-1.0000000000000009E-2</v>
      </c>
      <c r="AR399" s="6">
        <f>Data!AR400-Data!AR399</f>
        <v>-1.0000000000000009E-2</v>
      </c>
      <c r="AS399" s="6">
        <f>Data!AS400-Data!AS399</f>
        <v>-1.0000000000000009E-2</v>
      </c>
      <c r="AT399" s="6">
        <f>Data!AT400-Data!AT399</f>
        <v>-1.0000000000000009E-2</v>
      </c>
      <c r="AU399" s="6">
        <f>Data!AU400-Data!AU399</f>
        <v>-1.0000000000000009E-2</v>
      </c>
      <c r="AV399" s="6">
        <f>Data!AV400-Data!AV399</f>
        <v>-1.0000000000000009E-2</v>
      </c>
      <c r="AW399" s="6">
        <f>Data!AW400-Data!AW399</f>
        <v>-1.0000000000000009E-2</v>
      </c>
      <c r="AX399" s="6">
        <f>Data!AX400-Data!AX399</f>
        <v>-1.0000000000000009E-2</v>
      </c>
      <c r="AY399" s="6">
        <f>Data!AY400-Data!AY399</f>
        <v>-2.0000000000000018E-2</v>
      </c>
      <c r="AZ399" s="6">
        <f>Data!AZ400-Data!AZ399</f>
        <v>-2.0000000000000018E-2</v>
      </c>
    </row>
    <row r="400" spans="1:52" x14ac:dyDescent="0.25">
      <c r="A400" s="6">
        <v>399</v>
      </c>
      <c r="B400" s="6">
        <f>Data!B401-Data!B400</f>
        <v>1.0000000000000009E-2</v>
      </c>
      <c r="C400" s="6">
        <f>Data!C401-Data!C400</f>
        <v>2.0000000000000018E-2</v>
      </c>
      <c r="D400" s="6">
        <f>Data!D401-Data!D400</f>
        <v>2.0000000000000018E-2</v>
      </c>
      <c r="E400" s="6">
        <f>Data!E401-Data!E400</f>
        <v>2.0000000000000018E-2</v>
      </c>
      <c r="F400" s="6">
        <f>Data!F401-Data!F400</f>
        <v>2.0000000000000018E-2</v>
      </c>
      <c r="G400" s="6">
        <f>Data!G401-Data!G400</f>
        <v>2.0000000000000018E-2</v>
      </c>
      <c r="H400" s="6">
        <f>Data!H401-Data!H400</f>
        <v>1.0000000000000009E-2</v>
      </c>
      <c r="I400" s="6">
        <f>Data!I401-Data!I400</f>
        <v>0</v>
      </c>
      <c r="J400" s="6">
        <f>Data!J401-Data!J400</f>
        <v>0</v>
      </c>
      <c r="K400" s="6">
        <f>Data!K401-Data!K400</f>
        <v>0</v>
      </c>
      <c r="L400" s="6">
        <f>Data!L401-Data!L400</f>
        <v>-1.0000000000000009E-2</v>
      </c>
      <c r="M400" s="6">
        <f>Data!M401-Data!M400</f>
        <v>-1.0000000000000009E-2</v>
      </c>
      <c r="N400" s="6">
        <f>Data!N401-Data!N400</f>
        <v>-1.0000000000000009E-2</v>
      </c>
      <c r="O400" s="6">
        <f>Data!O401-Data!O400</f>
        <v>-1.0000000000000009E-2</v>
      </c>
      <c r="P400" s="6">
        <f>Data!P401-Data!P400</f>
        <v>-1.0000000000000009E-2</v>
      </c>
      <c r="Q400" s="6">
        <f>Data!Q401-Data!Q400</f>
        <v>-1.0000000000000009E-2</v>
      </c>
      <c r="R400" s="6">
        <f>Data!R401-Data!R400</f>
        <v>-2.0000000000000018E-2</v>
      </c>
      <c r="S400" s="6">
        <f>Data!S401-Data!S400</f>
        <v>-2.0000000000000018E-2</v>
      </c>
      <c r="T400" s="6">
        <f>Data!T401-Data!T400</f>
        <v>-1.0000000000000009E-2</v>
      </c>
      <c r="U400" s="6">
        <f>Data!U401-Data!U400</f>
        <v>-1.0000000000000009E-2</v>
      </c>
      <c r="V400" s="6">
        <f>Data!V401-Data!V400</f>
        <v>-1.0000000000000009E-2</v>
      </c>
      <c r="W400" s="6">
        <f>Data!W401-Data!W400</f>
        <v>-1.0000000000000009E-2</v>
      </c>
      <c r="X400" s="6">
        <f>Data!X401-Data!X400</f>
        <v>-1.0000000000000009E-2</v>
      </c>
      <c r="Y400" s="6">
        <f>Data!Y401-Data!Y400</f>
        <v>-1.0000000000000009E-2</v>
      </c>
      <c r="Z400" s="6">
        <f>Data!Z401-Data!Z400</f>
        <v>-1.0000000000000009E-2</v>
      </c>
      <c r="AA400" s="6">
        <f>Data!AA401-Data!AA400</f>
        <v>0</v>
      </c>
      <c r="AB400" s="6">
        <f>Data!AB401-Data!AB400</f>
        <v>0</v>
      </c>
      <c r="AC400" s="6">
        <f>Data!AC401-Data!AC400</f>
        <v>0</v>
      </c>
      <c r="AD400" s="6">
        <f>Data!AD401-Data!AD400</f>
        <v>1.0000000000000009E-2</v>
      </c>
      <c r="AE400" s="6">
        <f>Data!AE401-Data!AE400</f>
        <v>0</v>
      </c>
      <c r="AF400" s="6">
        <f>Data!AF401-Data!AF400</f>
        <v>0</v>
      </c>
      <c r="AG400" s="6">
        <f>Data!AG401-Data!AG400</f>
        <v>0</v>
      </c>
      <c r="AH400" s="6">
        <f>Data!AH401-Data!AH400</f>
        <v>1.0000000000000009E-2</v>
      </c>
      <c r="AI400" s="6">
        <f>Data!AI401-Data!AI400</f>
        <v>1.0000000000000009E-2</v>
      </c>
      <c r="AJ400" s="6">
        <f>Data!AJ401-Data!AJ400</f>
        <v>1.0000000000000009E-2</v>
      </c>
      <c r="AK400" s="6">
        <f>Data!AK401-Data!AK400</f>
        <v>0</v>
      </c>
      <c r="AL400" s="6">
        <f>Data!AL401-Data!AL400</f>
        <v>1.0000000000000009E-2</v>
      </c>
      <c r="AM400" s="6">
        <f>Data!AM401-Data!AM400</f>
        <v>1.0000000000000009E-2</v>
      </c>
      <c r="AN400" s="6">
        <f>Data!AN401-Data!AN400</f>
        <v>1.0000000000000009E-2</v>
      </c>
      <c r="AO400" s="6">
        <f>Data!AO401-Data!AO400</f>
        <v>0</v>
      </c>
      <c r="AP400" s="6">
        <f>Data!AP401-Data!AP400</f>
        <v>1.0000000000000009E-2</v>
      </c>
      <c r="AQ400" s="6">
        <f>Data!AQ401-Data!AQ400</f>
        <v>1.0000000000000009E-2</v>
      </c>
      <c r="AR400" s="6">
        <f>Data!AR401-Data!AR400</f>
        <v>0</v>
      </c>
      <c r="AS400" s="6">
        <f>Data!AS401-Data!AS400</f>
        <v>0</v>
      </c>
      <c r="AT400" s="6">
        <f>Data!AT401-Data!AT400</f>
        <v>1.0000000000000009E-2</v>
      </c>
      <c r="AU400" s="6">
        <f>Data!AU401-Data!AU400</f>
        <v>0</v>
      </c>
      <c r="AV400" s="6">
        <f>Data!AV401-Data!AV400</f>
        <v>0</v>
      </c>
      <c r="AW400" s="6">
        <f>Data!AW401-Data!AW400</f>
        <v>0</v>
      </c>
      <c r="AX400" s="6">
        <f>Data!AX401-Data!AX400</f>
        <v>0</v>
      </c>
      <c r="AY400" s="6">
        <f>Data!AY401-Data!AY400</f>
        <v>0</v>
      </c>
      <c r="AZ400" s="6">
        <f>Data!AZ401-Data!AZ400</f>
        <v>0</v>
      </c>
    </row>
    <row r="401" spans="1:52" x14ac:dyDescent="0.25">
      <c r="A401" s="6">
        <v>400</v>
      </c>
      <c r="B401" s="6">
        <f>Data!B402-Data!B401</f>
        <v>0</v>
      </c>
      <c r="C401" s="6">
        <f>Data!C402-Data!C401</f>
        <v>0</v>
      </c>
      <c r="D401" s="6">
        <f>Data!D402-Data!D401</f>
        <v>1.0000000000000009E-2</v>
      </c>
      <c r="E401" s="6">
        <f>Data!E402-Data!E401</f>
        <v>1.9999999999999907E-2</v>
      </c>
      <c r="F401" s="6">
        <f>Data!F402-Data!F401</f>
        <v>1.0000000000000009E-2</v>
      </c>
      <c r="G401" s="6">
        <f>Data!G402-Data!G401</f>
        <v>1.0000000000000009E-2</v>
      </c>
      <c r="H401" s="6">
        <f>Data!H402-Data!H401</f>
        <v>1.0000000000000009E-2</v>
      </c>
      <c r="I401" s="6">
        <f>Data!I402-Data!I401</f>
        <v>2.0000000000000018E-2</v>
      </c>
      <c r="J401" s="6">
        <f>Data!J402-Data!J401</f>
        <v>2.0000000000000018E-2</v>
      </c>
      <c r="K401" s="6">
        <f>Data!K402-Data!K401</f>
        <v>1.0000000000000009E-2</v>
      </c>
      <c r="L401" s="6">
        <f>Data!L402-Data!L401</f>
        <v>2.0000000000000018E-2</v>
      </c>
      <c r="M401" s="6">
        <f>Data!M402-Data!M401</f>
        <v>2.0000000000000018E-2</v>
      </c>
      <c r="N401" s="6">
        <f>Data!N402-Data!N401</f>
        <v>2.0000000000000018E-2</v>
      </c>
      <c r="O401" s="6">
        <f>Data!O402-Data!O401</f>
        <v>2.0000000000000018E-2</v>
      </c>
      <c r="P401" s="6">
        <f>Data!P402-Data!P401</f>
        <v>2.0000000000000018E-2</v>
      </c>
      <c r="Q401" s="6">
        <f>Data!Q402-Data!Q401</f>
        <v>2.0000000000000018E-2</v>
      </c>
      <c r="R401" s="6">
        <f>Data!R402-Data!R401</f>
        <v>2.0000000000000018E-2</v>
      </c>
      <c r="S401" s="6">
        <f>Data!S402-Data!S401</f>
        <v>2.0000000000000018E-2</v>
      </c>
      <c r="T401" s="6">
        <f>Data!T402-Data!T401</f>
        <v>1.0000000000000009E-2</v>
      </c>
      <c r="U401" s="6">
        <f>Data!U402-Data!U401</f>
        <v>2.0000000000000018E-2</v>
      </c>
      <c r="V401" s="6">
        <f>Data!V402-Data!V401</f>
        <v>2.0000000000000018E-2</v>
      </c>
      <c r="W401" s="6">
        <f>Data!W402-Data!W401</f>
        <v>1.0000000000000009E-2</v>
      </c>
      <c r="X401" s="6">
        <f>Data!X402-Data!X401</f>
        <v>1.0000000000000009E-2</v>
      </c>
      <c r="Y401" s="6">
        <f>Data!Y402-Data!Y401</f>
        <v>2.0000000000000018E-2</v>
      </c>
      <c r="Z401" s="6">
        <f>Data!Z402-Data!Z401</f>
        <v>2.0000000000000018E-2</v>
      </c>
      <c r="AA401" s="6">
        <f>Data!AA402-Data!AA401</f>
        <v>1.9999999999999796E-2</v>
      </c>
      <c r="AB401" s="6">
        <f>Data!AB402-Data!AB401</f>
        <v>1.9999999999999796E-2</v>
      </c>
      <c r="AC401" s="6">
        <f>Data!AC402-Data!AC401</f>
        <v>1.9999999999999796E-2</v>
      </c>
      <c r="AD401" s="6">
        <f>Data!AD402-Data!AD401</f>
        <v>1.0000000000000009E-2</v>
      </c>
      <c r="AE401" s="6">
        <f>Data!AE402-Data!AE401</f>
        <v>2.0000000000000018E-2</v>
      </c>
      <c r="AF401" s="6">
        <f>Data!AF402-Data!AF401</f>
        <v>2.0000000000000018E-2</v>
      </c>
      <c r="AG401" s="6">
        <f>Data!AG402-Data!AG401</f>
        <v>2.0000000000000018E-2</v>
      </c>
      <c r="AH401" s="6">
        <f>Data!AH402-Data!AH401</f>
        <v>2.0000000000000018E-2</v>
      </c>
      <c r="AI401" s="6">
        <f>Data!AI402-Data!AI401</f>
        <v>1.0000000000000009E-2</v>
      </c>
      <c r="AJ401" s="6">
        <f>Data!AJ402-Data!AJ401</f>
        <v>2.0000000000000018E-2</v>
      </c>
      <c r="AK401" s="6">
        <f>Data!AK402-Data!AK401</f>
        <v>2.0000000000000018E-2</v>
      </c>
      <c r="AL401" s="6">
        <f>Data!AL402-Data!AL401</f>
        <v>1.0000000000000009E-2</v>
      </c>
      <c r="AM401" s="6">
        <f>Data!AM402-Data!AM401</f>
        <v>9.9999999999997868E-3</v>
      </c>
      <c r="AN401" s="6">
        <f>Data!AN402-Data!AN401</f>
        <v>1.0000000000000009E-2</v>
      </c>
      <c r="AO401" s="6">
        <f>Data!AO402-Data!AO401</f>
        <v>2.0000000000000018E-2</v>
      </c>
      <c r="AP401" s="6">
        <f>Data!AP402-Data!AP401</f>
        <v>1.0000000000000009E-2</v>
      </c>
      <c r="AQ401" s="6">
        <f>Data!AQ402-Data!AQ401</f>
        <v>1.0000000000000009E-2</v>
      </c>
      <c r="AR401" s="6">
        <f>Data!AR402-Data!AR401</f>
        <v>1.0000000000000009E-2</v>
      </c>
      <c r="AS401" s="6">
        <f>Data!AS402-Data!AS401</f>
        <v>2.0000000000000018E-2</v>
      </c>
      <c r="AT401" s="6">
        <f>Data!AT402-Data!AT401</f>
        <v>1.0000000000000009E-2</v>
      </c>
      <c r="AU401" s="6">
        <f>Data!AU402-Data!AU401</f>
        <v>1.0000000000000009E-2</v>
      </c>
      <c r="AV401" s="6">
        <f>Data!AV402-Data!AV401</f>
        <v>1.0000000000000009E-2</v>
      </c>
      <c r="AW401" s="6">
        <f>Data!AW402-Data!AW401</f>
        <v>1.0000000000000009E-2</v>
      </c>
      <c r="AX401" s="6">
        <f>Data!AX402-Data!AX401</f>
        <v>1.0000000000000009E-2</v>
      </c>
      <c r="AY401" s="6">
        <f>Data!AY402-Data!AY401</f>
        <v>1.0000000000000009E-2</v>
      </c>
      <c r="AZ401" s="6">
        <f>Data!AZ402-Data!AZ401</f>
        <v>1.0000000000000009E-2</v>
      </c>
    </row>
    <row r="402" spans="1:52" x14ac:dyDescent="0.25">
      <c r="A402" s="6">
        <v>401</v>
      </c>
      <c r="B402" s="6">
        <f>Data!B403-Data!B402</f>
        <v>0</v>
      </c>
      <c r="C402" s="6">
        <f>Data!C403-Data!C402</f>
        <v>1.9999999999999962E-2</v>
      </c>
      <c r="D402" s="6">
        <f>Data!D403-Data!D402</f>
        <v>1.0000000000000009E-2</v>
      </c>
      <c r="E402" s="6">
        <f>Data!E403-Data!E402</f>
        <v>0</v>
      </c>
      <c r="F402" s="6">
        <f>Data!F403-Data!F402</f>
        <v>0</v>
      </c>
      <c r="G402" s="6">
        <f>Data!G403-Data!G402</f>
        <v>0</v>
      </c>
      <c r="H402" s="6">
        <f>Data!H403-Data!H402</f>
        <v>0</v>
      </c>
      <c r="I402" s="6">
        <f>Data!I403-Data!I402</f>
        <v>-1.0000000000000009E-2</v>
      </c>
      <c r="J402" s="6">
        <f>Data!J403-Data!J402</f>
        <v>0</v>
      </c>
      <c r="K402" s="6">
        <f>Data!K403-Data!K402</f>
        <v>0</v>
      </c>
      <c r="L402" s="6">
        <f>Data!L403-Data!L402</f>
        <v>-1.0000000000000009E-2</v>
      </c>
      <c r="M402" s="6">
        <f>Data!M403-Data!M402</f>
        <v>-1.0000000000000009E-2</v>
      </c>
      <c r="N402" s="6">
        <f>Data!N403-Data!N402</f>
        <v>-2.0000000000000018E-2</v>
      </c>
      <c r="O402" s="6">
        <f>Data!O403-Data!O402</f>
        <v>-2.0000000000000018E-2</v>
      </c>
      <c r="P402" s="6">
        <f>Data!P403-Data!P402</f>
        <v>-2.0000000000000018E-2</v>
      </c>
      <c r="Q402" s="6">
        <f>Data!Q403-Data!Q402</f>
        <v>-2.0000000000000018E-2</v>
      </c>
      <c r="R402" s="6">
        <f>Data!R403-Data!R402</f>
        <v>-2.0000000000000018E-2</v>
      </c>
      <c r="S402" s="6">
        <f>Data!S403-Data!S402</f>
        <v>-2.0000000000000018E-2</v>
      </c>
      <c r="T402" s="6">
        <f>Data!T403-Data!T402</f>
        <v>-2.0000000000000018E-2</v>
      </c>
      <c r="U402" s="6">
        <f>Data!U403-Data!U402</f>
        <v>-2.0000000000000018E-2</v>
      </c>
      <c r="V402" s="6">
        <f>Data!V403-Data!V402</f>
        <v>-1.0000000000000009E-2</v>
      </c>
      <c r="W402" s="6">
        <f>Data!W403-Data!W402</f>
        <v>-1.0000000000000009E-2</v>
      </c>
      <c r="X402" s="6">
        <f>Data!X403-Data!X402</f>
        <v>-1.0000000000000009E-2</v>
      </c>
      <c r="Y402" s="6">
        <f>Data!Y403-Data!Y402</f>
        <v>-1.0000000000000009E-2</v>
      </c>
      <c r="Z402" s="6">
        <f>Data!Z403-Data!Z402</f>
        <v>-1.0000000000000009E-2</v>
      </c>
      <c r="AA402" s="6">
        <f>Data!AA403-Data!AA402</f>
        <v>-9.9999999999997868E-3</v>
      </c>
      <c r="AB402" s="6">
        <f>Data!AB403-Data!AB402</f>
        <v>0</v>
      </c>
      <c r="AC402" s="6">
        <f>Data!AC403-Data!AC402</f>
        <v>0</v>
      </c>
      <c r="AD402" s="6">
        <f>Data!AD403-Data!AD402</f>
        <v>9.9999999999997868E-3</v>
      </c>
      <c r="AE402" s="6">
        <f>Data!AE403-Data!AE402</f>
        <v>0</v>
      </c>
      <c r="AF402" s="6">
        <f>Data!AF403-Data!AF402</f>
        <v>0</v>
      </c>
      <c r="AG402" s="6">
        <f>Data!AG403-Data!AG402</f>
        <v>0</v>
      </c>
      <c r="AH402" s="6">
        <f>Data!AH403-Data!AH402</f>
        <v>0</v>
      </c>
      <c r="AI402" s="6">
        <f>Data!AI403-Data!AI402</f>
        <v>1.0000000000000009E-2</v>
      </c>
      <c r="AJ402" s="6">
        <f>Data!AJ403-Data!AJ402</f>
        <v>1.0000000000000009E-2</v>
      </c>
      <c r="AK402" s="6">
        <f>Data!AK403-Data!AK402</f>
        <v>1.0000000000000009E-2</v>
      </c>
      <c r="AL402" s="6">
        <f>Data!AL403-Data!AL402</f>
        <v>1.0000000000000009E-2</v>
      </c>
      <c r="AM402" s="6">
        <f>Data!AM403-Data!AM402</f>
        <v>1.0000000000000009E-2</v>
      </c>
      <c r="AN402" s="6">
        <f>Data!AN403-Data!AN402</f>
        <v>1.0000000000000009E-2</v>
      </c>
      <c r="AO402" s="6">
        <f>Data!AO403-Data!AO402</f>
        <v>1.0000000000000009E-2</v>
      </c>
      <c r="AP402" s="6">
        <f>Data!AP403-Data!AP402</f>
        <v>2.0000000000000018E-2</v>
      </c>
      <c r="AQ402" s="6">
        <f>Data!AQ403-Data!AQ402</f>
        <v>2.0000000000000018E-2</v>
      </c>
      <c r="AR402" s="6">
        <f>Data!AR403-Data!AR402</f>
        <v>2.0000000000000018E-2</v>
      </c>
      <c r="AS402" s="6">
        <f>Data!AS403-Data!AS402</f>
        <v>2.0000000000000018E-2</v>
      </c>
      <c r="AT402" s="6">
        <f>Data!AT403-Data!AT402</f>
        <v>2.0000000000000018E-2</v>
      </c>
      <c r="AU402" s="6">
        <f>Data!AU403-Data!AU402</f>
        <v>2.0000000000000018E-2</v>
      </c>
      <c r="AV402" s="6">
        <f>Data!AV403-Data!AV402</f>
        <v>2.0000000000000018E-2</v>
      </c>
      <c r="AW402" s="6">
        <f>Data!AW403-Data!AW402</f>
        <v>1.9999999999999796E-2</v>
      </c>
      <c r="AX402" s="6">
        <f>Data!AX403-Data!AX402</f>
        <v>3.0000000000000027E-2</v>
      </c>
      <c r="AY402" s="6">
        <f>Data!AY403-Data!AY402</f>
        <v>3.0000000000000027E-2</v>
      </c>
      <c r="AZ402" s="6">
        <f>Data!AZ403-Data!AZ402</f>
        <v>3.0000000000000027E-2</v>
      </c>
    </row>
    <row r="403" spans="1:52" x14ac:dyDescent="0.25">
      <c r="A403" s="6">
        <v>402</v>
      </c>
      <c r="B403" s="6">
        <f>Data!B404-Data!B403</f>
        <v>-1.0000000000000009E-2</v>
      </c>
      <c r="C403" s="6">
        <f>Data!C404-Data!C403</f>
        <v>-4.9999999999999989E-2</v>
      </c>
      <c r="D403" s="6">
        <f>Data!D404-Data!D403</f>
        <v>-5.0000000000000044E-2</v>
      </c>
      <c r="E403" s="6">
        <f>Data!E404-Data!E403</f>
        <v>-5.9999999999999942E-2</v>
      </c>
      <c r="F403" s="6">
        <f>Data!F404-Data!F403</f>
        <v>-5.9999999999999942E-2</v>
      </c>
      <c r="G403" s="6">
        <f>Data!G404-Data!G403</f>
        <v>-7.0000000000000062E-2</v>
      </c>
      <c r="H403" s="6">
        <f>Data!H404-Data!H403</f>
        <v>-6.9999999999999951E-2</v>
      </c>
      <c r="I403" s="6">
        <f>Data!I404-Data!I403</f>
        <v>-7.0000000000000062E-2</v>
      </c>
      <c r="J403" s="6">
        <f>Data!J404-Data!J403</f>
        <v>-6.999999999999984E-2</v>
      </c>
      <c r="K403" s="6">
        <f>Data!K404-Data!K403</f>
        <v>-7.0000000000000062E-2</v>
      </c>
      <c r="L403" s="6">
        <f>Data!L404-Data!L403</f>
        <v>-7.0000000000000062E-2</v>
      </c>
      <c r="M403" s="6">
        <f>Data!M404-Data!M403</f>
        <v>-6.999999999999984E-2</v>
      </c>
      <c r="N403" s="6">
        <f>Data!N404-Data!N403</f>
        <v>-7.0000000000000062E-2</v>
      </c>
      <c r="O403" s="6">
        <f>Data!O404-Data!O403</f>
        <v>-7.0000000000000062E-2</v>
      </c>
      <c r="P403" s="6">
        <f>Data!P404-Data!P403</f>
        <v>-5.9999999999999831E-2</v>
      </c>
      <c r="Q403" s="6">
        <f>Data!Q404-Data!Q403</f>
        <v>-6.0000000000000053E-2</v>
      </c>
      <c r="R403" s="6">
        <f>Data!R404-Data!R403</f>
        <v>-5.0000000000000044E-2</v>
      </c>
      <c r="S403" s="6">
        <f>Data!S404-Data!S403</f>
        <v>-5.0000000000000044E-2</v>
      </c>
      <c r="T403" s="6">
        <f>Data!T404-Data!T403</f>
        <v>-4.0000000000000036E-2</v>
      </c>
      <c r="U403" s="6">
        <f>Data!U404-Data!U403</f>
        <v>-3.9999999999999813E-2</v>
      </c>
      <c r="V403" s="6">
        <f>Data!V404-Data!V403</f>
        <v>-4.9999999999999822E-2</v>
      </c>
      <c r="W403" s="6">
        <f>Data!W404-Data!W403</f>
        <v>-4.0000000000000036E-2</v>
      </c>
      <c r="X403" s="6">
        <f>Data!X404-Data!X403</f>
        <v>-4.0000000000000036E-2</v>
      </c>
      <c r="Y403" s="6">
        <f>Data!Y404-Data!Y403</f>
        <v>-4.0000000000000036E-2</v>
      </c>
      <c r="Z403" s="6">
        <f>Data!Z404-Data!Z403</f>
        <v>-4.0000000000000036E-2</v>
      </c>
      <c r="AA403" s="6">
        <f>Data!AA404-Data!AA403</f>
        <v>-4.0000000000000036E-2</v>
      </c>
      <c r="AB403" s="6">
        <f>Data!AB404-Data!AB403</f>
        <v>-4.9999999999999822E-2</v>
      </c>
      <c r="AC403" s="6">
        <f>Data!AC404-Data!AC403</f>
        <v>-4.9999999999999822E-2</v>
      </c>
      <c r="AD403" s="6">
        <f>Data!AD404-Data!AD403</f>
        <v>-4.9999999999999822E-2</v>
      </c>
      <c r="AE403" s="6">
        <f>Data!AE404-Data!AE403</f>
        <v>-5.0000000000000044E-2</v>
      </c>
      <c r="AF403" s="6">
        <f>Data!AF404-Data!AF403</f>
        <v>-5.0000000000000044E-2</v>
      </c>
      <c r="AG403" s="6">
        <f>Data!AG404-Data!AG403</f>
        <v>-5.0000000000000044E-2</v>
      </c>
      <c r="AH403" s="6">
        <f>Data!AH404-Data!AH403</f>
        <v>-5.0000000000000044E-2</v>
      </c>
      <c r="AI403" s="6">
        <f>Data!AI404-Data!AI403</f>
        <v>-5.0000000000000044E-2</v>
      </c>
      <c r="AJ403" s="6">
        <f>Data!AJ404-Data!AJ403</f>
        <v>-6.0000000000000053E-2</v>
      </c>
      <c r="AK403" s="6">
        <f>Data!AK404-Data!AK403</f>
        <v>-5.0000000000000044E-2</v>
      </c>
      <c r="AL403" s="6">
        <f>Data!AL404-Data!AL403</f>
        <v>-4.9999999999999822E-2</v>
      </c>
      <c r="AM403" s="6">
        <f>Data!AM404-Data!AM403</f>
        <v>-4.9999999999999822E-2</v>
      </c>
      <c r="AN403" s="6">
        <f>Data!AN404-Data!AN403</f>
        <v>-5.0000000000000044E-2</v>
      </c>
      <c r="AO403" s="6">
        <f>Data!AO404-Data!AO403</f>
        <v>-5.0000000000000044E-2</v>
      </c>
      <c r="AP403" s="6">
        <f>Data!AP404-Data!AP403</f>
        <v>-5.0000000000000044E-2</v>
      </c>
      <c r="AQ403" s="6">
        <f>Data!AQ404-Data!AQ403</f>
        <v>-6.0000000000000053E-2</v>
      </c>
      <c r="AR403" s="6">
        <f>Data!AR404-Data!AR403</f>
        <v>-5.0000000000000044E-2</v>
      </c>
      <c r="AS403" s="6">
        <f>Data!AS404-Data!AS403</f>
        <v>-6.0000000000000053E-2</v>
      </c>
      <c r="AT403" s="6">
        <f>Data!AT404-Data!AT403</f>
        <v>-6.0000000000000053E-2</v>
      </c>
      <c r="AU403" s="6">
        <f>Data!AU404-Data!AU403</f>
        <v>-5.0000000000000044E-2</v>
      </c>
      <c r="AV403" s="6">
        <f>Data!AV404-Data!AV403</f>
        <v>-4.9999999999999822E-2</v>
      </c>
      <c r="AW403" s="6">
        <f>Data!AW404-Data!AW403</f>
        <v>-4.9999999999999822E-2</v>
      </c>
      <c r="AX403" s="6">
        <f>Data!AX404-Data!AX403</f>
        <v>-6.0000000000000053E-2</v>
      </c>
      <c r="AY403" s="6">
        <f>Data!AY404-Data!AY403</f>
        <v>-6.0000000000000053E-2</v>
      </c>
      <c r="AZ403" s="6">
        <f>Data!AZ404-Data!AZ403</f>
        <v>-6.0000000000000053E-2</v>
      </c>
    </row>
    <row r="404" spans="1:52" x14ac:dyDescent="0.25">
      <c r="A404" s="6">
        <v>403</v>
      </c>
      <c r="B404" s="6">
        <f>Data!B405-Data!B404</f>
        <v>0</v>
      </c>
      <c r="C404" s="6">
        <f>Data!C405-Data!C404</f>
        <v>0</v>
      </c>
      <c r="D404" s="6">
        <f>Data!D405-Data!D404</f>
        <v>0</v>
      </c>
      <c r="E404" s="6">
        <f>Data!E405-Data!E404</f>
        <v>1.0000000000000009E-2</v>
      </c>
      <c r="F404" s="6">
        <f>Data!F405-Data!F404</f>
        <v>1.9999999999999907E-2</v>
      </c>
      <c r="G404" s="6">
        <f>Data!G405-Data!G404</f>
        <v>2.0000000000000018E-2</v>
      </c>
      <c r="H404" s="6">
        <f>Data!H405-Data!H404</f>
        <v>1.9999999999999907E-2</v>
      </c>
      <c r="I404" s="6">
        <f>Data!I405-Data!I404</f>
        <v>2.0000000000000018E-2</v>
      </c>
      <c r="J404" s="6">
        <f>Data!J405-Data!J404</f>
        <v>9.9999999999997868E-3</v>
      </c>
      <c r="K404" s="6">
        <f>Data!K405-Data!K404</f>
        <v>1.0000000000000009E-2</v>
      </c>
      <c r="L404" s="6">
        <f>Data!L405-Data!L404</f>
        <v>2.0000000000000018E-2</v>
      </c>
      <c r="M404" s="6">
        <f>Data!M405-Data!M404</f>
        <v>1.9999999999999796E-2</v>
      </c>
      <c r="N404" s="6">
        <f>Data!N405-Data!N404</f>
        <v>2.0000000000000018E-2</v>
      </c>
      <c r="O404" s="6">
        <f>Data!O405-Data!O404</f>
        <v>2.0000000000000018E-2</v>
      </c>
      <c r="P404" s="6">
        <f>Data!P405-Data!P404</f>
        <v>2.0000000000000018E-2</v>
      </c>
      <c r="Q404" s="6">
        <f>Data!Q405-Data!Q404</f>
        <v>2.0000000000000018E-2</v>
      </c>
      <c r="R404" s="6">
        <f>Data!R405-Data!R404</f>
        <v>2.0000000000000018E-2</v>
      </c>
      <c r="S404" s="6">
        <f>Data!S405-Data!S404</f>
        <v>2.0000000000000018E-2</v>
      </c>
      <c r="T404" s="6">
        <f>Data!T405-Data!T404</f>
        <v>1.0000000000000009E-2</v>
      </c>
      <c r="U404" s="6">
        <f>Data!U405-Data!U404</f>
        <v>1.0000000000000009E-2</v>
      </c>
      <c r="V404" s="6">
        <f>Data!V405-Data!V404</f>
        <v>9.9999999999997868E-3</v>
      </c>
      <c r="W404" s="6">
        <f>Data!W405-Data!W404</f>
        <v>1.0000000000000009E-2</v>
      </c>
      <c r="X404" s="6">
        <f>Data!X405-Data!X404</f>
        <v>1.0000000000000009E-2</v>
      </c>
      <c r="Y404" s="6">
        <f>Data!Y405-Data!Y404</f>
        <v>1.0000000000000009E-2</v>
      </c>
      <c r="Z404" s="6">
        <f>Data!Z405-Data!Z404</f>
        <v>1.0000000000000009E-2</v>
      </c>
      <c r="AA404" s="6">
        <f>Data!AA405-Data!AA404</f>
        <v>1.0000000000000009E-2</v>
      </c>
      <c r="AB404" s="6">
        <f>Data!AB405-Data!AB404</f>
        <v>1.0000000000000009E-2</v>
      </c>
      <c r="AC404" s="6">
        <f>Data!AC405-Data!AC404</f>
        <v>1.0000000000000009E-2</v>
      </c>
      <c r="AD404" s="6">
        <f>Data!AD405-Data!AD404</f>
        <v>1.0000000000000009E-2</v>
      </c>
      <c r="AE404" s="6">
        <f>Data!AE405-Data!AE404</f>
        <v>1.0000000000000009E-2</v>
      </c>
      <c r="AF404" s="6">
        <f>Data!AF405-Data!AF404</f>
        <v>2.0000000000000018E-2</v>
      </c>
      <c r="AG404" s="6">
        <f>Data!AG405-Data!AG404</f>
        <v>2.0000000000000018E-2</v>
      </c>
      <c r="AH404" s="6">
        <f>Data!AH405-Data!AH404</f>
        <v>2.0000000000000018E-2</v>
      </c>
      <c r="AI404" s="6">
        <f>Data!AI405-Data!AI404</f>
        <v>1.0000000000000009E-2</v>
      </c>
      <c r="AJ404" s="6">
        <f>Data!AJ405-Data!AJ404</f>
        <v>2.0000000000000018E-2</v>
      </c>
      <c r="AK404" s="6">
        <f>Data!AK405-Data!AK404</f>
        <v>1.0000000000000009E-2</v>
      </c>
      <c r="AL404" s="6">
        <f>Data!AL405-Data!AL404</f>
        <v>1.0000000000000009E-2</v>
      </c>
      <c r="AM404" s="6">
        <f>Data!AM405-Data!AM404</f>
        <v>2.0000000000000018E-2</v>
      </c>
      <c r="AN404" s="6">
        <f>Data!AN405-Data!AN404</f>
        <v>1.0000000000000009E-2</v>
      </c>
      <c r="AO404" s="6">
        <f>Data!AO405-Data!AO404</f>
        <v>1.0000000000000009E-2</v>
      </c>
      <c r="AP404" s="6">
        <f>Data!AP405-Data!AP404</f>
        <v>1.0000000000000009E-2</v>
      </c>
      <c r="AQ404" s="6">
        <f>Data!AQ405-Data!AQ404</f>
        <v>2.0000000000000018E-2</v>
      </c>
      <c r="AR404" s="6">
        <f>Data!AR405-Data!AR404</f>
        <v>1.0000000000000009E-2</v>
      </c>
      <c r="AS404" s="6">
        <f>Data!AS405-Data!AS404</f>
        <v>2.0000000000000018E-2</v>
      </c>
      <c r="AT404" s="6">
        <f>Data!AT405-Data!AT404</f>
        <v>2.0000000000000018E-2</v>
      </c>
      <c r="AU404" s="6">
        <f>Data!AU405-Data!AU404</f>
        <v>1.0000000000000009E-2</v>
      </c>
      <c r="AV404" s="6">
        <f>Data!AV405-Data!AV404</f>
        <v>9.9999999999997868E-3</v>
      </c>
      <c r="AW404" s="6">
        <f>Data!AW405-Data!AW404</f>
        <v>1.0000000000000009E-2</v>
      </c>
      <c r="AX404" s="6">
        <f>Data!AX405-Data!AX404</f>
        <v>1.0000000000000009E-2</v>
      </c>
      <c r="AY404" s="6">
        <f>Data!AY405-Data!AY404</f>
        <v>1.0000000000000009E-2</v>
      </c>
      <c r="AZ404" s="6">
        <f>Data!AZ405-Data!AZ404</f>
        <v>1.0000000000000009E-2</v>
      </c>
    </row>
    <row r="405" spans="1:52" x14ac:dyDescent="0.25">
      <c r="A405" s="6">
        <v>404</v>
      </c>
      <c r="B405" s="6">
        <f>Data!B406-Data!B405</f>
        <v>0</v>
      </c>
      <c r="C405" s="6">
        <f>Data!C406-Data!C405</f>
        <v>-1.0000000000000009E-2</v>
      </c>
      <c r="D405" s="6">
        <f>Data!D406-Data!D405</f>
        <v>-1.0000000000000009E-2</v>
      </c>
      <c r="E405" s="6">
        <f>Data!E406-Data!E405</f>
        <v>-2.0000000000000018E-2</v>
      </c>
      <c r="F405" s="6">
        <f>Data!F406-Data!F405</f>
        <v>-2.9999999999999916E-2</v>
      </c>
      <c r="G405" s="6">
        <f>Data!G406-Data!G405</f>
        <v>-3.0000000000000027E-2</v>
      </c>
      <c r="H405" s="6">
        <f>Data!H406-Data!H405</f>
        <v>-3.9999999999999925E-2</v>
      </c>
      <c r="I405" s="6">
        <f>Data!I406-Data!I405</f>
        <v>-4.0000000000000036E-2</v>
      </c>
      <c r="J405" s="6">
        <f>Data!J406-Data!J405</f>
        <v>-3.9999999999999813E-2</v>
      </c>
      <c r="K405" s="6">
        <f>Data!K406-Data!K405</f>
        <v>-4.0000000000000036E-2</v>
      </c>
      <c r="L405" s="6">
        <f>Data!L406-Data!L405</f>
        <v>-4.0000000000000036E-2</v>
      </c>
      <c r="M405" s="6">
        <f>Data!M406-Data!M405</f>
        <v>-3.9999999999999813E-2</v>
      </c>
      <c r="N405" s="6">
        <f>Data!N406-Data!N405</f>
        <v>-3.0000000000000027E-2</v>
      </c>
      <c r="O405" s="6">
        <f>Data!O406-Data!O405</f>
        <v>-3.0000000000000027E-2</v>
      </c>
      <c r="P405" s="6">
        <f>Data!P406-Data!P405</f>
        <v>-3.0000000000000027E-2</v>
      </c>
      <c r="Q405" s="6">
        <f>Data!Q406-Data!Q405</f>
        <v>-3.0000000000000027E-2</v>
      </c>
      <c r="R405" s="6">
        <f>Data!R406-Data!R405</f>
        <v>-3.0000000000000027E-2</v>
      </c>
      <c r="S405" s="6">
        <f>Data!S406-Data!S405</f>
        <v>-3.0000000000000027E-2</v>
      </c>
      <c r="T405" s="6">
        <f>Data!T406-Data!T405</f>
        <v>-2.0000000000000018E-2</v>
      </c>
      <c r="U405" s="6">
        <f>Data!U406-Data!U405</f>
        <v>-3.0000000000000027E-2</v>
      </c>
      <c r="V405" s="6">
        <f>Data!V406-Data!V405</f>
        <v>-1.9999999999999796E-2</v>
      </c>
      <c r="W405" s="6">
        <f>Data!W406-Data!W405</f>
        <v>-3.0000000000000027E-2</v>
      </c>
      <c r="X405" s="6">
        <f>Data!X406-Data!X405</f>
        <v>-3.0000000000000027E-2</v>
      </c>
      <c r="Y405" s="6">
        <f>Data!Y406-Data!Y405</f>
        <v>-3.0000000000000027E-2</v>
      </c>
      <c r="Z405" s="6">
        <f>Data!Z406-Data!Z405</f>
        <v>-3.0000000000000027E-2</v>
      </c>
      <c r="AA405" s="6">
        <f>Data!AA406-Data!AA405</f>
        <v>-4.0000000000000036E-2</v>
      </c>
      <c r="AB405" s="6">
        <f>Data!AB406-Data!AB405</f>
        <v>-3.0000000000000027E-2</v>
      </c>
      <c r="AC405" s="6">
        <f>Data!AC406-Data!AC405</f>
        <v>-3.0000000000000027E-2</v>
      </c>
      <c r="AD405" s="6">
        <f>Data!AD406-Data!AD405</f>
        <v>-4.0000000000000036E-2</v>
      </c>
      <c r="AE405" s="6">
        <f>Data!AE406-Data!AE405</f>
        <v>-3.0000000000000027E-2</v>
      </c>
      <c r="AF405" s="6">
        <f>Data!AF406-Data!AF405</f>
        <v>-4.0000000000000036E-2</v>
      </c>
      <c r="AG405" s="6">
        <f>Data!AG406-Data!AG405</f>
        <v>-4.0000000000000036E-2</v>
      </c>
      <c r="AH405" s="6">
        <f>Data!AH406-Data!AH405</f>
        <v>-4.0000000000000036E-2</v>
      </c>
      <c r="AI405" s="6">
        <f>Data!AI406-Data!AI405</f>
        <v>-3.0000000000000027E-2</v>
      </c>
      <c r="AJ405" s="6">
        <f>Data!AJ406-Data!AJ405</f>
        <v>-3.9999999999999813E-2</v>
      </c>
      <c r="AK405" s="6">
        <f>Data!AK406-Data!AK405</f>
        <v>-2.9999999999999805E-2</v>
      </c>
      <c r="AL405" s="6">
        <f>Data!AL406-Data!AL405</f>
        <v>-3.0000000000000027E-2</v>
      </c>
      <c r="AM405" s="6">
        <f>Data!AM406-Data!AM405</f>
        <v>-4.0000000000000036E-2</v>
      </c>
      <c r="AN405" s="6">
        <f>Data!AN406-Data!AN405</f>
        <v>-3.0000000000000027E-2</v>
      </c>
      <c r="AO405" s="6">
        <f>Data!AO406-Data!AO405</f>
        <v>-3.0000000000000027E-2</v>
      </c>
      <c r="AP405" s="6">
        <f>Data!AP406-Data!AP405</f>
        <v>-3.0000000000000027E-2</v>
      </c>
      <c r="AQ405" s="6">
        <f>Data!AQ406-Data!AQ405</f>
        <v>-4.0000000000000036E-2</v>
      </c>
      <c r="AR405" s="6">
        <f>Data!AR406-Data!AR405</f>
        <v>-3.0000000000000027E-2</v>
      </c>
      <c r="AS405" s="6">
        <f>Data!AS406-Data!AS405</f>
        <v>-4.0000000000000036E-2</v>
      </c>
      <c r="AT405" s="6">
        <f>Data!AT406-Data!AT405</f>
        <v>-3.0000000000000027E-2</v>
      </c>
      <c r="AU405" s="6">
        <f>Data!AU406-Data!AU405</f>
        <v>-3.0000000000000027E-2</v>
      </c>
      <c r="AV405" s="6">
        <f>Data!AV406-Data!AV405</f>
        <v>-2.9999999999999805E-2</v>
      </c>
      <c r="AW405" s="6">
        <f>Data!AW406-Data!AW405</f>
        <v>-2.0000000000000018E-2</v>
      </c>
      <c r="AX405" s="6">
        <f>Data!AX406-Data!AX405</f>
        <v>-2.0000000000000018E-2</v>
      </c>
      <c r="AY405" s="6">
        <f>Data!AY406-Data!AY405</f>
        <v>-2.0000000000000018E-2</v>
      </c>
      <c r="AZ405" s="6">
        <f>Data!AZ406-Data!AZ405</f>
        <v>-2.0000000000000018E-2</v>
      </c>
    </row>
    <row r="406" spans="1:52" x14ac:dyDescent="0.25">
      <c r="A406" s="6">
        <v>405</v>
      </c>
      <c r="B406" s="6">
        <f>Data!B407-Data!B406</f>
        <v>0</v>
      </c>
      <c r="C406" s="6">
        <f>Data!C407-Data!C406</f>
        <v>0</v>
      </c>
      <c r="D406" s="6">
        <f>Data!D407-Data!D406</f>
        <v>-1.0000000000000009E-2</v>
      </c>
      <c r="E406" s="6">
        <f>Data!E407-Data!E406</f>
        <v>-1.0000000000000009E-2</v>
      </c>
      <c r="F406" s="6">
        <f>Data!F407-Data!F406</f>
        <v>-2.0000000000000018E-2</v>
      </c>
      <c r="G406" s="6">
        <f>Data!G407-Data!G406</f>
        <v>-2.0000000000000018E-2</v>
      </c>
      <c r="H406" s="6">
        <f>Data!H407-Data!H406</f>
        <v>-2.0000000000000018E-2</v>
      </c>
      <c r="I406" s="6">
        <f>Data!I407-Data!I406</f>
        <v>-2.0000000000000018E-2</v>
      </c>
      <c r="J406" s="6">
        <f>Data!J407-Data!J406</f>
        <v>-2.0000000000000018E-2</v>
      </c>
      <c r="K406" s="6">
        <f>Data!K407-Data!K406</f>
        <v>-2.0000000000000018E-2</v>
      </c>
      <c r="L406" s="6">
        <f>Data!L407-Data!L406</f>
        <v>-3.0000000000000027E-2</v>
      </c>
      <c r="M406" s="6">
        <f>Data!M407-Data!M406</f>
        <v>-3.0000000000000027E-2</v>
      </c>
      <c r="N406" s="6">
        <f>Data!N407-Data!N406</f>
        <v>-4.0000000000000036E-2</v>
      </c>
      <c r="O406" s="6">
        <f>Data!O407-Data!O406</f>
        <v>-4.0000000000000036E-2</v>
      </c>
      <c r="P406" s="6">
        <f>Data!P407-Data!P406</f>
        <v>-4.0000000000000036E-2</v>
      </c>
      <c r="Q406" s="6">
        <f>Data!Q407-Data!Q406</f>
        <v>-3.9999999999999813E-2</v>
      </c>
      <c r="R406" s="6">
        <f>Data!R407-Data!R406</f>
        <v>-4.0000000000000036E-2</v>
      </c>
      <c r="S406" s="6">
        <f>Data!S407-Data!S406</f>
        <v>-4.0000000000000036E-2</v>
      </c>
      <c r="T406" s="6">
        <f>Data!T407-Data!T406</f>
        <v>-5.0000000000000044E-2</v>
      </c>
      <c r="U406" s="6">
        <f>Data!U407-Data!U406</f>
        <v>-4.0000000000000036E-2</v>
      </c>
      <c r="V406" s="6">
        <f>Data!V407-Data!V406</f>
        <v>-4.0000000000000036E-2</v>
      </c>
      <c r="W406" s="6">
        <f>Data!W407-Data!W406</f>
        <v>-3.9999999999999813E-2</v>
      </c>
      <c r="X406" s="6">
        <f>Data!X407-Data!X406</f>
        <v>-3.9999999999999813E-2</v>
      </c>
      <c r="Y406" s="6">
        <f>Data!Y407-Data!Y406</f>
        <v>-4.0000000000000036E-2</v>
      </c>
      <c r="Z406" s="6">
        <f>Data!Z407-Data!Z406</f>
        <v>-4.0000000000000036E-2</v>
      </c>
      <c r="AA406" s="6">
        <f>Data!AA407-Data!AA406</f>
        <v>-3.0000000000000027E-2</v>
      </c>
      <c r="AB406" s="6">
        <f>Data!AB407-Data!AB406</f>
        <v>-4.0000000000000036E-2</v>
      </c>
      <c r="AC406" s="6">
        <f>Data!AC407-Data!AC406</f>
        <v>-4.0000000000000036E-2</v>
      </c>
      <c r="AD406" s="6">
        <f>Data!AD407-Data!AD406</f>
        <v>-3.0000000000000027E-2</v>
      </c>
      <c r="AE406" s="6">
        <f>Data!AE407-Data!AE406</f>
        <v>-4.0000000000000036E-2</v>
      </c>
      <c r="AF406" s="6">
        <f>Data!AF407-Data!AF406</f>
        <v>-4.0000000000000036E-2</v>
      </c>
      <c r="AG406" s="6">
        <f>Data!AG407-Data!AG406</f>
        <v>-3.9999999999999813E-2</v>
      </c>
      <c r="AH406" s="6">
        <f>Data!AH407-Data!AH406</f>
        <v>-3.9999999999999813E-2</v>
      </c>
      <c r="AI406" s="6">
        <f>Data!AI407-Data!AI406</f>
        <v>-3.9999999999999813E-2</v>
      </c>
      <c r="AJ406" s="6">
        <f>Data!AJ407-Data!AJ406</f>
        <v>-3.0000000000000027E-2</v>
      </c>
      <c r="AK406" s="6">
        <f>Data!AK407-Data!AK406</f>
        <v>-4.0000000000000036E-2</v>
      </c>
      <c r="AL406" s="6">
        <f>Data!AL407-Data!AL406</f>
        <v>-4.0000000000000036E-2</v>
      </c>
      <c r="AM406" s="6">
        <f>Data!AM407-Data!AM406</f>
        <v>-3.0000000000000027E-2</v>
      </c>
      <c r="AN406" s="6">
        <f>Data!AN407-Data!AN406</f>
        <v>-3.0000000000000027E-2</v>
      </c>
      <c r="AO406" s="6">
        <f>Data!AO407-Data!AO406</f>
        <v>-3.0000000000000027E-2</v>
      </c>
      <c r="AP406" s="6">
        <f>Data!AP407-Data!AP406</f>
        <v>-4.0000000000000036E-2</v>
      </c>
      <c r="AQ406" s="6">
        <f>Data!AQ407-Data!AQ406</f>
        <v>-3.0000000000000027E-2</v>
      </c>
      <c r="AR406" s="6">
        <f>Data!AR407-Data!AR406</f>
        <v>-3.0000000000000027E-2</v>
      </c>
      <c r="AS406" s="6">
        <f>Data!AS407-Data!AS406</f>
        <v>-3.0000000000000027E-2</v>
      </c>
      <c r="AT406" s="6">
        <f>Data!AT407-Data!AT406</f>
        <v>-3.0000000000000027E-2</v>
      </c>
      <c r="AU406" s="6">
        <f>Data!AU407-Data!AU406</f>
        <v>-2.9999999999999805E-2</v>
      </c>
      <c r="AV406" s="6">
        <f>Data!AV407-Data!AV406</f>
        <v>-2.0000000000000018E-2</v>
      </c>
      <c r="AW406" s="6">
        <f>Data!AW407-Data!AW406</f>
        <v>-3.0000000000000027E-2</v>
      </c>
      <c r="AX406" s="6">
        <f>Data!AX407-Data!AX406</f>
        <v>-3.0000000000000027E-2</v>
      </c>
      <c r="AY406" s="6">
        <f>Data!AY407-Data!AY406</f>
        <v>-2.0000000000000018E-2</v>
      </c>
      <c r="AZ406" s="6">
        <f>Data!AZ407-Data!AZ406</f>
        <v>-2.0000000000000018E-2</v>
      </c>
    </row>
    <row r="407" spans="1:52" x14ac:dyDescent="0.25">
      <c r="A407" s="6">
        <v>406</v>
      </c>
      <c r="B407" s="6">
        <f>Data!B408-Data!B407</f>
        <v>0</v>
      </c>
      <c r="C407" s="6">
        <f>Data!C408-Data!C407</f>
        <v>0</v>
      </c>
      <c r="D407" s="6">
        <f>Data!D408-Data!D407</f>
        <v>0</v>
      </c>
      <c r="E407" s="6">
        <f>Data!E408-Data!E407</f>
        <v>-1.0000000000000009E-2</v>
      </c>
      <c r="F407" s="6">
        <f>Data!F408-Data!F407</f>
        <v>-1.0000000000000009E-2</v>
      </c>
      <c r="G407" s="6">
        <f>Data!G408-Data!G407</f>
        <v>-9.9999999999998979E-3</v>
      </c>
      <c r="H407" s="6">
        <f>Data!H408-Data!H407</f>
        <v>-1.0000000000000009E-2</v>
      </c>
      <c r="I407" s="6">
        <f>Data!I408-Data!I407</f>
        <v>-1.0000000000000009E-2</v>
      </c>
      <c r="J407" s="6">
        <f>Data!J408-Data!J407</f>
        <v>-1.0000000000000009E-2</v>
      </c>
      <c r="K407" s="6">
        <f>Data!K408-Data!K407</f>
        <v>-1.0000000000000009E-2</v>
      </c>
      <c r="L407" s="6">
        <f>Data!L408-Data!L407</f>
        <v>-1.0000000000000009E-2</v>
      </c>
      <c r="M407" s="6">
        <f>Data!M408-Data!M407</f>
        <v>-1.0000000000000009E-2</v>
      </c>
      <c r="N407" s="6">
        <f>Data!N408-Data!N407</f>
        <v>-1.0000000000000009E-2</v>
      </c>
      <c r="O407" s="6">
        <f>Data!O408-Data!O407</f>
        <v>-1.0000000000000009E-2</v>
      </c>
      <c r="P407" s="6">
        <f>Data!P408-Data!P407</f>
        <v>-2.0000000000000018E-2</v>
      </c>
      <c r="Q407" s="6">
        <f>Data!Q408-Data!Q407</f>
        <v>-2.0000000000000018E-2</v>
      </c>
      <c r="R407" s="6">
        <f>Data!R408-Data!R407</f>
        <v>-2.0000000000000018E-2</v>
      </c>
      <c r="S407" s="6">
        <f>Data!S408-Data!S407</f>
        <v>-2.0000000000000018E-2</v>
      </c>
      <c r="T407" s="6">
        <f>Data!T408-Data!T407</f>
        <v>-1.0000000000000009E-2</v>
      </c>
      <c r="U407" s="6">
        <f>Data!U408-Data!U407</f>
        <v>-1.0000000000000009E-2</v>
      </c>
      <c r="V407" s="6">
        <f>Data!V408-Data!V407</f>
        <v>-2.0000000000000018E-2</v>
      </c>
      <c r="W407" s="6">
        <f>Data!W408-Data!W407</f>
        <v>-1.0000000000000009E-2</v>
      </c>
      <c r="X407" s="6">
        <f>Data!X408-Data!X407</f>
        <v>-1.0000000000000009E-2</v>
      </c>
      <c r="Y407" s="6">
        <f>Data!Y408-Data!Y407</f>
        <v>-9.9999999999997868E-3</v>
      </c>
      <c r="Z407" s="6">
        <f>Data!Z408-Data!Z407</f>
        <v>-1.0000000000000009E-2</v>
      </c>
      <c r="AA407" s="6">
        <f>Data!AA408-Data!AA407</f>
        <v>-1.0000000000000009E-2</v>
      </c>
      <c r="AB407" s="6">
        <f>Data!AB408-Data!AB407</f>
        <v>-1.0000000000000009E-2</v>
      </c>
      <c r="AC407" s="6">
        <f>Data!AC408-Data!AC407</f>
        <v>-1.0000000000000009E-2</v>
      </c>
      <c r="AD407" s="6">
        <f>Data!AD408-Data!AD407</f>
        <v>-1.0000000000000009E-2</v>
      </c>
      <c r="AE407" s="6">
        <f>Data!AE408-Data!AE407</f>
        <v>0</v>
      </c>
      <c r="AF407" s="6">
        <f>Data!AF408-Data!AF407</f>
        <v>0</v>
      </c>
      <c r="AG407" s="6">
        <f>Data!AG408-Data!AG407</f>
        <v>0</v>
      </c>
      <c r="AH407" s="6">
        <f>Data!AH408-Data!AH407</f>
        <v>0</v>
      </c>
      <c r="AI407" s="6">
        <f>Data!AI408-Data!AI407</f>
        <v>0</v>
      </c>
      <c r="AJ407" s="6">
        <f>Data!AJ408-Data!AJ407</f>
        <v>-1.0000000000000009E-2</v>
      </c>
      <c r="AK407" s="6">
        <f>Data!AK408-Data!AK407</f>
        <v>0</v>
      </c>
      <c r="AL407" s="6">
        <f>Data!AL408-Data!AL407</f>
        <v>0</v>
      </c>
      <c r="AM407" s="6">
        <f>Data!AM408-Data!AM407</f>
        <v>-1.0000000000000009E-2</v>
      </c>
      <c r="AN407" s="6">
        <f>Data!AN408-Data!AN407</f>
        <v>-1.0000000000000009E-2</v>
      </c>
      <c r="AO407" s="6">
        <f>Data!AO408-Data!AO407</f>
        <v>-1.0000000000000009E-2</v>
      </c>
      <c r="AP407" s="6">
        <f>Data!AP408-Data!AP407</f>
        <v>0</v>
      </c>
      <c r="AQ407" s="6">
        <f>Data!AQ408-Data!AQ407</f>
        <v>0</v>
      </c>
      <c r="AR407" s="6">
        <f>Data!AR408-Data!AR407</f>
        <v>-1.0000000000000009E-2</v>
      </c>
      <c r="AS407" s="6">
        <f>Data!AS408-Data!AS407</f>
        <v>0</v>
      </c>
      <c r="AT407" s="6">
        <f>Data!AT408-Data!AT407</f>
        <v>-9.9999999999997868E-3</v>
      </c>
      <c r="AU407" s="6">
        <f>Data!AU408-Data!AU407</f>
        <v>0</v>
      </c>
      <c r="AV407" s="6">
        <f>Data!AV408-Data!AV407</f>
        <v>-1.0000000000000009E-2</v>
      </c>
      <c r="AW407" s="6">
        <f>Data!AW408-Data!AW407</f>
        <v>-1.0000000000000009E-2</v>
      </c>
      <c r="AX407" s="6">
        <f>Data!AX408-Data!AX407</f>
        <v>-1.0000000000000009E-2</v>
      </c>
      <c r="AY407" s="6">
        <f>Data!AY408-Data!AY407</f>
        <v>-1.0000000000000009E-2</v>
      </c>
      <c r="AZ407" s="6">
        <f>Data!AZ408-Data!AZ407</f>
        <v>-1.0000000000000009E-2</v>
      </c>
    </row>
    <row r="408" spans="1:52" x14ac:dyDescent="0.25">
      <c r="A408" s="6">
        <v>407</v>
      </c>
      <c r="B408" s="6">
        <f>Data!B409-Data!B408</f>
        <v>0</v>
      </c>
      <c r="C408" s="6">
        <f>Data!C409-Data!C408</f>
        <v>-9.9999999999999534E-3</v>
      </c>
      <c r="D408" s="6">
        <f>Data!D409-Data!D408</f>
        <v>-3.0000000000000027E-2</v>
      </c>
      <c r="E408" s="6">
        <f>Data!E409-Data!E408</f>
        <v>-2.0000000000000018E-2</v>
      </c>
      <c r="F408" s="6">
        <f>Data!F409-Data!F408</f>
        <v>-3.0000000000000027E-2</v>
      </c>
      <c r="G408" s="6">
        <f>Data!G409-Data!G408</f>
        <v>-3.0000000000000027E-2</v>
      </c>
      <c r="H408" s="6">
        <f>Data!H409-Data!H408</f>
        <v>-4.0000000000000036E-2</v>
      </c>
      <c r="I408" s="6">
        <f>Data!I409-Data!I408</f>
        <v>-3.9999999999999925E-2</v>
      </c>
      <c r="J408" s="6">
        <f>Data!J409-Data!J408</f>
        <v>-5.0000000000000044E-2</v>
      </c>
      <c r="K408" s="6">
        <f>Data!K409-Data!K408</f>
        <v>-4.9999999999999822E-2</v>
      </c>
      <c r="L408" s="6">
        <f>Data!L409-Data!L408</f>
        <v>-5.0000000000000044E-2</v>
      </c>
      <c r="M408" s="6">
        <f>Data!M409-Data!M408</f>
        <v>-6.0000000000000053E-2</v>
      </c>
      <c r="N408" s="6">
        <f>Data!N409-Data!N408</f>
        <v>-4.9999999999999822E-2</v>
      </c>
      <c r="O408" s="6">
        <f>Data!O409-Data!O408</f>
        <v>-6.0000000000000053E-2</v>
      </c>
      <c r="P408" s="6">
        <f>Data!P409-Data!P408</f>
        <v>-5.0000000000000044E-2</v>
      </c>
      <c r="Q408" s="6">
        <f>Data!Q409-Data!Q408</f>
        <v>-5.0000000000000044E-2</v>
      </c>
      <c r="R408" s="6">
        <f>Data!R409-Data!R408</f>
        <v>-5.9999999999999831E-2</v>
      </c>
      <c r="S408" s="6">
        <f>Data!S409-Data!S408</f>
        <v>-5.9999999999999831E-2</v>
      </c>
      <c r="T408" s="6">
        <f>Data!T409-Data!T408</f>
        <v>-6.0000000000000053E-2</v>
      </c>
      <c r="U408" s="6">
        <f>Data!U409-Data!U408</f>
        <v>-6.0000000000000053E-2</v>
      </c>
      <c r="V408" s="6">
        <f>Data!V409-Data!V408</f>
        <v>-6.0000000000000053E-2</v>
      </c>
      <c r="W408" s="6">
        <f>Data!W409-Data!W408</f>
        <v>-6.0000000000000053E-2</v>
      </c>
      <c r="X408" s="6">
        <f>Data!X409-Data!X408</f>
        <v>-5.0000000000000044E-2</v>
      </c>
      <c r="Y408" s="6">
        <f>Data!Y409-Data!Y408</f>
        <v>-5.0000000000000044E-2</v>
      </c>
      <c r="Z408" s="6">
        <f>Data!Z409-Data!Z408</f>
        <v>-4.9999999999999822E-2</v>
      </c>
      <c r="AA408" s="6">
        <f>Data!AA409-Data!AA408</f>
        <v>-4.9999999999999822E-2</v>
      </c>
      <c r="AB408" s="6">
        <f>Data!AB409-Data!AB408</f>
        <v>-3.9999999999999813E-2</v>
      </c>
      <c r="AC408" s="6">
        <f>Data!AC409-Data!AC408</f>
        <v>-3.9999999999999813E-2</v>
      </c>
      <c r="AD408" s="6">
        <f>Data!AD409-Data!AD408</f>
        <v>-3.9999999999999813E-2</v>
      </c>
      <c r="AE408" s="6">
        <f>Data!AE409-Data!AE408</f>
        <v>-3.9999999999999813E-2</v>
      </c>
      <c r="AF408" s="6">
        <f>Data!AF409-Data!AF408</f>
        <v>-3.9999999999999813E-2</v>
      </c>
      <c r="AG408" s="6">
        <f>Data!AG409-Data!AG408</f>
        <v>-4.0000000000000036E-2</v>
      </c>
      <c r="AH408" s="6">
        <f>Data!AH409-Data!AH408</f>
        <v>-4.0000000000000036E-2</v>
      </c>
      <c r="AI408" s="6">
        <f>Data!AI409-Data!AI408</f>
        <v>-4.0000000000000036E-2</v>
      </c>
      <c r="AJ408" s="6">
        <f>Data!AJ409-Data!AJ408</f>
        <v>-3.0000000000000027E-2</v>
      </c>
      <c r="AK408" s="6">
        <f>Data!AK409-Data!AK408</f>
        <v>-3.0000000000000027E-2</v>
      </c>
      <c r="AL408" s="6">
        <f>Data!AL409-Data!AL408</f>
        <v>-3.0000000000000027E-2</v>
      </c>
      <c r="AM408" s="6">
        <f>Data!AM409-Data!AM408</f>
        <v>-3.0000000000000027E-2</v>
      </c>
      <c r="AN408" s="6">
        <f>Data!AN409-Data!AN408</f>
        <v>-3.0000000000000027E-2</v>
      </c>
      <c r="AO408" s="6">
        <f>Data!AO409-Data!AO408</f>
        <v>-3.0000000000000027E-2</v>
      </c>
      <c r="AP408" s="6">
        <f>Data!AP409-Data!AP408</f>
        <v>-3.0000000000000027E-2</v>
      </c>
      <c r="AQ408" s="6">
        <f>Data!AQ409-Data!AQ408</f>
        <v>-3.0000000000000027E-2</v>
      </c>
      <c r="AR408" s="6">
        <f>Data!AR409-Data!AR408</f>
        <v>-2.0000000000000018E-2</v>
      </c>
      <c r="AS408" s="6">
        <f>Data!AS409-Data!AS408</f>
        <v>-2.9999999999999805E-2</v>
      </c>
      <c r="AT408" s="6">
        <f>Data!AT409-Data!AT408</f>
        <v>-2.0000000000000018E-2</v>
      </c>
      <c r="AU408" s="6">
        <f>Data!AU409-Data!AU408</f>
        <v>-3.0000000000000027E-2</v>
      </c>
      <c r="AV408" s="6">
        <f>Data!AV409-Data!AV408</f>
        <v>-3.0000000000000027E-2</v>
      </c>
      <c r="AW408" s="6">
        <f>Data!AW409-Data!AW408</f>
        <v>-2.0000000000000018E-2</v>
      </c>
      <c r="AX408" s="6">
        <f>Data!AX409-Data!AX408</f>
        <v>-2.0000000000000018E-2</v>
      </c>
      <c r="AY408" s="6">
        <f>Data!AY409-Data!AY408</f>
        <v>-3.0000000000000027E-2</v>
      </c>
      <c r="AZ408" s="6">
        <f>Data!AZ409-Data!AZ408</f>
        <v>-3.0000000000000027E-2</v>
      </c>
    </row>
    <row r="409" spans="1:52" x14ac:dyDescent="0.25">
      <c r="A409" s="6">
        <v>408</v>
      </c>
      <c r="B409" s="6">
        <f>Data!B410-Data!B409</f>
        <v>0</v>
      </c>
      <c r="C409" s="6">
        <f>Data!C410-Data!C409</f>
        <v>0</v>
      </c>
      <c r="D409" s="6">
        <f>Data!D410-Data!D409</f>
        <v>1.0000000000000009E-2</v>
      </c>
      <c r="E409" s="6">
        <f>Data!E410-Data!E409</f>
        <v>2.0000000000000018E-2</v>
      </c>
      <c r="F409" s="6">
        <f>Data!F410-Data!F409</f>
        <v>3.0000000000000027E-2</v>
      </c>
      <c r="G409" s="6">
        <f>Data!G410-Data!G409</f>
        <v>3.0000000000000027E-2</v>
      </c>
      <c r="H409" s="6">
        <f>Data!H410-Data!H409</f>
        <v>4.0000000000000036E-2</v>
      </c>
      <c r="I409" s="6">
        <f>Data!I410-Data!I409</f>
        <v>3.9999999999999925E-2</v>
      </c>
      <c r="J409" s="6">
        <f>Data!J410-Data!J409</f>
        <v>4.0000000000000036E-2</v>
      </c>
      <c r="K409" s="6">
        <f>Data!K410-Data!K409</f>
        <v>3.9999999999999813E-2</v>
      </c>
      <c r="L409" s="6">
        <f>Data!L410-Data!L409</f>
        <v>4.0000000000000036E-2</v>
      </c>
      <c r="M409" s="6">
        <f>Data!M410-Data!M409</f>
        <v>5.0000000000000044E-2</v>
      </c>
      <c r="N409" s="6">
        <f>Data!N410-Data!N409</f>
        <v>4.0000000000000036E-2</v>
      </c>
      <c r="O409" s="6">
        <f>Data!O410-Data!O409</f>
        <v>5.0000000000000044E-2</v>
      </c>
      <c r="P409" s="6">
        <f>Data!P410-Data!P409</f>
        <v>4.0000000000000036E-2</v>
      </c>
      <c r="Q409" s="6">
        <f>Data!Q410-Data!Q409</f>
        <v>4.0000000000000036E-2</v>
      </c>
      <c r="R409" s="6">
        <f>Data!R410-Data!R409</f>
        <v>5.0000000000000044E-2</v>
      </c>
      <c r="S409" s="6">
        <f>Data!S410-Data!S409</f>
        <v>4.9999999999999822E-2</v>
      </c>
      <c r="T409" s="6">
        <f>Data!T410-Data!T409</f>
        <v>4.0000000000000036E-2</v>
      </c>
      <c r="U409" s="6">
        <f>Data!U410-Data!U409</f>
        <v>4.0000000000000036E-2</v>
      </c>
      <c r="V409" s="6">
        <f>Data!V410-Data!V409</f>
        <v>4.0000000000000036E-2</v>
      </c>
      <c r="W409" s="6">
        <f>Data!W410-Data!W409</f>
        <v>4.0000000000000036E-2</v>
      </c>
      <c r="X409" s="6">
        <f>Data!X410-Data!X409</f>
        <v>3.0000000000000027E-2</v>
      </c>
      <c r="Y409" s="6">
        <f>Data!Y410-Data!Y409</f>
        <v>3.0000000000000027E-2</v>
      </c>
      <c r="Z409" s="6">
        <f>Data!Z410-Data!Z409</f>
        <v>3.0000000000000027E-2</v>
      </c>
      <c r="AA409" s="6">
        <f>Data!AA410-Data!AA409</f>
        <v>3.0000000000000027E-2</v>
      </c>
      <c r="AB409" s="6">
        <f>Data!AB410-Data!AB409</f>
        <v>2.0000000000000018E-2</v>
      </c>
      <c r="AC409" s="6">
        <f>Data!AC410-Data!AC409</f>
        <v>2.9999999999999805E-2</v>
      </c>
      <c r="AD409" s="6">
        <f>Data!AD410-Data!AD409</f>
        <v>2.0000000000000018E-2</v>
      </c>
      <c r="AE409" s="6">
        <f>Data!AE410-Data!AE409</f>
        <v>2.0000000000000018E-2</v>
      </c>
      <c r="AF409" s="6">
        <f>Data!AF410-Data!AF409</f>
        <v>2.0000000000000018E-2</v>
      </c>
      <c r="AG409" s="6">
        <f>Data!AG410-Data!AG409</f>
        <v>2.0000000000000018E-2</v>
      </c>
      <c r="AH409" s="6">
        <f>Data!AH410-Data!AH409</f>
        <v>2.0000000000000018E-2</v>
      </c>
      <c r="AI409" s="6">
        <f>Data!AI410-Data!AI409</f>
        <v>2.0000000000000018E-2</v>
      </c>
      <c r="AJ409" s="6">
        <f>Data!AJ410-Data!AJ409</f>
        <v>2.0000000000000018E-2</v>
      </c>
      <c r="AK409" s="6">
        <f>Data!AK410-Data!AK409</f>
        <v>1.0000000000000009E-2</v>
      </c>
      <c r="AL409" s="6">
        <f>Data!AL410-Data!AL409</f>
        <v>2.0000000000000018E-2</v>
      </c>
      <c r="AM409" s="6">
        <f>Data!AM410-Data!AM409</f>
        <v>2.0000000000000018E-2</v>
      </c>
      <c r="AN409" s="6">
        <f>Data!AN410-Data!AN409</f>
        <v>2.0000000000000018E-2</v>
      </c>
      <c r="AO409" s="6">
        <f>Data!AO410-Data!AO409</f>
        <v>2.0000000000000018E-2</v>
      </c>
      <c r="AP409" s="6">
        <f>Data!AP410-Data!AP409</f>
        <v>2.0000000000000018E-2</v>
      </c>
      <c r="AQ409" s="6">
        <f>Data!AQ410-Data!AQ409</f>
        <v>2.0000000000000018E-2</v>
      </c>
      <c r="AR409" s="6">
        <f>Data!AR410-Data!AR409</f>
        <v>2.0000000000000018E-2</v>
      </c>
      <c r="AS409" s="6">
        <f>Data!AS410-Data!AS409</f>
        <v>1.9999999999999796E-2</v>
      </c>
      <c r="AT409" s="6">
        <f>Data!AT410-Data!AT409</f>
        <v>2.0000000000000018E-2</v>
      </c>
      <c r="AU409" s="6">
        <f>Data!AU410-Data!AU409</f>
        <v>2.0000000000000018E-2</v>
      </c>
      <c r="AV409" s="6">
        <f>Data!AV410-Data!AV409</f>
        <v>3.0000000000000027E-2</v>
      </c>
      <c r="AW409" s="6">
        <f>Data!AW410-Data!AW409</f>
        <v>2.0000000000000018E-2</v>
      </c>
      <c r="AX409" s="6">
        <f>Data!AX410-Data!AX409</f>
        <v>2.0000000000000018E-2</v>
      </c>
      <c r="AY409" s="6">
        <f>Data!AY410-Data!AY409</f>
        <v>2.0000000000000018E-2</v>
      </c>
      <c r="AZ409" s="6">
        <f>Data!AZ410-Data!AZ409</f>
        <v>3.0000000000000027E-2</v>
      </c>
    </row>
    <row r="410" spans="1:52" x14ac:dyDescent="0.25">
      <c r="A410" s="6">
        <v>409</v>
      </c>
      <c r="B410" s="6">
        <f>Data!B411-Data!B410</f>
        <v>0</v>
      </c>
      <c r="C410" s="6">
        <f>Data!C411-Data!C410</f>
        <v>0</v>
      </c>
      <c r="D410" s="6">
        <f>Data!D411-Data!D410</f>
        <v>0</v>
      </c>
      <c r="E410" s="6">
        <f>Data!E411-Data!E410</f>
        <v>0</v>
      </c>
      <c r="F410" s="6">
        <f>Data!F411-Data!F410</f>
        <v>0</v>
      </c>
      <c r="G410" s="6">
        <f>Data!G411-Data!G410</f>
        <v>0</v>
      </c>
      <c r="H410" s="6">
        <f>Data!H411-Data!H410</f>
        <v>0</v>
      </c>
      <c r="I410" s="6">
        <f>Data!I411-Data!I410</f>
        <v>-1.0000000000000009E-2</v>
      </c>
      <c r="J410" s="6">
        <f>Data!J411-Data!J410</f>
        <v>1.0000000000000009E-2</v>
      </c>
      <c r="K410" s="6">
        <f>Data!K411-Data!K410</f>
        <v>0</v>
      </c>
      <c r="L410" s="6">
        <f>Data!L411-Data!L410</f>
        <v>1.0000000000000009E-2</v>
      </c>
      <c r="M410" s="6">
        <f>Data!M411-Data!M410</f>
        <v>1.0000000000000009E-2</v>
      </c>
      <c r="N410" s="6">
        <f>Data!N411-Data!N410</f>
        <v>9.9999999999997868E-3</v>
      </c>
      <c r="O410" s="6">
        <f>Data!O411-Data!O410</f>
        <v>1.0000000000000009E-2</v>
      </c>
      <c r="P410" s="6">
        <f>Data!P411-Data!P410</f>
        <v>1.0000000000000009E-2</v>
      </c>
      <c r="Q410" s="6">
        <f>Data!Q411-Data!Q410</f>
        <v>1.0000000000000009E-2</v>
      </c>
      <c r="R410" s="6">
        <f>Data!R411-Data!R410</f>
        <v>0</v>
      </c>
      <c r="S410" s="6">
        <f>Data!S411-Data!S410</f>
        <v>0</v>
      </c>
      <c r="T410" s="6">
        <f>Data!T411-Data!T410</f>
        <v>1.0000000000000009E-2</v>
      </c>
      <c r="U410" s="6">
        <f>Data!U411-Data!U410</f>
        <v>0</v>
      </c>
      <c r="V410" s="6">
        <f>Data!V411-Data!V410</f>
        <v>1.0000000000000009E-2</v>
      </c>
      <c r="W410" s="6">
        <f>Data!W411-Data!W410</f>
        <v>0</v>
      </c>
      <c r="X410" s="6">
        <f>Data!X411-Data!X410</f>
        <v>0</v>
      </c>
      <c r="Y410" s="6">
        <f>Data!Y411-Data!Y410</f>
        <v>0</v>
      </c>
      <c r="Z410" s="6">
        <f>Data!Z411-Data!Z410</f>
        <v>0</v>
      </c>
      <c r="AA410" s="6">
        <f>Data!AA411-Data!AA410</f>
        <v>0</v>
      </c>
      <c r="AB410" s="6">
        <f>Data!AB411-Data!AB410</f>
        <v>9.9999999999997868E-3</v>
      </c>
      <c r="AC410" s="6">
        <f>Data!AC411-Data!AC410</f>
        <v>0</v>
      </c>
      <c r="AD410" s="6">
        <f>Data!AD411-Data!AD410</f>
        <v>9.9999999999997868E-3</v>
      </c>
      <c r="AE410" s="6">
        <f>Data!AE411-Data!AE410</f>
        <v>0</v>
      </c>
      <c r="AF410" s="6">
        <f>Data!AF411-Data!AF410</f>
        <v>1.0000000000000009E-2</v>
      </c>
      <c r="AG410" s="6">
        <f>Data!AG411-Data!AG410</f>
        <v>1.0000000000000009E-2</v>
      </c>
      <c r="AH410" s="6">
        <f>Data!AH411-Data!AH410</f>
        <v>1.0000000000000009E-2</v>
      </c>
      <c r="AI410" s="6">
        <f>Data!AI411-Data!AI410</f>
        <v>1.0000000000000009E-2</v>
      </c>
      <c r="AJ410" s="6">
        <f>Data!AJ411-Data!AJ410</f>
        <v>1.0000000000000009E-2</v>
      </c>
      <c r="AK410" s="6">
        <f>Data!AK411-Data!AK410</f>
        <v>1.0000000000000009E-2</v>
      </c>
      <c r="AL410" s="6">
        <f>Data!AL411-Data!AL410</f>
        <v>1.0000000000000009E-2</v>
      </c>
      <c r="AM410" s="6">
        <f>Data!AM411-Data!AM410</f>
        <v>1.0000000000000009E-2</v>
      </c>
      <c r="AN410" s="6">
        <f>Data!AN411-Data!AN410</f>
        <v>1.0000000000000009E-2</v>
      </c>
      <c r="AO410" s="6">
        <f>Data!AO411-Data!AO410</f>
        <v>1.0000000000000009E-2</v>
      </c>
      <c r="AP410" s="6">
        <f>Data!AP411-Data!AP410</f>
        <v>1.0000000000000009E-2</v>
      </c>
      <c r="AQ410" s="6">
        <f>Data!AQ411-Data!AQ410</f>
        <v>1.0000000000000009E-2</v>
      </c>
      <c r="AR410" s="6">
        <f>Data!AR411-Data!AR410</f>
        <v>1.0000000000000009E-2</v>
      </c>
      <c r="AS410" s="6">
        <f>Data!AS411-Data!AS410</f>
        <v>2.0000000000000018E-2</v>
      </c>
      <c r="AT410" s="6">
        <f>Data!AT411-Data!AT410</f>
        <v>9.9999999999997868E-3</v>
      </c>
      <c r="AU410" s="6">
        <f>Data!AU411-Data!AU410</f>
        <v>2.0000000000000018E-2</v>
      </c>
      <c r="AV410" s="6">
        <f>Data!AV411-Data!AV410</f>
        <v>1.0000000000000009E-2</v>
      </c>
      <c r="AW410" s="6">
        <f>Data!AW411-Data!AW410</f>
        <v>2.0000000000000018E-2</v>
      </c>
      <c r="AX410" s="6">
        <f>Data!AX411-Data!AX410</f>
        <v>2.0000000000000018E-2</v>
      </c>
      <c r="AY410" s="6">
        <f>Data!AY411-Data!AY410</f>
        <v>2.0000000000000018E-2</v>
      </c>
      <c r="AZ410" s="6">
        <f>Data!AZ411-Data!AZ410</f>
        <v>2.0000000000000018E-2</v>
      </c>
    </row>
    <row r="411" spans="1:52" x14ac:dyDescent="0.25">
      <c r="A411" s="6">
        <v>410</v>
      </c>
      <c r="B411" s="6">
        <f>Data!B412-Data!B411</f>
        <v>0</v>
      </c>
      <c r="C411" s="6">
        <f>Data!C412-Data!C411</f>
        <v>9.9999999999999534E-3</v>
      </c>
      <c r="D411" s="6">
        <f>Data!D412-Data!D411</f>
        <v>2.0000000000000018E-2</v>
      </c>
      <c r="E411" s="6">
        <f>Data!E412-Data!E411</f>
        <v>2.0000000000000018E-2</v>
      </c>
      <c r="F411" s="6">
        <f>Data!F412-Data!F411</f>
        <v>3.0000000000000027E-2</v>
      </c>
      <c r="G411" s="6">
        <f>Data!G412-Data!G411</f>
        <v>2.9999999999999916E-2</v>
      </c>
      <c r="H411" s="6">
        <f>Data!H412-Data!H411</f>
        <v>3.0000000000000027E-2</v>
      </c>
      <c r="I411" s="6">
        <f>Data!I412-Data!I411</f>
        <v>4.0000000000000036E-2</v>
      </c>
      <c r="J411" s="6">
        <f>Data!J412-Data!J411</f>
        <v>3.0000000000000027E-2</v>
      </c>
      <c r="K411" s="6">
        <f>Data!K412-Data!K411</f>
        <v>4.0000000000000036E-2</v>
      </c>
      <c r="L411" s="6">
        <f>Data!L412-Data!L411</f>
        <v>3.0000000000000027E-2</v>
      </c>
      <c r="M411" s="6">
        <f>Data!M412-Data!M411</f>
        <v>3.0000000000000027E-2</v>
      </c>
      <c r="N411" s="6">
        <f>Data!N412-Data!N411</f>
        <v>3.0000000000000027E-2</v>
      </c>
      <c r="O411" s="6">
        <f>Data!O412-Data!O411</f>
        <v>3.0000000000000027E-2</v>
      </c>
      <c r="P411" s="6">
        <f>Data!P412-Data!P411</f>
        <v>4.0000000000000036E-2</v>
      </c>
      <c r="Q411" s="6">
        <f>Data!Q412-Data!Q411</f>
        <v>4.0000000000000036E-2</v>
      </c>
      <c r="R411" s="6">
        <f>Data!R412-Data!R411</f>
        <v>3.9999999999999813E-2</v>
      </c>
      <c r="S411" s="6">
        <f>Data!S412-Data!S411</f>
        <v>4.0000000000000036E-2</v>
      </c>
      <c r="T411" s="6">
        <f>Data!T412-Data!T411</f>
        <v>4.0000000000000036E-2</v>
      </c>
      <c r="U411" s="6">
        <f>Data!U412-Data!U411</f>
        <v>4.0000000000000036E-2</v>
      </c>
      <c r="V411" s="6">
        <f>Data!V412-Data!V411</f>
        <v>4.0000000000000036E-2</v>
      </c>
      <c r="W411" s="6">
        <f>Data!W412-Data!W411</f>
        <v>4.0000000000000036E-2</v>
      </c>
      <c r="X411" s="6">
        <f>Data!X412-Data!X411</f>
        <v>4.0000000000000036E-2</v>
      </c>
      <c r="Y411" s="6">
        <f>Data!Y412-Data!Y411</f>
        <v>3.9999999999999813E-2</v>
      </c>
      <c r="Z411" s="6">
        <f>Data!Z412-Data!Z411</f>
        <v>3.9999999999999813E-2</v>
      </c>
      <c r="AA411" s="6">
        <f>Data!AA412-Data!AA411</f>
        <v>3.9999999999999813E-2</v>
      </c>
      <c r="AB411" s="6">
        <f>Data!AB412-Data!AB411</f>
        <v>3.0000000000000027E-2</v>
      </c>
      <c r="AC411" s="6">
        <f>Data!AC412-Data!AC411</f>
        <v>3.0000000000000027E-2</v>
      </c>
      <c r="AD411" s="6">
        <f>Data!AD412-Data!AD411</f>
        <v>2.0000000000000018E-2</v>
      </c>
      <c r="AE411" s="6">
        <f>Data!AE412-Data!AE411</f>
        <v>2.9999999999999805E-2</v>
      </c>
      <c r="AF411" s="6">
        <f>Data!AF412-Data!AF411</f>
        <v>1.9999999999999796E-2</v>
      </c>
      <c r="AG411" s="6">
        <f>Data!AG412-Data!AG411</f>
        <v>1.9999999999999796E-2</v>
      </c>
      <c r="AH411" s="6">
        <f>Data!AH412-Data!AH411</f>
        <v>2.0000000000000018E-2</v>
      </c>
      <c r="AI411" s="6">
        <f>Data!AI412-Data!AI411</f>
        <v>2.0000000000000018E-2</v>
      </c>
      <c r="AJ411" s="6">
        <f>Data!AJ412-Data!AJ411</f>
        <v>2.0000000000000018E-2</v>
      </c>
      <c r="AK411" s="6">
        <f>Data!AK412-Data!AK411</f>
        <v>2.0000000000000018E-2</v>
      </c>
      <c r="AL411" s="6">
        <f>Data!AL412-Data!AL411</f>
        <v>2.0000000000000018E-2</v>
      </c>
      <c r="AM411" s="6">
        <f>Data!AM412-Data!AM411</f>
        <v>2.0000000000000018E-2</v>
      </c>
      <c r="AN411" s="6">
        <f>Data!AN412-Data!AN411</f>
        <v>2.0000000000000018E-2</v>
      </c>
      <c r="AO411" s="6">
        <f>Data!AO412-Data!AO411</f>
        <v>2.0000000000000018E-2</v>
      </c>
      <c r="AP411" s="6">
        <f>Data!AP412-Data!AP411</f>
        <v>3.0000000000000027E-2</v>
      </c>
      <c r="AQ411" s="6">
        <f>Data!AQ412-Data!AQ411</f>
        <v>2.0000000000000018E-2</v>
      </c>
      <c r="AR411" s="6">
        <f>Data!AR412-Data!AR411</f>
        <v>2.0000000000000018E-2</v>
      </c>
      <c r="AS411" s="6">
        <f>Data!AS412-Data!AS411</f>
        <v>2.0000000000000018E-2</v>
      </c>
      <c r="AT411" s="6">
        <f>Data!AT412-Data!AT411</f>
        <v>3.0000000000000027E-2</v>
      </c>
      <c r="AU411" s="6">
        <f>Data!AU412-Data!AU411</f>
        <v>2.9999999999999805E-2</v>
      </c>
      <c r="AV411" s="6">
        <f>Data!AV412-Data!AV411</f>
        <v>3.0000000000000027E-2</v>
      </c>
      <c r="AW411" s="6">
        <f>Data!AW412-Data!AW411</f>
        <v>3.0000000000000027E-2</v>
      </c>
      <c r="AX411" s="6">
        <f>Data!AX412-Data!AX411</f>
        <v>3.0000000000000027E-2</v>
      </c>
      <c r="AY411" s="6">
        <f>Data!AY412-Data!AY411</f>
        <v>4.0000000000000036E-2</v>
      </c>
      <c r="AZ411" s="6">
        <f>Data!AZ412-Data!AZ411</f>
        <v>3.0000000000000027E-2</v>
      </c>
    </row>
    <row r="412" spans="1:52" x14ac:dyDescent="0.25">
      <c r="A412" s="6">
        <v>411</v>
      </c>
      <c r="B412" s="6">
        <f>Data!B413-Data!B412</f>
        <v>0</v>
      </c>
      <c r="C412" s="6">
        <f>Data!C413-Data!C412</f>
        <v>0</v>
      </c>
      <c r="D412" s="6">
        <f>Data!D413-Data!D412</f>
        <v>-1.0000000000000009E-2</v>
      </c>
      <c r="E412" s="6">
        <f>Data!E413-Data!E412</f>
        <v>-1.0000000000000009E-2</v>
      </c>
      <c r="F412" s="6">
        <f>Data!F413-Data!F412</f>
        <v>-1.0000000000000009E-2</v>
      </c>
      <c r="G412" s="6">
        <f>Data!G413-Data!G412</f>
        <v>-1.0000000000000009E-2</v>
      </c>
      <c r="H412" s="6">
        <f>Data!H413-Data!H412</f>
        <v>-1.0000000000000009E-2</v>
      </c>
      <c r="I412" s="6">
        <f>Data!I413-Data!I412</f>
        <v>-2.0000000000000018E-2</v>
      </c>
      <c r="J412" s="6">
        <f>Data!J413-Data!J412</f>
        <v>-2.0000000000000018E-2</v>
      </c>
      <c r="K412" s="6">
        <f>Data!K413-Data!K412</f>
        <v>-3.0000000000000027E-2</v>
      </c>
      <c r="L412" s="6">
        <f>Data!L413-Data!L412</f>
        <v>-3.0000000000000027E-2</v>
      </c>
      <c r="M412" s="6">
        <f>Data!M413-Data!M412</f>
        <v>-3.0000000000000027E-2</v>
      </c>
      <c r="N412" s="6">
        <f>Data!N413-Data!N412</f>
        <v>-2.0000000000000018E-2</v>
      </c>
      <c r="O412" s="6">
        <f>Data!O413-Data!O412</f>
        <v>-2.0000000000000018E-2</v>
      </c>
      <c r="P412" s="6">
        <f>Data!P413-Data!P412</f>
        <v>-3.0000000000000027E-2</v>
      </c>
      <c r="Q412" s="6">
        <f>Data!Q413-Data!Q412</f>
        <v>-3.0000000000000027E-2</v>
      </c>
      <c r="R412" s="6">
        <f>Data!R413-Data!R412</f>
        <v>-2.0000000000000018E-2</v>
      </c>
      <c r="S412" s="6">
        <f>Data!S413-Data!S412</f>
        <v>-2.0000000000000018E-2</v>
      </c>
      <c r="T412" s="6">
        <f>Data!T413-Data!T412</f>
        <v>-3.0000000000000027E-2</v>
      </c>
      <c r="U412" s="6">
        <f>Data!U413-Data!U412</f>
        <v>-2.0000000000000018E-2</v>
      </c>
      <c r="V412" s="6">
        <f>Data!V413-Data!V412</f>
        <v>-2.0000000000000018E-2</v>
      </c>
      <c r="W412" s="6">
        <f>Data!W413-Data!W412</f>
        <v>-2.0000000000000018E-2</v>
      </c>
      <c r="X412" s="6">
        <f>Data!X413-Data!X412</f>
        <v>-1.0000000000000009E-2</v>
      </c>
      <c r="Y412" s="6">
        <f>Data!Y413-Data!Y412</f>
        <v>-1.9999999999999796E-2</v>
      </c>
      <c r="Z412" s="6">
        <f>Data!Z413-Data!Z412</f>
        <v>-1.0000000000000009E-2</v>
      </c>
      <c r="AA412" s="6">
        <f>Data!AA413-Data!AA412</f>
        <v>-2.0000000000000018E-2</v>
      </c>
      <c r="AB412" s="6">
        <f>Data!AB413-Data!AB412</f>
        <v>-1.0000000000000009E-2</v>
      </c>
      <c r="AC412" s="6">
        <f>Data!AC413-Data!AC412</f>
        <v>-1.0000000000000009E-2</v>
      </c>
      <c r="AD412" s="6">
        <f>Data!AD413-Data!AD412</f>
        <v>0</v>
      </c>
      <c r="AE412" s="6">
        <f>Data!AE413-Data!AE412</f>
        <v>0</v>
      </c>
      <c r="AF412" s="6">
        <f>Data!AF413-Data!AF412</f>
        <v>0</v>
      </c>
      <c r="AG412" s="6">
        <f>Data!AG413-Data!AG412</f>
        <v>0</v>
      </c>
      <c r="AH412" s="6">
        <f>Data!AH413-Data!AH412</f>
        <v>0</v>
      </c>
      <c r="AI412" s="6">
        <f>Data!AI413-Data!AI412</f>
        <v>0</v>
      </c>
      <c r="AJ412" s="6">
        <f>Data!AJ413-Data!AJ412</f>
        <v>0</v>
      </c>
      <c r="AK412" s="6">
        <f>Data!AK413-Data!AK412</f>
        <v>0</v>
      </c>
      <c r="AL412" s="6">
        <f>Data!AL413-Data!AL412</f>
        <v>0</v>
      </c>
      <c r="AM412" s="6">
        <f>Data!AM413-Data!AM412</f>
        <v>0</v>
      </c>
      <c r="AN412" s="6">
        <f>Data!AN413-Data!AN412</f>
        <v>0</v>
      </c>
      <c r="AO412" s="6">
        <f>Data!AO413-Data!AO412</f>
        <v>1.0000000000000009E-2</v>
      </c>
      <c r="AP412" s="6">
        <f>Data!AP413-Data!AP412</f>
        <v>0</v>
      </c>
      <c r="AQ412" s="6">
        <f>Data!AQ413-Data!AQ412</f>
        <v>0</v>
      </c>
      <c r="AR412" s="6">
        <f>Data!AR413-Data!AR412</f>
        <v>0</v>
      </c>
      <c r="AS412" s="6">
        <f>Data!AS413-Data!AS412</f>
        <v>0</v>
      </c>
      <c r="AT412" s="6">
        <f>Data!AT413-Data!AT412</f>
        <v>0</v>
      </c>
      <c r="AU412" s="6">
        <f>Data!AU413-Data!AU412</f>
        <v>-1.0000000000000009E-2</v>
      </c>
      <c r="AV412" s="6">
        <f>Data!AV413-Data!AV412</f>
        <v>0</v>
      </c>
      <c r="AW412" s="6">
        <f>Data!AW413-Data!AW412</f>
        <v>-1.0000000000000009E-2</v>
      </c>
      <c r="AX412" s="6">
        <f>Data!AX413-Data!AX412</f>
        <v>-1.0000000000000009E-2</v>
      </c>
      <c r="AY412" s="6">
        <f>Data!AY413-Data!AY412</f>
        <v>-1.0000000000000009E-2</v>
      </c>
      <c r="AZ412" s="6">
        <f>Data!AZ413-Data!AZ412</f>
        <v>-1.0000000000000009E-2</v>
      </c>
    </row>
    <row r="413" spans="1:52" x14ac:dyDescent="0.25">
      <c r="A413" s="6">
        <v>412</v>
      </c>
      <c r="B413" s="6">
        <f>Data!B414-Data!B413</f>
        <v>0</v>
      </c>
      <c r="C413" s="6">
        <f>Data!C414-Data!C413</f>
        <v>-9.9999999999999534E-3</v>
      </c>
      <c r="D413" s="6">
        <f>Data!D414-Data!D413</f>
        <v>-1.0000000000000009E-2</v>
      </c>
      <c r="E413" s="6">
        <f>Data!E414-Data!E413</f>
        <v>-2.0000000000000018E-2</v>
      </c>
      <c r="F413" s="6">
        <f>Data!F414-Data!F413</f>
        <v>-3.0000000000000027E-2</v>
      </c>
      <c r="G413" s="6">
        <f>Data!G414-Data!G413</f>
        <v>-2.9999999999999916E-2</v>
      </c>
      <c r="H413" s="6">
        <f>Data!H414-Data!H413</f>
        <v>-3.0000000000000027E-2</v>
      </c>
      <c r="I413" s="6">
        <f>Data!I414-Data!I413</f>
        <v>-2.0000000000000018E-2</v>
      </c>
      <c r="J413" s="6">
        <f>Data!J414-Data!J413</f>
        <v>-2.0000000000000018E-2</v>
      </c>
      <c r="K413" s="6">
        <f>Data!K414-Data!K413</f>
        <v>-2.0000000000000018E-2</v>
      </c>
      <c r="L413" s="6">
        <f>Data!L414-Data!L413</f>
        <v>-1.0000000000000009E-2</v>
      </c>
      <c r="M413" s="6">
        <f>Data!M414-Data!M413</f>
        <v>-2.0000000000000018E-2</v>
      </c>
      <c r="N413" s="6">
        <f>Data!N414-Data!N413</f>
        <v>-2.9999999999999805E-2</v>
      </c>
      <c r="O413" s="6">
        <f>Data!O414-Data!O413</f>
        <v>-3.0000000000000027E-2</v>
      </c>
      <c r="P413" s="6">
        <f>Data!P414-Data!P413</f>
        <v>-3.0000000000000027E-2</v>
      </c>
      <c r="Q413" s="6">
        <f>Data!Q414-Data!Q413</f>
        <v>-3.0000000000000027E-2</v>
      </c>
      <c r="R413" s="6">
        <f>Data!R414-Data!R413</f>
        <v>-2.9999999999999805E-2</v>
      </c>
      <c r="S413" s="6">
        <f>Data!S414-Data!S413</f>
        <v>-3.0000000000000027E-2</v>
      </c>
      <c r="T413" s="6">
        <f>Data!T414-Data!T413</f>
        <v>-3.0000000000000027E-2</v>
      </c>
      <c r="U413" s="6">
        <f>Data!U414-Data!U413</f>
        <v>-3.0000000000000027E-2</v>
      </c>
      <c r="V413" s="6">
        <f>Data!V414-Data!V413</f>
        <v>-3.0000000000000027E-2</v>
      </c>
      <c r="W413" s="6">
        <f>Data!W414-Data!W413</f>
        <v>-2.0000000000000018E-2</v>
      </c>
      <c r="X413" s="6">
        <f>Data!X414-Data!X413</f>
        <v>-3.0000000000000027E-2</v>
      </c>
      <c r="Y413" s="6">
        <f>Data!Y414-Data!Y413</f>
        <v>-2.0000000000000018E-2</v>
      </c>
      <c r="Z413" s="6">
        <f>Data!Z414-Data!Z413</f>
        <v>-1.9999999999999796E-2</v>
      </c>
      <c r="AA413" s="6">
        <f>Data!AA414-Data!AA413</f>
        <v>-1.0000000000000009E-2</v>
      </c>
      <c r="AB413" s="6">
        <f>Data!AB414-Data!AB413</f>
        <v>-1.0000000000000009E-2</v>
      </c>
      <c r="AC413" s="6">
        <f>Data!AC414-Data!AC413</f>
        <v>-1.0000000000000009E-2</v>
      </c>
      <c r="AD413" s="6">
        <f>Data!AD414-Data!AD413</f>
        <v>-1.0000000000000009E-2</v>
      </c>
      <c r="AE413" s="6">
        <f>Data!AE414-Data!AE413</f>
        <v>-1.0000000000000009E-2</v>
      </c>
      <c r="AF413" s="6">
        <f>Data!AF414-Data!AF413</f>
        <v>-1.0000000000000009E-2</v>
      </c>
      <c r="AG413" s="6">
        <f>Data!AG414-Data!AG413</f>
        <v>-9.9999999999997868E-3</v>
      </c>
      <c r="AH413" s="6">
        <f>Data!AH414-Data!AH413</f>
        <v>0</v>
      </c>
      <c r="AI413" s="6">
        <f>Data!AI414-Data!AI413</f>
        <v>-1.0000000000000009E-2</v>
      </c>
      <c r="AJ413" s="6">
        <f>Data!AJ414-Data!AJ413</f>
        <v>-1.0000000000000009E-2</v>
      </c>
      <c r="AK413" s="6">
        <f>Data!AK414-Data!AK413</f>
        <v>0</v>
      </c>
      <c r="AL413" s="6">
        <f>Data!AL414-Data!AL413</f>
        <v>-1.0000000000000009E-2</v>
      </c>
      <c r="AM413" s="6">
        <f>Data!AM414-Data!AM413</f>
        <v>-1.0000000000000009E-2</v>
      </c>
      <c r="AN413" s="6">
        <f>Data!AN414-Data!AN413</f>
        <v>-1.0000000000000009E-2</v>
      </c>
      <c r="AO413" s="6">
        <f>Data!AO414-Data!AO413</f>
        <v>-2.0000000000000018E-2</v>
      </c>
      <c r="AP413" s="6">
        <f>Data!AP414-Data!AP413</f>
        <v>-2.0000000000000018E-2</v>
      </c>
      <c r="AQ413" s="6">
        <f>Data!AQ414-Data!AQ413</f>
        <v>-1.0000000000000009E-2</v>
      </c>
      <c r="AR413" s="6">
        <f>Data!AR414-Data!AR413</f>
        <v>-2.0000000000000018E-2</v>
      </c>
      <c r="AS413" s="6">
        <f>Data!AS414-Data!AS413</f>
        <v>-2.0000000000000018E-2</v>
      </c>
      <c r="AT413" s="6">
        <f>Data!AT414-Data!AT413</f>
        <v>-3.0000000000000027E-2</v>
      </c>
      <c r="AU413" s="6">
        <f>Data!AU414-Data!AU413</f>
        <v>-2.9999999999999805E-2</v>
      </c>
      <c r="AV413" s="6">
        <f>Data!AV414-Data!AV413</f>
        <v>-3.0000000000000027E-2</v>
      </c>
      <c r="AW413" s="6">
        <f>Data!AW414-Data!AW413</f>
        <v>-3.0000000000000027E-2</v>
      </c>
      <c r="AX413" s="6">
        <f>Data!AX414-Data!AX413</f>
        <v>-3.0000000000000027E-2</v>
      </c>
      <c r="AY413" s="6">
        <f>Data!AY414-Data!AY413</f>
        <v>-4.0000000000000036E-2</v>
      </c>
      <c r="AZ413" s="6">
        <f>Data!AZ414-Data!AZ413</f>
        <v>-4.0000000000000036E-2</v>
      </c>
    </row>
    <row r="414" spans="1:52" x14ac:dyDescent="0.25">
      <c r="A414" s="6">
        <v>413</v>
      </c>
      <c r="B414" s="6">
        <f>Data!B415-Data!B414</f>
        <v>0</v>
      </c>
      <c r="C414" s="6">
        <f>Data!C415-Data!C414</f>
        <v>0</v>
      </c>
      <c r="D414" s="6">
        <f>Data!D415-Data!D414</f>
        <v>0</v>
      </c>
      <c r="E414" s="6">
        <f>Data!E415-Data!E414</f>
        <v>0</v>
      </c>
      <c r="F414" s="6">
        <f>Data!F415-Data!F414</f>
        <v>1.0000000000000009E-2</v>
      </c>
      <c r="G414" s="6">
        <f>Data!G415-Data!G414</f>
        <v>1.0000000000000009E-2</v>
      </c>
      <c r="H414" s="6">
        <f>Data!H415-Data!H414</f>
        <v>0</v>
      </c>
      <c r="I414" s="6">
        <f>Data!I415-Data!I414</f>
        <v>-1.0000000000000009E-2</v>
      </c>
      <c r="J414" s="6">
        <f>Data!J415-Data!J414</f>
        <v>-2.0000000000000018E-2</v>
      </c>
      <c r="K414" s="6">
        <f>Data!K415-Data!K414</f>
        <v>-1.9999999999999796E-2</v>
      </c>
      <c r="L414" s="6">
        <f>Data!L415-Data!L414</f>
        <v>-3.0000000000000027E-2</v>
      </c>
      <c r="M414" s="6">
        <f>Data!M415-Data!M414</f>
        <v>-2.0000000000000018E-2</v>
      </c>
      <c r="N414" s="6">
        <f>Data!N415-Data!N414</f>
        <v>-2.0000000000000018E-2</v>
      </c>
      <c r="O414" s="6">
        <f>Data!O415-Data!O414</f>
        <v>-2.0000000000000018E-2</v>
      </c>
      <c r="P414" s="6">
        <f>Data!P415-Data!P414</f>
        <v>-2.0000000000000018E-2</v>
      </c>
      <c r="Q414" s="6">
        <f>Data!Q415-Data!Q414</f>
        <v>-2.0000000000000018E-2</v>
      </c>
      <c r="R414" s="6">
        <f>Data!R415-Data!R414</f>
        <v>-2.0000000000000018E-2</v>
      </c>
      <c r="S414" s="6">
        <f>Data!S415-Data!S414</f>
        <v>-2.0000000000000018E-2</v>
      </c>
      <c r="T414" s="6">
        <f>Data!T415-Data!T414</f>
        <v>-2.0000000000000018E-2</v>
      </c>
      <c r="U414" s="6">
        <f>Data!U415-Data!U414</f>
        <v>-2.0000000000000018E-2</v>
      </c>
      <c r="V414" s="6">
        <f>Data!V415-Data!V414</f>
        <v>-2.0000000000000018E-2</v>
      </c>
      <c r="W414" s="6">
        <f>Data!W415-Data!W414</f>
        <v>-2.0000000000000018E-2</v>
      </c>
      <c r="X414" s="6">
        <f>Data!X415-Data!X414</f>
        <v>-2.0000000000000018E-2</v>
      </c>
      <c r="Y414" s="6">
        <f>Data!Y415-Data!Y414</f>
        <v>-2.0000000000000018E-2</v>
      </c>
      <c r="Z414" s="6">
        <f>Data!Z415-Data!Z414</f>
        <v>-3.0000000000000027E-2</v>
      </c>
      <c r="AA414" s="6">
        <f>Data!AA415-Data!AA414</f>
        <v>-2.9999999999999805E-2</v>
      </c>
      <c r="AB414" s="6">
        <f>Data!AB415-Data!AB414</f>
        <v>-2.9999999999999805E-2</v>
      </c>
      <c r="AC414" s="6">
        <f>Data!AC415-Data!AC414</f>
        <v>-2.9999999999999805E-2</v>
      </c>
      <c r="AD414" s="6">
        <f>Data!AD415-Data!AD414</f>
        <v>-2.9999999999999805E-2</v>
      </c>
      <c r="AE414" s="6">
        <f>Data!AE415-Data!AE414</f>
        <v>-2.9999999999999805E-2</v>
      </c>
      <c r="AF414" s="6">
        <f>Data!AF415-Data!AF414</f>
        <v>-1.9999999999999796E-2</v>
      </c>
      <c r="AG414" s="6">
        <f>Data!AG415-Data!AG414</f>
        <v>-2.0000000000000018E-2</v>
      </c>
      <c r="AH414" s="6">
        <f>Data!AH415-Data!AH414</f>
        <v>-3.0000000000000027E-2</v>
      </c>
      <c r="AI414" s="6">
        <f>Data!AI415-Data!AI414</f>
        <v>-2.0000000000000018E-2</v>
      </c>
      <c r="AJ414" s="6">
        <f>Data!AJ415-Data!AJ414</f>
        <v>-2.0000000000000018E-2</v>
      </c>
      <c r="AK414" s="6">
        <f>Data!AK415-Data!AK414</f>
        <v>-3.0000000000000027E-2</v>
      </c>
      <c r="AL414" s="6">
        <f>Data!AL415-Data!AL414</f>
        <v>-3.0000000000000027E-2</v>
      </c>
      <c r="AM414" s="6">
        <f>Data!AM415-Data!AM414</f>
        <v>-2.0000000000000018E-2</v>
      </c>
      <c r="AN414" s="6">
        <f>Data!AN415-Data!AN414</f>
        <v>-2.0000000000000018E-2</v>
      </c>
      <c r="AO414" s="6">
        <f>Data!AO415-Data!AO414</f>
        <v>-2.0000000000000018E-2</v>
      </c>
      <c r="AP414" s="6">
        <f>Data!AP415-Data!AP414</f>
        <v>-2.0000000000000018E-2</v>
      </c>
      <c r="AQ414" s="6">
        <f>Data!AQ415-Data!AQ414</f>
        <v>-3.0000000000000027E-2</v>
      </c>
      <c r="AR414" s="6">
        <f>Data!AR415-Data!AR414</f>
        <v>-2.0000000000000018E-2</v>
      </c>
      <c r="AS414" s="6">
        <f>Data!AS415-Data!AS414</f>
        <v>-3.0000000000000027E-2</v>
      </c>
      <c r="AT414" s="6">
        <f>Data!AT415-Data!AT414</f>
        <v>-1.9999999999999796E-2</v>
      </c>
      <c r="AU414" s="6">
        <f>Data!AU415-Data!AU414</f>
        <v>-2.0000000000000018E-2</v>
      </c>
      <c r="AV414" s="6">
        <f>Data!AV415-Data!AV414</f>
        <v>-3.0000000000000027E-2</v>
      </c>
      <c r="AW414" s="6">
        <f>Data!AW415-Data!AW414</f>
        <v>-3.0000000000000027E-2</v>
      </c>
      <c r="AX414" s="6">
        <f>Data!AX415-Data!AX414</f>
        <v>-3.0000000000000027E-2</v>
      </c>
      <c r="AY414" s="6">
        <f>Data!AY415-Data!AY414</f>
        <v>-3.0000000000000027E-2</v>
      </c>
      <c r="AZ414" s="6">
        <f>Data!AZ415-Data!AZ414</f>
        <v>-3.0000000000000027E-2</v>
      </c>
    </row>
    <row r="415" spans="1:52" x14ac:dyDescent="0.25">
      <c r="A415" s="6">
        <v>414</v>
      </c>
      <c r="B415" s="6">
        <f>Data!B416-Data!B415</f>
        <v>0</v>
      </c>
      <c r="C415" s="6">
        <f>Data!C416-Data!C415</f>
        <v>0</v>
      </c>
      <c r="D415" s="6">
        <f>Data!D416-Data!D415</f>
        <v>0</v>
      </c>
      <c r="E415" s="6">
        <f>Data!E416-Data!E415</f>
        <v>0</v>
      </c>
      <c r="F415" s="6">
        <f>Data!F416-Data!F415</f>
        <v>0</v>
      </c>
      <c r="G415" s="6">
        <f>Data!G416-Data!G415</f>
        <v>0</v>
      </c>
      <c r="H415" s="6">
        <f>Data!H416-Data!H415</f>
        <v>1.0000000000000009E-2</v>
      </c>
      <c r="I415" s="6">
        <f>Data!I416-Data!I415</f>
        <v>1.0000000000000009E-2</v>
      </c>
      <c r="J415" s="6">
        <f>Data!J416-Data!J415</f>
        <v>1.0000000000000009E-2</v>
      </c>
      <c r="K415" s="6">
        <f>Data!K416-Data!K415</f>
        <v>1.9999999999999796E-2</v>
      </c>
      <c r="L415" s="6">
        <f>Data!L416-Data!L415</f>
        <v>2.0000000000000018E-2</v>
      </c>
      <c r="M415" s="6">
        <f>Data!M416-Data!M415</f>
        <v>1.0000000000000009E-2</v>
      </c>
      <c r="N415" s="6">
        <f>Data!N416-Data!N415</f>
        <v>2.0000000000000018E-2</v>
      </c>
      <c r="O415" s="6">
        <f>Data!O416-Data!O415</f>
        <v>1.0000000000000009E-2</v>
      </c>
      <c r="P415" s="6">
        <f>Data!P416-Data!P415</f>
        <v>2.0000000000000018E-2</v>
      </c>
      <c r="Q415" s="6">
        <f>Data!Q416-Data!Q415</f>
        <v>2.0000000000000018E-2</v>
      </c>
      <c r="R415" s="6">
        <f>Data!R416-Data!R415</f>
        <v>1.0000000000000009E-2</v>
      </c>
      <c r="S415" s="6">
        <f>Data!S416-Data!S415</f>
        <v>1.0000000000000009E-2</v>
      </c>
      <c r="T415" s="6">
        <f>Data!T416-Data!T415</f>
        <v>2.0000000000000018E-2</v>
      </c>
      <c r="U415" s="6">
        <f>Data!U416-Data!U415</f>
        <v>2.0000000000000018E-2</v>
      </c>
      <c r="V415" s="6">
        <f>Data!V416-Data!V415</f>
        <v>1.0000000000000009E-2</v>
      </c>
      <c r="W415" s="6">
        <f>Data!W416-Data!W415</f>
        <v>1.0000000000000009E-2</v>
      </c>
      <c r="X415" s="6">
        <f>Data!X416-Data!X415</f>
        <v>1.0000000000000009E-2</v>
      </c>
      <c r="Y415" s="6">
        <f>Data!Y416-Data!Y415</f>
        <v>0</v>
      </c>
      <c r="Z415" s="6">
        <f>Data!Z416-Data!Z415</f>
        <v>0</v>
      </c>
      <c r="AA415" s="6">
        <f>Data!AA416-Data!AA415</f>
        <v>0</v>
      </c>
      <c r="AB415" s="6">
        <f>Data!AB416-Data!AB415</f>
        <v>-1.0000000000000009E-2</v>
      </c>
      <c r="AC415" s="6">
        <f>Data!AC416-Data!AC415</f>
        <v>-1.0000000000000009E-2</v>
      </c>
      <c r="AD415" s="6">
        <f>Data!AD416-Data!AD415</f>
        <v>-1.0000000000000009E-2</v>
      </c>
      <c r="AE415" s="6">
        <f>Data!AE416-Data!AE415</f>
        <v>-2.0000000000000018E-2</v>
      </c>
      <c r="AF415" s="6">
        <f>Data!AF416-Data!AF415</f>
        <v>-2.0000000000000018E-2</v>
      </c>
      <c r="AG415" s="6">
        <f>Data!AG416-Data!AG415</f>
        <v>-2.0000000000000018E-2</v>
      </c>
      <c r="AH415" s="6">
        <f>Data!AH416-Data!AH415</f>
        <v>-3.0000000000000027E-2</v>
      </c>
      <c r="AI415" s="6">
        <f>Data!AI416-Data!AI415</f>
        <v>-3.0000000000000027E-2</v>
      </c>
      <c r="AJ415" s="6">
        <f>Data!AJ416-Data!AJ415</f>
        <v>-3.0000000000000027E-2</v>
      </c>
      <c r="AK415" s="6">
        <f>Data!AK416-Data!AK415</f>
        <v>-3.0000000000000027E-2</v>
      </c>
      <c r="AL415" s="6">
        <f>Data!AL416-Data!AL415</f>
        <v>-2.0000000000000018E-2</v>
      </c>
      <c r="AM415" s="6">
        <f>Data!AM416-Data!AM415</f>
        <v>-3.0000000000000027E-2</v>
      </c>
      <c r="AN415" s="6">
        <f>Data!AN416-Data!AN415</f>
        <v>-3.0000000000000027E-2</v>
      </c>
      <c r="AO415" s="6">
        <f>Data!AO416-Data!AO415</f>
        <v>-3.0000000000000027E-2</v>
      </c>
      <c r="AP415" s="6">
        <f>Data!AP416-Data!AP415</f>
        <v>-3.0000000000000027E-2</v>
      </c>
      <c r="AQ415" s="6">
        <f>Data!AQ416-Data!AQ415</f>
        <v>-2.0000000000000018E-2</v>
      </c>
      <c r="AR415" s="6">
        <f>Data!AR416-Data!AR415</f>
        <v>-3.0000000000000027E-2</v>
      </c>
      <c r="AS415" s="6">
        <f>Data!AS416-Data!AS415</f>
        <v>-1.9999999999999796E-2</v>
      </c>
      <c r="AT415" s="6">
        <f>Data!AT416-Data!AT415</f>
        <v>-2.0000000000000018E-2</v>
      </c>
      <c r="AU415" s="6">
        <f>Data!AU416-Data!AU415</f>
        <v>-2.0000000000000018E-2</v>
      </c>
      <c r="AV415" s="6">
        <f>Data!AV416-Data!AV415</f>
        <v>-1.0000000000000009E-2</v>
      </c>
      <c r="AW415" s="6">
        <f>Data!AW416-Data!AW415</f>
        <v>-1.0000000000000009E-2</v>
      </c>
      <c r="AX415" s="6">
        <f>Data!AX416-Data!AX415</f>
        <v>-1.0000000000000009E-2</v>
      </c>
      <c r="AY415" s="6">
        <f>Data!AY416-Data!AY415</f>
        <v>0</v>
      </c>
      <c r="AZ415" s="6">
        <f>Data!AZ416-Data!AZ415</f>
        <v>0</v>
      </c>
    </row>
    <row r="416" spans="1:52" x14ac:dyDescent="0.25">
      <c r="A416" s="6">
        <v>415</v>
      </c>
      <c r="B416" s="6">
        <f>Data!B417-Data!B416</f>
        <v>0</v>
      </c>
      <c r="C416" s="6">
        <f>Data!C417-Data!C416</f>
        <v>9.9999999999999534E-3</v>
      </c>
      <c r="D416" s="6">
        <f>Data!D417-Data!D416</f>
        <v>1.0000000000000009E-2</v>
      </c>
      <c r="E416" s="6">
        <f>Data!E417-Data!E416</f>
        <v>2.0000000000000018E-2</v>
      </c>
      <c r="F416" s="6">
        <f>Data!F417-Data!F416</f>
        <v>1.0000000000000009E-2</v>
      </c>
      <c r="G416" s="6">
        <f>Data!G417-Data!G416</f>
        <v>9.9999999999998979E-3</v>
      </c>
      <c r="H416" s="6">
        <f>Data!H417-Data!H416</f>
        <v>1.0000000000000009E-2</v>
      </c>
      <c r="I416" s="6">
        <f>Data!I417-Data!I416</f>
        <v>1.0000000000000009E-2</v>
      </c>
      <c r="J416" s="6">
        <f>Data!J417-Data!J416</f>
        <v>1.0000000000000009E-2</v>
      </c>
      <c r="K416" s="6">
        <f>Data!K417-Data!K416</f>
        <v>1.0000000000000009E-2</v>
      </c>
      <c r="L416" s="6">
        <f>Data!L417-Data!L416</f>
        <v>1.0000000000000009E-2</v>
      </c>
      <c r="M416" s="6">
        <f>Data!M417-Data!M416</f>
        <v>2.0000000000000018E-2</v>
      </c>
      <c r="N416" s="6">
        <f>Data!N417-Data!N416</f>
        <v>1.0000000000000009E-2</v>
      </c>
      <c r="O416" s="6">
        <f>Data!O417-Data!O416</f>
        <v>2.0000000000000018E-2</v>
      </c>
      <c r="P416" s="6">
        <f>Data!P417-Data!P416</f>
        <v>2.0000000000000018E-2</v>
      </c>
      <c r="Q416" s="6">
        <f>Data!Q417-Data!Q416</f>
        <v>2.0000000000000018E-2</v>
      </c>
      <c r="R416" s="6">
        <f>Data!R417-Data!R416</f>
        <v>2.0000000000000018E-2</v>
      </c>
      <c r="S416" s="6">
        <f>Data!S417-Data!S416</f>
        <v>3.0000000000000027E-2</v>
      </c>
      <c r="T416" s="6">
        <f>Data!T417-Data!T416</f>
        <v>2.0000000000000018E-2</v>
      </c>
      <c r="U416" s="6">
        <f>Data!U417-Data!U416</f>
        <v>2.0000000000000018E-2</v>
      </c>
      <c r="V416" s="6">
        <f>Data!V417-Data!V416</f>
        <v>2.0000000000000018E-2</v>
      </c>
      <c r="W416" s="6">
        <f>Data!W417-Data!W416</f>
        <v>2.0000000000000018E-2</v>
      </c>
      <c r="X416" s="6">
        <f>Data!X417-Data!X416</f>
        <v>2.0000000000000018E-2</v>
      </c>
      <c r="Y416" s="6">
        <f>Data!Y417-Data!Y416</f>
        <v>2.0000000000000018E-2</v>
      </c>
      <c r="Z416" s="6">
        <f>Data!Z417-Data!Z416</f>
        <v>2.0000000000000018E-2</v>
      </c>
      <c r="AA416" s="6">
        <f>Data!AA417-Data!AA416</f>
        <v>2.0000000000000018E-2</v>
      </c>
      <c r="AB416" s="6">
        <f>Data!AB417-Data!AB416</f>
        <v>1.0000000000000009E-2</v>
      </c>
      <c r="AC416" s="6">
        <f>Data!AC417-Data!AC416</f>
        <v>1.0000000000000009E-2</v>
      </c>
      <c r="AD416" s="6">
        <f>Data!AD417-Data!AD416</f>
        <v>0</v>
      </c>
      <c r="AE416" s="6">
        <f>Data!AE417-Data!AE416</f>
        <v>1.0000000000000009E-2</v>
      </c>
      <c r="AF416" s="6">
        <f>Data!AF417-Data!AF416</f>
        <v>0</v>
      </c>
      <c r="AG416" s="6">
        <f>Data!AG417-Data!AG416</f>
        <v>-1.0000000000000009E-2</v>
      </c>
      <c r="AH416" s="6">
        <f>Data!AH417-Data!AH416</f>
        <v>0</v>
      </c>
      <c r="AI416" s="6">
        <f>Data!AI417-Data!AI416</f>
        <v>0</v>
      </c>
      <c r="AJ416" s="6">
        <f>Data!AJ417-Data!AJ416</f>
        <v>-1.0000000000000009E-2</v>
      </c>
      <c r="AK416" s="6">
        <f>Data!AK417-Data!AK416</f>
        <v>0</v>
      </c>
      <c r="AL416" s="6">
        <f>Data!AL417-Data!AL416</f>
        <v>-1.0000000000000009E-2</v>
      </c>
      <c r="AM416" s="6">
        <f>Data!AM417-Data!AM416</f>
        <v>0</v>
      </c>
      <c r="AN416" s="6">
        <f>Data!AN417-Data!AN416</f>
        <v>0</v>
      </c>
      <c r="AO416" s="6">
        <f>Data!AO417-Data!AO416</f>
        <v>0</v>
      </c>
      <c r="AP416" s="6">
        <f>Data!AP417-Data!AP416</f>
        <v>0</v>
      </c>
      <c r="AQ416" s="6">
        <f>Data!AQ417-Data!AQ416</f>
        <v>0</v>
      </c>
      <c r="AR416" s="6">
        <f>Data!AR417-Data!AR416</f>
        <v>1.0000000000000009E-2</v>
      </c>
      <c r="AS416" s="6">
        <f>Data!AS417-Data!AS416</f>
        <v>1.0000000000000009E-2</v>
      </c>
      <c r="AT416" s="6">
        <f>Data!AT417-Data!AT416</f>
        <v>1.0000000000000009E-2</v>
      </c>
      <c r="AU416" s="6">
        <f>Data!AU417-Data!AU416</f>
        <v>2.0000000000000018E-2</v>
      </c>
      <c r="AV416" s="6">
        <f>Data!AV417-Data!AV416</f>
        <v>2.0000000000000018E-2</v>
      </c>
      <c r="AW416" s="6">
        <f>Data!AW417-Data!AW416</f>
        <v>2.0000000000000018E-2</v>
      </c>
      <c r="AX416" s="6">
        <f>Data!AX417-Data!AX416</f>
        <v>3.0000000000000027E-2</v>
      </c>
      <c r="AY416" s="6">
        <f>Data!AY417-Data!AY416</f>
        <v>3.0000000000000027E-2</v>
      </c>
      <c r="AZ416" s="6">
        <f>Data!AZ417-Data!AZ416</f>
        <v>4.0000000000000036E-2</v>
      </c>
    </row>
    <row r="417" spans="1:52" x14ac:dyDescent="0.25">
      <c r="A417" s="6">
        <v>416</v>
      </c>
      <c r="B417" s="6">
        <f>Data!B418-Data!B417</f>
        <v>0</v>
      </c>
      <c r="C417" s="6">
        <f>Data!C418-Data!C417</f>
        <v>1.0000000000000009E-2</v>
      </c>
      <c r="D417" s="6">
        <f>Data!D418-Data!D417</f>
        <v>1.0000000000000009E-2</v>
      </c>
      <c r="E417" s="6">
        <f>Data!E418-Data!E417</f>
        <v>0</v>
      </c>
      <c r="F417" s="6">
        <f>Data!F418-Data!F417</f>
        <v>1.0000000000000009E-2</v>
      </c>
      <c r="G417" s="6">
        <f>Data!G418-Data!G417</f>
        <v>0</v>
      </c>
      <c r="H417" s="6">
        <f>Data!H418-Data!H417</f>
        <v>-1.0000000000000009E-2</v>
      </c>
      <c r="I417" s="6">
        <f>Data!I418-Data!I417</f>
        <v>-1.0000000000000009E-2</v>
      </c>
      <c r="J417" s="6">
        <f>Data!J418-Data!J417</f>
        <v>-1.0000000000000009E-2</v>
      </c>
      <c r="K417" s="6">
        <f>Data!K418-Data!K417</f>
        <v>-1.9999999999999796E-2</v>
      </c>
      <c r="L417" s="6">
        <f>Data!L418-Data!L417</f>
        <v>-2.0000000000000018E-2</v>
      </c>
      <c r="M417" s="6">
        <f>Data!M418-Data!M417</f>
        <v>-3.0000000000000027E-2</v>
      </c>
      <c r="N417" s="6">
        <f>Data!N418-Data!N417</f>
        <v>-3.0000000000000027E-2</v>
      </c>
      <c r="O417" s="6">
        <f>Data!O418-Data!O417</f>
        <v>-4.0000000000000036E-2</v>
      </c>
      <c r="P417" s="6">
        <f>Data!P418-Data!P417</f>
        <v>-5.0000000000000044E-2</v>
      </c>
      <c r="Q417" s="6">
        <f>Data!Q418-Data!Q417</f>
        <v>-5.0000000000000044E-2</v>
      </c>
      <c r="R417" s="6">
        <f>Data!R418-Data!R417</f>
        <v>-5.0000000000000044E-2</v>
      </c>
      <c r="S417" s="6">
        <f>Data!S418-Data!S417</f>
        <v>-5.9999999999999831E-2</v>
      </c>
      <c r="T417" s="6">
        <f>Data!T418-Data!T417</f>
        <v>-6.0000000000000053E-2</v>
      </c>
      <c r="U417" s="6">
        <f>Data!U418-Data!U417</f>
        <v>-6.0000000000000053E-2</v>
      </c>
      <c r="V417" s="6">
        <f>Data!V418-Data!V417</f>
        <v>-5.0000000000000044E-2</v>
      </c>
      <c r="W417" s="6">
        <f>Data!W418-Data!W417</f>
        <v>-5.0000000000000044E-2</v>
      </c>
      <c r="X417" s="6">
        <f>Data!X418-Data!X417</f>
        <v>-5.0000000000000044E-2</v>
      </c>
      <c r="Y417" s="6">
        <f>Data!Y418-Data!Y417</f>
        <v>-4.0000000000000036E-2</v>
      </c>
      <c r="Z417" s="6">
        <f>Data!Z418-Data!Z417</f>
        <v>-3.0000000000000027E-2</v>
      </c>
      <c r="AA417" s="6">
        <f>Data!AA418-Data!AA417</f>
        <v>-3.0000000000000027E-2</v>
      </c>
      <c r="AB417" s="6">
        <f>Data!AB418-Data!AB417</f>
        <v>-2.0000000000000018E-2</v>
      </c>
      <c r="AC417" s="6">
        <f>Data!AC418-Data!AC417</f>
        <v>-1.0000000000000009E-2</v>
      </c>
      <c r="AD417" s="6">
        <f>Data!AD418-Data!AD417</f>
        <v>0</v>
      </c>
      <c r="AE417" s="6">
        <f>Data!AE418-Data!AE417</f>
        <v>-1.0000000000000009E-2</v>
      </c>
      <c r="AF417" s="6">
        <f>Data!AF418-Data!AF417</f>
        <v>0</v>
      </c>
      <c r="AG417" s="6">
        <f>Data!AG418-Data!AG417</f>
        <v>1.0000000000000009E-2</v>
      </c>
      <c r="AH417" s="6">
        <f>Data!AH418-Data!AH417</f>
        <v>1.0000000000000009E-2</v>
      </c>
      <c r="AI417" s="6">
        <f>Data!AI418-Data!AI417</f>
        <v>1.0000000000000009E-2</v>
      </c>
      <c r="AJ417" s="6">
        <f>Data!AJ418-Data!AJ417</f>
        <v>2.0000000000000018E-2</v>
      </c>
      <c r="AK417" s="6">
        <f>Data!AK418-Data!AK417</f>
        <v>1.0000000000000009E-2</v>
      </c>
      <c r="AL417" s="6">
        <f>Data!AL418-Data!AL417</f>
        <v>1.0000000000000009E-2</v>
      </c>
      <c r="AM417" s="6">
        <f>Data!AM418-Data!AM417</f>
        <v>1.0000000000000009E-2</v>
      </c>
      <c r="AN417" s="6">
        <f>Data!AN418-Data!AN417</f>
        <v>1.0000000000000009E-2</v>
      </c>
      <c r="AO417" s="6">
        <f>Data!AO418-Data!AO417</f>
        <v>1.0000000000000009E-2</v>
      </c>
      <c r="AP417" s="6">
        <f>Data!AP418-Data!AP417</f>
        <v>0</v>
      </c>
      <c r="AQ417" s="6">
        <f>Data!AQ418-Data!AQ417</f>
        <v>0</v>
      </c>
      <c r="AR417" s="6">
        <f>Data!AR418-Data!AR417</f>
        <v>0</v>
      </c>
      <c r="AS417" s="6">
        <f>Data!AS418-Data!AS417</f>
        <v>-1.0000000000000009E-2</v>
      </c>
      <c r="AT417" s="6">
        <f>Data!AT418-Data!AT417</f>
        <v>-1.0000000000000009E-2</v>
      </c>
      <c r="AU417" s="6">
        <f>Data!AU418-Data!AU417</f>
        <v>-2.0000000000000018E-2</v>
      </c>
      <c r="AV417" s="6">
        <f>Data!AV418-Data!AV417</f>
        <v>-3.0000000000000027E-2</v>
      </c>
      <c r="AW417" s="6">
        <f>Data!AW418-Data!AW417</f>
        <v>-3.0000000000000027E-2</v>
      </c>
      <c r="AX417" s="6">
        <f>Data!AX418-Data!AX417</f>
        <v>-4.0000000000000036E-2</v>
      </c>
      <c r="AY417" s="6">
        <f>Data!AY418-Data!AY417</f>
        <v>-4.0000000000000036E-2</v>
      </c>
      <c r="AZ417" s="6">
        <f>Data!AZ418-Data!AZ417</f>
        <v>-5.0000000000000044E-2</v>
      </c>
    </row>
    <row r="418" spans="1:52" x14ac:dyDescent="0.25">
      <c r="A418" s="6">
        <v>417</v>
      </c>
      <c r="B418" s="6">
        <f>Data!B419-Data!B418</f>
        <v>0</v>
      </c>
      <c r="C418" s="6">
        <f>Data!C419-Data!C418</f>
        <v>-1.0000000000000009E-2</v>
      </c>
      <c r="D418" s="6">
        <f>Data!D419-Data!D418</f>
        <v>-1.0000000000000009E-2</v>
      </c>
      <c r="E418" s="6">
        <f>Data!E419-Data!E418</f>
        <v>-2.0000000000000018E-2</v>
      </c>
      <c r="F418" s="6">
        <f>Data!F419-Data!F418</f>
        <v>-2.0000000000000018E-2</v>
      </c>
      <c r="G418" s="6">
        <f>Data!G419-Data!G418</f>
        <v>-1.9999999999999907E-2</v>
      </c>
      <c r="H418" s="6">
        <f>Data!H419-Data!H418</f>
        <v>-1.0000000000000009E-2</v>
      </c>
      <c r="I418" s="6">
        <f>Data!I419-Data!I418</f>
        <v>-1.0000000000000009E-2</v>
      </c>
      <c r="J418" s="6">
        <f>Data!J419-Data!J418</f>
        <v>0</v>
      </c>
      <c r="K418" s="6">
        <f>Data!K419-Data!K418</f>
        <v>0</v>
      </c>
      <c r="L418" s="6">
        <f>Data!L419-Data!L418</f>
        <v>0</v>
      </c>
      <c r="M418" s="6">
        <f>Data!M419-Data!M418</f>
        <v>0</v>
      </c>
      <c r="N418" s="6">
        <f>Data!N419-Data!N418</f>
        <v>0</v>
      </c>
      <c r="O418" s="6">
        <f>Data!O419-Data!O418</f>
        <v>1.0000000000000009E-2</v>
      </c>
      <c r="P418" s="6">
        <f>Data!P419-Data!P418</f>
        <v>2.0000000000000018E-2</v>
      </c>
      <c r="Q418" s="6">
        <f>Data!Q419-Data!Q418</f>
        <v>2.0000000000000018E-2</v>
      </c>
      <c r="R418" s="6">
        <f>Data!R419-Data!R418</f>
        <v>2.0000000000000018E-2</v>
      </c>
      <c r="S418" s="6">
        <f>Data!S419-Data!S418</f>
        <v>1.9999999999999796E-2</v>
      </c>
      <c r="T418" s="6">
        <f>Data!T419-Data!T418</f>
        <v>3.0000000000000027E-2</v>
      </c>
      <c r="U418" s="6">
        <f>Data!U419-Data!U418</f>
        <v>3.0000000000000027E-2</v>
      </c>
      <c r="V418" s="6">
        <f>Data!V419-Data!V418</f>
        <v>2.0000000000000018E-2</v>
      </c>
      <c r="W418" s="6">
        <f>Data!W419-Data!W418</f>
        <v>1.0000000000000009E-2</v>
      </c>
      <c r="X418" s="6">
        <f>Data!X419-Data!X418</f>
        <v>1.0000000000000009E-2</v>
      </c>
      <c r="Y418" s="6">
        <f>Data!Y419-Data!Y418</f>
        <v>1.0000000000000009E-2</v>
      </c>
      <c r="Z418" s="6">
        <f>Data!Z419-Data!Z418</f>
        <v>0</v>
      </c>
      <c r="AA418" s="6">
        <f>Data!AA419-Data!AA418</f>
        <v>-1.0000000000000009E-2</v>
      </c>
      <c r="AB418" s="6">
        <f>Data!AB419-Data!AB418</f>
        <v>0</v>
      </c>
      <c r="AC418" s="6">
        <f>Data!AC419-Data!AC418</f>
        <v>-1.0000000000000009E-2</v>
      </c>
      <c r="AD418" s="6">
        <f>Data!AD419-Data!AD418</f>
        <v>-2.0000000000000018E-2</v>
      </c>
      <c r="AE418" s="6">
        <f>Data!AE419-Data!AE418</f>
        <v>-1.0000000000000009E-2</v>
      </c>
      <c r="AF418" s="6">
        <f>Data!AF419-Data!AF418</f>
        <v>-2.0000000000000018E-2</v>
      </c>
      <c r="AG418" s="6">
        <f>Data!AG419-Data!AG418</f>
        <v>-2.0000000000000018E-2</v>
      </c>
      <c r="AH418" s="6">
        <f>Data!AH419-Data!AH418</f>
        <v>-2.0000000000000018E-2</v>
      </c>
      <c r="AI418" s="6">
        <f>Data!AI419-Data!AI418</f>
        <v>-2.0000000000000018E-2</v>
      </c>
      <c r="AJ418" s="6">
        <f>Data!AJ419-Data!AJ418</f>
        <v>-3.0000000000000027E-2</v>
      </c>
      <c r="AK418" s="6">
        <f>Data!AK419-Data!AK418</f>
        <v>-2.0000000000000018E-2</v>
      </c>
      <c r="AL418" s="6">
        <f>Data!AL419-Data!AL418</f>
        <v>-2.0000000000000018E-2</v>
      </c>
      <c r="AM418" s="6">
        <f>Data!AM419-Data!AM418</f>
        <v>-3.0000000000000027E-2</v>
      </c>
      <c r="AN418" s="6">
        <f>Data!AN419-Data!AN418</f>
        <v>-2.0000000000000018E-2</v>
      </c>
      <c r="AO418" s="6">
        <f>Data!AO419-Data!AO418</f>
        <v>-2.0000000000000018E-2</v>
      </c>
      <c r="AP418" s="6">
        <f>Data!AP419-Data!AP418</f>
        <v>-1.0000000000000009E-2</v>
      </c>
      <c r="AQ418" s="6">
        <f>Data!AQ419-Data!AQ418</f>
        <v>-2.0000000000000018E-2</v>
      </c>
      <c r="AR418" s="6">
        <f>Data!AR419-Data!AR418</f>
        <v>-1.9999999999999796E-2</v>
      </c>
      <c r="AS418" s="6">
        <f>Data!AS419-Data!AS418</f>
        <v>-1.0000000000000009E-2</v>
      </c>
      <c r="AT418" s="6">
        <f>Data!AT419-Data!AT418</f>
        <v>-2.0000000000000018E-2</v>
      </c>
      <c r="AU418" s="6">
        <f>Data!AU419-Data!AU418</f>
        <v>-1.0000000000000009E-2</v>
      </c>
      <c r="AV418" s="6">
        <f>Data!AV419-Data!AV418</f>
        <v>0</v>
      </c>
      <c r="AW418" s="6">
        <f>Data!AW419-Data!AW418</f>
        <v>0</v>
      </c>
      <c r="AX418" s="6">
        <f>Data!AX419-Data!AX418</f>
        <v>0</v>
      </c>
      <c r="AY418" s="6">
        <f>Data!AY419-Data!AY418</f>
        <v>0</v>
      </c>
      <c r="AZ418" s="6">
        <f>Data!AZ419-Data!AZ418</f>
        <v>0</v>
      </c>
    </row>
    <row r="419" spans="1:52" x14ac:dyDescent="0.25">
      <c r="A419" s="6">
        <v>418</v>
      </c>
      <c r="B419" s="6">
        <f>Data!B420-Data!B419</f>
        <v>0</v>
      </c>
      <c r="C419" s="6">
        <f>Data!C420-Data!C419</f>
        <v>-9.9999999999999534E-3</v>
      </c>
      <c r="D419" s="6">
        <f>Data!D420-Data!D419</f>
        <v>-2.0000000000000018E-2</v>
      </c>
      <c r="E419" s="6">
        <f>Data!E420-Data!E419</f>
        <v>-2.0000000000000018E-2</v>
      </c>
      <c r="F419" s="6">
        <f>Data!F420-Data!F419</f>
        <v>-4.0000000000000036E-2</v>
      </c>
      <c r="G419" s="6">
        <f>Data!G420-Data!G419</f>
        <v>-3.0000000000000027E-2</v>
      </c>
      <c r="H419" s="6">
        <f>Data!H420-Data!H419</f>
        <v>-4.0000000000000036E-2</v>
      </c>
      <c r="I419" s="6">
        <f>Data!I420-Data!I419</f>
        <v>-3.9999999999999925E-2</v>
      </c>
      <c r="J419" s="6">
        <f>Data!J420-Data!J419</f>
        <v>-5.0000000000000044E-2</v>
      </c>
      <c r="K419" s="6">
        <f>Data!K420-Data!K419</f>
        <v>-5.0000000000000044E-2</v>
      </c>
      <c r="L419" s="6">
        <f>Data!L420-Data!L419</f>
        <v>-6.0000000000000053E-2</v>
      </c>
      <c r="M419" s="6">
        <f>Data!M420-Data!M419</f>
        <v>-5.0000000000000044E-2</v>
      </c>
      <c r="N419" s="6">
        <f>Data!N420-Data!N419</f>
        <v>-5.0000000000000044E-2</v>
      </c>
      <c r="O419" s="6">
        <f>Data!O420-Data!O419</f>
        <v>-5.9999999999999831E-2</v>
      </c>
      <c r="P419" s="6">
        <f>Data!P420-Data!P419</f>
        <v>-6.0000000000000053E-2</v>
      </c>
      <c r="Q419" s="6">
        <f>Data!Q420-Data!Q419</f>
        <v>-6.0000000000000053E-2</v>
      </c>
      <c r="R419" s="6">
        <f>Data!R420-Data!R419</f>
        <v>-6.0000000000000053E-2</v>
      </c>
      <c r="S419" s="6">
        <f>Data!S420-Data!S419</f>
        <v>-5.9999999999999831E-2</v>
      </c>
      <c r="T419" s="6">
        <f>Data!T420-Data!T419</f>
        <v>-6.999999999999984E-2</v>
      </c>
      <c r="U419" s="6">
        <f>Data!U420-Data!U419</f>
        <v>-7.0000000000000062E-2</v>
      </c>
      <c r="V419" s="6">
        <f>Data!V420-Data!V419</f>
        <v>-6.0000000000000053E-2</v>
      </c>
      <c r="W419" s="6">
        <f>Data!W420-Data!W419</f>
        <v>-5.0000000000000044E-2</v>
      </c>
      <c r="X419" s="6">
        <f>Data!X420-Data!X419</f>
        <v>-5.0000000000000044E-2</v>
      </c>
      <c r="Y419" s="6">
        <f>Data!Y420-Data!Y419</f>
        <v>-5.0000000000000044E-2</v>
      </c>
      <c r="Z419" s="6">
        <f>Data!Z420-Data!Z419</f>
        <v>-4.0000000000000036E-2</v>
      </c>
      <c r="AA419" s="6">
        <f>Data!AA420-Data!AA419</f>
        <v>-3.0000000000000027E-2</v>
      </c>
      <c r="AB419" s="6">
        <f>Data!AB420-Data!AB419</f>
        <v>-4.0000000000000036E-2</v>
      </c>
      <c r="AC419" s="6">
        <f>Data!AC420-Data!AC419</f>
        <v>-3.0000000000000027E-2</v>
      </c>
      <c r="AD419" s="6">
        <f>Data!AD420-Data!AD419</f>
        <v>-2.0000000000000018E-2</v>
      </c>
      <c r="AE419" s="6">
        <f>Data!AE420-Data!AE419</f>
        <v>-3.0000000000000027E-2</v>
      </c>
      <c r="AF419" s="6">
        <f>Data!AF420-Data!AF419</f>
        <v>-2.0000000000000018E-2</v>
      </c>
      <c r="AG419" s="6">
        <f>Data!AG420-Data!AG419</f>
        <v>-2.0000000000000018E-2</v>
      </c>
      <c r="AH419" s="6">
        <f>Data!AH420-Data!AH419</f>
        <v>-2.0000000000000018E-2</v>
      </c>
      <c r="AI419" s="6">
        <f>Data!AI420-Data!AI419</f>
        <v>-2.0000000000000018E-2</v>
      </c>
      <c r="AJ419" s="6">
        <f>Data!AJ420-Data!AJ419</f>
        <v>-1.0000000000000009E-2</v>
      </c>
      <c r="AK419" s="6">
        <f>Data!AK420-Data!AK419</f>
        <v>-2.0000000000000018E-2</v>
      </c>
      <c r="AL419" s="6">
        <f>Data!AL420-Data!AL419</f>
        <v>-1.0000000000000009E-2</v>
      </c>
      <c r="AM419" s="6">
        <f>Data!AM420-Data!AM419</f>
        <v>-1.0000000000000009E-2</v>
      </c>
      <c r="AN419" s="6">
        <f>Data!AN420-Data!AN419</f>
        <v>-2.0000000000000018E-2</v>
      </c>
      <c r="AO419" s="6">
        <f>Data!AO420-Data!AO419</f>
        <v>-2.0000000000000018E-2</v>
      </c>
      <c r="AP419" s="6">
        <f>Data!AP420-Data!AP419</f>
        <v>-2.0000000000000018E-2</v>
      </c>
      <c r="AQ419" s="6">
        <f>Data!AQ420-Data!AQ419</f>
        <v>-1.0000000000000009E-2</v>
      </c>
      <c r="AR419" s="6">
        <f>Data!AR420-Data!AR419</f>
        <v>-2.0000000000000018E-2</v>
      </c>
      <c r="AS419" s="6">
        <f>Data!AS420-Data!AS419</f>
        <v>-2.0000000000000018E-2</v>
      </c>
      <c r="AT419" s="6">
        <f>Data!AT420-Data!AT419</f>
        <v>-2.0000000000000018E-2</v>
      </c>
      <c r="AU419" s="6">
        <f>Data!AU420-Data!AU419</f>
        <v>-3.0000000000000027E-2</v>
      </c>
      <c r="AV419" s="6">
        <f>Data!AV420-Data!AV419</f>
        <v>-3.0000000000000027E-2</v>
      </c>
      <c r="AW419" s="6">
        <f>Data!AW420-Data!AW419</f>
        <v>-3.0000000000000027E-2</v>
      </c>
      <c r="AX419" s="6">
        <f>Data!AX420-Data!AX419</f>
        <v>-3.0000000000000027E-2</v>
      </c>
      <c r="AY419" s="6">
        <f>Data!AY420-Data!AY419</f>
        <v>-4.0000000000000036E-2</v>
      </c>
      <c r="AZ419" s="6">
        <f>Data!AZ420-Data!AZ419</f>
        <v>-4.0000000000000036E-2</v>
      </c>
    </row>
    <row r="420" spans="1:52" x14ac:dyDescent="0.25">
      <c r="A420" s="6">
        <v>419</v>
      </c>
      <c r="B420" s="6">
        <f>Data!B421-Data!B420</f>
        <v>0</v>
      </c>
      <c r="C420" s="6">
        <f>Data!C421-Data!C420</f>
        <v>0</v>
      </c>
      <c r="D420" s="6">
        <f>Data!D421-Data!D420</f>
        <v>0</v>
      </c>
      <c r="E420" s="6">
        <f>Data!E421-Data!E420</f>
        <v>0</v>
      </c>
      <c r="F420" s="6">
        <f>Data!F421-Data!F420</f>
        <v>1.0000000000000009E-2</v>
      </c>
      <c r="G420" s="6">
        <f>Data!G421-Data!G420</f>
        <v>0</v>
      </c>
      <c r="H420" s="6">
        <f>Data!H421-Data!H420</f>
        <v>1.0000000000000009E-2</v>
      </c>
      <c r="I420" s="6">
        <f>Data!I421-Data!I420</f>
        <v>0</v>
      </c>
      <c r="J420" s="6">
        <f>Data!J421-Data!J420</f>
        <v>1.0000000000000009E-2</v>
      </c>
      <c r="K420" s="6">
        <f>Data!K421-Data!K420</f>
        <v>1.0000000000000009E-2</v>
      </c>
      <c r="L420" s="6">
        <f>Data!L421-Data!L420</f>
        <v>1.0000000000000009E-2</v>
      </c>
      <c r="M420" s="6">
        <f>Data!M421-Data!M420</f>
        <v>1.0000000000000009E-2</v>
      </c>
      <c r="N420" s="6">
        <f>Data!N421-Data!N420</f>
        <v>1.0000000000000009E-2</v>
      </c>
      <c r="O420" s="6">
        <f>Data!O421-Data!O420</f>
        <v>1.0000000000000009E-2</v>
      </c>
      <c r="P420" s="6">
        <f>Data!P421-Data!P420</f>
        <v>0</v>
      </c>
      <c r="Q420" s="6">
        <f>Data!Q421-Data!Q420</f>
        <v>0</v>
      </c>
      <c r="R420" s="6">
        <f>Data!R421-Data!R420</f>
        <v>1.0000000000000009E-2</v>
      </c>
      <c r="S420" s="6">
        <f>Data!S421-Data!S420</f>
        <v>1.0000000000000009E-2</v>
      </c>
      <c r="T420" s="6">
        <f>Data!T421-Data!T420</f>
        <v>9.9999999999997868E-3</v>
      </c>
      <c r="U420" s="6">
        <f>Data!U421-Data!U420</f>
        <v>1.0000000000000009E-2</v>
      </c>
      <c r="V420" s="6">
        <f>Data!V421-Data!V420</f>
        <v>1.0000000000000009E-2</v>
      </c>
      <c r="W420" s="6">
        <f>Data!W421-Data!W420</f>
        <v>0</v>
      </c>
      <c r="X420" s="6">
        <f>Data!X421-Data!X420</f>
        <v>1.0000000000000009E-2</v>
      </c>
      <c r="Y420" s="6">
        <f>Data!Y421-Data!Y420</f>
        <v>1.0000000000000009E-2</v>
      </c>
      <c r="Z420" s="6">
        <f>Data!Z421-Data!Z420</f>
        <v>0</v>
      </c>
      <c r="AA420" s="6">
        <f>Data!AA421-Data!AA420</f>
        <v>0</v>
      </c>
      <c r="AB420" s="6">
        <f>Data!AB421-Data!AB420</f>
        <v>0</v>
      </c>
      <c r="AC420" s="6">
        <f>Data!AC421-Data!AC420</f>
        <v>0</v>
      </c>
      <c r="AD420" s="6">
        <f>Data!AD421-Data!AD420</f>
        <v>0</v>
      </c>
      <c r="AE420" s="6">
        <f>Data!AE421-Data!AE420</f>
        <v>0</v>
      </c>
      <c r="AF420" s="6">
        <f>Data!AF421-Data!AF420</f>
        <v>0</v>
      </c>
      <c r="AG420" s="6">
        <f>Data!AG421-Data!AG420</f>
        <v>0</v>
      </c>
      <c r="AH420" s="6">
        <f>Data!AH421-Data!AH420</f>
        <v>0</v>
      </c>
      <c r="AI420" s="6">
        <f>Data!AI421-Data!AI420</f>
        <v>0</v>
      </c>
      <c r="AJ420" s="6">
        <f>Data!AJ421-Data!AJ420</f>
        <v>0</v>
      </c>
      <c r="AK420" s="6">
        <f>Data!AK421-Data!AK420</f>
        <v>0</v>
      </c>
      <c r="AL420" s="6">
        <f>Data!AL421-Data!AL420</f>
        <v>0</v>
      </c>
      <c r="AM420" s="6">
        <f>Data!AM421-Data!AM420</f>
        <v>0</v>
      </c>
      <c r="AN420" s="6">
        <f>Data!AN421-Data!AN420</f>
        <v>0</v>
      </c>
      <c r="AO420" s="6">
        <f>Data!AO421-Data!AO420</f>
        <v>0</v>
      </c>
      <c r="AP420" s="6">
        <f>Data!AP421-Data!AP420</f>
        <v>0</v>
      </c>
      <c r="AQ420" s="6">
        <f>Data!AQ421-Data!AQ420</f>
        <v>0</v>
      </c>
      <c r="AR420" s="6">
        <f>Data!AR421-Data!AR420</f>
        <v>1.0000000000000009E-2</v>
      </c>
      <c r="AS420" s="6">
        <f>Data!AS421-Data!AS420</f>
        <v>0</v>
      </c>
      <c r="AT420" s="6">
        <f>Data!AT421-Data!AT420</f>
        <v>1.0000000000000009E-2</v>
      </c>
      <c r="AU420" s="6">
        <f>Data!AU421-Data!AU420</f>
        <v>1.0000000000000009E-2</v>
      </c>
      <c r="AV420" s="6">
        <f>Data!AV421-Data!AV420</f>
        <v>1.0000000000000009E-2</v>
      </c>
      <c r="AW420" s="6">
        <f>Data!AW421-Data!AW420</f>
        <v>1.0000000000000009E-2</v>
      </c>
      <c r="AX420" s="6">
        <f>Data!AX421-Data!AX420</f>
        <v>1.0000000000000009E-2</v>
      </c>
      <c r="AY420" s="6">
        <f>Data!AY421-Data!AY420</f>
        <v>1.0000000000000009E-2</v>
      </c>
      <c r="AZ420" s="6">
        <f>Data!AZ421-Data!AZ420</f>
        <v>1.0000000000000009E-2</v>
      </c>
    </row>
    <row r="421" spans="1:52" x14ac:dyDescent="0.25">
      <c r="A421" s="6">
        <v>420</v>
      </c>
      <c r="B421" s="6">
        <f>Data!B422-Data!B421</f>
        <v>0</v>
      </c>
      <c r="C421" s="6">
        <f>Data!C422-Data!C421</f>
        <v>0</v>
      </c>
      <c r="D421" s="6">
        <f>Data!D422-Data!D421</f>
        <v>1.0000000000000009E-2</v>
      </c>
      <c r="E421" s="6">
        <f>Data!E422-Data!E421</f>
        <v>0</v>
      </c>
      <c r="F421" s="6">
        <f>Data!F422-Data!F421</f>
        <v>1.0000000000000009E-2</v>
      </c>
      <c r="G421" s="6">
        <f>Data!G422-Data!G421</f>
        <v>2.0000000000000018E-2</v>
      </c>
      <c r="H421" s="6">
        <f>Data!H422-Data!H421</f>
        <v>2.0000000000000018E-2</v>
      </c>
      <c r="I421" s="6">
        <f>Data!I422-Data!I421</f>
        <v>2.0000000000000018E-2</v>
      </c>
      <c r="J421" s="6">
        <f>Data!J422-Data!J421</f>
        <v>1.0000000000000009E-2</v>
      </c>
      <c r="K421" s="6">
        <f>Data!K422-Data!K421</f>
        <v>1.0000000000000009E-2</v>
      </c>
      <c r="L421" s="6">
        <f>Data!L422-Data!L421</f>
        <v>1.0000000000000009E-2</v>
      </c>
      <c r="M421" s="6">
        <f>Data!M422-Data!M421</f>
        <v>0</v>
      </c>
      <c r="N421" s="6">
        <f>Data!N422-Data!N421</f>
        <v>0</v>
      </c>
      <c r="O421" s="6">
        <f>Data!O422-Data!O421</f>
        <v>1.0000000000000009E-2</v>
      </c>
      <c r="P421" s="6">
        <f>Data!P422-Data!P421</f>
        <v>2.0000000000000018E-2</v>
      </c>
      <c r="Q421" s="6">
        <f>Data!Q422-Data!Q421</f>
        <v>3.0000000000000027E-2</v>
      </c>
      <c r="R421" s="6">
        <f>Data!R422-Data!R421</f>
        <v>3.0000000000000027E-2</v>
      </c>
      <c r="S421" s="6">
        <f>Data!S422-Data!S421</f>
        <v>3.0000000000000027E-2</v>
      </c>
      <c r="T421" s="6">
        <f>Data!T422-Data!T421</f>
        <v>4.0000000000000036E-2</v>
      </c>
      <c r="U421" s="6">
        <f>Data!U422-Data!U421</f>
        <v>4.0000000000000036E-2</v>
      </c>
      <c r="V421" s="6">
        <f>Data!V422-Data!V421</f>
        <v>4.0000000000000036E-2</v>
      </c>
      <c r="W421" s="6">
        <f>Data!W422-Data!W421</f>
        <v>4.0000000000000036E-2</v>
      </c>
      <c r="X421" s="6">
        <f>Data!X422-Data!X421</f>
        <v>4.0000000000000036E-2</v>
      </c>
      <c r="Y421" s="6">
        <f>Data!Y422-Data!Y421</f>
        <v>4.0000000000000036E-2</v>
      </c>
      <c r="Z421" s="6">
        <f>Data!Z422-Data!Z421</f>
        <v>4.0000000000000036E-2</v>
      </c>
      <c r="AA421" s="6">
        <f>Data!AA422-Data!AA421</f>
        <v>4.0000000000000036E-2</v>
      </c>
      <c r="AB421" s="6">
        <f>Data!AB422-Data!AB421</f>
        <v>4.0000000000000036E-2</v>
      </c>
      <c r="AC421" s="6">
        <f>Data!AC422-Data!AC421</f>
        <v>3.0000000000000027E-2</v>
      </c>
      <c r="AD421" s="6">
        <f>Data!AD422-Data!AD421</f>
        <v>3.0000000000000027E-2</v>
      </c>
      <c r="AE421" s="6">
        <f>Data!AE422-Data!AE421</f>
        <v>3.0000000000000027E-2</v>
      </c>
      <c r="AF421" s="6">
        <f>Data!AF422-Data!AF421</f>
        <v>3.0000000000000027E-2</v>
      </c>
      <c r="AG421" s="6">
        <f>Data!AG422-Data!AG421</f>
        <v>3.0000000000000027E-2</v>
      </c>
      <c r="AH421" s="6">
        <f>Data!AH422-Data!AH421</f>
        <v>3.0000000000000027E-2</v>
      </c>
      <c r="AI421" s="6">
        <f>Data!AI422-Data!AI421</f>
        <v>2.0000000000000018E-2</v>
      </c>
      <c r="AJ421" s="6">
        <f>Data!AJ422-Data!AJ421</f>
        <v>2.0000000000000018E-2</v>
      </c>
      <c r="AK421" s="6">
        <f>Data!AK422-Data!AK421</f>
        <v>2.0000000000000018E-2</v>
      </c>
      <c r="AL421" s="6">
        <f>Data!AL422-Data!AL421</f>
        <v>2.0000000000000018E-2</v>
      </c>
      <c r="AM421" s="6">
        <f>Data!AM422-Data!AM421</f>
        <v>2.0000000000000018E-2</v>
      </c>
      <c r="AN421" s="6">
        <f>Data!AN422-Data!AN421</f>
        <v>2.0000000000000018E-2</v>
      </c>
      <c r="AO421" s="6">
        <f>Data!AO422-Data!AO421</f>
        <v>2.0000000000000018E-2</v>
      </c>
      <c r="AP421" s="6">
        <f>Data!AP422-Data!AP421</f>
        <v>2.0000000000000018E-2</v>
      </c>
      <c r="AQ421" s="6">
        <f>Data!AQ422-Data!AQ421</f>
        <v>1.0000000000000009E-2</v>
      </c>
      <c r="AR421" s="6">
        <f>Data!AR422-Data!AR421</f>
        <v>1.0000000000000009E-2</v>
      </c>
      <c r="AS421" s="6">
        <f>Data!AS422-Data!AS421</f>
        <v>1.0000000000000009E-2</v>
      </c>
      <c r="AT421" s="6">
        <f>Data!AT422-Data!AT421</f>
        <v>1.0000000000000009E-2</v>
      </c>
      <c r="AU421" s="6">
        <f>Data!AU422-Data!AU421</f>
        <v>1.0000000000000009E-2</v>
      </c>
      <c r="AV421" s="6">
        <f>Data!AV422-Data!AV421</f>
        <v>0</v>
      </c>
      <c r="AW421" s="6">
        <f>Data!AW422-Data!AW421</f>
        <v>0</v>
      </c>
      <c r="AX421" s="6">
        <f>Data!AX422-Data!AX421</f>
        <v>0</v>
      </c>
      <c r="AY421" s="6">
        <f>Data!AY422-Data!AY421</f>
        <v>0</v>
      </c>
      <c r="AZ421" s="6">
        <f>Data!AZ422-Data!AZ421</f>
        <v>0</v>
      </c>
    </row>
    <row r="422" spans="1:52" x14ac:dyDescent="0.25">
      <c r="A422" s="6">
        <v>421</v>
      </c>
      <c r="B422" s="6">
        <f>Data!B423-Data!B422</f>
        <v>0</v>
      </c>
      <c r="C422" s="6">
        <f>Data!C423-Data!C422</f>
        <v>0</v>
      </c>
      <c r="D422" s="6">
        <f>Data!D423-Data!D422</f>
        <v>-1.0000000000000009E-2</v>
      </c>
      <c r="E422" s="6">
        <f>Data!E423-Data!E422</f>
        <v>1.0000000000000009E-2</v>
      </c>
      <c r="F422" s="6">
        <f>Data!F423-Data!F422</f>
        <v>1.0000000000000009E-2</v>
      </c>
      <c r="G422" s="6">
        <f>Data!G423-Data!G422</f>
        <v>1.0000000000000009E-2</v>
      </c>
      <c r="H422" s="6">
        <f>Data!H423-Data!H422</f>
        <v>1.0000000000000009E-2</v>
      </c>
      <c r="I422" s="6">
        <f>Data!I423-Data!I422</f>
        <v>9.9999999999998979E-3</v>
      </c>
      <c r="J422" s="6">
        <f>Data!J423-Data!J422</f>
        <v>0</v>
      </c>
      <c r="K422" s="6">
        <f>Data!K423-Data!K422</f>
        <v>0</v>
      </c>
      <c r="L422" s="6">
        <f>Data!L423-Data!L422</f>
        <v>1.0000000000000009E-2</v>
      </c>
      <c r="M422" s="6">
        <f>Data!M423-Data!M422</f>
        <v>1.0000000000000009E-2</v>
      </c>
      <c r="N422" s="6">
        <f>Data!N423-Data!N422</f>
        <v>2.0000000000000018E-2</v>
      </c>
      <c r="O422" s="6">
        <f>Data!O423-Data!O422</f>
        <v>2.9999999999999805E-2</v>
      </c>
      <c r="P422" s="6">
        <f>Data!P423-Data!P422</f>
        <v>4.0000000000000036E-2</v>
      </c>
      <c r="Q422" s="6">
        <f>Data!Q423-Data!Q422</f>
        <v>4.0000000000000036E-2</v>
      </c>
      <c r="R422" s="6">
        <f>Data!R423-Data!R422</f>
        <v>4.0000000000000036E-2</v>
      </c>
      <c r="S422" s="6">
        <f>Data!S423-Data!S422</f>
        <v>3.9999999999999813E-2</v>
      </c>
      <c r="T422" s="6">
        <f>Data!T423-Data!T422</f>
        <v>4.0000000000000036E-2</v>
      </c>
      <c r="U422" s="6">
        <f>Data!U423-Data!U422</f>
        <v>3.0000000000000027E-2</v>
      </c>
      <c r="V422" s="6">
        <f>Data!V423-Data!V422</f>
        <v>2.0000000000000018E-2</v>
      </c>
      <c r="W422" s="6">
        <f>Data!W423-Data!W422</f>
        <v>3.0000000000000027E-2</v>
      </c>
      <c r="X422" s="6">
        <f>Data!X423-Data!X422</f>
        <v>2.0000000000000018E-2</v>
      </c>
      <c r="Y422" s="6">
        <f>Data!Y423-Data!Y422</f>
        <v>1.0000000000000009E-2</v>
      </c>
      <c r="Z422" s="6">
        <f>Data!Z423-Data!Z422</f>
        <v>1.0000000000000009E-2</v>
      </c>
      <c r="AA422" s="6">
        <f>Data!AA423-Data!AA422</f>
        <v>0</v>
      </c>
      <c r="AB422" s="6">
        <f>Data!AB423-Data!AB422</f>
        <v>0</v>
      </c>
      <c r="AC422" s="6">
        <f>Data!AC423-Data!AC422</f>
        <v>0</v>
      </c>
      <c r="AD422" s="6">
        <f>Data!AD423-Data!AD422</f>
        <v>0</v>
      </c>
      <c r="AE422" s="6">
        <f>Data!AE423-Data!AE422</f>
        <v>0</v>
      </c>
      <c r="AF422" s="6">
        <f>Data!AF423-Data!AF422</f>
        <v>-1.0000000000000009E-2</v>
      </c>
      <c r="AG422" s="6">
        <f>Data!AG423-Data!AG422</f>
        <v>-1.0000000000000009E-2</v>
      </c>
      <c r="AH422" s="6">
        <f>Data!AH423-Data!AH422</f>
        <v>-1.0000000000000009E-2</v>
      </c>
      <c r="AI422" s="6">
        <f>Data!AI423-Data!AI422</f>
        <v>0</v>
      </c>
      <c r="AJ422" s="6">
        <f>Data!AJ423-Data!AJ422</f>
        <v>0</v>
      </c>
      <c r="AK422" s="6">
        <f>Data!AK423-Data!AK422</f>
        <v>0</v>
      </c>
      <c r="AL422" s="6">
        <f>Data!AL423-Data!AL422</f>
        <v>0</v>
      </c>
      <c r="AM422" s="6">
        <f>Data!AM423-Data!AM422</f>
        <v>0</v>
      </c>
      <c r="AN422" s="6">
        <f>Data!AN423-Data!AN422</f>
        <v>0</v>
      </c>
      <c r="AO422" s="6">
        <f>Data!AO423-Data!AO422</f>
        <v>0</v>
      </c>
      <c r="AP422" s="6">
        <f>Data!AP423-Data!AP422</f>
        <v>0</v>
      </c>
      <c r="AQ422" s="6">
        <f>Data!AQ423-Data!AQ422</f>
        <v>1.0000000000000009E-2</v>
      </c>
      <c r="AR422" s="6">
        <f>Data!AR423-Data!AR422</f>
        <v>9.9999999999997868E-3</v>
      </c>
      <c r="AS422" s="6">
        <f>Data!AS423-Data!AS422</f>
        <v>2.0000000000000018E-2</v>
      </c>
      <c r="AT422" s="6">
        <f>Data!AT423-Data!AT422</f>
        <v>2.0000000000000018E-2</v>
      </c>
      <c r="AU422" s="6">
        <f>Data!AU423-Data!AU422</f>
        <v>2.0000000000000018E-2</v>
      </c>
      <c r="AV422" s="6">
        <f>Data!AV423-Data!AV422</f>
        <v>3.0000000000000027E-2</v>
      </c>
      <c r="AW422" s="6">
        <f>Data!AW423-Data!AW422</f>
        <v>4.0000000000000036E-2</v>
      </c>
      <c r="AX422" s="6">
        <f>Data!AX423-Data!AX422</f>
        <v>4.0000000000000036E-2</v>
      </c>
      <c r="AY422" s="6">
        <f>Data!AY423-Data!AY422</f>
        <v>5.0000000000000044E-2</v>
      </c>
      <c r="AZ422" s="6">
        <f>Data!AZ423-Data!AZ422</f>
        <v>5.0000000000000044E-2</v>
      </c>
    </row>
    <row r="423" spans="1:52" x14ac:dyDescent="0.25">
      <c r="A423" s="6">
        <v>422</v>
      </c>
      <c r="B423" s="6">
        <f>Data!B424-Data!B423</f>
        <v>0</v>
      </c>
      <c r="C423" s="6">
        <f>Data!C424-Data!C423</f>
        <v>0</v>
      </c>
      <c r="D423" s="6">
        <f>Data!D424-Data!D423</f>
        <v>0</v>
      </c>
      <c r="E423" s="6">
        <f>Data!E424-Data!E423</f>
        <v>0</v>
      </c>
      <c r="F423" s="6">
        <f>Data!F424-Data!F423</f>
        <v>0</v>
      </c>
      <c r="G423" s="6">
        <f>Data!G424-Data!G423</f>
        <v>0</v>
      </c>
      <c r="H423" s="6">
        <f>Data!H424-Data!H423</f>
        <v>-1.0000000000000009E-2</v>
      </c>
      <c r="I423" s="6">
        <f>Data!I424-Data!I423</f>
        <v>0</v>
      </c>
      <c r="J423" s="6">
        <f>Data!J424-Data!J423</f>
        <v>2.0000000000000018E-2</v>
      </c>
      <c r="K423" s="6">
        <f>Data!K424-Data!K423</f>
        <v>2.0000000000000018E-2</v>
      </c>
      <c r="L423" s="6">
        <f>Data!L424-Data!L423</f>
        <v>2.0000000000000018E-2</v>
      </c>
      <c r="M423" s="6">
        <f>Data!M424-Data!M423</f>
        <v>3.0000000000000027E-2</v>
      </c>
      <c r="N423" s="6">
        <f>Data!N424-Data!N423</f>
        <v>2.0000000000000018E-2</v>
      </c>
      <c r="O423" s="6">
        <f>Data!O424-Data!O423</f>
        <v>1.0000000000000009E-2</v>
      </c>
      <c r="P423" s="6">
        <f>Data!P424-Data!P423</f>
        <v>-1.0000000000000009E-2</v>
      </c>
      <c r="Q423" s="6">
        <f>Data!Q424-Data!Q423</f>
        <v>-2.0000000000000018E-2</v>
      </c>
      <c r="R423" s="6">
        <f>Data!R424-Data!R423</f>
        <v>-2.0000000000000018E-2</v>
      </c>
      <c r="S423" s="6">
        <f>Data!S424-Data!S423</f>
        <v>-2.0000000000000018E-2</v>
      </c>
      <c r="T423" s="6">
        <f>Data!T424-Data!T423</f>
        <v>-3.0000000000000027E-2</v>
      </c>
      <c r="U423" s="6">
        <f>Data!U424-Data!U423</f>
        <v>-2.0000000000000018E-2</v>
      </c>
      <c r="V423" s="6">
        <f>Data!V424-Data!V423</f>
        <v>-2.0000000000000018E-2</v>
      </c>
      <c r="W423" s="6">
        <f>Data!W424-Data!W423</f>
        <v>-2.0000000000000018E-2</v>
      </c>
      <c r="X423" s="6">
        <f>Data!X424-Data!X423</f>
        <v>-2.0000000000000018E-2</v>
      </c>
      <c r="Y423" s="6">
        <f>Data!Y424-Data!Y423</f>
        <v>-1.0000000000000009E-2</v>
      </c>
      <c r="Z423" s="6">
        <f>Data!Z424-Data!Z423</f>
        <v>0</v>
      </c>
      <c r="AA423" s="6">
        <f>Data!AA424-Data!AA423</f>
        <v>0</v>
      </c>
      <c r="AB423" s="6">
        <f>Data!AB424-Data!AB423</f>
        <v>1.0000000000000009E-2</v>
      </c>
      <c r="AC423" s="6">
        <f>Data!AC424-Data!AC423</f>
        <v>1.0000000000000009E-2</v>
      </c>
      <c r="AD423" s="6">
        <f>Data!AD424-Data!AD423</f>
        <v>1.0000000000000009E-2</v>
      </c>
      <c r="AE423" s="6">
        <f>Data!AE424-Data!AE423</f>
        <v>2.0000000000000018E-2</v>
      </c>
      <c r="AF423" s="6">
        <f>Data!AF424-Data!AF423</f>
        <v>2.0000000000000018E-2</v>
      </c>
      <c r="AG423" s="6">
        <f>Data!AG424-Data!AG423</f>
        <v>3.0000000000000027E-2</v>
      </c>
      <c r="AH423" s="6">
        <f>Data!AH424-Data!AH423</f>
        <v>3.0000000000000027E-2</v>
      </c>
      <c r="AI423" s="6">
        <f>Data!AI424-Data!AI423</f>
        <v>3.0000000000000027E-2</v>
      </c>
      <c r="AJ423" s="6">
        <f>Data!AJ424-Data!AJ423</f>
        <v>2.0000000000000018E-2</v>
      </c>
      <c r="AK423" s="6">
        <f>Data!AK424-Data!AK423</f>
        <v>3.0000000000000027E-2</v>
      </c>
      <c r="AL423" s="6">
        <f>Data!AL424-Data!AL423</f>
        <v>2.0000000000000018E-2</v>
      </c>
      <c r="AM423" s="6">
        <f>Data!AM424-Data!AM423</f>
        <v>3.0000000000000027E-2</v>
      </c>
      <c r="AN423" s="6">
        <f>Data!AN424-Data!AN423</f>
        <v>3.0000000000000027E-2</v>
      </c>
      <c r="AO423" s="6">
        <f>Data!AO424-Data!AO423</f>
        <v>3.0000000000000027E-2</v>
      </c>
      <c r="AP423" s="6">
        <f>Data!AP424-Data!AP423</f>
        <v>3.0000000000000027E-2</v>
      </c>
      <c r="AQ423" s="6">
        <f>Data!AQ424-Data!AQ423</f>
        <v>3.0000000000000027E-2</v>
      </c>
      <c r="AR423" s="6">
        <f>Data!AR424-Data!AR423</f>
        <v>3.0000000000000027E-2</v>
      </c>
      <c r="AS423" s="6">
        <f>Data!AS424-Data!AS423</f>
        <v>1.9999999999999796E-2</v>
      </c>
      <c r="AT423" s="6">
        <f>Data!AT424-Data!AT423</f>
        <v>2.0000000000000018E-2</v>
      </c>
      <c r="AU423" s="6">
        <f>Data!AU424-Data!AU423</f>
        <v>2.0000000000000018E-2</v>
      </c>
      <c r="AV423" s="6">
        <f>Data!AV424-Data!AV423</f>
        <v>2.0000000000000018E-2</v>
      </c>
      <c r="AW423" s="6">
        <f>Data!AW424-Data!AW423</f>
        <v>1.0000000000000009E-2</v>
      </c>
      <c r="AX423" s="6">
        <f>Data!AX424-Data!AX423</f>
        <v>1.0000000000000009E-2</v>
      </c>
      <c r="AY423" s="6">
        <f>Data!AY424-Data!AY423</f>
        <v>0</v>
      </c>
      <c r="AZ423" s="6">
        <f>Data!AZ424-Data!AZ423</f>
        <v>1.0000000000000009E-2</v>
      </c>
    </row>
    <row r="424" spans="1:52" x14ac:dyDescent="0.25">
      <c r="A424" s="6">
        <v>423</v>
      </c>
      <c r="B424" s="6">
        <f>Data!B425-Data!B424</f>
        <v>0</v>
      </c>
      <c r="C424" s="6">
        <f>Data!C425-Data!C424</f>
        <v>0</v>
      </c>
      <c r="D424" s="6">
        <f>Data!D425-Data!D424</f>
        <v>0</v>
      </c>
      <c r="E424" s="6">
        <f>Data!E425-Data!E424</f>
        <v>-1.0000000000000009E-2</v>
      </c>
      <c r="F424" s="6">
        <f>Data!F425-Data!F424</f>
        <v>0</v>
      </c>
      <c r="G424" s="6">
        <f>Data!G425-Data!G424</f>
        <v>0</v>
      </c>
      <c r="H424" s="6">
        <f>Data!H425-Data!H424</f>
        <v>1.0000000000000009E-2</v>
      </c>
      <c r="I424" s="6">
        <f>Data!I425-Data!I424</f>
        <v>1.0000000000000009E-2</v>
      </c>
      <c r="J424" s="6">
        <f>Data!J425-Data!J424</f>
        <v>1.0000000000000009E-2</v>
      </c>
      <c r="K424" s="6">
        <f>Data!K425-Data!K424</f>
        <v>1.0000000000000009E-2</v>
      </c>
      <c r="L424" s="6">
        <f>Data!L425-Data!L424</f>
        <v>1.0000000000000009E-2</v>
      </c>
      <c r="M424" s="6">
        <f>Data!M425-Data!M424</f>
        <v>1.0000000000000009E-2</v>
      </c>
      <c r="N424" s="6">
        <f>Data!N425-Data!N424</f>
        <v>1.0000000000000009E-2</v>
      </c>
      <c r="O424" s="6">
        <f>Data!O425-Data!O424</f>
        <v>1.0000000000000009E-2</v>
      </c>
      <c r="P424" s="6">
        <f>Data!P425-Data!P424</f>
        <v>2.0000000000000018E-2</v>
      </c>
      <c r="Q424" s="6">
        <f>Data!Q425-Data!Q424</f>
        <v>2.0000000000000018E-2</v>
      </c>
      <c r="R424" s="6">
        <f>Data!R425-Data!R424</f>
        <v>2.0000000000000018E-2</v>
      </c>
      <c r="S424" s="6">
        <f>Data!S425-Data!S424</f>
        <v>2.0000000000000018E-2</v>
      </c>
      <c r="T424" s="6">
        <f>Data!T425-Data!T424</f>
        <v>2.0000000000000018E-2</v>
      </c>
      <c r="U424" s="6">
        <f>Data!U425-Data!U424</f>
        <v>2.0000000000000018E-2</v>
      </c>
      <c r="V424" s="6">
        <f>Data!V425-Data!V424</f>
        <v>2.0000000000000018E-2</v>
      </c>
      <c r="W424" s="6">
        <f>Data!W425-Data!W424</f>
        <v>2.0000000000000018E-2</v>
      </c>
      <c r="X424" s="6">
        <f>Data!X425-Data!X424</f>
        <v>2.0000000000000018E-2</v>
      </c>
      <c r="Y424" s="6">
        <f>Data!Y425-Data!Y424</f>
        <v>2.0000000000000018E-2</v>
      </c>
      <c r="Z424" s="6">
        <f>Data!Z425-Data!Z424</f>
        <v>1.0000000000000009E-2</v>
      </c>
      <c r="AA424" s="6">
        <f>Data!AA425-Data!AA424</f>
        <v>2.0000000000000018E-2</v>
      </c>
      <c r="AB424" s="6">
        <f>Data!AB425-Data!AB424</f>
        <v>1.0000000000000009E-2</v>
      </c>
      <c r="AC424" s="6">
        <f>Data!AC425-Data!AC424</f>
        <v>2.0000000000000018E-2</v>
      </c>
      <c r="AD424" s="6">
        <f>Data!AD425-Data!AD424</f>
        <v>1.0000000000000009E-2</v>
      </c>
      <c r="AE424" s="6">
        <f>Data!AE425-Data!AE424</f>
        <v>1.0000000000000009E-2</v>
      </c>
      <c r="AF424" s="6">
        <f>Data!AF425-Data!AF424</f>
        <v>1.0000000000000009E-2</v>
      </c>
      <c r="AG424" s="6">
        <f>Data!AG425-Data!AG424</f>
        <v>1.0000000000000009E-2</v>
      </c>
      <c r="AH424" s="6">
        <f>Data!AH425-Data!AH424</f>
        <v>1.0000000000000009E-2</v>
      </c>
      <c r="AI424" s="6">
        <f>Data!AI425-Data!AI424</f>
        <v>0</v>
      </c>
      <c r="AJ424" s="6">
        <f>Data!AJ425-Data!AJ424</f>
        <v>1.0000000000000009E-2</v>
      </c>
      <c r="AK424" s="6">
        <f>Data!AK425-Data!AK424</f>
        <v>1.0000000000000009E-2</v>
      </c>
      <c r="AL424" s="6">
        <f>Data!AL425-Data!AL424</f>
        <v>1.0000000000000009E-2</v>
      </c>
      <c r="AM424" s="6">
        <f>Data!AM425-Data!AM424</f>
        <v>0</v>
      </c>
      <c r="AN424" s="6">
        <f>Data!AN425-Data!AN424</f>
        <v>0</v>
      </c>
      <c r="AO424" s="6">
        <f>Data!AO425-Data!AO424</f>
        <v>0</v>
      </c>
      <c r="AP424" s="6">
        <f>Data!AP425-Data!AP424</f>
        <v>0</v>
      </c>
      <c r="AQ424" s="6">
        <f>Data!AQ425-Data!AQ424</f>
        <v>0</v>
      </c>
      <c r="AR424" s="6">
        <f>Data!AR425-Data!AR424</f>
        <v>0</v>
      </c>
      <c r="AS424" s="6">
        <f>Data!AS425-Data!AS424</f>
        <v>0</v>
      </c>
      <c r="AT424" s="6">
        <f>Data!AT425-Data!AT424</f>
        <v>0</v>
      </c>
      <c r="AU424" s="6">
        <f>Data!AU425-Data!AU424</f>
        <v>0</v>
      </c>
      <c r="AV424" s="6">
        <f>Data!AV425-Data!AV424</f>
        <v>-1.0000000000000009E-2</v>
      </c>
      <c r="AW424" s="6">
        <f>Data!AW425-Data!AW424</f>
        <v>-1.0000000000000009E-2</v>
      </c>
      <c r="AX424" s="6">
        <f>Data!AX425-Data!AX424</f>
        <v>0</v>
      </c>
      <c r="AY424" s="6">
        <f>Data!AY425-Data!AY424</f>
        <v>0</v>
      </c>
      <c r="AZ424" s="6">
        <f>Data!AZ425-Data!AZ424</f>
        <v>-1.0000000000000009E-2</v>
      </c>
    </row>
    <row r="425" spans="1:52" x14ac:dyDescent="0.25">
      <c r="A425" s="6">
        <v>424</v>
      </c>
      <c r="B425" s="6">
        <f>Data!B426-Data!B425</f>
        <v>0</v>
      </c>
      <c r="C425" s="6">
        <f>Data!C426-Data!C425</f>
        <v>-1.0000000000000009E-2</v>
      </c>
      <c r="D425" s="6">
        <f>Data!D426-Data!D425</f>
        <v>-9.9999999999998979E-3</v>
      </c>
      <c r="E425" s="6">
        <f>Data!E426-Data!E425</f>
        <v>-1.9999999999999907E-2</v>
      </c>
      <c r="F425" s="6">
        <f>Data!F426-Data!F425</f>
        <v>-3.0000000000000027E-2</v>
      </c>
      <c r="G425" s="6">
        <f>Data!G426-Data!G425</f>
        <v>-3.0000000000000027E-2</v>
      </c>
      <c r="H425" s="6">
        <f>Data!H426-Data!H425</f>
        <v>-4.0000000000000036E-2</v>
      </c>
      <c r="I425" s="6">
        <f>Data!I426-Data!I425</f>
        <v>-3.9999999999999925E-2</v>
      </c>
      <c r="J425" s="6">
        <f>Data!J426-Data!J425</f>
        <v>-5.0000000000000044E-2</v>
      </c>
      <c r="K425" s="6">
        <f>Data!K426-Data!K425</f>
        <v>-5.0000000000000044E-2</v>
      </c>
      <c r="L425" s="6">
        <f>Data!L426-Data!L425</f>
        <v>-5.0000000000000044E-2</v>
      </c>
      <c r="M425" s="6">
        <f>Data!M426-Data!M425</f>
        <v>-6.0000000000000053E-2</v>
      </c>
      <c r="N425" s="6">
        <f>Data!N426-Data!N425</f>
        <v>-6.0000000000000053E-2</v>
      </c>
      <c r="O425" s="6">
        <f>Data!O426-Data!O425</f>
        <v>-5.9999999999999831E-2</v>
      </c>
      <c r="P425" s="6">
        <f>Data!P426-Data!P425</f>
        <v>-6.0000000000000053E-2</v>
      </c>
      <c r="Q425" s="6">
        <f>Data!Q426-Data!Q425</f>
        <v>-6.0000000000000053E-2</v>
      </c>
      <c r="R425" s="6">
        <f>Data!R426-Data!R425</f>
        <v>-7.0000000000000062E-2</v>
      </c>
      <c r="S425" s="6">
        <f>Data!S426-Data!S425</f>
        <v>-6.999999999999984E-2</v>
      </c>
      <c r="T425" s="6">
        <f>Data!T426-Data!T425</f>
        <v>-6.0000000000000053E-2</v>
      </c>
      <c r="U425" s="6">
        <f>Data!U426-Data!U425</f>
        <v>-6.0000000000000053E-2</v>
      </c>
      <c r="V425" s="6">
        <f>Data!V426-Data!V425</f>
        <v>-6.0000000000000053E-2</v>
      </c>
      <c r="W425" s="6">
        <f>Data!W426-Data!W425</f>
        <v>-6.0000000000000053E-2</v>
      </c>
      <c r="X425" s="6">
        <f>Data!X426-Data!X425</f>
        <v>-6.0000000000000053E-2</v>
      </c>
      <c r="Y425" s="6">
        <f>Data!Y426-Data!Y425</f>
        <v>-6.0000000000000053E-2</v>
      </c>
      <c r="Z425" s="6">
        <f>Data!Z426-Data!Z425</f>
        <v>-6.0000000000000053E-2</v>
      </c>
      <c r="AA425" s="6">
        <f>Data!AA426-Data!AA425</f>
        <v>-6.0000000000000053E-2</v>
      </c>
      <c r="AB425" s="6">
        <f>Data!AB426-Data!AB425</f>
        <v>-6.0000000000000053E-2</v>
      </c>
      <c r="AC425" s="6">
        <f>Data!AC426-Data!AC425</f>
        <v>-6.0000000000000053E-2</v>
      </c>
      <c r="AD425" s="6">
        <f>Data!AD426-Data!AD425</f>
        <v>-6.0000000000000053E-2</v>
      </c>
      <c r="AE425" s="6">
        <f>Data!AE426-Data!AE425</f>
        <v>-6.0000000000000053E-2</v>
      </c>
      <c r="AF425" s="6">
        <f>Data!AF426-Data!AF425</f>
        <v>-5.0000000000000044E-2</v>
      </c>
      <c r="AG425" s="6">
        <f>Data!AG426-Data!AG425</f>
        <v>-6.0000000000000053E-2</v>
      </c>
      <c r="AH425" s="6">
        <f>Data!AH426-Data!AH425</f>
        <v>-6.0000000000000053E-2</v>
      </c>
      <c r="AI425" s="6">
        <f>Data!AI426-Data!AI425</f>
        <v>-5.0000000000000044E-2</v>
      </c>
      <c r="AJ425" s="6">
        <f>Data!AJ426-Data!AJ425</f>
        <v>-5.0000000000000044E-2</v>
      </c>
      <c r="AK425" s="6">
        <f>Data!AK426-Data!AK425</f>
        <v>-5.0000000000000044E-2</v>
      </c>
      <c r="AL425" s="6">
        <f>Data!AL426-Data!AL425</f>
        <v>-5.0000000000000044E-2</v>
      </c>
      <c r="AM425" s="6">
        <f>Data!AM426-Data!AM425</f>
        <v>-4.0000000000000036E-2</v>
      </c>
      <c r="AN425" s="6">
        <f>Data!AN426-Data!AN425</f>
        <v>-4.0000000000000036E-2</v>
      </c>
      <c r="AO425" s="6">
        <f>Data!AO426-Data!AO425</f>
        <v>-4.0000000000000036E-2</v>
      </c>
      <c r="AP425" s="6">
        <f>Data!AP426-Data!AP425</f>
        <v>-4.0000000000000036E-2</v>
      </c>
      <c r="AQ425" s="6">
        <f>Data!AQ426-Data!AQ425</f>
        <v>-4.0000000000000036E-2</v>
      </c>
      <c r="AR425" s="6">
        <f>Data!AR426-Data!AR425</f>
        <v>-3.9999999999999813E-2</v>
      </c>
      <c r="AS425" s="6">
        <f>Data!AS426-Data!AS425</f>
        <v>-2.9999999999999805E-2</v>
      </c>
      <c r="AT425" s="6">
        <f>Data!AT426-Data!AT425</f>
        <v>-3.0000000000000027E-2</v>
      </c>
      <c r="AU425" s="6">
        <f>Data!AU426-Data!AU425</f>
        <v>-2.0000000000000018E-2</v>
      </c>
      <c r="AV425" s="6">
        <f>Data!AV426-Data!AV425</f>
        <v>-2.0000000000000018E-2</v>
      </c>
      <c r="AW425" s="6">
        <f>Data!AW426-Data!AW425</f>
        <v>-1.0000000000000009E-2</v>
      </c>
      <c r="AX425" s="6">
        <f>Data!AX426-Data!AX425</f>
        <v>-1.0000000000000009E-2</v>
      </c>
      <c r="AY425" s="6">
        <f>Data!AY426-Data!AY425</f>
        <v>-1.0000000000000009E-2</v>
      </c>
      <c r="AZ425" s="6">
        <f>Data!AZ426-Data!AZ425</f>
        <v>0</v>
      </c>
    </row>
    <row r="426" spans="1:52" x14ac:dyDescent="0.25">
      <c r="A426" s="6">
        <v>425</v>
      </c>
      <c r="B426" s="6">
        <f>Data!B427-Data!B426</f>
        <v>0</v>
      </c>
      <c r="C426" s="6">
        <f>Data!C427-Data!C426</f>
        <v>0</v>
      </c>
      <c r="D426" s="6">
        <f>Data!D427-Data!D426</f>
        <v>0</v>
      </c>
      <c r="E426" s="6">
        <f>Data!E427-Data!E426</f>
        <v>9.9999999999998979E-3</v>
      </c>
      <c r="F426" s="6">
        <f>Data!F427-Data!F426</f>
        <v>1.0000000000000009E-2</v>
      </c>
      <c r="G426" s="6">
        <f>Data!G427-Data!G426</f>
        <v>0</v>
      </c>
      <c r="H426" s="6">
        <f>Data!H427-Data!H426</f>
        <v>0</v>
      </c>
      <c r="I426" s="6">
        <f>Data!I427-Data!I426</f>
        <v>0</v>
      </c>
      <c r="J426" s="6">
        <f>Data!J427-Data!J426</f>
        <v>0</v>
      </c>
      <c r="K426" s="6">
        <f>Data!K427-Data!K426</f>
        <v>0</v>
      </c>
      <c r="L426" s="6">
        <f>Data!L427-Data!L426</f>
        <v>0</v>
      </c>
      <c r="M426" s="6">
        <f>Data!M427-Data!M426</f>
        <v>0</v>
      </c>
      <c r="N426" s="6">
        <f>Data!N427-Data!N426</f>
        <v>1.0000000000000009E-2</v>
      </c>
      <c r="O426" s="6">
        <f>Data!O427-Data!O426</f>
        <v>1.0000000000000009E-2</v>
      </c>
      <c r="P426" s="6">
        <f>Data!P427-Data!P426</f>
        <v>0</v>
      </c>
      <c r="Q426" s="6">
        <f>Data!Q427-Data!Q426</f>
        <v>0</v>
      </c>
      <c r="R426" s="6">
        <f>Data!R427-Data!R426</f>
        <v>1.0000000000000009E-2</v>
      </c>
      <c r="S426" s="6">
        <f>Data!S427-Data!S426</f>
        <v>1.0000000000000009E-2</v>
      </c>
      <c r="T426" s="6">
        <f>Data!T427-Data!T426</f>
        <v>0</v>
      </c>
      <c r="U426" s="6">
        <f>Data!U427-Data!U426</f>
        <v>0</v>
      </c>
      <c r="V426" s="6">
        <f>Data!V427-Data!V426</f>
        <v>0</v>
      </c>
      <c r="W426" s="6">
        <f>Data!W427-Data!W426</f>
        <v>0</v>
      </c>
      <c r="X426" s="6">
        <f>Data!X427-Data!X426</f>
        <v>0</v>
      </c>
      <c r="Y426" s="6">
        <f>Data!Y427-Data!Y426</f>
        <v>0</v>
      </c>
      <c r="Z426" s="6">
        <f>Data!Z427-Data!Z426</f>
        <v>0</v>
      </c>
      <c r="AA426" s="6">
        <f>Data!AA427-Data!AA426</f>
        <v>0</v>
      </c>
      <c r="AB426" s="6">
        <f>Data!AB427-Data!AB426</f>
        <v>1.0000000000000009E-2</v>
      </c>
      <c r="AC426" s="6">
        <f>Data!AC427-Data!AC426</f>
        <v>0</v>
      </c>
      <c r="AD426" s="6">
        <f>Data!AD427-Data!AD426</f>
        <v>1.0000000000000009E-2</v>
      </c>
      <c r="AE426" s="6">
        <f>Data!AE427-Data!AE426</f>
        <v>1.0000000000000009E-2</v>
      </c>
      <c r="AF426" s="6">
        <f>Data!AF427-Data!AF426</f>
        <v>1.0000000000000009E-2</v>
      </c>
      <c r="AG426" s="6">
        <f>Data!AG427-Data!AG426</f>
        <v>1.0000000000000009E-2</v>
      </c>
      <c r="AH426" s="6">
        <f>Data!AH427-Data!AH426</f>
        <v>1.0000000000000009E-2</v>
      </c>
      <c r="AI426" s="6">
        <f>Data!AI427-Data!AI426</f>
        <v>1.0000000000000009E-2</v>
      </c>
      <c r="AJ426" s="6">
        <f>Data!AJ427-Data!AJ426</f>
        <v>1.0000000000000009E-2</v>
      </c>
      <c r="AK426" s="6">
        <f>Data!AK427-Data!AK426</f>
        <v>1.0000000000000009E-2</v>
      </c>
      <c r="AL426" s="6">
        <f>Data!AL427-Data!AL426</f>
        <v>1.0000000000000009E-2</v>
      </c>
      <c r="AM426" s="6">
        <f>Data!AM427-Data!AM426</f>
        <v>1.0000000000000009E-2</v>
      </c>
      <c r="AN426" s="6">
        <f>Data!AN427-Data!AN426</f>
        <v>1.0000000000000009E-2</v>
      </c>
      <c r="AO426" s="6">
        <f>Data!AO427-Data!AO426</f>
        <v>1.0000000000000009E-2</v>
      </c>
      <c r="AP426" s="6">
        <f>Data!AP427-Data!AP426</f>
        <v>1.0000000000000009E-2</v>
      </c>
      <c r="AQ426" s="6">
        <f>Data!AQ427-Data!AQ426</f>
        <v>1.0000000000000009E-2</v>
      </c>
      <c r="AR426" s="6">
        <f>Data!AR427-Data!AR426</f>
        <v>9.9999999999997868E-3</v>
      </c>
      <c r="AS426" s="6">
        <f>Data!AS427-Data!AS426</f>
        <v>1.0000000000000009E-2</v>
      </c>
      <c r="AT426" s="6">
        <f>Data!AT427-Data!AT426</f>
        <v>1.0000000000000009E-2</v>
      </c>
      <c r="AU426" s="6">
        <f>Data!AU427-Data!AU426</f>
        <v>0</v>
      </c>
      <c r="AV426" s="6">
        <f>Data!AV427-Data!AV426</f>
        <v>1.0000000000000009E-2</v>
      </c>
      <c r="AW426" s="6">
        <f>Data!AW427-Data!AW426</f>
        <v>0</v>
      </c>
      <c r="AX426" s="6">
        <f>Data!AX427-Data!AX426</f>
        <v>0</v>
      </c>
      <c r="AY426" s="6">
        <f>Data!AY427-Data!AY426</f>
        <v>0</v>
      </c>
      <c r="AZ426" s="6">
        <f>Data!AZ427-Data!AZ426</f>
        <v>0</v>
      </c>
    </row>
    <row r="427" spans="1:52" x14ac:dyDescent="0.25">
      <c r="A427" s="6">
        <v>426</v>
      </c>
      <c r="B427" s="6">
        <f>Data!B428-Data!B427</f>
        <v>0</v>
      </c>
      <c r="C427" s="6">
        <f>Data!C428-Data!C427</f>
        <v>1.0000000000000009E-2</v>
      </c>
      <c r="D427" s="6">
        <f>Data!D428-Data!D427</f>
        <v>0</v>
      </c>
      <c r="E427" s="6">
        <f>Data!E428-Data!E427</f>
        <v>-9.9999999999998979E-3</v>
      </c>
      <c r="F427" s="6">
        <f>Data!F428-Data!F427</f>
        <v>-2.0000000000000018E-2</v>
      </c>
      <c r="G427" s="6">
        <f>Data!G428-Data!G427</f>
        <v>-2.0000000000000018E-2</v>
      </c>
      <c r="H427" s="6">
        <f>Data!H428-Data!H427</f>
        <v>-1.9999999999999907E-2</v>
      </c>
      <c r="I427" s="6">
        <f>Data!I428-Data!I427</f>
        <v>-4.0000000000000036E-2</v>
      </c>
      <c r="J427" s="6">
        <f>Data!J428-Data!J427</f>
        <v>-4.0000000000000036E-2</v>
      </c>
      <c r="K427" s="6">
        <f>Data!K428-Data!K427</f>
        <v>-5.0000000000000044E-2</v>
      </c>
      <c r="L427" s="6">
        <f>Data!L428-Data!L427</f>
        <v>-5.9999999999999831E-2</v>
      </c>
      <c r="M427" s="6">
        <f>Data!M428-Data!M427</f>
        <v>-6.0000000000000053E-2</v>
      </c>
      <c r="N427" s="6">
        <f>Data!N428-Data!N427</f>
        <v>-7.0000000000000062E-2</v>
      </c>
      <c r="O427" s="6">
        <f>Data!O428-Data!O427</f>
        <v>-7.0000000000000062E-2</v>
      </c>
      <c r="P427" s="6">
        <f>Data!P428-Data!P427</f>
        <v>-6.999999999999984E-2</v>
      </c>
      <c r="Q427" s="6">
        <f>Data!Q428-Data!Q427</f>
        <v>-7.0000000000000062E-2</v>
      </c>
      <c r="R427" s="6">
        <f>Data!R428-Data!R427</f>
        <v>-8.0000000000000071E-2</v>
      </c>
      <c r="S427" s="6">
        <f>Data!S428-Data!S427</f>
        <v>-8.0000000000000071E-2</v>
      </c>
      <c r="T427" s="6">
        <f>Data!T428-Data!T427</f>
        <v>-7.9999999999999849E-2</v>
      </c>
      <c r="U427" s="6">
        <f>Data!U428-Data!U427</f>
        <v>-8.9999999999999858E-2</v>
      </c>
      <c r="V427" s="6">
        <f>Data!V428-Data!V427</f>
        <v>-8.9999999999999858E-2</v>
      </c>
      <c r="W427" s="6">
        <f>Data!W428-Data!W427</f>
        <v>-0.10000000000000009</v>
      </c>
      <c r="X427" s="6">
        <f>Data!X428-Data!X427</f>
        <v>-0.10000000000000009</v>
      </c>
      <c r="Y427" s="6">
        <f>Data!Y428-Data!Y427</f>
        <v>-0.10000000000000009</v>
      </c>
      <c r="Z427" s="6">
        <f>Data!Z428-Data!Z427</f>
        <v>-9.000000000000008E-2</v>
      </c>
      <c r="AA427" s="6">
        <f>Data!AA428-Data!AA427</f>
        <v>-9.000000000000008E-2</v>
      </c>
      <c r="AB427" s="6">
        <f>Data!AB428-Data!AB427</f>
        <v>-9.000000000000008E-2</v>
      </c>
      <c r="AC427" s="6">
        <f>Data!AC428-Data!AC427</f>
        <v>-9.000000000000008E-2</v>
      </c>
      <c r="AD427" s="6">
        <f>Data!AD428-Data!AD427</f>
        <v>-8.0000000000000071E-2</v>
      </c>
      <c r="AE427" s="6">
        <f>Data!AE428-Data!AE427</f>
        <v>-8.0000000000000071E-2</v>
      </c>
      <c r="AF427" s="6">
        <f>Data!AF428-Data!AF427</f>
        <v>-8.0000000000000071E-2</v>
      </c>
      <c r="AG427" s="6">
        <f>Data!AG428-Data!AG427</f>
        <v>-7.0000000000000062E-2</v>
      </c>
      <c r="AH427" s="6">
        <f>Data!AH428-Data!AH427</f>
        <v>-6.0000000000000053E-2</v>
      </c>
      <c r="AI427" s="6">
        <f>Data!AI428-Data!AI427</f>
        <v>-6.0000000000000053E-2</v>
      </c>
      <c r="AJ427" s="6">
        <f>Data!AJ428-Data!AJ427</f>
        <v>-5.0000000000000044E-2</v>
      </c>
      <c r="AK427" s="6">
        <f>Data!AK428-Data!AK427</f>
        <v>-5.0000000000000044E-2</v>
      </c>
      <c r="AL427" s="6">
        <f>Data!AL428-Data!AL427</f>
        <v>-4.0000000000000036E-2</v>
      </c>
      <c r="AM427" s="6">
        <f>Data!AM428-Data!AM427</f>
        <v>-4.0000000000000036E-2</v>
      </c>
      <c r="AN427" s="6">
        <f>Data!AN428-Data!AN427</f>
        <v>-4.0000000000000036E-2</v>
      </c>
      <c r="AO427" s="6">
        <f>Data!AO428-Data!AO427</f>
        <v>-3.0000000000000027E-2</v>
      </c>
      <c r="AP427" s="6">
        <f>Data!AP428-Data!AP427</f>
        <v>-2.0000000000000018E-2</v>
      </c>
      <c r="AQ427" s="6">
        <f>Data!AQ428-Data!AQ427</f>
        <v>-2.0000000000000018E-2</v>
      </c>
      <c r="AR427" s="6">
        <f>Data!AR428-Data!AR427</f>
        <v>-1.9999999999999796E-2</v>
      </c>
      <c r="AS427" s="6">
        <f>Data!AS428-Data!AS427</f>
        <v>-1.0000000000000009E-2</v>
      </c>
      <c r="AT427" s="6">
        <f>Data!AT428-Data!AT427</f>
        <v>-1.0000000000000009E-2</v>
      </c>
      <c r="AU427" s="6">
        <f>Data!AU428-Data!AU427</f>
        <v>0</v>
      </c>
      <c r="AV427" s="6">
        <f>Data!AV428-Data!AV427</f>
        <v>0</v>
      </c>
      <c r="AW427" s="6">
        <f>Data!AW428-Data!AW427</f>
        <v>1.0000000000000009E-2</v>
      </c>
      <c r="AX427" s="6">
        <f>Data!AX428-Data!AX427</f>
        <v>1.0000000000000009E-2</v>
      </c>
      <c r="AY427" s="6">
        <f>Data!AY428-Data!AY427</f>
        <v>1.0000000000000009E-2</v>
      </c>
      <c r="AZ427" s="6">
        <f>Data!AZ428-Data!AZ427</f>
        <v>1.0000000000000009E-2</v>
      </c>
    </row>
    <row r="428" spans="1:52" x14ac:dyDescent="0.25">
      <c r="A428" s="6">
        <v>427</v>
      </c>
      <c r="B428" s="6">
        <f>Data!B429-Data!B428</f>
        <v>0</v>
      </c>
      <c r="C428" s="6">
        <f>Data!C429-Data!C428</f>
        <v>1.9999999999999962E-2</v>
      </c>
      <c r="D428" s="6">
        <f>Data!D429-Data!D428</f>
        <v>3.9999999999999925E-2</v>
      </c>
      <c r="E428" s="6">
        <f>Data!E429-Data!E428</f>
        <v>4.9999999999999933E-2</v>
      </c>
      <c r="F428" s="6">
        <f>Data!F429-Data!F428</f>
        <v>6.0000000000000053E-2</v>
      </c>
      <c r="G428" s="6">
        <f>Data!G429-Data!G428</f>
        <v>6.0000000000000053E-2</v>
      </c>
      <c r="H428" s="6">
        <f>Data!H429-Data!H428</f>
        <v>4.9999999999999933E-2</v>
      </c>
      <c r="I428" s="6">
        <f>Data!I429-Data!I428</f>
        <v>5.0000000000000044E-2</v>
      </c>
      <c r="J428" s="6">
        <f>Data!J429-Data!J428</f>
        <v>4.0000000000000036E-2</v>
      </c>
      <c r="K428" s="6">
        <f>Data!K429-Data!K428</f>
        <v>4.0000000000000036E-2</v>
      </c>
      <c r="L428" s="6">
        <f>Data!L429-Data!L428</f>
        <v>3.9999999999999813E-2</v>
      </c>
      <c r="M428" s="6">
        <f>Data!M429-Data!M428</f>
        <v>4.0000000000000036E-2</v>
      </c>
      <c r="N428" s="6">
        <f>Data!N429-Data!N428</f>
        <v>4.0000000000000036E-2</v>
      </c>
      <c r="O428" s="6">
        <f>Data!O429-Data!O428</f>
        <v>4.0000000000000036E-2</v>
      </c>
      <c r="P428" s="6">
        <f>Data!P429-Data!P428</f>
        <v>3.9999999999999813E-2</v>
      </c>
      <c r="Q428" s="6">
        <f>Data!Q429-Data!Q428</f>
        <v>4.0000000000000036E-2</v>
      </c>
      <c r="R428" s="6">
        <f>Data!R429-Data!R428</f>
        <v>5.0000000000000044E-2</v>
      </c>
      <c r="S428" s="6">
        <f>Data!S429-Data!S428</f>
        <v>5.0000000000000044E-2</v>
      </c>
      <c r="T428" s="6">
        <f>Data!T429-Data!T428</f>
        <v>6.0000000000000053E-2</v>
      </c>
      <c r="U428" s="6">
        <f>Data!U429-Data!U428</f>
        <v>6.999999999999984E-2</v>
      </c>
      <c r="V428" s="6">
        <f>Data!V429-Data!V428</f>
        <v>7.9999999999999849E-2</v>
      </c>
      <c r="W428" s="6">
        <f>Data!W429-Data!W428</f>
        <v>9.000000000000008E-2</v>
      </c>
      <c r="X428" s="6">
        <f>Data!X429-Data!X428</f>
        <v>9.000000000000008E-2</v>
      </c>
      <c r="Y428" s="6">
        <f>Data!Y429-Data!Y428</f>
        <v>9.000000000000008E-2</v>
      </c>
      <c r="Z428" s="6">
        <f>Data!Z429-Data!Z428</f>
        <v>9.000000000000008E-2</v>
      </c>
      <c r="AA428" s="6">
        <f>Data!AA429-Data!AA428</f>
        <v>9.000000000000008E-2</v>
      </c>
      <c r="AB428" s="6">
        <f>Data!AB429-Data!AB428</f>
        <v>8.0000000000000071E-2</v>
      </c>
      <c r="AC428" s="6">
        <f>Data!AC429-Data!AC428</f>
        <v>9.000000000000008E-2</v>
      </c>
      <c r="AD428" s="6">
        <f>Data!AD429-Data!AD428</f>
        <v>8.0000000000000071E-2</v>
      </c>
      <c r="AE428" s="6">
        <f>Data!AE429-Data!AE428</f>
        <v>8.0000000000000071E-2</v>
      </c>
      <c r="AF428" s="6">
        <f>Data!AF429-Data!AF428</f>
        <v>7.0000000000000062E-2</v>
      </c>
      <c r="AG428" s="6">
        <f>Data!AG429-Data!AG428</f>
        <v>6.0000000000000053E-2</v>
      </c>
      <c r="AH428" s="6">
        <f>Data!AH429-Data!AH428</f>
        <v>6.0000000000000053E-2</v>
      </c>
      <c r="AI428" s="6">
        <f>Data!AI429-Data!AI428</f>
        <v>6.0000000000000053E-2</v>
      </c>
      <c r="AJ428" s="6">
        <f>Data!AJ429-Data!AJ428</f>
        <v>5.0000000000000044E-2</v>
      </c>
      <c r="AK428" s="6">
        <f>Data!AK429-Data!AK428</f>
        <v>4.0000000000000036E-2</v>
      </c>
      <c r="AL428" s="6">
        <f>Data!AL429-Data!AL428</f>
        <v>4.0000000000000036E-2</v>
      </c>
      <c r="AM428" s="6">
        <f>Data!AM429-Data!AM428</f>
        <v>3.0000000000000027E-2</v>
      </c>
      <c r="AN428" s="6">
        <f>Data!AN429-Data!AN428</f>
        <v>4.0000000000000036E-2</v>
      </c>
      <c r="AO428" s="6">
        <f>Data!AO429-Data!AO428</f>
        <v>3.0000000000000027E-2</v>
      </c>
      <c r="AP428" s="6">
        <f>Data!AP429-Data!AP428</f>
        <v>2.0000000000000018E-2</v>
      </c>
      <c r="AQ428" s="6">
        <f>Data!AQ429-Data!AQ428</f>
        <v>2.0000000000000018E-2</v>
      </c>
      <c r="AR428" s="6">
        <f>Data!AR429-Data!AR428</f>
        <v>1.9999999999999796E-2</v>
      </c>
      <c r="AS428" s="6">
        <f>Data!AS429-Data!AS428</f>
        <v>0</v>
      </c>
      <c r="AT428" s="6">
        <f>Data!AT429-Data!AT428</f>
        <v>0</v>
      </c>
      <c r="AU428" s="6">
        <f>Data!AU429-Data!AU428</f>
        <v>0</v>
      </c>
      <c r="AV428" s="6">
        <f>Data!AV429-Data!AV428</f>
        <v>-1.0000000000000009E-2</v>
      </c>
      <c r="AW428" s="6">
        <f>Data!AW429-Data!AW428</f>
        <v>-1.0000000000000009E-2</v>
      </c>
      <c r="AX428" s="6">
        <f>Data!AX429-Data!AX428</f>
        <v>-2.0000000000000018E-2</v>
      </c>
      <c r="AY428" s="6">
        <f>Data!AY429-Data!AY428</f>
        <v>-2.0000000000000018E-2</v>
      </c>
      <c r="AZ428" s="6">
        <f>Data!AZ429-Data!AZ428</f>
        <v>-2.0000000000000018E-2</v>
      </c>
    </row>
    <row r="429" spans="1:52" x14ac:dyDescent="0.25">
      <c r="A429" s="6">
        <v>428</v>
      </c>
      <c r="B429" s="6">
        <f>Data!B430-Data!B429</f>
        <v>1.0000000000000009E-2</v>
      </c>
      <c r="C429" s="6">
        <f>Data!C430-Data!C429</f>
        <v>4.0000000000000036E-2</v>
      </c>
      <c r="D429" s="6">
        <f>Data!D430-Data!D429</f>
        <v>5.0000000000000044E-2</v>
      </c>
      <c r="E429" s="6">
        <f>Data!E430-Data!E429</f>
        <v>6.0000000000000053E-2</v>
      </c>
      <c r="F429" s="6">
        <f>Data!F430-Data!F429</f>
        <v>5.9999999999999942E-2</v>
      </c>
      <c r="G429" s="6">
        <f>Data!G430-Data!G429</f>
        <v>6.9999999999999951E-2</v>
      </c>
      <c r="H429" s="6">
        <f>Data!H430-Data!H429</f>
        <v>7.0000000000000062E-2</v>
      </c>
      <c r="I429" s="6">
        <f>Data!I430-Data!I429</f>
        <v>6.9999999999999951E-2</v>
      </c>
      <c r="J429" s="6">
        <f>Data!J430-Data!J429</f>
        <v>7.0000000000000062E-2</v>
      </c>
      <c r="K429" s="6">
        <f>Data!K430-Data!K429</f>
        <v>6.999999999999984E-2</v>
      </c>
      <c r="L429" s="6">
        <f>Data!L430-Data!L429</f>
        <v>7.0000000000000062E-2</v>
      </c>
      <c r="M429" s="6">
        <f>Data!M430-Data!M429</f>
        <v>7.0000000000000062E-2</v>
      </c>
      <c r="N429" s="6">
        <f>Data!N430-Data!N429</f>
        <v>6.0000000000000053E-2</v>
      </c>
      <c r="O429" s="6">
        <f>Data!O430-Data!O429</f>
        <v>4.9999999999999822E-2</v>
      </c>
      <c r="P429" s="6">
        <f>Data!P430-Data!P429</f>
        <v>6.0000000000000053E-2</v>
      </c>
      <c r="Q429" s="6">
        <f>Data!Q430-Data!Q429</f>
        <v>6.0000000000000053E-2</v>
      </c>
      <c r="R429" s="6">
        <f>Data!R430-Data!R429</f>
        <v>5.0000000000000044E-2</v>
      </c>
      <c r="S429" s="6">
        <f>Data!S430-Data!S429</f>
        <v>5.0000000000000044E-2</v>
      </c>
      <c r="T429" s="6">
        <f>Data!T430-Data!T429</f>
        <v>4.9999999999999822E-2</v>
      </c>
      <c r="U429" s="6">
        <f>Data!U430-Data!U429</f>
        <v>5.0000000000000044E-2</v>
      </c>
      <c r="V429" s="6">
        <f>Data!V430-Data!V429</f>
        <v>4.0000000000000036E-2</v>
      </c>
      <c r="W429" s="6">
        <f>Data!W430-Data!W429</f>
        <v>4.0000000000000036E-2</v>
      </c>
      <c r="X429" s="6">
        <f>Data!X430-Data!X429</f>
        <v>4.0000000000000036E-2</v>
      </c>
      <c r="Y429" s="6">
        <f>Data!Y430-Data!Y429</f>
        <v>4.0000000000000036E-2</v>
      </c>
      <c r="Z429" s="6">
        <f>Data!Z430-Data!Z429</f>
        <v>4.0000000000000036E-2</v>
      </c>
      <c r="AA429" s="6">
        <f>Data!AA430-Data!AA429</f>
        <v>4.0000000000000036E-2</v>
      </c>
      <c r="AB429" s="6">
        <f>Data!AB430-Data!AB429</f>
        <v>4.0000000000000036E-2</v>
      </c>
      <c r="AC429" s="6">
        <f>Data!AC430-Data!AC429</f>
        <v>4.0000000000000036E-2</v>
      </c>
      <c r="AD429" s="6">
        <f>Data!AD430-Data!AD429</f>
        <v>4.0000000000000036E-2</v>
      </c>
      <c r="AE429" s="6">
        <f>Data!AE430-Data!AE429</f>
        <v>4.0000000000000036E-2</v>
      </c>
      <c r="AF429" s="6">
        <f>Data!AF430-Data!AF429</f>
        <v>4.0000000000000036E-2</v>
      </c>
      <c r="AG429" s="6">
        <f>Data!AG430-Data!AG429</f>
        <v>4.0000000000000036E-2</v>
      </c>
      <c r="AH429" s="6">
        <f>Data!AH430-Data!AH429</f>
        <v>4.0000000000000036E-2</v>
      </c>
      <c r="AI429" s="6">
        <f>Data!AI430-Data!AI429</f>
        <v>4.0000000000000036E-2</v>
      </c>
      <c r="AJ429" s="6">
        <f>Data!AJ430-Data!AJ429</f>
        <v>4.0000000000000036E-2</v>
      </c>
      <c r="AK429" s="6">
        <f>Data!AK430-Data!AK429</f>
        <v>4.0000000000000036E-2</v>
      </c>
      <c r="AL429" s="6">
        <f>Data!AL430-Data!AL429</f>
        <v>4.0000000000000036E-2</v>
      </c>
      <c r="AM429" s="6">
        <f>Data!AM430-Data!AM429</f>
        <v>4.0000000000000036E-2</v>
      </c>
      <c r="AN429" s="6">
        <f>Data!AN430-Data!AN429</f>
        <v>4.0000000000000036E-2</v>
      </c>
      <c r="AO429" s="6">
        <f>Data!AO430-Data!AO429</f>
        <v>4.0000000000000036E-2</v>
      </c>
      <c r="AP429" s="6">
        <f>Data!AP430-Data!AP429</f>
        <v>4.0000000000000036E-2</v>
      </c>
      <c r="AQ429" s="6">
        <f>Data!AQ430-Data!AQ429</f>
        <v>4.0000000000000036E-2</v>
      </c>
      <c r="AR429" s="6">
        <f>Data!AR430-Data!AR429</f>
        <v>4.0000000000000036E-2</v>
      </c>
      <c r="AS429" s="6">
        <f>Data!AS430-Data!AS429</f>
        <v>4.9999999999999822E-2</v>
      </c>
      <c r="AT429" s="6">
        <f>Data!AT430-Data!AT429</f>
        <v>4.0000000000000036E-2</v>
      </c>
      <c r="AU429" s="6">
        <f>Data!AU430-Data!AU429</f>
        <v>4.0000000000000036E-2</v>
      </c>
      <c r="AV429" s="6">
        <f>Data!AV430-Data!AV429</f>
        <v>5.0000000000000044E-2</v>
      </c>
      <c r="AW429" s="6">
        <f>Data!AW430-Data!AW429</f>
        <v>4.0000000000000036E-2</v>
      </c>
      <c r="AX429" s="6">
        <f>Data!AX430-Data!AX429</f>
        <v>5.0000000000000044E-2</v>
      </c>
      <c r="AY429" s="6">
        <f>Data!AY430-Data!AY429</f>
        <v>5.0000000000000044E-2</v>
      </c>
      <c r="AZ429" s="6">
        <f>Data!AZ430-Data!AZ429</f>
        <v>4.0000000000000036E-2</v>
      </c>
    </row>
    <row r="430" spans="1:52" x14ac:dyDescent="0.25">
      <c r="A430" s="6">
        <v>429</v>
      </c>
      <c r="B430" s="6">
        <f>Data!B431-Data!B430</f>
        <v>0</v>
      </c>
      <c r="C430" s="6">
        <f>Data!C431-Data!C430</f>
        <v>1.9999999999999962E-2</v>
      </c>
      <c r="D430" s="6">
        <f>Data!D431-Data!D430</f>
        <v>0</v>
      </c>
      <c r="E430" s="6">
        <f>Data!E431-Data!E430</f>
        <v>1.0000000000000009E-2</v>
      </c>
      <c r="F430" s="6">
        <f>Data!F431-Data!F430</f>
        <v>7.0000000000000062E-2</v>
      </c>
      <c r="G430" s="6">
        <f>Data!G431-Data!G430</f>
        <v>7.999999999999996E-2</v>
      </c>
      <c r="H430" s="6">
        <f>Data!H431-Data!H430</f>
        <v>7.999999999999996E-2</v>
      </c>
      <c r="I430" s="6">
        <f>Data!I431-Data!I430</f>
        <v>6.0000000000000053E-2</v>
      </c>
      <c r="J430" s="6">
        <f>Data!J431-Data!J430</f>
        <v>4.0000000000000036E-2</v>
      </c>
      <c r="K430" s="6">
        <f>Data!K431-Data!K430</f>
        <v>4.0000000000000036E-2</v>
      </c>
      <c r="L430" s="6">
        <f>Data!L431-Data!L430</f>
        <v>4.0000000000000036E-2</v>
      </c>
      <c r="M430" s="6">
        <f>Data!M431-Data!M430</f>
        <v>4.0000000000000036E-2</v>
      </c>
      <c r="N430" s="6">
        <f>Data!N431-Data!N430</f>
        <v>4.9999999999999822E-2</v>
      </c>
      <c r="O430" s="6">
        <f>Data!O431-Data!O430</f>
        <v>6.0000000000000053E-2</v>
      </c>
      <c r="P430" s="6">
        <f>Data!P431-Data!P430</f>
        <v>5.0000000000000044E-2</v>
      </c>
      <c r="Q430" s="6">
        <f>Data!Q431-Data!Q430</f>
        <v>4.0000000000000036E-2</v>
      </c>
      <c r="R430" s="6">
        <f>Data!R431-Data!R430</f>
        <v>5.0000000000000044E-2</v>
      </c>
      <c r="S430" s="6">
        <f>Data!S431-Data!S430</f>
        <v>4.9999999999999822E-2</v>
      </c>
      <c r="T430" s="6">
        <f>Data!T431-Data!T430</f>
        <v>6.0000000000000053E-2</v>
      </c>
      <c r="U430" s="6">
        <f>Data!U431-Data!U430</f>
        <v>7.0000000000000062E-2</v>
      </c>
      <c r="V430" s="6">
        <f>Data!V431-Data!V430</f>
        <v>8.0000000000000071E-2</v>
      </c>
      <c r="W430" s="6">
        <f>Data!W431-Data!W430</f>
        <v>9.000000000000008E-2</v>
      </c>
      <c r="X430" s="6">
        <f>Data!X431-Data!X430</f>
        <v>9.9999999999999867E-2</v>
      </c>
      <c r="Y430" s="6">
        <f>Data!Y431-Data!Y430</f>
        <v>0.10999999999999988</v>
      </c>
      <c r="Z430" s="6">
        <f>Data!Z431-Data!Z430</f>
        <v>0.10999999999999988</v>
      </c>
      <c r="AA430" s="6">
        <f>Data!AA431-Data!AA430</f>
        <v>0.11999999999999988</v>
      </c>
      <c r="AB430" s="6">
        <f>Data!AB431-Data!AB430</f>
        <v>0.11999999999999988</v>
      </c>
      <c r="AC430" s="6">
        <f>Data!AC431-Data!AC430</f>
        <v>0.11999999999999988</v>
      </c>
      <c r="AD430" s="6">
        <f>Data!AD431-Data!AD430</f>
        <v>0.11999999999999988</v>
      </c>
      <c r="AE430" s="6">
        <f>Data!AE431-Data!AE430</f>
        <v>0.10999999999999988</v>
      </c>
      <c r="AF430" s="6">
        <f>Data!AF431-Data!AF430</f>
        <v>0.11999999999999988</v>
      </c>
      <c r="AG430" s="6">
        <f>Data!AG431-Data!AG430</f>
        <v>0.11999999999999988</v>
      </c>
      <c r="AH430" s="6">
        <f>Data!AH431-Data!AH430</f>
        <v>9.9999999999999867E-2</v>
      </c>
      <c r="AI430" s="6">
        <f>Data!AI431-Data!AI430</f>
        <v>9.9999999999999867E-2</v>
      </c>
      <c r="AJ430" s="6">
        <f>Data!AJ431-Data!AJ430</f>
        <v>8.9999999999999858E-2</v>
      </c>
      <c r="AK430" s="6">
        <f>Data!AK431-Data!AK430</f>
        <v>9.9999999999999867E-2</v>
      </c>
      <c r="AL430" s="6">
        <f>Data!AL431-Data!AL430</f>
        <v>9.000000000000008E-2</v>
      </c>
      <c r="AM430" s="6">
        <f>Data!AM431-Data!AM430</f>
        <v>8.0000000000000071E-2</v>
      </c>
      <c r="AN430" s="6">
        <f>Data!AN431-Data!AN430</f>
        <v>7.0000000000000062E-2</v>
      </c>
      <c r="AO430" s="6">
        <f>Data!AO431-Data!AO430</f>
        <v>7.0000000000000062E-2</v>
      </c>
      <c r="AP430" s="6">
        <f>Data!AP431-Data!AP430</f>
        <v>6.0000000000000053E-2</v>
      </c>
      <c r="AQ430" s="6">
        <f>Data!AQ431-Data!AQ430</f>
        <v>5.0000000000000044E-2</v>
      </c>
      <c r="AR430" s="6">
        <f>Data!AR431-Data!AR430</f>
        <v>4.0000000000000036E-2</v>
      </c>
      <c r="AS430" s="6">
        <f>Data!AS431-Data!AS430</f>
        <v>3.0000000000000027E-2</v>
      </c>
      <c r="AT430" s="6">
        <f>Data!AT431-Data!AT430</f>
        <v>2.9999999999999805E-2</v>
      </c>
      <c r="AU430" s="6">
        <f>Data!AU431-Data!AU430</f>
        <v>2.0000000000000018E-2</v>
      </c>
      <c r="AV430" s="6">
        <f>Data!AV431-Data!AV430</f>
        <v>0</v>
      </c>
      <c r="AW430" s="6">
        <f>Data!AW431-Data!AW430</f>
        <v>0</v>
      </c>
      <c r="AX430" s="6">
        <f>Data!AX431-Data!AX430</f>
        <v>-2.0000000000000018E-2</v>
      </c>
      <c r="AY430" s="6">
        <f>Data!AY431-Data!AY430</f>
        <v>-2.0000000000000018E-2</v>
      </c>
      <c r="AZ430" s="6">
        <f>Data!AZ431-Data!AZ430</f>
        <v>-3.0000000000000027E-2</v>
      </c>
    </row>
    <row r="431" spans="1:52" x14ac:dyDescent="0.25">
      <c r="A431" s="6">
        <v>430</v>
      </c>
      <c r="B431" s="6">
        <f>Data!B432-Data!B431</f>
        <v>0</v>
      </c>
      <c r="C431" s="6">
        <f>Data!C432-Data!C431</f>
        <v>2.0000000000000018E-2</v>
      </c>
      <c r="D431" s="6">
        <f>Data!D432-Data!D431</f>
        <v>2.0000000000000018E-2</v>
      </c>
      <c r="E431" s="6">
        <f>Data!E432-Data!E431</f>
        <v>1.9999999999999907E-2</v>
      </c>
      <c r="F431" s="6">
        <f>Data!F432-Data!F431</f>
        <v>-3.0000000000000027E-2</v>
      </c>
      <c r="G431" s="6">
        <f>Data!G432-Data!G431</f>
        <v>-3.9999999999999925E-2</v>
      </c>
      <c r="H431" s="6">
        <f>Data!H432-Data!H431</f>
        <v>-3.0000000000000027E-2</v>
      </c>
      <c r="I431" s="6">
        <f>Data!I432-Data!I431</f>
        <v>0</v>
      </c>
      <c r="J431" s="6">
        <f>Data!J432-Data!J431</f>
        <v>2.0000000000000018E-2</v>
      </c>
      <c r="K431" s="6">
        <f>Data!K432-Data!K431</f>
        <v>3.0000000000000027E-2</v>
      </c>
      <c r="L431" s="6">
        <f>Data!L432-Data!L431</f>
        <v>3.0000000000000027E-2</v>
      </c>
      <c r="M431" s="6">
        <f>Data!M432-Data!M431</f>
        <v>3.0000000000000027E-2</v>
      </c>
      <c r="N431" s="6">
        <f>Data!N432-Data!N431</f>
        <v>2.0000000000000018E-2</v>
      </c>
      <c r="O431" s="6">
        <f>Data!O432-Data!O431</f>
        <v>2.0000000000000018E-2</v>
      </c>
      <c r="P431" s="6">
        <f>Data!P432-Data!P431</f>
        <v>2.0000000000000018E-2</v>
      </c>
      <c r="Q431" s="6">
        <f>Data!Q432-Data!Q431</f>
        <v>3.0000000000000027E-2</v>
      </c>
      <c r="R431" s="6">
        <f>Data!R432-Data!R431</f>
        <v>1.9999999999999796E-2</v>
      </c>
      <c r="S431" s="6">
        <f>Data!S432-Data!S431</f>
        <v>2.0000000000000018E-2</v>
      </c>
      <c r="T431" s="6">
        <f>Data!T432-Data!T431</f>
        <v>0</v>
      </c>
      <c r="U431" s="6">
        <f>Data!U432-Data!U431</f>
        <v>-1.0000000000000009E-2</v>
      </c>
      <c r="V431" s="6">
        <f>Data!V432-Data!V431</f>
        <v>-2.0000000000000018E-2</v>
      </c>
      <c r="W431" s="6">
        <f>Data!W432-Data!W431</f>
        <v>-3.0000000000000027E-2</v>
      </c>
      <c r="X431" s="6">
        <f>Data!X432-Data!X431</f>
        <v>-2.9999999999999805E-2</v>
      </c>
      <c r="Y431" s="6">
        <f>Data!Y432-Data!Y431</f>
        <v>-4.9999999999999822E-2</v>
      </c>
      <c r="Z431" s="6">
        <f>Data!Z432-Data!Z431</f>
        <v>-5.0000000000000044E-2</v>
      </c>
      <c r="AA431" s="6">
        <f>Data!AA432-Data!AA431</f>
        <v>-6.0000000000000053E-2</v>
      </c>
      <c r="AB431" s="6">
        <f>Data!AB432-Data!AB431</f>
        <v>-6.0000000000000053E-2</v>
      </c>
      <c r="AC431" s="6">
        <f>Data!AC432-Data!AC431</f>
        <v>-7.0000000000000062E-2</v>
      </c>
      <c r="AD431" s="6">
        <f>Data!AD432-Data!AD431</f>
        <v>-7.0000000000000062E-2</v>
      </c>
      <c r="AE431" s="6">
        <f>Data!AE432-Data!AE431</f>
        <v>-6.0000000000000053E-2</v>
      </c>
      <c r="AF431" s="6">
        <f>Data!AF432-Data!AF431</f>
        <v>-7.0000000000000062E-2</v>
      </c>
      <c r="AG431" s="6">
        <f>Data!AG432-Data!AG431</f>
        <v>-6.0000000000000053E-2</v>
      </c>
      <c r="AH431" s="6">
        <f>Data!AH432-Data!AH431</f>
        <v>-5.0000000000000044E-2</v>
      </c>
      <c r="AI431" s="6">
        <f>Data!AI432-Data!AI431</f>
        <v>-4.9999999999999822E-2</v>
      </c>
      <c r="AJ431" s="6">
        <f>Data!AJ432-Data!AJ431</f>
        <v>-3.9999999999999813E-2</v>
      </c>
      <c r="AK431" s="6">
        <f>Data!AK432-Data!AK431</f>
        <v>-4.9999999999999822E-2</v>
      </c>
      <c r="AL431" s="6">
        <f>Data!AL432-Data!AL431</f>
        <v>-4.0000000000000036E-2</v>
      </c>
      <c r="AM431" s="6">
        <f>Data!AM432-Data!AM431</f>
        <v>-3.0000000000000027E-2</v>
      </c>
      <c r="AN431" s="6">
        <f>Data!AN432-Data!AN431</f>
        <v>-3.0000000000000027E-2</v>
      </c>
      <c r="AO431" s="6">
        <f>Data!AO432-Data!AO431</f>
        <v>-2.0000000000000018E-2</v>
      </c>
      <c r="AP431" s="6">
        <f>Data!AP432-Data!AP431</f>
        <v>-1.0000000000000009E-2</v>
      </c>
      <c r="AQ431" s="6">
        <f>Data!AQ432-Data!AQ431</f>
        <v>0</v>
      </c>
      <c r="AR431" s="6">
        <f>Data!AR432-Data!AR431</f>
        <v>1.0000000000000009E-2</v>
      </c>
      <c r="AS431" s="6">
        <f>Data!AS432-Data!AS431</f>
        <v>1.0000000000000009E-2</v>
      </c>
      <c r="AT431" s="6">
        <f>Data!AT432-Data!AT431</f>
        <v>2.0000000000000018E-2</v>
      </c>
      <c r="AU431" s="6">
        <f>Data!AU432-Data!AU431</f>
        <v>2.9999999999999805E-2</v>
      </c>
      <c r="AV431" s="6">
        <f>Data!AV432-Data!AV431</f>
        <v>4.0000000000000036E-2</v>
      </c>
      <c r="AW431" s="6">
        <f>Data!AW432-Data!AW431</f>
        <v>5.0000000000000044E-2</v>
      </c>
      <c r="AX431" s="6">
        <f>Data!AX432-Data!AX431</f>
        <v>6.0000000000000053E-2</v>
      </c>
      <c r="AY431" s="6">
        <f>Data!AY432-Data!AY431</f>
        <v>7.0000000000000062E-2</v>
      </c>
      <c r="AZ431" s="6">
        <f>Data!AZ432-Data!AZ431</f>
        <v>8.0000000000000071E-2</v>
      </c>
    </row>
    <row r="432" spans="1:52" x14ac:dyDescent="0.25">
      <c r="A432" s="6">
        <v>431</v>
      </c>
      <c r="B432" s="6">
        <f>Data!B433-Data!B432</f>
        <v>1.0000000000000009E-2</v>
      </c>
      <c r="C432" s="6">
        <f>Data!C433-Data!C432</f>
        <v>0.10999999999999999</v>
      </c>
      <c r="D432" s="6">
        <f>Data!D433-Data!D432</f>
        <v>0.16999999999999993</v>
      </c>
      <c r="E432" s="6">
        <f>Data!E433-Data!E432</f>
        <v>0.17000000000000004</v>
      </c>
      <c r="F432" s="6">
        <f>Data!F433-Data!F432</f>
        <v>0.18000000000000005</v>
      </c>
      <c r="G432" s="6">
        <f>Data!G433-Data!G432</f>
        <v>0.19000000000000006</v>
      </c>
      <c r="H432" s="6">
        <f>Data!H433-Data!H432</f>
        <v>0.18999999999999995</v>
      </c>
      <c r="I432" s="6">
        <f>Data!I433-Data!I432</f>
        <v>0.17999999999999994</v>
      </c>
      <c r="J432" s="6">
        <f>Data!J433-Data!J432</f>
        <v>0.16999999999999993</v>
      </c>
      <c r="K432" s="6">
        <f>Data!K433-Data!K432</f>
        <v>0.16000000000000014</v>
      </c>
      <c r="L432" s="6">
        <f>Data!L433-Data!L432</f>
        <v>0.14999999999999991</v>
      </c>
      <c r="M432" s="6">
        <f>Data!M433-Data!M432</f>
        <v>0.12999999999999989</v>
      </c>
      <c r="N432" s="6">
        <f>Data!N433-Data!N432</f>
        <v>0.13000000000000012</v>
      </c>
      <c r="O432" s="6">
        <f>Data!O433-Data!O432</f>
        <v>0.1100000000000001</v>
      </c>
      <c r="P432" s="6">
        <f>Data!P433-Data!P432</f>
        <v>9.9999999999999867E-2</v>
      </c>
      <c r="Q432" s="6">
        <f>Data!Q433-Data!Q432</f>
        <v>8.9999999999999858E-2</v>
      </c>
      <c r="R432" s="6">
        <f>Data!R433-Data!R432</f>
        <v>9.000000000000008E-2</v>
      </c>
      <c r="S432" s="6">
        <f>Data!S433-Data!S432</f>
        <v>8.0000000000000071E-2</v>
      </c>
      <c r="T432" s="6">
        <f>Data!T433-Data!T432</f>
        <v>8.0000000000000071E-2</v>
      </c>
      <c r="U432" s="6">
        <f>Data!U433-Data!U432</f>
        <v>8.0000000000000071E-2</v>
      </c>
      <c r="V432" s="6">
        <f>Data!V433-Data!V432</f>
        <v>7.9999999999999849E-2</v>
      </c>
      <c r="W432" s="6">
        <f>Data!W433-Data!W432</f>
        <v>6.999999999999984E-2</v>
      </c>
      <c r="X432" s="6">
        <f>Data!X433-Data!X432</f>
        <v>6.999999999999984E-2</v>
      </c>
      <c r="Y432" s="6">
        <f>Data!Y433-Data!Y432</f>
        <v>6.999999999999984E-2</v>
      </c>
      <c r="Z432" s="6">
        <f>Data!Z433-Data!Z432</f>
        <v>7.0000000000000062E-2</v>
      </c>
      <c r="AA432" s="6">
        <f>Data!AA433-Data!AA432</f>
        <v>7.0000000000000062E-2</v>
      </c>
      <c r="AB432" s="6">
        <f>Data!AB433-Data!AB432</f>
        <v>7.0000000000000062E-2</v>
      </c>
      <c r="AC432" s="6">
        <f>Data!AC433-Data!AC432</f>
        <v>8.0000000000000071E-2</v>
      </c>
      <c r="AD432" s="6">
        <f>Data!AD433-Data!AD432</f>
        <v>8.0000000000000071E-2</v>
      </c>
      <c r="AE432" s="6">
        <f>Data!AE433-Data!AE432</f>
        <v>8.0000000000000071E-2</v>
      </c>
      <c r="AF432" s="6">
        <f>Data!AF433-Data!AF432</f>
        <v>8.0000000000000071E-2</v>
      </c>
      <c r="AG432" s="6">
        <f>Data!AG433-Data!AG432</f>
        <v>8.0000000000000071E-2</v>
      </c>
      <c r="AH432" s="6">
        <f>Data!AH433-Data!AH432</f>
        <v>8.0000000000000071E-2</v>
      </c>
      <c r="AI432" s="6">
        <f>Data!AI433-Data!AI432</f>
        <v>7.9999999999999849E-2</v>
      </c>
      <c r="AJ432" s="6">
        <f>Data!AJ433-Data!AJ432</f>
        <v>7.9999999999999849E-2</v>
      </c>
      <c r="AK432" s="6">
        <f>Data!AK433-Data!AK432</f>
        <v>7.9999999999999849E-2</v>
      </c>
      <c r="AL432" s="6">
        <f>Data!AL433-Data!AL432</f>
        <v>7.9999999999999849E-2</v>
      </c>
      <c r="AM432" s="6">
        <f>Data!AM433-Data!AM432</f>
        <v>7.9999999999999849E-2</v>
      </c>
      <c r="AN432" s="6">
        <f>Data!AN433-Data!AN432</f>
        <v>8.9999999999999858E-2</v>
      </c>
      <c r="AO432" s="6">
        <f>Data!AO433-Data!AO432</f>
        <v>8.0000000000000071E-2</v>
      </c>
      <c r="AP432" s="6">
        <f>Data!AP433-Data!AP432</f>
        <v>8.0000000000000071E-2</v>
      </c>
      <c r="AQ432" s="6">
        <f>Data!AQ433-Data!AQ432</f>
        <v>8.0000000000000071E-2</v>
      </c>
      <c r="AR432" s="6">
        <f>Data!AR433-Data!AR432</f>
        <v>8.0000000000000071E-2</v>
      </c>
      <c r="AS432" s="6">
        <f>Data!AS433-Data!AS432</f>
        <v>9.000000000000008E-2</v>
      </c>
      <c r="AT432" s="6">
        <f>Data!AT433-Data!AT432</f>
        <v>8.0000000000000071E-2</v>
      </c>
      <c r="AU432" s="6">
        <f>Data!AU433-Data!AU432</f>
        <v>8.0000000000000071E-2</v>
      </c>
      <c r="AV432" s="6">
        <f>Data!AV433-Data!AV432</f>
        <v>8.9999999999999858E-2</v>
      </c>
      <c r="AW432" s="6">
        <f>Data!AW433-Data!AW432</f>
        <v>7.9999999999999849E-2</v>
      </c>
      <c r="AX432" s="6">
        <f>Data!AX433-Data!AX432</f>
        <v>7.9999999999999849E-2</v>
      </c>
      <c r="AY432" s="6">
        <f>Data!AY433-Data!AY432</f>
        <v>7.9999999999999849E-2</v>
      </c>
      <c r="AZ432" s="6">
        <f>Data!AZ433-Data!AZ432</f>
        <v>8.0000000000000071E-2</v>
      </c>
    </row>
    <row r="433" spans="1:52" x14ac:dyDescent="0.25">
      <c r="A433" s="6">
        <v>432</v>
      </c>
      <c r="B433" s="6">
        <f>Data!B434-Data!B433</f>
        <v>0</v>
      </c>
      <c r="C433" s="6">
        <f>Data!C434-Data!C433</f>
        <v>1.0000000000000009E-2</v>
      </c>
      <c r="D433" s="6">
        <f>Data!D434-Data!D433</f>
        <v>2.0000000000000018E-2</v>
      </c>
      <c r="E433" s="6">
        <f>Data!E434-Data!E433</f>
        <v>3.0000000000000027E-2</v>
      </c>
      <c r="F433" s="6">
        <f>Data!F434-Data!F433</f>
        <v>3.0000000000000027E-2</v>
      </c>
      <c r="G433" s="6">
        <f>Data!G434-Data!G433</f>
        <v>1.9999999999999796E-2</v>
      </c>
      <c r="H433" s="6">
        <f>Data!H434-Data!H433</f>
        <v>2.0000000000000018E-2</v>
      </c>
      <c r="I433" s="6">
        <f>Data!I434-Data!I433</f>
        <v>2.0000000000000018E-2</v>
      </c>
      <c r="J433" s="6">
        <f>Data!J434-Data!J433</f>
        <v>2.0000000000000018E-2</v>
      </c>
      <c r="K433" s="6">
        <f>Data!K434-Data!K433</f>
        <v>1.0000000000000009E-2</v>
      </c>
      <c r="L433" s="6">
        <f>Data!L434-Data!L433</f>
        <v>1.0000000000000009E-2</v>
      </c>
      <c r="M433" s="6">
        <f>Data!M434-Data!M433</f>
        <v>2.0000000000000018E-2</v>
      </c>
      <c r="N433" s="6">
        <f>Data!N434-Data!N433</f>
        <v>2.0000000000000018E-2</v>
      </c>
      <c r="O433" s="6">
        <f>Data!O434-Data!O433</f>
        <v>3.0000000000000027E-2</v>
      </c>
      <c r="P433" s="6">
        <f>Data!P434-Data!P433</f>
        <v>3.0000000000000027E-2</v>
      </c>
      <c r="Q433" s="6">
        <f>Data!Q434-Data!Q433</f>
        <v>3.0000000000000027E-2</v>
      </c>
      <c r="R433" s="6">
        <f>Data!R434-Data!R433</f>
        <v>3.0000000000000027E-2</v>
      </c>
      <c r="S433" s="6">
        <f>Data!S434-Data!S433</f>
        <v>3.0000000000000027E-2</v>
      </c>
      <c r="T433" s="6">
        <f>Data!T434-Data!T433</f>
        <v>3.0000000000000027E-2</v>
      </c>
      <c r="U433" s="6">
        <f>Data!U434-Data!U433</f>
        <v>2.0000000000000018E-2</v>
      </c>
      <c r="V433" s="6">
        <f>Data!V434-Data!V433</f>
        <v>2.0000000000000018E-2</v>
      </c>
      <c r="W433" s="6">
        <f>Data!W434-Data!W433</f>
        <v>3.0000000000000027E-2</v>
      </c>
      <c r="X433" s="6">
        <f>Data!X434-Data!X433</f>
        <v>2.0000000000000018E-2</v>
      </c>
      <c r="Y433" s="6">
        <f>Data!Y434-Data!Y433</f>
        <v>2.0000000000000018E-2</v>
      </c>
      <c r="Z433" s="6">
        <f>Data!Z434-Data!Z433</f>
        <v>2.0000000000000018E-2</v>
      </c>
      <c r="AA433" s="6">
        <f>Data!AA434-Data!AA433</f>
        <v>1.0000000000000009E-2</v>
      </c>
      <c r="AB433" s="6">
        <f>Data!AB434-Data!AB433</f>
        <v>2.0000000000000018E-2</v>
      </c>
      <c r="AC433" s="6">
        <f>Data!AC434-Data!AC433</f>
        <v>1.0000000000000009E-2</v>
      </c>
      <c r="AD433" s="6">
        <f>Data!AD434-Data!AD433</f>
        <v>1.0000000000000009E-2</v>
      </c>
      <c r="AE433" s="6">
        <f>Data!AE434-Data!AE433</f>
        <v>1.0000000000000009E-2</v>
      </c>
      <c r="AF433" s="6">
        <f>Data!AF434-Data!AF433</f>
        <v>1.0000000000000009E-2</v>
      </c>
      <c r="AG433" s="6">
        <f>Data!AG434-Data!AG433</f>
        <v>1.0000000000000009E-2</v>
      </c>
      <c r="AH433" s="6">
        <f>Data!AH434-Data!AH433</f>
        <v>1.0000000000000009E-2</v>
      </c>
      <c r="AI433" s="6">
        <f>Data!AI434-Data!AI433</f>
        <v>1.0000000000000009E-2</v>
      </c>
      <c r="AJ433" s="6">
        <f>Data!AJ434-Data!AJ433</f>
        <v>1.0000000000000009E-2</v>
      </c>
      <c r="AK433" s="6">
        <f>Data!AK434-Data!AK433</f>
        <v>2.0000000000000018E-2</v>
      </c>
      <c r="AL433" s="6">
        <f>Data!AL434-Data!AL433</f>
        <v>1.0000000000000009E-2</v>
      </c>
      <c r="AM433" s="6">
        <f>Data!AM434-Data!AM433</f>
        <v>2.0000000000000018E-2</v>
      </c>
      <c r="AN433" s="6">
        <f>Data!AN434-Data!AN433</f>
        <v>1.0000000000000009E-2</v>
      </c>
      <c r="AO433" s="6">
        <f>Data!AO434-Data!AO433</f>
        <v>1.0000000000000009E-2</v>
      </c>
      <c r="AP433" s="6">
        <f>Data!AP434-Data!AP433</f>
        <v>1.0000000000000009E-2</v>
      </c>
      <c r="AQ433" s="6">
        <f>Data!AQ434-Data!AQ433</f>
        <v>1.0000000000000009E-2</v>
      </c>
      <c r="AR433" s="6">
        <f>Data!AR434-Data!AR433</f>
        <v>1.0000000000000009E-2</v>
      </c>
      <c r="AS433" s="6">
        <f>Data!AS434-Data!AS433</f>
        <v>1.0000000000000009E-2</v>
      </c>
      <c r="AT433" s="6">
        <f>Data!AT434-Data!AT433</f>
        <v>2.0000000000000018E-2</v>
      </c>
      <c r="AU433" s="6">
        <f>Data!AU434-Data!AU433</f>
        <v>2.0000000000000018E-2</v>
      </c>
      <c r="AV433" s="6">
        <f>Data!AV434-Data!AV433</f>
        <v>1.0000000000000009E-2</v>
      </c>
      <c r="AW433" s="6">
        <f>Data!AW434-Data!AW433</f>
        <v>2.0000000000000018E-2</v>
      </c>
      <c r="AX433" s="6">
        <f>Data!AX434-Data!AX433</f>
        <v>2.0000000000000018E-2</v>
      </c>
      <c r="AY433" s="6">
        <f>Data!AY434-Data!AY433</f>
        <v>2.0000000000000018E-2</v>
      </c>
      <c r="AZ433" s="6">
        <f>Data!AZ434-Data!AZ433</f>
        <v>2.0000000000000018E-2</v>
      </c>
    </row>
    <row r="434" spans="1:52" x14ac:dyDescent="0.25">
      <c r="A434" s="6">
        <v>433</v>
      </c>
      <c r="B434" s="6">
        <f>Data!B435-Data!B434</f>
        <v>9.9999999999999534E-3</v>
      </c>
      <c r="C434" s="6">
        <f>Data!C435-Data!C434</f>
        <v>0</v>
      </c>
      <c r="D434" s="6">
        <f>Data!D435-Data!D434</f>
        <v>-2.0000000000000018E-2</v>
      </c>
      <c r="E434" s="6">
        <f>Data!E435-Data!E434</f>
        <v>-2.0000000000000018E-2</v>
      </c>
      <c r="F434" s="6">
        <f>Data!F435-Data!F434</f>
        <v>-2.0000000000000018E-2</v>
      </c>
      <c r="G434" s="6">
        <f>Data!G435-Data!G434</f>
        <v>-1.9999999999999796E-2</v>
      </c>
      <c r="H434" s="6">
        <f>Data!H435-Data!H434</f>
        <v>-2.0000000000000018E-2</v>
      </c>
      <c r="I434" s="6">
        <f>Data!I435-Data!I434</f>
        <v>-2.0000000000000018E-2</v>
      </c>
      <c r="J434" s="6">
        <f>Data!J435-Data!J434</f>
        <v>-1.0000000000000009E-2</v>
      </c>
      <c r="K434" s="6">
        <f>Data!K435-Data!K434</f>
        <v>-1.0000000000000009E-2</v>
      </c>
      <c r="L434" s="6">
        <f>Data!L435-Data!L434</f>
        <v>-1.0000000000000009E-2</v>
      </c>
      <c r="M434" s="6">
        <f>Data!M435-Data!M434</f>
        <v>-1.0000000000000009E-2</v>
      </c>
      <c r="N434" s="6">
        <f>Data!N435-Data!N434</f>
        <v>-1.0000000000000009E-2</v>
      </c>
      <c r="O434" s="6">
        <f>Data!O435-Data!O434</f>
        <v>-1.0000000000000009E-2</v>
      </c>
      <c r="P434" s="6">
        <f>Data!P435-Data!P434</f>
        <v>-1.0000000000000009E-2</v>
      </c>
      <c r="Q434" s="6">
        <f>Data!Q435-Data!Q434</f>
        <v>-1.0000000000000009E-2</v>
      </c>
      <c r="R434" s="6">
        <f>Data!R435-Data!R434</f>
        <v>-1.0000000000000009E-2</v>
      </c>
      <c r="S434" s="6">
        <f>Data!S435-Data!S434</f>
        <v>-1.0000000000000009E-2</v>
      </c>
      <c r="T434" s="6">
        <f>Data!T435-Data!T434</f>
        <v>-1.0000000000000009E-2</v>
      </c>
      <c r="U434" s="6">
        <f>Data!U435-Data!U434</f>
        <v>-1.0000000000000009E-2</v>
      </c>
      <c r="V434" s="6">
        <f>Data!V435-Data!V434</f>
        <v>-1.0000000000000009E-2</v>
      </c>
      <c r="W434" s="6">
        <f>Data!W435-Data!W434</f>
        <v>-1.0000000000000009E-2</v>
      </c>
      <c r="X434" s="6">
        <f>Data!X435-Data!X434</f>
        <v>-1.0000000000000009E-2</v>
      </c>
      <c r="Y434" s="6">
        <f>Data!Y435-Data!Y434</f>
        <v>-1.0000000000000009E-2</v>
      </c>
      <c r="Z434" s="6">
        <f>Data!Z435-Data!Z434</f>
        <v>-2.0000000000000018E-2</v>
      </c>
      <c r="AA434" s="6">
        <f>Data!AA435-Data!AA434</f>
        <v>-1.0000000000000009E-2</v>
      </c>
      <c r="AB434" s="6">
        <f>Data!AB435-Data!AB434</f>
        <v>-1.0000000000000009E-2</v>
      </c>
      <c r="AC434" s="6">
        <f>Data!AC435-Data!AC434</f>
        <v>-1.0000000000000009E-2</v>
      </c>
      <c r="AD434" s="6">
        <f>Data!AD435-Data!AD434</f>
        <v>-1.0000000000000009E-2</v>
      </c>
      <c r="AE434" s="6">
        <f>Data!AE435-Data!AE434</f>
        <v>-2.0000000000000018E-2</v>
      </c>
      <c r="AF434" s="6">
        <f>Data!AF435-Data!AF434</f>
        <v>-1.0000000000000009E-2</v>
      </c>
      <c r="AG434" s="6">
        <f>Data!AG435-Data!AG434</f>
        <v>-2.0000000000000018E-2</v>
      </c>
      <c r="AH434" s="6">
        <f>Data!AH435-Data!AH434</f>
        <v>-2.0000000000000018E-2</v>
      </c>
      <c r="AI434" s="6">
        <f>Data!AI435-Data!AI434</f>
        <v>-2.0000000000000018E-2</v>
      </c>
      <c r="AJ434" s="6">
        <f>Data!AJ435-Data!AJ434</f>
        <v>-2.0000000000000018E-2</v>
      </c>
      <c r="AK434" s="6">
        <f>Data!AK435-Data!AK434</f>
        <v>-3.0000000000000027E-2</v>
      </c>
      <c r="AL434" s="6">
        <f>Data!AL435-Data!AL434</f>
        <v>-2.0000000000000018E-2</v>
      </c>
      <c r="AM434" s="6">
        <f>Data!AM435-Data!AM434</f>
        <v>-3.0000000000000027E-2</v>
      </c>
      <c r="AN434" s="6">
        <f>Data!AN435-Data!AN434</f>
        <v>-2.9999999999999805E-2</v>
      </c>
      <c r="AO434" s="6">
        <f>Data!AO435-Data!AO434</f>
        <v>-2.0000000000000018E-2</v>
      </c>
      <c r="AP434" s="6">
        <f>Data!AP435-Data!AP434</f>
        <v>-2.0000000000000018E-2</v>
      </c>
      <c r="AQ434" s="6">
        <f>Data!AQ435-Data!AQ434</f>
        <v>-2.0000000000000018E-2</v>
      </c>
      <c r="AR434" s="6">
        <f>Data!AR435-Data!AR434</f>
        <v>-3.0000000000000027E-2</v>
      </c>
      <c r="AS434" s="6">
        <f>Data!AS435-Data!AS434</f>
        <v>-3.0000000000000027E-2</v>
      </c>
      <c r="AT434" s="6">
        <f>Data!AT435-Data!AT434</f>
        <v>-3.0000000000000027E-2</v>
      </c>
      <c r="AU434" s="6">
        <f>Data!AU435-Data!AU434</f>
        <v>-4.0000000000000036E-2</v>
      </c>
      <c r="AV434" s="6">
        <f>Data!AV435-Data!AV434</f>
        <v>-3.0000000000000027E-2</v>
      </c>
      <c r="AW434" s="6">
        <f>Data!AW435-Data!AW434</f>
        <v>-4.0000000000000036E-2</v>
      </c>
      <c r="AX434" s="6">
        <f>Data!AX435-Data!AX434</f>
        <v>-3.0000000000000027E-2</v>
      </c>
      <c r="AY434" s="6">
        <f>Data!AY435-Data!AY434</f>
        <v>-3.9999999999999813E-2</v>
      </c>
      <c r="AZ434" s="6">
        <f>Data!AZ435-Data!AZ434</f>
        <v>-3.0000000000000027E-2</v>
      </c>
    </row>
    <row r="435" spans="1:52" x14ac:dyDescent="0.25">
      <c r="A435" s="6">
        <v>434</v>
      </c>
      <c r="B435" s="6">
        <f>Data!B436-Data!B435</f>
        <v>0</v>
      </c>
      <c r="C435" s="6">
        <f>Data!C436-Data!C435</f>
        <v>1.0000000000000009E-2</v>
      </c>
      <c r="D435" s="6">
        <f>Data!D436-Data!D435</f>
        <v>2.0000000000000018E-2</v>
      </c>
      <c r="E435" s="6">
        <f>Data!E436-Data!E435</f>
        <v>1.0000000000000009E-2</v>
      </c>
      <c r="F435" s="6">
        <f>Data!F436-Data!F435</f>
        <v>1.0000000000000009E-2</v>
      </c>
      <c r="G435" s="6">
        <f>Data!G436-Data!G435</f>
        <v>1.9999999999999796E-2</v>
      </c>
      <c r="H435" s="6">
        <f>Data!H436-Data!H435</f>
        <v>2.0000000000000018E-2</v>
      </c>
      <c r="I435" s="6">
        <f>Data!I436-Data!I435</f>
        <v>2.0000000000000018E-2</v>
      </c>
      <c r="J435" s="6">
        <f>Data!J436-Data!J435</f>
        <v>2.0000000000000018E-2</v>
      </c>
      <c r="K435" s="6">
        <f>Data!K436-Data!K435</f>
        <v>1.9999999999999796E-2</v>
      </c>
      <c r="L435" s="6">
        <f>Data!L436-Data!L435</f>
        <v>3.0000000000000027E-2</v>
      </c>
      <c r="M435" s="6">
        <f>Data!M436-Data!M435</f>
        <v>3.0000000000000027E-2</v>
      </c>
      <c r="N435" s="6">
        <f>Data!N436-Data!N435</f>
        <v>2.0000000000000018E-2</v>
      </c>
      <c r="O435" s="6">
        <f>Data!O436-Data!O435</f>
        <v>2.0000000000000018E-2</v>
      </c>
      <c r="P435" s="6">
        <f>Data!P436-Data!P435</f>
        <v>3.0000000000000027E-2</v>
      </c>
      <c r="Q435" s="6">
        <f>Data!Q436-Data!Q435</f>
        <v>3.0000000000000027E-2</v>
      </c>
      <c r="R435" s="6">
        <f>Data!R436-Data!R435</f>
        <v>3.0000000000000027E-2</v>
      </c>
      <c r="S435" s="6">
        <f>Data!S436-Data!S435</f>
        <v>4.0000000000000036E-2</v>
      </c>
      <c r="T435" s="6">
        <f>Data!T436-Data!T435</f>
        <v>4.0000000000000036E-2</v>
      </c>
      <c r="U435" s="6">
        <f>Data!U436-Data!U435</f>
        <v>4.9999999999999822E-2</v>
      </c>
      <c r="V435" s="6">
        <f>Data!V436-Data!V435</f>
        <v>5.0000000000000044E-2</v>
      </c>
      <c r="W435" s="6">
        <f>Data!W436-Data!W435</f>
        <v>5.0000000000000044E-2</v>
      </c>
      <c r="X435" s="6">
        <f>Data!X436-Data!X435</f>
        <v>5.0000000000000044E-2</v>
      </c>
      <c r="Y435" s="6">
        <f>Data!Y436-Data!Y435</f>
        <v>5.9999999999999831E-2</v>
      </c>
      <c r="Z435" s="6">
        <f>Data!Z436-Data!Z435</f>
        <v>6.0000000000000053E-2</v>
      </c>
      <c r="AA435" s="6">
        <f>Data!AA436-Data!AA435</f>
        <v>5.0000000000000044E-2</v>
      </c>
      <c r="AB435" s="6">
        <f>Data!AB436-Data!AB435</f>
        <v>4.9999999999999822E-2</v>
      </c>
      <c r="AC435" s="6">
        <f>Data!AC436-Data!AC435</f>
        <v>4.9999999999999822E-2</v>
      </c>
      <c r="AD435" s="6">
        <f>Data!AD436-Data!AD435</f>
        <v>4.9999999999999822E-2</v>
      </c>
      <c r="AE435" s="6">
        <f>Data!AE436-Data!AE435</f>
        <v>5.0000000000000044E-2</v>
      </c>
      <c r="AF435" s="6">
        <f>Data!AF436-Data!AF435</f>
        <v>3.9999999999999813E-2</v>
      </c>
      <c r="AG435" s="6">
        <f>Data!AG436-Data!AG435</f>
        <v>4.0000000000000036E-2</v>
      </c>
      <c r="AH435" s="6">
        <f>Data!AH436-Data!AH435</f>
        <v>4.0000000000000036E-2</v>
      </c>
      <c r="AI435" s="6">
        <f>Data!AI436-Data!AI435</f>
        <v>4.0000000000000036E-2</v>
      </c>
      <c r="AJ435" s="6">
        <f>Data!AJ436-Data!AJ435</f>
        <v>4.0000000000000036E-2</v>
      </c>
      <c r="AK435" s="6">
        <f>Data!AK436-Data!AK435</f>
        <v>4.0000000000000036E-2</v>
      </c>
      <c r="AL435" s="6">
        <f>Data!AL436-Data!AL435</f>
        <v>4.0000000000000036E-2</v>
      </c>
      <c r="AM435" s="6">
        <f>Data!AM436-Data!AM435</f>
        <v>4.0000000000000036E-2</v>
      </c>
      <c r="AN435" s="6">
        <f>Data!AN436-Data!AN435</f>
        <v>4.9999999999999822E-2</v>
      </c>
      <c r="AO435" s="6">
        <f>Data!AO436-Data!AO435</f>
        <v>3.9999999999999813E-2</v>
      </c>
      <c r="AP435" s="6">
        <f>Data!AP436-Data!AP435</f>
        <v>4.0000000000000036E-2</v>
      </c>
      <c r="AQ435" s="6">
        <f>Data!AQ436-Data!AQ435</f>
        <v>4.0000000000000036E-2</v>
      </c>
      <c r="AR435" s="6">
        <f>Data!AR436-Data!AR435</f>
        <v>4.0000000000000036E-2</v>
      </c>
      <c r="AS435" s="6">
        <f>Data!AS436-Data!AS435</f>
        <v>4.0000000000000036E-2</v>
      </c>
      <c r="AT435" s="6">
        <f>Data!AT436-Data!AT435</f>
        <v>4.0000000000000036E-2</v>
      </c>
      <c r="AU435" s="6">
        <f>Data!AU436-Data!AU435</f>
        <v>5.0000000000000044E-2</v>
      </c>
      <c r="AV435" s="6">
        <f>Data!AV436-Data!AV435</f>
        <v>4.0000000000000036E-2</v>
      </c>
      <c r="AW435" s="6">
        <f>Data!AW436-Data!AW435</f>
        <v>5.0000000000000044E-2</v>
      </c>
      <c r="AX435" s="6">
        <f>Data!AX436-Data!AX435</f>
        <v>4.0000000000000036E-2</v>
      </c>
      <c r="AY435" s="6">
        <f>Data!AY436-Data!AY435</f>
        <v>4.9999999999999822E-2</v>
      </c>
      <c r="AZ435" s="6">
        <f>Data!AZ436-Data!AZ435</f>
        <v>3.9999999999999813E-2</v>
      </c>
    </row>
    <row r="436" spans="1:52" x14ac:dyDescent="0.25">
      <c r="A436" s="6">
        <v>435</v>
      </c>
      <c r="B436" s="6">
        <f>Data!B437-Data!B436</f>
        <v>-9.9999999999999534E-3</v>
      </c>
      <c r="C436" s="6">
        <f>Data!C437-Data!C436</f>
        <v>0</v>
      </c>
      <c r="D436" s="6">
        <f>Data!D437-Data!D436</f>
        <v>1.0000000000000009E-2</v>
      </c>
      <c r="E436" s="6">
        <f>Data!E437-Data!E436</f>
        <v>3.0000000000000027E-2</v>
      </c>
      <c r="F436" s="6">
        <f>Data!F437-Data!F436</f>
        <v>3.0000000000000027E-2</v>
      </c>
      <c r="G436" s="6">
        <f>Data!G437-Data!G436</f>
        <v>3.0000000000000027E-2</v>
      </c>
      <c r="H436" s="6">
        <f>Data!H437-Data!H436</f>
        <v>3.0000000000000027E-2</v>
      </c>
      <c r="I436" s="6">
        <f>Data!I437-Data!I436</f>
        <v>4.0000000000000036E-2</v>
      </c>
      <c r="J436" s="6">
        <f>Data!J437-Data!J436</f>
        <v>4.0000000000000036E-2</v>
      </c>
      <c r="K436" s="6">
        <f>Data!K437-Data!K436</f>
        <v>4.0000000000000036E-2</v>
      </c>
      <c r="L436" s="6">
        <f>Data!L437-Data!L436</f>
        <v>3.0000000000000027E-2</v>
      </c>
      <c r="M436" s="6">
        <f>Data!M437-Data!M436</f>
        <v>3.0000000000000027E-2</v>
      </c>
      <c r="N436" s="6">
        <f>Data!N437-Data!N436</f>
        <v>4.0000000000000036E-2</v>
      </c>
      <c r="O436" s="6">
        <f>Data!O437-Data!O436</f>
        <v>3.9999999999999813E-2</v>
      </c>
      <c r="P436" s="6">
        <f>Data!P437-Data!P436</f>
        <v>3.0000000000000027E-2</v>
      </c>
      <c r="Q436" s="6">
        <f>Data!Q437-Data!Q436</f>
        <v>3.0000000000000027E-2</v>
      </c>
      <c r="R436" s="6">
        <f>Data!R437-Data!R436</f>
        <v>2.0000000000000018E-2</v>
      </c>
      <c r="S436" s="6">
        <f>Data!S437-Data!S436</f>
        <v>1.0000000000000009E-2</v>
      </c>
      <c r="T436" s="6">
        <f>Data!T437-Data!T436</f>
        <v>9.9999999999997868E-3</v>
      </c>
      <c r="U436" s="6">
        <f>Data!U437-Data!U436</f>
        <v>0</v>
      </c>
      <c r="V436" s="6">
        <f>Data!V437-Data!V436</f>
        <v>-1.0000000000000009E-2</v>
      </c>
      <c r="W436" s="6">
        <f>Data!W437-Data!W436</f>
        <v>-1.0000000000000009E-2</v>
      </c>
      <c r="X436" s="6">
        <f>Data!X437-Data!X436</f>
        <v>-2.0000000000000018E-2</v>
      </c>
      <c r="Y436" s="6">
        <f>Data!Y437-Data!Y436</f>
        <v>-1.9999999999999796E-2</v>
      </c>
      <c r="Z436" s="6">
        <f>Data!Z437-Data!Z436</f>
        <v>-2.0000000000000018E-2</v>
      </c>
      <c r="AA436" s="6">
        <f>Data!AA437-Data!AA436</f>
        <v>-2.0000000000000018E-2</v>
      </c>
      <c r="AB436" s="6">
        <f>Data!AB437-Data!AB436</f>
        <v>-2.9999999999999805E-2</v>
      </c>
      <c r="AC436" s="6">
        <f>Data!AC437-Data!AC436</f>
        <v>-2.9999999999999805E-2</v>
      </c>
      <c r="AD436" s="6">
        <f>Data!AD437-Data!AD436</f>
        <v>-2.9999999999999805E-2</v>
      </c>
      <c r="AE436" s="6">
        <f>Data!AE437-Data!AE436</f>
        <v>-2.0000000000000018E-2</v>
      </c>
      <c r="AF436" s="6">
        <f>Data!AF437-Data!AF436</f>
        <v>-1.9999999999999796E-2</v>
      </c>
      <c r="AG436" s="6">
        <f>Data!AG437-Data!AG436</f>
        <v>-2.0000000000000018E-2</v>
      </c>
      <c r="AH436" s="6">
        <f>Data!AH437-Data!AH436</f>
        <v>-2.0000000000000018E-2</v>
      </c>
      <c r="AI436" s="6">
        <f>Data!AI437-Data!AI436</f>
        <v>-2.0000000000000018E-2</v>
      </c>
      <c r="AJ436" s="6">
        <f>Data!AJ437-Data!AJ436</f>
        <v>-2.0000000000000018E-2</v>
      </c>
      <c r="AK436" s="6">
        <f>Data!AK437-Data!AK436</f>
        <v>-2.0000000000000018E-2</v>
      </c>
      <c r="AL436" s="6">
        <f>Data!AL437-Data!AL436</f>
        <v>-3.0000000000000027E-2</v>
      </c>
      <c r="AM436" s="6">
        <f>Data!AM437-Data!AM436</f>
        <v>-2.0000000000000018E-2</v>
      </c>
      <c r="AN436" s="6">
        <f>Data!AN437-Data!AN436</f>
        <v>-3.0000000000000027E-2</v>
      </c>
      <c r="AO436" s="6">
        <f>Data!AO437-Data!AO436</f>
        <v>-2.9999999999999805E-2</v>
      </c>
      <c r="AP436" s="6">
        <f>Data!AP437-Data!AP436</f>
        <v>-3.0000000000000027E-2</v>
      </c>
      <c r="AQ436" s="6">
        <f>Data!AQ437-Data!AQ436</f>
        <v>-3.0000000000000027E-2</v>
      </c>
      <c r="AR436" s="6">
        <f>Data!AR437-Data!AR436</f>
        <v>-2.0000000000000018E-2</v>
      </c>
      <c r="AS436" s="6">
        <f>Data!AS437-Data!AS436</f>
        <v>-3.0000000000000027E-2</v>
      </c>
      <c r="AT436" s="6">
        <f>Data!AT437-Data!AT436</f>
        <v>-3.0000000000000027E-2</v>
      </c>
      <c r="AU436" s="6">
        <f>Data!AU437-Data!AU436</f>
        <v>-4.0000000000000036E-2</v>
      </c>
      <c r="AV436" s="6">
        <f>Data!AV437-Data!AV436</f>
        <v>-3.0000000000000027E-2</v>
      </c>
      <c r="AW436" s="6">
        <f>Data!AW437-Data!AW436</f>
        <v>-4.0000000000000036E-2</v>
      </c>
      <c r="AX436" s="6">
        <f>Data!AX437-Data!AX436</f>
        <v>-3.0000000000000027E-2</v>
      </c>
      <c r="AY436" s="6">
        <f>Data!AY437-Data!AY436</f>
        <v>-3.9999999999999813E-2</v>
      </c>
      <c r="AZ436" s="6">
        <f>Data!AZ437-Data!AZ436</f>
        <v>-3.9999999999999813E-2</v>
      </c>
    </row>
    <row r="437" spans="1:52" x14ac:dyDescent="0.25">
      <c r="A437" s="6">
        <v>436</v>
      </c>
      <c r="B437" s="6">
        <f>Data!B438-Data!B437</f>
        <v>0</v>
      </c>
      <c r="C437" s="6">
        <f>Data!C438-Data!C437</f>
        <v>0</v>
      </c>
      <c r="D437" s="6">
        <f>Data!D438-Data!D437</f>
        <v>0</v>
      </c>
      <c r="E437" s="6">
        <f>Data!E438-Data!E437</f>
        <v>0</v>
      </c>
      <c r="F437" s="6">
        <f>Data!F438-Data!F437</f>
        <v>1.0000000000000009E-2</v>
      </c>
      <c r="G437" s="6">
        <f>Data!G438-Data!G437</f>
        <v>1.0000000000000009E-2</v>
      </c>
      <c r="H437" s="6">
        <f>Data!H438-Data!H437</f>
        <v>1.0000000000000009E-2</v>
      </c>
      <c r="I437" s="6">
        <f>Data!I438-Data!I437</f>
        <v>0</v>
      </c>
      <c r="J437" s="6">
        <f>Data!J438-Data!J437</f>
        <v>0</v>
      </c>
      <c r="K437" s="6">
        <f>Data!K438-Data!K437</f>
        <v>0</v>
      </c>
      <c r="L437" s="6">
        <f>Data!L438-Data!L437</f>
        <v>0</v>
      </c>
      <c r="M437" s="6">
        <f>Data!M438-Data!M437</f>
        <v>-1.0000000000000009E-2</v>
      </c>
      <c r="N437" s="6">
        <f>Data!N438-Data!N437</f>
        <v>-1.0000000000000009E-2</v>
      </c>
      <c r="O437" s="6">
        <f>Data!O438-Data!O437</f>
        <v>-2.0000000000000018E-2</v>
      </c>
      <c r="P437" s="6">
        <f>Data!P438-Data!P437</f>
        <v>-2.0000000000000018E-2</v>
      </c>
      <c r="Q437" s="6">
        <f>Data!Q438-Data!Q437</f>
        <v>-2.0000000000000018E-2</v>
      </c>
      <c r="R437" s="6">
        <f>Data!R438-Data!R437</f>
        <v>-1.0000000000000009E-2</v>
      </c>
      <c r="S437" s="6">
        <f>Data!S438-Data!S437</f>
        <v>-1.0000000000000009E-2</v>
      </c>
      <c r="T437" s="6">
        <f>Data!T438-Data!T437</f>
        <v>-9.9999999999997868E-3</v>
      </c>
      <c r="U437" s="6">
        <f>Data!U438-Data!U437</f>
        <v>-1.0000000000000009E-2</v>
      </c>
      <c r="V437" s="6">
        <f>Data!V438-Data!V437</f>
        <v>0</v>
      </c>
      <c r="W437" s="6">
        <f>Data!W438-Data!W437</f>
        <v>-1.0000000000000009E-2</v>
      </c>
      <c r="X437" s="6">
        <f>Data!X438-Data!X437</f>
        <v>0</v>
      </c>
      <c r="Y437" s="6">
        <f>Data!Y438-Data!Y437</f>
        <v>0</v>
      </c>
      <c r="Z437" s="6">
        <f>Data!Z438-Data!Z437</f>
        <v>0</v>
      </c>
      <c r="AA437" s="6">
        <f>Data!AA438-Data!AA437</f>
        <v>0</v>
      </c>
      <c r="AB437" s="6">
        <f>Data!AB438-Data!AB437</f>
        <v>0</v>
      </c>
      <c r="AC437" s="6">
        <f>Data!AC438-Data!AC437</f>
        <v>0</v>
      </c>
      <c r="AD437" s="6">
        <f>Data!AD438-Data!AD437</f>
        <v>0</v>
      </c>
      <c r="AE437" s="6">
        <f>Data!AE438-Data!AE437</f>
        <v>-1.0000000000000009E-2</v>
      </c>
      <c r="AF437" s="6">
        <f>Data!AF438-Data!AF437</f>
        <v>0</v>
      </c>
      <c r="AG437" s="6">
        <f>Data!AG438-Data!AG437</f>
        <v>0</v>
      </c>
      <c r="AH437" s="6">
        <f>Data!AH438-Data!AH437</f>
        <v>0</v>
      </c>
      <c r="AI437" s="6">
        <f>Data!AI438-Data!AI437</f>
        <v>0</v>
      </c>
      <c r="AJ437" s="6">
        <f>Data!AJ438-Data!AJ437</f>
        <v>-1.0000000000000009E-2</v>
      </c>
      <c r="AK437" s="6">
        <f>Data!AK438-Data!AK437</f>
        <v>0</v>
      </c>
      <c r="AL437" s="6">
        <f>Data!AL438-Data!AL437</f>
        <v>0</v>
      </c>
      <c r="AM437" s="6">
        <f>Data!AM438-Data!AM437</f>
        <v>0</v>
      </c>
      <c r="AN437" s="6">
        <f>Data!AN438-Data!AN437</f>
        <v>0</v>
      </c>
      <c r="AO437" s="6">
        <f>Data!AO438-Data!AO437</f>
        <v>0</v>
      </c>
      <c r="AP437" s="6">
        <f>Data!AP438-Data!AP437</f>
        <v>0</v>
      </c>
      <c r="AQ437" s="6">
        <f>Data!AQ438-Data!AQ437</f>
        <v>0</v>
      </c>
      <c r="AR437" s="6">
        <f>Data!AR438-Data!AR437</f>
        <v>0</v>
      </c>
      <c r="AS437" s="6">
        <f>Data!AS438-Data!AS437</f>
        <v>0</v>
      </c>
      <c r="AT437" s="6">
        <f>Data!AT438-Data!AT437</f>
        <v>0</v>
      </c>
      <c r="AU437" s="6">
        <f>Data!AU438-Data!AU437</f>
        <v>1.0000000000000009E-2</v>
      </c>
      <c r="AV437" s="6">
        <f>Data!AV438-Data!AV437</f>
        <v>0</v>
      </c>
      <c r="AW437" s="6">
        <f>Data!AW438-Data!AW437</f>
        <v>1.0000000000000009E-2</v>
      </c>
      <c r="AX437" s="6">
        <f>Data!AX438-Data!AX437</f>
        <v>0</v>
      </c>
      <c r="AY437" s="6">
        <f>Data!AY438-Data!AY437</f>
        <v>9.9999999999997868E-3</v>
      </c>
      <c r="AZ437" s="6">
        <f>Data!AZ438-Data!AZ437</f>
        <v>1.0000000000000009E-2</v>
      </c>
    </row>
    <row r="438" spans="1:52" x14ac:dyDescent="0.25">
      <c r="A438" s="6">
        <v>437</v>
      </c>
      <c r="B438" s="6">
        <f>Data!B439-Data!B438</f>
        <v>0</v>
      </c>
      <c r="C438" s="6">
        <f>Data!C439-Data!C438</f>
        <v>0</v>
      </c>
      <c r="D438" s="6">
        <f>Data!D439-Data!D438</f>
        <v>-2.0000000000000018E-2</v>
      </c>
      <c r="E438" s="6">
        <f>Data!E439-Data!E438</f>
        <v>-3.0000000000000027E-2</v>
      </c>
      <c r="F438" s="6">
        <f>Data!F439-Data!F438</f>
        <v>-3.0000000000000027E-2</v>
      </c>
      <c r="G438" s="6">
        <f>Data!G439-Data!G438</f>
        <v>-3.0000000000000027E-2</v>
      </c>
      <c r="H438" s="6">
        <f>Data!H439-Data!H438</f>
        <v>-3.0000000000000027E-2</v>
      </c>
      <c r="I438" s="6">
        <f>Data!I439-Data!I438</f>
        <v>-3.0000000000000027E-2</v>
      </c>
      <c r="J438" s="6">
        <f>Data!J439-Data!J438</f>
        <v>-4.0000000000000036E-2</v>
      </c>
      <c r="K438" s="6">
        <f>Data!K439-Data!K438</f>
        <v>-3.0000000000000027E-2</v>
      </c>
      <c r="L438" s="6">
        <f>Data!L439-Data!L438</f>
        <v>-3.0000000000000027E-2</v>
      </c>
      <c r="M438" s="6">
        <f>Data!M439-Data!M438</f>
        <v>-3.0000000000000027E-2</v>
      </c>
      <c r="N438" s="6">
        <f>Data!N439-Data!N438</f>
        <v>-3.0000000000000027E-2</v>
      </c>
      <c r="O438" s="6">
        <f>Data!O439-Data!O438</f>
        <v>-2.9999999999999805E-2</v>
      </c>
      <c r="P438" s="6">
        <f>Data!P439-Data!P438</f>
        <v>-2.0000000000000018E-2</v>
      </c>
      <c r="Q438" s="6">
        <f>Data!Q439-Data!Q438</f>
        <v>-2.0000000000000018E-2</v>
      </c>
      <c r="R438" s="6">
        <f>Data!R439-Data!R438</f>
        <v>-3.0000000000000027E-2</v>
      </c>
      <c r="S438" s="6">
        <f>Data!S439-Data!S438</f>
        <v>-2.0000000000000018E-2</v>
      </c>
      <c r="T438" s="6">
        <f>Data!T439-Data!T438</f>
        <v>-2.0000000000000018E-2</v>
      </c>
      <c r="U438" s="6">
        <f>Data!U439-Data!U438</f>
        <v>-2.0000000000000018E-2</v>
      </c>
      <c r="V438" s="6">
        <f>Data!V439-Data!V438</f>
        <v>-2.0000000000000018E-2</v>
      </c>
      <c r="W438" s="6">
        <f>Data!W439-Data!W438</f>
        <v>-1.0000000000000009E-2</v>
      </c>
      <c r="X438" s="6">
        <f>Data!X439-Data!X438</f>
        <v>-1.0000000000000009E-2</v>
      </c>
      <c r="Y438" s="6">
        <f>Data!Y439-Data!Y438</f>
        <v>-2.0000000000000018E-2</v>
      </c>
      <c r="Z438" s="6">
        <f>Data!Z439-Data!Z438</f>
        <v>-1.0000000000000009E-2</v>
      </c>
      <c r="AA438" s="6">
        <f>Data!AA439-Data!AA438</f>
        <v>-1.0000000000000009E-2</v>
      </c>
      <c r="AB438" s="6">
        <f>Data!AB439-Data!AB438</f>
        <v>0</v>
      </c>
      <c r="AC438" s="6">
        <f>Data!AC439-Data!AC438</f>
        <v>0</v>
      </c>
      <c r="AD438" s="6">
        <f>Data!AD439-Data!AD438</f>
        <v>0</v>
      </c>
      <c r="AE438" s="6">
        <f>Data!AE439-Data!AE438</f>
        <v>0</v>
      </c>
      <c r="AF438" s="6">
        <f>Data!AF439-Data!AF438</f>
        <v>0</v>
      </c>
      <c r="AG438" s="6">
        <f>Data!AG439-Data!AG438</f>
        <v>0</v>
      </c>
      <c r="AH438" s="6">
        <f>Data!AH439-Data!AH438</f>
        <v>0</v>
      </c>
      <c r="AI438" s="6">
        <f>Data!AI439-Data!AI438</f>
        <v>0</v>
      </c>
      <c r="AJ438" s="6">
        <f>Data!AJ439-Data!AJ438</f>
        <v>0</v>
      </c>
      <c r="AK438" s="6">
        <f>Data!AK439-Data!AK438</f>
        <v>0</v>
      </c>
      <c r="AL438" s="6">
        <f>Data!AL439-Data!AL438</f>
        <v>0</v>
      </c>
      <c r="AM438" s="6">
        <f>Data!AM439-Data!AM438</f>
        <v>0</v>
      </c>
      <c r="AN438" s="6">
        <f>Data!AN439-Data!AN438</f>
        <v>0</v>
      </c>
      <c r="AO438" s="6">
        <f>Data!AO439-Data!AO438</f>
        <v>0</v>
      </c>
      <c r="AP438" s="6">
        <f>Data!AP439-Data!AP438</f>
        <v>0</v>
      </c>
      <c r="AQ438" s="6">
        <f>Data!AQ439-Data!AQ438</f>
        <v>-1.0000000000000009E-2</v>
      </c>
      <c r="AR438" s="6">
        <f>Data!AR439-Data!AR438</f>
        <v>-1.0000000000000009E-2</v>
      </c>
      <c r="AS438" s="6">
        <f>Data!AS439-Data!AS438</f>
        <v>0</v>
      </c>
      <c r="AT438" s="6">
        <f>Data!AT439-Data!AT438</f>
        <v>-1.0000000000000009E-2</v>
      </c>
      <c r="AU438" s="6">
        <f>Data!AU439-Data!AU438</f>
        <v>-1.0000000000000009E-2</v>
      </c>
      <c r="AV438" s="6">
        <f>Data!AV439-Data!AV438</f>
        <v>-1.0000000000000009E-2</v>
      </c>
      <c r="AW438" s="6">
        <f>Data!AW439-Data!AW438</f>
        <v>-2.0000000000000018E-2</v>
      </c>
      <c r="AX438" s="6">
        <f>Data!AX439-Data!AX438</f>
        <v>-2.0000000000000018E-2</v>
      </c>
      <c r="AY438" s="6">
        <f>Data!AY439-Data!AY438</f>
        <v>-1.9999999999999796E-2</v>
      </c>
      <c r="AZ438" s="6">
        <f>Data!AZ439-Data!AZ438</f>
        <v>-2.0000000000000018E-2</v>
      </c>
    </row>
    <row r="439" spans="1:52" x14ac:dyDescent="0.25">
      <c r="A439" s="6">
        <v>438</v>
      </c>
      <c r="B439" s="6">
        <f>Data!B440-Data!B439</f>
        <v>0</v>
      </c>
      <c r="C439" s="6">
        <f>Data!C440-Data!C439</f>
        <v>0</v>
      </c>
      <c r="D439" s="6">
        <f>Data!D440-Data!D439</f>
        <v>1.0000000000000009E-2</v>
      </c>
      <c r="E439" s="6">
        <f>Data!E440-Data!E439</f>
        <v>0</v>
      </c>
      <c r="F439" s="6">
        <f>Data!F440-Data!F439</f>
        <v>-1.0000000000000009E-2</v>
      </c>
      <c r="G439" s="6">
        <f>Data!G440-Data!G439</f>
        <v>-1.0000000000000009E-2</v>
      </c>
      <c r="H439" s="6">
        <f>Data!H440-Data!H439</f>
        <v>-1.0000000000000009E-2</v>
      </c>
      <c r="I439" s="6">
        <f>Data!I440-Data!I439</f>
        <v>0</v>
      </c>
      <c r="J439" s="6">
        <f>Data!J440-Data!J439</f>
        <v>0</v>
      </c>
      <c r="K439" s="6">
        <f>Data!K440-Data!K439</f>
        <v>-1.0000000000000009E-2</v>
      </c>
      <c r="L439" s="6">
        <f>Data!L440-Data!L439</f>
        <v>-1.0000000000000009E-2</v>
      </c>
      <c r="M439" s="6">
        <f>Data!M440-Data!M439</f>
        <v>0</v>
      </c>
      <c r="N439" s="6">
        <f>Data!N440-Data!N439</f>
        <v>0</v>
      </c>
      <c r="O439" s="6">
        <f>Data!O440-Data!O439</f>
        <v>0</v>
      </c>
      <c r="P439" s="6">
        <f>Data!P440-Data!P439</f>
        <v>0</v>
      </c>
      <c r="Q439" s="6">
        <f>Data!Q440-Data!Q439</f>
        <v>0</v>
      </c>
      <c r="R439" s="6">
        <f>Data!R440-Data!R439</f>
        <v>0</v>
      </c>
      <c r="S439" s="6">
        <f>Data!S440-Data!S439</f>
        <v>-1.0000000000000009E-2</v>
      </c>
      <c r="T439" s="6">
        <f>Data!T440-Data!T439</f>
        <v>-1.0000000000000009E-2</v>
      </c>
      <c r="U439" s="6">
        <f>Data!U440-Data!U439</f>
        <v>-9.9999999999997868E-3</v>
      </c>
      <c r="V439" s="6">
        <f>Data!V440-Data!V439</f>
        <v>-1.0000000000000009E-2</v>
      </c>
      <c r="W439" s="6">
        <f>Data!W440-Data!W439</f>
        <v>-2.0000000000000018E-2</v>
      </c>
      <c r="X439" s="6">
        <f>Data!X440-Data!X439</f>
        <v>-2.0000000000000018E-2</v>
      </c>
      <c r="Y439" s="6">
        <f>Data!Y440-Data!Y439</f>
        <v>-1.0000000000000009E-2</v>
      </c>
      <c r="Z439" s="6">
        <f>Data!Z440-Data!Z439</f>
        <v>-2.0000000000000018E-2</v>
      </c>
      <c r="AA439" s="6">
        <f>Data!AA440-Data!AA439</f>
        <v>-1.0000000000000009E-2</v>
      </c>
      <c r="AB439" s="6">
        <f>Data!AB440-Data!AB439</f>
        <v>-2.0000000000000018E-2</v>
      </c>
      <c r="AC439" s="6">
        <f>Data!AC440-Data!AC439</f>
        <v>-2.0000000000000018E-2</v>
      </c>
      <c r="AD439" s="6">
        <f>Data!AD440-Data!AD439</f>
        <v>-2.0000000000000018E-2</v>
      </c>
      <c r="AE439" s="6">
        <f>Data!AE440-Data!AE439</f>
        <v>-1.0000000000000009E-2</v>
      </c>
      <c r="AF439" s="6">
        <f>Data!AF440-Data!AF439</f>
        <v>-2.0000000000000018E-2</v>
      </c>
      <c r="AG439" s="6">
        <f>Data!AG440-Data!AG439</f>
        <v>-2.0000000000000018E-2</v>
      </c>
      <c r="AH439" s="6">
        <f>Data!AH440-Data!AH439</f>
        <v>-2.0000000000000018E-2</v>
      </c>
      <c r="AI439" s="6">
        <f>Data!AI440-Data!AI439</f>
        <v>-2.0000000000000018E-2</v>
      </c>
      <c r="AJ439" s="6">
        <f>Data!AJ440-Data!AJ439</f>
        <v>-1.0000000000000009E-2</v>
      </c>
      <c r="AK439" s="6">
        <f>Data!AK440-Data!AK439</f>
        <v>-2.0000000000000018E-2</v>
      </c>
      <c r="AL439" s="6">
        <f>Data!AL440-Data!AL439</f>
        <v>-1.0000000000000009E-2</v>
      </c>
      <c r="AM439" s="6">
        <f>Data!AM440-Data!AM439</f>
        <v>-2.0000000000000018E-2</v>
      </c>
      <c r="AN439" s="6">
        <f>Data!AN440-Data!AN439</f>
        <v>-1.9999999999999796E-2</v>
      </c>
      <c r="AO439" s="6">
        <f>Data!AO440-Data!AO439</f>
        <v>-2.0000000000000018E-2</v>
      </c>
      <c r="AP439" s="6">
        <f>Data!AP440-Data!AP439</f>
        <v>-2.0000000000000018E-2</v>
      </c>
      <c r="AQ439" s="6">
        <f>Data!AQ440-Data!AQ439</f>
        <v>-1.0000000000000009E-2</v>
      </c>
      <c r="AR439" s="6">
        <f>Data!AR440-Data!AR439</f>
        <v>-1.0000000000000009E-2</v>
      </c>
      <c r="AS439" s="6">
        <f>Data!AS440-Data!AS439</f>
        <v>-2.0000000000000018E-2</v>
      </c>
      <c r="AT439" s="6">
        <f>Data!AT440-Data!AT439</f>
        <v>-1.0000000000000009E-2</v>
      </c>
      <c r="AU439" s="6">
        <f>Data!AU440-Data!AU439</f>
        <v>-2.0000000000000018E-2</v>
      </c>
      <c r="AV439" s="6">
        <f>Data!AV440-Data!AV439</f>
        <v>-1.0000000000000009E-2</v>
      </c>
      <c r="AW439" s="6">
        <f>Data!AW440-Data!AW439</f>
        <v>-1.0000000000000009E-2</v>
      </c>
      <c r="AX439" s="6">
        <f>Data!AX440-Data!AX439</f>
        <v>-9.9999999999997868E-3</v>
      </c>
      <c r="AY439" s="6">
        <f>Data!AY440-Data!AY439</f>
        <v>-1.0000000000000009E-2</v>
      </c>
      <c r="AZ439" s="6">
        <f>Data!AZ440-Data!AZ439</f>
        <v>-1.0000000000000009E-2</v>
      </c>
    </row>
    <row r="440" spans="1:52" x14ac:dyDescent="0.25">
      <c r="A440" s="6">
        <v>439</v>
      </c>
      <c r="B440" s="6">
        <f>Data!B441-Data!B440</f>
        <v>0</v>
      </c>
      <c r="C440" s="6">
        <f>Data!C441-Data!C440</f>
        <v>0</v>
      </c>
      <c r="D440" s="6">
        <f>Data!D441-Data!D440</f>
        <v>2.0000000000000018E-2</v>
      </c>
      <c r="E440" s="6">
        <f>Data!E441-Data!E440</f>
        <v>3.0000000000000027E-2</v>
      </c>
      <c r="F440" s="6">
        <f>Data!F441-Data!F440</f>
        <v>4.0000000000000036E-2</v>
      </c>
      <c r="G440" s="6">
        <f>Data!G441-Data!G440</f>
        <v>4.0000000000000036E-2</v>
      </c>
      <c r="H440" s="6">
        <f>Data!H441-Data!H440</f>
        <v>5.0000000000000044E-2</v>
      </c>
      <c r="I440" s="6">
        <f>Data!I441-Data!I440</f>
        <v>4.0000000000000036E-2</v>
      </c>
      <c r="J440" s="6">
        <f>Data!J441-Data!J440</f>
        <v>5.0000000000000044E-2</v>
      </c>
      <c r="K440" s="6">
        <f>Data!K441-Data!K440</f>
        <v>5.0000000000000044E-2</v>
      </c>
      <c r="L440" s="6">
        <f>Data!L441-Data!L440</f>
        <v>6.0000000000000053E-2</v>
      </c>
      <c r="M440" s="6">
        <f>Data!M441-Data!M440</f>
        <v>6.0000000000000053E-2</v>
      </c>
      <c r="N440" s="6">
        <f>Data!N441-Data!N440</f>
        <v>5.0000000000000044E-2</v>
      </c>
      <c r="O440" s="6">
        <f>Data!O441-Data!O440</f>
        <v>5.9999999999999831E-2</v>
      </c>
      <c r="P440" s="6">
        <f>Data!P441-Data!P440</f>
        <v>5.0000000000000044E-2</v>
      </c>
      <c r="Q440" s="6">
        <f>Data!Q441-Data!Q440</f>
        <v>5.0000000000000044E-2</v>
      </c>
      <c r="R440" s="6">
        <f>Data!R441-Data!R440</f>
        <v>5.0000000000000044E-2</v>
      </c>
      <c r="S440" s="6">
        <f>Data!S441-Data!S440</f>
        <v>5.0000000000000044E-2</v>
      </c>
      <c r="T440" s="6">
        <f>Data!T441-Data!T440</f>
        <v>4.9999999999999822E-2</v>
      </c>
      <c r="U440" s="6">
        <f>Data!U441-Data!U440</f>
        <v>4.9999999999999822E-2</v>
      </c>
      <c r="V440" s="6">
        <f>Data!V441-Data!V440</f>
        <v>5.0000000000000044E-2</v>
      </c>
      <c r="W440" s="6">
        <f>Data!W441-Data!W440</f>
        <v>5.0000000000000044E-2</v>
      </c>
      <c r="X440" s="6">
        <f>Data!X441-Data!X440</f>
        <v>5.0000000000000044E-2</v>
      </c>
      <c r="Y440" s="6">
        <f>Data!Y441-Data!Y440</f>
        <v>4.9999999999999822E-2</v>
      </c>
      <c r="Z440" s="6">
        <f>Data!Z441-Data!Z440</f>
        <v>5.0000000000000044E-2</v>
      </c>
      <c r="AA440" s="6">
        <f>Data!AA441-Data!AA440</f>
        <v>4.9999999999999822E-2</v>
      </c>
      <c r="AB440" s="6">
        <f>Data!AB441-Data!AB440</f>
        <v>4.9999999999999822E-2</v>
      </c>
      <c r="AC440" s="6">
        <f>Data!AC441-Data!AC440</f>
        <v>4.9999999999999822E-2</v>
      </c>
      <c r="AD440" s="6">
        <f>Data!AD441-Data!AD440</f>
        <v>4.9999999999999822E-2</v>
      </c>
      <c r="AE440" s="6">
        <f>Data!AE441-Data!AE440</f>
        <v>4.0000000000000036E-2</v>
      </c>
      <c r="AF440" s="6">
        <f>Data!AF441-Data!AF440</f>
        <v>5.0000000000000044E-2</v>
      </c>
      <c r="AG440" s="6">
        <f>Data!AG441-Data!AG440</f>
        <v>4.9999999999999822E-2</v>
      </c>
      <c r="AH440" s="6">
        <f>Data!AH441-Data!AH440</f>
        <v>5.0000000000000044E-2</v>
      </c>
      <c r="AI440" s="6">
        <f>Data!AI441-Data!AI440</f>
        <v>5.0000000000000044E-2</v>
      </c>
      <c r="AJ440" s="6">
        <f>Data!AJ441-Data!AJ440</f>
        <v>4.0000000000000036E-2</v>
      </c>
      <c r="AK440" s="6">
        <f>Data!AK441-Data!AK440</f>
        <v>5.0000000000000044E-2</v>
      </c>
      <c r="AL440" s="6">
        <f>Data!AL441-Data!AL440</f>
        <v>4.0000000000000036E-2</v>
      </c>
      <c r="AM440" s="6">
        <f>Data!AM441-Data!AM440</f>
        <v>4.0000000000000036E-2</v>
      </c>
      <c r="AN440" s="6">
        <f>Data!AN441-Data!AN440</f>
        <v>3.9999999999999813E-2</v>
      </c>
      <c r="AO440" s="6">
        <f>Data!AO441-Data!AO440</f>
        <v>3.9999999999999813E-2</v>
      </c>
      <c r="AP440" s="6">
        <f>Data!AP441-Data!AP440</f>
        <v>3.0000000000000027E-2</v>
      </c>
      <c r="AQ440" s="6">
        <f>Data!AQ441-Data!AQ440</f>
        <v>3.0000000000000027E-2</v>
      </c>
      <c r="AR440" s="6">
        <f>Data!AR441-Data!AR440</f>
        <v>3.0000000000000027E-2</v>
      </c>
      <c r="AS440" s="6">
        <f>Data!AS441-Data!AS440</f>
        <v>3.0000000000000027E-2</v>
      </c>
      <c r="AT440" s="6">
        <f>Data!AT441-Data!AT440</f>
        <v>2.0000000000000018E-2</v>
      </c>
      <c r="AU440" s="6">
        <f>Data!AU441-Data!AU440</f>
        <v>2.0000000000000018E-2</v>
      </c>
      <c r="AV440" s="6">
        <f>Data!AV441-Data!AV440</f>
        <v>2.0000000000000018E-2</v>
      </c>
      <c r="AW440" s="6">
        <f>Data!AW441-Data!AW440</f>
        <v>2.0000000000000018E-2</v>
      </c>
      <c r="AX440" s="6">
        <f>Data!AX441-Data!AX440</f>
        <v>1.9999999999999796E-2</v>
      </c>
      <c r="AY440" s="6">
        <f>Data!AY441-Data!AY440</f>
        <v>1.0000000000000009E-2</v>
      </c>
      <c r="AZ440" s="6">
        <f>Data!AZ441-Data!AZ440</f>
        <v>0</v>
      </c>
    </row>
    <row r="441" spans="1:52" x14ac:dyDescent="0.25">
      <c r="A441" s="6">
        <v>440</v>
      </c>
      <c r="B441" s="6">
        <f>Data!B442-Data!B441</f>
        <v>9.9999999999999534E-3</v>
      </c>
      <c r="C441" s="6">
        <f>Data!C442-Data!C441</f>
        <v>2.0000000000000018E-2</v>
      </c>
      <c r="D441" s="6">
        <f>Data!D442-Data!D441</f>
        <v>1.0000000000000009E-2</v>
      </c>
      <c r="E441" s="6">
        <f>Data!E442-Data!E441</f>
        <v>2.0000000000000018E-2</v>
      </c>
      <c r="F441" s="6">
        <f>Data!F442-Data!F441</f>
        <v>1.0000000000000009E-2</v>
      </c>
      <c r="G441" s="6">
        <f>Data!G442-Data!G441</f>
        <v>1.0000000000000009E-2</v>
      </c>
      <c r="H441" s="6">
        <f>Data!H442-Data!H441</f>
        <v>1.0000000000000009E-2</v>
      </c>
      <c r="I441" s="6">
        <f>Data!I442-Data!I441</f>
        <v>1.0000000000000009E-2</v>
      </c>
      <c r="J441" s="6">
        <f>Data!J442-Data!J441</f>
        <v>9.9999999999997868E-3</v>
      </c>
      <c r="K441" s="6">
        <f>Data!K442-Data!K441</f>
        <v>2.0000000000000018E-2</v>
      </c>
      <c r="L441" s="6">
        <f>Data!L442-Data!L441</f>
        <v>2.0000000000000018E-2</v>
      </c>
      <c r="M441" s="6">
        <f>Data!M442-Data!M441</f>
        <v>2.0000000000000018E-2</v>
      </c>
      <c r="N441" s="6">
        <f>Data!N442-Data!N441</f>
        <v>2.9999999999999805E-2</v>
      </c>
      <c r="O441" s="6">
        <f>Data!O442-Data!O441</f>
        <v>2.0000000000000018E-2</v>
      </c>
      <c r="P441" s="6">
        <f>Data!P442-Data!P441</f>
        <v>2.0000000000000018E-2</v>
      </c>
      <c r="Q441" s="6">
        <f>Data!Q442-Data!Q441</f>
        <v>2.0000000000000018E-2</v>
      </c>
      <c r="R441" s="6">
        <f>Data!R442-Data!R441</f>
        <v>2.0000000000000018E-2</v>
      </c>
      <c r="S441" s="6">
        <f>Data!S442-Data!S441</f>
        <v>2.0000000000000018E-2</v>
      </c>
      <c r="T441" s="6">
        <f>Data!T442-Data!T441</f>
        <v>1.0000000000000009E-2</v>
      </c>
      <c r="U441" s="6">
        <f>Data!U442-Data!U441</f>
        <v>1.0000000000000009E-2</v>
      </c>
      <c r="V441" s="6">
        <f>Data!V442-Data!V441</f>
        <v>1.0000000000000009E-2</v>
      </c>
      <c r="W441" s="6">
        <f>Data!W442-Data!W441</f>
        <v>1.0000000000000009E-2</v>
      </c>
      <c r="X441" s="6">
        <f>Data!X442-Data!X441</f>
        <v>1.0000000000000009E-2</v>
      </c>
      <c r="Y441" s="6">
        <f>Data!Y442-Data!Y441</f>
        <v>0</v>
      </c>
      <c r="Z441" s="6">
        <f>Data!Z442-Data!Z441</f>
        <v>0</v>
      </c>
      <c r="AA441" s="6">
        <f>Data!AA442-Data!AA441</f>
        <v>0</v>
      </c>
      <c r="AB441" s="6">
        <f>Data!AB442-Data!AB441</f>
        <v>0</v>
      </c>
      <c r="AC441" s="6">
        <f>Data!AC442-Data!AC441</f>
        <v>0</v>
      </c>
      <c r="AD441" s="6">
        <f>Data!AD442-Data!AD441</f>
        <v>0</v>
      </c>
      <c r="AE441" s="6">
        <f>Data!AE442-Data!AE441</f>
        <v>0</v>
      </c>
      <c r="AF441" s="6">
        <f>Data!AF442-Data!AF441</f>
        <v>0</v>
      </c>
      <c r="AG441" s="6">
        <f>Data!AG442-Data!AG441</f>
        <v>0</v>
      </c>
      <c r="AH441" s="6">
        <f>Data!AH442-Data!AH441</f>
        <v>0</v>
      </c>
      <c r="AI441" s="6">
        <f>Data!AI442-Data!AI441</f>
        <v>-1.0000000000000009E-2</v>
      </c>
      <c r="AJ441" s="6">
        <f>Data!AJ442-Data!AJ441</f>
        <v>0</v>
      </c>
      <c r="AK441" s="6">
        <f>Data!AK442-Data!AK441</f>
        <v>-1.0000000000000009E-2</v>
      </c>
      <c r="AL441" s="6">
        <f>Data!AL442-Data!AL441</f>
        <v>0</v>
      </c>
      <c r="AM441" s="6">
        <f>Data!AM442-Data!AM441</f>
        <v>0</v>
      </c>
      <c r="AN441" s="6">
        <f>Data!AN442-Data!AN441</f>
        <v>0</v>
      </c>
      <c r="AO441" s="6">
        <f>Data!AO442-Data!AO441</f>
        <v>0</v>
      </c>
      <c r="AP441" s="6">
        <f>Data!AP442-Data!AP441</f>
        <v>0</v>
      </c>
      <c r="AQ441" s="6">
        <f>Data!AQ442-Data!AQ441</f>
        <v>0</v>
      </c>
      <c r="AR441" s="6">
        <f>Data!AR442-Data!AR441</f>
        <v>0</v>
      </c>
      <c r="AS441" s="6">
        <f>Data!AS442-Data!AS441</f>
        <v>0</v>
      </c>
      <c r="AT441" s="6">
        <f>Data!AT442-Data!AT441</f>
        <v>1.0000000000000009E-2</v>
      </c>
      <c r="AU441" s="6">
        <f>Data!AU442-Data!AU441</f>
        <v>1.0000000000000009E-2</v>
      </c>
      <c r="AV441" s="6">
        <f>Data!AV442-Data!AV441</f>
        <v>0</v>
      </c>
      <c r="AW441" s="6">
        <f>Data!AW442-Data!AW441</f>
        <v>1.0000000000000009E-2</v>
      </c>
      <c r="AX441" s="6">
        <f>Data!AX442-Data!AX441</f>
        <v>1.0000000000000009E-2</v>
      </c>
      <c r="AY441" s="6">
        <f>Data!AY442-Data!AY441</f>
        <v>1.0000000000000009E-2</v>
      </c>
      <c r="AZ441" s="6">
        <f>Data!AZ442-Data!AZ441</f>
        <v>2.0000000000000018E-2</v>
      </c>
    </row>
    <row r="442" spans="1:52" x14ac:dyDescent="0.25">
      <c r="A442" s="6">
        <v>441</v>
      </c>
      <c r="B442" s="6">
        <f>Data!B443-Data!B442</f>
        <v>0</v>
      </c>
      <c r="C442" s="6">
        <f>Data!C443-Data!C442</f>
        <v>-1.0000000000000009E-2</v>
      </c>
      <c r="D442" s="6">
        <f>Data!D443-Data!D442</f>
        <v>-2.0000000000000018E-2</v>
      </c>
      <c r="E442" s="6">
        <f>Data!E443-Data!E442</f>
        <v>-4.0000000000000036E-2</v>
      </c>
      <c r="F442" s="6">
        <f>Data!F443-Data!F442</f>
        <v>-4.0000000000000036E-2</v>
      </c>
      <c r="G442" s="6">
        <f>Data!G443-Data!G442</f>
        <v>-3.0000000000000027E-2</v>
      </c>
      <c r="H442" s="6">
        <f>Data!H443-Data!H442</f>
        <v>-4.0000000000000036E-2</v>
      </c>
      <c r="I442" s="6">
        <f>Data!I443-Data!I442</f>
        <v>-3.0000000000000027E-2</v>
      </c>
      <c r="J442" s="6">
        <f>Data!J443-Data!J442</f>
        <v>-2.9999999999999805E-2</v>
      </c>
      <c r="K442" s="6">
        <f>Data!K443-Data!K442</f>
        <v>-3.0000000000000027E-2</v>
      </c>
      <c r="L442" s="6">
        <f>Data!L443-Data!L442</f>
        <v>-4.0000000000000036E-2</v>
      </c>
      <c r="M442" s="6">
        <f>Data!M443-Data!M442</f>
        <v>-4.0000000000000036E-2</v>
      </c>
      <c r="N442" s="6">
        <f>Data!N443-Data!N442</f>
        <v>-4.9999999999999822E-2</v>
      </c>
      <c r="O442" s="6">
        <f>Data!O443-Data!O442</f>
        <v>-4.0000000000000036E-2</v>
      </c>
      <c r="P442" s="6">
        <f>Data!P443-Data!P442</f>
        <v>-4.0000000000000036E-2</v>
      </c>
      <c r="Q442" s="6">
        <f>Data!Q443-Data!Q442</f>
        <v>-4.0000000000000036E-2</v>
      </c>
      <c r="R442" s="6">
        <f>Data!R443-Data!R442</f>
        <v>-4.0000000000000036E-2</v>
      </c>
      <c r="S442" s="6">
        <f>Data!S443-Data!S442</f>
        <v>-4.0000000000000036E-2</v>
      </c>
      <c r="T442" s="6">
        <f>Data!T443-Data!T442</f>
        <v>-2.9999999999999805E-2</v>
      </c>
      <c r="U442" s="6">
        <f>Data!U443-Data!U442</f>
        <v>-3.0000000000000027E-2</v>
      </c>
      <c r="V442" s="6">
        <f>Data!V443-Data!V442</f>
        <v>-3.0000000000000027E-2</v>
      </c>
      <c r="W442" s="6">
        <f>Data!W443-Data!W442</f>
        <v>-3.0000000000000027E-2</v>
      </c>
      <c r="X442" s="6">
        <f>Data!X443-Data!X442</f>
        <v>-3.0000000000000027E-2</v>
      </c>
      <c r="Y442" s="6">
        <f>Data!Y443-Data!Y442</f>
        <v>-2.9999999999999805E-2</v>
      </c>
      <c r="Z442" s="6">
        <f>Data!Z443-Data!Z442</f>
        <v>-3.0000000000000027E-2</v>
      </c>
      <c r="AA442" s="6">
        <f>Data!AA443-Data!AA442</f>
        <v>-2.9999999999999805E-2</v>
      </c>
      <c r="AB442" s="6">
        <f>Data!AB443-Data!AB442</f>
        <v>-2.9999999999999805E-2</v>
      </c>
      <c r="AC442" s="6">
        <f>Data!AC443-Data!AC442</f>
        <v>-2.9999999999999805E-2</v>
      </c>
      <c r="AD442" s="6">
        <f>Data!AD443-Data!AD442</f>
        <v>-2.9999999999999805E-2</v>
      </c>
      <c r="AE442" s="6">
        <f>Data!AE443-Data!AE442</f>
        <v>-2.0000000000000018E-2</v>
      </c>
      <c r="AF442" s="6">
        <f>Data!AF443-Data!AF442</f>
        <v>-3.0000000000000027E-2</v>
      </c>
      <c r="AG442" s="6">
        <f>Data!AG443-Data!AG442</f>
        <v>-2.9999999999999805E-2</v>
      </c>
      <c r="AH442" s="6">
        <f>Data!AH443-Data!AH442</f>
        <v>-3.0000000000000027E-2</v>
      </c>
      <c r="AI442" s="6">
        <f>Data!AI443-Data!AI442</f>
        <v>-2.0000000000000018E-2</v>
      </c>
      <c r="AJ442" s="6">
        <f>Data!AJ443-Data!AJ442</f>
        <v>-3.0000000000000027E-2</v>
      </c>
      <c r="AK442" s="6">
        <f>Data!AK443-Data!AK442</f>
        <v>-2.0000000000000018E-2</v>
      </c>
      <c r="AL442" s="6">
        <f>Data!AL443-Data!AL442</f>
        <v>-3.0000000000000027E-2</v>
      </c>
      <c r="AM442" s="6">
        <f>Data!AM443-Data!AM442</f>
        <v>-3.0000000000000027E-2</v>
      </c>
      <c r="AN442" s="6">
        <f>Data!AN443-Data!AN442</f>
        <v>-2.0000000000000018E-2</v>
      </c>
      <c r="AO442" s="6">
        <f>Data!AO443-Data!AO442</f>
        <v>-2.9999999999999805E-2</v>
      </c>
      <c r="AP442" s="6">
        <f>Data!AP443-Data!AP442</f>
        <v>-2.0000000000000018E-2</v>
      </c>
      <c r="AQ442" s="6">
        <f>Data!AQ443-Data!AQ442</f>
        <v>-2.0000000000000018E-2</v>
      </c>
      <c r="AR442" s="6">
        <f>Data!AR443-Data!AR442</f>
        <v>-2.0000000000000018E-2</v>
      </c>
      <c r="AS442" s="6">
        <f>Data!AS443-Data!AS442</f>
        <v>-2.0000000000000018E-2</v>
      </c>
      <c r="AT442" s="6">
        <f>Data!AT443-Data!AT442</f>
        <v>-2.0000000000000018E-2</v>
      </c>
      <c r="AU442" s="6">
        <f>Data!AU443-Data!AU442</f>
        <v>-2.0000000000000018E-2</v>
      </c>
      <c r="AV442" s="6">
        <f>Data!AV443-Data!AV442</f>
        <v>-2.0000000000000018E-2</v>
      </c>
      <c r="AW442" s="6">
        <f>Data!AW443-Data!AW442</f>
        <v>-2.0000000000000018E-2</v>
      </c>
      <c r="AX442" s="6">
        <f>Data!AX443-Data!AX442</f>
        <v>-2.0000000000000018E-2</v>
      </c>
      <c r="AY442" s="6">
        <f>Data!AY443-Data!AY442</f>
        <v>-2.0000000000000018E-2</v>
      </c>
      <c r="AZ442" s="6">
        <f>Data!AZ443-Data!AZ442</f>
        <v>-2.0000000000000018E-2</v>
      </c>
    </row>
    <row r="443" spans="1:52" x14ac:dyDescent="0.25">
      <c r="A443" s="6">
        <v>442</v>
      </c>
      <c r="B443" s="6">
        <f>Data!B444-Data!B443</f>
        <v>0</v>
      </c>
      <c r="C443" s="6">
        <f>Data!C444-Data!C443</f>
        <v>1.0000000000000009E-2</v>
      </c>
      <c r="D443" s="6">
        <f>Data!D444-Data!D443</f>
        <v>1.0000000000000009E-2</v>
      </c>
      <c r="E443" s="6">
        <f>Data!E444-Data!E443</f>
        <v>2.0000000000000018E-2</v>
      </c>
      <c r="F443" s="6">
        <f>Data!F444-Data!F443</f>
        <v>3.0000000000000027E-2</v>
      </c>
      <c r="G443" s="6">
        <f>Data!G444-Data!G443</f>
        <v>1.0000000000000009E-2</v>
      </c>
      <c r="H443" s="6">
        <f>Data!H444-Data!H443</f>
        <v>1.0000000000000009E-2</v>
      </c>
      <c r="I443" s="6">
        <f>Data!I444-Data!I443</f>
        <v>0</v>
      </c>
      <c r="J443" s="6">
        <f>Data!J444-Data!J443</f>
        <v>0</v>
      </c>
      <c r="K443" s="6">
        <f>Data!K444-Data!K443</f>
        <v>-1.0000000000000009E-2</v>
      </c>
      <c r="L443" s="6">
        <f>Data!L444-Data!L443</f>
        <v>-1.0000000000000009E-2</v>
      </c>
      <c r="M443" s="6">
        <f>Data!M444-Data!M443</f>
        <v>-1.0000000000000009E-2</v>
      </c>
      <c r="N443" s="6">
        <f>Data!N444-Data!N443</f>
        <v>0</v>
      </c>
      <c r="O443" s="6">
        <f>Data!O444-Data!O443</f>
        <v>0</v>
      </c>
      <c r="P443" s="6">
        <f>Data!P444-Data!P443</f>
        <v>0</v>
      </c>
      <c r="Q443" s="6">
        <f>Data!Q444-Data!Q443</f>
        <v>0</v>
      </c>
      <c r="R443" s="6">
        <f>Data!R444-Data!R443</f>
        <v>1.0000000000000009E-2</v>
      </c>
      <c r="S443" s="6">
        <f>Data!S444-Data!S443</f>
        <v>1.0000000000000009E-2</v>
      </c>
      <c r="T443" s="6">
        <f>Data!T444-Data!T443</f>
        <v>9.9999999999997868E-3</v>
      </c>
      <c r="U443" s="6">
        <f>Data!U444-Data!U443</f>
        <v>1.0000000000000009E-2</v>
      </c>
      <c r="V443" s="6">
        <f>Data!V444-Data!V443</f>
        <v>1.0000000000000009E-2</v>
      </c>
      <c r="W443" s="6">
        <f>Data!W444-Data!W443</f>
        <v>1.0000000000000009E-2</v>
      </c>
      <c r="X443" s="6">
        <f>Data!X444-Data!X443</f>
        <v>1.0000000000000009E-2</v>
      </c>
      <c r="Y443" s="6">
        <f>Data!Y444-Data!Y443</f>
        <v>1.0000000000000009E-2</v>
      </c>
      <c r="Z443" s="6">
        <f>Data!Z444-Data!Z443</f>
        <v>1.0000000000000009E-2</v>
      </c>
      <c r="AA443" s="6">
        <f>Data!AA444-Data!AA443</f>
        <v>9.9999999999997868E-3</v>
      </c>
      <c r="AB443" s="6">
        <f>Data!AB444-Data!AB443</f>
        <v>9.9999999999997868E-3</v>
      </c>
      <c r="AC443" s="6">
        <f>Data!AC444-Data!AC443</f>
        <v>9.9999999999997868E-3</v>
      </c>
      <c r="AD443" s="6">
        <f>Data!AD444-Data!AD443</f>
        <v>0</v>
      </c>
      <c r="AE443" s="6">
        <f>Data!AE444-Data!AE443</f>
        <v>0</v>
      </c>
      <c r="AF443" s="6">
        <f>Data!AF444-Data!AF443</f>
        <v>0</v>
      </c>
      <c r="AG443" s="6">
        <f>Data!AG444-Data!AG443</f>
        <v>0</v>
      </c>
      <c r="AH443" s="6">
        <f>Data!AH444-Data!AH443</f>
        <v>0</v>
      </c>
      <c r="AI443" s="6">
        <f>Data!AI444-Data!AI443</f>
        <v>0</v>
      </c>
      <c r="AJ443" s="6">
        <f>Data!AJ444-Data!AJ443</f>
        <v>0</v>
      </c>
      <c r="AK443" s="6">
        <f>Data!AK444-Data!AK443</f>
        <v>0</v>
      </c>
      <c r="AL443" s="6">
        <f>Data!AL444-Data!AL443</f>
        <v>0</v>
      </c>
      <c r="AM443" s="6">
        <f>Data!AM444-Data!AM443</f>
        <v>0</v>
      </c>
      <c r="AN443" s="6">
        <f>Data!AN444-Data!AN443</f>
        <v>-9.9999999999997868E-3</v>
      </c>
      <c r="AO443" s="6">
        <f>Data!AO444-Data!AO443</f>
        <v>0</v>
      </c>
      <c r="AP443" s="6">
        <f>Data!AP444-Data!AP443</f>
        <v>0</v>
      </c>
      <c r="AQ443" s="6">
        <f>Data!AQ444-Data!AQ443</f>
        <v>0</v>
      </c>
      <c r="AR443" s="6">
        <f>Data!AR444-Data!AR443</f>
        <v>0</v>
      </c>
      <c r="AS443" s="6">
        <f>Data!AS444-Data!AS443</f>
        <v>0</v>
      </c>
      <c r="AT443" s="6">
        <f>Data!AT444-Data!AT443</f>
        <v>0</v>
      </c>
      <c r="AU443" s="6">
        <f>Data!AU444-Data!AU443</f>
        <v>0</v>
      </c>
      <c r="AV443" s="6">
        <f>Data!AV444-Data!AV443</f>
        <v>0</v>
      </c>
      <c r="AW443" s="6">
        <f>Data!AW444-Data!AW443</f>
        <v>0</v>
      </c>
      <c r="AX443" s="6">
        <f>Data!AX444-Data!AX443</f>
        <v>0</v>
      </c>
      <c r="AY443" s="6">
        <f>Data!AY444-Data!AY443</f>
        <v>0</v>
      </c>
      <c r="AZ443" s="6">
        <f>Data!AZ444-Data!AZ443</f>
        <v>0</v>
      </c>
    </row>
    <row r="444" spans="1:52" x14ac:dyDescent="0.25">
      <c r="A444" s="6">
        <v>443</v>
      </c>
      <c r="B444" s="6">
        <f>Data!B445-Data!B444</f>
        <v>0</v>
      </c>
      <c r="C444" s="6">
        <f>Data!C445-Data!C444</f>
        <v>0</v>
      </c>
      <c r="D444" s="6">
        <f>Data!D445-Data!D444</f>
        <v>1.0000000000000009E-2</v>
      </c>
      <c r="E444" s="6">
        <f>Data!E445-Data!E444</f>
        <v>2.0000000000000018E-2</v>
      </c>
      <c r="F444" s="6">
        <f>Data!F445-Data!F444</f>
        <v>1.0000000000000009E-2</v>
      </c>
      <c r="G444" s="6">
        <f>Data!G445-Data!G444</f>
        <v>1.0000000000000009E-2</v>
      </c>
      <c r="H444" s="6">
        <f>Data!H445-Data!H444</f>
        <v>1.0000000000000009E-2</v>
      </c>
      <c r="I444" s="6">
        <f>Data!I445-Data!I444</f>
        <v>1.0000000000000009E-2</v>
      </c>
      <c r="J444" s="6">
        <f>Data!J445-Data!J444</f>
        <v>1.0000000000000009E-2</v>
      </c>
      <c r="K444" s="6">
        <f>Data!K445-Data!K444</f>
        <v>1.0000000000000009E-2</v>
      </c>
      <c r="L444" s="6">
        <f>Data!L445-Data!L444</f>
        <v>2.0000000000000018E-2</v>
      </c>
      <c r="M444" s="6">
        <f>Data!M445-Data!M444</f>
        <v>2.0000000000000018E-2</v>
      </c>
      <c r="N444" s="6">
        <f>Data!N445-Data!N444</f>
        <v>2.0000000000000018E-2</v>
      </c>
      <c r="O444" s="6">
        <f>Data!O445-Data!O444</f>
        <v>1.0000000000000009E-2</v>
      </c>
      <c r="P444" s="6">
        <f>Data!P445-Data!P444</f>
        <v>1.0000000000000009E-2</v>
      </c>
      <c r="Q444" s="6">
        <f>Data!Q445-Data!Q444</f>
        <v>1.0000000000000009E-2</v>
      </c>
      <c r="R444" s="6">
        <f>Data!R445-Data!R444</f>
        <v>0</v>
      </c>
      <c r="S444" s="6">
        <f>Data!S445-Data!S444</f>
        <v>0</v>
      </c>
      <c r="T444" s="6">
        <f>Data!T445-Data!T444</f>
        <v>0</v>
      </c>
      <c r="U444" s="6">
        <f>Data!U445-Data!U444</f>
        <v>0</v>
      </c>
      <c r="V444" s="6">
        <f>Data!V445-Data!V444</f>
        <v>0</v>
      </c>
      <c r="W444" s="6">
        <f>Data!W445-Data!W444</f>
        <v>0</v>
      </c>
      <c r="X444" s="6">
        <f>Data!X445-Data!X444</f>
        <v>0</v>
      </c>
      <c r="Y444" s="6">
        <f>Data!Y445-Data!Y444</f>
        <v>0</v>
      </c>
      <c r="Z444" s="6">
        <f>Data!Z445-Data!Z444</f>
        <v>0</v>
      </c>
      <c r="AA444" s="6">
        <f>Data!AA445-Data!AA444</f>
        <v>-9.9999999999997868E-3</v>
      </c>
      <c r="AB444" s="6">
        <f>Data!AB445-Data!AB444</f>
        <v>0</v>
      </c>
      <c r="AC444" s="6">
        <f>Data!AC445-Data!AC444</f>
        <v>0</v>
      </c>
      <c r="AD444" s="6">
        <f>Data!AD445-Data!AD444</f>
        <v>0</v>
      </c>
      <c r="AE444" s="6">
        <f>Data!AE445-Data!AE444</f>
        <v>0</v>
      </c>
      <c r="AF444" s="6">
        <f>Data!AF445-Data!AF444</f>
        <v>0</v>
      </c>
      <c r="AG444" s="6">
        <f>Data!AG445-Data!AG444</f>
        <v>0</v>
      </c>
      <c r="AH444" s="6">
        <f>Data!AH445-Data!AH444</f>
        <v>0</v>
      </c>
      <c r="AI444" s="6">
        <f>Data!AI445-Data!AI444</f>
        <v>0</v>
      </c>
      <c r="AJ444" s="6">
        <f>Data!AJ445-Data!AJ444</f>
        <v>0</v>
      </c>
      <c r="AK444" s="6">
        <f>Data!AK445-Data!AK444</f>
        <v>0</v>
      </c>
      <c r="AL444" s="6">
        <f>Data!AL445-Data!AL444</f>
        <v>0</v>
      </c>
      <c r="AM444" s="6">
        <f>Data!AM445-Data!AM444</f>
        <v>0</v>
      </c>
      <c r="AN444" s="6">
        <f>Data!AN445-Data!AN444</f>
        <v>9.9999999999997868E-3</v>
      </c>
      <c r="AO444" s="6">
        <f>Data!AO445-Data!AO444</f>
        <v>1.0000000000000009E-2</v>
      </c>
      <c r="AP444" s="6">
        <f>Data!AP445-Data!AP444</f>
        <v>0</v>
      </c>
      <c r="AQ444" s="6">
        <f>Data!AQ445-Data!AQ444</f>
        <v>0</v>
      </c>
      <c r="AR444" s="6">
        <f>Data!AR445-Data!AR444</f>
        <v>0</v>
      </c>
      <c r="AS444" s="6">
        <f>Data!AS445-Data!AS444</f>
        <v>0</v>
      </c>
      <c r="AT444" s="6">
        <f>Data!AT445-Data!AT444</f>
        <v>0</v>
      </c>
      <c r="AU444" s="6">
        <f>Data!AU445-Data!AU444</f>
        <v>0</v>
      </c>
      <c r="AV444" s="6">
        <f>Data!AV445-Data!AV444</f>
        <v>1.0000000000000009E-2</v>
      </c>
      <c r="AW444" s="6">
        <f>Data!AW445-Data!AW444</f>
        <v>0</v>
      </c>
      <c r="AX444" s="6">
        <f>Data!AX445-Data!AX444</f>
        <v>0</v>
      </c>
      <c r="AY444" s="6">
        <f>Data!AY445-Data!AY444</f>
        <v>1.0000000000000009E-2</v>
      </c>
      <c r="AZ444" s="6">
        <f>Data!AZ445-Data!AZ444</f>
        <v>1.0000000000000009E-2</v>
      </c>
    </row>
    <row r="445" spans="1:52" x14ac:dyDescent="0.25">
      <c r="A445" s="6">
        <v>444</v>
      </c>
      <c r="B445" s="6">
        <f>Data!B446-Data!B445</f>
        <v>1.0000000000000009E-2</v>
      </c>
      <c r="C445" s="6">
        <f>Data!C446-Data!C445</f>
        <v>-1.0000000000000009E-2</v>
      </c>
      <c r="D445" s="6">
        <f>Data!D446-Data!D445</f>
        <v>-3.0000000000000027E-2</v>
      </c>
      <c r="E445" s="6">
        <f>Data!E446-Data!E445</f>
        <v>-4.0000000000000036E-2</v>
      </c>
      <c r="F445" s="6">
        <f>Data!F446-Data!F445</f>
        <v>-4.0000000000000036E-2</v>
      </c>
      <c r="G445" s="6">
        <f>Data!G446-Data!G445</f>
        <v>-3.0000000000000027E-2</v>
      </c>
      <c r="H445" s="6">
        <f>Data!H446-Data!H445</f>
        <v>-3.0000000000000027E-2</v>
      </c>
      <c r="I445" s="6">
        <f>Data!I446-Data!I445</f>
        <v>-3.0000000000000027E-2</v>
      </c>
      <c r="J445" s="6">
        <f>Data!J446-Data!J445</f>
        <v>-3.0000000000000027E-2</v>
      </c>
      <c r="K445" s="6">
        <f>Data!K446-Data!K445</f>
        <v>-2.0000000000000018E-2</v>
      </c>
      <c r="L445" s="6">
        <f>Data!L446-Data!L445</f>
        <v>-3.0000000000000027E-2</v>
      </c>
      <c r="M445" s="6">
        <f>Data!M446-Data!M445</f>
        <v>-3.0000000000000027E-2</v>
      </c>
      <c r="N445" s="6">
        <f>Data!N446-Data!N445</f>
        <v>-3.0000000000000027E-2</v>
      </c>
      <c r="O445" s="6">
        <f>Data!O446-Data!O445</f>
        <v>-2.0000000000000018E-2</v>
      </c>
      <c r="P445" s="6">
        <f>Data!P446-Data!P445</f>
        <v>-2.0000000000000018E-2</v>
      </c>
      <c r="Q445" s="6">
        <f>Data!Q446-Data!Q445</f>
        <v>-3.0000000000000027E-2</v>
      </c>
      <c r="R445" s="6">
        <f>Data!R446-Data!R445</f>
        <v>-2.0000000000000018E-2</v>
      </c>
      <c r="S445" s="6">
        <f>Data!S446-Data!S445</f>
        <v>-2.0000000000000018E-2</v>
      </c>
      <c r="T445" s="6">
        <f>Data!T446-Data!T445</f>
        <v>-2.9999999999999805E-2</v>
      </c>
      <c r="U445" s="6">
        <f>Data!U446-Data!U445</f>
        <v>-3.0000000000000027E-2</v>
      </c>
      <c r="V445" s="6">
        <f>Data!V446-Data!V445</f>
        <v>-3.0000000000000027E-2</v>
      </c>
      <c r="W445" s="6">
        <f>Data!W446-Data!W445</f>
        <v>-3.0000000000000027E-2</v>
      </c>
      <c r="X445" s="6">
        <f>Data!X446-Data!X445</f>
        <v>-3.0000000000000027E-2</v>
      </c>
      <c r="Y445" s="6">
        <f>Data!Y446-Data!Y445</f>
        <v>-3.0000000000000027E-2</v>
      </c>
      <c r="Z445" s="6">
        <f>Data!Z446-Data!Z445</f>
        <v>-3.0000000000000027E-2</v>
      </c>
      <c r="AA445" s="6">
        <f>Data!AA446-Data!AA445</f>
        <v>-2.0000000000000018E-2</v>
      </c>
      <c r="AB445" s="6">
        <f>Data!AB446-Data!AB445</f>
        <v>-2.9999999999999805E-2</v>
      </c>
      <c r="AC445" s="6">
        <f>Data!AC446-Data!AC445</f>
        <v>-2.9999999999999805E-2</v>
      </c>
      <c r="AD445" s="6">
        <f>Data!AD446-Data!AD445</f>
        <v>-2.0000000000000018E-2</v>
      </c>
      <c r="AE445" s="6">
        <f>Data!AE446-Data!AE445</f>
        <v>-3.0000000000000027E-2</v>
      </c>
      <c r="AF445" s="6">
        <f>Data!AF446-Data!AF445</f>
        <v>-2.0000000000000018E-2</v>
      </c>
      <c r="AG445" s="6">
        <f>Data!AG446-Data!AG445</f>
        <v>-2.0000000000000018E-2</v>
      </c>
      <c r="AH445" s="6">
        <f>Data!AH446-Data!AH445</f>
        <v>-2.0000000000000018E-2</v>
      </c>
      <c r="AI445" s="6">
        <f>Data!AI446-Data!AI445</f>
        <v>-2.0000000000000018E-2</v>
      </c>
      <c r="AJ445" s="6">
        <f>Data!AJ446-Data!AJ445</f>
        <v>-2.0000000000000018E-2</v>
      </c>
      <c r="AK445" s="6">
        <f>Data!AK446-Data!AK445</f>
        <v>-2.0000000000000018E-2</v>
      </c>
      <c r="AL445" s="6">
        <f>Data!AL446-Data!AL445</f>
        <v>-2.0000000000000018E-2</v>
      </c>
      <c r="AM445" s="6">
        <f>Data!AM446-Data!AM445</f>
        <v>-1.0000000000000009E-2</v>
      </c>
      <c r="AN445" s="6">
        <f>Data!AN446-Data!AN445</f>
        <v>-1.9999999999999796E-2</v>
      </c>
      <c r="AO445" s="6">
        <f>Data!AO446-Data!AO445</f>
        <v>-2.0000000000000018E-2</v>
      </c>
      <c r="AP445" s="6">
        <f>Data!AP446-Data!AP445</f>
        <v>-1.0000000000000009E-2</v>
      </c>
      <c r="AQ445" s="6">
        <f>Data!AQ446-Data!AQ445</f>
        <v>-1.0000000000000009E-2</v>
      </c>
      <c r="AR445" s="6">
        <f>Data!AR446-Data!AR445</f>
        <v>-2.0000000000000018E-2</v>
      </c>
      <c r="AS445" s="6">
        <f>Data!AS446-Data!AS445</f>
        <v>-1.0000000000000009E-2</v>
      </c>
      <c r="AT445" s="6">
        <f>Data!AT446-Data!AT445</f>
        <v>-1.0000000000000009E-2</v>
      </c>
      <c r="AU445" s="6">
        <f>Data!AU446-Data!AU445</f>
        <v>-1.0000000000000009E-2</v>
      </c>
      <c r="AV445" s="6">
        <f>Data!AV446-Data!AV445</f>
        <v>-1.0000000000000009E-2</v>
      </c>
      <c r="AW445" s="6">
        <f>Data!AW446-Data!AW445</f>
        <v>-1.0000000000000009E-2</v>
      </c>
      <c r="AX445" s="6">
        <f>Data!AX446-Data!AX445</f>
        <v>-9.9999999999997868E-3</v>
      </c>
      <c r="AY445" s="6">
        <f>Data!AY446-Data!AY445</f>
        <v>-1.0000000000000009E-2</v>
      </c>
      <c r="AZ445" s="6">
        <f>Data!AZ446-Data!AZ445</f>
        <v>-1.0000000000000009E-2</v>
      </c>
    </row>
    <row r="446" spans="1:52" x14ac:dyDescent="0.25">
      <c r="A446" s="6">
        <v>445</v>
      </c>
      <c r="B446" s="6">
        <f>Data!B447-Data!B446</f>
        <v>1.0000000000000009E-2</v>
      </c>
      <c r="C446" s="6">
        <f>Data!C447-Data!C446</f>
        <v>0</v>
      </c>
      <c r="D446" s="6">
        <f>Data!D447-Data!D446</f>
        <v>0</v>
      </c>
      <c r="E446" s="6">
        <f>Data!E447-Data!E446</f>
        <v>-1.0000000000000009E-2</v>
      </c>
      <c r="F446" s="6">
        <f>Data!F447-Data!F446</f>
        <v>-1.0000000000000009E-2</v>
      </c>
      <c r="G446" s="6">
        <f>Data!G447-Data!G446</f>
        <v>-1.0000000000000009E-2</v>
      </c>
      <c r="H446" s="6">
        <f>Data!H447-Data!H446</f>
        <v>0</v>
      </c>
      <c r="I446" s="6">
        <f>Data!I447-Data!I446</f>
        <v>1.0000000000000009E-2</v>
      </c>
      <c r="J446" s="6">
        <f>Data!J447-Data!J446</f>
        <v>1.0000000000000009E-2</v>
      </c>
      <c r="K446" s="6">
        <f>Data!K447-Data!K446</f>
        <v>1.0000000000000009E-2</v>
      </c>
      <c r="L446" s="6">
        <f>Data!L447-Data!L446</f>
        <v>2.0000000000000018E-2</v>
      </c>
      <c r="M446" s="6">
        <f>Data!M447-Data!M446</f>
        <v>2.0000000000000018E-2</v>
      </c>
      <c r="N446" s="6">
        <f>Data!N447-Data!N446</f>
        <v>2.0000000000000018E-2</v>
      </c>
      <c r="O446" s="6">
        <f>Data!O447-Data!O446</f>
        <v>2.0000000000000018E-2</v>
      </c>
      <c r="P446" s="6">
        <f>Data!P447-Data!P446</f>
        <v>2.0000000000000018E-2</v>
      </c>
      <c r="Q446" s="6">
        <f>Data!Q447-Data!Q446</f>
        <v>3.0000000000000027E-2</v>
      </c>
      <c r="R446" s="6">
        <f>Data!R447-Data!R446</f>
        <v>2.0000000000000018E-2</v>
      </c>
      <c r="S446" s="6">
        <f>Data!S447-Data!S446</f>
        <v>2.0000000000000018E-2</v>
      </c>
      <c r="T446" s="6">
        <f>Data!T447-Data!T446</f>
        <v>2.9999999999999805E-2</v>
      </c>
      <c r="U446" s="6">
        <f>Data!U447-Data!U446</f>
        <v>3.0000000000000027E-2</v>
      </c>
      <c r="V446" s="6">
        <f>Data!V447-Data!V446</f>
        <v>2.0000000000000018E-2</v>
      </c>
      <c r="W446" s="6">
        <f>Data!W447-Data!W446</f>
        <v>3.0000000000000027E-2</v>
      </c>
      <c r="X446" s="6">
        <f>Data!X447-Data!X446</f>
        <v>2.0000000000000018E-2</v>
      </c>
      <c r="Y446" s="6">
        <f>Data!Y447-Data!Y446</f>
        <v>3.0000000000000027E-2</v>
      </c>
      <c r="Z446" s="6">
        <f>Data!Z447-Data!Z446</f>
        <v>3.0000000000000027E-2</v>
      </c>
      <c r="AA446" s="6">
        <f>Data!AA447-Data!AA446</f>
        <v>2.0000000000000018E-2</v>
      </c>
      <c r="AB446" s="6">
        <f>Data!AB447-Data!AB446</f>
        <v>2.0000000000000018E-2</v>
      </c>
      <c r="AC446" s="6">
        <f>Data!AC447-Data!AC446</f>
        <v>2.0000000000000018E-2</v>
      </c>
      <c r="AD446" s="6">
        <f>Data!AD447-Data!AD446</f>
        <v>2.0000000000000018E-2</v>
      </c>
      <c r="AE446" s="6">
        <f>Data!AE447-Data!AE446</f>
        <v>3.0000000000000027E-2</v>
      </c>
      <c r="AF446" s="6">
        <f>Data!AF447-Data!AF446</f>
        <v>2.0000000000000018E-2</v>
      </c>
      <c r="AG446" s="6">
        <f>Data!AG447-Data!AG446</f>
        <v>2.0000000000000018E-2</v>
      </c>
      <c r="AH446" s="6">
        <f>Data!AH447-Data!AH446</f>
        <v>2.0000000000000018E-2</v>
      </c>
      <c r="AI446" s="6">
        <f>Data!AI447-Data!AI446</f>
        <v>2.0000000000000018E-2</v>
      </c>
      <c r="AJ446" s="6">
        <f>Data!AJ447-Data!AJ446</f>
        <v>3.0000000000000027E-2</v>
      </c>
      <c r="AK446" s="6">
        <f>Data!AK447-Data!AK446</f>
        <v>2.0000000000000018E-2</v>
      </c>
      <c r="AL446" s="6">
        <f>Data!AL447-Data!AL446</f>
        <v>3.0000000000000027E-2</v>
      </c>
      <c r="AM446" s="6">
        <f>Data!AM447-Data!AM446</f>
        <v>2.0000000000000018E-2</v>
      </c>
      <c r="AN446" s="6">
        <f>Data!AN447-Data!AN446</f>
        <v>1.9999999999999796E-2</v>
      </c>
      <c r="AO446" s="6">
        <f>Data!AO447-Data!AO446</f>
        <v>2.0000000000000018E-2</v>
      </c>
      <c r="AP446" s="6">
        <f>Data!AP447-Data!AP446</f>
        <v>2.0000000000000018E-2</v>
      </c>
      <c r="AQ446" s="6">
        <f>Data!AQ447-Data!AQ446</f>
        <v>2.0000000000000018E-2</v>
      </c>
      <c r="AR446" s="6">
        <f>Data!AR447-Data!AR446</f>
        <v>3.0000000000000027E-2</v>
      </c>
      <c r="AS446" s="6">
        <f>Data!AS447-Data!AS446</f>
        <v>3.0000000000000027E-2</v>
      </c>
      <c r="AT446" s="6">
        <f>Data!AT447-Data!AT446</f>
        <v>3.0000000000000027E-2</v>
      </c>
      <c r="AU446" s="6">
        <f>Data!AU447-Data!AU446</f>
        <v>3.0000000000000027E-2</v>
      </c>
      <c r="AV446" s="6">
        <f>Data!AV447-Data!AV446</f>
        <v>3.0000000000000027E-2</v>
      </c>
      <c r="AW446" s="6">
        <f>Data!AW447-Data!AW446</f>
        <v>3.0000000000000027E-2</v>
      </c>
      <c r="AX446" s="6">
        <f>Data!AX447-Data!AX446</f>
        <v>3.9999999999999813E-2</v>
      </c>
      <c r="AY446" s="6">
        <f>Data!AY447-Data!AY446</f>
        <v>2.9999999999999805E-2</v>
      </c>
      <c r="AZ446" s="6">
        <f>Data!AZ447-Data!AZ446</f>
        <v>3.0000000000000027E-2</v>
      </c>
    </row>
    <row r="447" spans="1:52" x14ac:dyDescent="0.25">
      <c r="A447" s="6">
        <v>446</v>
      </c>
      <c r="B447" s="6">
        <f>Data!B448-Data!B447</f>
        <v>0</v>
      </c>
      <c r="C447" s="6">
        <f>Data!C448-Data!C447</f>
        <v>-1.0000000000000009E-2</v>
      </c>
      <c r="D447" s="6">
        <f>Data!D448-Data!D447</f>
        <v>-1.0000000000000009E-2</v>
      </c>
      <c r="E447" s="6">
        <f>Data!E448-Data!E447</f>
        <v>-2.0000000000000018E-2</v>
      </c>
      <c r="F447" s="6">
        <f>Data!F448-Data!F447</f>
        <v>-1.0000000000000009E-2</v>
      </c>
      <c r="G447" s="6">
        <f>Data!G448-Data!G447</f>
        <v>0</v>
      </c>
      <c r="H447" s="6">
        <f>Data!H448-Data!H447</f>
        <v>0</v>
      </c>
      <c r="I447" s="6">
        <f>Data!I448-Data!I447</f>
        <v>1.0000000000000009E-2</v>
      </c>
      <c r="J447" s="6">
        <f>Data!J448-Data!J447</f>
        <v>2.0000000000000018E-2</v>
      </c>
      <c r="K447" s="6">
        <f>Data!K448-Data!K447</f>
        <v>2.0000000000000018E-2</v>
      </c>
      <c r="L447" s="6">
        <f>Data!L448-Data!L447</f>
        <v>1.0000000000000009E-2</v>
      </c>
      <c r="M447" s="6">
        <f>Data!M448-Data!M447</f>
        <v>2.0000000000000018E-2</v>
      </c>
      <c r="N447" s="6">
        <f>Data!N448-Data!N447</f>
        <v>1.0000000000000009E-2</v>
      </c>
      <c r="O447" s="6">
        <f>Data!O448-Data!O447</f>
        <v>1.0000000000000009E-2</v>
      </c>
      <c r="P447" s="6">
        <f>Data!P448-Data!P447</f>
        <v>1.0000000000000009E-2</v>
      </c>
      <c r="Q447" s="6">
        <f>Data!Q448-Data!Q447</f>
        <v>1.0000000000000009E-2</v>
      </c>
      <c r="R447" s="6">
        <f>Data!R448-Data!R447</f>
        <v>2.0000000000000018E-2</v>
      </c>
      <c r="S447" s="6">
        <f>Data!S448-Data!S447</f>
        <v>2.0000000000000018E-2</v>
      </c>
      <c r="T447" s="6">
        <f>Data!T448-Data!T447</f>
        <v>1.0000000000000009E-2</v>
      </c>
      <c r="U447" s="6">
        <f>Data!U448-Data!U447</f>
        <v>1.0000000000000009E-2</v>
      </c>
      <c r="V447" s="6">
        <f>Data!V448-Data!V447</f>
        <v>2.0000000000000018E-2</v>
      </c>
      <c r="W447" s="6">
        <f>Data!W448-Data!W447</f>
        <v>1.0000000000000009E-2</v>
      </c>
      <c r="X447" s="6">
        <f>Data!X448-Data!X447</f>
        <v>2.0000000000000018E-2</v>
      </c>
      <c r="Y447" s="6">
        <f>Data!Y448-Data!Y447</f>
        <v>1.0000000000000009E-2</v>
      </c>
      <c r="Z447" s="6">
        <f>Data!Z448-Data!Z447</f>
        <v>9.9999999999997868E-3</v>
      </c>
      <c r="AA447" s="6">
        <f>Data!AA448-Data!AA447</f>
        <v>2.0000000000000018E-2</v>
      </c>
      <c r="AB447" s="6">
        <f>Data!AB448-Data!AB447</f>
        <v>2.0000000000000018E-2</v>
      </c>
      <c r="AC447" s="6">
        <f>Data!AC448-Data!AC447</f>
        <v>2.0000000000000018E-2</v>
      </c>
      <c r="AD447" s="6">
        <f>Data!AD448-Data!AD447</f>
        <v>2.0000000000000018E-2</v>
      </c>
      <c r="AE447" s="6">
        <f>Data!AE448-Data!AE447</f>
        <v>9.9999999999997868E-3</v>
      </c>
      <c r="AF447" s="6">
        <f>Data!AF448-Data!AF447</f>
        <v>1.0000000000000009E-2</v>
      </c>
      <c r="AG447" s="6">
        <f>Data!AG448-Data!AG447</f>
        <v>1.0000000000000009E-2</v>
      </c>
      <c r="AH447" s="6">
        <f>Data!AH448-Data!AH447</f>
        <v>1.0000000000000009E-2</v>
      </c>
      <c r="AI447" s="6">
        <f>Data!AI448-Data!AI447</f>
        <v>1.0000000000000009E-2</v>
      </c>
      <c r="AJ447" s="6">
        <f>Data!AJ448-Data!AJ447</f>
        <v>1.0000000000000009E-2</v>
      </c>
      <c r="AK447" s="6">
        <f>Data!AK448-Data!AK447</f>
        <v>1.0000000000000009E-2</v>
      </c>
      <c r="AL447" s="6">
        <f>Data!AL448-Data!AL447</f>
        <v>1.0000000000000009E-2</v>
      </c>
      <c r="AM447" s="6">
        <f>Data!AM448-Data!AM447</f>
        <v>1.0000000000000009E-2</v>
      </c>
      <c r="AN447" s="6">
        <f>Data!AN448-Data!AN447</f>
        <v>1.0000000000000009E-2</v>
      </c>
      <c r="AO447" s="6">
        <f>Data!AO448-Data!AO447</f>
        <v>1.9999999999999796E-2</v>
      </c>
      <c r="AP447" s="6">
        <f>Data!AP448-Data!AP447</f>
        <v>2.0000000000000018E-2</v>
      </c>
      <c r="AQ447" s="6">
        <f>Data!AQ448-Data!AQ447</f>
        <v>2.0000000000000018E-2</v>
      </c>
      <c r="AR447" s="6">
        <f>Data!AR448-Data!AR447</f>
        <v>1.0000000000000009E-2</v>
      </c>
      <c r="AS447" s="6">
        <f>Data!AS448-Data!AS447</f>
        <v>1.0000000000000009E-2</v>
      </c>
      <c r="AT447" s="6">
        <f>Data!AT448-Data!AT447</f>
        <v>1.0000000000000009E-2</v>
      </c>
      <c r="AU447" s="6">
        <f>Data!AU448-Data!AU447</f>
        <v>1.0000000000000009E-2</v>
      </c>
      <c r="AV447" s="6">
        <f>Data!AV448-Data!AV447</f>
        <v>1.0000000000000009E-2</v>
      </c>
      <c r="AW447" s="6">
        <f>Data!AW448-Data!AW447</f>
        <v>1.0000000000000009E-2</v>
      </c>
      <c r="AX447" s="6">
        <f>Data!AX448-Data!AX447</f>
        <v>1.0000000000000009E-2</v>
      </c>
      <c r="AY447" s="6">
        <f>Data!AY448-Data!AY447</f>
        <v>1.0000000000000009E-2</v>
      </c>
      <c r="AZ447" s="6">
        <f>Data!AZ448-Data!AZ447</f>
        <v>2.0000000000000018E-2</v>
      </c>
    </row>
    <row r="448" spans="1:52" x14ac:dyDescent="0.25">
      <c r="A448" s="6">
        <v>447</v>
      </c>
      <c r="B448" s="6">
        <f>Data!B449-Data!B448</f>
        <v>1.0000000000000009E-2</v>
      </c>
      <c r="C448" s="6">
        <f>Data!C449-Data!C448</f>
        <v>2.0000000000000018E-2</v>
      </c>
      <c r="D448" s="6">
        <f>Data!D449-Data!D448</f>
        <v>1.0000000000000009E-2</v>
      </c>
      <c r="E448" s="6">
        <f>Data!E449-Data!E448</f>
        <v>1.0000000000000009E-2</v>
      </c>
      <c r="F448" s="6">
        <f>Data!F449-Data!F448</f>
        <v>1.0000000000000009E-2</v>
      </c>
      <c r="G448" s="6">
        <f>Data!G449-Data!G448</f>
        <v>-9.9999999999997868E-3</v>
      </c>
      <c r="H448" s="6">
        <f>Data!H449-Data!H448</f>
        <v>-2.0000000000000018E-2</v>
      </c>
      <c r="I448" s="6">
        <f>Data!I449-Data!I448</f>
        <v>-3.0000000000000027E-2</v>
      </c>
      <c r="J448" s="6">
        <f>Data!J449-Data!J448</f>
        <v>-4.0000000000000036E-2</v>
      </c>
      <c r="K448" s="6">
        <f>Data!K449-Data!K448</f>
        <v>-4.0000000000000036E-2</v>
      </c>
      <c r="L448" s="6">
        <f>Data!L449-Data!L448</f>
        <v>-4.0000000000000036E-2</v>
      </c>
      <c r="M448" s="6">
        <f>Data!M449-Data!M448</f>
        <v>-4.0000000000000036E-2</v>
      </c>
      <c r="N448" s="6">
        <f>Data!N449-Data!N448</f>
        <v>-3.0000000000000027E-2</v>
      </c>
      <c r="O448" s="6">
        <f>Data!O449-Data!O448</f>
        <v>-3.0000000000000027E-2</v>
      </c>
      <c r="P448" s="6">
        <f>Data!P449-Data!P448</f>
        <v>-2.0000000000000018E-2</v>
      </c>
      <c r="Q448" s="6">
        <f>Data!Q449-Data!Q448</f>
        <v>-2.0000000000000018E-2</v>
      </c>
      <c r="R448" s="6">
        <f>Data!R449-Data!R448</f>
        <v>-2.0000000000000018E-2</v>
      </c>
      <c r="S448" s="6">
        <f>Data!S449-Data!S448</f>
        <v>-2.0000000000000018E-2</v>
      </c>
      <c r="T448" s="6">
        <f>Data!T449-Data!T448</f>
        <v>-1.0000000000000009E-2</v>
      </c>
      <c r="U448" s="6">
        <f>Data!U449-Data!U448</f>
        <v>-1.0000000000000009E-2</v>
      </c>
      <c r="V448" s="6">
        <f>Data!V449-Data!V448</f>
        <v>-1.0000000000000009E-2</v>
      </c>
      <c r="W448" s="6">
        <f>Data!W449-Data!W448</f>
        <v>-1.0000000000000009E-2</v>
      </c>
      <c r="X448" s="6">
        <f>Data!X449-Data!X448</f>
        <v>-2.0000000000000018E-2</v>
      </c>
      <c r="Y448" s="6">
        <f>Data!Y449-Data!Y448</f>
        <v>-1.0000000000000009E-2</v>
      </c>
      <c r="Z448" s="6">
        <f>Data!Z449-Data!Z448</f>
        <v>-1.9999999999999796E-2</v>
      </c>
      <c r="AA448" s="6">
        <f>Data!AA449-Data!AA448</f>
        <v>-2.0000000000000018E-2</v>
      </c>
      <c r="AB448" s="6">
        <f>Data!AB449-Data!AB448</f>
        <v>-2.0000000000000018E-2</v>
      </c>
      <c r="AC448" s="6">
        <f>Data!AC449-Data!AC448</f>
        <v>-2.0000000000000018E-2</v>
      </c>
      <c r="AD448" s="6">
        <f>Data!AD449-Data!AD448</f>
        <v>-2.0000000000000018E-2</v>
      </c>
      <c r="AE448" s="6">
        <f>Data!AE449-Data!AE448</f>
        <v>-1.9999999999999796E-2</v>
      </c>
      <c r="AF448" s="6">
        <f>Data!AF449-Data!AF448</f>
        <v>-1.0000000000000009E-2</v>
      </c>
      <c r="AG448" s="6">
        <f>Data!AG449-Data!AG448</f>
        <v>-1.0000000000000009E-2</v>
      </c>
      <c r="AH448" s="6">
        <f>Data!AH449-Data!AH448</f>
        <v>-1.0000000000000009E-2</v>
      </c>
      <c r="AI448" s="6">
        <f>Data!AI449-Data!AI448</f>
        <v>-1.0000000000000009E-2</v>
      </c>
      <c r="AJ448" s="6">
        <f>Data!AJ449-Data!AJ448</f>
        <v>-2.0000000000000018E-2</v>
      </c>
      <c r="AK448" s="6">
        <f>Data!AK449-Data!AK448</f>
        <v>-1.0000000000000009E-2</v>
      </c>
      <c r="AL448" s="6">
        <f>Data!AL449-Data!AL448</f>
        <v>-2.0000000000000018E-2</v>
      </c>
      <c r="AM448" s="6">
        <f>Data!AM449-Data!AM448</f>
        <v>-1.0000000000000009E-2</v>
      </c>
      <c r="AN448" s="6">
        <f>Data!AN449-Data!AN448</f>
        <v>-1.0000000000000009E-2</v>
      </c>
      <c r="AO448" s="6">
        <f>Data!AO449-Data!AO448</f>
        <v>-1.9999999999999796E-2</v>
      </c>
      <c r="AP448" s="6">
        <f>Data!AP449-Data!AP448</f>
        <v>-2.0000000000000018E-2</v>
      </c>
      <c r="AQ448" s="6">
        <f>Data!AQ449-Data!AQ448</f>
        <v>-2.0000000000000018E-2</v>
      </c>
      <c r="AR448" s="6">
        <f>Data!AR449-Data!AR448</f>
        <v>-1.0000000000000009E-2</v>
      </c>
      <c r="AS448" s="6">
        <f>Data!AS449-Data!AS448</f>
        <v>-1.0000000000000009E-2</v>
      </c>
      <c r="AT448" s="6">
        <f>Data!AT449-Data!AT448</f>
        <v>-1.0000000000000009E-2</v>
      </c>
      <c r="AU448" s="6">
        <f>Data!AU449-Data!AU448</f>
        <v>0</v>
      </c>
      <c r="AV448" s="6">
        <f>Data!AV449-Data!AV448</f>
        <v>-1.0000000000000009E-2</v>
      </c>
      <c r="AW448" s="6">
        <f>Data!AW449-Data!AW448</f>
        <v>0</v>
      </c>
      <c r="AX448" s="6">
        <f>Data!AX449-Data!AX448</f>
        <v>0</v>
      </c>
      <c r="AY448" s="6">
        <f>Data!AY449-Data!AY448</f>
        <v>0</v>
      </c>
      <c r="AZ448" s="6">
        <f>Data!AZ449-Data!AZ448</f>
        <v>0</v>
      </c>
    </row>
    <row r="449" spans="1:52" x14ac:dyDescent="0.25">
      <c r="A449" s="6">
        <v>448</v>
      </c>
      <c r="B449" s="6">
        <f>Data!B450-Data!B449</f>
        <v>0</v>
      </c>
      <c r="C449" s="6">
        <f>Data!C450-Data!C449</f>
        <v>0</v>
      </c>
      <c r="D449" s="6">
        <f>Data!D450-Data!D449</f>
        <v>1.0000000000000009E-2</v>
      </c>
      <c r="E449" s="6">
        <f>Data!E450-Data!E449</f>
        <v>1.0000000000000009E-2</v>
      </c>
      <c r="F449" s="6">
        <f>Data!F450-Data!F449</f>
        <v>0</v>
      </c>
      <c r="G449" s="6">
        <f>Data!G450-Data!G449</f>
        <v>0</v>
      </c>
      <c r="H449" s="6">
        <f>Data!H450-Data!H449</f>
        <v>0</v>
      </c>
      <c r="I449" s="6">
        <f>Data!I450-Data!I449</f>
        <v>0</v>
      </c>
      <c r="J449" s="6">
        <f>Data!J450-Data!J449</f>
        <v>0</v>
      </c>
      <c r="K449" s="6">
        <f>Data!K450-Data!K449</f>
        <v>0</v>
      </c>
      <c r="L449" s="6">
        <f>Data!L450-Data!L449</f>
        <v>1.0000000000000009E-2</v>
      </c>
      <c r="M449" s="6">
        <f>Data!M450-Data!M449</f>
        <v>1.0000000000000009E-2</v>
      </c>
      <c r="N449" s="6">
        <f>Data!N450-Data!N449</f>
        <v>1.0000000000000009E-2</v>
      </c>
      <c r="O449" s="6">
        <f>Data!O450-Data!O449</f>
        <v>1.0000000000000009E-2</v>
      </c>
      <c r="P449" s="6">
        <f>Data!P450-Data!P449</f>
        <v>1.0000000000000009E-2</v>
      </c>
      <c r="Q449" s="6">
        <f>Data!Q450-Data!Q449</f>
        <v>1.0000000000000009E-2</v>
      </c>
      <c r="R449" s="6">
        <f>Data!R450-Data!R449</f>
        <v>1.0000000000000009E-2</v>
      </c>
      <c r="S449" s="6">
        <f>Data!S450-Data!S449</f>
        <v>1.0000000000000009E-2</v>
      </c>
      <c r="T449" s="6">
        <f>Data!T450-Data!T449</f>
        <v>1.0000000000000009E-2</v>
      </c>
      <c r="U449" s="6">
        <f>Data!U450-Data!U449</f>
        <v>1.0000000000000009E-2</v>
      </c>
      <c r="V449" s="6">
        <f>Data!V450-Data!V449</f>
        <v>1.0000000000000009E-2</v>
      </c>
      <c r="W449" s="6">
        <f>Data!W450-Data!W449</f>
        <v>1.0000000000000009E-2</v>
      </c>
      <c r="X449" s="6">
        <f>Data!X450-Data!X449</f>
        <v>1.0000000000000009E-2</v>
      </c>
      <c r="Y449" s="6">
        <f>Data!Y450-Data!Y449</f>
        <v>1.0000000000000009E-2</v>
      </c>
      <c r="Z449" s="6">
        <f>Data!Z450-Data!Z449</f>
        <v>1.0000000000000009E-2</v>
      </c>
      <c r="AA449" s="6">
        <f>Data!AA450-Data!AA449</f>
        <v>9.9999999999997868E-3</v>
      </c>
      <c r="AB449" s="6">
        <f>Data!AB450-Data!AB449</f>
        <v>9.9999999999997868E-3</v>
      </c>
      <c r="AC449" s="6">
        <f>Data!AC450-Data!AC449</f>
        <v>9.9999999999997868E-3</v>
      </c>
      <c r="AD449" s="6">
        <f>Data!AD450-Data!AD449</f>
        <v>0</v>
      </c>
      <c r="AE449" s="6">
        <f>Data!AE450-Data!AE449</f>
        <v>1.0000000000000009E-2</v>
      </c>
      <c r="AF449" s="6">
        <f>Data!AF450-Data!AF449</f>
        <v>0</v>
      </c>
      <c r="AG449" s="6">
        <f>Data!AG450-Data!AG449</f>
        <v>0</v>
      </c>
      <c r="AH449" s="6">
        <f>Data!AH450-Data!AH449</f>
        <v>0</v>
      </c>
      <c r="AI449" s="6">
        <f>Data!AI450-Data!AI449</f>
        <v>0</v>
      </c>
      <c r="AJ449" s="6">
        <f>Data!AJ450-Data!AJ449</f>
        <v>1.0000000000000009E-2</v>
      </c>
      <c r="AK449" s="6">
        <f>Data!AK450-Data!AK449</f>
        <v>0</v>
      </c>
      <c r="AL449" s="6">
        <f>Data!AL450-Data!AL449</f>
        <v>1.0000000000000009E-2</v>
      </c>
      <c r="AM449" s="6">
        <f>Data!AM450-Data!AM449</f>
        <v>0</v>
      </c>
      <c r="AN449" s="6">
        <f>Data!AN450-Data!AN449</f>
        <v>0</v>
      </c>
      <c r="AO449" s="6">
        <f>Data!AO450-Data!AO449</f>
        <v>0</v>
      </c>
      <c r="AP449" s="6">
        <f>Data!AP450-Data!AP449</f>
        <v>1.0000000000000009E-2</v>
      </c>
      <c r="AQ449" s="6">
        <f>Data!AQ450-Data!AQ449</f>
        <v>0</v>
      </c>
      <c r="AR449" s="6">
        <f>Data!AR450-Data!AR449</f>
        <v>0</v>
      </c>
      <c r="AS449" s="6">
        <f>Data!AS450-Data!AS449</f>
        <v>0</v>
      </c>
      <c r="AT449" s="6">
        <f>Data!AT450-Data!AT449</f>
        <v>0</v>
      </c>
      <c r="AU449" s="6">
        <f>Data!AU450-Data!AU449</f>
        <v>0</v>
      </c>
      <c r="AV449" s="6">
        <f>Data!AV450-Data!AV449</f>
        <v>0</v>
      </c>
      <c r="AW449" s="6">
        <f>Data!AW450-Data!AW449</f>
        <v>0</v>
      </c>
      <c r="AX449" s="6">
        <f>Data!AX450-Data!AX449</f>
        <v>-1.0000000000000009E-2</v>
      </c>
      <c r="AY449" s="6">
        <f>Data!AY450-Data!AY449</f>
        <v>0</v>
      </c>
      <c r="AZ449" s="6">
        <f>Data!AZ450-Data!AZ449</f>
        <v>-1.0000000000000009E-2</v>
      </c>
    </row>
    <row r="450" spans="1:52" x14ac:dyDescent="0.25">
      <c r="A450" s="6">
        <v>449</v>
      </c>
      <c r="B450" s="6">
        <f>Data!B451-Data!B450</f>
        <v>1.0000000000000009E-2</v>
      </c>
      <c r="C450" s="6">
        <f>Data!C451-Data!C450</f>
        <v>1.0000000000000009E-2</v>
      </c>
      <c r="D450" s="6">
        <f>Data!D451-Data!D450</f>
        <v>0</v>
      </c>
      <c r="E450" s="6">
        <f>Data!E451-Data!E450</f>
        <v>1.0000000000000009E-2</v>
      </c>
      <c r="F450" s="6">
        <f>Data!F451-Data!F450</f>
        <v>1.0000000000000009E-2</v>
      </c>
      <c r="G450" s="6">
        <f>Data!G451-Data!G450</f>
        <v>9.9999999999997868E-3</v>
      </c>
      <c r="H450" s="6">
        <f>Data!H451-Data!H450</f>
        <v>1.0000000000000009E-2</v>
      </c>
      <c r="I450" s="6">
        <f>Data!I451-Data!I450</f>
        <v>1.0000000000000009E-2</v>
      </c>
      <c r="J450" s="6">
        <f>Data!J451-Data!J450</f>
        <v>0</v>
      </c>
      <c r="K450" s="6">
        <f>Data!K451-Data!K450</f>
        <v>0</v>
      </c>
      <c r="L450" s="6">
        <f>Data!L451-Data!L450</f>
        <v>0</v>
      </c>
      <c r="M450" s="6">
        <f>Data!M451-Data!M450</f>
        <v>0</v>
      </c>
      <c r="N450" s="6">
        <f>Data!N451-Data!N450</f>
        <v>0</v>
      </c>
      <c r="O450" s="6">
        <f>Data!O451-Data!O450</f>
        <v>0</v>
      </c>
      <c r="P450" s="6">
        <f>Data!P451-Data!P450</f>
        <v>0</v>
      </c>
      <c r="Q450" s="6">
        <f>Data!Q451-Data!Q450</f>
        <v>0</v>
      </c>
      <c r="R450" s="6">
        <f>Data!R451-Data!R450</f>
        <v>0</v>
      </c>
      <c r="S450" s="6">
        <f>Data!S451-Data!S450</f>
        <v>0</v>
      </c>
      <c r="T450" s="6">
        <f>Data!T451-Data!T450</f>
        <v>0</v>
      </c>
      <c r="U450" s="6">
        <f>Data!U451-Data!U450</f>
        <v>0</v>
      </c>
      <c r="V450" s="6">
        <f>Data!V451-Data!V450</f>
        <v>-1.0000000000000009E-2</v>
      </c>
      <c r="W450" s="6">
        <f>Data!W451-Data!W450</f>
        <v>-1.0000000000000009E-2</v>
      </c>
      <c r="X450" s="6">
        <f>Data!X451-Data!X450</f>
        <v>0</v>
      </c>
      <c r="Y450" s="6">
        <f>Data!Y451-Data!Y450</f>
        <v>-1.0000000000000009E-2</v>
      </c>
      <c r="Z450" s="6">
        <f>Data!Z451-Data!Z450</f>
        <v>0</v>
      </c>
      <c r="AA450" s="6">
        <f>Data!AA451-Data!AA450</f>
        <v>-9.9999999999997868E-3</v>
      </c>
      <c r="AB450" s="6">
        <f>Data!AB451-Data!AB450</f>
        <v>-9.9999999999997868E-3</v>
      </c>
      <c r="AC450" s="6">
        <f>Data!AC451-Data!AC450</f>
        <v>-9.9999999999997868E-3</v>
      </c>
      <c r="AD450" s="6">
        <f>Data!AD451-Data!AD450</f>
        <v>0</v>
      </c>
      <c r="AE450" s="6">
        <f>Data!AE451-Data!AE450</f>
        <v>-1.0000000000000009E-2</v>
      </c>
      <c r="AF450" s="6">
        <f>Data!AF451-Data!AF450</f>
        <v>-1.0000000000000009E-2</v>
      </c>
      <c r="AG450" s="6">
        <f>Data!AG451-Data!AG450</f>
        <v>-1.0000000000000009E-2</v>
      </c>
      <c r="AH450" s="6">
        <f>Data!AH451-Data!AH450</f>
        <v>-1.0000000000000009E-2</v>
      </c>
      <c r="AI450" s="6">
        <f>Data!AI451-Data!AI450</f>
        <v>-1.0000000000000009E-2</v>
      </c>
      <c r="AJ450" s="6">
        <f>Data!AJ451-Data!AJ450</f>
        <v>-1.0000000000000009E-2</v>
      </c>
      <c r="AK450" s="6">
        <f>Data!AK451-Data!AK450</f>
        <v>-1.0000000000000009E-2</v>
      </c>
      <c r="AL450" s="6">
        <f>Data!AL451-Data!AL450</f>
        <v>-2.0000000000000018E-2</v>
      </c>
      <c r="AM450" s="6">
        <f>Data!AM451-Data!AM450</f>
        <v>-1.0000000000000009E-2</v>
      </c>
      <c r="AN450" s="6">
        <f>Data!AN451-Data!AN450</f>
        <v>-9.9999999999997868E-3</v>
      </c>
      <c r="AO450" s="6">
        <f>Data!AO451-Data!AO450</f>
        <v>-1.0000000000000009E-2</v>
      </c>
      <c r="AP450" s="6">
        <f>Data!AP451-Data!AP450</f>
        <v>-2.0000000000000018E-2</v>
      </c>
      <c r="AQ450" s="6">
        <f>Data!AQ451-Data!AQ450</f>
        <v>-1.0000000000000009E-2</v>
      </c>
      <c r="AR450" s="6">
        <f>Data!AR451-Data!AR450</f>
        <v>-1.0000000000000009E-2</v>
      </c>
      <c r="AS450" s="6">
        <f>Data!AS451-Data!AS450</f>
        <v>-1.0000000000000009E-2</v>
      </c>
      <c r="AT450" s="6">
        <f>Data!AT451-Data!AT450</f>
        <v>-2.0000000000000018E-2</v>
      </c>
      <c r="AU450" s="6">
        <f>Data!AU451-Data!AU450</f>
        <v>-2.0000000000000018E-2</v>
      </c>
      <c r="AV450" s="6">
        <f>Data!AV451-Data!AV450</f>
        <v>-1.0000000000000009E-2</v>
      </c>
      <c r="AW450" s="6">
        <f>Data!AW451-Data!AW450</f>
        <v>-2.0000000000000018E-2</v>
      </c>
      <c r="AX450" s="6">
        <f>Data!AX451-Data!AX450</f>
        <v>-1.0000000000000009E-2</v>
      </c>
      <c r="AY450" s="6">
        <f>Data!AY451-Data!AY450</f>
        <v>-1.9999999999999796E-2</v>
      </c>
      <c r="AZ450" s="6">
        <f>Data!AZ451-Data!AZ450</f>
        <v>-2.0000000000000018E-2</v>
      </c>
    </row>
    <row r="451" spans="1:52" x14ac:dyDescent="0.25">
      <c r="A451" s="6">
        <v>450</v>
      </c>
      <c r="B451" s="6">
        <f>Data!B452-Data!B451</f>
        <v>0</v>
      </c>
      <c r="C451" s="6">
        <f>Data!C452-Data!C451</f>
        <v>0</v>
      </c>
      <c r="D451" s="6">
        <f>Data!D452-Data!D451</f>
        <v>1.0000000000000009E-2</v>
      </c>
      <c r="E451" s="6">
        <f>Data!E452-Data!E451</f>
        <v>1.0000000000000009E-2</v>
      </c>
      <c r="F451" s="6">
        <f>Data!F452-Data!F451</f>
        <v>1.0000000000000009E-2</v>
      </c>
      <c r="G451" s="6">
        <f>Data!G452-Data!G451</f>
        <v>2.0000000000000018E-2</v>
      </c>
      <c r="H451" s="6">
        <f>Data!H452-Data!H451</f>
        <v>2.0000000000000018E-2</v>
      </c>
      <c r="I451" s="6">
        <f>Data!I452-Data!I451</f>
        <v>1.0000000000000009E-2</v>
      </c>
      <c r="J451" s="6">
        <f>Data!J452-Data!J451</f>
        <v>2.0000000000000018E-2</v>
      </c>
      <c r="K451" s="6">
        <f>Data!K452-Data!K451</f>
        <v>2.0000000000000018E-2</v>
      </c>
      <c r="L451" s="6">
        <f>Data!L452-Data!L451</f>
        <v>1.0000000000000009E-2</v>
      </c>
      <c r="M451" s="6">
        <f>Data!M452-Data!M451</f>
        <v>1.0000000000000009E-2</v>
      </c>
      <c r="N451" s="6">
        <f>Data!N452-Data!N451</f>
        <v>0</v>
      </c>
      <c r="O451" s="6">
        <f>Data!O452-Data!O451</f>
        <v>0</v>
      </c>
      <c r="P451" s="6">
        <f>Data!P452-Data!P451</f>
        <v>-1.0000000000000009E-2</v>
      </c>
      <c r="Q451" s="6">
        <f>Data!Q452-Data!Q451</f>
        <v>-1.0000000000000009E-2</v>
      </c>
      <c r="R451" s="6">
        <f>Data!R452-Data!R451</f>
        <v>-1.0000000000000009E-2</v>
      </c>
      <c r="S451" s="6">
        <f>Data!S452-Data!S451</f>
        <v>-1.0000000000000009E-2</v>
      </c>
      <c r="T451" s="6">
        <f>Data!T452-Data!T451</f>
        <v>-1.0000000000000009E-2</v>
      </c>
      <c r="U451" s="6">
        <f>Data!U452-Data!U451</f>
        <v>-1.0000000000000009E-2</v>
      </c>
      <c r="V451" s="6">
        <f>Data!V452-Data!V451</f>
        <v>0</v>
      </c>
      <c r="W451" s="6">
        <f>Data!W452-Data!W451</f>
        <v>0</v>
      </c>
      <c r="X451" s="6">
        <f>Data!X452-Data!X451</f>
        <v>0</v>
      </c>
      <c r="Y451" s="6">
        <f>Data!Y452-Data!Y451</f>
        <v>0</v>
      </c>
      <c r="Z451" s="6">
        <f>Data!Z452-Data!Z451</f>
        <v>0</v>
      </c>
      <c r="AA451" s="6">
        <f>Data!AA452-Data!AA451</f>
        <v>9.9999999999997868E-3</v>
      </c>
      <c r="AB451" s="6">
        <f>Data!AB452-Data!AB451</f>
        <v>9.9999999999997868E-3</v>
      </c>
      <c r="AC451" s="6">
        <f>Data!AC452-Data!AC451</f>
        <v>9.9999999999997868E-3</v>
      </c>
      <c r="AD451" s="6">
        <f>Data!AD452-Data!AD451</f>
        <v>9.9999999999997868E-3</v>
      </c>
      <c r="AE451" s="6">
        <f>Data!AE452-Data!AE451</f>
        <v>1.0000000000000009E-2</v>
      </c>
      <c r="AF451" s="6">
        <f>Data!AF452-Data!AF451</f>
        <v>1.0000000000000009E-2</v>
      </c>
      <c r="AG451" s="6">
        <f>Data!AG452-Data!AG451</f>
        <v>1.0000000000000009E-2</v>
      </c>
      <c r="AH451" s="6">
        <f>Data!AH452-Data!AH451</f>
        <v>1.0000000000000009E-2</v>
      </c>
      <c r="AI451" s="6">
        <f>Data!AI452-Data!AI451</f>
        <v>1.0000000000000009E-2</v>
      </c>
      <c r="AJ451" s="6">
        <f>Data!AJ452-Data!AJ451</f>
        <v>1.0000000000000009E-2</v>
      </c>
      <c r="AK451" s="6">
        <f>Data!AK452-Data!AK451</f>
        <v>1.0000000000000009E-2</v>
      </c>
      <c r="AL451" s="6">
        <f>Data!AL452-Data!AL451</f>
        <v>1.0000000000000009E-2</v>
      </c>
      <c r="AM451" s="6">
        <f>Data!AM452-Data!AM451</f>
        <v>0</v>
      </c>
      <c r="AN451" s="6">
        <f>Data!AN452-Data!AN451</f>
        <v>0</v>
      </c>
      <c r="AO451" s="6">
        <f>Data!AO452-Data!AO451</f>
        <v>0</v>
      </c>
      <c r="AP451" s="6">
        <f>Data!AP452-Data!AP451</f>
        <v>0</v>
      </c>
      <c r="AQ451" s="6">
        <f>Data!AQ452-Data!AQ451</f>
        <v>0</v>
      </c>
      <c r="AR451" s="6">
        <f>Data!AR452-Data!AR451</f>
        <v>-1.0000000000000009E-2</v>
      </c>
      <c r="AS451" s="6">
        <f>Data!AS452-Data!AS451</f>
        <v>-1.0000000000000009E-2</v>
      </c>
      <c r="AT451" s="6">
        <f>Data!AT452-Data!AT451</f>
        <v>-1.0000000000000009E-2</v>
      </c>
      <c r="AU451" s="6">
        <f>Data!AU452-Data!AU451</f>
        <v>-1.0000000000000009E-2</v>
      </c>
      <c r="AV451" s="6">
        <f>Data!AV452-Data!AV451</f>
        <v>-2.0000000000000018E-2</v>
      </c>
      <c r="AW451" s="6">
        <f>Data!AW452-Data!AW451</f>
        <v>-2.0000000000000018E-2</v>
      </c>
      <c r="AX451" s="6">
        <f>Data!AX452-Data!AX451</f>
        <v>-2.9999999999999805E-2</v>
      </c>
      <c r="AY451" s="6">
        <f>Data!AY452-Data!AY451</f>
        <v>-3.0000000000000027E-2</v>
      </c>
      <c r="AZ451" s="6">
        <f>Data!AZ452-Data!AZ451</f>
        <v>-2.0000000000000018E-2</v>
      </c>
    </row>
    <row r="452" spans="1:52" x14ac:dyDescent="0.25">
      <c r="A452" s="6">
        <v>451</v>
      </c>
      <c r="B452" s="6">
        <f>Data!B453-Data!B452</f>
        <v>0</v>
      </c>
      <c r="C452" s="6">
        <f>Data!C453-Data!C452</f>
        <v>0</v>
      </c>
      <c r="D452" s="6">
        <f>Data!D453-Data!D452</f>
        <v>1.0000000000000009E-2</v>
      </c>
      <c r="E452" s="6">
        <f>Data!E453-Data!E452</f>
        <v>2.0000000000000018E-2</v>
      </c>
      <c r="F452" s="6">
        <f>Data!F453-Data!F452</f>
        <v>2.0000000000000018E-2</v>
      </c>
      <c r="G452" s="6">
        <f>Data!G453-Data!G452</f>
        <v>2.0000000000000018E-2</v>
      </c>
      <c r="H452" s="6">
        <f>Data!H453-Data!H452</f>
        <v>2.0000000000000018E-2</v>
      </c>
      <c r="I452" s="6">
        <f>Data!I453-Data!I452</f>
        <v>2.0000000000000018E-2</v>
      </c>
      <c r="J452" s="6">
        <f>Data!J453-Data!J452</f>
        <v>2.0000000000000018E-2</v>
      </c>
      <c r="K452" s="6">
        <f>Data!K453-Data!K452</f>
        <v>1.0000000000000009E-2</v>
      </c>
      <c r="L452" s="6">
        <f>Data!L453-Data!L452</f>
        <v>1.0000000000000009E-2</v>
      </c>
      <c r="M452" s="6">
        <f>Data!M453-Data!M452</f>
        <v>0</v>
      </c>
      <c r="N452" s="6">
        <f>Data!N453-Data!N452</f>
        <v>0</v>
      </c>
      <c r="O452" s="6">
        <f>Data!O453-Data!O452</f>
        <v>-1.0000000000000009E-2</v>
      </c>
      <c r="P452" s="6">
        <f>Data!P453-Data!P452</f>
        <v>-1.0000000000000009E-2</v>
      </c>
      <c r="Q452" s="6">
        <f>Data!Q453-Data!Q452</f>
        <v>-1.0000000000000009E-2</v>
      </c>
      <c r="R452" s="6">
        <f>Data!R453-Data!R452</f>
        <v>-2.0000000000000018E-2</v>
      </c>
      <c r="S452" s="6">
        <f>Data!S453-Data!S452</f>
        <v>-2.0000000000000018E-2</v>
      </c>
      <c r="T452" s="6">
        <f>Data!T453-Data!T452</f>
        <v>-1.9999999999999796E-2</v>
      </c>
      <c r="U452" s="6">
        <f>Data!U453-Data!U452</f>
        <v>-2.0000000000000018E-2</v>
      </c>
      <c r="V452" s="6">
        <f>Data!V453-Data!V452</f>
        <v>-2.0000000000000018E-2</v>
      </c>
      <c r="W452" s="6">
        <f>Data!W453-Data!W452</f>
        <v>-2.0000000000000018E-2</v>
      </c>
      <c r="X452" s="6">
        <f>Data!X453-Data!X452</f>
        <v>-3.0000000000000027E-2</v>
      </c>
      <c r="Y452" s="6">
        <f>Data!Y453-Data!Y452</f>
        <v>-2.0000000000000018E-2</v>
      </c>
      <c r="Z452" s="6">
        <f>Data!Z453-Data!Z452</f>
        <v>-2.0000000000000018E-2</v>
      </c>
      <c r="AA452" s="6">
        <f>Data!AA453-Data!AA452</f>
        <v>-2.9999999999999805E-2</v>
      </c>
      <c r="AB452" s="6">
        <f>Data!AB453-Data!AB452</f>
        <v>-2.9999999999999805E-2</v>
      </c>
      <c r="AC452" s="6">
        <f>Data!AC453-Data!AC452</f>
        <v>-2.9999999999999805E-2</v>
      </c>
      <c r="AD452" s="6">
        <f>Data!AD453-Data!AD452</f>
        <v>-2.9999999999999805E-2</v>
      </c>
      <c r="AE452" s="6">
        <f>Data!AE453-Data!AE452</f>
        <v>-3.0000000000000027E-2</v>
      </c>
      <c r="AF452" s="6">
        <f>Data!AF453-Data!AF452</f>
        <v>-3.0000000000000027E-2</v>
      </c>
      <c r="AG452" s="6">
        <f>Data!AG453-Data!AG452</f>
        <v>-3.0000000000000027E-2</v>
      </c>
      <c r="AH452" s="6">
        <f>Data!AH453-Data!AH452</f>
        <v>-3.0000000000000027E-2</v>
      </c>
      <c r="AI452" s="6">
        <f>Data!AI453-Data!AI452</f>
        <v>-3.0000000000000027E-2</v>
      </c>
      <c r="AJ452" s="6">
        <f>Data!AJ453-Data!AJ452</f>
        <v>-4.0000000000000036E-2</v>
      </c>
      <c r="AK452" s="6">
        <f>Data!AK453-Data!AK452</f>
        <v>-3.0000000000000027E-2</v>
      </c>
      <c r="AL452" s="6">
        <f>Data!AL453-Data!AL452</f>
        <v>-3.0000000000000027E-2</v>
      </c>
      <c r="AM452" s="6">
        <f>Data!AM453-Data!AM452</f>
        <v>-2.9999999999999805E-2</v>
      </c>
      <c r="AN452" s="6">
        <f>Data!AN453-Data!AN452</f>
        <v>-3.0000000000000027E-2</v>
      </c>
      <c r="AO452" s="6">
        <f>Data!AO453-Data!AO452</f>
        <v>-3.0000000000000027E-2</v>
      </c>
      <c r="AP452" s="6">
        <f>Data!AP453-Data!AP452</f>
        <v>-3.0000000000000027E-2</v>
      </c>
      <c r="AQ452" s="6">
        <f>Data!AQ453-Data!AQ452</f>
        <v>-3.0000000000000027E-2</v>
      </c>
      <c r="AR452" s="6">
        <f>Data!AR453-Data!AR452</f>
        <v>-2.0000000000000018E-2</v>
      </c>
      <c r="AS452" s="6">
        <f>Data!AS453-Data!AS452</f>
        <v>-3.0000000000000027E-2</v>
      </c>
      <c r="AT452" s="6">
        <f>Data!AT453-Data!AT452</f>
        <v>-2.0000000000000018E-2</v>
      </c>
      <c r="AU452" s="6">
        <f>Data!AU453-Data!AU452</f>
        <v>-3.0000000000000027E-2</v>
      </c>
      <c r="AV452" s="6">
        <f>Data!AV453-Data!AV452</f>
        <v>-2.0000000000000018E-2</v>
      </c>
      <c r="AW452" s="6">
        <f>Data!AW453-Data!AW452</f>
        <v>-2.0000000000000018E-2</v>
      </c>
      <c r="AX452" s="6">
        <f>Data!AX453-Data!AX452</f>
        <v>-2.0000000000000018E-2</v>
      </c>
      <c r="AY452" s="6">
        <f>Data!AY453-Data!AY452</f>
        <v>-2.0000000000000018E-2</v>
      </c>
      <c r="AZ452" s="6">
        <f>Data!AZ453-Data!AZ452</f>
        <v>-2.0000000000000018E-2</v>
      </c>
    </row>
    <row r="453" spans="1:52" x14ac:dyDescent="0.25">
      <c r="A453" s="6">
        <v>452</v>
      </c>
      <c r="B453" s="6">
        <f>Data!B454-Data!B453</f>
        <v>1.0000000000000009E-2</v>
      </c>
      <c r="C453" s="6">
        <f>Data!C454-Data!C453</f>
        <v>2.0000000000000018E-2</v>
      </c>
      <c r="D453" s="6">
        <f>Data!D454-Data!D453</f>
        <v>3.0000000000000027E-2</v>
      </c>
      <c r="E453" s="6">
        <f>Data!E454-Data!E453</f>
        <v>3.0000000000000027E-2</v>
      </c>
      <c r="F453" s="6">
        <f>Data!F454-Data!F453</f>
        <v>2.9999999999999805E-2</v>
      </c>
      <c r="G453" s="6">
        <f>Data!G454-Data!G453</f>
        <v>2.0000000000000018E-2</v>
      </c>
      <c r="H453" s="6">
        <f>Data!H454-Data!H453</f>
        <v>1.0000000000000009E-2</v>
      </c>
      <c r="I453" s="6">
        <f>Data!I454-Data!I453</f>
        <v>1.0000000000000009E-2</v>
      </c>
      <c r="J453" s="6">
        <f>Data!J454-Data!J453</f>
        <v>-1.0000000000000009E-2</v>
      </c>
      <c r="K453" s="6">
        <f>Data!K454-Data!K453</f>
        <v>-1.0000000000000009E-2</v>
      </c>
      <c r="L453" s="6">
        <f>Data!L454-Data!L453</f>
        <v>-2.0000000000000018E-2</v>
      </c>
      <c r="M453" s="6">
        <f>Data!M454-Data!M453</f>
        <v>-3.0000000000000027E-2</v>
      </c>
      <c r="N453" s="6">
        <f>Data!N454-Data!N453</f>
        <v>-3.0000000000000027E-2</v>
      </c>
      <c r="O453" s="6">
        <f>Data!O454-Data!O453</f>
        <v>-2.9999999999999805E-2</v>
      </c>
      <c r="P453" s="6">
        <f>Data!P454-Data!P453</f>
        <v>-3.0000000000000027E-2</v>
      </c>
      <c r="Q453" s="6">
        <f>Data!Q454-Data!Q453</f>
        <v>-3.0000000000000027E-2</v>
      </c>
      <c r="R453" s="6">
        <f>Data!R454-Data!R453</f>
        <v>-3.0000000000000027E-2</v>
      </c>
      <c r="S453" s="6">
        <f>Data!S454-Data!S453</f>
        <v>-3.0000000000000027E-2</v>
      </c>
      <c r="T453" s="6">
        <f>Data!T454-Data!T453</f>
        <v>-3.0000000000000027E-2</v>
      </c>
      <c r="U453" s="6">
        <f>Data!U454-Data!U453</f>
        <v>-2.9999999999999805E-2</v>
      </c>
      <c r="V453" s="6">
        <f>Data!V454-Data!V453</f>
        <v>-3.0000000000000027E-2</v>
      </c>
      <c r="W453" s="6">
        <f>Data!W454-Data!W453</f>
        <v>-3.0000000000000027E-2</v>
      </c>
      <c r="X453" s="6">
        <f>Data!X454-Data!X453</f>
        <v>-2.0000000000000018E-2</v>
      </c>
      <c r="Y453" s="6">
        <f>Data!Y454-Data!Y453</f>
        <v>-3.0000000000000027E-2</v>
      </c>
      <c r="Z453" s="6">
        <f>Data!Z454-Data!Z453</f>
        <v>-3.0000000000000027E-2</v>
      </c>
      <c r="AA453" s="6">
        <f>Data!AA454-Data!AA453</f>
        <v>-2.0000000000000018E-2</v>
      </c>
      <c r="AB453" s="6">
        <f>Data!AB454-Data!AB453</f>
        <v>-2.0000000000000018E-2</v>
      </c>
      <c r="AC453" s="6">
        <f>Data!AC454-Data!AC453</f>
        <v>-2.0000000000000018E-2</v>
      </c>
      <c r="AD453" s="6">
        <f>Data!AD454-Data!AD453</f>
        <v>-2.0000000000000018E-2</v>
      </c>
      <c r="AE453" s="6">
        <f>Data!AE454-Data!AE453</f>
        <v>-2.0000000000000018E-2</v>
      </c>
      <c r="AF453" s="6">
        <f>Data!AF454-Data!AF453</f>
        <v>-2.0000000000000018E-2</v>
      </c>
      <c r="AG453" s="6">
        <f>Data!AG454-Data!AG453</f>
        <v>-2.0000000000000018E-2</v>
      </c>
      <c r="AH453" s="6">
        <f>Data!AH454-Data!AH453</f>
        <v>-2.0000000000000018E-2</v>
      </c>
      <c r="AI453" s="6">
        <f>Data!AI454-Data!AI453</f>
        <v>-2.0000000000000018E-2</v>
      </c>
      <c r="AJ453" s="6">
        <f>Data!AJ454-Data!AJ453</f>
        <v>-1.0000000000000009E-2</v>
      </c>
      <c r="AK453" s="6">
        <f>Data!AK454-Data!AK453</f>
        <v>-2.0000000000000018E-2</v>
      </c>
      <c r="AL453" s="6">
        <f>Data!AL454-Data!AL453</f>
        <v>-1.9999999999999796E-2</v>
      </c>
      <c r="AM453" s="6">
        <f>Data!AM454-Data!AM453</f>
        <v>-2.0000000000000018E-2</v>
      </c>
      <c r="AN453" s="6">
        <f>Data!AN454-Data!AN453</f>
        <v>-2.0000000000000018E-2</v>
      </c>
      <c r="AO453" s="6">
        <f>Data!AO454-Data!AO453</f>
        <v>-2.0000000000000018E-2</v>
      </c>
      <c r="AP453" s="6">
        <f>Data!AP454-Data!AP453</f>
        <v>-2.0000000000000018E-2</v>
      </c>
      <c r="AQ453" s="6">
        <f>Data!AQ454-Data!AQ453</f>
        <v>-2.0000000000000018E-2</v>
      </c>
      <c r="AR453" s="6">
        <f>Data!AR454-Data!AR453</f>
        <v>-3.0000000000000027E-2</v>
      </c>
      <c r="AS453" s="6">
        <f>Data!AS454-Data!AS453</f>
        <v>-2.0000000000000018E-2</v>
      </c>
      <c r="AT453" s="6">
        <f>Data!AT454-Data!AT453</f>
        <v>-3.0000000000000027E-2</v>
      </c>
      <c r="AU453" s="6">
        <f>Data!AU454-Data!AU453</f>
        <v>-3.0000000000000027E-2</v>
      </c>
      <c r="AV453" s="6">
        <f>Data!AV454-Data!AV453</f>
        <v>-3.0000000000000027E-2</v>
      </c>
      <c r="AW453" s="6">
        <f>Data!AW454-Data!AW453</f>
        <v>-2.9999999999999805E-2</v>
      </c>
      <c r="AX453" s="6">
        <f>Data!AX454-Data!AX453</f>
        <v>-3.0000000000000027E-2</v>
      </c>
      <c r="AY453" s="6">
        <f>Data!AY454-Data!AY453</f>
        <v>-3.0000000000000027E-2</v>
      </c>
      <c r="AZ453" s="6">
        <f>Data!AZ454-Data!AZ453</f>
        <v>-4.0000000000000036E-2</v>
      </c>
    </row>
    <row r="454" spans="1:52" x14ac:dyDescent="0.25">
      <c r="A454" s="6">
        <v>453</v>
      </c>
      <c r="B454" s="6">
        <f>Data!B455-Data!B454</f>
        <v>9.9999999999999534E-3</v>
      </c>
      <c r="C454" s="6">
        <f>Data!C455-Data!C454</f>
        <v>-1.0000000000000009E-2</v>
      </c>
      <c r="D454" s="6">
        <f>Data!D455-Data!D454</f>
        <v>-2.0000000000000018E-2</v>
      </c>
      <c r="E454" s="6">
        <f>Data!E455-Data!E454</f>
        <v>-3.0000000000000027E-2</v>
      </c>
      <c r="F454" s="6">
        <f>Data!F455-Data!F454</f>
        <v>-3.9999999999999813E-2</v>
      </c>
      <c r="G454" s="6">
        <f>Data!G455-Data!G454</f>
        <v>-5.0000000000000044E-2</v>
      </c>
      <c r="H454" s="6">
        <f>Data!H455-Data!H454</f>
        <v>-5.0000000000000044E-2</v>
      </c>
      <c r="I454" s="6">
        <f>Data!I455-Data!I454</f>
        <v>-5.0000000000000044E-2</v>
      </c>
      <c r="J454" s="6">
        <f>Data!J455-Data!J454</f>
        <v>-5.0000000000000044E-2</v>
      </c>
      <c r="K454" s="6">
        <f>Data!K455-Data!K454</f>
        <v>-4.9999999999999822E-2</v>
      </c>
      <c r="L454" s="6">
        <f>Data!L455-Data!L454</f>
        <v>-4.0000000000000036E-2</v>
      </c>
      <c r="M454" s="6">
        <f>Data!M455-Data!M454</f>
        <v>-4.0000000000000036E-2</v>
      </c>
      <c r="N454" s="6">
        <f>Data!N455-Data!N454</f>
        <v>-4.0000000000000036E-2</v>
      </c>
      <c r="O454" s="6">
        <f>Data!O455-Data!O454</f>
        <v>-4.0000000000000036E-2</v>
      </c>
      <c r="P454" s="6">
        <f>Data!P455-Data!P454</f>
        <v>-3.9999999999999813E-2</v>
      </c>
      <c r="Q454" s="6">
        <f>Data!Q455-Data!Q454</f>
        <v>-5.0000000000000044E-2</v>
      </c>
      <c r="R454" s="6">
        <f>Data!R455-Data!R454</f>
        <v>-5.0000000000000044E-2</v>
      </c>
      <c r="S454" s="6">
        <f>Data!S455-Data!S454</f>
        <v>-5.0000000000000044E-2</v>
      </c>
      <c r="T454" s="6">
        <f>Data!T455-Data!T454</f>
        <v>-6.0000000000000053E-2</v>
      </c>
      <c r="U454" s="6">
        <f>Data!U455-Data!U454</f>
        <v>-6.0000000000000053E-2</v>
      </c>
      <c r="V454" s="6">
        <f>Data!V455-Data!V454</f>
        <v>-5.9999999999999831E-2</v>
      </c>
      <c r="W454" s="6">
        <f>Data!W455-Data!W454</f>
        <v>-5.9999999999999831E-2</v>
      </c>
      <c r="X454" s="6">
        <f>Data!X455-Data!X454</f>
        <v>-5.9999999999999831E-2</v>
      </c>
      <c r="Y454" s="6">
        <f>Data!Y455-Data!Y454</f>
        <v>-6.0000000000000053E-2</v>
      </c>
      <c r="Z454" s="6">
        <f>Data!Z455-Data!Z454</f>
        <v>-6.0000000000000053E-2</v>
      </c>
      <c r="AA454" s="6">
        <f>Data!AA455-Data!AA454</f>
        <v>-6.0000000000000053E-2</v>
      </c>
      <c r="AB454" s="6">
        <f>Data!AB455-Data!AB454</f>
        <v>-6.0000000000000053E-2</v>
      </c>
      <c r="AC454" s="6">
        <f>Data!AC455-Data!AC454</f>
        <v>-6.0000000000000053E-2</v>
      </c>
      <c r="AD454" s="6">
        <f>Data!AD455-Data!AD454</f>
        <v>-6.0000000000000053E-2</v>
      </c>
      <c r="AE454" s="6">
        <f>Data!AE455-Data!AE454</f>
        <v>-5.0000000000000044E-2</v>
      </c>
      <c r="AF454" s="6">
        <f>Data!AF455-Data!AF454</f>
        <v>-5.0000000000000044E-2</v>
      </c>
      <c r="AG454" s="6">
        <f>Data!AG455-Data!AG454</f>
        <v>-5.0000000000000044E-2</v>
      </c>
      <c r="AH454" s="6">
        <f>Data!AH455-Data!AH454</f>
        <v>-4.9999999999999822E-2</v>
      </c>
      <c r="AI454" s="6">
        <f>Data!AI455-Data!AI454</f>
        <v>-4.9999999999999822E-2</v>
      </c>
      <c r="AJ454" s="6">
        <f>Data!AJ455-Data!AJ454</f>
        <v>-4.9999999999999822E-2</v>
      </c>
      <c r="AK454" s="6">
        <f>Data!AK455-Data!AK454</f>
        <v>-4.9999999999999822E-2</v>
      </c>
      <c r="AL454" s="6">
        <f>Data!AL455-Data!AL454</f>
        <v>-4.0000000000000036E-2</v>
      </c>
      <c r="AM454" s="6">
        <f>Data!AM455-Data!AM454</f>
        <v>-4.0000000000000036E-2</v>
      </c>
      <c r="AN454" s="6">
        <f>Data!AN455-Data!AN454</f>
        <v>-4.0000000000000036E-2</v>
      </c>
      <c r="AO454" s="6">
        <f>Data!AO455-Data!AO454</f>
        <v>-4.0000000000000036E-2</v>
      </c>
      <c r="AP454" s="6">
        <f>Data!AP455-Data!AP454</f>
        <v>-4.0000000000000036E-2</v>
      </c>
      <c r="AQ454" s="6">
        <f>Data!AQ455-Data!AQ454</f>
        <v>-4.0000000000000036E-2</v>
      </c>
      <c r="AR454" s="6">
        <f>Data!AR455-Data!AR454</f>
        <v>-4.0000000000000036E-2</v>
      </c>
      <c r="AS454" s="6">
        <f>Data!AS455-Data!AS454</f>
        <v>-4.0000000000000036E-2</v>
      </c>
      <c r="AT454" s="6">
        <f>Data!AT455-Data!AT454</f>
        <v>-4.0000000000000036E-2</v>
      </c>
      <c r="AU454" s="6">
        <f>Data!AU455-Data!AU454</f>
        <v>-2.9999999999999805E-2</v>
      </c>
      <c r="AV454" s="6">
        <f>Data!AV455-Data!AV454</f>
        <v>-3.9999999999999813E-2</v>
      </c>
      <c r="AW454" s="6">
        <f>Data!AW455-Data!AW454</f>
        <v>-4.0000000000000036E-2</v>
      </c>
      <c r="AX454" s="6">
        <f>Data!AX455-Data!AX454</f>
        <v>-4.0000000000000036E-2</v>
      </c>
      <c r="AY454" s="6">
        <f>Data!AY455-Data!AY454</f>
        <v>-4.0000000000000036E-2</v>
      </c>
      <c r="AZ454" s="6">
        <f>Data!AZ455-Data!AZ454</f>
        <v>-3.0000000000000027E-2</v>
      </c>
    </row>
    <row r="455" spans="1:52" x14ac:dyDescent="0.25">
      <c r="A455" s="6">
        <v>454</v>
      </c>
      <c r="B455" s="6">
        <f>Data!B456-Data!B455</f>
        <v>0</v>
      </c>
      <c r="C455" s="6">
        <f>Data!C456-Data!C455</f>
        <v>-1.0000000000000009E-2</v>
      </c>
      <c r="D455" s="6">
        <f>Data!D456-Data!D455</f>
        <v>-1.0000000000000009E-2</v>
      </c>
      <c r="E455" s="6">
        <f>Data!E456-Data!E455</f>
        <v>0</v>
      </c>
      <c r="F455" s="6">
        <f>Data!F456-Data!F455</f>
        <v>0</v>
      </c>
      <c r="G455" s="6">
        <f>Data!G456-Data!G455</f>
        <v>0</v>
      </c>
      <c r="H455" s="6">
        <f>Data!H456-Data!H455</f>
        <v>-1.0000000000000009E-2</v>
      </c>
      <c r="I455" s="6">
        <f>Data!I456-Data!I455</f>
        <v>-2.0000000000000018E-2</v>
      </c>
      <c r="J455" s="6">
        <f>Data!J456-Data!J455</f>
        <v>-1.0000000000000009E-2</v>
      </c>
      <c r="K455" s="6">
        <f>Data!K456-Data!K455</f>
        <v>-2.0000000000000018E-2</v>
      </c>
      <c r="L455" s="6">
        <f>Data!L456-Data!L455</f>
        <v>-2.0000000000000018E-2</v>
      </c>
      <c r="M455" s="6">
        <f>Data!M456-Data!M455</f>
        <v>-2.0000000000000018E-2</v>
      </c>
      <c r="N455" s="6">
        <f>Data!N456-Data!N455</f>
        <v>-2.0000000000000018E-2</v>
      </c>
      <c r="O455" s="6">
        <f>Data!O456-Data!O455</f>
        <v>-2.0000000000000018E-2</v>
      </c>
      <c r="P455" s="6">
        <f>Data!P456-Data!P455</f>
        <v>-2.0000000000000018E-2</v>
      </c>
      <c r="Q455" s="6">
        <f>Data!Q456-Data!Q455</f>
        <v>-2.0000000000000018E-2</v>
      </c>
      <c r="R455" s="6">
        <f>Data!R456-Data!R455</f>
        <v>-2.0000000000000018E-2</v>
      </c>
      <c r="S455" s="6">
        <f>Data!S456-Data!S455</f>
        <v>-2.0000000000000018E-2</v>
      </c>
      <c r="T455" s="6">
        <f>Data!T456-Data!T455</f>
        <v>-2.0000000000000018E-2</v>
      </c>
      <c r="U455" s="6">
        <f>Data!U456-Data!U455</f>
        <v>-1.0000000000000009E-2</v>
      </c>
      <c r="V455" s="6">
        <f>Data!V456-Data!V455</f>
        <v>-2.0000000000000018E-2</v>
      </c>
      <c r="W455" s="6">
        <f>Data!W456-Data!W455</f>
        <v>-1.0000000000000009E-2</v>
      </c>
      <c r="X455" s="6">
        <f>Data!X456-Data!X455</f>
        <v>-1.0000000000000009E-2</v>
      </c>
      <c r="Y455" s="6">
        <f>Data!Y456-Data!Y455</f>
        <v>-9.9999999999997868E-3</v>
      </c>
      <c r="Z455" s="6">
        <f>Data!Z456-Data!Z455</f>
        <v>0</v>
      </c>
      <c r="AA455" s="6">
        <f>Data!AA456-Data!AA455</f>
        <v>-1.0000000000000009E-2</v>
      </c>
      <c r="AB455" s="6">
        <f>Data!AB456-Data!AB455</f>
        <v>0</v>
      </c>
      <c r="AC455" s="6">
        <f>Data!AC456-Data!AC455</f>
        <v>0</v>
      </c>
      <c r="AD455" s="6">
        <f>Data!AD456-Data!AD455</f>
        <v>0</v>
      </c>
      <c r="AE455" s="6">
        <f>Data!AE456-Data!AE455</f>
        <v>0</v>
      </c>
      <c r="AF455" s="6">
        <f>Data!AF456-Data!AF455</f>
        <v>0</v>
      </c>
      <c r="AG455" s="6">
        <f>Data!AG456-Data!AG455</f>
        <v>1.0000000000000009E-2</v>
      </c>
      <c r="AH455" s="6">
        <f>Data!AH456-Data!AH455</f>
        <v>9.9999999999997868E-3</v>
      </c>
      <c r="AI455" s="6">
        <f>Data!AI456-Data!AI455</f>
        <v>1.0000000000000009E-2</v>
      </c>
      <c r="AJ455" s="6">
        <f>Data!AJ456-Data!AJ455</f>
        <v>1.0000000000000009E-2</v>
      </c>
      <c r="AK455" s="6">
        <f>Data!AK456-Data!AK455</f>
        <v>1.0000000000000009E-2</v>
      </c>
      <c r="AL455" s="6">
        <f>Data!AL456-Data!AL455</f>
        <v>1.0000000000000009E-2</v>
      </c>
      <c r="AM455" s="6">
        <f>Data!AM456-Data!AM455</f>
        <v>1.0000000000000009E-2</v>
      </c>
      <c r="AN455" s="6">
        <f>Data!AN456-Data!AN455</f>
        <v>1.0000000000000009E-2</v>
      </c>
      <c r="AO455" s="6">
        <f>Data!AO456-Data!AO455</f>
        <v>1.0000000000000009E-2</v>
      </c>
      <c r="AP455" s="6">
        <f>Data!AP456-Data!AP455</f>
        <v>1.0000000000000009E-2</v>
      </c>
      <c r="AQ455" s="6">
        <f>Data!AQ456-Data!AQ455</f>
        <v>1.0000000000000009E-2</v>
      </c>
      <c r="AR455" s="6">
        <f>Data!AR456-Data!AR455</f>
        <v>2.0000000000000018E-2</v>
      </c>
      <c r="AS455" s="6">
        <f>Data!AS456-Data!AS455</f>
        <v>2.0000000000000018E-2</v>
      </c>
      <c r="AT455" s="6">
        <f>Data!AT456-Data!AT455</f>
        <v>2.0000000000000018E-2</v>
      </c>
      <c r="AU455" s="6">
        <f>Data!AU456-Data!AU455</f>
        <v>1.9999999999999796E-2</v>
      </c>
      <c r="AV455" s="6">
        <f>Data!AV456-Data!AV455</f>
        <v>2.0000000000000018E-2</v>
      </c>
      <c r="AW455" s="6">
        <f>Data!AW456-Data!AW455</f>
        <v>3.0000000000000027E-2</v>
      </c>
      <c r="AX455" s="6">
        <f>Data!AX456-Data!AX455</f>
        <v>3.0000000000000027E-2</v>
      </c>
      <c r="AY455" s="6">
        <f>Data!AY456-Data!AY455</f>
        <v>3.0000000000000027E-2</v>
      </c>
      <c r="AZ455" s="6">
        <f>Data!AZ456-Data!AZ455</f>
        <v>3.0000000000000027E-2</v>
      </c>
    </row>
    <row r="456" spans="1:52" x14ac:dyDescent="0.25">
      <c r="A456" s="6">
        <v>455</v>
      </c>
      <c r="B456" s="6">
        <f>Data!B457-Data!B456</f>
        <v>1.0000000000000009E-2</v>
      </c>
      <c r="C456" s="6">
        <f>Data!C457-Data!C456</f>
        <v>-1.0000000000000009E-2</v>
      </c>
      <c r="D456" s="6">
        <f>Data!D457-Data!D456</f>
        <v>-2.0000000000000018E-2</v>
      </c>
      <c r="E456" s="6">
        <f>Data!E457-Data!E456</f>
        <v>-5.0000000000000044E-2</v>
      </c>
      <c r="F456" s="6">
        <f>Data!F457-Data!F456</f>
        <v>-5.0000000000000044E-2</v>
      </c>
      <c r="G456" s="6">
        <f>Data!G457-Data!G456</f>
        <v>-3.9999999999999813E-2</v>
      </c>
      <c r="H456" s="6">
        <f>Data!H457-Data!H456</f>
        <v>-3.0000000000000027E-2</v>
      </c>
      <c r="I456" s="6">
        <f>Data!I457-Data!I456</f>
        <v>-2.0000000000000018E-2</v>
      </c>
      <c r="J456" s="6">
        <f>Data!J457-Data!J456</f>
        <v>-2.0000000000000018E-2</v>
      </c>
      <c r="K456" s="6">
        <f>Data!K457-Data!K456</f>
        <v>-1.0000000000000009E-2</v>
      </c>
      <c r="L456" s="6">
        <f>Data!L457-Data!L456</f>
        <v>-1.0000000000000009E-2</v>
      </c>
      <c r="M456" s="6">
        <f>Data!M457-Data!M456</f>
        <v>-1.0000000000000009E-2</v>
      </c>
      <c r="N456" s="6">
        <f>Data!N457-Data!N456</f>
        <v>-1.0000000000000009E-2</v>
      </c>
      <c r="O456" s="6">
        <f>Data!O457-Data!O456</f>
        <v>-1.0000000000000009E-2</v>
      </c>
      <c r="P456" s="6">
        <f>Data!P457-Data!P456</f>
        <v>-1.0000000000000009E-2</v>
      </c>
      <c r="Q456" s="6">
        <f>Data!Q457-Data!Q456</f>
        <v>-1.0000000000000009E-2</v>
      </c>
      <c r="R456" s="6">
        <f>Data!R457-Data!R456</f>
        <v>-1.0000000000000009E-2</v>
      </c>
      <c r="S456" s="6">
        <f>Data!S457-Data!S456</f>
        <v>-1.0000000000000009E-2</v>
      </c>
      <c r="T456" s="6">
        <f>Data!T457-Data!T456</f>
        <v>-1.0000000000000009E-2</v>
      </c>
      <c r="U456" s="6">
        <f>Data!U457-Data!U456</f>
        <v>-2.0000000000000018E-2</v>
      </c>
      <c r="V456" s="6">
        <f>Data!V457-Data!V456</f>
        <v>-1.0000000000000009E-2</v>
      </c>
      <c r="W456" s="6">
        <f>Data!W457-Data!W456</f>
        <v>-2.0000000000000018E-2</v>
      </c>
      <c r="X456" s="6">
        <f>Data!X457-Data!X456</f>
        <v>-2.0000000000000018E-2</v>
      </c>
      <c r="Y456" s="6">
        <f>Data!Y457-Data!Y456</f>
        <v>-1.0000000000000009E-2</v>
      </c>
      <c r="Z456" s="6">
        <f>Data!Z457-Data!Z456</f>
        <v>-1.9999999999999796E-2</v>
      </c>
      <c r="AA456" s="6">
        <f>Data!AA457-Data!AA456</f>
        <v>-1.9999999999999796E-2</v>
      </c>
      <c r="AB456" s="6">
        <f>Data!AB457-Data!AB456</f>
        <v>-2.0000000000000018E-2</v>
      </c>
      <c r="AC456" s="6">
        <f>Data!AC457-Data!AC456</f>
        <v>-2.0000000000000018E-2</v>
      </c>
      <c r="AD456" s="6">
        <f>Data!AD457-Data!AD456</f>
        <v>-2.0000000000000018E-2</v>
      </c>
      <c r="AE456" s="6">
        <f>Data!AE457-Data!AE456</f>
        <v>-2.9999999999999805E-2</v>
      </c>
      <c r="AF456" s="6">
        <f>Data!AF457-Data!AF456</f>
        <v>-1.9999999999999796E-2</v>
      </c>
      <c r="AG456" s="6">
        <f>Data!AG457-Data!AG456</f>
        <v>-2.9999999999999805E-2</v>
      </c>
      <c r="AH456" s="6">
        <f>Data!AH457-Data!AH456</f>
        <v>-2.9999999999999805E-2</v>
      </c>
      <c r="AI456" s="6">
        <f>Data!AI457-Data!AI456</f>
        <v>-3.0000000000000027E-2</v>
      </c>
      <c r="AJ456" s="6">
        <f>Data!AJ457-Data!AJ456</f>
        <v>-3.0000000000000027E-2</v>
      </c>
      <c r="AK456" s="6">
        <f>Data!AK457-Data!AK456</f>
        <v>-2.0000000000000018E-2</v>
      </c>
      <c r="AL456" s="6">
        <f>Data!AL457-Data!AL456</f>
        <v>-3.0000000000000027E-2</v>
      </c>
      <c r="AM456" s="6">
        <f>Data!AM457-Data!AM456</f>
        <v>-2.0000000000000018E-2</v>
      </c>
      <c r="AN456" s="6">
        <f>Data!AN457-Data!AN456</f>
        <v>-2.0000000000000018E-2</v>
      </c>
      <c r="AO456" s="6">
        <f>Data!AO457-Data!AO456</f>
        <v>-1.0000000000000009E-2</v>
      </c>
      <c r="AP456" s="6">
        <f>Data!AP457-Data!AP456</f>
        <v>-1.0000000000000009E-2</v>
      </c>
      <c r="AQ456" s="6">
        <f>Data!AQ457-Data!AQ456</f>
        <v>-1.0000000000000009E-2</v>
      </c>
      <c r="AR456" s="6">
        <f>Data!AR457-Data!AR456</f>
        <v>-1.0000000000000009E-2</v>
      </c>
      <c r="AS456" s="6">
        <f>Data!AS457-Data!AS456</f>
        <v>-1.0000000000000009E-2</v>
      </c>
      <c r="AT456" s="6">
        <f>Data!AT457-Data!AT456</f>
        <v>-1.0000000000000009E-2</v>
      </c>
      <c r="AU456" s="6">
        <f>Data!AU457-Data!AU456</f>
        <v>-1.0000000000000009E-2</v>
      </c>
      <c r="AV456" s="6">
        <f>Data!AV457-Data!AV456</f>
        <v>0</v>
      </c>
      <c r="AW456" s="6">
        <f>Data!AW457-Data!AW456</f>
        <v>0</v>
      </c>
      <c r="AX456" s="6">
        <f>Data!AX457-Data!AX456</f>
        <v>0</v>
      </c>
      <c r="AY456" s="6">
        <f>Data!AY457-Data!AY456</f>
        <v>1.0000000000000009E-2</v>
      </c>
      <c r="AZ456" s="6">
        <f>Data!AZ457-Data!AZ456</f>
        <v>0</v>
      </c>
    </row>
    <row r="457" spans="1:52" x14ac:dyDescent="0.25">
      <c r="A457" s="6">
        <v>456</v>
      </c>
      <c r="B457" s="6">
        <f>Data!B458-Data!B457</f>
        <v>0</v>
      </c>
      <c r="C457" s="6">
        <f>Data!C458-Data!C457</f>
        <v>-1.0000000000000009E-2</v>
      </c>
      <c r="D457" s="6">
        <f>Data!D458-Data!D457</f>
        <v>-2.0000000000000018E-2</v>
      </c>
      <c r="E457" s="6">
        <f>Data!E458-Data!E457</f>
        <v>1.0000000000000009E-2</v>
      </c>
      <c r="F457" s="6">
        <f>Data!F458-Data!F457</f>
        <v>2.0000000000000018E-2</v>
      </c>
      <c r="G457" s="6">
        <f>Data!G458-Data!G457</f>
        <v>2.0000000000000018E-2</v>
      </c>
      <c r="H457" s="6">
        <f>Data!H458-Data!H457</f>
        <v>3.0000000000000027E-2</v>
      </c>
      <c r="I457" s="6">
        <f>Data!I458-Data!I457</f>
        <v>3.0000000000000027E-2</v>
      </c>
      <c r="J457" s="6">
        <f>Data!J458-Data!J457</f>
        <v>4.0000000000000036E-2</v>
      </c>
      <c r="K457" s="6">
        <f>Data!K458-Data!K457</f>
        <v>4.0000000000000036E-2</v>
      </c>
      <c r="L457" s="6">
        <f>Data!L458-Data!L457</f>
        <v>4.0000000000000036E-2</v>
      </c>
      <c r="M457" s="6">
        <f>Data!M458-Data!M457</f>
        <v>4.0000000000000036E-2</v>
      </c>
      <c r="N457" s="6">
        <f>Data!N458-Data!N457</f>
        <v>5.0000000000000044E-2</v>
      </c>
      <c r="O457" s="6">
        <f>Data!O458-Data!O457</f>
        <v>5.0000000000000044E-2</v>
      </c>
      <c r="P457" s="6">
        <f>Data!P458-Data!P457</f>
        <v>4.9999999999999822E-2</v>
      </c>
      <c r="Q457" s="6">
        <f>Data!Q458-Data!Q457</f>
        <v>5.0000000000000044E-2</v>
      </c>
      <c r="R457" s="6">
        <f>Data!R458-Data!R457</f>
        <v>5.0000000000000044E-2</v>
      </c>
      <c r="S457" s="6">
        <f>Data!S458-Data!S457</f>
        <v>5.0000000000000044E-2</v>
      </c>
      <c r="T457" s="6">
        <f>Data!T458-Data!T457</f>
        <v>6.0000000000000053E-2</v>
      </c>
      <c r="U457" s="6">
        <f>Data!U458-Data!U457</f>
        <v>6.0000000000000053E-2</v>
      </c>
      <c r="V457" s="6">
        <f>Data!V458-Data!V457</f>
        <v>5.0000000000000044E-2</v>
      </c>
      <c r="W457" s="6">
        <f>Data!W458-Data!W457</f>
        <v>5.0000000000000044E-2</v>
      </c>
      <c r="X457" s="6">
        <f>Data!X458-Data!X457</f>
        <v>4.9999999999999822E-2</v>
      </c>
      <c r="Y457" s="6">
        <f>Data!Y458-Data!Y457</f>
        <v>3.9999999999999813E-2</v>
      </c>
      <c r="Z457" s="6">
        <f>Data!Z458-Data!Z457</f>
        <v>3.9999999999999813E-2</v>
      </c>
      <c r="AA457" s="6">
        <f>Data!AA458-Data!AA457</f>
        <v>3.9999999999999813E-2</v>
      </c>
      <c r="AB457" s="6">
        <f>Data!AB458-Data!AB457</f>
        <v>4.0000000000000036E-2</v>
      </c>
      <c r="AC457" s="6">
        <f>Data!AC458-Data!AC457</f>
        <v>4.0000000000000036E-2</v>
      </c>
      <c r="AD457" s="6">
        <f>Data!AD458-Data!AD457</f>
        <v>3.0000000000000027E-2</v>
      </c>
      <c r="AE457" s="6">
        <f>Data!AE458-Data!AE457</f>
        <v>3.9999999999999813E-2</v>
      </c>
      <c r="AF457" s="6">
        <f>Data!AF458-Data!AF457</f>
        <v>2.9999999999999805E-2</v>
      </c>
      <c r="AG457" s="6">
        <f>Data!AG458-Data!AG457</f>
        <v>2.9999999999999805E-2</v>
      </c>
      <c r="AH457" s="6">
        <f>Data!AH458-Data!AH457</f>
        <v>2.9999999999999805E-2</v>
      </c>
      <c r="AI457" s="6">
        <f>Data!AI458-Data!AI457</f>
        <v>3.0000000000000027E-2</v>
      </c>
      <c r="AJ457" s="6">
        <f>Data!AJ458-Data!AJ457</f>
        <v>3.0000000000000027E-2</v>
      </c>
      <c r="AK457" s="6">
        <f>Data!AK458-Data!AK457</f>
        <v>2.0000000000000018E-2</v>
      </c>
      <c r="AL457" s="6">
        <f>Data!AL458-Data!AL457</f>
        <v>3.0000000000000027E-2</v>
      </c>
      <c r="AM457" s="6">
        <f>Data!AM458-Data!AM457</f>
        <v>2.0000000000000018E-2</v>
      </c>
      <c r="AN457" s="6">
        <f>Data!AN458-Data!AN457</f>
        <v>3.0000000000000027E-2</v>
      </c>
      <c r="AO457" s="6">
        <f>Data!AO458-Data!AO457</f>
        <v>2.0000000000000018E-2</v>
      </c>
      <c r="AP457" s="6">
        <f>Data!AP458-Data!AP457</f>
        <v>2.0000000000000018E-2</v>
      </c>
      <c r="AQ457" s="6">
        <f>Data!AQ458-Data!AQ457</f>
        <v>2.0000000000000018E-2</v>
      </c>
      <c r="AR457" s="6">
        <f>Data!AR458-Data!AR457</f>
        <v>2.0000000000000018E-2</v>
      </c>
      <c r="AS457" s="6">
        <f>Data!AS458-Data!AS457</f>
        <v>2.0000000000000018E-2</v>
      </c>
      <c r="AT457" s="6">
        <f>Data!AT458-Data!AT457</f>
        <v>3.0000000000000027E-2</v>
      </c>
      <c r="AU457" s="6">
        <f>Data!AU458-Data!AU457</f>
        <v>2.0000000000000018E-2</v>
      </c>
      <c r="AV457" s="6">
        <f>Data!AV458-Data!AV457</f>
        <v>1.9999999999999796E-2</v>
      </c>
      <c r="AW457" s="6">
        <f>Data!AW458-Data!AW457</f>
        <v>2.0000000000000018E-2</v>
      </c>
      <c r="AX457" s="6">
        <f>Data!AX458-Data!AX457</f>
        <v>2.0000000000000018E-2</v>
      </c>
      <c r="AY457" s="6">
        <f>Data!AY458-Data!AY457</f>
        <v>2.0000000000000018E-2</v>
      </c>
      <c r="AZ457" s="6">
        <f>Data!AZ458-Data!AZ457</f>
        <v>2.0000000000000018E-2</v>
      </c>
    </row>
    <row r="458" spans="1:52" x14ac:dyDescent="0.25">
      <c r="A458" s="6">
        <v>457</v>
      </c>
      <c r="B458" s="6">
        <f>Data!B459-Data!B458</f>
        <v>1.0000000000000009E-2</v>
      </c>
      <c r="C458" s="6">
        <f>Data!C459-Data!C458</f>
        <v>1.0000000000000009E-2</v>
      </c>
      <c r="D458" s="6">
        <f>Data!D459-Data!D458</f>
        <v>2.0000000000000018E-2</v>
      </c>
      <c r="E458" s="6">
        <f>Data!E459-Data!E458</f>
        <v>1.0000000000000009E-2</v>
      </c>
      <c r="F458" s="6">
        <f>Data!F459-Data!F458</f>
        <v>1.0000000000000009E-2</v>
      </c>
      <c r="G458" s="6">
        <f>Data!G459-Data!G458</f>
        <v>1.9999999999999796E-2</v>
      </c>
      <c r="H458" s="6">
        <f>Data!H459-Data!H458</f>
        <v>2.0000000000000018E-2</v>
      </c>
      <c r="I458" s="6">
        <f>Data!I459-Data!I458</f>
        <v>2.0000000000000018E-2</v>
      </c>
      <c r="J458" s="6">
        <f>Data!J459-Data!J458</f>
        <v>1.0000000000000009E-2</v>
      </c>
      <c r="K458" s="6">
        <f>Data!K459-Data!K458</f>
        <v>9.9999999999997868E-3</v>
      </c>
      <c r="L458" s="6">
        <f>Data!L459-Data!L458</f>
        <v>1.0000000000000009E-2</v>
      </c>
      <c r="M458" s="6">
        <f>Data!M459-Data!M458</f>
        <v>1.0000000000000009E-2</v>
      </c>
      <c r="N458" s="6">
        <f>Data!N459-Data!N458</f>
        <v>0</v>
      </c>
      <c r="O458" s="6">
        <f>Data!O459-Data!O458</f>
        <v>1.0000000000000009E-2</v>
      </c>
      <c r="P458" s="6">
        <f>Data!P459-Data!P458</f>
        <v>0</v>
      </c>
      <c r="Q458" s="6">
        <f>Data!Q459-Data!Q458</f>
        <v>1.0000000000000009E-2</v>
      </c>
      <c r="R458" s="6">
        <f>Data!R459-Data!R458</f>
        <v>1.0000000000000009E-2</v>
      </c>
      <c r="S458" s="6">
        <f>Data!S459-Data!S458</f>
        <v>1.0000000000000009E-2</v>
      </c>
      <c r="T458" s="6">
        <f>Data!T459-Data!T458</f>
        <v>0</v>
      </c>
      <c r="U458" s="6">
        <f>Data!U459-Data!U458</f>
        <v>0</v>
      </c>
      <c r="V458" s="6">
        <f>Data!V459-Data!V458</f>
        <v>1.0000000000000009E-2</v>
      </c>
      <c r="W458" s="6">
        <f>Data!W459-Data!W458</f>
        <v>9.9999999999997868E-3</v>
      </c>
      <c r="X458" s="6">
        <f>Data!X459-Data!X458</f>
        <v>1.0000000000000009E-2</v>
      </c>
      <c r="Y458" s="6">
        <f>Data!Y459-Data!Y458</f>
        <v>1.0000000000000009E-2</v>
      </c>
      <c r="Z458" s="6">
        <f>Data!Z459-Data!Z458</f>
        <v>1.0000000000000009E-2</v>
      </c>
      <c r="AA458" s="6">
        <f>Data!AA459-Data!AA458</f>
        <v>2.0000000000000018E-2</v>
      </c>
      <c r="AB458" s="6">
        <f>Data!AB459-Data!AB458</f>
        <v>1.0000000000000009E-2</v>
      </c>
      <c r="AC458" s="6">
        <f>Data!AC459-Data!AC458</f>
        <v>1.0000000000000009E-2</v>
      </c>
      <c r="AD458" s="6">
        <f>Data!AD459-Data!AD458</f>
        <v>2.0000000000000018E-2</v>
      </c>
      <c r="AE458" s="6">
        <f>Data!AE459-Data!AE458</f>
        <v>1.0000000000000009E-2</v>
      </c>
      <c r="AF458" s="6">
        <f>Data!AF459-Data!AF458</f>
        <v>2.0000000000000018E-2</v>
      </c>
      <c r="AG458" s="6">
        <f>Data!AG459-Data!AG458</f>
        <v>2.0000000000000018E-2</v>
      </c>
      <c r="AH458" s="6">
        <f>Data!AH459-Data!AH458</f>
        <v>2.0000000000000018E-2</v>
      </c>
      <c r="AI458" s="6">
        <f>Data!AI459-Data!AI458</f>
        <v>1.9999999999999796E-2</v>
      </c>
      <c r="AJ458" s="6">
        <f>Data!AJ459-Data!AJ458</f>
        <v>1.9999999999999796E-2</v>
      </c>
      <c r="AK458" s="6">
        <f>Data!AK459-Data!AK458</f>
        <v>2.0000000000000018E-2</v>
      </c>
      <c r="AL458" s="6">
        <f>Data!AL459-Data!AL458</f>
        <v>2.0000000000000018E-2</v>
      </c>
      <c r="AM458" s="6">
        <f>Data!AM459-Data!AM458</f>
        <v>2.0000000000000018E-2</v>
      </c>
      <c r="AN458" s="6">
        <f>Data!AN459-Data!AN458</f>
        <v>1.0000000000000009E-2</v>
      </c>
      <c r="AO458" s="6">
        <f>Data!AO459-Data!AO458</f>
        <v>2.0000000000000018E-2</v>
      </c>
      <c r="AP458" s="6">
        <f>Data!AP459-Data!AP458</f>
        <v>2.0000000000000018E-2</v>
      </c>
      <c r="AQ458" s="6">
        <f>Data!AQ459-Data!AQ458</f>
        <v>2.0000000000000018E-2</v>
      </c>
      <c r="AR458" s="6">
        <f>Data!AR459-Data!AR458</f>
        <v>1.0000000000000009E-2</v>
      </c>
      <c r="AS458" s="6">
        <f>Data!AS459-Data!AS458</f>
        <v>1.0000000000000009E-2</v>
      </c>
      <c r="AT458" s="6">
        <f>Data!AT459-Data!AT458</f>
        <v>1.0000000000000009E-2</v>
      </c>
      <c r="AU458" s="6">
        <f>Data!AU459-Data!AU458</f>
        <v>2.0000000000000018E-2</v>
      </c>
      <c r="AV458" s="6">
        <f>Data!AV459-Data!AV458</f>
        <v>1.0000000000000009E-2</v>
      </c>
      <c r="AW458" s="6">
        <f>Data!AW459-Data!AW458</f>
        <v>1.0000000000000009E-2</v>
      </c>
      <c r="AX458" s="6">
        <f>Data!AX459-Data!AX458</f>
        <v>1.0000000000000009E-2</v>
      </c>
      <c r="AY458" s="6">
        <f>Data!AY459-Data!AY458</f>
        <v>1.0000000000000009E-2</v>
      </c>
      <c r="AZ458" s="6">
        <f>Data!AZ459-Data!AZ458</f>
        <v>1.0000000000000009E-2</v>
      </c>
    </row>
    <row r="459" spans="1:52" x14ac:dyDescent="0.25">
      <c r="A459" s="6">
        <v>458</v>
      </c>
      <c r="B459" s="6">
        <f>Data!B460-Data!B459</f>
        <v>1.0000000000000009E-2</v>
      </c>
      <c r="C459" s="6">
        <f>Data!C460-Data!C459</f>
        <v>0</v>
      </c>
      <c r="D459" s="6">
        <f>Data!D460-Data!D459</f>
        <v>0</v>
      </c>
      <c r="E459" s="6">
        <f>Data!E460-Data!E459</f>
        <v>-1.0000000000000009E-2</v>
      </c>
      <c r="F459" s="6">
        <f>Data!F460-Data!F459</f>
        <v>-1.0000000000000009E-2</v>
      </c>
      <c r="G459" s="6">
        <f>Data!G460-Data!G459</f>
        <v>-1.0000000000000009E-2</v>
      </c>
      <c r="H459" s="6">
        <f>Data!H460-Data!H459</f>
        <v>-1.0000000000000009E-2</v>
      </c>
      <c r="I459" s="6">
        <f>Data!I460-Data!I459</f>
        <v>-1.0000000000000009E-2</v>
      </c>
      <c r="J459" s="6">
        <f>Data!J460-Data!J459</f>
        <v>0</v>
      </c>
      <c r="K459" s="6">
        <f>Data!K460-Data!K459</f>
        <v>0</v>
      </c>
      <c r="L459" s="6">
        <f>Data!L460-Data!L459</f>
        <v>0</v>
      </c>
      <c r="M459" s="6">
        <f>Data!M460-Data!M459</f>
        <v>1.0000000000000009E-2</v>
      </c>
      <c r="N459" s="6">
        <f>Data!N460-Data!N459</f>
        <v>1.0000000000000009E-2</v>
      </c>
      <c r="O459" s="6">
        <f>Data!O460-Data!O459</f>
        <v>1.0000000000000009E-2</v>
      </c>
      <c r="P459" s="6">
        <f>Data!P460-Data!P459</f>
        <v>1.0000000000000009E-2</v>
      </c>
      <c r="Q459" s="6">
        <f>Data!Q460-Data!Q459</f>
        <v>1.0000000000000009E-2</v>
      </c>
      <c r="R459" s="6">
        <f>Data!R460-Data!R459</f>
        <v>1.0000000000000009E-2</v>
      </c>
      <c r="S459" s="6">
        <f>Data!S460-Data!S459</f>
        <v>0</v>
      </c>
      <c r="T459" s="6">
        <f>Data!T460-Data!T459</f>
        <v>1.0000000000000009E-2</v>
      </c>
      <c r="U459" s="6">
        <f>Data!U460-Data!U459</f>
        <v>0</v>
      </c>
      <c r="V459" s="6">
        <f>Data!V460-Data!V459</f>
        <v>0</v>
      </c>
      <c r="W459" s="6">
        <f>Data!W460-Data!W459</f>
        <v>0</v>
      </c>
      <c r="X459" s="6">
        <f>Data!X460-Data!X459</f>
        <v>0</v>
      </c>
      <c r="Y459" s="6">
        <f>Data!Y460-Data!Y459</f>
        <v>0</v>
      </c>
      <c r="Z459" s="6">
        <f>Data!Z460-Data!Z459</f>
        <v>0</v>
      </c>
      <c r="AA459" s="6">
        <f>Data!AA460-Data!AA459</f>
        <v>0</v>
      </c>
      <c r="AB459" s="6">
        <f>Data!AB460-Data!AB459</f>
        <v>0</v>
      </c>
      <c r="AC459" s="6">
        <f>Data!AC460-Data!AC459</f>
        <v>0</v>
      </c>
      <c r="AD459" s="6">
        <f>Data!AD460-Data!AD459</f>
        <v>0</v>
      </c>
      <c r="AE459" s="6">
        <f>Data!AE460-Data!AE459</f>
        <v>0</v>
      </c>
      <c r="AF459" s="6">
        <f>Data!AF460-Data!AF459</f>
        <v>0</v>
      </c>
      <c r="AG459" s="6">
        <f>Data!AG460-Data!AG459</f>
        <v>0</v>
      </c>
      <c r="AH459" s="6">
        <f>Data!AH460-Data!AH459</f>
        <v>0</v>
      </c>
      <c r="AI459" s="6">
        <f>Data!AI460-Data!AI459</f>
        <v>0</v>
      </c>
      <c r="AJ459" s="6">
        <f>Data!AJ460-Data!AJ459</f>
        <v>0</v>
      </c>
      <c r="AK459" s="6">
        <f>Data!AK460-Data!AK459</f>
        <v>0</v>
      </c>
      <c r="AL459" s="6">
        <f>Data!AL460-Data!AL459</f>
        <v>0</v>
      </c>
      <c r="AM459" s="6">
        <f>Data!AM460-Data!AM459</f>
        <v>0</v>
      </c>
      <c r="AN459" s="6">
        <f>Data!AN460-Data!AN459</f>
        <v>0</v>
      </c>
      <c r="AO459" s="6">
        <f>Data!AO460-Data!AO459</f>
        <v>0</v>
      </c>
      <c r="AP459" s="6">
        <f>Data!AP460-Data!AP459</f>
        <v>0</v>
      </c>
      <c r="AQ459" s="6">
        <f>Data!AQ460-Data!AQ459</f>
        <v>0</v>
      </c>
      <c r="AR459" s="6">
        <f>Data!AR460-Data!AR459</f>
        <v>0</v>
      </c>
      <c r="AS459" s="6">
        <f>Data!AS460-Data!AS459</f>
        <v>0</v>
      </c>
      <c r="AT459" s="6">
        <f>Data!AT460-Data!AT459</f>
        <v>0</v>
      </c>
      <c r="AU459" s="6">
        <f>Data!AU460-Data!AU459</f>
        <v>-1.0000000000000009E-2</v>
      </c>
      <c r="AV459" s="6">
        <f>Data!AV460-Data!AV459</f>
        <v>0</v>
      </c>
      <c r="AW459" s="6">
        <f>Data!AW460-Data!AW459</f>
        <v>0</v>
      </c>
      <c r="AX459" s="6">
        <f>Data!AX460-Data!AX459</f>
        <v>0</v>
      </c>
      <c r="AY459" s="6">
        <f>Data!AY460-Data!AY459</f>
        <v>-1.0000000000000009E-2</v>
      </c>
      <c r="AZ459" s="6">
        <f>Data!AZ460-Data!AZ459</f>
        <v>0</v>
      </c>
    </row>
    <row r="460" spans="1:52" x14ac:dyDescent="0.25">
      <c r="A460" s="6">
        <v>459</v>
      </c>
      <c r="B460" s="6">
        <f>Data!B461-Data!B460</f>
        <v>1.0000000000000009E-2</v>
      </c>
      <c r="C460" s="6">
        <f>Data!C461-Data!C460</f>
        <v>3.0000000000000027E-2</v>
      </c>
      <c r="D460" s="6">
        <f>Data!D461-Data!D460</f>
        <v>3.0000000000000027E-2</v>
      </c>
      <c r="E460" s="6">
        <f>Data!E461-Data!E460</f>
        <v>6.0000000000000053E-2</v>
      </c>
      <c r="F460" s="6">
        <f>Data!F461-Data!F460</f>
        <v>6.999999999999984E-2</v>
      </c>
      <c r="G460" s="6">
        <f>Data!G461-Data!G460</f>
        <v>7.0000000000000062E-2</v>
      </c>
      <c r="H460" s="6">
        <f>Data!H461-Data!H460</f>
        <v>7.0000000000000062E-2</v>
      </c>
      <c r="I460" s="6">
        <f>Data!I461-Data!I460</f>
        <v>6.0000000000000053E-2</v>
      </c>
      <c r="J460" s="6">
        <f>Data!J461-Data!J460</f>
        <v>5.0000000000000044E-2</v>
      </c>
      <c r="K460" s="6">
        <f>Data!K461-Data!K460</f>
        <v>5.0000000000000044E-2</v>
      </c>
      <c r="L460" s="6">
        <f>Data!L461-Data!L460</f>
        <v>5.0000000000000044E-2</v>
      </c>
      <c r="M460" s="6">
        <f>Data!M461-Data!M460</f>
        <v>5.0000000000000044E-2</v>
      </c>
      <c r="N460" s="6">
        <f>Data!N461-Data!N460</f>
        <v>5.0000000000000044E-2</v>
      </c>
      <c r="O460" s="6">
        <f>Data!O461-Data!O460</f>
        <v>4.9999999999999822E-2</v>
      </c>
      <c r="P460" s="6">
        <f>Data!P461-Data!P460</f>
        <v>5.0000000000000044E-2</v>
      </c>
      <c r="Q460" s="6">
        <f>Data!Q461-Data!Q460</f>
        <v>5.0000000000000044E-2</v>
      </c>
      <c r="R460" s="6">
        <f>Data!R461-Data!R460</f>
        <v>5.0000000000000044E-2</v>
      </c>
      <c r="S460" s="6">
        <f>Data!S461-Data!S460</f>
        <v>5.0000000000000044E-2</v>
      </c>
      <c r="T460" s="6">
        <f>Data!T461-Data!T460</f>
        <v>4.0000000000000036E-2</v>
      </c>
      <c r="U460" s="6">
        <f>Data!U461-Data!U460</f>
        <v>4.9999999999999822E-2</v>
      </c>
      <c r="V460" s="6">
        <f>Data!V461-Data!V460</f>
        <v>3.9999999999999813E-2</v>
      </c>
      <c r="W460" s="6">
        <f>Data!W461-Data!W460</f>
        <v>4.0000000000000036E-2</v>
      </c>
      <c r="X460" s="6">
        <f>Data!X461-Data!X460</f>
        <v>4.0000000000000036E-2</v>
      </c>
      <c r="Y460" s="6">
        <f>Data!Y461-Data!Y460</f>
        <v>4.0000000000000036E-2</v>
      </c>
      <c r="Z460" s="6">
        <f>Data!Z461-Data!Z460</f>
        <v>4.0000000000000036E-2</v>
      </c>
      <c r="AA460" s="6">
        <f>Data!AA461-Data!AA460</f>
        <v>3.0000000000000027E-2</v>
      </c>
      <c r="AB460" s="6">
        <f>Data!AB461-Data!AB460</f>
        <v>3.0000000000000027E-2</v>
      </c>
      <c r="AC460" s="6">
        <f>Data!AC461-Data!AC460</f>
        <v>3.0000000000000027E-2</v>
      </c>
      <c r="AD460" s="6">
        <f>Data!AD461-Data!AD460</f>
        <v>3.0000000000000027E-2</v>
      </c>
      <c r="AE460" s="6">
        <f>Data!AE461-Data!AE460</f>
        <v>3.0000000000000027E-2</v>
      </c>
      <c r="AF460" s="6">
        <f>Data!AF461-Data!AF460</f>
        <v>3.0000000000000027E-2</v>
      </c>
      <c r="AG460" s="6">
        <f>Data!AG461-Data!AG460</f>
        <v>3.0000000000000027E-2</v>
      </c>
      <c r="AH460" s="6">
        <f>Data!AH461-Data!AH460</f>
        <v>3.0000000000000027E-2</v>
      </c>
      <c r="AI460" s="6">
        <f>Data!AI461-Data!AI460</f>
        <v>3.0000000000000027E-2</v>
      </c>
      <c r="AJ460" s="6">
        <f>Data!AJ461-Data!AJ460</f>
        <v>3.0000000000000027E-2</v>
      </c>
      <c r="AK460" s="6">
        <f>Data!AK461-Data!AK460</f>
        <v>2.9999999999999805E-2</v>
      </c>
      <c r="AL460" s="6">
        <f>Data!AL461-Data!AL460</f>
        <v>2.9999999999999805E-2</v>
      </c>
      <c r="AM460" s="6">
        <f>Data!AM461-Data!AM460</f>
        <v>3.0000000000000027E-2</v>
      </c>
      <c r="AN460" s="6">
        <f>Data!AN461-Data!AN460</f>
        <v>3.0000000000000027E-2</v>
      </c>
      <c r="AO460" s="6">
        <f>Data!AO461-Data!AO460</f>
        <v>3.0000000000000027E-2</v>
      </c>
      <c r="AP460" s="6">
        <f>Data!AP461-Data!AP460</f>
        <v>3.0000000000000027E-2</v>
      </c>
      <c r="AQ460" s="6">
        <f>Data!AQ461-Data!AQ460</f>
        <v>3.0000000000000027E-2</v>
      </c>
      <c r="AR460" s="6">
        <f>Data!AR461-Data!AR460</f>
        <v>3.0000000000000027E-2</v>
      </c>
      <c r="AS460" s="6">
        <f>Data!AS461-Data!AS460</f>
        <v>3.0000000000000027E-2</v>
      </c>
      <c r="AT460" s="6">
        <f>Data!AT461-Data!AT460</f>
        <v>3.0000000000000027E-2</v>
      </c>
      <c r="AU460" s="6">
        <f>Data!AU461-Data!AU460</f>
        <v>4.0000000000000036E-2</v>
      </c>
      <c r="AV460" s="6">
        <f>Data!AV461-Data!AV460</f>
        <v>3.0000000000000027E-2</v>
      </c>
      <c r="AW460" s="6">
        <f>Data!AW461-Data!AW460</f>
        <v>2.9999999999999805E-2</v>
      </c>
      <c r="AX460" s="6">
        <f>Data!AX461-Data!AX460</f>
        <v>3.0000000000000027E-2</v>
      </c>
      <c r="AY460" s="6">
        <f>Data!AY461-Data!AY460</f>
        <v>4.0000000000000036E-2</v>
      </c>
      <c r="AZ460" s="6">
        <f>Data!AZ461-Data!AZ460</f>
        <v>3.0000000000000027E-2</v>
      </c>
    </row>
    <row r="461" spans="1:52" x14ac:dyDescent="0.25">
      <c r="A461" s="6">
        <v>460</v>
      </c>
      <c r="B461" s="6">
        <f>Data!B462-Data!B461</f>
        <v>1.9999999999999962E-2</v>
      </c>
      <c r="C461" s="6">
        <f>Data!C462-Data!C461</f>
        <v>-1.0000000000000009E-2</v>
      </c>
      <c r="D461" s="6">
        <f>Data!D462-Data!D461</f>
        <v>-1.0000000000000009E-2</v>
      </c>
      <c r="E461" s="6">
        <f>Data!E462-Data!E461</f>
        <v>-1.0000000000000009E-2</v>
      </c>
      <c r="F461" s="6">
        <f>Data!F462-Data!F461</f>
        <v>-1.0000000000000009E-2</v>
      </c>
      <c r="G461" s="6">
        <f>Data!G462-Data!G461</f>
        <v>-2.0000000000000018E-2</v>
      </c>
      <c r="H461" s="6">
        <f>Data!H462-Data!H461</f>
        <v>-1.0000000000000009E-2</v>
      </c>
      <c r="I461" s="6">
        <f>Data!I462-Data!I461</f>
        <v>1.0000000000000009E-2</v>
      </c>
      <c r="J461" s="6">
        <f>Data!J462-Data!J461</f>
        <v>1.9999999999999796E-2</v>
      </c>
      <c r="K461" s="6">
        <f>Data!K462-Data!K461</f>
        <v>3.0000000000000027E-2</v>
      </c>
      <c r="L461" s="6">
        <f>Data!L462-Data!L461</f>
        <v>3.0000000000000027E-2</v>
      </c>
      <c r="M461" s="6">
        <f>Data!M462-Data!M461</f>
        <v>2.0000000000000018E-2</v>
      </c>
      <c r="N461" s="6">
        <f>Data!N462-Data!N461</f>
        <v>2.0000000000000018E-2</v>
      </c>
      <c r="O461" s="6">
        <f>Data!O462-Data!O461</f>
        <v>1.0000000000000009E-2</v>
      </c>
      <c r="P461" s="6">
        <f>Data!P462-Data!P461</f>
        <v>2.0000000000000018E-2</v>
      </c>
      <c r="Q461" s="6">
        <f>Data!Q462-Data!Q461</f>
        <v>1.0000000000000009E-2</v>
      </c>
      <c r="R461" s="6">
        <f>Data!R462-Data!R461</f>
        <v>1.0000000000000009E-2</v>
      </c>
      <c r="S461" s="6">
        <f>Data!S462-Data!S461</f>
        <v>1.0000000000000009E-2</v>
      </c>
      <c r="T461" s="6">
        <f>Data!T462-Data!T461</f>
        <v>2.0000000000000018E-2</v>
      </c>
      <c r="U461" s="6">
        <f>Data!U462-Data!U461</f>
        <v>1.0000000000000009E-2</v>
      </c>
      <c r="V461" s="6">
        <f>Data!V462-Data!V461</f>
        <v>2.0000000000000018E-2</v>
      </c>
      <c r="W461" s="6">
        <f>Data!W462-Data!W461</f>
        <v>2.0000000000000018E-2</v>
      </c>
      <c r="X461" s="6">
        <f>Data!X462-Data!X461</f>
        <v>1.0000000000000009E-2</v>
      </c>
      <c r="Y461" s="6">
        <f>Data!Y462-Data!Y461</f>
        <v>1.0000000000000009E-2</v>
      </c>
      <c r="Z461" s="6">
        <f>Data!Z462-Data!Z461</f>
        <v>1.0000000000000009E-2</v>
      </c>
      <c r="AA461" s="6">
        <f>Data!AA462-Data!AA461</f>
        <v>2.0000000000000018E-2</v>
      </c>
      <c r="AB461" s="6">
        <f>Data!AB462-Data!AB461</f>
        <v>2.0000000000000018E-2</v>
      </c>
      <c r="AC461" s="6">
        <f>Data!AC462-Data!AC461</f>
        <v>2.0000000000000018E-2</v>
      </c>
      <c r="AD461" s="6">
        <f>Data!AD462-Data!AD461</f>
        <v>2.0000000000000018E-2</v>
      </c>
      <c r="AE461" s="6">
        <f>Data!AE462-Data!AE461</f>
        <v>2.0000000000000018E-2</v>
      </c>
      <c r="AF461" s="6">
        <f>Data!AF462-Data!AF461</f>
        <v>1.0000000000000009E-2</v>
      </c>
      <c r="AG461" s="6">
        <f>Data!AG462-Data!AG461</f>
        <v>2.0000000000000018E-2</v>
      </c>
      <c r="AH461" s="6">
        <f>Data!AH462-Data!AH461</f>
        <v>2.0000000000000018E-2</v>
      </c>
      <c r="AI461" s="6">
        <f>Data!AI462-Data!AI461</f>
        <v>1.0000000000000009E-2</v>
      </c>
      <c r="AJ461" s="6">
        <f>Data!AJ462-Data!AJ461</f>
        <v>1.0000000000000009E-2</v>
      </c>
      <c r="AK461" s="6">
        <f>Data!AK462-Data!AK461</f>
        <v>2.0000000000000018E-2</v>
      </c>
      <c r="AL461" s="6">
        <f>Data!AL462-Data!AL461</f>
        <v>1.0000000000000009E-2</v>
      </c>
      <c r="AM461" s="6">
        <f>Data!AM462-Data!AM461</f>
        <v>1.9999999999999796E-2</v>
      </c>
      <c r="AN461" s="6">
        <f>Data!AN462-Data!AN461</f>
        <v>2.0000000000000018E-2</v>
      </c>
      <c r="AO461" s="6">
        <f>Data!AO462-Data!AO461</f>
        <v>1.0000000000000009E-2</v>
      </c>
      <c r="AP461" s="6">
        <f>Data!AP462-Data!AP461</f>
        <v>1.0000000000000009E-2</v>
      </c>
      <c r="AQ461" s="6">
        <f>Data!AQ462-Data!AQ461</f>
        <v>1.0000000000000009E-2</v>
      </c>
      <c r="AR461" s="6">
        <f>Data!AR462-Data!AR461</f>
        <v>2.0000000000000018E-2</v>
      </c>
      <c r="AS461" s="6">
        <f>Data!AS462-Data!AS461</f>
        <v>2.0000000000000018E-2</v>
      </c>
      <c r="AT461" s="6">
        <f>Data!AT462-Data!AT461</f>
        <v>1.0000000000000009E-2</v>
      </c>
      <c r="AU461" s="6">
        <f>Data!AU462-Data!AU461</f>
        <v>1.0000000000000009E-2</v>
      </c>
      <c r="AV461" s="6">
        <f>Data!AV462-Data!AV461</f>
        <v>1.0000000000000009E-2</v>
      </c>
      <c r="AW461" s="6">
        <f>Data!AW462-Data!AW461</f>
        <v>1.0000000000000009E-2</v>
      </c>
      <c r="AX461" s="6">
        <f>Data!AX462-Data!AX461</f>
        <v>9.9999999999997868E-3</v>
      </c>
      <c r="AY461" s="6">
        <f>Data!AY462-Data!AY461</f>
        <v>1.0000000000000009E-2</v>
      </c>
      <c r="AZ461" s="6">
        <f>Data!AZ462-Data!AZ461</f>
        <v>1.0000000000000009E-2</v>
      </c>
    </row>
    <row r="462" spans="1:52" x14ac:dyDescent="0.25">
      <c r="A462" s="6">
        <v>461</v>
      </c>
      <c r="B462" s="6">
        <f>Data!B463-Data!B462</f>
        <v>0</v>
      </c>
      <c r="C462" s="6">
        <f>Data!C463-Data!C462</f>
        <v>0</v>
      </c>
      <c r="D462" s="6">
        <f>Data!D463-Data!D462</f>
        <v>-1.0000000000000009E-2</v>
      </c>
      <c r="E462" s="6">
        <f>Data!E463-Data!E462</f>
        <v>-3.0000000000000027E-2</v>
      </c>
      <c r="F462" s="6">
        <f>Data!F463-Data!F462</f>
        <v>-2.9999999999999805E-2</v>
      </c>
      <c r="G462" s="6">
        <f>Data!G463-Data!G462</f>
        <v>-2.0000000000000018E-2</v>
      </c>
      <c r="H462" s="6">
        <f>Data!H463-Data!H462</f>
        <v>-2.0000000000000018E-2</v>
      </c>
      <c r="I462" s="6">
        <f>Data!I463-Data!I462</f>
        <v>-3.0000000000000027E-2</v>
      </c>
      <c r="J462" s="6">
        <f>Data!J463-Data!J462</f>
        <v>-2.9999999999999805E-2</v>
      </c>
      <c r="K462" s="6">
        <f>Data!K463-Data!K462</f>
        <v>-4.0000000000000036E-2</v>
      </c>
      <c r="L462" s="6">
        <f>Data!L463-Data!L462</f>
        <v>-4.0000000000000036E-2</v>
      </c>
      <c r="M462" s="6">
        <f>Data!M463-Data!M462</f>
        <v>-4.0000000000000036E-2</v>
      </c>
      <c r="N462" s="6">
        <f>Data!N463-Data!N462</f>
        <v>-4.0000000000000036E-2</v>
      </c>
      <c r="O462" s="6">
        <f>Data!O463-Data!O462</f>
        <v>-4.0000000000000036E-2</v>
      </c>
      <c r="P462" s="6">
        <f>Data!P463-Data!P462</f>
        <v>-5.0000000000000044E-2</v>
      </c>
      <c r="Q462" s="6">
        <f>Data!Q463-Data!Q462</f>
        <v>-5.0000000000000044E-2</v>
      </c>
      <c r="R462" s="6">
        <f>Data!R463-Data!R462</f>
        <v>-5.0000000000000044E-2</v>
      </c>
      <c r="S462" s="6">
        <f>Data!S463-Data!S462</f>
        <v>-4.0000000000000036E-2</v>
      </c>
      <c r="T462" s="6">
        <f>Data!T463-Data!T462</f>
        <v>-5.0000000000000044E-2</v>
      </c>
      <c r="U462" s="6">
        <f>Data!U463-Data!U462</f>
        <v>-3.9999999999999813E-2</v>
      </c>
      <c r="V462" s="6">
        <f>Data!V463-Data!V462</f>
        <v>-4.9999999999999822E-2</v>
      </c>
      <c r="W462" s="6">
        <f>Data!W463-Data!W462</f>
        <v>-5.0000000000000044E-2</v>
      </c>
      <c r="X462" s="6">
        <f>Data!X463-Data!X462</f>
        <v>-4.0000000000000036E-2</v>
      </c>
      <c r="Y462" s="6">
        <f>Data!Y463-Data!Y462</f>
        <v>-4.0000000000000036E-2</v>
      </c>
      <c r="Z462" s="6">
        <f>Data!Z463-Data!Z462</f>
        <v>-4.0000000000000036E-2</v>
      </c>
      <c r="AA462" s="6">
        <f>Data!AA463-Data!AA462</f>
        <v>-4.0000000000000036E-2</v>
      </c>
      <c r="AB462" s="6">
        <f>Data!AB463-Data!AB462</f>
        <v>-4.0000000000000036E-2</v>
      </c>
      <c r="AC462" s="6">
        <f>Data!AC463-Data!AC462</f>
        <v>-4.0000000000000036E-2</v>
      </c>
      <c r="AD462" s="6">
        <f>Data!AD463-Data!AD462</f>
        <v>-4.0000000000000036E-2</v>
      </c>
      <c r="AE462" s="6">
        <f>Data!AE463-Data!AE462</f>
        <v>-3.0000000000000027E-2</v>
      </c>
      <c r="AF462" s="6">
        <f>Data!AF463-Data!AF462</f>
        <v>-3.0000000000000027E-2</v>
      </c>
      <c r="AG462" s="6">
        <f>Data!AG463-Data!AG462</f>
        <v>-3.0000000000000027E-2</v>
      </c>
      <c r="AH462" s="6">
        <f>Data!AH463-Data!AH462</f>
        <v>-3.0000000000000027E-2</v>
      </c>
      <c r="AI462" s="6">
        <f>Data!AI463-Data!AI462</f>
        <v>-2.0000000000000018E-2</v>
      </c>
      <c r="AJ462" s="6">
        <f>Data!AJ463-Data!AJ462</f>
        <v>-2.0000000000000018E-2</v>
      </c>
      <c r="AK462" s="6">
        <f>Data!AK463-Data!AK462</f>
        <v>-3.0000000000000027E-2</v>
      </c>
      <c r="AL462" s="6">
        <f>Data!AL463-Data!AL462</f>
        <v>-1.9999999999999796E-2</v>
      </c>
      <c r="AM462" s="6">
        <f>Data!AM463-Data!AM462</f>
        <v>-2.9999999999999805E-2</v>
      </c>
      <c r="AN462" s="6">
        <f>Data!AN463-Data!AN462</f>
        <v>-2.0000000000000018E-2</v>
      </c>
      <c r="AO462" s="6">
        <f>Data!AO463-Data!AO462</f>
        <v>-2.0000000000000018E-2</v>
      </c>
      <c r="AP462" s="6">
        <f>Data!AP463-Data!AP462</f>
        <v>-2.0000000000000018E-2</v>
      </c>
      <c r="AQ462" s="6">
        <f>Data!AQ463-Data!AQ462</f>
        <v>-2.0000000000000018E-2</v>
      </c>
      <c r="AR462" s="6">
        <f>Data!AR463-Data!AR462</f>
        <v>-2.0000000000000018E-2</v>
      </c>
      <c r="AS462" s="6">
        <f>Data!AS463-Data!AS462</f>
        <v>-2.0000000000000018E-2</v>
      </c>
      <c r="AT462" s="6">
        <f>Data!AT463-Data!AT462</f>
        <v>-2.0000000000000018E-2</v>
      </c>
      <c r="AU462" s="6">
        <f>Data!AU463-Data!AU462</f>
        <v>-2.0000000000000018E-2</v>
      </c>
      <c r="AV462" s="6">
        <f>Data!AV463-Data!AV462</f>
        <v>-1.0000000000000009E-2</v>
      </c>
      <c r="AW462" s="6">
        <f>Data!AW463-Data!AW462</f>
        <v>-2.0000000000000018E-2</v>
      </c>
      <c r="AX462" s="6">
        <f>Data!AX463-Data!AX462</f>
        <v>-9.9999999999997868E-3</v>
      </c>
      <c r="AY462" s="6">
        <f>Data!AY463-Data!AY462</f>
        <v>-2.0000000000000018E-2</v>
      </c>
      <c r="AZ462" s="6">
        <f>Data!AZ463-Data!AZ462</f>
        <v>-1.0000000000000009E-2</v>
      </c>
    </row>
    <row r="463" spans="1:52" x14ac:dyDescent="0.25">
      <c r="A463" s="6">
        <v>462</v>
      </c>
      <c r="B463" s="6">
        <f>Data!B464-Data!B463</f>
        <v>0</v>
      </c>
      <c r="C463" s="6">
        <f>Data!C464-Data!C463</f>
        <v>-1.0000000000000009E-2</v>
      </c>
      <c r="D463" s="6">
        <f>Data!D464-Data!D463</f>
        <v>-1.0000000000000009E-2</v>
      </c>
      <c r="E463" s="6">
        <f>Data!E464-Data!E463</f>
        <v>0</v>
      </c>
      <c r="F463" s="6">
        <f>Data!F464-Data!F463</f>
        <v>-1.0000000000000009E-2</v>
      </c>
      <c r="G463" s="6">
        <f>Data!G464-Data!G463</f>
        <v>-2.0000000000000018E-2</v>
      </c>
      <c r="H463" s="6">
        <f>Data!H464-Data!H463</f>
        <v>-3.0000000000000027E-2</v>
      </c>
      <c r="I463" s="6">
        <f>Data!I464-Data!I463</f>
        <v>-2.0000000000000018E-2</v>
      </c>
      <c r="J463" s="6">
        <f>Data!J464-Data!J463</f>
        <v>-3.0000000000000027E-2</v>
      </c>
      <c r="K463" s="6">
        <f>Data!K464-Data!K463</f>
        <v>-3.0000000000000027E-2</v>
      </c>
      <c r="L463" s="6">
        <f>Data!L464-Data!L463</f>
        <v>-3.0000000000000027E-2</v>
      </c>
      <c r="M463" s="6">
        <f>Data!M464-Data!M463</f>
        <v>-2.0000000000000018E-2</v>
      </c>
      <c r="N463" s="6">
        <f>Data!N464-Data!N463</f>
        <v>-2.0000000000000018E-2</v>
      </c>
      <c r="O463" s="6">
        <f>Data!O464-Data!O463</f>
        <v>-1.9999999999999796E-2</v>
      </c>
      <c r="P463" s="6">
        <f>Data!P464-Data!P463</f>
        <v>-1.0000000000000009E-2</v>
      </c>
      <c r="Q463" s="6">
        <f>Data!Q464-Data!Q463</f>
        <v>-1.0000000000000009E-2</v>
      </c>
      <c r="R463" s="6">
        <f>Data!R464-Data!R463</f>
        <v>-1.0000000000000009E-2</v>
      </c>
      <c r="S463" s="6">
        <f>Data!S464-Data!S463</f>
        <v>-1.0000000000000009E-2</v>
      </c>
      <c r="T463" s="6">
        <f>Data!T464-Data!T463</f>
        <v>-1.0000000000000009E-2</v>
      </c>
      <c r="U463" s="6">
        <f>Data!U464-Data!U463</f>
        <v>-1.0000000000000009E-2</v>
      </c>
      <c r="V463" s="6">
        <f>Data!V464-Data!V463</f>
        <v>-1.0000000000000009E-2</v>
      </c>
      <c r="W463" s="6">
        <f>Data!W464-Data!W463</f>
        <v>-1.0000000000000009E-2</v>
      </c>
      <c r="X463" s="6">
        <f>Data!X464-Data!X463</f>
        <v>-1.0000000000000009E-2</v>
      </c>
      <c r="Y463" s="6">
        <f>Data!Y464-Data!Y463</f>
        <v>-1.0000000000000009E-2</v>
      </c>
      <c r="Z463" s="6">
        <f>Data!Z464-Data!Z463</f>
        <v>-1.0000000000000009E-2</v>
      </c>
      <c r="AA463" s="6">
        <f>Data!AA464-Data!AA463</f>
        <v>-1.0000000000000009E-2</v>
      </c>
      <c r="AB463" s="6">
        <f>Data!AB464-Data!AB463</f>
        <v>-1.0000000000000009E-2</v>
      </c>
      <c r="AC463" s="6">
        <f>Data!AC464-Data!AC463</f>
        <v>-1.0000000000000009E-2</v>
      </c>
      <c r="AD463" s="6">
        <f>Data!AD464-Data!AD463</f>
        <v>-1.0000000000000009E-2</v>
      </c>
      <c r="AE463" s="6">
        <f>Data!AE464-Data!AE463</f>
        <v>-2.0000000000000018E-2</v>
      </c>
      <c r="AF463" s="6">
        <f>Data!AF464-Data!AF463</f>
        <v>-1.0000000000000009E-2</v>
      </c>
      <c r="AG463" s="6">
        <f>Data!AG464-Data!AG463</f>
        <v>-2.0000000000000018E-2</v>
      </c>
      <c r="AH463" s="6">
        <f>Data!AH464-Data!AH463</f>
        <v>-2.0000000000000018E-2</v>
      </c>
      <c r="AI463" s="6">
        <f>Data!AI464-Data!AI463</f>
        <v>-2.0000000000000018E-2</v>
      </c>
      <c r="AJ463" s="6">
        <f>Data!AJ464-Data!AJ463</f>
        <v>-2.0000000000000018E-2</v>
      </c>
      <c r="AK463" s="6">
        <f>Data!AK464-Data!AK463</f>
        <v>-9.9999999999997868E-3</v>
      </c>
      <c r="AL463" s="6">
        <f>Data!AL464-Data!AL463</f>
        <v>-2.0000000000000018E-2</v>
      </c>
      <c r="AM463" s="6">
        <f>Data!AM464-Data!AM463</f>
        <v>-1.0000000000000009E-2</v>
      </c>
      <c r="AN463" s="6">
        <f>Data!AN464-Data!AN463</f>
        <v>-2.0000000000000018E-2</v>
      </c>
      <c r="AO463" s="6">
        <f>Data!AO464-Data!AO463</f>
        <v>-1.0000000000000009E-2</v>
      </c>
      <c r="AP463" s="6">
        <f>Data!AP464-Data!AP463</f>
        <v>-1.0000000000000009E-2</v>
      </c>
      <c r="AQ463" s="6">
        <f>Data!AQ464-Data!AQ463</f>
        <v>-1.0000000000000009E-2</v>
      </c>
      <c r="AR463" s="6">
        <f>Data!AR464-Data!AR463</f>
        <v>-1.0000000000000009E-2</v>
      </c>
      <c r="AS463" s="6">
        <f>Data!AS464-Data!AS463</f>
        <v>-1.0000000000000009E-2</v>
      </c>
      <c r="AT463" s="6">
        <f>Data!AT464-Data!AT463</f>
        <v>0</v>
      </c>
      <c r="AU463" s="6">
        <f>Data!AU464-Data!AU463</f>
        <v>-1.0000000000000009E-2</v>
      </c>
      <c r="AV463" s="6">
        <f>Data!AV464-Data!AV463</f>
        <v>-1.0000000000000009E-2</v>
      </c>
      <c r="AW463" s="6">
        <f>Data!AW464-Data!AW463</f>
        <v>0</v>
      </c>
      <c r="AX463" s="6">
        <f>Data!AX464-Data!AX463</f>
        <v>-1.0000000000000009E-2</v>
      </c>
      <c r="AY463" s="6">
        <f>Data!AY464-Data!AY463</f>
        <v>0</v>
      </c>
      <c r="AZ463" s="6">
        <f>Data!AZ464-Data!AZ463</f>
        <v>0</v>
      </c>
    </row>
    <row r="464" spans="1:52" x14ac:dyDescent="0.25">
      <c r="A464" s="6">
        <v>463</v>
      </c>
      <c r="B464" s="6">
        <f>Data!B465-Data!B464</f>
        <v>1.0000000000000009E-2</v>
      </c>
      <c r="C464" s="6">
        <f>Data!C465-Data!C464</f>
        <v>1.0000000000000009E-2</v>
      </c>
      <c r="D464" s="6">
        <f>Data!D465-Data!D464</f>
        <v>1.0000000000000009E-2</v>
      </c>
      <c r="E464" s="6">
        <f>Data!E465-Data!E464</f>
        <v>2.0000000000000018E-2</v>
      </c>
      <c r="F464" s="6">
        <f>Data!F465-Data!F464</f>
        <v>2.0000000000000018E-2</v>
      </c>
      <c r="G464" s="6">
        <f>Data!G465-Data!G464</f>
        <v>2.0000000000000018E-2</v>
      </c>
      <c r="H464" s="6">
        <f>Data!H465-Data!H464</f>
        <v>1.0000000000000009E-2</v>
      </c>
      <c r="I464" s="6">
        <f>Data!I465-Data!I464</f>
        <v>0</v>
      </c>
      <c r="J464" s="6">
        <f>Data!J465-Data!J464</f>
        <v>0</v>
      </c>
      <c r="K464" s="6">
        <f>Data!K465-Data!K464</f>
        <v>-1.0000000000000009E-2</v>
      </c>
      <c r="L464" s="6">
        <f>Data!L465-Data!L464</f>
        <v>-1.0000000000000009E-2</v>
      </c>
      <c r="M464" s="6">
        <f>Data!M465-Data!M464</f>
        <v>-2.0000000000000018E-2</v>
      </c>
      <c r="N464" s="6">
        <f>Data!N465-Data!N464</f>
        <v>-2.0000000000000018E-2</v>
      </c>
      <c r="O464" s="6">
        <f>Data!O465-Data!O464</f>
        <v>-3.0000000000000027E-2</v>
      </c>
      <c r="P464" s="6">
        <f>Data!P465-Data!P464</f>
        <v>-3.0000000000000027E-2</v>
      </c>
      <c r="Q464" s="6">
        <f>Data!Q465-Data!Q464</f>
        <v>-3.0000000000000027E-2</v>
      </c>
      <c r="R464" s="6">
        <f>Data!R465-Data!R464</f>
        <v>-3.0000000000000027E-2</v>
      </c>
      <c r="S464" s="6">
        <f>Data!S465-Data!S464</f>
        <v>-3.0000000000000027E-2</v>
      </c>
      <c r="T464" s="6">
        <f>Data!T465-Data!T464</f>
        <v>-3.0000000000000027E-2</v>
      </c>
      <c r="U464" s="6">
        <f>Data!U465-Data!U464</f>
        <v>-3.0000000000000027E-2</v>
      </c>
      <c r="V464" s="6">
        <f>Data!V465-Data!V464</f>
        <v>-3.0000000000000027E-2</v>
      </c>
      <c r="W464" s="6">
        <f>Data!W465-Data!W464</f>
        <v>-1.9999999999999796E-2</v>
      </c>
      <c r="X464" s="6">
        <f>Data!X465-Data!X464</f>
        <v>-2.0000000000000018E-2</v>
      </c>
      <c r="Y464" s="6">
        <f>Data!Y465-Data!Y464</f>
        <v>-2.0000000000000018E-2</v>
      </c>
      <c r="Z464" s="6">
        <f>Data!Z465-Data!Z464</f>
        <v>-2.0000000000000018E-2</v>
      </c>
      <c r="AA464" s="6">
        <f>Data!AA465-Data!AA464</f>
        <v>-2.0000000000000018E-2</v>
      </c>
      <c r="AB464" s="6">
        <f>Data!AB465-Data!AB464</f>
        <v>-1.0000000000000009E-2</v>
      </c>
      <c r="AC464" s="6">
        <f>Data!AC465-Data!AC464</f>
        <v>-1.0000000000000009E-2</v>
      </c>
      <c r="AD464" s="6">
        <f>Data!AD465-Data!AD464</f>
        <v>-1.0000000000000009E-2</v>
      </c>
      <c r="AE464" s="6">
        <f>Data!AE465-Data!AE464</f>
        <v>0</v>
      </c>
      <c r="AF464" s="6">
        <f>Data!AF465-Data!AF464</f>
        <v>-1.0000000000000009E-2</v>
      </c>
      <c r="AG464" s="6">
        <f>Data!AG465-Data!AG464</f>
        <v>0</v>
      </c>
      <c r="AH464" s="6">
        <f>Data!AH465-Data!AH464</f>
        <v>0</v>
      </c>
      <c r="AI464" s="6">
        <f>Data!AI465-Data!AI464</f>
        <v>0</v>
      </c>
      <c r="AJ464" s="6">
        <f>Data!AJ465-Data!AJ464</f>
        <v>0</v>
      </c>
      <c r="AK464" s="6">
        <f>Data!AK465-Data!AK464</f>
        <v>-1.0000000000000009E-2</v>
      </c>
      <c r="AL464" s="6">
        <f>Data!AL465-Data!AL464</f>
        <v>0</v>
      </c>
      <c r="AM464" s="6">
        <f>Data!AM465-Data!AM464</f>
        <v>0</v>
      </c>
      <c r="AN464" s="6">
        <f>Data!AN465-Data!AN464</f>
        <v>0</v>
      </c>
      <c r="AO464" s="6">
        <f>Data!AO465-Data!AO464</f>
        <v>-1.0000000000000009E-2</v>
      </c>
      <c r="AP464" s="6">
        <f>Data!AP465-Data!AP464</f>
        <v>-1.0000000000000009E-2</v>
      </c>
      <c r="AQ464" s="6">
        <f>Data!AQ465-Data!AQ464</f>
        <v>-1.0000000000000009E-2</v>
      </c>
      <c r="AR464" s="6">
        <f>Data!AR465-Data!AR464</f>
        <v>-1.0000000000000009E-2</v>
      </c>
      <c r="AS464" s="6">
        <f>Data!AS465-Data!AS464</f>
        <v>-1.0000000000000009E-2</v>
      </c>
      <c r="AT464" s="6">
        <f>Data!AT465-Data!AT464</f>
        <v>-1.0000000000000009E-2</v>
      </c>
      <c r="AU464" s="6">
        <f>Data!AU465-Data!AU464</f>
        <v>-1.0000000000000009E-2</v>
      </c>
      <c r="AV464" s="6">
        <f>Data!AV465-Data!AV464</f>
        <v>-1.0000000000000009E-2</v>
      </c>
      <c r="AW464" s="6">
        <f>Data!AW465-Data!AW464</f>
        <v>-1.9999999999999796E-2</v>
      </c>
      <c r="AX464" s="6">
        <f>Data!AX465-Data!AX464</f>
        <v>-1.0000000000000009E-2</v>
      </c>
      <c r="AY464" s="6">
        <f>Data!AY465-Data!AY464</f>
        <v>-2.0000000000000018E-2</v>
      </c>
      <c r="AZ464" s="6">
        <f>Data!AZ465-Data!AZ464</f>
        <v>-2.0000000000000018E-2</v>
      </c>
    </row>
    <row r="465" spans="1:52" x14ac:dyDescent="0.25">
      <c r="A465" s="6">
        <v>464</v>
      </c>
      <c r="B465" s="6">
        <f>Data!B466-Data!B465</f>
        <v>2.0000000000000018E-2</v>
      </c>
      <c r="C465" s="6">
        <f>Data!C466-Data!C465</f>
        <v>1.0000000000000009E-2</v>
      </c>
      <c r="D465" s="6">
        <f>Data!D466-Data!D465</f>
        <v>3.0000000000000027E-2</v>
      </c>
      <c r="E465" s="6">
        <f>Data!E466-Data!E465</f>
        <v>2.0000000000000018E-2</v>
      </c>
      <c r="F465" s="6">
        <f>Data!F466-Data!F465</f>
        <v>2.9999999999999805E-2</v>
      </c>
      <c r="G465" s="6">
        <f>Data!G466-Data!G465</f>
        <v>3.0000000000000027E-2</v>
      </c>
      <c r="H465" s="6">
        <f>Data!H466-Data!H465</f>
        <v>2.0000000000000018E-2</v>
      </c>
      <c r="I465" s="6">
        <f>Data!I466-Data!I465</f>
        <v>2.0000000000000018E-2</v>
      </c>
      <c r="J465" s="6">
        <f>Data!J466-Data!J465</f>
        <v>1.0000000000000009E-2</v>
      </c>
      <c r="K465" s="6">
        <f>Data!K466-Data!K465</f>
        <v>1.0000000000000009E-2</v>
      </c>
      <c r="L465" s="6">
        <f>Data!L466-Data!L465</f>
        <v>1.0000000000000009E-2</v>
      </c>
      <c r="M465" s="6">
        <f>Data!M466-Data!M465</f>
        <v>1.0000000000000009E-2</v>
      </c>
      <c r="N465" s="6">
        <f>Data!N466-Data!N465</f>
        <v>1.0000000000000009E-2</v>
      </c>
      <c r="O465" s="6">
        <f>Data!O466-Data!O465</f>
        <v>1.0000000000000009E-2</v>
      </c>
      <c r="P465" s="6">
        <f>Data!P466-Data!P465</f>
        <v>1.0000000000000009E-2</v>
      </c>
      <c r="Q465" s="6">
        <f>Data!Q466-Data!Q465</f>
        <v>1.0000000000000009E-2</v>
      </c>
      <c r="R465" s="6">
        <f>Data!R466-Data!R465</f>
        <v>1.0000000000000009E-2</v>
      </c>
      <c r="S465" s="6">
        <f>Data!S466-Data!S465</f>
        <v>0</v>
      </c>
      <c r="T465" s="6">
        <f>Data!T466-Data!T465</f>
        <v>0</v>
      </c>
      <c r="U465" s="6">
        <f>Data!U466-Data!U465</f>
        <v>0</v>
      </c>
      <c r="V465" s="6">
        <f>Data!V466-Data!V465</f>
        <v>1.0000000000000009E-2</v>
      </c>
      <c r="W465" s="6">
        <f>Data!W466-Data!W465</f>
        <v>0</v>
      </c>
      <c r="X465" s="6">
        <f>Data!X466-Data!X465</f>
        <v>-9.9999999999997868E-3</v>
      </c>
      <c r="Y465" s="6">
        <f>Data!Y466-Data!Y465</f>
        <v>0</v>
      </c>
      <c r="Z465" s="6">
        <f>Data!Z466-Data!Z465</f>
        <v>0</v>
      </c>
      <c r="AA465" s="6">
        <f>Data!AA466-Data!AA465</f>
        <v>-1.0000000000000009E-2</v>
      </c>
      <c r="AB465" s="6">
        <f>Data!AB466-Data!AB465</f>
        <v>-1.0000000000000009E-2</v>
      </c>
      <c r="AC465" s="6">
        <f>Data!AC466-Data!AC465</f>
        <v>-1.0000000000000009E-2</v>
      </c>
      <c r="AD465" s="6">
        <f>Data!AD466-Data!AD465</f>
        <v>-1.0000000000000009E-2</v>
      </c>
      <c r="AE465" s="6">
        <f>Data!AE466-Data!AE465</f>
        <v>-2.0000000000000018E-2</v>
      </c>
      <c r="AF465" s="6">
        <f>Data!AF466-Data!AF465</f>
        <v>-1.0000000000000009E-2</v>
      </c>
      <c r="AG465" s="6">
        <f>Data!AG466-Data!AG465</f>
        <v>-2.0000000000000018E-2</v>
      </c>
      <c r="AH465" s="6">
        <f>Data!AH466-Data!AH465</f>
        <v>-2.0000000000000018E-2</v>
      </c>
      <c r="AI465" s="6">
        <f>Data!AI466-Data!AI465</f>
        <v>-1.9999999999999796E-2</v>
      </c>
      <c r="AJ465" s="6">
        <f>Data!AJ466-Data!AJ465</f>
        <v>-1.9999999999999796E-2</v>
      </c>
      <c r="AK465" s="6">
        <f>Data!AK466-Data!AK465</f>
        <v>-1.0000000000000009E-2</v>
      </c>
      <c r="AL465" s="6">
        <f>Data!AL466-Data!AL465</f>
        <v>-2.0000000000000018E-2</v>
      </c>
      <c r="AM465" s="6">
        <f>Data!AM466-Data!AM465</f>
        <v>-2.0000000000000018E-2</v>
      </c>
      <c r="AN465" s="6">
        <f>Data!AN466-Data!AN465</f>
        <v>-2.0000000000000018E-2</v>
      </c>
      <c r="AO465" s="6">
        <f>Data!AO466-Data!AO465</f>
        <v>-1.0000000000000009E-2</v>
      </c>
      <c r="AP465" s="6">
        <f>Data!AP466-Data!AP465</f>
        <v>-1.0000000000000009E-2</v>
      </c>
      <c r="AQ465" s="6">
        <f>Data!AQ466-Data!AQ465</f>
        <v>-1.0000000000000009E-2</v>
      </c>
      <c r="AR465" s="6">
        <f>Data!AR466-Data!AR465</f>
        <v>-1.0000000000000009E-2</v>
      </c>
      <c r="AS465" s="6">
        <f>Data!AS466-Data!AS465</f>
        <v>-1.0000000000000009E-2</v>
      </c>
      <c r="AT465" s="6">
        <f>Data!AT466-Data!AT465</f>
        <v>-1.0000000000000009E-2</v>
      </c>
      <c r="AU465" s="6">
        <f>Data!AU466-Data!AU465</f>
        <v>-1.0000000000000009E-2</v>
      </c>
      <c r="AV465" s="6">
        <f>Data!AV466-Data!AV465</f>
        <v>-1.0000000000000009E-2</v>
      </c>
      <c r="AW465" s="6">
        <f>Data!AW466-Data!AW465</f>
        <v>0</v>
      </c>
      <c r="AX465" s="6">
        <f>Data!AX466-Data!AX465</f>
        <v>-1.0000000000000009E-2</v>
      </c>
      <c r="AY465" s="6">
        <f>Data!AY466-Data!AY465</f>
        <v>0</v>
      </c>
      <c r="AZ465" s="6">
        <f>Data!AZ466-Data!AZ465</f>
        <v>0</v>
      </c>
    </row>
    <row r="466" spans="1:52" x14ac:dyDescent="0.25">
      <c r="A466" s="6">
        <v>465</v>
      </c>
      <c r="B466" s="6">
        <f>Data!B467-Data!B466</f>
        <v>1.0000000000000009E-2</v>
      </c>
      <c r="C466" s="6">
        <f>Data!C467-Data!C466</f>
        <v>0</v>
      </c>
      <c r="D466" s="6">
        <f>Data!D467-Data!D466</f>
        <v>1.0000000000000009E-2</v>
      </c>
      <c r="E466" s="6">
        <f>Data!E467-Data!E466</f>
        <v>3.0000000000000027E-2</v>
      </c>
      <c r="F466" s="6">
        <f>Data!F467-Data!F466</f>
        <v>2.0000000000000018E-2</v>
      </c>
      <c r="G466" s="6">
        <f>Data!G467-Data!G466</f>
        <v>2.0000000000000018E-2</v>
      </c>
      <c r="H466" s="6">
        <f>Data!H467-Data!H466</f>
        <v>3.0000000000000027E-2</v>
      </c>
      <c r="I466" s="6">
        <f>Data!I467-Data!I466</f>
        <v>2.0000000000000018E-2</v>
      </c>
      <c r="J466" s="6">
        <f>Data!J467-Data!J466</f>
        <v>2.0000000000000018E-2</v>
      </c>
      <c r="K466" s="6">
        <f>Data!K467-Data!K466</f>
        <v>2.0000000000000018E-2</v>
      </c>
      <c r="L466" s="6">
        <f>Data!L467-Data!L466</f>
        <v>1.0000000000000009E-2</v>
      </c>
      <c r="M466" s="6">
        <f>Data!M467-Data!M466</f>
        <v>1.0000000000000009E-2</v>
      </c>
      <c r="N466" s="6">
        <f>Data!N467-Data!N466</f>
        <v>0</v>
      </c>
      <c r="O466" s="6">
        <f>Data!O467-Data!O466</f>
        <v>1.0000000000000009E-2</v>
      </c>
      <c r="P466" s="6">
        <f>Data!P467-Data!P466</f>
        <v>0</v>
      </c>
      <c r="Q466" s="6">
        <f>Data!Q467-Data!Q466</f>
        <v>0</v>
      </c>
      <c r="R466" s="6">
        <f>Data!R467-Data!R466</f>
        <v>-1.0000000000000009E-2</v>
      </c>
      <c r="S466" s="6">
        <f>Data!S467-Data!S466</f>
        <v>0</v>
      </c>
      <c r="T466" s="6">
        <f>Data!T467-Data!T466</f>
        <v>0</v>
      </c>
      <c r="U466" s="6">
        <f>Data!U467-Data!U466</f>
        <v>-1.0000000000000009E-2</v>
      </c>
      <c r="V466" s="6">
        <f>Data!V467-Data!V466</f>
        <v>-2.0000000000000018E-2</v>
      </c>
      <c r="W466" s="6">
        <f>Data!W467-Data!W466</f>
        <v>-2.0000000000000018E-2</v>
      </c>
      <c r="X466" s="6">
        <f>Data!X467-Data!X466</f>
        <v>-1.0000000000000009E-2</v>
      </c>
      <c r="Y466" s="6">
        <f>Data!Y467-Data!Y466</f>
        <v>-1.9999999999999796E-2</v>
      </c>
      <c r="Z466" s="6">
        <f>Data!Z467-Data!Z466</f>
        <v>-2.9999999999999805E-2</v>
      </c>
      <c r="AA466" s="6">
        <f>Data!AA467-Data!AA466</f>
        <v>-2.0000000000000018E-2</v>
      </c>
      <c r="AB466" s="6">
        <f>Data!AB467-Data!AB466</f>
        <v>-3.0000000000000027E-2</v>
      </c>
      <c r="AC466" s="6">
        <f>Data!AC467-Data!AC466</f>
        <v>-3.0000000000000027E-2</v>
      </c>
      <c r="AD466" s="6">
        <f>Data!AD467-Data!AD466</f>
        <v>-3.0000000000000027E-2</v>
      </c>
      <c r="AE466" s="6">
        <f>Data!AE467-Data!AE466</f>
        <v>-2.0000000000000018E-2</v>
      </c>
      <c r="AF466" s="6">
        <f>Data!AF467-Data!AF466</f>
        <v>-2.9999999999999805E-2</v>
      </c>
      <c r="AG466" s="6">
        <f>Data!AG467-Data!AG466</f>
        <v>-2.9999999999999805E-2</v>
      </c>
      <c r="AH466" s="6">
        <f>Data!AH467-Data!AH466</f>
        <v>-2.9999999999999805E-2</v>
      </c>
      <c r="AI466" s="6">
        <f>Data!AI467-Data!AI466</f>
        <v>-3.0000000000000027E-2</v>
      </c>
      <c r="AJ466" s="6">
        <f>Data!AJ467-Data!AJ466</f>
        <v>-3.0000000000000027E-2</v>
      </c>
      <c r="AK466" s="6">
        <f>Data!AK467-Data!AK466</f>
        <v>-3.0000000000000027E-2</v>
      </c>
      <c r="AL466" s="6">
        <f>Data!AL467-Data!AL466</f>
        <v>-2.0000000000000018E-2</v>
      </c>
      <c r="AM466" s="6">
        <f>Data!AM467-Data!AM466</f>
        <v>-2.0000000000000018E-2</v>
      </c>
      <c r="AN466" s="6">
        <f>Data!AN467-Data!AN466</f>
        <v>-2.0000000000000018E-2</v>
      </c>
      <c r="AO466" s="6">
        <f>Data!AO467-Data!AO466</f>
        <v>-2.0000000000000018E-2</v>
      </c>
      <c r="AP466" s="6">
        <f>Data!AP467-Data!AP466</f>
        <v>-2.0000000000000018E-2</v>
      </c>
      <c r="AQ466" s="6">
        <f>Data!AQ467-Data!AQ466</f>
        <v>-2.0000000000000018E-2</v>
      </c>
      <c r="AR466" s="6">
        <f>Data!AR467-Data!AR466</f>
        <v>-2.0000000000000018E-2</v>
      </c>
      <c r="AS466" s="6">
        <f>Data!AS467-Data!AS466</f>
        <v>-1.0000000000000009E-2</v>
      </c>
      <c r="AT466" s="6">
        <f>Data!AT467-Data!AT466</f>
        <v>-1.0000000000000009E-2</v>
      </c>
      <c r="AU466" s="6">
        <f>Data!AU467-Data!AU466</f>
        <v>0</v>
      </c>
      <c r="AV466" s="6">
        <f>Data!AV467-Data!AV466</f>
        <v>0</v>
      </c>
      <c r="AW466" s="6">
        <f>Data!AW467-Data!AW466</f>
        <v>0</v>
      </c>
      <c r="AX466" s="6">
        <f>Data!AX467-Data!AX466</f>
        <v>1.0000000000000009E-2</v>
      </c>
      <c r="AY466" s="6">
        <f>Data!AY467-Data!AY466</f>
        <v>0</v>
      </c>
      <c r="AZ466" s="6">
        <f>Data!AZ467-Data!AZ466</f>
        <v>0</v>
      </c>
    </row>
    <row r="467" spans="1:52" x14ac:dyDescent="0.25">
      <c r="A467" s="6">
        <v>466</v>
      </c>
      <c r="B467" s="6">
        <f>Data!B468-Data!B467</f>
        <v>0.06</v>
      </c>
      <c r="C467" s="6">
        <f>Data!C468-Data!C467</f>
        <v>-7.0000000000000062E-2</v>
      </c>
      <c r="D467" s="6">
        <f>Data!D468-Data!D467</f>
        <v>-9.000000000000008E-2</v>
      </c>
      <c r="E467" s="6">
        <f>Data!E468-Data!E467</f>
        <v>-0.12000000000000011</v>
      </c>
      <c r="F467" s="6">
        <f>Data!F468-Data!F467</f>
        <v>-0.12999999999999989</v>
      </c>
      <c r="G467" s="6">
        <f>Data!G468-Data!G467</f>
        <v>-0.12999999999999989</v>
      </c>
      <c r="H467" s="6">
        <f>Data!H468-Data!H467</f>
        <v>-0.13000000000000012</v>
      </c>
      <c r="I467" s="6">
        <f>Data!I468-Data!I467</f>
        <v>-0.12000000000000011</v>
      </c>
      <c r="J467" s="6">
        <f>Data!J468-Data!J467</f>
        <v>-0.1100000000000001</v>
      </c>
      <c r="K467" s="6">
        <f>Data!K468-Data!K467</f>
        <v>-9.9999999999999867E-2</v>
      </c>
      <c r="L467" s="6">
        <f>Data!L468-Data!L467</f>
        <v>-8.9999999999999858E-2</v>
      </c>
      <c r="M467" s="6">
        <f>Data!M468-Data!M467</f>
        <v>-8.0000000000000071E-2</v>
      </c>
      <c r="N467" s="6">
        <f>Data!N468-Data!N467</f>
        <v>-7.0000000000000062E-2</v>
      </c>
      <c r="O467" s="6">
        <f>Data!O468-Data!O467</f>
        <v>-7.0000000000000062E-2</v>
      </c>
      <c r="P467" s="6">
        <f>Data!P468-Data!P467</f>
        <v>-6.999999999999984E-2</v>
      </c>
      <c r="Q467" s="6">
        <f>Data!Q468-Data!Q467</f>
        <v>-5.9999999999999831E-2</v>
      </c>
      <c r="R467" s="6">
        <f>Data!R468-Data!R467</f>
        <v>-5.0000000000000044E-2</v>
      </c>
      <c r="S467" s="6">
        <f>Data!S468-Data!S467</f>
        <v>-6.0000000000000053E-2</v>
      </c>
      <c r="T467" s="6">
        <f>Data!T468-Data!T467</f>
        <v>-5.0000000000000044E-2</v>
      </c>
      <c r="U467" s="6">
        <f>Data!U468-Data!U467</f>
        <v>-4.0000000000000036E-2</v>
      </c>
      <c r="V467" s="6">
        <f>Data!V468-Data!V467</f>
        <v>-4.0000000000000036E-2</v>
      </c>
      <c r="W467" s="6">
        <f>Data!W468-Data!W467</f>
        <v>-3.0000000000000027E-2</v>
      </c>
      <c r="X467" s="6">
        <f>Data!X468-Data!X467</f>
        <v>-3.0000000000000027E-2</v>
      </c>
      <c r="Y467" s="6">
        <f>Data!Y468-Data!Y467</f>
        <v>-3.0000000000000027E-2</v>
      </c>
      <c r="Z467" s="6">
        <f>Data!Z468-Data!Z467</f>
        <v>-1.0000000000000009E-2</v>
      </c>
      <c r="AA467" s="6">
        <f>Data!AA468-Data!AA467</f>
        <v>-1.9999999999999796E-2</v>
      </c>
      <c r="AB467" s="6">
        <f>Data!AB468-Data!AB467</f>
        <v>-9.9999999999997868E-3</v>
      </c>
      <c r="AC467" s="6">
        <f>Data!AC468-Data!AC467</f>
        <v>-9.9999999999997868E-3</v>
      </c>
      <c r="AD467" s="6">
        <f>Data!AD468-Data!AD467</f>
        <v>-9.9999999999997868E-3</v>
      </c>
      <c r="AE467" s="6">
        <f>Data!AE468-Data!AE467</f>
        <v>-9.9999999999997868E-3</v>
      </c>
      <c r="AF467" s="6">
        <f>Data!AF468-Data!AF467</f>
        <v>0</v>
      </c>
      <c r="AG467" s="6">
        <f>Data!AG468-Data!AG467</f>
        <v>0</v>
      </c>
      <c r="AH467" s="6">
        <f>Data!AH468-Data!AH467</f>
        <v>1.0000000000000009E-2</v>
      </c>
      <c r="AI467" s="6">
        <f>Data!AI468-Data!AI467</f>
        <v>1.0000000000000009E-2</v>
      </c>
      <c r="AJ467" s="6">
        <f>Data!AJ468-Data!AJ467</f>
        <v>1.0000000000000009E-2</v>
      </c>
      <c r="AK467" s="6">
        <f>Data!AK468-Data!AK467</f>
        <v>0</v>
      </c>
      <c r="AL467" s="6">
        <f>Data!AL468-Data!AL467</f>
        <v>0</v>
      </c>
      <c r="AM467" s="6">
        <f>Data!AM468-Data!AM467</f>
        <v>0</v>
      </c>
      <c r="AN467" s="6">
        <f>Data!AN468-Data!AN467</f>
        <v>0</v>
      </c>
      <c r="AO467" s="6">
        <f>Data!AO468-Data!AO467</f>
        <v>-1.0000000000000009E-2</v>
      </c>
      <c r="AP467" s="6">
        <f>Data!AP468-Data!AP467</f>
        <v>-1.0000000000000009E-2</v>
      </c>
      <c r="AQ467" s="6">
        <f>Data!AQ468-Data!AQ467</f>
        <v>0</v>
      </c>
      <c r="AR467" s="6">
        <f>Data!AR468-Data!AR467</f>
        <v>-1.0000000000000009E-2</v>
      </c>
      <c r="AS467" s="6">
        <f>Data!AS468-Data!AS467</f>
        <v>-2.0000000000000018E-2</v>
      </c>
      <c r="AT467" s="6">
        <f>Data!AT468-Data!AT467</f>
        <v>-2.0000000000000018E-2</v>
      </c>
      <c r="AU467" s="6">
        <f>Data!AU468-Data!AU467</f>
        <v>-2.0000000000000018E-2</v>
      </c>
      <c r="AV467" s="6">
        <f>Data!AV468-Data!AV467</f>
        <v>-2.9999999999999805E-2</v>
      </c>
      <c r="AW467" s="6">
        <f>Data!AW468-Data!AW467</f>
        <v>-3.0000000000000027E-2</v>
      </c>
      <c r="AX467" s="6">
        <f>Data!AX468-Data!AX467</f>
        <v>-3.0000000000000027E-2</v>
      </c>
      <c r="AY467" s="6">
        <f>Data!AY468-Data!AY467</f>
        <v>-3.0000000000000027E-2</v>
      </c>
      <c r="AZ467" s="6">
        <f>Data!AZ468-Data!AZ467</f>
        <v>-4.0000000000000036E-2</v>
      </c>
    </row>
    <row r="468" spans="1:52" x14ac:dyDescent="0.25">
      <c r="A468" s="6">
        <v>467</v>
      </c>
      <c r="B468" s="6">
        <f>Data!B469-Data!B468</f>
        <v>0</v>
      </c>
      <c r="C468" s="6">
        <f>Data!C469-Data!C468</f>
        <v>1.0000000000000009E-2</v>
      </c>
      <c r="D468" s="6">
        <f>Data!D469-Data!D468</f>
        <v>0</v>
      </c>
      <c r="E468" s="6">
        <f>Data!E469-Data!E468</f>
        <v>-1.0000000000000009E-2</v>
      </c>
      <c r="F468" s="6">
        <f>Data!F469-Data!F468</f>
        <v>0</v>
      </c>
      <c r="G468" s="6">
        <f>Data!G469-Data!G468</f>
        <v>0</v>
      </c>
      <c r="H468" s="6">
        <f>Data!H469-Data!H468</f>
        <v>1.0000000000000009E-2</v>
      </c>
      <c r="I468" s="6">
        <f>Data!I469-Data!I468</f>
        <v>0</v>
      </c>
      <c r="J468" s="6">
        <f>Data!J469-Data!J468</f>
        <v>0</v>
      </c>
      <c r="K468" s="6">
        <f>Data!K469-Data!K468</f>
        <v>-1.0000000000000009E-2</v>
      </c>
      <c r="L468" s="6">
        <f>Data!L469-Data!L468</f>
        <v>-1.0000000000000009E-2</v>
      </c>
      <c r="M468" s="6">
        <f>Data!M469-Data!M468</f>
        <v>-2.0000000000000018E-2</v>
      </c>
      <c r="N468" s="6">
        <f>Data!N469-Data!N468</f>
        <v>-2.0000000000000018E-2</v>
      </c>
      <c r="O468" s="6">
        <f>Data!O469-Data!O468</f>
        <v>-2.0000000000000018E-2</v>
      </c>
      <c r="P468" s="6">
        <f>Data!P469-Data!P468</f>
        <v>-1.0000000000000009E-2</v>
      </c>
      <c r="Q468" s="6">
        <f>Data!Q469-Data!Q468</f>
        <v>-2.0000000000000018E-2</v>
      </c>
      <c r="R468" s="6">
        <f>Data!R469-Data!R468</f>
        <v>-1.0000000000000009E-2</v>
      </c>
      <c r="S468" s="6">
        <f>Data!S469-Data!S468</f>
        <v>0</v>
      </c>
      <c r="T468" s="6">
        <f>Data!T469-Data!T468</f>
        <v>-1.0000000000000009E-2</v>
      </c>
      <c r="U468" s="6">
        <f>Data!U469-Data!U468</f>
        <v>-1.0000000000000009E-2</v>
      </c>
      <c r="V468" s="6">
        <f>Data!V469-Data!V468</f>
        <v>0</v>
      </c>
      <c r="W468" s="6">
        <f>Data!W469-Data!W468</f>
        <v>-1.0000000000000009E-2</v>
      </c>
      <c r="X468" s="6">
        <f>Data!X469-Data!X468</f>
        <v>-2.0000000000000018E-2</v>
      </c>
      <c r="Y468" s="6">
        <f>Data!Y469-Data!Y468</f>
        <v>-1.0000000000000009E-2</v>
      </c>
      <c r="Z468" s="6">
        <f>Data!Z469-Data!Z468</f>
        <v>-2.0000000000000018E-2</v>
      </c>
      <c r="AA468" s="6">
        <f>Data!AA469-Data!AA468</f>
        <v>-2.0000000000000018E-2</v>
      </c>
      <c r="AB468" s="6">
        <f>Data!AB469-Data!AB468</f>
        <v>-3.0000000000000027E-2</v>
      </c>
      <c r="AC468" s="6">
        <f>Data!AC469-Data!AC468</f>
        <v>-2.0000000000000018E-2</v>
      </c>
      <c r="AD468" s="6">
        <f>Data!AD469-Data!AD468</f>
        <v>-3.0000000000000027E-2</v>
      </c>
      <c r="AE468" s="6">
        <f>Data!AE469-Data!AE468</f>
        <v>-3.0000000000000027E-2</v>
      </c>
      <c r="AF468" s="6">
        <f>Data!AF469-Data!AF468</f>
        <v>-4.0000000000000036E-2</v>
      </c>
      <c r="AG468" s="6">
        <f>Data!AG469-Data!AG468</f>
        <v>-3.0000000000000027E-2</v>
      </c>
      <c r="AH468" s="6">
        <f>Data!AH469-Data!AH468</f>
        <v>-4.0000000000000036E-2</v>
      </c>
      <c r="AI468" s="6">
        <f>Data!AI469-Data!AI468</f>
        <v>-4.0000000000000036E-2</v>
      </c>
      <c r="AJ468" s="6">
        <f>Data!AJ469-Data!AJ468</f>
        <v>-4.0000000000000036E-2</v>
      </c>
      <c r="AK468" s="6">
        <f>Data!AK469-Data!AK468</f>
        <v>-3.0000000000000027E-2</v>
      </c>
      <c r="AL468" s="6">
        <f>Data!AL469-Data!AL468</f>
        <v>-3.0000000000000027E-2</v>
      </c>
      <c r="AM468" s="6">
        <f>Data!AM469-Data!AM468</f>
        <v>-4.0000000000000036E-2</v>
      </c>
      <c r="AN468" s="6">
        <f>Data!AN469-Data!AN468</f>
        <v>-3.0000000000000027E-2</v>
      </c>
      <c r="AO468" s="6">
        <f>Data!AO469-Data!AO468</f>
        <v>-3.0000000000000027E-2</v>
      </c>
      <c r="AP468" s="6">
        <f>Data!AP469-Data!AP468</f>
        <v>-2.0000000000000018E-2</v>
      </c>
      <c r="AQ468" s="6">
        <f>Data!AQ469-Data!AQ468</f>
        <v>-3.0000000000000027E-2</v>
      </c>
      <c r="AR468" s="6">
        <f>Data!AR469-Data!AR468</f>
        <v>-2.0000000000000018E-2</v>
      </c>
      <c r="AS468" s="6">
        <f>Data!AS469-Data!AS468</f>
        <v>-2.0000000000000018E-2</v>
      </c>
      <c r="AT468" s="6">
        <f>Data!AT469-Data!AT468</f>
        <v>-2.0000000000000018E-2</v>
      </c>
      <c r="AU468" s="6">
        <f>Data!AU469-Data!AU468</f>
        <v>-1.9999999999999796E-2</v>
      </c>
      <c r="AV468" s="6">
        <f>Data!AV469-Data!AV468</f>
        <v>-1.0000000000000009E-2</v>
      </c>
      <c r="AW468" s="6">
        <f>Data!AW469-Data!AW468</f>
        <v>-1.0000000000000009E-2</v>
      </c>
      <c r="AX468" s="6">
        <f>Data!AX469-Data!AX468</f>
        <v>-1.0000000000000009E-2</v>
      </c>
      <c r="AY468" s="6">
        <f>Data!AY469-Data!AY468</f>
        <v>0</v>
      </c>
      <c r="AZ468" s="6">
        <f>Data!AZ469-Data!AZ468</f>
        <v>1.0000000000000009E-2</v>
      </c>
    </row>
    <row r="469" spans="1:52" x14ac:dyDescent="0.25">
      <c r="A469" s="6">
        <v>468</v>
      </c>
      <c r="B469" s="6">
        <f>Data!B470-Data!B469</f>
        <v>0</v>
      </c>
      <c r="C469" s="6">
        <f>Data!C470-Data!C469</f>
        <v>0</v>
      </c>
      <c r="D469" s="6">
        <f>Data!D470-Data!D469</f>
        <v>-1.0000000000000009E-2</v>
      </c>
      <c r="E469" s="6">
        <f>Data!E470-Data!E469</f>
        <v>-1.0000000000000009E-2</v>
      </c>
      <c r="F469" s="6">
        <f>Data!F470-Data!F469</f>
        <v>-1.0000000000000009E-2</v>
      </c>
      <c r="G469" s="6">
        <f>Data!G470-Data!G469</f>
        <v>0</v>
      </c>
      <c r="H469" s="6">
        <f>Data!H470-Data!H469</f>
        <v>0</v>
      </c>
      <c r="I469" s="6">
        <f>Data!I470-Data!I469</f>
        <v>1.0000000000000009E-2</v>
      </c>
      <c r="J469" s="6">
        <f>Data!J470-Data!J469</f>
        <v>0</v>
      </c>
      <c r="K469" s="6">
        <f>Data!K470-Data!K469</f>
        <v>1.0000000000000009E-2</v>
      </c>
      <c r="L469" s="6">
        <f>Data!L470-Data!L469</f>
        <v>0</v>
      </c>
      <c r="M469" s="6">
        <f>Data!M470-Data!M469</f>
        <v>0</v>
      </c>
      <c r="N469" s="6">
        <f>Data!N470-Data!N469</f>
        <v>0</v>
      </c>
      <c r="O469" s="6">
        <f>Data!O470-Data!O469</f>
        <v>0</v>
      </c>
      <c r="P469" s="6">
        <f>Data!P470-Data!P469</f>
        <v>0</v>
      </c>
      <c r="Q469" s="6">
        <f>Data!Q470-Data!Q469</f>
        <v>0</v>
      </c>
      <c r="R469" s="6">
        <f>Data!R470-Data!R469</f>
        <v>-1.0000000000000009E-2</v>
      </c>
      <c r="S469" s="6">
        <f>Data!S470-Data!S469</f>
        <v>-1.0000000000000009E-2</v>
      </c>
      <c r="T469" s="6">
        <f>Data!T470-Data!T469</f>
        <v>-1.0000000000000009E-2</v>
      </c>
      <c r="U469" s="6">
        <f>Data!U470-Data!U469</f>
        <v>-1.0000000000000009E-2</v>
      </c>
      <c r="V469" s="6">
        <f>Data!V470-Data!V469</f>
        <v>-1.0000000000000009E-2</v>
      </c>
      <c r="W469" s="6">
        <f>Data!W470-Data!W469</f>
        <v>-1.0000000000000009E-2</v>
      </c>
      <c r="X469" s="6">
        <f>Data!X470-Data!X469</f>
        <v>0</v>
      </c>
      <c r="Y469" s="6">
        <f>Data!Y470-Data!Y469</f>
        <v>-1.0000000000000009E-2</v>
      </c>
      <c r="Z469" s="6">
        <f>Data!Z470-Data!Z469</f>
        <v>-1.0000000000000009E-2</v>
      </c>
      <c r="AA469" s="6">
        <f>Data!AA470-Data!AA469</f>
        <v>0</v>
      </c>
      <c r="AB469" s="6">
        <f>Data!AB470-Data!AB469</f>
        <v>1.0000000000000009E-2</v>
      </c>
      <c r="AC469" s="6">
        <f>Data!AC470-Data!AC469</f>
        <v>0</v>
      </c>
      <c r="AD469" s="6">
        <f>Data!AD470-Data!AD469</f>
        <v>1.0000000000000009E-2</v>
      </c>
      <c r="AE469" s="6">
        <f>Data!AE470-Data!AE469</f>
        <v>1.0000000000000009E-2</v>
      </c>
      <c r="AF469" s="6">
        <f>Data!AF470-Data!AF469</f>
        <v>1.0000000000000009E-2</v>
      </c>
      <c r="AG469" s="6">
        <f>Data!AG470-Data!AG469</f>
        <v>1.0000000000000009E-2</v>
      </c>
      <c r="AH469" s="6">
        <f>Data!AH470-Data!AH469</f>
        <v>1.0000000000000009E-2</v>
      </c>
      <c r="AI469" s="6">
        <f>Data!AI470-Data!AI469</f>
        <v>1.0000000000000009E-2</v>
      </c>
      <c r="AJ469" s="6">
        <f>Data!AJ470-Data!AJ469</f>
        <v>1.0000000000000009E-2</v>
      </c>
      <c r="AK469" s="6">
        <f>Data!AK470-Data!AK469</f>
        <v>1.0000000000000009E-2</v>
      </c>
      <c r="AL469" s="6">
        <f>Data!AL470-Data!AL469</f>
        <v>0</v>
      </c>
      <c r="AM469" s="6">
        <f>Data!AM470-Data!AM469</f>
        <v>1.0000000000000009E-2</v>
      </c>
      <c r="AN469" s="6">
        <f>Data!AN470-Data!AN469</f>
        <v>0</v>
      </c>
      <c r="AO469" s="6">
        <f>Data!AO470-Data!AO469</f>
        <v>1.0000000000000009E-2</v>
      </c>
      <c r="AP469" s="6">
        <f>Data!AP470-Data!AP469</f>
        <v>0</v>
      </c>
      <c r="AQ469" s="6">
        <f>Data!AQ470-Data!AQ469</f>
        <v>0</v>
      </c>
      <c r="AR469" s="6">
        <f>Data!AR470-Data!AR469</f>
        <v>0</v>
      </c>
      <c r="AS469" s="6">
        <f>Data!AS470-Data!AS469</f>
        <v>0</v>
      </c>
      <c r="AT469" s="6">
        <f>Data!AT470-Data!AT469</f>
        <v>0</v>
      </c>
      <c r="AU469" s="6">
        <f>Data!AU470-Data!AU469</f>
        <v>-1.0000000000000009E-2</v>
      </c>
      <c r="AV469" s="6">
        <f>Data!AV470-Data!AV469</f>
        <v>-1.0000000000000009E-2</v>
      </c>
      <c r="AW469" s="6">
        <f>Data!AW470-Data!AW469</f>
        <v>-1.0000000000000009E-2</v>
      </c>
      <c r="AX469" s="6">
        <f>Data!AX470-Data!AX469</f>
        <v>-2.0000000000000018E-2</v>
      </c>
      <c r="AY469" s="6">
        <f>Data!AY470-Data!AY469</f>
        <v>-2.0000000000000018E-2</v>
      </c>
      <c r="AZ469" s="6">
        <f>Data!AZ470-Data!AZ469</f>
        <v>-3.0000000000000027E-2</v>
      </c>
    </row>
    <row r="470" spans="1:52" x14ac:dyDescent="0.25">
      <c r="A470" s="6">
        <v>469</v>
      </c>
      <c r="B470" s="6">
        <f>Data!B471-Data!B470</f>
        <v>0</v>
      </c>
      <c r="C470" s="6">
        <f>Data!C471-Data!C470</f>
        <v>0</v>
      </c>
      <c r="D470" s="6">
        <f>Data!D471-Data!D470</f>
        <v>-9.9999999999998979E-3</v>
      </c>
      <c r="E470" s="6">
        <f>Data!E471-Data!E470</f>
        <v>-1.0000000000000009E-2</v>
      </c>
      <c r="F470" s="6">
        <f>Data!F471-Data!F470</f>
        <v>-1.0000000000000009E-2</v>
      </c>
      <c r="G470" s="6">
        <f>Data!G471-Data!G470</f>
        <v>-2.0000000000000018E-2</v>
      </c>
      <c r="H470" s="6">
        <f>Data!H471-Data!H470</f>
        <v>-2.9999999999999805E-2</v>
      </c>
      <c r="I470" s="6">
        <f>Data!I471-Data!I470</f>
        <v>-3.0000000000000027E-2</v>
      </c>
      <c r="J470" s="6">
        <f>Data!J471-Data!J470</f>
        <v>-3.0000000000000027E-2</v>
      </c>
      <c r="K470" s="6">
        <f>Data!K471-Data!K470</f>
        <v>-4.0000000000000036E-2</v>
      </c>
      <c r="L470" s="6">
        <f>Data!L471-Data!L470</f>
        <v>-4.0000000000000036E-2</v>
      </c>
      <c r="M470" s="6">
        <f>Data!M471-Data!M470</f>
        <v>-3.9999999999999813E-2</v>
      </c>
      <c r="N470" s="6">
        <f>Data!N471-Data!N470</f>
        <v>-4.0000000000000036E-2</v>
      </c>
      <c r="O470" s="6">
        <f>Data!O471-Data!O470</f>
        <v>-5.0000000000000044E-2</v>
      </c>
      <c r="P470" s="6">
        <f>Data!P471-Data!P470</f>
        <v>-5.0000000000000044E-2</v>
      </c>
      <c r="Q470" s="6">
        <f>Data!Q471-Data!Q470</f>
        <v>-5.0000000000000044E-2</v>
      </c>
      <c r="R470" s="6">
        <f>Data!R471-Data!R470</f>
        <v>-4.9999999999999822E-2</v>
      </c>
      <c r="S470" s="6">
        <f>Data!S471-Data!S470</f>
        <v>-5.0000000000000044E-2</v>
      </c>
      <c r="T470" s="6">
        <f>Data!T471-Data!T470</f>
        <v>-5.0000000000000044E-2</v>
      </c>
      <c r="U470" s="6">
        <f>Data!U471-Data!U470</f>
        <v>-5.0000000000000044E-2</v>
      </c>
      <c r="V470" s="6">
        <f>Data!V471-Data!V470</f>
        <v>-5.0000000000000044E-2</v>
      </c>
      <c r="W470" s="6">
        <f>Data!W471-Data!W470</f>
        <v>-5.0000000000000044E-2</v>
      </c>
      <c r="X470" s="6">
        <f>Data!X471-Data!X470</f>
        <v>-5.0000000000000044E-2</v>
      </c>
      <c r="Y470" s="6">
        <f>Data!Y471-Data!Y470</f>
        <v>-5.0000000000000044E-2</v>
      </c>
      <c r="Z470" s="6">
        <f>Data!Z471-Data!Z470</f>
        <v>-4.0000000000000036E-2</v>
      </c>
      <c r="AA470" s="6">
        <f>Data!AA471-Data!AA470</f>
        <v>-5.0000000000000044E-2</v>
      </c>
      <c r="AB470" s="6">
        <f>Data!AB471-Data!AB470</f>
        <v>-5.0000000000000044E-2</v>
      </c>
      <c r="AC470" s="6">
        <f>Data!AC471-Data!AC470</f>
        <v>-5.0000000000000044E-2</v>
      </c>
      <c r="AD470" s="6">
        <f>Data!AD471-Data!AD470</f>
        <v>-5.0000000000000044E-2</v>
      </c>
      <c r="AE470" s="6">
        <f>Data!AE471-Data!AE470</f>
        <v>-5.0000000000000044E-2</v>
      </c>
      <c r="AF470" s="6">
        <f>Data!AF471-Data!AF470</f>
        <v>-5.0000000000000044E-2</v>
      </c>
      <c r="AG470" s="6">
        <f>Data!AG471-Data!AG470</f>
        <v>-5.0000000000000044E-2</v>
      </c>
      <c r="AH470" s="6">
        <f>Data!AH471-Data!AH470</f>
        <v>-5.0000000000000044E-2</v>
      </c>
      <c r="AI470" s="6">
        <f>Data!AI471-Data!AI470</f>
        <v>-5.0000000000000044E-2</v>
      </c>
      <c r="AJ470" s="6">
        <f>Data!AJ471-Data!AJ470</f>
        <v>-5.0000000000000044E-2</v>
      </c>
      <c r="AK470" s="6">
        <f>Data!AK471-Data!AK470</f>
        <v>-6.0000000000000053E-2</v>
      </c>
      <c r="AL470" s="6">
        <f>Data!AL471-Data!AL470</f>
        <v>-5.0000000000000044E-2</v>
      </c>
      <c r="AM470" s="6">
        <f>Data!AM471-Data!AM470</f>
        <v>-5.0000000000000044E-2</v>
      </c>
      <c r="AN470" s="6">
        <f>Data!AN471-Data!AN470</f>
        <v>-5.0000000000000044E-2</v>
      </c>
      <c r="AO470" s="6">
        <f>Data!AO471-Data!AO470</f>
        <v>-6.0000000000000053E-2</v>
      </c>
      <c r="AP470" s="6">
        <f>Data!AP471-Data!AP470</f>
        <v>-5.0000000000000044E-2</v>
      </c>
      <c r="AQ470" s="6">
        <f>Data!AQ471-Data!AQ470</f>
        <v>-5.0000000000000044E-2</v>
      </c>
      <c r="AR470" s="6">
        <f>Data!AR471-Data!AR470</f>
        <v>-5.0000000000000044E-2</v>
      </c>
      <c r="AS470" s="6">
        <f>Data!AS471-Data!AS470</f>
        <v>-4.9999999999999822E-2</v>
      </c>
      <c r="AT470" s="6">
        <f>Data!AT471-Data!AT470</f>
        <v>-4.9999999999999822E-2</v>
      </c>
      <c r="AU470" s="6">
        <f>Data!AU471-Data!AU470</f>
        <v>-5.0000000000000044E-2</v>
      </c>
      <c r="AV470" s="6">
        <f>Data!AV471-Data!AV470</f>
        <v>-5.0000000000000044E-2</v>
      </c>
      <c r="AW470" s="6">
        <f>Data!AW471-Data!AW470</f>
        <v>-5.0000000000000044E-2</v>
      </c>
      <c r="AX470" s="6">
        <f>Data!AX471-Data!AX470</f>
        <v>-5.0000000000000044E-2</v>
      </c>
      <c r="AY470" s="6">
        <f>Data!AY471-Data!AY470</f>
        <v>-5.0000000000000044E-2</v>
      </c>
      <c r="AZ470" s="6">
        <f>Data!AZ471-Data!AZ470</f>
        <v>-4.0000000000000036E-2</v>
      </c>
    </row>
    <row r="471" spans="1:52" x14ac:dyDescent="0.25">
      <c r="A471" s="6">
        <v>470</v>
      </c>
      <c r="B471" s="6">
        <f>Data!B472-Data!B471</f>
        <v>0</v>
      </c>
      <c r="C471" s="6">
        <f>Data!C472-Data!C471</f>
        <v>0</v>
      </c>
      <c r="D471" s="6">
        <f>Data!D472-Data!D471</f>
        <v>2.9999999999999916E-2</v>
      </c>
      <c r="E471" s="6">
        <f>Data!E472-Data!E471</f>
        <v>2.0000000000000018E-2</v>
      </c>
      <c r="F471" s="6">
        <f>Data!F472-Data!F471</f>
        <v>2.0000000000000018E-2</v>
      </c>
      <c r="G471" s="6">
        <f>Data!G472-Data!G471</f>
        <v>2.0000000000000018E-2</v>
      </c>
      <c r="H471" s="6">
        <f>Data!H472-Data!H471</f>
        <v>1.9999999999999796E-2</v>
      </c>
      <c r="I471" s="6">
        <f>Data!I472-Data!I471</f>
        <v>2.0000000000000018E-2</v>
      </c>
      <c r="J471" s="6">
        <f>Data!J472-Data!J471</f>
        <v>2.0000000000000018E-2</v>
      </c>
      <c r="K471" s="6">
        <f>Data!K472-Data!K471</f>
        <v>3.0000000000000027E-2</v>
      </c>
      <c r="L471" s="6">
        <f>Data!L472-Data!L471</f>
        <v>3.0000000000000027E-2</v>
      </c>
      <c r="M471" s="6">
        <f>Data!M472-Data!M471</f>
        <v>2.9999999999999805E-2</v>
      </c>
      <c r="N471" s="6">
        <f>Data!N472-Data!N471</f>
        <v>3.0000000000000027E-2</v>
      </c>
      <c r="O471" s="6">
        <f>Data!O472-Data!O471</f>
        <v>3.0000000000000027E-2</v>
      </c>
      <c r="P471" s="6">
        <f>Data!P472-Data!P471</f>
        <v>3.0000000000000027E-2</v>
      </c>
      <c r="Q471" s="6">
        <f>Data!Q472-Data!Q471</f>
        <v>3.0000000000000027E-2</v>
      </c>
      <c r="R471" s="6">
        <f>Data!R472-Data!R471</f>
        <v>3.0000000000000027E-2</v>
      </c>
      <c r="S471" s="6">
        <f>Data!S472-Data!S471</f>
        <v>2.0000000000000018E-2</v>
      </c>
      <c r="T471" s="6">
        <f>Data!T472-Data!T471</f>
        <v>2.0000000000000018E-2</v>
      </c>
      <c r="U471" s="6">
        <f>Data!U472-Data!U471</f>
        <v>2.0000000000000018E-2</v>
      </c>
      <c r="V471" s="6">
        <f>Data!V472-Data!V471</f>
        <v>2.0000000000000018E-2</v>
      </c>
      <c r="W471" s="6">
        <f>Data!W472-Data!W471</f>
        <v>2.0000000000000018E-2</v>
      </c>
      <c r="X471" s="6">
        <f>Data!X472-Data!X471</f>
        <v>2.0000000000000018E-2</v>
      </c>
      <c r="Y471" s="6">
        <f>Data!Y472-Data!Y471</f>
        <v>2.0000000000000018E-2</v>
      </c>
      <c r="Z471" s="6">
        <f>Data!Z472-Data!Z471</f>
        <v>1.0000000000000009E-2</v>
      </c>
      <c r="AA471" s="6">
        <f>Data!AA472-Data!AA471</f>
        <v>2.0000000000000018E-2</v>
      </c>
      <c r="AB471" s="6">
        <f>Data!AB472-Data!AB471</f>
        <v>1.0000000000000009E-2</v>
      </c>
      <c r="AC471" s="6">
        <f>Data!AC472-Data!AC471</f>
        <v>1.0000000000000009E-2</v>
      </c>
      <c r="AD471" s="6">
        <f>Data!AD472-Data!AD471</f>
        <v>1.0000000000000009E-2</v>
      </c>
      <c r="AE471" s="6">
        <f>Data!AE472-Data!AE471</f>
        <v>1.0000000000000009E-2</v>
      </c>
      <c r="AF471" s="6">
        <f>Data!AF472-Data!AF471</f>
        <v>1.0000000000000009E-2</v>
      </c>
      <c r="AG471" s="6">
        <f>Data!AG472-Data!AG471</f>
        <v>1.0000000000000009E-2</v>
      </c>
      <c r="AH471" s="6">
        <f>Data!AH472-Data!AH471</f>
        <v>1.0000000000000009E-2</v>
      </c>
      <c r="AI471" s="6">
        <f>Data!AI472-Data!AI471</f>
        <v>1.0000000000000009E-2</v>
      </c>
      <c r="AJ471" s="6">
        <f>Data!AJ472-Data!AJ471</f>
        <v>1.0000000000000009E-2</v>
      </c>
      <c r="AK471" s="6">
        <f>Data!AK472-Data!AK471</f>
        <v>1.0000000000000009E-2</v>
      </c>
      <c r="AL471" s="6">
        <f>Data!AL472-Data!AL471</f>
        <v>1.0000000000000009E-2</v>
      </c>
      <c r="AM471" s="6">
        <f>Data!AM472-Data!AM471</f>
        <v>1.0000000000000009E-2</v>
      </c>
      <c r="AN471" s="6">
        <f>Data!AN472-Data!AN471</f>
        <v>1.0000000000000009E-2</v>
      </c>
      <c r="AO471" s="6">
        <f>Data!AO472-Data!AO471</f>
        <v>1.0000000000000009E-2</v>
      </c>
      <c r="AP471" s="6">
        <f>Data!AP472-Data!AP471</f>
        <v>1.0000000000000009E-2</v>
      </c>
      <c r="AQ471" s="6">
        <f>Data!AQ472-Data!AQ471</f>
        <v>1.0000000000000009E-2</v>
      </c>
      <c r="AR471" s="6">
        <f>Data!AR472-Data!AR471</f>
        <v>1.0000000000000009E-2</v>
      </c>
      <c r="AS471" s="6">
        <f>Data!AS472-Data!AS471</f>
        <v>1.0000000000000009E-2</v>
      </c>
      <c r="AT471" s="6">
        <f>Data!AT472-Data!AT471</f>
        <v>1.0000000000000009E-2</v>
      </c>
      <c r="AU471" s="6">
        <f>Data!AU472-Data!AU471</f>
        <v>1.0000000000000009E-2</v>
      </c>
      <c r="AV471" s="6">
        <f>Data!AV472-Data!AV471</f>
        <v>1.0000000000000009E-2</v>
      </c>
      <c r="AW471" s="6">
        <f>Data!AW472-Data!AW471</f>
        <v>1.0000000000000009E-2</v>
      </c>
      <c r="AX471" s="6">
        <f>Data!AX472-Data!AX471</f>
        <v>2.0000000000000018E-2</v>
      </c>
      <c r="AY471" s="6">
        <f>Data!AY472-Data!AY471</f>
        <v>1.0000000000000009E-2</v>
      </c>
      <c r="AZ471" s="6">
        <f>Data!AZ472-Data!AZ471</f>
        <v>1.0000000000000009E-2</v>
      </c>
    </row>
    <row r="472" spans="1:52" x14ac:dyDescent="0.25">
      <c r="A472" s="6">
        <v>471</v>
      </c>
      <c r="B472" s="6">
        <f>Data!B473-Data!B472</f>
        <v>0</v>
      </c>
      <c r="C472" s="6">
        <f>Data!C473-Data!C472</f>
        <v>1.0000000000000009E-2</v>
      </c>
      <c r="D472" s="6">
        <f>Data!D473-Data!D472</f>
        <v>1.0000000000000009E-2</v>
      </c>
      <c r="E472" s="6">
        <f>Data!E473-Data!E472</f>
        <v>3.0000000000000027E-2</v>
      </c>
      <c r="F472" s="6">
        <f>Data!F473-Data!F472</f>
        <v>4.0000000000000036E-2</v>
      </c>
      <c r="G472" s="6">
        <f>Data!G473-Data!G472</f>
        <v>4.0000000000000036E-2</v>
      </c>
      <c r="H472" s="6">
        <f>Data!H473-Data!H472</f>
        <v>5.0000000000000044E-2</v>
      </c>
      <c r="I472" s="6">
        <f>Data!I473-Data!I472</f>
        <v>6.0000000000000053E-2</v>
      </c>
      <c r="J472" s="6">
        <f>Data!J473-Data!J472</f>
        <v>7.0000000000000062E-2</v>
      </c>
      <c r="K472" s="6">
        <f>Data!K473-Data!K472</f>
        <v>7.0000000000000062E-2</v>
      </c>
      <c r="L472" s="6">
        <f>Data!L473-Data!L472</f>
        <v>6.999999999999984E-2</v>
      </c>
      <c r="M472" s="6">
        <f>Data!M473-Data!M472</f>
        <v>7.0000000000000062E-2</v>
      </c>
      <c r="N472" s="6">
        <f>Data!N473-Data!N472</f>
        <v>7.0000000000000062E-2</v>
      </c>
      <c r="O472" s="6">
        <f>Data!O473-Data!O472</f>
        <v>8.0000000000000071E-2</v>
      </c>
      <c r="P472" s="6">
        <f>Data!P473-Data!P472</f>
        <v>8.0000000000000071E-2</v>
      </c>
      <c r="Q472" s="6">
        <f>Data!Q473-Data!Q472</f>
        <v>7.9999999999999849E-2</v>
      </c>
      <c r="R472" s="6">
        <f>Data!R473-Data!R472</f>
        <v>7.9999999999999849E-2</v>
      </c>
      <c r="S472" s="6">
        <f>Data!S473-Data!S472</f>
        <v>8.0000000000000071E-2</v>
      </c>
      <c r="T472" s="6">
        <f>Data!T473-Data!T472</f>
        <v>8.0000000000000071E-2</v>
      </c>
      <c r="U472" s="6">
        <f>Data!U473-Data!U472</f>
        <v>8.0000000000000071E-2</v>
      </c>
      <c r="V472" s="6">
        <f>Data!V473-Data!V472</f>
        <v>7.0000000000000062E-2</v>
      </c>
      <c r="W472" s="6">
        <f>Data!W473-Data!W472</f>
        <v>7.0000000000000062E-2</v>
      </c>
      <c r="X472" s="6">
        <f>Data!X473-Data!X472</f>
        <v>7.0000000000000062E-2</v>
      </c>
      <c r="Y472" s="6">
        <f>Data!Y473-Data!Y472</f>
        <v>7.0000000000000062E-2</v>
      </c>
      <c r="Z472" s="6">
        <f>Data!Z473-Data!Z472</f>
        <v>7.0000000000000062E-2</v>
      </c>
      <c r="AA472" s="6">
        <f>Data!AA473-Data!AA472</f>
        <v>6.0000000000000053E-2</v>
      </c>
      <c r="AB472" s="6">
        <f>Data!AB473-Data!AB472</f>
        <v>6.999999999999984E-2</v>
      </c>
      <c r="AC472" s="6">
        <f>Data!AC473-Data!AC472</f>
        <v>6.999999999999984E-2</v>
      </c>
      <c r="AD472" s="6">
        <f>Data!AD473-Data!AD472</f>
        <v>6.0000000000000053E-2</v>
      </c>
      <c r="AE472" s="6">
        <f>Data!AE473-Data!AE472</f>
        <v>6.0000000000000053E-2</v>
      </c>
      <c r="AF472" s="6">
        <f>Data!AF473-Data!AF472</f>
        <v>6.0000000000000053E-2</v>
      </c>
      <c r="AG472" s="6">
        <f>Data!AG473-Data!AG472</f>
        <v>5.0000000000000044E-2</v>
      </c>
      <c r="AH472" s="6">
        <f>Data!AH473-Data!AH472</f>
        <v>5.0000000000000044E-2</v>
      </c>
      <c r="AI472" s="6">
        <f>Data!AI473-Data!AI472</f>
        <v>5.0000000000000044E-2</v>
      </c>
      <c r="AJ472" s="6">
        <f>Data!AJ473-Data!AJ472</f>
        <v>5.0000000000000044E-2</v>
      </c>
      <c r="AK472" s="6">
        <f>Data!AK473-Data!AK472</f>
        <v>6.0000000000000053E-2</v>
      </c>
      <c r="AL472" s="6">
        <f>Data!AL473-Data!AL472</f>
        <v>5.0000000000000044E-2</v>
      </c>
      <c r="AM472" s="6">
        <f>Data!AM473-Data!AM472</f>
        <v>5.0000000000000044E-2</v>
      </c>
      <c r="AN472" s="6">
        <f>Data!AN473-Data!AN472</f>
        <v>5.0000000000000044E-2</v>
      </c>
      <c r="AO472" s="6">
        <f>Data!AO473-Data!AO472</f>
        <v>6.0000000000000053E-2</v>
      </c>
      <c r="AP472" s="6">
        <f>Data!AP473-Data!AP472</f>
        <v>5.0000000000000044E-2</v>
      </c>
      <c r="AQ472" s="6">
        <f>Data!AQ473-Data!AQ472</f>
        <v>5.0000000000000044E-2</v>
      </c>
      <c r="AR472" s="6">
        <f>Data!AR473-Data!AR472</f>
        <v>5.0000000000000044E-2</v>
      </c>
      <c r="AS472" s="6">
        <f>Data!AS473-Data!AS472</f>
        <v>4.9999999999999822E-2</v>
      </c>
      <c r="AT472" s="6">
        <f>Data!AT473-Data!AT472</f>
        <v>4.9999999999999822E-2</v>
      </c>
      <c r="AU472" s="6">
        <f>Data!AU473-Data!AU472</f>
        <v>5.9999999999999831E-2</v>
      </c>
      <c r="AV472" s="6">
        <f>Data!AV473-Data!AV472</f>
        <v>5.0000000000000044E-2</v>
      </c>
      <c r="AW472" s="6">
        <f>Data!AW473-Data!AW472</f>
        <v>5.0000000000000044E-2</v>
      </c>
      <c r="AX472" s="6">
        <f>Data!AX473-Data!AX472</f>
        <v>5.0000000000000044E-2</v>
      </c>
      <c r="AY472" s="6">
        <f>Data!AY473-Data!AY472</f>
        <v>5.0000000000000044E-2</v>
      </c>
      <c r="AZ472" s="6">
        <f>Data!AZ473-Data!AZ472</f>
        <v>5.0000000000000044E-2</v>
      </c>
    </row>
    <row r="473" spans="1:52" x14ac:dyDescent="0.25">
      <c r="A473" s="6">
        <v>472</v>
      </c>
      <c r="B473" s="6">
        <f>Data!B474-Data!B473</f>
        <v>0</v>
      </c>
      <c r="C473" s="6">
        <f>Data!C474-Data!C473</f>
        <v>1.0000000000000009E-2</v>
      </c>
      <c r="D473" s="6">
        <f>Data!D474-Data!D473</f>
        <v>1.0000000000000009E-2</v>
      </c>
      <c r="E473" s="6">
        <f>Data!E474-Data!E473</f>
        <v>0</v>
      </c>
      <c r="F473" s="6">
        <f>Data!F474-Data!F473</f>
        <v>0</v>
      </c>
      <c r="G473" s="6">
        <f>Data!G474-Data!G473</f>
        <v>9.9999999999997868E-3</v>
      </c>
      <c r="H473" s="6">
        <f>Data!H474-Data!H473</f>
        <v>2.0000000000000018E-2</v>
      </c>
      <c r="I473" s="6">
        <f>Data!I474-Data!I473</f>
        <v>1.0000000000000009E-2</v>
      </c>
      <c r="J473" s="6">
        <f>Data!J474-Data!J473</f>
        <v>1.0000000000000009E-2</v>
      </c>
      <c r="K473" s="6">
        <f>Data!K474-Data!K473</f>
        <v>9.9999999999997868E-3</v>
      </c>
      <c r="L473" s="6">
        <f>Data!L474-Data!L473</f>
        <v>2.0000000000000018E-2</v>
      </c>
      <c r="M473" s="6">
        <f>Data!M474-Data!M473</f>
        <v>2.0000000000000018E-2</v>
      </c>
      <c r="N473" s="6">
        <f>Data!N474-Data!N473</f>
        <v>2.0000000000000018E-2</v>
      </c>
      <c r="O473" s="6">
        <f>Data!O474-Data!O473</f>
        <v>2.0000000000000018E-2</v>
      </c>
      <c r="P473" s="6">
        <f>Data!P474-Data!P473</f>
        <v>9.9999999999997868E-3</v>
      </c>
      <c r="Q473" s="6">
        <f>Data!Q474-Data!Q473</f>
        <v>1.0000000000000009E-2</v>
      </c>
      <c r="R473" s="6">
        <f>Data!R474-Data!R473</f>
        <v>1.0000000000000009E-2</v>
      </c>
      <c r="S473" s="6">
        <f>Data!S474-Data!S473</f>
        <v>1.0000000000000009E-2</v>
      </c>
      <c r="T473" s="6">
        <f>Data!T474-Data!T473</f>
        <v>1.0000000000000009E-2</v>
      </c>
      <c r="U473" s="6">
        <f>Data!U474-Data!U473</f>
        <v>1.0000000000000009E-2</v>
      </c>
      <c r="V473" s="6">
        <f>Data!V474-Data!V473</f>
        <v>1.0000000000000009E-2</v>
      </c>
      <c r="W473" s="6">
        <f>Data!W474-Data!W473</f>
        <v>1.0000000000000009E-2</v>
      </c>
      <c r="X473" s="6">
        <f>Data!X474-Data!X473</f>
        <v>1.0000000000000009E-2</v>
      </c>
      <c r="Y473" s="6">
        <f>Data!Y474-Data!Y473</f>
        <v>1.0000000000000009E-2</v>
      </c>
      <c r="Z473" s="6">
        <f>Data!Z474-Data!Z473</f>
        <v>9.9999999999997868E-3</v>
      </c>
      <c r="AA473" s="6">
        <f>Data!AA474-Data!AA473</f>
        <v>1.9999999999999796E-2</v>
      </c>
      <c r="AB473" s="6">
        <f>Data!AB474-Data!AB473</f>
        <v>1.0000000000000009E-2</v>
      </c>
      <c r="AC473" s="6">
        <f>Data!AC474-Data!AC473</f>
        <v>1.0000000000000009E-2</v>
      </c>
      <c r="AD473" s="6">
        <f>Data!AD474-Data!AD473</f>
        <v>1.9999999999999796E-2</v>
      </c>
      <c r="AE473" s="6">
        <f>Data!AE474-Data!AE473</f>
        <v>9.9999999999997868E-3</v>
      </c>
      <c r="AF473" s="6">
        <f>Data!AF474-Data!AF473</f>
        <v>1.9999999999999796E-2</v>
      </c>
      <c r="AG473" s="6">
        <f>Data!AG474-Data!AG473</f>
        <v>2.0000000000000018E-2</v>
      </c>
      <c r="AH473" s="6">
        <f>Data!AH474-Data!AH473</f>
        <v>2.0000000000000018E-2</v>
      </c>
      <c r="AI473" s="6">
        <f>Data!AI474-Data!AI473</f>
        <v>2.0000000000000018E-2</v>
      </c>
      <c r="AJ473" s="6">
        <f>Data!AJ474-Data!AJ473</f>
        <v>2.0000000000000018E-2</v>
      </c>
      <c r="AK473" s="6">
        <f>Data!AK474-Data!AK473</f>
        <v>2.0000000000000018E-2</v>
      </c>
      <c r="AL473" s="6">
        <f>Data!AL474-Data!AL473</f>
        <v>2.0000000000000018E-2</v>
      </c>
      <c r="AM473" s="6">
        <f>Data!AM474-Data!AM473</f>
        <v>2.0000000000000018E-2</v>
      </c>
      <c r="AN473" s="6">
        <f>Data!AN474-Data!AN473</f>
        <v>2.0000000000000018E-2</v>
      </c>
      <c r="AO473" s="6">
        <f>Data!AO474-Data!AO473</f>
        <v>1.0000000000000009E-2</v>
      </c>
      <c r="AP473" s="6">
        <f>Data!AP474-Data!AP473</f>
        <v>1.0000000000000009E-2</v>
      </c>
      <c r="AQ473" s="6">
        <f>Data!AQ474-Data!AQ473</f>
        <v>1.0000000000000009E-2</v>
      </c>
      <c r="AR473" s="6">
        <f>Data!AR474-Data!AR473</f>
        <v>1.0000000000000009E-2</v>
      </c>
      <c r="AS473" s="6">
        <f>Data!AS474-Data!AS473</f>
        <v>1.0000000000000009E-2</v>
      </c>
      <c r="AT473" s="6">
        <f>Data!AT474-Data!AT473</f>
        <v>1.0000000000000009E-2</v>
      </c>
      <c r="AU473" s="6">
        <f>Data!AU474-Data!AU473</f>
        <v>1.0000000000000009E-2</v>
      </c>
      <c r="AV473" s="6">
        <f>Data!AV474-Data!AV473</f>
        <v>2.0000000000000018E-2</v>
      </c>
      <c r="AW473" s="6">
        <f>Data!AW474-Data!AW473</f>
        <v>1.0000000000000009E-2</v>
      </c>
      <c r="AX473" s="6">
        <f>Data!AX474-Data!AX473</f>
        <v>1.0000000000000009E-2</v>
      </c>
      <c r="AY473" s="6">
        <f>Data!AY474-Data!AY473</f>
        <v>2.0000000000000018E-2</v>
      </c>
      <c r="AZ473" s="6">
        <f>Data!AZ474-Data!AZ473</f>
        <v>1.0000000000000009E-2</v>
      </c>
    </row>
    <row r="474" spans="1:52" x14ac:dyDescent="0.25">
      <c r="A474" s="6">
        <v>473</v>
      </c>
      <c r="B474" s="6">
        <f>Data!B475-Data!B474</f>
        <v>0</v>
      </c>
      <c r="C474" s="6">
        <f>Data!C475-Data!C474</f>
        <v>0</v>
      </c>
      <c r="D474" s="6">
        <f>Data!D475-Data!D474</f>
        <v>-1.0000000000000009E-2</v>
      </c>
      <c r="E474" s="6">
        <f>Data!E475-Data!E474</f>
        <v>0</v>
      </c>
      <c r="F474" s="6">
        <f>Data!F475-Data!F474</f>
        <v>0</v>
      </c>
      <c r="G474" s="6">
        <f>Data!G475-Data!G474</f>
        <v>0</v>
      </c>
      <c r="H474" s="6">
        <f>Data!H475-Data!H474</f>
        <v>0</v>
      </c>
      <c r="I474" s="6">
        <f>Data!I475-Data!I474</f>
        <v>0</v>
      </c>
      <c r="J474" s="6">
        <f>Data!J475-Data!J474</f>
        <v>1.0000000000000009E-2</v>
      </c>
      <c r="K474" s="6">
        <f>Data!K475-Data!K474</f>
        <v>1.0000000000000009E-2</v>
      </c>
      <c r="L474" s="6">
        <f>Data!L475-Data!L474</f>
        <v>1.0000000000000009E-2</v>
      </c>
      <c r="M474" s="6">
        <f>Data!M475-Data!M474</f>
        <v>1.0000000000000009E-2</v>
      </c>
      <c r="N474" s="6">
        <f>Data!N475-Data!N474</f>
        <v>1.0000000000000009E-2</v>
      </c>
      <c r="O474" s="6">
        <f>Data!O475-Data!O474</f>
        <v>1.0000000000000009E-2</v>
      </c>
      <c r="P474" s="6">
        <f>Data!P475-Data!P474</f>
        <v>1.0000000000000009E-2</v>
      </c>
      <c r="Q474" s="6">
        <f>Data!Q475-Data!Q474</f>
        <v>2.0000000000000018E-2</v>
      </c>
      <c r="R474" s="6">
        <f>Data!R475-Data!R474</f>
        <v>1.0000000000000009E-2</v>
      </c>
      <c r="S474" s="6">
        <f>Data!S475-Data!S474</f>
        <v>2.0000000000000018E-2</v>
      </c>
      <c r="T474" s="6">
        <f>Data!T475-Data!T474</f>
        <v>2.0000000000000018E-2</v>
      </c>
      <c r="U474" s="6">
        <f>Data!U475-Data!U474</f>
        <v>2.0000000000000018E-2</v>
      </c>
      <c r="V474" s="6">
        <f>Data!V475-Data!V474</f>
        <v>2.0000000000000018E-2</v>
      </c>
      <c r="W474" s="6">
        <f>Data!W475-Data!W474</f>
        <v>2.0000000000000018E-2</v>
      </c>
      <c r="X474" s="6">
        <f>Data!X475-Data!X474</f>
        <v>1.9999999999999796E-2</v>
      </c>
      <c r="Y474" s="6">
        <f>Data!Y475-Data!Y474</f>
        <v>1.9999999999999796E-2</v>
      </c>
      <c r="Z474" s="6">
        <f>Data!Z475-Data!Z474</f>
        <v>2.0000000000000018E-2</v>
      </c>
      <c r="AA474" s="6">
        <f>Data!AA475-Data!AA474</f>
        <v>2.0000000000000018E-2</v>
      </c>
      <c r="AB474" s="6">
        <f>Data!AB475-Data!AB474</f>
        <v>2.0000000000000018E-2</v>
      </c>
      <c r="AC474" s="6">
        <f>Data!AC475-Data!AC474</f>
        <v>2.0000000000000018E-2</v>
      </c>
      <c r="AD474" s="6">
        <f>Data!AD475-Data!AD474</f>
        <v>2.0000000000000018E-2</v>
      </c>
      <c r="AE474" s="6">
        <f>Data!AE475-Data!AE474</f>
        <v>2.0000000000000018E-2</v>
      </c>
      <c r="AF474" s="6">
        <f>Data!AF475-Data!AF474</f>
        <v>2.0000000000000018E-2</v>
      </c>
      <c r="AG474" s="6">
        <f>Data!AG475-Data!AG474</f>
        <v>1.9999999999999796E-2</v>
      </c>
      <c r="AH474" s="6">
        <f>Data!AH475-Data!AH474</f>
        <v>1.9999999999999796E-2</v>
      </c>
      <c r="AI474" s="6">
        <f>Data!AI475-Data!AI474</f>
        <v>2.0000000000000018E-2</v>
      </c>
      <c r="AJ474" s="6">
        <f>Data!AJ475-Data!AJ474</f>
        <v>2.0000000000000018E-2</v>
      </c>
      <c r="AK474" s="6">
        <f>Data!AK475-Data!AK474</f>
        <v>2.0000000000000018E-2</v>
      </c>
      <c r="AL474" s="6">
        <f>Data!AL475-Data!AL474</f>
        <v>2.0000000000000018E-2</v>
      </c>
      <c r="AM474" s="6">
        <f>Data!AM475-Data!AM474</f>
        <v>2.0000000000000018E-2</v>
      </c>
      <c r="AN474" s="6">
        <f>Data!AN475-Data!AN474</f>
        <v>2.0000000000000018E-2</v>
      </c>
      <c r="AO474" s="6">
        <f>Data!AO475-Data!AO474</f>
        <v>3.0000000000000027E-2</v>
      </c>
      <c r="AP474" s="6">
        <f>Data!AP475-Data!AP474</f>
        <v>3.0000000000000027E-2</v>
      </c>
      <c r="AQ474" s="6">
        <f>Data!AQ475-Data!AQ474</f>
        <v>3.0000000000000027E-2</v>
      </c>
      <c r="AR474" s="6">
        <f>Data!AR475-Data!AR474</f>
        <v>3.0000000000000027E-2</v>
      </c>
      <c r="AS474" s="6">
        <f>Data!AS475-Data!AS474</f>
        <v>3.0000000000000027E-2</v>
      </c>
      <c r="AT474" s="6">
        <f>Data!AT475-Data!AT474</f>
        <v>3.0000000000000027E-2</v>
      </c>
      <c r="AU474" s="6">
        <f>Data!AU475-Data!AU474</f>
        <v>3.0000000000000027E-2</v>
      </c>
      <c r="AV474" s="6">
        <f>Data!AV475-Data!AV474</f>
        <v>1.9999999999999796E-2</v>
      </c>
      <c r="AW474" s="6">
        <f>Data!AW475-Data!AW474</f>
        <v>3.0000000000000027E-2</v>
      </c>
      <c r="AX474" s="6">
        <f>Data!AX475-Data!AX474</f>
        <v>3.0000000000000027E-2</v>
      </c>
      <c r="AY474" s="6">
        <f>Data!AY475-Data!AY474</f>
        <v>2.0000000000000018E-2</v>
      </c>
      <c r="AZ474" s="6">
        <f>Data!AZ475-Data!AZ474</f>
        <v>3.0000000000000027E-2</v>
      </c>
    </row>
    <row r="475" spans="1:52" x14ac:dyDescent="0.25">
      <c r="A475" s="6">
        <v>474</v>
      </c>
      <c r="B475" s="6">
        <f>Data!B476-Data!B475</f>
        <v>0</v>
      </c>
      <c r="C475" s="6">
        <f>Data!C476-Data!C475</f>
        <v>-1.0000000000000009E-2</v>
      </c>
      <c r="D475" s="6">
        <f>Data!D476-Data!D475</f>
        <v>0</v>
      </c>
      <c r="E475" s="6">
        <f>Data!E476-Data!E475</f>
        <v>-1.0000000000000009E-2</v>
      </c>
      <c r="F475" s="6">
        <f>Data!F476-Data!F475</f>
        <v>-2.0000000000000018E-2</v>
      </c>
      <c r="G475" s="6">
        <f>Data!G476-Data!G475</f>
        <v>-2.9999999999999805E-2</v>
      </c>
      <c r="H475" s="6">
        <f>Data!H476-Data!H475</f>
        <v>-4.0000000000000036E-2</v>
      </c>
      <c r="I475" s="6">
        <f>Data!I476-Data!I475</f>
        <v>-3.0000000000000027E-2</v>
      </c>
      <c r="J475" s="6">
        <f>Data!J476-Data!J475</f>
        <v>-4.0000000000000036E-2</v>
      </c>
      <c r="K475" s="6">
        <f>Data!K476-Data!K475</f>
        <v>-4.9999999999999822E-2</v>
      </c>
      <c r="L475" s="6">
        <f>Data!L476-Data!L475</f>
        <v>-5.0000000000000044E-2</v>
      </c>
      <c r="M475" s="6">
        <f>Data!M476-Data!M475</f>
        <v>-5.0000000000000044E-2</v>
      </c>
      <c r="N475" s="6">
        <f>Data!N476-Data!N475</f>
        <v>-5.0000000000000044E-2</v>
      </c>
      <c r="O475" s="6">
        <f>Data!O476-Data!O475</f>
        <v>-6.0000000000000053E-2</v>
      </c>
      <c r="P475" s="6">
        <f>Data!P476-Data!P475</f>
        <v>-4.9999999999999822E-2</v>
      </c>
      <c r="Q475" s="6">
        <f>Data!Q476-Data!Q475</f>
        <v>-6.0000000000000053E-2</v>
      </c>
      <c r="R475" s="6">
        <f>Data!R476-Data!R475</f>
        <v>-5.0000000000000044E-2</v>
      </c>
      <c r="S475" s="6">
        <f>Data!S476-Data!S475</f>
        <v>-6.0000000000000053E-2</v>
      </c>
      <c r="T475" s="6">
        <f>Data!T476-Data!T475</f>
        <v>-5.0000000000000044E-2</v>
      </c>
      <c r="U475" s="6">
        <f>Data!U476-Data!U475</f>
        <v>-5.0000000000000044E-2</v>
      </c>
      <c r="V475" s="6">
        <f>Data!V476-Data!V475</f>
        <v>-5.0000000000000044E-2</v>
      </c>
      <c r="W475" s="6">
        <f>Data!W476-Data!W475</f>
        <v>-5.0000000000000044E-2</v>
      </c>
      <c r="X475" s="6">
        <f>Data!X476-Data!X475</f>
        <v>-4.9999999999999822E-2</v>
      </c>
      <c r="Y475" s="6">
        <f>Data!Y476-Data!Y475</f>
        <v>-4.9999999999999822E-2</v>
      </c>
      <c r="Z475" s="6">
        <f>Data!Z476-Data!Z475</f>
        <v>-4.9999999999999822E-2</v>
      </c>
      <c r="AA475" s="6">
        <f>Data!AA476-Data!AA475</f>
        <v>-4.9999999999999822E-2</v>
      </c>
      <c r="AB475" s="6">
        <f>Data!AB476-Data!AB475</f>
        <v>-3.9999999999999813E-2</v>
      </c>
      <c r="AC475" s="6">
        <f>Data!AC476-Data!AC475</f>
        <v>-3.9999999999999813E-2</v>
      </c>
      <c r="AD475" s="6">
        <f>Data!AD476-Data!AD475</f>
        <v>-3.9999999999999813E-2</v>
      </c>
      <c r="AE475" s="6">
        <f>Data!AE476-Data!AE475</f>
        <v>-3.9999999999999813E-2</v>
      </c>
      <c r="AF475" s="6">
        <f>Data!AF476-Data!AF475</f>
        <v>-3.9999999999999813E-2</v>
      </c>
      <c r="AG475" s="6">
        <f>Data!AG476-Data!AG475</f>
        <v>-3.9999999999999813E-2</v>
      </c>
      <c r="AH475" s="6">
        <f>Data!AH476-Data!AH475</f>
        <v>-2.9999999999999805E-2</v>
      </c>
      <c r="AI475" s="6">
        <f>Data!AI476-Data!AI475</f>
        <v>-3.0000000000000027E-2</v>
      </c>
      <c r="AJ475" s="6">
        <f>Data!AJ476-Data!AJ475</f>
        <v>-4.0000000000000036E-2</v>
      </c>
      <c r="AK475" s="6">
        <f>Data!AK476-Data!AK475</f>
        <v>-4.0000000000000036E-2</v>
      </c>
      <c r="AL475" s="6">
        <f>Data!AL476-Data!AL475</f>
        <v>-3.0000000000000027E-2</v>
      </c>
      <c r="AM475" s="6">
        <f>Data!AM476-Data!AM475</f>
        <v>-4.0000000000000036E-2</v>
      </c>
      <c r="AN475" s="6">
        <f>Data!AN476-Data!AN475</f>
        <v>-3.0000000000000027E-2</v>
      </c>
      <c r="AO475" s="6">
        <f>Data!AO476-Data!AO475</f>
        <v>-4.0000000000000036E-2</v>
      </c>
      <c r="AP475" s="6">
        <f>Data!AP476-Data!AP475</f>
        <v>-4.0000000000000036E-2</v>
      </c>
      <c r="AQ475" s="6">
        <f>Data!AQ476-Data!AQ475</f>
        <v>-4.0000000000000036E-2</v>
      </c>
      <c r="AR475" s="6">
        <f>Data!AR476-Data!AR475</f>
        <v>-4.0000000000000036E-2</v>
      </c>
      <c r="AS475" s="6">
        <f>Data!AS476-Data!AS475</f>
        <v>-4.0000000000000036E-2</v>
      </c>
      <c r="AT475" s="6">
        <f>Data!AT476-Data!AT475</f>
        <v>-4.0000000000000036E-2</v>
      </c>
      <c r="AU475" s="6">
        <f>Data!AU476-Data!AU475</f>
        <v>-4.0000000000000036E-2</v>
      </c>
      <c r="AV475" s="6">
        <f>Data!AV476-Data!AV475</f>
        <v>-2.9999999999999805E-2</v>
      </c>
      <c r="AW475" s="6">
        <f>Data!AW476-Data!AW475</f>
        <v>-4.0000000000000036E-2</v>
      </c>
      <c r="AX475" s="6">
        <f>Data!AX476-Data!AX475</f>
        <v>-4.0000000000000036E-2</v>
      </c>
      <c r="AY475" s="6">
        <f>Data!AY476-Data!AY475</f>
        <v>-3.0000000000000027E-2</v>
      </c>
      <c r="AZ475" s="6">
        <f>Data!AZ476-Data!AZ475</f>
        <v>-4.0000000000000036E-2</v>
      </c>
    </row>
    <row r="476" spans="1:52" x14ac:dyDescent="0.25">
      <c r="A476" s="6">
        <v>475</v>
      </c>
      <c r="B476" s="6">
        <f>Data!B477-Data!B476</f>
        <v>0</v>
      </c>
      <c r="C476" s="6">
        <f>Data!C477-Data!C476</f>
        <v>1.0000000000000009E-2</v>
      </c>
      <c r="D476" s="6">
        <f>Data!D477-Data!D476</f>
        <v>0</v>
      </c>
      <c r="E476" s="6">
        <f>Data!E477-Data!E476</f>
        <v>2.0000000000000018E-2</v>
      </c>
      <c r="F476" s="6">
        <f>Data!F477-Data!F476</f>
        <v>2.0000000000000018E-2</v>
      </c>
      <c r="G476" s="6">
        <f>Data!G477-Data!G476</f>
        <v>2.9999999999999805E-2</v>
      </c>
      <c r="H476" s="6">
        <f>Data!H477-Data!H476</f>
        <v>2.0000000000000018E-2</v>
      </c>
      <c r="I476" s="6">
        <f>Data!I477-Data!I476</f>
        <v>2.0000000000000018E-2</v>
      </c>
      <c r="J476" s="6">
        <f>Data!J477-Data!J476</f>
        <v>2.0000000000000018E-2</v>
      </c>
      <c r="K476" s="6">
        <f>Data!K477-Data!K476</f>
        <v>3.0000000000000027E-2</v>
      </c>
      <c r="L476" s="6">
        <f>Data!L477-Data!L476</f>
        <v>3.0000000000000027E-2</v>
      </c>
      <c r="M476" s="6">
        <f>Data!M477-Data!M476</f>
        <v>3.0000000000000027E-2</v>
      </c>
      <c r="N476" s="6">
        <f>Data!N477-Data!N476</f>
        <v>3.0000000000000027E-2</v>
      </c>
      <c r="O476" s="6">
        <f>Data!O477-Data!O476</f>
        <v>3.0000000000000027E-2</v>
      </c>
      <c r="P476" s="6">
        <f>Data!P477-Data!P476</f>
        <v>3.0000000000000027E-2</v>
      </c>
      <c r="Q476" s="6">
        <f>Data!Q477-Data!Q476</f>
        <v>3.0000000000000027E-2</v>
      </c>
      <c r="R476" s="6">
        <f>Data!R477-Data!R476</f>
        <v>3.0000000000000027E-2</v>
      </c>
      <c r="S476" s="6">
        <f>Data!S477-Data!S476</f>
        <v>4.0000000000000036E-2</v>
      </c>
      <c r="T476" s="6">
        <f>Data!T477-Data!T476</f>
        <v>3.0000000000000027E-2</v>
      </c>
      <c r="U476" s="6">
        <f>Data!U477-Data!U476</f>
        <v>2.0000000000000018E-2</v>
      </c>
      <c r="V476" s="6">
        <f>Data!V477-Data!V476</f>
        <v>3.0000000000000027E-2</v>
      </c>
      <c r="W476" s="6">
        <f>Data!W477-Data!W476</f>
        <v>3.0000000000000027E-2</v>
      </c>
      <c r="X476" s="6">
        <f>Data!X477-Data!X476</f>
        <v>2.0000000000000018E-2</v>
      </c>
      <c r="Y476" s="6">
        <f>Data!Y477-Data!Y476</f>
        <v>3.0000000000000027E-2</v>
      </c>
      <c r="Z476" s="6">
        <f>Data!Z477-Data!Z476</f>
        <v>2.0000000000000018E-2</v>
      </c>
      <c r="AA476" s="6">
        <f>Data!AA477-Data!AA476</f>
        <v>1.9999999999999796E-2</v>
      </c>
      <c r="AB476" s="6">
        <f>Data!AB477-Data!AB476</f>
        <v>9.9999999999997868E-3</v>
      </c>
      <c r="AC476" s="6">
        <f>Data!AC477-Data!AC476</f>
        <v>9.9999999999997868E-3</v>
      </c>
      <c r="AD476" s="6">
        <f>Data!AD477-Data!AD476</f>
        <v>9.9999999999997868E-3</v>
      </c>
      <c r="AE476" s="6">
        <f>Data!AE477-Data!AE476</f>
        <v>1.0000000000000009E-2</v>
      </c>
      <c r="AF476" s="6">
        <f>Data!AF477-Data!AF476</f>
        <v>1.0000000000000009E-2</v>
      </c>
      <c r="AG476" s="6">
        <f>Data!AG477-Data!AG476</f>
        <v>1.0000000000000009E-2</v>
      </c>
      <c r="AH476" s="6">
        <f>Data!AH477-Data!AH476</f>
        <v>0</v>
      </c>
      <c r="AI476" s="6">
        <f>Data!AI477-Data!AI476</f>
        <v>0</v>
      </c>
      <c r="AJ476" s="6">
        <f>Data!AJ477-Data!AJ476</f>
        <v>1.0000000000000009E-2</v>
      </c>
      <c r="AK476" s="6">
        <f>Data!AK477-Data!AK476</f>
        <v>1.0000000000000009E-2</v>
      </c>
      <c r="AL476" s="6">
        <f>Data!AL477-Data!AL476</f>
        <v>0</v>
      </c>
      <c r="AM476" s="6">
        <f>Data!AM477-Data!AM476</f>
        <v>1.0000000000000009E-2</v>
      </c>
      <c r="AN476" s="6">
        <f>Data!AN477-Data!AN476</f>
        <v>0</v>
      </c>
      <c r="AO476" s="6">
        <f>Data!AO477-Data!AO476</f>
        <v>1.0000000000000009E-2</v>
      </c>
      <c r="AP476" s="6">
        <f>Data!AP477-Data!AP476</f>
        <v>1.0000000000000009E-2</v>
      </c>
      <c r="AQ476" s="6">
        <f>Data!AQ477-Data!AQ476</f>
        <v>1.0000000000000009E-2</v>
      </c>
      <c r="AR476" s="6">
        <f>Data!AR477-Data!AR476</f>
        <v>2.0000000000000018E-2</v>
      </c>
      <c r="AS476" s="6">
        <f>Data!AS477-Data!AS476</f>
        <v>2.0000000000000018E-2</v>
      </c>
      <c r="AT476" s="6">
        <f>Data!AT477-Data!AT476</f>
        <v>2.0000000000000018E-2</v>
      </c>
      <c r="AU476" s="6">
        <f>Data!AU477-Data!AU476</f>
        <v>2.0000000000000018E-2</v>
      </c>
      <c r="AV476" s="6">
        <f>Data!AV477-Data!AV476</f>
        <v>1.9999999999999796E-2</v>
      </c>
      <c r="AW476" s="6">
        <f>Data!AW477-Data!AW476</f>
        <v>2.0000000000000018E-2</v>
      </c>
      <c r="AX476" s="6">
        <f>Data!AX477-Data!AX476</f>
        <v>2.0000000000000018E-2</v>
      </c>
      <c r="AY476" s="6">
        <f>Data!AY477-Data!AY476</f>
        <v>2.0000000000000018E-2</v>
      </c>
      <c r="AZ476" s="6">
        <f>Data!AZ477-Data!AZ476</f>
        <v>3.0000000000000027E-2</v>
      </c>
    </row>
    <row r="477" spans="1:52" x14ac:dyDescent="0.25">
      <c r="A477" s="6">
        <v>476</v>
      </c>
      <c r="B477" s="6">
        <f>Data!B478-Data!B477</f>
        <v>0</v>
      </c>
      <c r="C477" s="6">
        <f>Data!C478-Data!C477</f>
        <v>0</v>
      </c>
      <c r="D477" s="6">
        <f>Data!D478-Data!D477</f>
        <v>2.0000000000000018E-2</v>
      </c>
      <c r="E477" s="6">
        <f>Data!E478-Data!E477</f>
        <v>1.0000000000000009E-2</v>
      </c>
      <c r="F477" s="6">
        <f>Data!F478-Data!F477</f>
        <v>2.0000000000000018E-2</v>
      </c>
      <c r="G477" s="6">
        <f>Data!G478-Data!G477</f>
        <v>2.0000000000000018E-2</v>
      </c>
      <c r="H477" s="6">
        <f>Data!H478-Data!H477</f>
        <v>2.0000000000000018E-2</v>
      </c>
      <c r="I477" s="6">
        <f>Data!I478-Data!I477</f>
        <v>2.0000000000000018E-2</v>
      </c>
      <c r="J477" s="6">
        <f>Data!J478-Data!J477</f>
        <v>2.0000000000000018E-2</v>
      </c>
      <c r="K477" s="6">
        <f>Data!K478-Data!K477</f>
        <v>9.9999999999997868E-3</v>
      </c>
      <c r="L477" s="6">
        <f>Data!L478-Data!L477</f>
        <v>1.0000000000000009E-2</v>
      </c>
      <c r="M477" s="6">
        <f>Data!M478-Data!M477</f>
        <v>1.0000000000000009E-2</v>
      </c>
      <c r="N477" s="6">
        <f>Data!N478-Data!N477</f>
        <v>0</v>
      </c>
      <c r="O477" s="6">
        <f>Data!O478-Data!O477</f>
        <v>0</v>
      </c>
      <c r="P477" s="6">
        <f>Data!P478-Data!P477</f>
        <v>-1.0000000000000009E-2</v>
      </c>
      <c r="Q477" s="6">
        <f>Data!Q478-Data!Q477</f>
        <v>-1.0000000000000009E-2</v>
      </c>
      <c r="R477" s="6">
        <f>Data!R478-Data!R477</f>
        <v>-1.0000000000000009E-2</v>
      </c>
      <c r="S477" s="6">
        <f>Data!S478-Data!S477</f>
        <v>-2.0000000000000018E-2</v>
      </c>
      <c r="T477" s="6">
        <f>Data!T478-Data!T477</f>
        <v>-2.0000000000000018E-2</v>
      </c>
      <c r="U477" s="6">
        <f>Data!U478-Data!U477</f>
        <v>-1.0000000000000009E-2</v>
      </c>
      <c r="V477" s="6">
        <f>Data!V478-Data!V477</f>
        <v>-1.0000000000000009E-2</v>
      </c>
      <c r="W477" s="6">
        <f>Data!W478-Data!W477</f>
        <v>-1.0000000000000009E-2</v>
      </c>
      <c r="X477" s="6">
        <f>Data!X478-Data!X477</f>
        <v>-1.0000000000000009E-2</v>
      </c>
      <c r="Y477" s="6">
        <f>Data!Y478-Data!Y477</f>
        <v>-1.0000000000000009E-2</v>
      </c>
      <c r="Z477" s="6">
        <f>Data!Z478-Data!Z477</f>
        <v>-1.0000000000000009E-2</v>
      </c>
      <c r="AA477" s="6">
        <f>Data!AA478-Data!AA477</f>
        <v>-9.9999999999997868E-3</v>
      </c>
      <c r="AB477" s="6">
        <f>Data!AB478-Data!AB477</f>
        <v>0</v>
      </c>
      <c r="AC477" s="6">
        <f>Data!AC478-Data!AC477</f>
        <v>0</v>
      </c>
      <c r="AD477" s="6">
        <f>Data!AD478-Data!AD477</f>
        <v>-9.9999999999997868E-3</v>
      </c>
      <c r="AE477" s="6">
        <f>Data!AE478-Data!AE477</f>
        <v>0</v>
      </c>
      <c r="AF477" s="6">
        <f>Data!AF478-Data!AF477</f>
        <v>0</v>
      </c>
      <c r="AG477" s="6">
        <f>Data!AG478-Data!AG477</f>
        <v>0</v>
      </c>
      <c r="AH477" s="6">
        <f>Data!AH478-Data!AH477</f>
        <v>0</v>
      </c>
      <c r="AI477" s="6">
        <f>Data!AI478-Data!AI477</f>
        <v>0</v>
      </c>
      <c r="AJ477" s="6">
        <f>Data!AJ478-Data!AJ477</f>
        <v>0</v>
      </c>
      <c r="AK477" s="6">
        <f>Data!AK478-Data!AK477</f>
        <v>0</v>
      </c>
      <c r="AL477" s="6">
        <f>Data!AL478-Data!AL477</f>
        <v>0</v>
      </c>
      <c r="AM477" s="6">
        <f>Data!AM478-Data!AM477</f>
        <v>0</v>
      </c>
      <c r="AN477" s="6">
        <f>Data!AN478-Data!AN477</f>
        <v>0</v>
      </c>
      <c r="AO477" s="6">
        <f>Data!AO478-Data!AO477</f>
        <v>0</v>
      </c>
      <c r="AP477" s="6">
        <f>Data!AP478-Data!AP477</f>
        <v>0</v>
      </c>
      <c r="AQ477" s="6">
        <f>Data!AQ478-Data!AQ477</f>
        <v>0</v>
      </c>
      <c r="AR477" s="6">
        <f>Data!AR478-Data!AR477</f>
        <v>-1.0000000000000009E-2</v>
      </c>
      <c r="AS477" s="6">
        <f>Data!AS478-Data!AS477</f>
        <v>-1.0000000000000009E-2</v>
      </c>
      <c r="AT477" s="6">
        <f>Data!AT478-Data!AT477</f>
        <v>-1.0000000000000009E-2</v>
      </c>
      <c r="AU477" s="6">
        <f>Data!AU478-Data!AU477</f>
        <v>-1.0000000000000009E-2</v>
      </c>
      <c r="AV477" s="6">
        <f>Data!AV478-Data!AV477</f>
        <v>-1.9999999999999796E-2</v>
      </c>
      <c r="AW477" s="6">
        <f>Data!AW478-Data!AW477</f>
        <v>-1.0000000000000009E-2</v>
      </c>
      <c r="AX477" s="6">
        <f>Data!AX478-Data!AX477</f>
        <v>-1.0000000000000009E-2</v>
      </c>
      <c r="AY477" s="6">
        <f>Data!AY478-Data!AY477</f>
        <v>-2.0000000000000018E-2</v>
      </c>
      <c r="AZ477" s="6">
        <f>Data!AZ478-Data!AZ477</f>
        <v>-2.0000000000000018E-2</v>
      </c>
    </row>
    <row r="478" spans="1:52" x14ac:dyDescent="0.25">
      <c r="A478" s="6">
        <v>477</v>
      </c>
      <c r="B478" s="6">
        <f>Data!B479-Data!B478</f>
        <v>0</v>
      </c>
      <c r="C478" s="6">
        <f>Data!C479-Data!C478</f>
        <v>0</v>
      </c>
      <c r="D478" s="6">
        <f>Data!D479-Data!D478</f>
        <v>0</v>
      </c>
      <c r="E478" s="6">
        <f>Data!E479-Data!E478</f>
        <v>1.0000000000000009E-2</v>
      </c>
      <c r="F478" s="6">
        <f>Data!F479-Data!F478</f>
        <v>1.0000000000000009E-2</v>
      </c>
      <c r="G478" s="6">
        <f>Data!G479-Data!G478</f>
        <v>0</v>
      </c>
      <c r="H478" s="6">
        <f>Data!H479-Data!H478</f>
        <v>1.0000000000000009E-2</v>
      </c>
      <c r="I478" s="6">
        <f>Data!I479-Data!I478</f>
        <v>-1.0000000000000009E-2</v>
      </c>
      <c r="J478" s="6">
        <f>Data!J479-Data!J478</f>
        <v>-1.0000000000000009E-2</v>
      </c>
      <c r="K478" s="6">
        <f>Data!K479-Data!K478</f>
        <v>-9.9999999999997868E-3</v>
      </c>
      <c r="L478" s="6">
        <f>Data!L479-Data!L478</f>
        <v>-1.0000000000000009E-2</v>
      </c>
      <c r="M478" s="6">
        <f>Data!M479-Data!M478</f>
        <v>-2.0000000000000018E-2</v>
      </c>
      <c r="N478" s="6">
        <f>Data!N479-Data!N478</f>
        <v>-1.0000000000000009E-2</v>
      </c>
      <c r="O478" s="6">
        <f>Data!O479-Data!O478</f>
        <v>-1.0000000000000009E-2</v>
      </c>
      <c r="P478" s="6">
        <f>Data!P479-Data!P478</f>
        <v>0</v>
      </c>
      <c r="Q478" s="6">
        <f>Data!Q479-Data!Q478</f>
        <v>-1.0000000000000009E-2</v>
      </c>
      <c r="R478" s="6">
        <f>Data!R479-Data!R478</f>
        <v>-1.0000000000000009E-2</v>
      </c>
      <c r="S478" s="6">
        <f>Data!S479-Data!S478</f>
        <v>0</v>
      </c>
      <c r="T478" s="6">
        <f>Data!T479-Data!T478</f>
        <v>0</v>
      </c>
      <c r="U478" s="6">
        <f>Data!U479-Data!U478</f>
        <v>-1.0000000000000009E-2</v>
      </c>
      <c r="V478" s="6">
        <f>Data!V479-Data!V478</f>
        <v>-1.0000000000000009E-2</v>
      </c>
      <c r="W478" s="6">
        <f>Data!W479-Data!W478</f>
        <v>-2.0000000000000018E-2</v>
      </c>
      <c r="X478" s="6">
        <f>Data!X479-Data!X478</f>
        <v>-1.0000000000000009E-2</v>
      </c>
      <c r="Y478" s="6">
        <f>Data!Y479-Data!Y478</f>
        <v>-2.0000000000000018E-2</v>
      </c>
      <c r="Z478" s="6">
        <f>Data!Z479-Data!Z478</f>
        <v>-1.0000000000000009E-2</v>
      </c>
      <c r="AA478" s="6">
        <f>Data!AA479-Data!AA478</f>
        <v>-1.0000000000000009E-2</v>
      </c>
      <c r="AB478" s="6">
        <f>Data!AB479-Data!AB478</f>
        <v>-1.9999999999999796E-2</v>
      </c>
      <c r="AC478" s="6">
        <f>Data!AC479-Data!AC478</f>
        <v>-1.9999999999999796E-2</v>
      </c>
      <c r="AD478" s="6">
        <f>Data!AD479-Data!AD478</f>
        <v>-1.0000000000000009E-2</v>
      </c>
      <c r="AE478" s="6">
        <f>Data!AE479-Data!AE478</f>
        <v>-1.0000000000000009E-2</v>
      </c>
      <c r="AF478" s="6">
        <f>Data!AF479-Data!AF478</f>
        <v>-2.0000000000000018E-2</v>
      </c>
      <c r="AG478" s="6">
        <f>Data!AG479-Data!AG478</f>
        <v>-2.0000000000000018E-2</v>
      </c>
      <c r="AH478" s="6">
        <f>Data!AH479-Data!AH478</f>
        <v>-1.0000000000000009E-2</v>
      </c>
      <c r="AI478" s="6">
        <f>Data!AI479-Data!AI478</f>
        <v>-1.0000000000000009E-2</v>
      </c>
      <c r="AJ478" s="6">
        <f>Data!AJ479-Data!AJ478</f>
        <v>-2.0000000000000018E-2</v>
      </c>
      <c r="AK478" s="6">
        <f>Data!AK479-Data!AK478</f>
        <v>-2.0000000000000018E-2</v>
      </c>
      <c r="AL478" s="6">
        <f>Data!AL479-Data!AL478</f>
        <v>-1.0000000000000009E-2</v>
      </c>
      <c r="AM478" s="6">
        <f>Data!AM479-Data!AM478</f>
        <v>-2.0000000000000018E-2</v>
      </c>
      <c r="AN478" s="6">
        <f>Data!AN479-Data!AN478</f>
        <v>-1.0000000000000009E-2</v>
      </c>
      <c r="AO478" s="6">
        <f>Data!AO479-Data!AO478</f>
        <v>-2.0000000000000018E-2</v>
      </c>
      <c r="AP478" s="6">
        <f>Data!AP479-Data!AP478</f>
        <v>-2.0000000000000018E-2</v>
      </c>
      <c r="AQ478" s="6">
        <f>Data!AQ479-Data!AQ478</f>
        <v>-2.0000000000000018E-2</v>
      </c>
      <c r="AR478" s="6">
        <f>Data!AR479-Data!AR478</f>
        <v>-2.0000000000000018E-2</v>
      </c>
      <c r="AS478" s="6">
        <f>Data!AS479-Data!AS478</f>
        <v>-2.0000000000000018E-2</v>
      </c>
      <c r="AT478" s="6">
        <f>Data!AT479-Data!AT478</f>
        <v>-2.0000000000000018E-2</v>
      </c>
      <c r="AU478" s="6">
        <f>Data!AU479-Data!AU478</f>
        <v>-1.9999999999999796E-2</v>
      </c>
      <c r="AV478" s="6">
        <f>Data!AV479-Data!AV478</f>
        <v>-1.0000000000000009E-2</v>
      </c>
      <c r="AW478" s="6">
        <f>Data!AW479-Data!AW478</f>
        <v>-1.0000000000000009E-2</v>
      </c>
      <c r="AX478" s="6">
        <f>Data!AX479-Data!AX478</f>
        <v>-2.0000000000000018E-2</v>
      </c>
      <c r="AY478" s="6">
        <f>Data!AY479-Data!AY478</f>
        <v>-1.0000000000000009E-2</v>
      </c>
      <c r="AZ478" s="6">
        <f>Data!AZ479-Data!AZ478</f>
        <v>-2.0000000000000018E-2</v>
      </c>
    </row>
    <row r="479" spans="1:52" x14ac:dyDescent="0.25">
      <c r="A479" s="6">
        <v>478</v>
      </c>
      <c r="B479" s="6">
        <f>Data!B480-Data!B479</f>
        <v>0</v>
      </c>
      <c r="C479" s="6">
        <f>Data!C480-Data!C479</f>
        <v>-1.0000000000000009E-2</v>
      </c>
      <c r="D479" s="6">
        <f>Data!D480-Data!D479</f>
        <v>-1.0000000000000009E-2</v>
      </c>
      <c r="E479" s="6">
        <f>Data!E480-Data!E479</f>
        <v>-2.0000000000000018E-2</v>
      </c>
      <c r="F479" s="6">
        <f>Data!F480-Data!F479</f>
        <v>-3.0000000000000027E-2</v>
      </c>
      <c r="G479" s="6">
        <f>Data!G480-Data!G479</f>
        <v>-2.9999999999999805E-2</v>
      </c>
      <c r="H479" s="6">
        <f>Data!H480-Data!H479</f>
        <v>-4.0000000000000036E-2</v>
      </c>
      <c r="I479" s="6">
        <f>Data!I480-Data!I479</f>
        <v>-3.0000000000000027E-2</v>
      </c>
      <c r="J479" s="6">
        <f>Data!J480-Data!J479</f>
        <v>-4.0000000000000036E-2</v>
      </c>
      <c r="K479" s="6">
        <f>Data!K480-Data!K479</f>
        <v>-5.0000000000000044E-2</v>
      </c>
      <c r="L479" s="6">
        <f>Data!L480-Data!L479</f>
        <v>-5.9999999999999831E-2</v>
      </c>
      <c r="M479" s="6">
        <f>Data!M480-Data!M479</f>
        <v>-6.0000000000000053E-2</v>
      </c>
      <c r="N479" s="6">
        <f>Data!N480-Data!N479</f>
        <v>-6.0000000000000053E-2</v>
      </c>
      <c r="O479" s="6">
        <f>Data!O480-Data!O479</f>
        <v>-6.0000000000000053E-2</v>
      </c>
      <c r="P479" s="6">
        <f>Data!P480-Data!P479</f>
        <v>-7.0000000000000062E-2</v>
      </c>
      <c r="Q479" s="6">
        <f>Data!Q480-Data!Q479</f>
        <v>-6.999999999999984E-2</v>
      </c>
      <c r="R479" s="6">
        <f>Data!R480-Data!R479</f>
        <v>-6.999999999999984E-2</v>
      </c>
      <c r="S479" s="6">
        <f>Data!S480-Data!S479</f>
        <v>-8.0000000000000071E-2</v>
      </c>
      <c r="T479" s="6">
        <f>Data!T480-Data!T479</f>
        <v>-8.0000000000000071E-2</v>
      </c>
      <c r="U479" s="6">
        <f>Data!U480-Data!U479</f>
        <v>-7.0000000000000062E-2</v>
      </c>
      <c r="V479" s="6">
        <f>Data!V480-Data!V479</f>
        <v>-8.0000000000000071E-2</v>
      </c>
      <c r="W479" s="6">
        <f>Data!W480-Data!W479</f>
        <v>-7.0000000000000062E-2</v>
      </c>
      <c r="X479" s="6">
        <f>Data!X480-Data!X479</f>
        <v>-7.0000000000000062E-2</v>
      </c>
      <c r="Y479" s="6">
        <f>Data!Y480-Data!Y479</f>
        <v>-7.0000000000000062E-2</v>
      </c>
      <c r="Z479" s="6">
        <f>Data!Z480-Data!Z479</f>
        <v>-7.0000000000000062E-2</v>
      </c>
      <c r="AA479" s="6">
        <f>Data!AA480-Data!AA479</f>
        <v>-7.0000000000000062E-2</v>
      </c>
      <c r="AB479" s="6">
        <f>Data!AB480-Data!AB479</f>
        <v>-7.0000000000000062E-2</v>
      </c>
      <c r="AC479" s="6">
        <f>Data!AC480-Data!AC479</f>
        <v>-7.0000000000000062E-2</v>
      </c>
      <c r="AD479" s="6">
        <f>Data!AD480-Data!AD479</f>
        <v>-7.0000000000000062E-2</v>
      </c>
      <c r="AE479" s="6">
        <f>Data!AE480-Data!AE479</f>
        <v>-7.0000000000000062E-2</v>
      </c>
      <c r="AF479" s="6">
        <f>Data!AF480-Data!AF479</f>
        <v>-7.0000000000000062E-2</v>
      </c>
      <c r="AG479" s="6">
        <f>Data!AG480-Data!AG479</f>
        <v>-6.0000000000000053E-2</v>
      </c>
      <c r="AH479" s="6">
        <f>Data!AH480-Data!AH479</f>
        <v>-7.0000000000000062E-2</v>
      </c>
      <c r="AI479" s="6">
        <f>Data!AI480-Data!AI479</f>
        <v>-7.0000000000000062E-2</v>
      </c>
      <c r="AJ479" s="6">
        <f>Data!AJ480-Data!AJ479</f>
        <v>-6.0000000000000053E-2</v>
      </c>
      <c r="AK479" s="6">
        <f>Data!AK480-Data!AK479</f>
        <v>-7.0000000000000062E-2</v>
      </c>
      <c r="AL479" s="6">
        <f>Data!AL480-Data!AL479</f>
        <v>-7.0000000000000062E-2</v>
      </c>
      <c r="AM479" s="6">
        <f>Data!AM480-Data!AM479</f>
        <v>-6.0000000000000053E-2</v>
      </c>
      <c r="AN479" s="6">
        <f>Data!AN480-Data!AN479</f>
        <v>-7.0000000000000062E-2</v>
      </c>
      <c r="AO479" s="6">
        <f>Data!AO480-Data!AO479</f>
        <v>-7.0000000000000062E-2</v>
      </c>
      <c r="AP479" s="6">
        <f>Data!AP480-Data!AP479</f>
        <v>-7.0000000000000062E-2</v>
      </c>
      <c r="AQ479" s="6">
        <f>Data!AQ480-Data!AQ479</f>
        <v>-7.0000000000000062E-2</v>
      </c>
      <c r="AR479" s="6">
        <f>Data!AR480-Data!AR479</f>
        <v>-6.999999999999984E-2</v>
      </c>
      <c r="AS479" s="6">
        <f>Data!AS480-Data!AS479</f>
        <v>-6.999999999999984E-2</v>
      </c>
      <c r="AT479" s="6">
        <f>Data!AT480-Data!AT479</f>
        <v>-6.999999999999984E-2</v>
      </c>
      <c r="AU479" s="6">
        <f>Data!AU480-Data!AU479</f>
        <v>-7.0000000000000062E-2</v>
      </c>
      <c r="AV479" s="6">
        <f>Data!AV480-Data!AV479</f>
        <v>-7.0000000000000062E-2</v>
      </c>
      <c r="AW479" s="6">
        <f>Data!AW480-Data!AW479</f>
        <v>-8.0000000000000071E-2</v>
      </c>
      <c r="AX479" s="6">
        <f>Data!AX480-Data!AX479</f>
        <v>-7.0000000000000062E-2</v>
      </c>
      <c r="AY479" s="6">
        <f>Data!AY480-Data!AY479</f>
        <v>-7.0000000000000062E-2</v>
      </c>
      <c r="AZ479" s="6">
        <f>Data!AZ480-Data!AZ479</f>
        <v>-7.0000000000000062E-2</v>
      </c>
    </row>
    <row r="480" spans="1:52" x14ac:dyDescent="0.25">
      <c r="A480" s="6">
        <v>479</v>
      </c>
      <c r="B480" s="6">
        <f>Data!B481-Data!B480</f>
        <v>0</v>
      </c>
      <c r="C480" s="6">
        <f>Data!C481-Data!C480</f>
        <v>0</v>
      </c>
      <c r="D480" s="6">
        <f>Data!D481-Data!D480</f>
        <v>1.0000000000000009E-2</v>
      </c>
      <c r="E480" s="6">
        <f>Data!E481-Data!E480</f>
        <v>3.0000000000000027E-2</v>
      </c>
      <c r="F480" s="6">
        <f>Data!F481-Data!F480</f>
        <v>3.0000000000000027E-2</v>
      </c>
      <c r="G480" s="6">
        <f>Data!G481-Data!G480</f>
        <v>2.9999999999999805E-2</v>
      </c>
      <c r="H480" s="6">
        <f>Data!H481-Data!H480</f>
        <v>3.0000000000000027E-2</v>
      </c>
      <c r="I480" s="6">
        <f>Data!I481-Data!I480</f>
        <v>2.0000000000000018E-2</v>
      </c>
      <c r="J480" s="6">
        <f>Data!J481-Data!J480</f>
        <v>3.0000000000000027E-2</v>
      </c>
      <c r="K480" s="6">
        <f>Data!K481-Data!K480</f>
        <v>4.0000000000000036E-2</v>
      </c>
      <c r="L480" s="6">
        <f>Data!L481-Data!L480</f>
        <v>3.9999999999999813E-2</v>
      </c>
      <c r="M480" s="6">
        <f>Data!M481-Data!M480</f>
        <v>5.0000000000000044E-2</v>
      </c>
      <c r="N480" s="6">
        <f>Data!N481-Data!N480</f>
        <v>4.0000000000000036E-2</v>
      </c>
      <c r="O480" s="6">
        <f>Data!O481-Data!O480</f>
        <v>5.0000000000000044E-2</v>
      </c>
      <c r="P480" s="6">
        <f>Data!P481-Data!P480</f>
        <v>5.0000000000000044E-2</v>
      </c>
      <c r="Q480" s="6">
        <f>Data!Q481-Data!Q480</f>
        <v>5.0000000000000044E-2</v>
      </c>
      <c r="R480" s="6">
        <f>Data!R481-Data!R480</f>
        <v>4.9999999999999822E-2</v>
      </c>
      <c r="S480" s="6">
        <f>Data!S481-Data!S480</f>
        <v>5.0000000000000044E-2</v>
      </c>
      <c r="T480" s="6">
        <f>Data!T481-Data!T480</f>
        <v>5.0000000000000044E-2</v>
      </c>
      <c r="U480" s="6">
        <f>Data!U481-Data!U480</f>
        <v>4.0000000000000036E-2</v>
      </c>
      <c r="V480" s="6">
        <f>Data!V481-Data!V480</f>
        <v>4.0000000000000036E-2</v>
      </c>
      <c r="W480" s="6">
        <f>Data!W481-Data!W480</f>
        <v>4.0000000000000036E-2</v>
      </c>
      <c r="X480" s="6">
        <f>Data!X481-Data!X480</f>
        <v>4.0000000000000036E-2</v>
      </c>
      <c r="Y480" s="6">
        <f>Data!Y481-Data!Y480</f>
        <v>4.0000000000000036E-2</v>
      </c>
      <c r="Z480" s="6">
        <f>Data!Z481-Data!Z480</f>
        <v>3.0000000000000027E-2</v>
      </c>
      <c r="AA480" s="6">
        <f>Data!AA481-Data!AA480</f>
        <v>3.0000000000000027E-2</v>
      </c>
      <c r="AB480" s="6">
        <f>Data!AB481-Data!AB480</f>
        <v>3.0000000000000027E-2</v>
      </c>
      <c r="AC480" s="6">
        <f>Data!AC481-Data!AC480</f>
        <v>3.0000000000000027E-2</v>
      </c>
      <c r="AD480" s="6">
        <f>Data!AD481-Data!AD480</f>
        <v>2.0000000000000018E-2</v>
      </c>
      <c r="AE480" s="6">
        <f>Data!AE481-Data!AE480</f>
        <v>2.0000000000000018E-2</v>
      </c>
      <c r="AF480" s="6">
        <f>Data!AF481-Data!AF480</f>
        <v>2.0000000000000018E-2</v>
      </c>
      <c r="AG480" s="6">
        <f>Data!AG481-Data!AG480</f>
        <v>2.0000000000000018E-2</v>
      </c>
      <c r="AH480" s="6">
        <f>Data!AH481-Data!AH480</f>
        <v>2.0000000000000018E-2</v>
      </c>
      <c r="AI480" s="6">
        <f>Data!AI481-Data!AI480</f>
        <v>2.0000000000000018E-2</v>
      </c>
      <c r="AJ480" s="6">
        <f>Data!AJ481-Data!AJ480</f>
        <v>2.0000000000000018E-2</v>
      </c>
      <c r="AK480" s="6">
        <f>Data!AK481-Data!AK480</f>
        <v>2.0000000000000018E-2</v>
      </c>
      <c r="AL480" s="6">
        <f>Data!AL481-Data!AL480</f>
        <v>2.0000000000000018E-2</v>
      </c>
      <c r="AM480" s="6">
        <f>Data!AM481-Data!AM480</f>
        <v>1.0000000000000009E-2</v>
      </c>
      <c r="AN480" s="6">
        <f>Data!AN481-Data!AN480</f>
        <v>2.0000000000000018E-2</v>
      </c>
      <c r="AO480" s="6">
        <f>Data!AO481-Data!AO480</f>
        <v>2.0000000000000018E-2</v>
      </c>
      <c r="AP480" s="6">
        <f>Data!AP481-Data!AP480</f>
        <v>2.0000000000000018E-2</v>
      </c>
      <c r="AQ480" s="6">
        <f>Data!AQ481-Data!AQ480</f>
        <v>3.0000000000000027E-2</v>
      </c>
      <c r="AR480" s="6">
        <f>Data!AR481-Data!AR480</f>
        <v>2.9999999999999805E-2</v>
      </c>
      <c r="AS480" s="6">
        <f>Data!AS481-Data!AS480</f>
        <v>3.0000000000000027E-2</v>
      </c>
      <c r="AT480" s="6">
        <f>Data!AT481-Data!AT480</f>
        <v>3.0000000000000027E-2</v>
      </c>
      <c r="AU480" s="6">
        <f>Data!AU481-Data!AU480</f>
        <v>2.0000000000000018E-2</v>
      </c>
      <c r="AV480" s="6">
        <f>Data!AV481-Data!AV480</f>
        <v>2.0000000000000018E-2</v>
      </c>
      <c r="AW480" s="6">
        <f>Data!AW481-Data!AW480</f>
        <v>3.0000000000000027E-2</v>
      </c>
      <c r="AX480" s="6">
        <f>Data!AX481-Data!AX480</f>
        <v>3.0000000000000027E-2</v>
      </c>
      <c r="AY480" s="6">
        <f>Data!AY481-Data!AY480</f>
        <v>3.0000000000000027E-2</v>
      </c>
      <c r="AZ480" s="6">
        <f>Data!AZ481-Data!AZ480</f>
        <v>3.0000000000000027E-2</v>
      </c>
    </row>
    <row r="481" spans="1:52" x14ac:dyDescent="0.25">
      <c r="A481" s="6">
        <v>480</v>
      </c>
      <c r="B481" s="6">
        <f>Data!B482-Data!B481</f>
        <v>0</v>
      </c>
      <c r="C481" s="6">
        <f>Data!C482-Data!C481</f>
        <v>0</v>
      </c>
      <c r="D481" s="6">
        <f>Data!D482-Data!D481</f>
        <v>-2.0000000000000018E-2</v>
      </c>
      <c r="E481" s="6">
        <f>Data!E482-Data!E481</f>
        <v>-4.0000000000000036E-2</v>
      </c>
      <c r="F481" s="6">
        <f>Data!F482-Data!F481</f>
        <v>-4.0000000000000036E-2</v>
      </c>
      <c r="G481" s="6">
        <f>Data!G482-Data!G481</f>
        <v>-3.9999999999999813E-2</v>
      </c>
      <c r="H481" s="6">
        <f>Data!H482-Data!H481</f>
        <v>-4.0000000000000036E-2</v>
      </c>
      <c r="I481" s="6">
        <f>Data!I482-Data!I481</f>
        <v>-3.0000000000000027E-2</v>
      </c>
      <c r="J481" s="6">
        <f>Data!J482-Data!J481</f>
        <v>-4.0000000000000036E-2</v>
      </c>
      <c r="K481" s="6">
        <f>Data!K482-Data!K481</f>
        <v>-4.0000000000000036E-2</v>
      </c>
      <c r="L481" s="6">
        <f>Data!L482-Data!L481</f>
        <v>-3.9999999999999813E-2</v>
      </c>
      <c r="M481" s="6">
        <f>Data!M482-Data!M481</f>
        <v>-4.0000000000000036E-2</v>
      </c>
      <c r="N481" s="6">
        <f>Data!N482-Data!N481</f>
        <v>-3.0000000000000027E-2</v>
      </c>
      <c r="O481" s="6">
        <f>Data!O482-Data!O481</f>
        <v>-4.0000000000000036E-2</v>
      </c>
      <c r="P481" s="6">
        <f>Data!P482-Data!P481</f>
        <v>-4.0000000000000036E-2</v>
      </c>
      <c r="Q481" s="6">
        <f>Data!Q482-Data!Q481</f>
        <v>-3.0000000000000027E-2</v>
      </c>
      <c r="R481" s="6">
        <f>Data!R482-Data!R481</f>
        <v>-3.0000000000000027E-2</v>
      </c>
      <c r="S481" s="6">
        <f>Data!S482-Data!S481</f>
        <v>-2.0000000000000018E-2</v>
      </c>
      <c r="T481" s="6">
        <f>Data!T482-Data!T481</f>
        <v>-2.0000000000000018E-2</v>
      </c>
      <c r="U481" s="6">
        <f>Data!U482-Data!U481</f>
        <v>-2.0000000000000018E-2</v>
      </c>
      <c r="V481" s="6">
        <f>Data!V482-Data!V481</f>
        <v>-1.0000000000000009E-2</v>
      </c>
      <c r="W481" s="6">
        <f>Data!W482-Data!W481</f>
        <v>-1.0000000000000009E-2</v>
      </c>
      <c r="X481" s="6">
        <f>Data!X482-Data!X481</f>
        <v>-2.0000000000000018E-2</v>
      </c>
      <c r="Y481" s="6">
        <f>Data!Y482-Data!Y481</f>
        <v>-1.0000000000000009E-2</v>
      </c>
      <c r="Z481" s="6">
        <f>Data!Z482-Data!Z481</f>
        <v>-1.0000000000000009E-2</v>
      </c>
      <c r="AA481" s="6">
        <f>Data!AA482-Data!AA481</f>
        <v>-1.0000000000000009E-2</v>
      </c>
      <c r="AB481" s="6">
        <f>Data!AB482-Data!AB481</f>
        <v>-1.0000000000000009E-2</v>
      </c>
      <c r="AC481" s="6">
        <f>Data!AC482-Data!AC481</f>
        <v>-1.0000000000000009E-2</v>
      </c>
      <c r="AD481" s="6">
        <f>Data!AD482-Data!AD481</f>
        <v>0</v>
      </c>
      <c r="AE481" s="6">
        <f>Data!AE482-Data!AE481</f>
        <v>0</v>
      </c>
      <c r="AF481" s="6">
        <f>Data!AF482-Data!AF481</f>
        <v>0</v>
      </c>
      <c r="AG481" s="6">
        <f>Data!AG482-Data!AG481</f>
        <v>0</v>
      </c>
      <c r="AH481" s="6">
        <f>Data!AH482-Data!AH481</f>
        <v>0</v>
      </c>
      <c r="AI481" s="6">
        <f>Data!AI482-Data!AI481</f>
        <v>0</v>
      </c>
      <c r="AJ481" s="6">
        <f>Data!AJ482-Data!AJ481</f>
        <v>0</v>
      </c>
      <c r="AK481" s="6">
        <f>Data!AK482-Data!AK481</f>
        <v>0</v>
      </c>
      <c r="AL481" s="6">
        <f>Data!AL482-Data!AL481</f>
        <v>0</v>
      </c>
      <c r="AM481" s="6">
        <f>Data!AM482-Data!AM481</f>
        <v>1.0000000000000009E-2</v>
      </c>
      <c r="AN481" s="6">
        <f>Data!AN482-Data!AN481</f>
        <v>0</v>
      </c>
      <c r="AO481" s="6">
        <f>Data!AO482-Data!AO481</f>
        <v>1.0000000000000009E-2</v>
      </c>
      <c r="AP481" s="6">
        <f>Data!AP482-Data!AP481</f>
        <v>1.0000000000000009E-2</v>
      </c>
      <c r="AQ481" s="6">
        <f>Data!AQ482-Data!AQ481</f>
        <v>0</v>
      </c>
      <c r="AR481" s="6">
        <f>Data!AR482-Data!AR481</f>
        <v>0</v>
      </c>
      <c r="AS481" s="6">
        <f>Data!AS482-Data!AS481</f>
        <v>0</v>
      </c>
      <c r="AT481" s="6">
        <f>Data!AT482-Data!AT481</f>
        <v>0</v>
      </c>
      <c r="AU481" s="6">
        <f>Data!AU482-Data!AU481</f>
        <v>1.0000000000000009E-2</v>
      </c>
      <c r="AV481" s="6">
        <f>Data!AV482-Data!AV481</f>
        <v>1.0000000000000009E-2</v>
      </c>
      <c r="AW481" s="6">
        <f>Data!AW482-Data!AW481</f>
        <v>1.0000000000000009E-2</v>
      </c>
      <c r="AX481" s="6">
        <f>Data!AX482-Data!AX481</f>
        <v>0</v>
      </c>
      <c r="AY481" s="6">
        <f>Data!AY482-Data!AY481</f>
        <v>0</v>
      </c>
      <c r="AZ481" s="6">
        <f>Data!AZ482-Data!AZ481</f>
        <v>1.0000000000000009E-2</v>
      </c>
    </row>
    <row r="482" spans="1:52" x14ac:dyDescent="0.25">
      <c r="A482" s="6">
        <v>481</v>
      </c>
      <c r="B482" s="6">
        <f>Data!B483-Data!B482</f>
        <v>0</v>
      </c>
      <c r="C482" s="6">
        <f>Data!C483-Data!C482</f>
        <v>0</v>
      </c>
      <c r="D482" s="6">
        <f>Data!D483-Data!D482</f>
        <v>2.0000000000000018E-2</v>
      </c>
      <c r="E482" s="6">
        <f>Data!E483-Data!E482</f>
        <v>2.0000000000000018E-2</v>
      </c>
      <c r="F482" s="6">
        <f>Data!F483-Data!F482</f>
        <v>2.0000000000000018E-2</v>
      </c>
      <c r="G482" s="6">
        <f>Data!G483-Data!G482</f>
        <v>1.9999999999999796E-2</v>
      </c>
      <c r="H482" s="6">
        <f>Data!H483-Data!H482</f>
        <v>2.0000000000000018E-2</v>
      </c>
      <c r="I482" s="6">
        <f>Data!I483-Data!I482</f>
        <v>2.0000000000000018E-2</v>
      </c>
      <c r="J482" s="6">
        <f>Data!J483-Data!J482</f>
        <v>2.0000000000000018E-2</v>
      </c>
      <c r="K482" s="6">
        <f>Data!K483-Data!K482</f>
        <v>3.0000000000000027E-2</v>
      </c>
      <c r="L482" s="6">
        <f>Data!L483-Data!L482</f>
        <v>2.9999999999999805E-2</v>
      </c>
      <c r="M482" s="6">
        <f>Data!M483-Data!M482</f>
        <v>3.0000000000000027E-2</v>
      </c>
      <c r="N482" s="6">
        <f>Data!N483-Data!N482</f>
        <v>2.0000000000000018E-2</v>
      </c>
      <c r="O482" s="6">
        <f>Data!O483-Data!O482</f>
        <v>3.0000000000000027E-2</v>
      </c>
      <c r="P482" s="6">
        <f>Data!P483-Data!P482</f>
        <v>3.0000000000000027E-2</v>
      </c>
      <c r="Q482" s="6">
        <f>Data!Q483-Data!Q482</f>
        <v>2.0000000000000018E-2</v>
      </c>
      <c r="R482" s="6">
        <f>Data!R483-Data!R482</f>
        <v>2.0000000000000018E-2</v>
      </c>
      <c r="S482" s="6">
        <f>Data!S483-Data!S482</f>
        <v>1.0000000000000009E-2</v>
      </c>
      <c r="T482" s="6">
        <f>Data!T483-Data!T482</f>
        <v>1.0000000000000009E-2</v>
      </c>
      <c r="U482" s="6">
        <f>Data!U483-Data!U482</f>
        <v>2.0000000000000018E-2</v>
      </c>
      <c r="V482" s="6">
        <f>Data!V483-Data!V482</f>
        <v>1.0000000000000009E-2</v>
      </c>
      <c r="W482" s="6">
        <f>Data!W483-Data!W482</f>
        <v>1.0000000000000009E-2</v>
      </c>
      <c r="X482" s="6">
        <f>Data!X483-Data!X482</f>
        <v>1.0000000000000009E-2</v>
      </c>
      <c r="Y482" s="6">
        <f>Data!Y483-Data!Y482</f>
        <v>0</v>
      </c>
      <c r="Z482" s="6">
        <f>Data!Z483-Data!Z482</f>
        <v>1.0000000000000009E-2</v>
      </c>
      <c r="AA482" s="6">
        <f>Data!AA483-Data!AA482</f>
        <v>0</v>
      </c>
      <c r="AB482" s="6">
        <f>Data!AB483-Data!AB482</f>
        <v>1.0000000000000009E-2</v>
      </c>
      <c r="AC482" s="6">
        <f>Data!AC483-Data!AC482</f>
        <v>1.0000000000000009E-2</v>
      </c>
      <c r="AD482" s="6">
        <f>Data!AD483-Data!AD482</f>
        <v>0</v>
      </c>
      <c r="AE482" s="6">
        <f>Data!AE483-Data!AE482</f>
        <v>0</v>
      </c>
      <c r="AF482" s="6">
        <f>Data!AF483-Data!AF482</f>
        <v>0</v>
      </c>
      <c r="AG482" s="6">
        <f>Data!AG483-Data!AG482</f>
        <v>-1.0000000000000009E-2</v>
      </c>
      <c r="AH482" s="6">
        <f>Data!AH483-Data!AH482</f>
        <v>0</v>
      </c>
      <c r="AI482" s="6">
        <f>Data!AI483-Data!AI482</f>
        <v>-1.0000000000000009E-2</v>
      </c>
      <c r="AJ482" s="6">
        <f>Data!AJ483-Data!AJ482</f>
        <v>-1.0000000000000009E-2</v>
      </c>
      <c r="AK482" s="6">
        <f>Data!AK483-Data!AK482</f>
        <v>0</v>
      </c>
      <c r="AL482" s="6">
        <f>Data!AL483-Data!AL482</f>
        <v>0</v>
      </c>
      <c r="AM482" s="6">
        <f>Data!AM483-Data!AM482</f>
        <v>-1.0000000000000009E-2</v>
      </c>
      <c r="AN482" s="6">
        <f>Data!AN483-Data!AN482</f>
        <v>-1.0000000000000009E-2</v>
      </c>
      <c r="AO482" s="6">
        <f>Data!AO483-Data!AO482</f>
        <v>-1.0000000000000009E-2</v>
      </c>
      <c r="AP482" s="6">
        <f>Data!AP483-Data!AP482</f>
        <v>-1.0000000000000009E-2</v>
      </c>
      <c r="AQ482" s="6">
        <f>Data!AQ483-Data!AQ482</f>
        <v>-1.0000000000000009E-2</v>
      </c>
      <c r="AR482" s="6">
        <f>Data!AR483-Data!AR482</f>
        <v>-1.0000000000000009E-2</v>
      </c>
      <c r="AS482" s="6">
        <f>Data!AS483-Data!AS482</f>
        <v>-1.0000000000000009E-2</v>
      </c>
      <c r="AT482" s="6">
        <f>Data!AT483-Data!AT482</f>
        <v>-1.0000000000000009E-2</v>
      </c>
      <c r="AU482" s="6">
        <f>Data!AU483-Data!AU482</f>
        <v>-1.0000000000000009E-2</v>
      </c>
      <c r="AV482" s="6">
        <f>Data!AV483-Data!AV482</f>
        <v>-1.0000000000000009E-2</v>
      </c>
      <c r="AW482" s="6">
        <f>Data!AW483-Data!AW482</f>
        <v>-2.0000000000000018E-2</v>
      </c>
      <c r="AX482" s="6">
        <f>Data!AX483-Data!AX482</f>
        <v>-1.0000000000000009E-2</v>
      </c>
      <c r="AY482" s="6">
        <f>Data!AY483-Data!AY482</f>
        <v>-1.0000000000000009E-2</v>
      </c>
      <c r="AZ482" s="6">
        <f>Data!AZ483-Data!AZ482</f>
        <v>-2.0000000000000018E-2</v>
      </c>
    </row>
    <row r="483" spans="1:52" x14ac:dyDescent="0.25">
      <c r="A483" s="6">
        <v>482</v>
      </c>
      <c r="B483" s="6">
        <f>Data!B484-Data!B483</f>
        <v>0</v>
      </c>
      <c r="C483" s="6">
        <f>Data!C484-Data!C483</f>
        <v>0</v>
      </c>
      <c r="D483" s="6">
        <f>Data!D484-Data!D483</f>
        <v>-1.0000000000000009E-2</v>
      </c>
      <c r="E483" s="6">
        <f>Data!E484-Data!E483</f>
        <v>-2.0000000000000018E-2</v>
      </c>
      <c r="F483" s="6">
        <f>Data!F484-Data!F483</f>
        <v>-1.0000000000000009E-2</v>
      </c>
      <c r="G483" s="6">
        <f>Data!G484-Data!G483</f>
        <v>-9.9999999999997868E-3</v>
      </c>
      <c r="H483" s="6">
        <f>Data!H484-Data!H483</f>
        <v>-1.0000000000000009E-2</v>
      </c>
      <c r="I483" s="6">
        <f>Data!I484-Data!I483</f>
        <v>-2.0000000000000018E-2</v>
      </c>
      <c r="J483" s="6">
        <f>Data!J484-Data!J483</f>
        <v>-1.0000000000000009E-2</v>
      </c>
      <c r="K483" s="6">
        <f>Data!K484-Data!K483</f>
        <v>-3.0000000000000027E-2</v>
      </c>
      <c r="L483" s="6">
        <f>Data!L484-Data!L483</f>
        <v>-2.9999999999999805E-2</v>
      </c>
      <c r="M483" s="6">
        <f>Data!M484-Data!M483</f>
        <v>-3.0000000000000027E-2</v>
      </c>
      <c r="N483" s="6">
        <f>Data!N484-Data!N483</f>
        <v>-3.0000000000000027E-2</v>
      </c>
      <c r="O483" s="6">
        <f>Data!O484-Data!O483</f>
        <v>-3.0000000000000027E-2</v>
      </c>
      <c r="P483" s="6">
        <f>Data!P484-Data!P483</f>
        <v>-3.0000000000000027E-2</v>
      </c>
      <c r="Q483" s="6">
        <f>Data!Q484-Data!Q483</f>
        <v>-3.0000000000000027E-2</v>
      </c>
      <c r="R483" s="6">
        <f>Data!R484-Data!R483</f>
        <v>-2.9999999999999805E-2</v>
      </c>
      <c r="S483" s="6">
        <f>Data!S484-Data!S483</f>
        <v>-3.0000000000000027E-2</v>
      </c>
      <c r="T483" s="6">
        <f>Data!T484-Data!T483</f>
        <v>-2.0000000000000018E-2</v>
      </c>
      <c r="U483" s="6">
        <f>Data!U484-Data!U483</f>
        <v>-3.0000000000000027E-2</v>
      </c>
      <c r="V483" s="6">
        <f>Data!V484-Data!V483</f>
        <v>-2.0000000000000018E-2</v>
      </c>
      <c r="W483" s="6">
        <f>Data!W484-Data!W483</f>
        <v>-3.0000000000000027E-2</v>
      </c>
      <c r="X483" s="6">
        <f>Data!X484-Data!X483</f>
        <v>-2.0000000000000018E-2</v>
      </c>
      <c r="Y483" s="6">
        <f>Data!Y484-Data!Y483</f>
        <v>-2.0000000000000018E-2</v>
      </c>
      <c r="Z483" s="6">
        <f>Data!Z484-Data!Z483</f>
        <v>-2.0000000000000018E-2</v>
      </c>
      <c r="AA483" s="6">
        <f>Data!AA484-Data!AA483</f>
        <v>-1.0000000000000009E-2</v>
      </c>
      <c r="AB483" s="6">
        <f>Data!AB484-Data!AB483</f>
        <v>-2.0000000000000018E-2</v>
      </c>
      <c r="AC483" s="6">
        <f>Data!AC484-Data!AC483</f>
        <v>-2.0000000000000018E-2</v>
      </c>
      <c r="AD483" s="6">
        <f>Data!AD484-Data!AD483</f>
        <v>-1.0000000000000009E-2</v>
      </c>
      <c r="AE483" s="6">
        <f>Data!AE484-Data!AE483</f>
        <v>-1.0000000000000009E-2</v>
      </c>
      <c r="AF483" s="6">
        <f>Data!AF484-Data!AF483</f>
        <v>-1.0000000000000009E-2</v>
      </c>
      <c r="AG483" s="6">
        <f>Data!AG484-Data!AG483</f>
        <v>0</v>
      </c>
      <c r="AH483" s="6">
        <f>Data!AH484-Data!AH483</f>
        <v>-1.0000000000000009E-2</v>
      </c>
      <c r="AI483" s="6">
        <f>Data!AI484-Data!AI483</f>
        <v>0</v>
      </c>
      <c r="AJ483" s="6">
        <f>Data!AJ484-Data!AJ483</f>
        <v>0</v>
      </c>
      <c r="AK483" s="6">
        <f>Data!AK484-Data!AK483</f>
        <v>-1.0000000000000009E-2</v>
      </c>
      <c r="AL483" s="6">
        <f>Data!AL484-Data!AL483</f>
        <v>-1.0000000000000009E-2</v>
      </c>
      <c r="AM483" s="6">
        <f>Data!AM484-Data!AM483</f>
        <v>-1.0000000000000009E-2</v>
      </c>
      <c r="AN483" s="6">
        <f>Data!AN484-Data!AN483</f>
        <v>0</v>
      </c>
      <c r="AO483" s="6">
        <f>Data!AO484-Data!AO483</f>
        <v>-1.0000000000000009E-2</v>
      </c>
      <c r="AP483" s="6">
        <f>Data!AP484-Data!AP483</f>
        <v>-1.0000000000000009E-2</v>
      </c>
      <c r="AQ483" s="6">
        <f>Data!AQ484-Data!AQ483</f>
        <v>-1.0000000000000009E-2</v>
      </c>
      <c r="AR483" s="6">
        <f>Data!AR484-Data!AR483</f>
        <v>0</v>
      </c>
      <c r="AS483" s="6">
        <f>Data!AS484-Data!AS483</f>
        <v>-1.0000000000000009E-2</v>
      </c>
      <c r="AT483" s="6">
        <f>Data!AT484-Data!AT483</f>
        <v>-1.0000000000000009E-2</v>
      </c>
      <c r="AU483" s="6">
        <f>Data!AU484-Data!AU483</f>
        <v>-1.0000000000000009E-2</v>
      </c>
      <c r="AV483" s="6">
        <f>Data!AV484-Data!AV483</f>
        <v>-1.0000000000000009E-2</v>
      </c>
      <c r="AW483" s="6">
        <f>Data!AW484-Data!AW483</f>
        <v>0</v>
      </c>
      <c r="AX483" s="6">
        <f>Data!AX484-Data!AX483</f>
        <v>-1.0000000000000009E-2</v>
      </c>
      <c r="AY483" s="6">
        <f>Data!AY484-Data!AY483</f>
        <v>-1.0000000000000009E-2</v>
      </c>
      <c r="AZ483" s="6">
        <f>Data!AZ484-Data!AZ483</f>
        <v>-1.0000000000000009E-2</v>
      </c>
    </row>
    <row r="484" spans="1:52" x14ac:dyDescent="0.25">
      <c r="A484" s="6">
        <v>483</v>
      </c>
      <c r="B484" s="6">
        <f>Data!B485-Data!B484</f>
        <v>0</v>
      </c>
      <c r="C484" s="6">
        <f>Data!C485-Data!C484</f>
        <v>1.0000000000000009E-2</v>
      </c>
      <c r="D484" s="6">
        <f>Data!D485-Data!D484</f>
        <v>0</v>
      </c>
      <c r="E484" s="6">
        <f>Data!E485-Data!E484</f>
        <v>2.0000000000000018E-2</v>
      </c>
      <c r="F484" s="6">
        <f>Data!F485-Data!F484</f>
        <v>2.0000000000000018E-2</v>
      </c>
      <c r="G484" s="6">
        <f>Data!G485-Data!G484</f>
        <v>1.9999999999999796E-2</v>
      </c>
      <c r="H484" s="6">
        <f>Data!H485-Data!H484</f>
        <v>2.0000000000000018E-2</v>
      </c>
      <c r="I484" s="6">
        <f>Data!I485-Data!I484</f>
        <v>1.0000000000000009E-2</v>
      </c>
      <c r="J484" s="6">
        <f>Data!J485-Data!J484</f>
        <v>0</v>
      </c>
      <c r="K484" s="6">
        <f>Data!K485-Data!K484</f>
        <v>1.0000000000000009E-2</v>
      </c>
      <c r="L484" s="6">
        <f>Data!L485-Data!L484</f>
        <v>0</v>
      </c>
      <c r="M484" s="6">
        <f>Data!M485-Data!M484</f>
        <v>0</v>
      </c>
      <c r="N484" s="6">
        <f>Data!N485-Data!N484</f>
        <v>0</v>
      </c>
      <c r="O484" s="6">
        <f>Data!O485-Data!O484</f>
        <v>-1.0000000000000009E-2</v>
      </c>
      <c r="P484" s="6">
        <f>Data!P485-Data!P484</f>
        <v>-1.0000000000000009E-2</v>
      </c>
      <c r="Q484" s="6">
        <f>Data!Q485-Data!Q484</f>
        <v>0</v>
      </c>
      <c r="R484" s="6">
        <f>Data!R485-Data!R484</f>
        <v>0</v>
      </c>
      <c r="S484" s="6">
        <f>Data!S485-Data!S484</f>
        <v>0</v>
      </c>
      <c r="T484" s="6">
        <f>Data!T485-Data!T484</f>
        <v>-1.0000000000000009E-2</v>
      </c>
      <c r="U484" s="6">
        <f>Data!U485-Data!U484</f>
        <v>0</v>
      </c>
      <c r="V484" s="6">
        <f>Data!V485-Data!V484</f>
        <v>-1.0000000000000009E-2</v>
      </c>
      <c r="W484" s="6">
        <f>Data!W485-Data!W484</f>
        <v>0</v>
      </c>
      <c r="X484" s="6">
        <f>Data!X485-Data!X484</f>
        <v>0</v>
      </c>
      <c r="Y484" s="6">
        <f>Data!Y485-Data!Y484</f>
        <v>0</v>
      </c>
      <c r="Z484" s="6">
        <f>Data!Z485-Data!Z484</f>
        <v>0</v>
      </c>
      <c r="AA484" s="6">
        <f>Data!AA485-Data!AA484</f>
        <v>-1.0000000000000009E-2</v>
      </c>
      <c r="AB484" s="6">
        <f>Data!AB485-Data!AB484</f>
        <v>0</v>
      </c>
      <c r="AC484" s="6">
        <f>Data!AC485-Data!AC484</f>
        <v>0</v>
      </c>
      <c r="AD484" s="6">
        <f>Data!AD485-Data!AD484</f>
        <v>0</v>
      </c>
      <c r="AE484" s="6">
        <f>Data!AE485-Data!AE484</f>
        <v>-1.0000000000000009E-2</v>
      </c>
      <c r="AF484" s="6">
        <f>Data!AF485-Data!AF484</f>
        <v>0</v>
      </c>
      <c r="AG484" s="6">
        <f>Data!AG485-Data!AG484</f>
        <v>-1.0000000000000009E-2</v>
      </c>
      <c r="AH484" s="6">
        <f>Data!AH485-Data!AH484</f>
        <v>-1.0000000000000009E-2</v>
      </c>
      <c r="AI484" s="6">
        <f>Data!AI485-Data!AI484</f>
        <v>-1.0000000000000009E-2</v>
      </c>
      <c r="AJ484" s="6">
        <f>Data!AJ485-Data!AJ484</f>
        <v>-1.0000000000000009E-2</v>
      </c>
      <c r="AK484" s="6">
        <f>Data!AK485-Data!AK484</f>
        <v>0</v>
      </c>
      <c r="AL484" s="6">
        <f>Data!AL485-Data!AL484</f>
        <v>-1.0000000000000009E-2</v>
      </c>
      <c r="AM484" s="6">
        <f>Data!AM485-Data!AM484</f>
        <v>0</v>
      </c>
      <c r="AN484" s="6">
        <f>Data!AN485-Data!AN484</f>
        <v>-1.0000000000000009E-2</v>
      </c>
      <c r="AO484" s="6">
        <f>Data!AO485-Data!AO484</f>
        <v>-1.0000000000000009E-2</v>
      </c>
      <c r="AP484" s="6">
        <f>Data!AP485-Data!AP484</f>
        <v>0</v>
      </c>
      <c r="AQ484" s="6">
        <f>Data!AQ485-Data!AQ484</f>
        <v>0</v>
      </c>
      <c r="AR484" s="6">
        <f>Data!AR485-Data!AR484</f>
        <v>-9.9999999999997868E-3</v>
      </c>
      <c r="AS484" s="6">
        <f>Data!AS485-Data!AS484</f>
        <v>0</v>
      </c>
      <c r="AT484" s="6">
        <f>Data!AT485-Data!AT484</f>
        <v>0</v>
      </c>
      <c r="AU484" s="6">
        <f>Data!AU485-Data!AU484</f>
        <v>-1.0000000000000009E-2</v>
      </c>
      <c r="AV484" s="6">
        <f>Data!AV485-Data!AV484</f>
        <v>-1.0000000000000009E-2</v>
      </c>
      <c r="AW484" s="6">
        <f>Data!AW485-Data!AW484</f>
        <v>-1.0000000000000009E-2</v>
      </c>
      <c r="AX484" s="6">
        <f>Data!AX485-Data!AX484</f>
        <v>-1.0000000000000009E-2</v>
      </c>
      <c r="AY484" s="6">
        <f>Data!AY485-Data!AY484</f>
        <v>-1.0000000000000009E-2</v>
      </c>
      <c r="AZ484" s="6">
        <f>Data!AZ485-Data!AZ484</f>
        <v>0</v>
      </c>
    </row>
    <row r="485" spans="1:52" x14ac:dyDescent="0.25">
      <c r="A485" s="6">
        <v>484</v>
      </c>
      <c r="B485" s="6">
        <f>Data!B486-Data!B485</f>
        <v>0</v>
      </c>
      <c r="C485" s="6">
        <f>Data!C486-Data!C485</f>
        <v>2.0000000000000018E-2</v>
      </c>
      <c r="D485" s="6">
        <f>Data!D486-Data!D485</f>
        <v>4.0000000000000036E-2</v>
      </c>
      <c r="E485" s="6">
        <f>Data!E486-Data!E485</f>
        <v>4.0000000000000036E-2</v>
      </c>
      <c r="F485" s="6">
        <f>Data!F486-Data!F485</f>
        <v>5.9999999999999831E-2</v>
      </c>
      <c r="G485" s="6">
        <f>Data!G486-Data!G485</f>
        <v>7.0000000000000062E-2</v>
      </c>
      <c r="H485" s="6">
        <f>Data!H486-Data!H485</f>
        <v>8.0000000000000071E-2</v>
      </c>
      <c r="I485" s="6">
        <f>Data!I486-Data!I485</f>
        <v>0.10000000000000009</v>
      </c>
      <c r="J485" s="6">
        <f>Data!J486-Data!J485</f>
        <v>9.9999999999999867E-2</v>
      </c>
      <c r="K485" s="6">
        <f>Data!K486-Data!K485</f>
        <v>9.9999999999999867E-2</v>
      </c>
      <c r="L485" s="6">
        <f>Data!L486-Data!L485</f>
        <v>0.10999999999999988</v>
      </c>
      <c r="M485" s="6">
        <f>Data!M486-Data!M485</f>
        <v>0.10000000000000009</v>
      </c>
      <c r="N485" s="6">
        <f>Data!N486-Data!N485</f>
        <v>0.10000000000000009</v>
      </c>
      <c r="O485" s="6">
        <f>Data!O486-Data!O485</f>
        <v>0.10000000000000009</v>
      </c>
      <c r="P485" s="6">
        <f>Data!P486-Data!P485</f>
        <v>9.9999999999999867E-2</v>
      </c>
      <c r="Q485" s="6">
        <f>Data!Q486-Data!Q485</f>
        <v>8.9999999999999858E-2</v>
      </c>
      <c r="R485" s="6">
        <f>Data!R486-Data!R485</f>
        <v>7.9999999999999849E-2</v>
      </c>
      <c r="S485" s="6">
        <f>Data!S486-Data!S485</f>
        <v>8.0000000000000071E-2</v>
      </c>
      <c r="T485" s="6">
        <f>Data!T486-Data!T485</f>
        <v>8.0000000000000071E-2</v>
      </c>
      <c r="U485" s="6">
        <f>Data!U486-Data!U485</f>
        <v>7.0000000000000062E-2</v>
      </c>
      <c r="V485" s="6">
        <f>Data!V486-Data!V485</f>
        <v>7.0000000000000062E-2</v>
      </c>
      <c r="W485" s="6">
        <f>Data!W486-Data!W485</f>
        <v>7.0000000000000062E-2</v>
      </c>
      <c r="X485" s="6">
        <f>Data!X486-Data!X485</f>
        <v>6.0000000000000053E-2</v>
      </c>
      <c r="Y485" s="6">
        <f>Data!Y486-Data!Y485</f>
        <v>6.0000000000000053E-2</v>
      </c>
      <c r="Z485" s="6">
        <f>Data!Z486-Data!Z485</f>
        <v>6.0000000000000053E-2</v>
      </c>
      <c r="AA485" s="6">
        <f>Data!AA486-Data!AA485</f>
        <v>7.0000000000000062E-2</v>
      </c>
      <c r="AB485" s="6">
        <f>Data!AB486-Data!AB485</f>
        <v>6.0000000000000053E-2</v>
      </c>
      <c r="AC485" s="6">
        <f>Data!AC486-Data!AC485</f>
        <v>6.0000000000000053E-2</v>
      </c>
      <c r="AD485" s="6">
        <f>Data!AD486-Data!AD485</f>
        <v>6.0000000000000053E-2</v>
      </c>
      <c r="AE485" s="6">
        <f>Data!AE486-Data!AE485</f>
        <v>6.0000000000000053E-2</v>
      </c>
      <c r="AF485" s="6">
        <f>Data!AF486-Data!AF485</f>
        <v>6.0000000000000053E-2</v>
      </c>
      <c r="AG485" s="6">
        <f>Data!AG486-Data!AG485</f>
        <v>6.0000000000000053E-2</v>
      </c>
      <c r="AH485" s="6">
        <f>Data!AH486-Data!AH485</f>
        <v>6.0000000000000053E-2</v>
      </c>
      <c r="AI485" s="6">
        <f>Data!AI486-Data!AI485</f>
        <v>6.0000000000000053E-2</v>
      </c>
      <c r="AJ485" s="6">
        <f>Data!AJ486-Data!AJ485</f>
        <v>6.0000000000000053E-2</v>
      </c>
      <c r="AK485" s="6">
        <f>Data!AK486-Data!AK485</f>
        <v>6.0000000000000053E-2</v>
      </c>
      <c r="AL485" s="6">
        <f>Data!AL486-Data!AL485</f>
        <v>6.0000000000000053E-2</v>
      </c>
      <c r="AM485" s="6">
        <f>Data!AM486-Data!AM485</f>
        <v>6.0000000000000053E-2</v>
      </c>
      <c r="AN485" s="6">
        <f>Data!AN486-Data!AN485</f>
        <v>6.0000000000000053E-2</v>
      </c>
      <c r="AO485" s="6">
        <f>Data!AO486-Data!AO485</f>
        <v>7.0000000000000062E-2</v>
      </c>
      <c r="AP485" s="6">
        <f>Data!AP486-Data!AP485</f>
        <v>6.0000000000000053E-2</v>
      </c>
      <c r="AQ485" s="6">
        <f>Data!AQ486-Data!AQ485</f>
        <v>6.0000000000000053E-2</v>
      </c>
      <c r="AR485" s="6">
        <f>Data!AR486-Data!AR485</f>
        <v>5.9999999999999831E-2</v>
      </c>
      <c r="AS485" s="6">
        <f>Data!AS486-Data!AS485</f>
        <v>5.9999999999999831E-2</v>
      </c>
      <c r="AT485" s="6">
        <f>Data!AT486-Data!AT485</f>
        <v>5.9999999999999831E-2</v>
      </c>
      <c r="AU485" s="6">
        <f>Data!AU486-Data!AU485</f>
        <v>6.0000000000000053E-2</v>
      </c>
      <c r="AV485" s="6">
        <f>Data!AV486-Data!AV485</f>
        <v>6.0000000000000053E-2</v>
      </c>
      <c r="AW485" s="6">
        <f>Data!AW486-Data!AW485</f>
        <v>6.0000000000000053E-2</v>
      </c>
      <c r="AX485" s="6">
        <f>Data!AX486-Data!AX485</f>
        <v>7.0000000000000062E-2</v>
      </c>
      <c r="AY485" s="6">
        <f>Data!AY486-Data!AY485</f>
        <v>6.0000000000000053E-2</v>
      </c>
      <c r="AZ485" s="6">
        <f>Data!AZ486-Data!AZ485</f>
        <v>6.0000000000000053E-2</v>
      </c>
    </row>
    <row r="486" spans="1:52" x14ac:dyDescent="0.25">
      <c r="A486" s="6">
        <v>485</v>
      </c>
      <c r="B486" s="6">
        <f>Data!B487-Data!B486</f>
        <v>0</v>
      </c>
      <c r="C486" s="6">
        <f>Data!C487-Data!C486</f>
        <v>0</v>
      </c>
      <c r="D486" s="6">
        <f>Data!D487-Data!D486</f>
        <v>1.0000000000000009E-2</v>
      </c>
      <c r="E486" s="6">
        <f>Data!E487-Data!E486</f>
        <v>1.0000000000000009E-2</v>
      </c>
      <c r="F486" s="6">
        <f>Data!F487-Data!F486</f>
        <v>0</v>
      </c>
      <c r="G486" s="6">
        <f>Data!G487-Data!G486</f>
        <v>1.0000000000000009E-2</v>
      </c>
      <c r="H486" s="6">
        <f>Data!H487-Data!H486</f>
        <v>1.0000000000000009E-2</v>
      </c>
      <c r="I486" s="6">
        <f>Data!I487-Data!I486</f>
        <v>2.0000000000000018E-2</v>
      </c>
      <c r="J486" s="6">
        <f>Data!J487-Data!J486</f>
        <v>3.0000000000000027E-2</v>
      </c>
      <c r="K486" s="6">
        <f>Data!K487-Data!K486</f>
        <v>3.0000000000000027E-2</v>
      </c>
      <c r="L486" s="6">
        <f>Data!L487-Data!L486</f>
        <v>3.0000000000000027E-2</v>
      </c>
      <c r="M486" s="6">
        <f>Data!M487-Data!M486</f>
        <v>3.0000000000000027E-2</v>
      </c>
      <c r="N486" s="6">
        <f>Data!N487-Data!N486</f>
        <v>3.0000000000000027E-2</v>
      </c>
      <c r="O486" s="6">
        <f>Data!O487-Data!O486</f>
        <v>2.0000000000000018E-2</v>
      </c>
      <c r="P486" s="6">
        <f>Data!P487-Data!P486</f>
        <v>2.0000000000000018E-2</v>
      </c>
      <c r="Q486" s="6">
        <f>Data!Q487-Data!Q486</f>
        <v>2.0000000000000018E-2</v>
      </c>
      <c r="R486" s="6">
        <f>Data!R487-Data!R486</f>
        <v>2.0000000000000018E-2</v>
      </c>
      <c r="S486" s="6">
        <f>Data!S487-Data!S486</f>
        <v>1.0000000000000009E-2</v>
      </c>
      <c r="T486" s="6">
        <f>Data!T487-Data!T486</f>
        <v>1.0000000000000009E-2</v>
      </c>
      <c r="U486" s="6">
        <f>Data!U487-Data!U486</f>
        <v>1.0000000000000009E-2</v>
      </c>
      <c r="V486" s="6">
        <f>Data!V487-Data!V486</f>
        <v>1.0000000000000009E-2</v>
      </c>
      <c r="W486" s="6">
        <f>Data!W487-Data!W486</f>
        <v>1.0000000000000009E-2</v>
      </c>
      <c r="X486" s="6">
        <f>Data!X487-Data!X486</f>
        <v>1.0000000000000009E-2</v>
      </c>
      <c r="Y486" s="6">
        <f>Data!Y487-Data!Y486</f>
        <v>1.0000000000000009E-2</v>
      </c>
      <c r="Z486" s="6">
        <f>Data!Z487-Data!Z486</f>
        <v>1.0000000000000009E-2</v>
      </c>
      <c r="AA486" s="6">
        <f>Data!AA487-Data!AA486</f>
        <v>1.0000000000000009E-2</v>
      </c>
      <c r="AB486" s="6">
        <f>Data!AB487-Data!AB486</f>
        <v>1.0000000000000009E-2</v>
      </c>
      <c r="AC486" s="6">
        <f>Data!AC487-Data!AC486</f>
        <v>1.0000000000000009E-2</v>
      </c>
      <c r="AD486" s="6">
        <f>Data!AD487-Data!AD486</f>
        <v>1.0000000000000009E-2</v>
      </c>
      <c r="AE486" s="6">
        <f>Data!AE487-Data!AE486</f>
        <v>1.0000000000000009E-2</v>
      </c>
      <c r="AF486" s="6">
        <f>Data!AF487-Data!AF486</f>
        <v>1.0000000000000009E-2</v>
      </c>
      <c r="AG486" s="6">
        <f>Data!AG487-Data!AG486</f>
        <v>1.0000000000000009E-2</v>
      </c>
      <c r="AH486" s="6">
        <f>Data!AH487-Data!AH486</f>
        <v>1.0000000000000009E-2</v>
      </c>
      <c r="AI486" s="6">
        <f>Data!AI487-Data!AI486</f>
        <v>1.0000000000000009E-2</v>
      </c>
      <c r="AJ486" s="6">
        <f>Data!AJ487-Data!AJ486</f>
        <v>1.0000000000000009E-2</v>
      </c>
      <c r="AK486" s="6">
        <f>Data!AK487-Data!AK486</f>
        <v>1.0000000000000009E-2</v>
      </c>
      <c r="AL486" s="6">
        <f>Data!AL487-Data!AL486</f>
        <v>2.0000000000000018E-2</v>
      </c>
      <c r="AM486" s="6">
        <f>Data!AM487-Data!AM486</f>
        <v>1.0000000000000009E-2</v>
      </c>
      <c r="AN486" s="6">
        <f>Data!AN487-Data!AN486</f>
        <v>2.0000000000000018E-2</v>
      </c>
      <c r="AO486" s="6">
        <f>Data!AO487-Data!AO486</f>
        <v>1.0000000000000009E-2</v>
      </c>
      <c r="AP486" s="6">
        <f>Data!AP487-Data!AP486</f>
        <v>1.0000000000000009E-2</v>
      </c>
      <c r="AQ486" s="6">
        <f>Data!AQ487-Data!AQ486</f>
        <v>2.0000000000000018E-2</v>
      </c>
      <c r="AR486" s="6">
        <f>Data!AR487-Data!AR486</f>
        <v>2.0000000000000018E-2</v>
      </c>
      <c r="AS486" s="6">
        <f>Data!AS487-Data!AS486</f>
        <v>2.0000000000000018E-2</v>
      </c>
      <c r="AT486" s="6">
        <f>Data!AT487-Data!AT486</f>
        <v>2.0000000000000018E-2</v>
      </c>
      <c r="AU486" s="6">
        <f>Data!AU487-Data!AU486</f>
        <v>2.9999999999999805E-2</v>
      </c>
      <c r="AV486" s="6">
        <f>Data!AV487-Data!AV486</f>
        <v>3.0000000000000027E-2</v>
      </c>
      <c r="AW486" s="6">
        <f>Data!AW487-Data!AW486</f>
        <v>2.0000000000000018E-2</v>
      </c>
      <c r="AX486" s="6">
        <f>Data!AX487-Data!AX486</f>
        <v>2.0000000000000018E-2</v>
      </c>
      <c r="AY486" s="6">
        <f>Data!AY487-Data!AY486</f>
        <v>3.0000000000000027E-2</v>
      </c>
      <c r="AZ486" s="6">
        <f>Data!AZ487-Data!AZ486</f>
        <v>3.0000000000000027E-2</v>
      </c>
    </row>
    <row r="487" spans="1:52" x14ac:dyDescent="0.25">
      <c r="A487" s="6">
        <v>486</v>
      </c>
      <c r="B487" s="6">
        <f>Data!B488-Data!B487</f>
        <v>-1.0000000000000009E-2</v>
      </c>
      <c r="C487" s="6">
        <f>Data!C488-Data!C487</f>
        <v>-1.0000000000000009E-2</v>
      </c>
      <c r="D487" s="6">
        <f>Data!D488-Data!D487</f>
        <v>-2.0000000000000018E-2</v>
      </c>
      <c r="E487" s="6">
        <f>Data!E488-Data!E487</f>
        <v>-2.0000000000000018E-2</v>
      </c>
      <c r="F487" s="6">
        <f>Data!F488-Data!F487</f>
        <v>-2.9999999999999805E-2</v>
      </c>
      <c r="G487" s="6">
        <f>Data!G488-Data!G487</f>
        <v>-4.0000000000000036E-2</v>
      </c>
      <c r="H487" s="6">
        <f>Data!H488-Data!H487</f>
        <v>-4.0000000000000036E-2</v>
      </c>
      <c r="I487" s="6">
        <f>Data!I488-Data!I487</f>
        <v>-5.0000000000000044E-2</v>
      </c>
      <c r="J487" s="6">
        <f>Data!J488-Data!J487</f>
        <v>-5.9999999999999831E-2</v>
      </c>
      <c r="K487" s="6">
        <f>Data!K488-Data!K487</f>
        <v>-7.0000000000000062E-2</v>
      </c>
      <c r="L487" s="6">
        <f>Data!L488-Data!L487</f>
        <v>-7.0000000000000062E-2</v>
      </c>
      <c r="M487" s="6">
        <f>Data!M488-Data!M487</f>
        <v>-7.0000000000000062E-2</v>
      </c>
      <c r="N487" s="6">
        <f>Data!N488-Data!N487</f>
        <v>-8.0000000000000071E-2</v>
      </c>
      <c r="O487" s="6">
        <f>Data!O488-Data!O487</f>
        <v>-7.0000000000000062E-2</v>
      </c>
      <c r="P487" s="6">
        <f>Data!P488-Data!P487</f>
        <v>-6.999999999999984E-2</v>
      </c>
      <c r="Q487" s="6">
        <f>Data!Q488-Data!Q487</f>
        <v>-6.999999999999984E-2</v>
      </c>
      <c r="R487" s="6">
        <f>Data!R488-Data!R487</f>
        <v>-7.0000000000000062E-2</v>
      </c>
      <c r="S487" s="6">
        <f>Data!S488-Data!S487</f>
        <v>-6.0000000000000053E-2</v>
      </c>
      <c r="T487" s="6">
        <f>Data!T488-Data!T487</f>
        <v>-6.0000000000000053E-2</v>
      </c>
      <c r="U487" s="6">
        <f>Data!U488-Data!U487</f>
        <v>-5.0000000000000044E-2</v>
      </c>
      <c r="V487" s="6">
        <f>Data!V488-Data!V487</f>
        <v>-5.0000000000000044E-2</v>
      </c>
      <c r="W487" s="6">
        <f>Data!W488-Data!W487</f>
        <v>-6.0000000000000053E-2</v>
      </c>
      <c r="X487" s="6">
        <f>Data!X488-Data!X487</f>
        <v>-5.0000000000000044E-2</v>
      </c>
      <c r="Y487" s="6">
        <f>Data!Y488-Data!Y487</f>
        <v>-5.0000000000000044E-2</v>
      </c>
      <c r="Z487" s="6">
        <f>Data!Z488-Data!Z487</f>
        <v>-5.0000000000000044E-2</v>
      </c>
      <c r="AA487" s="6">
        <f>Data!AA488-Data!AA487</f>
        <v>-6.0000000000000053E-2</v>
      </c>
      <c r="AB487" s="6">
        <f>Data!AB488-Data!AB487</f>
        <v>-5.0000000000000044E-2</v>
      </c>
      <c r="AC487" s="6">
        <f>Data!AC488-Data!AC487</f>
        <v>-5.0000000000000044E-2</v>
      </c>
      <c r="AD487" s="6">
        <f>Data!AD488-Data!AD487</f>
        <v>-5.0000000000000044E-2</v>
      </c>
      <c r="AE487" s="6">
        <f>Data!AE488-Data!AE487</f>
        <v>-5.0000000000000044E-2</v>
      </c>
      <c r="AF487" s="6">
        <f>Data!AF488-Data!AF487</f>
        <v>-5.0000000000000044E-2</v>
      </c>
      <c r="AG487" s="6">
        <f>Data!AG488-Data!AG487</f>
        <v>-5.0000000000000044E-2</v>
      </c>
      <c r="AH487" s="6">
        <f>Data!AH488-Data!AH487</f>
        <v>-5.0000000000000044E-2</v>
      </c>
      <c r="AI487" s="6">
        <f>Data!AI488-Data!AI487</f>
        <v>-5.0000000000000044E-2</v>
      </c>
      <c r="AJ487" s="6">
        <f>Data!AJ488-Data!AJ487</f>
        <v>-5.0000000000000044E-2</v>
      </c>
      <c r="AK487" s="6">
        <f>Data!AK488-Data!AK487</f>
        <v>-5.0000000000000044E-2</v>
      </c>
      <c r="AL487" s="6">
        <f>Data!AL488-Data!AL487</f>
        <v>-5.0000000000000044E-2</v>
      </c>
      <c r="AM487" s="6">
        <f>Data!AM488-Data!AM487</f>
        <v>-5.0000000000000044E-2</v>
      </c>
      <c r="AN487" s="6">
        <f>Data!AN488-Data!AN487</f>
        <v>-5.0000000000000044E-2</v>
      </c>
      <c r="AO487" s="6">
        <f>Data!AO488-Data!AO487</f>
        <v>-5.0000000000000044E-2</v>
      </c>
      <c r="AP487" s="6">
        <f>Data!AP488-Data!AP487</f>
        <v>-4.0000000000000036E-2</v>
      </c>
      <c r="AQ487" s="6">
        <f>Data!AQ488-Data!AQ487</f>
        <v>-5.0000000000000044E-2</v>
      </c>
      <c r="AR487" s="6">
        <f>Data!AR488-Data!AR487</f>
        <v>-5.0000000000000044E-2</v>
      </c>
      <c r="AS487" s="6">
        <f>Data!AS488-Data!AS487</f>
        <v>-5.0000000000000044E-2</v>
      </c>
      <c r="AT487" s="6">
        <f>Data!AT488-Data!AT487</f>
        <v>-4.9999999999999822E-2</v>
      </c>
      <c r="AU487" s="6">
        <f>Data!AU488-Data!AU487</f>
        <v>-3.9999999999999813E-2</v>
      </c>
      <c r="AV487" s="6">
        <f>Data!AV488-Data!AV487</f>
        <v>-5.0000000000000044E-2</v>
      </c>
      <c r="AW487" s="6">
        <f>Data!AW488-Data!AW487</f>
        <v>-4.0000000000000036E-2</v>
      </c>
      <c r="AX487" s="6">
        <f>Data!AX488-Data!AX487</f>
        <v>-4.0000000000000036E-2</v>
      </c>
      <c r="AY487" s="6">
        <f>Data!AY488-Data!AY487</f>
        <v>-4.0000000000000036E-2</v>
      </c>
      <c r="AZ487" s="6">
        <f>Data!AZ488-Data!AZ487</f>
        <v>-4.0000000000000036E-2</v>
      </c>
    </row>
    <row r="488" spans="1:52" x14ac:dyDescent="0.25">
      <c r="A488" s="6">
        <v>487</v>
      </c>
      <c r="B488" s="6">
        <f>Data!B489-Data!B488</f>
        <v>1.0000000000000009E-2</v>
      </c>
      <c r="C488" s="6">
        <f>Data!C489-Data!C488</f>
        <v>0</v>
      </c>
      <c r="D488" s="6">
        <f>Data!D489-Data!D488</f>
        <v>-1.0000000000000009E-2</v>
      </c>
      <c r="E488" s="6">
        <f>Data!E489-Data!E488</f>
        <v>-1.0000000000000009E-2</v>
      </c>
      <c r="F488" s="6">
        <f>Data!F489-Data!F488</f>
        <v>0</v>
      </c>
      <c r="G488" s="6">
        <f>Data!G489-Data!G488</f>
        <v>0</v>
      </c>
      <c r="H488" s="6">
        <f>Data!H489-Data!H488</f>
        <v>-1.0000000000000009E-2</v>
      </c>
      <c r="I488" s="6">
        <f>Data!I489-Data!I488</f>
        <v>-2.0000000000000018E-2</v>
      </c>
      <c r="J488" s="6">
        <f>Data!J489-Data!J488</f>
        <v>-3.0000000000000027E-2</v>
      </c>
      <c r="K488" s="6">
        <f>Data!K489-Data!K488</f>
        <v>-2.9999999999999805E-2</v>
      </c>
      <c r="L488" s="6">
        <f>Data!L489-Data!L488</f>
        <v>-4.0000000000000036E-2</v>
      </c>
      <c r="M488" s="6">
        <f>Data!M489-Data!M488</f>
        <v>-4.0000000000000036E-2</v>
      </c>
      <c r="N488" s="6">
        <f>Data!N489-Data!N488</f>
        <v>-3.0000000000000027E-2</v>
      </c>
      <c r="O488" s="6">
        <f>Data!O489-Data!O488</f>
        <v>-3.0000000000000027E-2</v>
      </c>
      <c r="P488" s="6">
        <f>Data!P489-Data!P488</f>
        <v>-3.0000000000000027E-2</v>
      </c>
      <c r="Q488" s="6">
        <f>Data!Q489-Data!Q488</f>
        <v>-3.0000000000000027E-2</v>
      </c>
      <c r="R488" s="6">
        <f>Data!R489-Data!R488</f>
        <v>-2.0000000000000018E-2</v>
      </c>
      <c r="S488" s="6">
        <f>Data!S489-Data!S488</f>
        <v>-2.0000000000000018E-2</v>
      </c>
      <c r="T488" s="6">
        <f>Data!T489-Data!T488</f>
        <v>-2.0000000000000018E-2</v>
      </c>
      <c r="U488" s="6">
        <f>Data!U489-Data!U488</f>
        <v>-3.0000000000000027E-2</v>
      </c>
      <c r="V488" s="6">
        <f>Data!V489-Data!V488</f>
        <v>-3.0000000000000027E-2</v>
      </c>
      <c r="W488" s="6">
        <f>Data!W489-Data!W488</f>
        <v>-2.0000000000000018E-2</v>
      </c>
      <c r="X488" s="6">
        <f>Data!X489-Data!X488</f>
        <v>-2.0000000000000018E-2</v>
      </c>
      <c r="Y488" s="6">
        <f>Data!Y489-Data!Y488</f>
        <v>-2.0000000000000018E-2</v>
      </c>
      <c r="Z488" s="6">
        <f>Data!Z489-Data!Z488</f>
        <v>-2.0000000000000018E-2</v>
      </c>
      <c r="AA488" s="6">
        <f>Data!AA489-Data!AA488</f>
        <v>-2.0000000000000018E-2</v>
      </c>
      <c r="AB488" s="6">
        <f>Data!AB489-Data!AB488</f>
        <v>-2.0000000000000018E-2</v>
      </c>
      <c r="AC488" s="6">
        <f>Data!AC489-Data!AC488</f>
        <v>-2.0000000000000018E-2</v>
      </c>
      <c r="AD488" s="6">
        <f>Data!AD489-Data!AD488</f>
        <v>-2.0000000000000018E-2</v>
      </c>
      <c r="AE488" s="6">
        <f>Data!AE489-Data!AE488</f>
        <v>-1.0000000000000009E-2</v>
      </c>
      <c r="AF488" s="6">
        <f>Data!AF489-Data!AF488</f>
        <v>-2.0000000000000018E-2</v>
      </c>
      <c r="AG488" s="6">
        <f>Data!AG489-Data!AG488</f>
        <v>-1.0000000000000009E-2</v>
      </c>
      <c r="AH488" s="6">
        <f>Data!AH489-Data!AH488</f>
        <v>-1.0000000000000009E-2</v>
      </c>
      <c r="AI488" s="6">
        <f>Data!AI489-Data!AI488</f>
        <v>-1.0000000000000009E-2</v>
      </c>
      <c r="AJ488" s="6">
        <f>Data!AJ489-Data!AJ488</f>
        <v>-1.0000000000000009E-2</v>
      </c>
      <c r="AK488" s="6">
        <f>Data!AK489-Data!AK488</f>
        <v>-1.0000000000000009E-2</v>
      </c>
      <c r="AL488" s="6">
        <f>Data!AL489-Data!AL488</f>
        <v>-1.0000000000000009E-2</v>
      </c>
      <c r="AM488" s="6">
        <f>Data!AM489-Data!AM488</f>
        <v>0</v>
      </c>
      <c r="AN488" s="6">
        <f>Data!AN489-Data!AN488</f>
        <v>-1.0000000000000009E-2</v>
      </c>
      <c r="AO488" s="6">
        <f>Data!AO489-Data!AO488</f>
        <v>0</v>
      </c>
      <c r="AP488" s="6">
        <f>Data!AP489-Data!AP488</f>
        <v>-1.0000000000000009E-2</v>
      </c>
      <c r="AQ488" s="6">
        <f>Data!AQ489-Data!AQ488</f>
        <v>0</v>
      </c>
      <c r="AR488" s="6">
        <f>Data!AR489-Data!AR488</f>
        <v>0</v>
      </c>
      <c r="AS488" s="6">
        <f>Data!AS489-Data!AS488</f>
        <v>0</v>
      </c>
      <c r="AT488" s="6">
        <f>Data!AT489-Data!AT488</f>
        <v>0</v>
      </c>
      <c r="AU488" s="6">
        <f>Data!AU489-Data!AU488</f>
        <v>0</v>
      </c>
      <c r="AV488" s="6">
        <f>Data!AV489-Data!AV488</f>
        <v>1.0000000000000009E-2</v>
      </c>
      <c r="AW488" s="6">
        <f>Data!AW489-Data!AW488</f>
        <v>1.0000000000000009E-2</v>
      </c>
      <c r="AX488" s="6">
        <f>Data!AX489-Data!AX488</f>
        <v>1.0000000000000009E-2</v>
      </c>
      <c r="AY488" s="6">
        <f>Data!AY489-Data!AY488</f>
        <v>0</v>
      </c>
      <c r="AZ488" s="6">
        <f>Data!AZ489-Data!AZ488</f>
        <v>0</v>
      </c>
    </row>
    <row r="489" spans="1:52" x14ac:dyDescent="0.25">
      <c r="A489" s="6">
        <v>488</v>
      </c>
      <c r="B489" s="6">
        <f>Data!B490-Data!B489</f>
        <v>0</v>
      </c>
      <c r="C489" s="6">
        <f>Data!C490-Data!C489</f>
        <v>-1.0000000000000009E-2</v>
      </c>
      <c r="D489" s="6">
        <f>Data!D490-Data!D489</f>
        <v>-1.0000000000000009E-2</v>
      </c>
      <c r="E489" s="6">
        <f>Data!E490-Data!E489</f>
        <v>-2.0000000000000018E-2</v>
      </c>
      <c r="F489" s="6">
        <f>Data!F490-Data!F489</f>
        <v>-1.0000000000000009E-2</v>
      </c>
      <c r="G489" s="6">
        <f>Data!G490-Data!G489</f>
        <v>-1.0000000000000009E-2</v>
      </c>
      <c r="H489" s="6">
        <f>Data!H490-Data!H489</f>
        <v>-1.0000000000000009E-2</v>
      </c>
      <c r="I489" s="6">
        <f>Data!I490-Data!I489</f>
        <v>-1.0000000000000009E-2</v>
      </c>
      <c r="J489" s="6">
        <f>Data!J490-Data!J489</f>
        <v>0</v>
      </c>
      <c r="K489" s="6">
        <f>Data!K490-Data!K489</f>
        <v>1.0000000000000009E-2</v>
      </c>
      <c r="L489" s="6">
        <f>Data!L490-Data!L489</f>
        <v>1.0000000000000009E-2</v>
      </c>
      <c r="M489" s="6">
        <f>Data!M490-Data!M489</f>
        <v>2.0000000000000018E-2</v>
      </c>
      <c r="N489" s="6">
        <f>Data!N490-Data!N489</f>
        <v>2.0000000000000018E-2</v>
      </c>
      <c r="O489" s="6">
        <f>Data!O490-Data!O489</f>
        <v>2.0000000000000018E-2</v>
      </c>
      <c r="P489" s="6">
        <f>Data!P490-Data!P489</f>
        <v>2.0000000000000018E-2</v>
      </c>
      <c r="Q489" s="6">
        <f>Data!Q490-Data!Q489</f>
        <v>3.0000000000000027E-2</v>
      </c>
      <c r="R489" s="6">
        <f>Data!R490-Data!R489</f>
        <v>2.0000000000000018E-2</v>
      </c>
      <c r="S489" s="6">
        <f>Data!S490-Data!S489</f>
        <v>2.0000000000000018E-2</v>
      </c>
      <c r="T489" s="6">
        <f>Data!T490-Data!T489</f>
        <v>2.0000000000000018E-2</v>
      </c>
      <c r="U489" s="6">
        <f>Data!U490-Data!U489</f>
        <v>2.0000000000000018E-2</v>
      </c>
      <c r="V489" s="6">
        <f>Data!V490-Data!V489</f>
        <v>2.0000000000000018E-2</v>
      </c>
      <c r="W489" s="6">
        <f>Data!W490-Data!W489</f>
        <v>2.0000000000000018E-2</v>
      </c>
      <c r="X489" s="6">
        <f>Data!X490-Data!X489</f>
        <v>1.0000000000000009E-2</v>
      </c>
      <c r="Y489" s="6">
        <f>Data!Y490-Data!Y489</f>
        <v>1.0000000000000009E-2</v>
      </c>
      <c r="Z489" s="6">
        <f>Data!Z490-Data!Z489</f>
        <v>1.0000000000000009E-2</v>
      </c>
      <c r="AA489" s="6">
        <f>Data!AA490-Data!AA489</f>
        <v>1.0000000000000009E-2</v>
      </c>
      <c r="AB489" s="6">
        <f>Data!AB490-Data!AB489</f>
        <v>1.0000000000000009E-2</v>
      </c>
      <c r="AC489" s="6">
        <f>Data!AC490-Data!AC489</f>
        <v>1.0000000000000009E-2</v>
      </c>
      <c r="AD489" s="6">
        <f>Data!AD490-Data!AD489</f>
        <v>1.0000000000000009E-2</v>
      </c>
      <c r="AE489" s="6">
        <f>Data!AE490-Data!AE489</f>
        <v>0</v>
      </c>
      <c r="AF489" s="6">
        <f>Data!AF490-Data!AF489</f>
        <v>1.0000000000000009E-2</v>
      </c>
      <c r="AG489" s="6">
        <f>Data!AG490-Data!AG489</f>
        <v>0</v>
      </c>
      <c r="AH489" s="6">
        <f>Data!AH490-Data!AH489</f>
        <v>1.0000000000000009E-2</v>
      </c>
      <c r="AI489" s="6">
        <f>Data!AI490-Data!AI489</f>
        <v>1.0000000000000009E-2</v>
      </c>
      <c r="AJ489" s="6">
        <f>Data!AJ490-Data!AJ489</f>
        <v>1.0000000000000009E-2</v>
      </c>
      <c r="AK489" s="6">
        <f>Data!AK490-Data!AK489</f>
        <v>1.0000000000000009E-2</v>
      </c>
      <c r="AL489" s="6">
        <f>Data!AL490-Data!AL489</f>
        <v>1.0000000000000009E-2</v>
      </c>
      <c r="AM489" s="6">
        <f>Data!AM490-Data!AM489</f>
        <v>0</v>
      </c>
      <c r="AN489" s="6">
        <f>Data!AN490-Data!AN489</f>
        <v>1.0000000000000009E-2</v>
      </c>
      <c r="AO489" s="6">
        <f>Data!AO490-Data!AO489</f>
        <v>1.0000000000000009E-2</v>
      </c>
      <c r="AP489" s="6">
        <f>Data!AP490-Data!AP489</f>
        <v>1.0000000000000009E-2</v>
      </c>
      <c r="AQ489" s="6">
        <f>Data!AQ490-Data!AQ489</f>
        <v>0</v>
      </c>
      <c r="AR489" s="6">
        <f>Data!AR490-Data!AR489</f>
        <v>1.0000000000000009E-2</v>
      </c>
      <c r="AS489" s="6">
        <f>Data!AS490-Data!AS489</f>
        <v>1.0000000000000009E-2</v>
      </c>
      <c r="AT489" s="6">
        <f>Data!AT490-Data!AT489</f>
        <v>1.0000000000000009E-2</v>
      </c>
      <c r="AU489" s="6">
        <f>Data!AU490-Data!AU489</f>
        <v>0</v>
      </c>
      <c r="AV489" s="6">
        <f>Data!AV490-Data!AV489</f>
        <v>0</v>
      </c>
      <c r="AW489" s="6">
        <f>Data!AW490-Data!AW489</f>
        <v>1.0000000000000009E-2</v>
      </c>
      <c r="AX489" s="6">
        <f>Data!AX490-Data!AX489</f>
        <v>1.0000000000000009E-2</v>
      </c>
      <c r="AY489" s="6">
        <f>Data!AY490-Data!AY489</f>
        <v>2.0000000000000018E-2</v>
      </c>
      <c r="AZ489" s="6">
        <f>Data!AZ490-Data!AZ489</f>
        <v>1.0000000000000009E-2</v>
      </c>
    </row>
    <row r="490" spans="1:52" x14ac:dyDescent="0.25">
      <c r="A490" s="6">
        <v>489</v>
      </c>
      <c r="B490" s="6">
        <f>Data!B491-Data!B490</f>
        <v>0</v>
      </c>
      <c r="C490" s="6">
        <f>Data!C491-Data!C490</f>
        <v>1.0000000000000009E-2</v>
      </c>
      <c r="D490" s="6">
        <f>Data!D491-Data!D490</f>
        <v>-1.0000000000000009E-2</v>
      </c>
      <c r="E490" s="6">
        <f>Data!E491-Data!E490</f>
        <v>-1.0000000000000009E-2</v>
      </c>
      <c r="F490" s="6">
        <f>Data!F491-Data!F490</f>
        <v>-1.0000000000000009E-2</v>
      </c>
      <c r="G490" s="6">
        <f>Data!G491-Data!G490</f>
        <v>-1.0000000000000009E-2</v>
      </c>
      <c r="H490" s="6">
        <f>Data!H491-Data!H490</f>
        <v>-1.0000000000000009E-2</v>
      </c>
      <c r="I490" s="6">
        <f>Data!I491-Data!I490</f>
        <v>-1.0000000000000009E-2</v>
      </c>
      <c r="J490" s="6">
        <f>Data!J491-Data!J490</f>
        <v>-1.0000000000000009E-2</v>
      </c>
      <c r="K490" s="6">
        <f>Data!K491-Data!K490</f>
        <v>-1.0000000000000009E-2</v>
      </c>
      <c r="L490" s="6">
        <f>Data!L491-Data!L490</f>
        <v>-1.0000000000000009E-2</v>
      </c>
      <c r="M490" s="6">
        <f>Data!M491-Data!M490</f>
        <v>-2.0000000000000018E-2</v>
      </c>
      <c r="N490" s="6">
        <f>Data!N491-Data!N490</f>
        <v>-2.0000000000000018E-2</v>
      </c>
      <c r="O490" s="6">
        <f>Data!O491-Data!O490</f>
        <v>-2.0000000000000018E-2</v>
      </c>
      <c r="P490" s="6">
        <f>Data!P491-Data!P490</f>
        <v>-3.0000000000000027E-2</v>
      </c>
      <c r="Q490" s="6">
        <f>Data!Q491-Data!Q490</f>
        <v>-3.0000000000000027E-2</v>
      </c>
      <c r="R490" s="6">
        <f>Data!R491-Data!R490</f>
        <v>-2.9999999999999805E-2</v>
      </c>
      <c r="S490" s="6">
        <f>Data!S491-Data!S490</f>
        <v>-3.0000000000000027E-2</v>
      </c>
      <c r="T490" s="6">
        <f>Data!T491-Data!T490</f>
        <v>-3.0000000000000027E-2</v>
      </c>
      <c r="U490" s="6">
        <f>Data!U491-Data!U490</f>
        <v>-2.0000000000000018E-2</v>
      </c>
      <c r="V490" s="6">
        <f>Data!V491-Data!V490</f>
        <v>-2.0000000000000018E-2</v>
      </c>
      <c r="W490" s="6">
        <f>Data!W491-Data!W490</f>
        <v>-2.0000000000000018E-2</v>
      </c>
      <c r="X490" s="6">
        <f>Data!X491-Data!X490</f>
        <v>-2.0000000000000018E-2</v>
      </c>
      <c r="Y490" s="6">
        <f>Data!Y491-Data!Y490</f>
        <v>-2.0000000000000018E-2</v>
      </c>
      <c r="Z490" s="6">
        <f>Data!Z491-Data!Z490</f>
        <v>-2.0000000000000018E-2</v>
      </c>
      <c r="AA490" s="6">
        <f>Data!AA491-Data!AA490</f>
        <v>-1.0000000000000009E-2</v>
      </c>
      <c r="AB490" s="6">
        <f>Data!AB491-Data!AB490</f>
        <v>-2.0000000000000018E-2</v>
      </c>
      <c r="AC490" s="6">
        <f>Data!AC491-Data!AC490</f>
        <v>-2.0000000000000018E-2</v>
      </c>
      <c r="AD490" s="6">
        <f>Data!AD491-Data!AD490</f>
        <v>-2.0000000000000018E-2</v>
      </c>
      <c r="AE490" s="6">
        <f>Data!AE491-Data!AE490</f>
        <v>-1.0000000000000009E-2</v>
      </c>
      <c r="AF490" s="6">
        <f>Data!AF491-Data!AF490</f>
        <v>-1.0000000000000009E-2</v>
      </c>
      <c r="AG490" s="6">
        <f>Data!AG491-Data!AG490</f>
        <v>-1.0000000000000009E-2</v>
      </c>
      <c r="AH490" s="6">
        <f>Data!AH491-Data!AH490</f>
        <v>-2.0000000000000018E-2</v>
      </c>
      <c r="AI490" s="6">
        <f>Data!AI491-Data!AI490</f>
        <v>-1.0000000000000009E-2</v>
      </c>
      <c r="AJ490" s="6">
        <f>Data!AJ491-Data!AJ490</f>
        <v>-1.0000000000000009E-2</v>
      </c>
      <c r="AK490" s="6">
        <f>Data!AK491-Data!AK490</f>
        <v>-1.0000000000000009E-2</v>
      </c>
      <c r="AL490" s="6">
        <f>Data!AL491-Data!AL490</f>
        <v>-2.0000000000000018E-2</v>
      </c>
      <c r="AM490" s="6">
        <f>Data!AM491-Data!AM490</f>
        <v>-1.0000000000000009E-2</v>
      </c>
      <c r="AN490" s="6">
        <f>Data!AN491-Data!AN490</f>
        <v>-1.0000000000000009E-2</v>
      </c>
      <c r="AO490" s="6">
        <f>Data!AO491-Data!AO490</f>
        <v>-2.0000000000000018E-2</v>
      </c>
      <c r="AP490" s="6">
        <f>Data!AP491-Data!AP490</f>
        <v>-1.0000000000000009E-2</v>
      </c>
      <c r="AQ490" s="6">
        <f>Data!AQ491-Data!AQ490</f>
        <v>-1.0000000000000009E-2</v>
      </c>
      <c r="AR490" s="6">
        <f>Data!AR491-Data!AR490</f>
        <v>-2.0000000000000018E-2</v>
      </c>
      <c r="AS490" s="6">
        <f>Data!AS491-Data!AS490</f>
        <v>-1.0000000000000009E-2</v>
      </c>
      <c r="AT490" s="6">
        <f>Data!AT491-Data!AT490</f>
        <v>-1.0000000000000009E-2</v>
      </c>
      <c r="AU490" s="6">
        <f>Data!AU491-Data!AU490</f>
        <v>-1.0000000000000009E-2</v>
      </c>
      <c r="AV490" s="6">
        <f>Data!AV491-Data!AV490</f>
        <v>-1.0000000000000009E-2</v>
      </c>
      <c r="AW490" s="6">
        <f>Data!AW491-Data!AW490</f>
        <v>-2.0000000000000018E-2</v>
      </c>
      <c r="AX490" s="6">
        <f>Data!AX491-Data!AX490</f>
        <v>-2.0000000000000018E-2</v>
      </c>
      <c r="AY490" s="6">
        <f>Data!AY491-Data!AY490</f>
        <v>-2.0000000000000018E-2</v>
      </c>
      <c r="AZ490" s="6">
        <f>Data!AZ491-Data!AZ490</f>
        <v>-1.0000000000000009E-2</v>
      </c>
    </row>
    <row r="491" spans="1:52" x14ac:dyDescent="0.25">
      <c r="A491" s="6">
        <v>490</v>
      </c>
      <c r="B491" s="6">
        <f>Data!B492-Data!B491</f>
        <v>0</v>
      </c>
      <c r="C491" s="6">
        <f>Data!C492-Data!C491</f>
        <v>0</v>
      </c>
      <c r="D491" s="6">
        <f>Data!D492-Data!D491</f>
        <v>1.0000000000000009E-2</v>
      </c>
      <c r="E491" s="6">
        <f>Data!E492-Data!E491</f>
        <v>2.0000000000000018E-2</v>
      </c>
      <c r="F491" s="6">
        <f>Data!F492-Data!F491</f>
        <v>1.0000000000000009E-2</v>
      </c>
      <c r="G491" s="6">
        <f>Data!G492-Data!G491</f>
        <v>1.0000000000000009E-2</v>
      </c>
      <c r="H491" s="6">
        <f>Data!H492-Data!H491</f>
        <v>2.0000000000000018E-2</v>
      </c>
      <c r="I491" s="6">
        <f>Data!I492-Data!I491</f>
        <v>2.0000000000000018E-2</v>
      </c>
      <c r="J491" s="6">
        <f>Data!J492-Data!J491</f>
        <v>3.0000000000000027E-2</v>
      </c>
      <c r="K491" s="6">
        <f>Data!K492-Data!K491</f>
        <v>1.9999999999999796E-2</v>
      </c>
      <c r="L491" s="6">
        <f>Data!L492-Data!L491</f>
        <v>2.0000000000000018E-2</v>
      </c>
      <c r="M491" s="6">
        <f>Data!M492-Data!M491</f>
        <v>2.0000000000000018E-2</v>
      </c>
      <c r="N491" s="6">
        <f>Data!N492-Data!N491</f>
        <v>2.0000000000000018E-2</v>
      </c>
      <c r="O491" s="6">
        <f>Data!O492-Data!O491</f>
        <v>2.0000000000000018E-2</v>
      </c>
      <c r="P491" s="6">
        <f>Data!P492-Data!P491</f>
        <v>2.0000000000000018E-2</v>
      </c>
      <c r="Q491" s="6">
        <f>Data!Q492-Data!Q491</f>
        <v>1.0000000000000009E-2</v>
      </c>
      <c r="R491" s="6">
        <f>Data!R492-Data!R491</f>
        <v>9.9999999999997868E-3</v>
      </c>
      <c r="S491" s="6">
        <f>Data!S492-Data!S491</f>
        <v>1.0000000000000009E-2</v>
      </c>
      <c r="T491" s="6">
        <f>Data!T492-Data!T491</f>
        <v>1.0000000000000009E-2</v>
      </c>
      <c r="U491" s="6">
        <f>Data!U492-Data!U491</f>
        <v>0</v>
      </c>
      <c r="V491" s="6">
        <f>Data!V492-Data!V491</f>
        <v>0</v>
      </c>
      <c r="W491" s="6">
        <f>Data!W492-Data!W491</f>
        <v>0</v>
      </c>
      <c r="X491" s="6">
        <f>Data!X492-Data!X491</f>
        <v>0</v>
      </c>
      <c r="Y491" s="6">
        <f>Data!Y492-Data!Y491</f>
        <v>1.0000000000000009E-2</v>
      </c>
      <c r="Z491" s="6">
        <f>Data!Z492-Data!Z491</f>
        <v>0</v>
      </c>
      <c r="AA491" s="6">
        <f>Data!AA492-Data!AA491</f>
        <v>0</v>
      </c>
      <c r="AB491" s="6">
        <f>Data!AB492-Data!AB491</f>
        <v>0</v>
      </c>
      <c r="AC491" s="6">
        <f>Data!AC492-Data!AC491</f>
        <v>0</v>
      </c>
      <c r="AD491" s="6">
        <f>Data!AD492-Data!AD491</f>
        <v>0</v>
      </c>
      <c r="AE491" s="6">
        <f>Data!AE492-Data!AE491</f>
        <v>0</v>
      </c>
      <c r="AF491" s="6">
        <f>Data!AF492-Data!AF491</f>
        <v>-1.0000000000000009E-2</v>
      </c>
      <c r="AG491" s="6">
        <f>Data!AG492-Data!AG491</f>
        <v>0</v>
      </c>
      <c r="AH491" s="6">
        <f>Data!AH492-Data!AH491</f>
        <v>0</v>
      </c>
      <c r="AI491" s="6">
        <f>Data!AI492-Data!AI491</f>
        <v>-1.0000000000000009E-2</v>
      </c>
      <c r="AJ491" s="6">
        <f>Data!AJ492-Data!AJ491</f>
        <v>-1.0000000000000009E-2</v>
      </c>
      <c r="AK491" s="6">
        <f>Data!AK492-Data!AK491</f>
        <v>-1.0000000000000009E-2</v>
      </c>
      <c r="AL491" s="6">
        <f>Data!AL492-Data!AL491</f>
        <v>0</v>
      </c>
      <c r="AM491" s="6">
        <f>Data!AM492-Data!AM491</f>
        <v>0</v>
      </c>
      <c r="AN491" s="6">
        <f>Data!AN492-Data!AN491</f>
        <v>0</v>
      </c>
      <c r="AO491" s="6">
        <f>Data!AO492-Data!AO491</f>
        <v>0</v>
      </c>
      <c r="AP491" s="6">
        <f>Data!AP492-Data!AP491</f>
        <v>0</v>
      </c>
      <c r="AQ491" s="6">
        <f>Data!AQ492-Data!AQ491</f>
        <v>0</v>
      </c>
      <c r="AR491" s="6">
        <f>Data!AR492-Data!AR491</f>
        <v>0</v>
      </c>
      <c r="AS491" s="6">
        <f>Data!AS492-Data!AS491</f>
        <v>0</v>
      </c>
      <c r="AT491" s="6">
        <f>Data!AT492-Data!AT491</f>
        <v>0</v>
      </c>
      <c r="AU491" s="6">
        <f>Data!AU492-Data!AU491</f>
        <v>0</v>
      </c>
      <c r="AV491" s="6">
        <f>Data!AV492-Data!AV491</f>
        <v>0</v>
      </c>
      <c r="AW491" s="6">
        <f>Data!AW492-Data!AW491</f>
        <v>0</v>
      </c>
      <c r="AX491" s="6">
        <f>Data!AX492-Data!AX491</f>
        <v>1.0000000000000009E-2</v>
      </c>
      <c r="AY491" s="6">
        <f>Data!AY492-Data!AY491</f>
        <v>1.0000000000000009E-2</v>
      </c>
      <c r="AZ491" s="6">
        <f>Data!AZ492-Data!AZ491</f>
        <v>1.0000000000000009E-2</v>
      </c>
    </row>
    <row r="492" spans="1:52" x14ac:dyDescent="0.25">
      <c r="A492" s="6">
        <v>491</v>
      </c>
      <c r="B492" s="6">
        <f>Data!B493-Data!B492</f>
        <v>0</v>
      </c>
      <c r="C492" s="6">
        <f>Data!C493-Data!C492</f>
        <v>0</v>
      </c>
      <c r="D492" s="6">
        <f>Data!D493-Data!D492</f>
        <v>1.0000000000000009E-2</v>
      </c>
      <c r="E492" s="6">
        <f>Data!E493-Data!E492</f>
        <v>1.0000000000000009E-2</v>
      </c>
      <c r="F492" s="6">
        <f>Data!F493-Data!F492</f>
        <v>1.9999999999999796E-2</v>
      </c>
      <c r="G492" s="6">
        <f>Data!G493-Data!G492</f>
        <v>3.0000000000000027E-2</v>
      </c>
      <c r="H492" s="6">
        <f>Data!H493-Data!H492</f>
        <v>4.0000000000000036E-2</v>
      </c>
      <c r="I492" s="6">
        <f>Data!I493-Data!I492</f>
        <v>5.0000000000000044E-2</v>
      </c>
      <c r="J492" s="6">
        <f>Data!J493-Data!J492</f>
        <v>4.9999999999999822E-2</v>
      </c>
      <c r="K492" s="6">
        <f>Data!K493-Data!K492</f>
        <v>6.0000000000000053E-2</v>
      </c>
      <c r="L492" s="6">
        <f>Data!L493-Data!L492</f>
        <v>6.0000000000000053E-2</v>
      </c>
      <c r="M492" s="6">
        <f>Data!M493-Data!M492</f>
        <v>6.0000000000000053E-2</v>
      </c>
      <c r="N492" s="6">
        <f>Data!N493-Data!N492</f>
        <v>5.0000000000000044E-2</v>
      </c>
      <c r="O492" s="6">
        <f>Data!O493-Data!O492</f>
        <v>5.0000000000000044E-2</v>
      </c>
      <c r="P492" s="6">
        <f>Data!P493-Data!P492</f>
        <v>5.0000000000000044E-2</v>
      </c>
      <c r="Q492" s="6">
        <f>Data!Q493-Data!Q492</f>
        <v>4.9999999999999822E-2</v>
      </c>
      <c r="R492" s="6">
        <f>Data!R493-Data!R492</f>
        <v>5.0000000000000044E-2</v>
      </c>
      <c r="S492" s="6">
        <f>Data!S493-Data!S492</f>
        <v>5.0000000000000044E-2</v>
      </c>
      <c r="T492" s="6">
        <f>Data!T493-Data!T492</f>
        <v>4.0000000000000036E-2</v>
      </c>
      <c r="U492" s="6">
        <f>Data!U493-Data!U492</f>
        <v>4.0000000000000036E-2</v>
      </c>
      <c r="V492" s="6">
        <f>Data!V493-Data!V492</f>
        <v>4.0000000000000036E-2</v>
      </c>
      <c r="W492" s="6">
        <f>Data!W493-Data!W492</f>
        <v>4.0000000000000036E-2</v>
      </c>
      <c r="X492" s="6">
        <f>Data!X493-Data!X492</f>
        <v>4.0000000000000036E-2</v>
      </c>
      <c r="Y492" s="6">
        <f>Data!Y493-Data!Y492</f>
        <v>3.0000000000000027E-2</v>
      </c>
      <c r="Z492" s="6">
        <f>Data!Z493-Data!Z492</f>
        <v>4.0000000000000036E-2</v>
      </c>
      <c r="AA492" s="6">
        <f>Data!AA493-Data!AA492</f>
        <v>3.0000000000000027E-2</v>
      </c>
      <c r="AB492" s="6">
        <f>Data!AB493-Data!AB492</f>
        <v>3.0000000000000027E-2</v>
      </c>
      <c r="AC492" s="6">
        <f>Data!AC493-Data!AC492</f>
        <v>3.0000000000000027E-2</v>
      </c>
      <c r="AD492" s="6">
        <f>Data!AD493-Data!AD492</f>
        <v>3.0000000000000027E-2</v>
      </c>
      <c r="AE492" s="6">
        <f>Data!AE493-Data!AE492</f>
        <v>2.0000000000000018E-2</v>
      </c>
      <c r="AF492" s="6">
        <f>Data!AF493-Data!AF492</f>
        <v>3.0000000000000027E-2</v>
      </c>
      <c r="AG492" s="6">
        <f>Data!AG493-Data!AG492</f>
        <v>2.0000000000000018E-2</v>
      </c>
      <c r="AH492" s="6">
        <f>Data!AH493-Data!AH492</f>
        <v>2.0000000000000018E-2</v>
      </c>
      <c r="AI492" s="6">
        <f>Data!AI493-Data!AI492</f>
        <v>3.0000000000000027E-2</v>
      </c>
      <c r="AJ492" s="6">
        <f>Data!AJ493-Data!AJ492</f>
        <v>3.0000000000000027E-2</v>
      </c>
      <c r="AK492" s="6">
        <f>Data!AK493-Data!AK492</f>
        <v>2.0000000000000018E-2</v>
      </c>
      <c r="AL492" s="6">
        <f>Data!AL493-Data!AL492</f>
        <v>2.0000000000000018E-2</v>
      </c>
      <c r="AM492" s="6">
        <f>Data!AM493-Data!AM492</f>
        <v>2.0000000000000018E-2</v>
      </c>
      <c r="AN492" s="6">
        <f>Data!AN493-Data!AN492</f>
        <v>2.0000000000000018E-2</v>
      </c>
      <c r="AO492" s="6">
        <f>Data!AO493-Data!AO492</f>
        <v>2.0000000000000018E-2</v>
      </c>
      <c r="AP492" s="6">
        <f>Data!AP493-Data!AP492</f>
        <v>2.0000000000000018E-2</v>
      </c>
      <c r="AQ492" s="6">
        <f>Data!AQ493-Data!AQ492</f>
        <v>2.0000000000000018E-2</v>
      </c>
      <c r="AR492" s="6">
        <f>Data!AR493-Data!AR492</f>
        <v>3.0000000000000027E-2</v>
      </c>
      <c r="AS492" s="6">
        <f>Data!AS493-Data!AS492</f>
        <v>2.0000000000000018E-2</v>
      </c>
      <c r="AT492" s="6">
        <f>Data!AT493-Data!AT492</f>
        <v>1.9999999999999796E-2</v>
      </c>
      <c r="AU492" s="6">
        <f>Data!AU493-Data!AU492</f>
        <v>2.0000000000000018E-2</v>
      </c>
      <c r="AV492" s="6">
        <f>Data!AV493-Data!AV492</f>
        <v>2.0000000000000018E-2</v>
      </c>
      <c r="AW492" s="6">
        <f>Data!AW493-Data!AW492</f>
        <v>2.0000000000000018E-2</v>
      </c>
      <c r="AX492" s="6">
        <f>Data!AX493-Data!AX492</f>
        <v>2.0000000000000018E-2</v>
      </c>
      <c r="AY492" s="6">
        <f>Data!AY493-Data!AY492</f>
        <v>2.0000000000000018E-2</v>
      </c>
      <c r="AZ492" s="6">
        <f>Data!AZ493-Data!AZ492</f>
        <v>2.0000000000000018E-2</v>
      </c>
    </row>
    <row r="493" spans="1:52" x14ac:dyDescent="0.25">
      <c r="A493" s="6">
        <v>492</v>
      </c>
      <c r="B493" s="6">
        <f>Data!B494-Data!B493</f>
        <v>-1.0000000000000009E-2</v>
      </c>
      <c r="C493" s="6">
        <f>Data!C494-Data!C493</f>
        <v>-1.0000000000000009E-2</v>
      </c>
      <c r="D493" s="6">
        <f>Data!D494-Data!D493</f>
        <v>-3.0000000000000027E-2</v>
      </c>
      <c r="E493" s="6">
        <f>Data!E494-Data!E493</f>
        <v>-4.0000000000000036E-2</v>
      </c>
      <c r="F493" s="6">
        <f>Data!F494-Data!F493</f>
        <v>-4.9999999999999822E-2</v>
      </c>
      <c r="G493" s="6">
        <f>Data!G494-Data!G493</f>
        <v>-6.0000000000000053E-2</v>
      </c>
      <c r="H493" s="6">
        <f>Data!H494-Data!H493</f>
        <v>-7.0000000000000062E-2</v>
      </c>
      <c r="I493" s="6">
        <f>Data!I494-Data!I493</f>
        <v>-8.0000000000000071E-2</v>
      </c>
      <c r="J493" s="6">
        <f>Data!J494-Data!J493</f>
        <v>-8.9999999999999858E-2</v>
      </c>
      <c r="K493" s="6">
        <f>Data!K494-Data!K493</f>
        <v>-8.9999999999999858E-2</v>
      </c>
      <c r="L493" s="6">
        <f>Data!L494-Data!L493</f>
        <v>-9.000000000000008E-2</v>
      </c>
      <c r="M493" s="6">
        <f>Data!M494-Data!M493</f>
        <v>-9.000000000000008E-2</v>
      </c>
      <c r="N493" s="6">
        <f>Data!N494-Data!N493</f>
        <v>-8.0000000000000071E-2</v>
      </c>
      <c r="O493" s="6">
        <f>Data!O494-Data!O493</f>
        <v>-8.0000000000000071E-2</v>
      </c>
      <c r="P493" s="6">
        <f>Data!P494-Data!P493</f>
        <v>-8.0000000000000071E-2</v>
      </c>
      <c r="Q493" s="6">
        <f>Data!Q494-Data!Q493</f>
        <v>-7.9999999999999849E-2</v>
      </c>
      <c r="R493" s="6">
        <f>Data!R494-Data!R493</f>
        <v>-7.9999999999999849E-2</v>
      </c>
      <c r="S493" s="6">
        <f>Data!S494-Data!S493</f>
        <v>-8.0000000000000071E-2</v>
      </c>
      <c r="T493" s="6">
        <f>Data!T494-Data!T493</f>
        <v>-7.0000000000000062E-2</v>
      </c>
      <c r="U493" s="6">
        <f>Data!U494-Data!U493</f>
        <v>-7.0000000000000062E-2</v>
      </c>
      <c r="V493" s="6">
        <f>Data!V494-Data!V493</f>
        <v>-7.0000000000000062E-2</v>
      </c>
      <c r="W493" s="6">
        <f>Data!W494-Data!W493</f>
        <v>-8.0000000000000071E-2</v>
      </c>
      <c r="X493" s="6">
        <f>Data!X494-Data!X493</f>
        <v>-7.0000000000000062E-2</v>
      </c>
      <c r="Y493" s="6">
        <f>Data!Y494-Data!Y493</f>
        <v>-7.0000000000000062E-2</v>
      </c>
      <c r="Z493" s="6">
        <f>Data!Z494-Data!Z493</f>
        <v>-7.0000000000000062E-2</v>
      </c>
      <c r="AA493" s="6">
        <f>Data!AA494-Data!AA493</f>
        <v>-7.0000000000000062E-2</v>
      </c>
      <c r="AB493" s="6">
        <f>Data!AB494-Data!AB493</f>
        <v>-7.0000000000000062E-2</v>
      </c>
      <c r="AC493" s="6">
        <f>Data!AC494-Data!AC493</f>
        <v>-7.0000000000000062E-2</v>
      </c>
      <c r="AD493" s="6">
        <f>Data!AD494-Data!AD493</f>
        <v>-7.0000000000000062E-2</v>
      </c>
      <c r="AE493" s="6">
        <f>Data!AE494-Data!AE493</f>
        <v>-6.0000000000000053E-2</v>
      </c>
      <c r="AF493" s="6">
        <f>Data!AF494-Data!AF493</f>
        <v>-7.0000000000000062E-2</v>
      </c>
      <c r="AG493" s="6">
        <f>Data!AG494-Data!AG493</f>
        <v>-6.0000000000000053E-2</v>
      </c>
      <c r="AH493" s="6">
        <f>Data!AH494-Data!AH493</f>
        <v>-6.0000000000000053E-2</v>
      </c>
      <c r="AI493" s="6">
        <f>Data!AI494-Data!AI493</f>
        <v>-7.0000000000000062E-2</v>
      </c>
      <c r="AJ493" s="6">
        <f>Data!AJ494-Data!AJ493</f>
        <v>-7.0000000000000062E-2</v>
      </c>
      <c r="AK493" s="6">
        <f>Data!AK494-Data!AK493</f>
        <v>-6.0000000000000053E-2</v>
      </c>
      <c r="AL493" s="6">
        <f>Data!AL494-Data!AL493</f>
        <v>-6.0000000000000053E-2</v>
      </c>
      <c r="AM493" s="6">
        <f>Data!AM494-Data!AM493</f>
        <v>-6.0000000000000053E-2</v>
      </c>
      <c r="AN493" s="6">
        <f>Data!AN494-Data!AN493</f>
        <v>-6.0000000000000053E-2</v>
      </c>
      <c r="AO493" s="6">
        <f>Data!AO494-Data!AO493</f>
        <v>-6.0000000000000053E-2</v>
      </c>
      <c r="AP493" s="6">
        <f>Data!AP494-Data!AP493</f>
        <v>-6.0000000000000053E-2</v>
      </c>
      <c r="AQ493" s="6">
        <f>Data!AQ494-Data!AQ493</f>
        <v>-5.9999999999999831E-2</v>
      </c>
      <c r="AR493" s="6">
        <f>Data!AR494-Data!AR493</f>
        <v>-5.9999999999999831E-2</v>
      </c>
      <c r="AS493" s="6">
        <f>Data!AS494-Data!AS493</f>
        <v>-5.9999999999999831E-2</v>
      </c>
      <c r="AT493" s="6">
        <f>Data!AT494-Data!AT493</f>
        <v>-4.9999999999999822E-2</v>
      </c>
      <c r="AU493" s="6">
        <f>Data!AU494-Data!AU493</f>
        <v>-5.0000000000000044E-2</v>
      </c>
      <c r="AV493" s="6">
        <f>Data!AV494-Data!AV493</f>
        <v>-5.0000000000000044E-2</v>
      </c>
      <c r="AW493" s="6">
        <f>Data!AW494-Data!AW493</f>
        <v>-5.0000000000000044E-2</v>
      </c>
      <c r="AX493" s="6">
        <f>Data!AX494-Data!AX493</f>
        <v>-6.0000000000000053E-2</v>
      </c>
      <c r="AY493" s="6">
        <f>Data!AY494-Data!AY493</f>
        <v>-6.0000000000000053E-2</v>
      </c>
      <c r="AZ493" s="6">
        <f>Data!AZ494-Data!AZ493</f>
        <v>-5.0000000000000044E-2</v>
      </c>
    </row>
    <row r="494" spans="1:52" x14ac:dyDescent="0.25">
      <c r="A494" s="6">
        <v>493</v>
      </c>
      <c r="B494" s="6">
        <f>Data!B495-Data!B494</f>
        <v>0</v>
      </c>
      <c r="C494" s="6">
        <f>Data!C495-Data!C494</f>
        <v>-1.0000000000000009E-2</v>
      </c>
      <c r="D494" s="6">
        <f>Data!D495-Data!D494</f>
        <v>-1.0000000000000009E-2</v>
      </c>
      <c r="E494" s="6">
        <f>Data!E495-Data!E494</f>
        <v>-1.0000000000000009E-2</v>
      </c>
      <c r="F494" s="6">
        <f>Data!F495-Data!F494</f>
        <v>-1.0000000000000009E-2</v>
      </c>
      <c r="G494" s="6">
        <f>Data!G495-Data!G494</f>
        <v>-1.0000000000000009E-2</v>
      </c>
      <c r="H494" s="6">
        <f>Data!H495-Data!H494</f>
        <v>-1.0000000000000009E-2</v>
      </c>
      <c r="I494" s="6">
        <f>Data!I495-Data!I494</f>
        <v>-1.0000000000000009E-2</v>
      </c>
      <c r="J494" s="6">
        <f>Data!J495-Data!J494</f>
        <v>-1.0000000000000009E-2</v>
      </c>
      <c r="K494" s="6">
        <f>Data!K495-Data!K494</f>
        <v>-1.0000000000000009E-2</v>
      </c>
      <c r="L494" s="6">
        <f>Data!L495-Data!L494</f>
        <v>-1.0000000000000009E-2</v>
      </c>
      <c r="M494" s="6">
        <f>Data!M495-Data!M494</f>
        <v>-1.0000000000000009E-2</v>
      </c>
      <c r="N494" s="6">
        <f>Data!N495-Data!N494</f>
        <v>0</v>
      </c>
      <c r="O494" s="6">
        <f>Data!O495-Data!O494</f>
        <v>-1.0000000000000009E-2</v>
      </c>
      <c r="P494" s="6">
        <f>Data!P495-Data!P494</f>
        <v>0</v>
      </c>
      <c r="Q494" s="6">
        <f>Data!Q495-Data!Q494</f>
        <v>0</v>
      </c>
      <c r="R494" s="6">
        <f>Data!R495-Data!R494</f>
        <v>1.0000000000000009E-2</v>
      </c>
      <c r="S494" s="6">
        <f>Data!S495-Data!S494</f>
        <v>1.0000000000000009E-2</v>
      </c>
      <c r="T494" s="6">
        <f>Data!T495-Data!T494</f>
        <v>0</v>
      </c>
      <c r="U494" s="6">
        <f>Data!U495-Data!U494</f>
        <v>0</v>
      </c>
      <c r="V494" s="6">
        <f>Data!V495-Data!V494</f>
        <v>0</v>
      </c>
      <c r="W494" s="6">
        <f>Data!W495-Data!W494</f>
        <v>1.0000000000000009E-2</v>
      </c>
      <c r="X494" s="6">
        <f>Data!X495-Data!X494</f>
        <v>0</v>
      </c>
      <c r="Y494" s="6">
        <f>Data!Y495-Data!Y494</f>
        <v>0</v>
      </c>
      <c r="Z494" s="6">
        <f>Data!Z495-Data!Z494</f>
        <v>0</v>
      </c>
      <c r="AA494" s="6">
        <f>Data!AA495-Data!AA494</f>
        <v>0</v>
      </c>
      <c r="AB494" s="6">
        <f>Data!AB495-Data!AB494</f>
        <v>0</v>
      </c>
      <c r="AC494" s="6">
        <f>Data!AC495-Data!AC494</f>
        <v>0</v>
      </c>
      <c r="AD494" s="6">
        <f>Data!AD495-Data!AD494</f>
        <v>0</v>
      </c>
      <c r="AE494" s="6">
        <f>Data!AE495-Data!AE494</f>
        <v>0</v>
      </c>
      <c r="AF494" s="6">
        <f>Data!AF495-Data!AF494</f>
        <v>0</v>
      </c>
      <c r="AG494" s="6">
        <f>Data!AG495-Data!AG494</f>
        <v>0</v>
      </c>
      <c r="AH494" s="6">
        <f>Data!AH495-Data!AH494</f>
        <v>0</v>
      </c>
      <c r="AI494" s="6">
        <f>Data!AI495-Data!AI494</f>
        <v>0</v>
      </c>
      <c r="AJ494" s="6">
        <f>Data!AJ495-Data!AJ494</f>
        <v>0</v>
      </c>
      <c r="AK494" s="6">
        <f>Data!AK495-Data!AK494</f>
        <v>0</v>
      </c>
      <c r="AL494" s="6">
        <f>Data!AL495-Data!AL494</f>
        <v>0</v>
      </c>
      <c r="AM494" s="6">
        <f>Data!AM495-Data!AM494</f>
        <v>0</v>
      </c>
      <c r="AN494" s="6">
        <f>Data!AN495-Data!AN494</f>
        <v>0</v>
      </c>
      <c r="AO494" s="6">
        <f>Data!AO495-Data!AO494</f>
        <v>0</v>
      </c>
      <c r="AP494" s="6">
        <f>Data!AP495-Data!AP494</f>
        <v>0</v>
      </c>
      <c r="AQ494" s="6">
        <f>Data!AQ495-Data!AQ494</f>
        <v>0</v>
      </c>
      <c r="AR494" s="6">
        <f>Data!AR495-Data!AR494</f>
        <v>0</v>
      </c>
      <c r="AS494" s="6">
        <f>Data!AS495-Data!AS494</f>
        <v>0</v>
      </c>
      <c r="AT494" s="6">
        <f>Data!AT495-Data!AT494</f>
        <v>-1.0000000000000009E-2</v>
      </c>
      <c r="AU494" s="6">
        <f>Data!AU495-Data!AU494</f>
        <v>-1.0000000000000009E-2</v>
      </c>
      <c r="AV494" s="6">
        <f>Data!AV495-Data!AV494</f>
        <v>0</v>
      </c>
      <c r="AW494" s="6">
        <f>Data!AW495-Data!AW494</f>
        <v>0</v>
      </c>
      <c r="AX494" s="6">
        <f>Data!AX495-Data!AX494</f>
        <v>0</v>
      </c>
      <c r="AY494" s="6">
        <f>Data!AY495-Data!AY494</f>
        <v>0</v>
      </c>
      <c r="AZ494" s="6">
        <f>Data!AZ495-Data!AZ494</f>
        <v>-1.0000000000000009E-2</v>
      </c>
    </row>
    <row r="495" spans="1:52" x14ac:dyDescent="0.25">
      <c r="A495" s="6">
        <v>494</v>
      </c>
      <c r="B495" s="6">
        <f>Data!B496-Data!B495</f>
        <v>0</v>
      </c>
      <c r="C495" s="6">
        <f>Data!C496-Data!C495</f>
        <v>0</v>
      </c>
      <c r="D495" s="6">
        <f>Data!D496-Data!D495</f>
        <v>1.0000000000000009E-2</v>
      </c>
      <c r="E495" s="6">
        <f>Data!E496-Data!E495</f>
        <v>2.0000000000000018E-2</v>
      </c>
      <c r="F495" s="6">
        <f>Data!F496-Data!F495</f>
        <v>2.0000000000000018E-2</v>
      </c>
      <c r="G495" s="6">
        <f>Data!G496-Data!G495</f>
        <v>2.0000000000000018E-2</v>
      </c>
      <c r="H495" s="6">
        <f>Data!H496-Data!H495</f>
        <v>1.0000000000000009E-2</v>
      </c>
      <c r="I495" s="6">
        <f>Data!I496-Data!I495</f>
        <v>2.0000000000000018E-2</v>
      </c>
      <c r="J495" s="6">
        <f>Data!J496-Data!J495</f>
        <v>2.0000000000000018E-2</v>
      </c>
      <c r="K495" s="6">
        <f>Data!K496-Data!K495</f>
        <v>2.0000000000000018E-2</v>
      </c>
      <c r="L495" s="6">
        <f>Data!L496-Data!L495</f>
        <v>3.0000000000000027E-2</v>
      </c>
      <c r="M495" s="6">
        <f>Data!M496-Data!M495</f>
        <v>3.0000000000000027E-2</v>
      </c>
      <c r="N495" s="6">
        <f>Data!N496-Data!N495</f>
        <v>2.0000000000000018E-2</v>
      </c>
      <c r="O495" s="6">
        <f>Data!O496-Data!O495</f>
        <v>3.0000000000000027E-2</v>
      </c>
      <c r="P495" s="6">
        <f>Data!P496-Data!P495</f>
        <v>2.0000000000000018E-2</v>
      </c>
      <c r="Q495" s="6">
        <f>Data!Q496-Data!Q495</f>
        <v>2.0000000000000018E-2</v>
      </c>
      <c r="R495" s="6">
        <f>Data!R496-Data!R495</f>
        <v>1.0000000000000009E-2</v>
      </c>
      <c r="S495" s="6">
        <f>Data!S496-Data!S495</f>
        <v>1.0000000000000009E-2</v>
      </c>
      <c r="T495" s="6">
        <f>Data!T496-Data!T495</f>
        <v>1.0000000000000009E-2</v>
      </c>
      <c r="U495" s="6">
        <f>Data!U496-Data!U495</f>
        <v>1.0000000000000009E-2</v>
      </c>
      <c r="V495" s="6">
        <f>Data!V496-Data!V495</f>
        <v>1.0000000000000009E-2</v>
      </c>
      <c r="W495" s="6">
        <f>Data!W496-Data!W495</f>
        <v>0</v>
      </c>
      <c r="X495" s="6">
        <f>Data!X496-Data!X495</f>
        <v>1.0000000000000009E-2</v>
      </c>
      <c r="Y495" s="6">
        <f>Data!Y496-Data!Y495</f>
        <v>0</v>
      </c>
      <c r="Z495" s="6">
        <f>Data!Z496-Data!Z495</f>
        <v>0</v>
      </c>
      <c r="AA495" s="6">
        <f>Data!AA496-Data!AA495</f>
        <v>0</v>
      </c>
      <c r="AB495" s="6">
        <f>Data!AB496-Data!AB495</f>
        <v>0</v>
      </c>
      <c r="AC495" s="6">
        <f>Data!AC496-Data!AC495</f>
        <v>0</v>
      </c>
      <c r="AD495" s="6">
        <f>Data!AD496-Data!AD495</f>
        <v>0</v>
      </c>
      <c r="AE495" s="6">
        <f>Data!AE496-Data!AE495</f>
        <v>0</v>
      </c>
      <c r="AF495" s="6">
        <f>Data!AF496-Data!AF495</f>
        <v>0</v>
      </c>
      <c r="AG495" s="6">
        <f>Data!AG496-Data!AG495</f>
        <v>0</v>
      </c>
      <c r="AH495" s="6">
        <f>Data!AH496-Data!AH495</f>
        <v>0</v>
      </c>
      <c r="AI495" s="6">
        <f>Data!AI496-Data!AI495</f>
        <v>0</v>
      </c>
      <c r="AJ495" s="6">
        <f>Data!AJ496-Data!AJ495</f>
        <v>0</v>
      </c>
      <c r="AK495" s="6">
        <f>Data!AK496-Data!AK495</f>
        <v>0</v>
      </c>
      <c r="AL495" s="6">
        <f>Data!AL496-Data!AL495</f>
        <v>0</v>
      </c>
      <c r="AM495" s="6">
        <f>Data!AM496-Data!AM495</f>
        <v>0</v>
      </c>
      <c r="AN495" s="6">
        <f>Data!AN496-Data!AN495</f>
        <v>-1.0000000000000009E-2</v>
      </c>
      <c r="AO495" s="6">
        <f>Data!AO496-Data!AO495</f>
        <v>0</v>
      </c>
      <c r="AP495" s="6">
        <f>Data!AP496-Data!AP495</f>
        <v>-1.0000000000000009E-2</v>
      </c>
      <c r="AQ495" s="6">
        <f>Data!AQ496-Data!AQ495</f>
        <v>0</v>
      </c>
      <c r="AR495" s="6">
        <f>Data!AR496-Data!AR495</f>
        <v>-1.0000000000000009E-2</v>
      </c>
      <c r="AS495" s="6">
        <f>Data!AS496-Data!AS495</f>
        <v>0</v>
      </c>
      <c r="AT495" s="6">
        <f>Data!AT496-Data!AT495</f>
        <v>0</v>
      </c>
      <c r="AU495" s="6">
        <f>Data!AU496-Data!AU495</f>
        <v>0</v>
      </c>
      <c r="AV495" s="6">
        <f>Data!AV496-Data!AV495</f>
        <v>-1.0000000000000009E-2</v>
      </c>
      <c r="AW495" s="6">
        <f>Data!AW496-Data!AW495</f>
        <v>-1.0000000000000009E-2</v>
      </c>
      <c r="AX495" s="6">
        <f>Data!AX496-Data!AX495</f>
        <v>0</v>
      </c>
      <c r="AY495" s="6">
        <f>Data!AY496-Data!AY495</f>
        <v>0</v>
      </c>
      <c r="AZ495" s="6">
        <f>Data!AZ496-Data!AZ495</f>
        <v>0</v>
      </c>
    </row>
    <row r="496" spans="1:52" x14ac:dyDescent="0.25">
      <c r="A496" s="6">
        <v>495</v>
      </c>
      <c r="B496" s="6">
        <f>Data!B497-Data!B496</f>
        <v>0</v>
      </c>
      <c r="C496" s="6">
        <f>Data!C497-Data!C496</f>
        <v>0</v>
      </c>
      <c r="D496" s="6">
        <f>Data!D497-Data!D496</f>
        <v>1.0000000000000009E-2</v>
      </c>
      <c r="E496" s="6">
        <f>Data!E497-Data!E496</f>
        <v>-1.0000000000000009E-2</v>
      </c>
      <c r="F496" s="6">
        <f>Data!F497-Data!F496</f>
        <v>-2.0000000000000018E-2</v>
      </c>
      <c r="G496" s="6">
        <f>Data!G497-Data!G496</f>
        <v>-1.0000000000000009E-2</v>
      </c>
      <c r="H496" s="6">
        <f>Data!H497-Data!H496</f>
        <v>-1.0000000000000009E-2</v>
      </c>
      <c r="I496" s="6">
        <f>Data!I497-Data!I496</f>
        <v>-1.0000000000000009E-2</v>
      </c>
      <c r="J496" s="6">
        <f>Data!J497-Data!J496</f>
        <v>-1.0000000000000009E-2</v>
      </c>
      <c r="K496" s="6">
        <f>Data!K497-Data!K496</f>
        <v>-2.0000000000000018E-2</v>
      </c>
      <c r="L496" s="6">
        <f>Data!L497-Data!L496</f>
        <v>-3.0000000000000027E-2</v>
      </c>
      <c r="M496" s="6">
        <f>Data!M497-Data!M496</f>
        <v>-3.0000000000000027E-2</v>
      </c>
      <c r="N496" s="6">
        <f>Data!N497-Data!N496</f>
        <v>-4.0000000000000036E-2</v>
      </c>
      <c r="O496" s="6">
        <f>Data!O497-Data!O496</f>
        <v>-5.0000000000000044E-2</v>
      </c>
      <c r="P496" s="6">
        <f>Data!P497-Data!P496</f>
        <v>-5.0000000000000044E-2</v>
      </c>
      <c r="Q496" s="6">
        <f>Data!Q497-Data!Q496</f>
        <v>-5.0000000000000044E-2</v>
      </c>
      <c r="R496" s="6">
        <f>Data!R497-Data!R496</f>
        <v>-5.0000000000000044E-2</v>
      </c>
      <c r="S496" s="6">
        <f>Data!S497-Data!S496</f>
        <v>-5.9999999999999831E-2</v>
      </c>
      <c r="T496" s="6">
        <f>Data!T497-Data!T496</f>
        <v>-4.9999999999999822E-2</v>
      </c>
      <c r="U496" s="6">
        <f>Data!U497-Data!U496</f>
        <v>-5.0000000000000044E-2</v>
      </c>
      <c r="V496" s="6">
        <f>Data!V497-Data!V496</f>
        <v>-5.0000000000000044E-2</v>
      </c>
      <c r="W496" s="6">
        <f>Data!W497-Data!W496</f>
        <v>-5.0000000000000044E-2</v>
      </c>
      <c r="X496" s="6">
        <f>Data!X497-Data!X496</f>
        <v>-6.0000000000000053E-2</v>
      </c>
      <c r="Y496" s="6">
        <f>Data!Y497-Data!Y496</f>
        <v>-5.0000000000000044E-2</v>
      </c>
      <c r="Z496" s="6">
        <f>Data!Z497-Data!Z496</f>
        <v>-5.0000000000000044E-2</v>
      </c>
      <c r="AA496" s="6">
        <f>Data!AA497-Data!AA496</f>
        <v>-5.0000000000000044E-2</v>
      </c>
      <c r="AB496" s="6">
        <f>Data!AB497-Data!AB496</f>
        <v>-5.0000000000000044E-2</v>
      </c>
      <c r="AC496" s="6">
        <f>Data!AC497-Data!AC496</f>
        <v>-5.0000000000000044E-2</v>
      </c>
      <c r="AD496" s="6">
        <f>Data!AD497-Data!AD496</f>
        <v>-5.0000000000000044E-2</v>
      </c>
      <c r="AE496" s="6">
        <f>Data!AE497-Data!AE496</f>
        <v>-5.0000000000000044E-2</v>
      </c>
      <c r="AF496" s="6">
        <f>Data!AF497-Data!AF496</f>
        <v>-5.0000000000000044E-2</v>
      </c>
      <c r="AG496" s="6">
        <f>Data!AG497-Data!AG496</f>
        <v>-5.0000000000000044E-2</v>
      </c>
      <c r="AH496" s="6">
        <f>Data!AH497-Data!AH496</f>
        <v>-5.0000000000000044E-2</v>
      </c>
      <c r="AI496" s="6">
        <f>Data!AI497-Data!AI496</f>
        <v>-5.0000000000000044E-2</v>
      </c>
      <c r="AJ496" s="6">
        <f>Data!AJ497-Data!AJ496</f>
        <v>-5.0000000000000044E-2</v>
      </c>
      <c r="AK496" s="6">
        <f>Data!AK497-Data!AK496</f>
        <v>-5.0000000000000044E-2</v>
      </c>
      <c r="AL496" s="6">
        <f>Data!AL497-Data!AL496</f>
        <v>-5.0000000000000044E-2</v>
      </c>
      <c r="AM496" s="6">
        <f>Data!AM497-Data!AM496</f>
        <v>-5.9999999999999831E-2</v>
      </c>
      <c r="AN496" s="6">
        <f>Data!AN497-Data!AN496</f>
        <v>-4.9999999999999822E-2</v>
      </c>
      <c r="AO496" s="6">
        <f>Data!AO497-Data!AO496</f>
        <v>-5.9999999999999831E-2</v>
      </c>
      <c r="AP496" s="6">
        <f>Data!AP497-Data!AP496</f>
        <v>-4.9999999999999822E-2</v>
      </c>
      <c r="AQ496" s="6">
        <f>Data!AQ497-Data!AQ496</f>
        <v>-6.0000000000000053E-2</v>
      </c>
      <c r="AR496" s="6">
        <f>Data!AR497-Data!AR496</f>
        <v>-5.0000000000000044E-2</v>
      </c>
      <c r="AS496" s="6">
        <f>Data!AS497-Data!AS496</f>
        <v>-6.0000000000000053E-2</v>
      </c>
      <c r="AT496" s="6">
        <f>Data!AT497-Data!AT496</f>
        <v>-6.0000000000000053E-2</v>
      </c>
      <c r="AU496" s="6">
        <f>Data!AU497-Data!AU496</f>
        <v>-6.0000000000000053E-2</v>
      </c>
      <c r="AV496" s="6">
        <f>Data!AV497-Data!AV496</f>
        <v>-5.0000000000000044E-2</v>
      </c>
      <c r="AW496" s="6">
        <f>Data!AW497-Data!AW496</f>
        <v>-5.0000000000000044E-2</v>
      </c>
      <c r="AX496" s="6">
        <f>Data!AX497-Data!AX496</f>
        <v>-6.0000000000000053E-2</v>
      </c>
      <c r="AY496" s="6">
        <f>Data!AY497-Data!AY496</f>
        <v>-6.0000000000000053E-2</v>
      </c>
      <c r="AZ496" s="6">
        <f>Data!AZ497-Data!AZ496</f>
        <v>-6.0000000000000053E-2</v>
      </c>
    </row>
    <row r="497" spans="1:52" x14ac:dyDescent="0.25">
      <c r="A497" s="6">
        <v>496</v>
      </c>
      <c r="B497" s="6">
        <f>Data!B498-Data!B497</f>
        <v>0</v>
      </c>
      <c r="C497" s="6">
        <f>Data!C498-Data!C497</f>
        <v>-1.0000000000000009E-2</v>
      </c>
      <c r="D497" s="6">
        <f>Data!D498-Data!D497</f>
        <v>-4.0000000000000036E-2</v>
      </c>
      <c r="E497" s="6">
        <f>Data!E498-Data!E497</f>
        <v>-4.0000000000000036E-2</v>
      </c>
      <c r="F497" s="6">
        <f>Data!F498-Data!F497</f>
        <v>-4.0000000000000036E-2</v>
      </c>
      <c r="G497" s="6">
        <f>Data!G498-Data!G497</f>
        <v>-4.9999999999999822E-2</v>
      </c>
      <c r="H497" s="6">
        <f>Data!H498-Data!H497</f>
        <v>-5.0000000000000044E-2</v>
      </c>
      <c r="I497" s="6">
        <f>Data!I498-Data!I497</f>
        <v>-5.0000000000000044E-2</v>
      </c>
      <c r="J497" s="6">
        <f>Data!J498-Data!J497</f>
        <v>-5.0000000000000044E-2</v>
      </c>
      <c r="K497" s="6">
        <f>Data!K498-Data!K497</f>
        <v>-5.0000000000000044E-2</v>
      </c>
      <c r="L497" s="6">
        <f>Data!L498-Data!L497</f>
        <v>-4.9999999999999822E-2</v>
      </c>
      <c r="M497" s="6">
        <f>Data!M498-Data!M497</f>
        <v>-5.9999999999999831E-2</v>
      </c>
      <c r="N497" s="6">
        <f>Data!N498-Data!N497</f>
        <v>-5.0000000000000044E-2</v>
      </c>
      <c r="O497" s="6">
        <f>Data!O498-Data!O497</f>
        <v>-5.0000000000000044E-2</v>
      </c>
      <c r="P497" s="6">
        <f>Data!P498-Data!P497</f>
        <v>-5.0000000000000044E-2</v>
      </c>
      <c r="Q497" s="6">
        <f>Data!Q498-Data!Q497</f>
        <v>-5.0000000000000044E-2</v>
      </c>
      <c r="R497" s="6">
        <f>Data!R498-Data!R497</f>
        <v>-5.0000000000000044E-2</v>
      </c>
      <c r="S497" s="6">
        <f>Data!S498-Data!S497</f>
        <v>-5.0000000000000044E-2</v>
      </c>
      <c r="T497" s="6">
        <f>Data!T498-Data!T497</f>
        <v>-5.0000000000000044E-2</v>
      </c>
      <c r="U497" s="6">
        <f>Data!U498-Data!U497</f>
        <v>-4.9999999999999822E-2</v>
      </c>
      <c r="V497" s="6">
        <f>Data!V498-Data!V497</f>
        <v>-4.9999999999999822E-2</v>
      </c>
      <c r="W497" s="6">
        <f>Data!W498-Data!W497</f>
        <v>-4.0000000000000036E-2</v>
      </c>
      <c r="X497" s="6">
        <f>Data!X498-Data!X497</f>
        <v>-4.0000000000000036E-2</v>
      </c>
      <c r="Y497" s="6">
        <f>Data!Y498-Data!Y497</f>
        <v>-4.0000000000000036E-2</v>
      </c>
      <c r="Z497" s="6">
        <f>Data!Z498-Data!Z497</f>
        <v>-4.0000000000000036E-2</v>
      </c>
      <c r="AA497" s="6">
        <f>Data!AA498-Data!AA497</f>
        <v>-4.0000000000000036E-2</v>
      </c>
      <c r="AB497" s="6">
        <f>Data!AB498-Data!AB497</f>
        <v>-3.0000000000000027E-2</v>
      </c>
      <c r="AC497" s="6">
        <f>Data!AC498-Data!AC497</f>
        <v>-3.0000000000000027E-2</v>
      </c>
      <c r="AD497" s="6">
        <f>Data!AD498-Data!AD497</f>
        <v>-4.0000000000000036E-2</v>
      </c>
      <c r="AE497" s="6">
        <f>Data!AE498-Data!AE497</f>
        <v>-4.0000000000000036E-2</v>
      </c>
      <c r="AF497" s="6">
        <f>Data!AF498-Data!AF497</f>
        <v>-3.0000000000000027E-2</v>
      </c>
      <c r="AG497" s="6">
        <f>Data!AG498-Data!AG497</f>
        <v>-4.0000000000000036E-2</v>
      </c>
      <c r="AH497" s="6">
        <f>Data!AH498-Data!AH497</f>
        <v>-4.0000000000000036E-2</v>
      </c>
      <c r="AI497" s="6">
        <f>Data!AI498-Data!AI497</f>
        <v>-4.0000000000000036E-2</v>
      </c>
      <c r="AJ497" s="6">
        <f>Data!AJ498-Data!AJ497</f>
        <v>-3.9999999999999813E-2</v>
      </c>
      <c r="AK497" s="6">
        <f>Data!AK498-Data!AK497</f>
        <v>-3.9999999999999813E-2</v>
      </c>
      <c r="AL497" s="6">
        <f>Data!AL498-Data!AL497</f>
        <v>-3.9999999999999813E-2</v>
      </c>
      <c r="AM497" s="6">
        <f>Data!AM498-Data!AM497</f>
        <v>-3.0000000000000027E-2</v>
      </c>
      <c r="AN497" s="6">
        <f>Data!AN498-Data!AN497</f>
        <v>-4.0000000000000036E-2</v>
      </c>
      <c r="AO497" s="6">
        <f>Data!AO498-Data!AO497</f>
        <v>-3.0000000000000027E-2</v>
      </c>
      <c r="AP497" s="6">
        <f>Data!AP498-Data!AP497</f>
        <v>-4.0000000000000036E-2</v>
      </c>
      <c r="AQ497" s="6">
        <f>Data!AQ498-Data!AQ497</f>
        <v>-4.0000000000000036E-2</v>
      </c>
      <c r="AR497" s="6">
        <f>Data!AR498-Data!AR497</f>
        <v>-5.0000000000000044E-2</v>
      </c>
      <c r="AS497" s="6">
        <f>Data!AS498-Data!AS497</f>
        <v>-4.0000000000000036E-2</v>
      </c>
      <c r="AT497" s="6">
        <f>Data!AT498-Data!AT497</f>
        <v>-4.0000000000000036E-2</v>
      </c>
      <c r="AU497" s="6">
        <f>Data!AU498-Data!AU497</f>
        <v>-4.0000000000000036E-2</v>
      </c>
      <c r="AV497" s="6">
        <f>Data!AV498-Data!AV497</f>
        <v>-5.0000000000000044E-2</v>
      </c>
      <c r="AW497" s="6">
        <f>Data!AW498-Data!AW497</f>
        <v>-5.0000000000000044E-2</v>
      </c>
      <c r="AX497" s="6">
        <f>Data!AX498-Data!AX497</f>
        <v>-5.0000000000000044E-2</v>
      </c>
      <c r="AY497" s="6">
        <f>Data!AY498-Data!AY497</f>
        <v>-4.9999999999999822E-2</v>
      </c>
      <c r="AZ497" s="6">
        <f>Data!AZ498-Data!AZ497</f>
        <v>-5.9999999999999831E-2</v>
      </c>
    </row>
    <row r="498" spans="1:52" x14ac:dyDescent="0.25">
      <c r="A498" s="6">
        <v>497</v>
      </c>
      <c r="B498" s="6">
        <f>Data!B499-Data!B498</f>
        <v>0</v>
      </c>
      <c r="C498" s="6">
        <f>Data!C499-Data!C498</f>
        <v>0</v>
      </c>
      <c r="D498" s="6">
        <f>Data!D499-Data!D498</f>
        <v>-9.9999999999998979E-3</v>
      </c>
      <c r="E498" s="6">
        <f>Data!E499-Data!E498</f>
        <v>-2.0000000000000018E-2</v>
      </c>
      <c r="F498" s="6">
        <f>Data!F499-Data!F498</f>
        <v>-2.0000000000000018E-2</v>
      </c>
      <c r="G498" s="6">
        <f>Data!G499-Data!G498</f>
        <v>-2.0000000000000018E-2</v>
      </c>
      <c r="H498" s="6">
        <f>Data!H499-Data!H498</f>
        <v>-1.0000000000000009E-2</v>
      </c>
      <c r="I498" s="6">
        <f>Data!I499-Data!I498</f>
        <v>-2.0000000000000018E-2</v>
      </c>
      <c r="J498" s="6">
        <f>Data!J499-Data!J498</f>
        <v>-2.0000000000000018E-2</v>
      </c>
      <c r="K498" s="6">
        <f>Data!K499-Data!K498</f>
        <v>-2.0000000000000018E-2</v>
      </c>
      <c r="L498" s="6">
        <f>Data!L499-Data!L498</f>
        <v>-2.0000000000000018E-2</v>
      </c>
      <c r="M498" s="6">
        <f>Data!M499-Data!M498</f>
        <v>-1.0000000000000009E-2</v>
      </c>
      <c r="N498" s="6">
        <f>Data!N499-Data!N498</f>
        <v>-1.0000000000000009E-2</v>
      </c>
      <c r="O498" s="6">
        <f>Data!O499-Data!O498</f>
        <v>-1.0000000000000009E-2</v>
      </c>
      <c r="P498" s="6">
        <f>Data!P499-Data!P498</f>
        <v>0</v>
      </c>
      <c r="Q498" s="6">
        <f>Data!Q499-Data!Q498</f>
        <v>0</v>
      </c>
      <c r="R498" s="6">
        <f>Data!R499-Data!R498</f>
        <v>0</v>
      </c>
      <c r="S498" s="6">
        <f>Data!S499-Data!S498</f>
        <v>0</v>
      </c>
      <c r="T498" s="6">
        <f>Data!T499-Data!T498</f>
        <v>0</v>
      </c>
      <c r="U498" s="6">
        <f>Data!U499-Data!U498</f>
        <v>0</v>
      </c>
      <c r="V498" s="6">
        <f>Data!V499-Data!V498</f>
        <v>-1.0000000000000009E-2</v>
      </c>
      <c r="W498" s="6">
        <f>Data!W499-Data!W498</f>
        <v>-9.9999999999997868E-3</v>
      </c>
      <c r="X498" s="6">
        <f>Data!X499-Data!X498</f>
        <v>-1.0000000000000009E-2</v>
      </c>
      <c r="Y498" s="6">
        <f>Data!Y499-Data!Y498</f>
        <v>-1.0000000000000009E-2</v>
      </c>
      <c r="Z498" s="6">
        <f>Data!Z499-Data!Z498</f>
        <v>-2.0000000000000018E-2</v>
      </c>
      <c r="AA498" s="6">
        <f>Data!AA499-Data!AA498</f>
        <v>-1.0000000000000009E-2</v>
      </c>
      <c r="AB498" s="6">
        <f>Data!AB499-Data!AB498</f>
        <v>-2.0000000000000018E-2</v>
      </c>
      <c r="AC498" s="6">
        <f>Data!AC499-Data!AC498</f>
        <v>-2.0000000000000018E-2</v>
      </c>
      <c r="AD498" s="6">
        <f>Data!AD499-Data!AD498</f>
        <v>-2.0000000000000018E-2</v>
      </c>
      <c r="AE498" s="6">
        <f>Data!AE499-Data!AE498</f>
        <v>-2.0000000000000018E-2</v>
      </c>
      <c r="AF498" s="6">
        <f>Data!AF499-Data!AF498</f>
        <v>-3.0000000000000027E-2</v>
      </c>
      <c r="AG498" s="6">
        <f>Data!AG499-Data!AG498</f>
        <v>-2.0000000000000018E-2</v>
      </c>
      <c r="AH498" s="6">
        <f>Data!AH499-Data!AH498</f>
        <v>-1.9999999999999796E-2</v>
      </c>
      <c r="AI498" s="6">
        <f>Data!AI499-Data!AI498</f>
        <v>-1.9999999999999796E-2</v>
      </c>
      <c r="AJ498" s="6">
        <f>Data!AJ499-Data!AJ498</f>
        <v>-2.0000000000000018E-2</v>
      </c>
      <c r="AK498" s="6">
        <f>Data!AK499-Data!AK498</f>
        <v>-2.0000000000000018E-2</v>
      </c>
      <c r="AL498" s="6">
        <f>Data!AL499-Data!AL498</f>
        <v>-3.0000000000000027E-2</v>
      </c>
      <c r="AM498" s="6">
        <f>Data!AM499-Data!AM498</f>
        <v>-3.0000000000000027E-2</v>
      </c>
      <c r="AN498" s="6">
        <f>Data!AN499-Data!AN498</f>
        <v>-3.0000000000000027E-2</v>
      </c>
      <c r="AO498" s="6">
        <f>Data!AO499-Data!AO498</f>
        <v>-3.0000000000000027E-2</v>
      </c>
      <c r="AP498" s="6">
        <f>Data!AP499-Data!AP498</f>
        <v>-3.0000000000000027E-2</v>
      </c>
      <c r="AQ498" s="6">
        <f>Data!AQ499-Data!AQ498</f>
        <v>-3.0000000000000027E-2</v>
      </c>
      <c r="AR498" s="6">
        <f>Data!AR499-Data!AR498</f>
        <v>-3.0000000000000027E-2</v>
      </c>
      <c r="AS498" s="6">
        <f>Data!AS499-Data!AS498</f>
        <v>-3.0000000000000027E-2</v>
      </c>
      <c r="AT498" s="6">
        <f>Data!AT499-Data!AT498</f>
        <v>-3.0000000000000027E-2</v>
      </c>
      <c r="AU498" s="6">
        <f>Data!AU499-Data!AU498</f>
        <v>-3.0000000000000027E-2</v>
      </c>
      <c r="AV498" s="6">
        <f>Data!AV499-Data!AV498</f>
        <v>-3.0000000000000027E-2</v>
      </c>
      <c r="AW498" s="6">
        <f>Data!AW499-Data!AW498</f>
        <v>-3.9999999999999813E-2</v>
      </c>
      <c r="AX498" s="6">
        <f>Data!AX499-Data!AX498</f>
        <v>-3.9999999999999813E-2</v>
      </c>
      <c r="AY498" s="6">
        <f>Data!AY499-Data!AY498</f>
        <v>-4.0000000000000036E-2</v>
      </c>
      <c r="AZ498" s="6">
        <f>Data!AZ499-Data!AZ498</f>
        <v>-3.0000000000000027E-2</v>
      </c>
    </row>
    <row r="499" spans="1:52" x14ac:dyDescent="0.25">
      <c r="A499" s="6">
        <v>498</v>
      </c>
      <c r="B499" s="6">
        <f>Data!B500-Data!B499</f>
        <v>0</v>
      </c>
      <c r="C499" s="6">
        <f>Data!C500-Data!C499</f>
        <v>-1.0000000000000009E-2</v>
      </c>
      <c r="D499" s="6">
        <f>Data!D500-Data!D499</f>
        <v>-1.0000000000000009E-2</v>
      </c>
      <c r="E499" s="6">
        <f>Data!E500-Data!E499</f>
        <v>-9.9999999999998979E-3</v>
      </c>
      <c r="F499" s="6">
        <f>Data!F500-Data!F499</f>
        <v>-1.0000000000000009E-2</v>
      </c>
      <c r="G499" s="6">
        <f>Data!G500-Data!G499</f>
        <v>0</v>
      </c>
      <c r="H499" s="6">
        <f>Data!H500-Data!H499</f>
        <v>0</v>
      </c>
      <c r="I499" s="6">
        <f>Data!I500-Data!I499</f>
        <v>0</v>
      </c>
      <c r="J499" s="6">
        <f>Data!J500-Data!J499</f>
        <v>1.0000000000000009E-2</v>
      </c>
      <c r="K499" s="6">
        <f>Data!K500-Data!K499</f>
        <v>1.0000000000000009E-2</v>
      </c>
      <c r="L499" s="6">
        <f>Data!L500-Data!L499</f>
        <v>1.0000000000000009E-2</v>
      </c>
      <c r="M499" s="6">
        <f>Data!M500-Data!M499</f>
        <v>1.0000000000000009E-2</v>
      </c>
      <c r="N499" s="6">
        <f>Data!N500-Data!N499</f>
        <v>1.0000000000000009E-2</v>
      </c>
      <c r="O499" s="6">
        <f>Data!O500-Data!O499</f>
        <v>2.0000000000000018E-2</v>
      </c>
      <c r="P499" s="6">
        <f>Data!P500-Data!P499</f>
        <v>1.0000000000000009E-2</v>
      </c>
      <c r="Q499" s="6">
        <f>Data!Q500-Data!Q499</f>
        <v>1.0000000000000009E-2</v>
      </c>
      <c r="R499" s="6">
        <f>Data!R500-Data!R499</f>
        <v>1.0000000000000009E-2</v>
      </c>
      <c r="S499" s="6">
        <f>Data!S500-Data!S499</f>
        <v>1.0000000000000009E-2</v>
      </c>
      <c r="T499" s="6">
        <f>Data!T500-Data!T499</f>
        <v>1.0000000000000009E-2</v>
      </c>
      <c r="U499" s="6">
        <f>Data!U500-Data!U499</f>
        <v>1.0000000000000009E-2</v>
      </c>
      <c r="V499" s="6">
        <f>Data!V500-Data!V499</f>
        <v>1.0000000000000009E-2</v>
      </c>
      <c r="W499" s="6">
        <f>Data!W500-Data!W499</f>
        <v>9.9999999999997868E-3</v>
      </c>
      <c r="X499" s="6">
        <f>Data!X500-Data!X499</f>
        <v>1.0000000000000009E-2</v>
      </c>
      <c r="Y499" s="6">
        <f>Data!Y500-Data!Y499</f>
        <v>0</v>
      </c>
      <c r="Z499" s="6">
        <f>Data!Z500-Data!Z499</f>
        <v>1.0000000000000009E-2</v>
      </c>
      <c r="AA499" s="6">
        <f>Data!AA500-Data!AA499</f>
        <v>0</v>
      </c>
      <c r="AB499" s="6">
        <f>Data!AB500-Data!AB499</f>
        <v>0</v>
      </c>
      <c r="AC499" s="6">
        <f>Data!AC500-Data!AC499</f>
        <v>0</v>
      </c>
      <c r="AD499" s="6">
        <f>Data!AD500-Data!AD499</f>
        <v>1.0000000000000009E-2</v>
      </c>
      <c r="AE499" s="6">
        <f>Data!AE500-Data!AE499</f>
        <v>0</v>
      </c>
      <c r="AF499" s="6">
        <f>Data!AF500-Data!AF499</f>
        <v>1.0000000000000009E-2</v>
      </c>
      <c r="AG499" s="6">
        <f>Data!AG500-Data!AG499</f>
        <v>0</v>
      </c>
      <c r="AH499" s="6">
        <f>Data!AH500-Data!AH499</f>
        <v>0</v>
      </c>
      <c r="AI499" s="6">
        <f>Data!AI500-Data!AI499</f>
        <v>0</v>
      </c>
      <c r="AJ499" s="6">
        <f>Data!AJ500-Data!AJ499</f>
        <v>0</v>
      </c>
      <c r="AK499" s="6">
        <f>Data!AK500-Data!AK499</f>
        <v>0</v>
      </c>
      <c r="AL499" s="6">
        <f>Data!AL500-Data!AL499</f>
        <v>1.0000000000000009E-2</v>
      </c>
      <c r="AM499" s="6">
        <f>Data!AM500-Data!AM499</f>
        <v>0</v>
      </c>
      <c r="AN499" s="6">
        <f>Data!AN500-Data!AN499</f>
        <v>1.0000000000000009E-2</v>
      </c>
      <c r="AO499" s="6">
        <f>Data!AO500-Data!AO499</f>
        <v>0</v>
      </c>
      <c r="AP499" s="6">
        <f>Data!AP500-Data!AP499</f>
        <v>1.0000000000000009E-2</v>
      </c>
      <c r="AQ499" s="6">
        <f>Data!AQ500-Data!AQ499</f>
        <v>1.0000000000000009E-2</v>
      </c>
      <c r="AR499" s="6">
        <f>Data!AR500-Data!AR499</f>
        <v>1.0000000000000009E-2</v>
      </c>
      <c r="AS499" s="6">
        <f>Data!AS500-Data!AS499</f>
        <v>0</v>
      </c>
      <c r="AT499" s="6">
        <f>Data!AT500-Data!AT499</f>
        <v>0</v>
      </c>
      <c r="AU499" s="6">
        <f>Data!AU500-Data!AU499</f>
        <v>0</v>
      </c>
      <c r="AV499" s="6">
        <f>Data!AV500-Data!AV499</f>
        <v>1.0000000000000009E-2</v>
      </c>
      <c r="AW499" s="6">
        <f>Data!AW500-Data!AW499</f>
        <v>1.9999999999999796E-2</v>
      </c>
      <c r="AX499" s="6">
        <f>Data!AX500-Data!AX499</f>
        <v>1.0000000000000009E-2</v>
      </c>
      <c r="AY499" s="6">
        <f>Data!AY500-Data!AY499</f>
        <v>1.0000000000000009E-2</v>
      </c>
      <c r="AZ499" s="6">
        <f>Data!AZ500-Data!AZ499</f>
        <v>1.0000000000000009E-2</v>
      </c>
    </row>
    <row r="500" spans="1:52" x14ac:dyDescent="0.25">
      <c r="A500" s="6">
        <v>499</v>
      </c>
      <c r="B500" s="6">
        <f>Data!B501-Data!B500</f>
        <v>1.0000000000000009E-2</v>
      </c>
      <c r="C500" s="6">
        <f>Data!C501-Data!C500</f>
        <v>1.0000000000000009E-2</v>
      </c>
      <c r="D500" s="6">
        <f>Data!D501-Data!D500</f>
        <v>1.0000000000000009E-2</v>
      </c>
      <c r="E500" s="6">
        <f>Data!E501-Data!E500</f>
        <v>3.9999999999999925E-2</v>
      </c>
      <c r="F500" s="6">
        <f>Data!F501-Data!F500</f>
        <v>5.0000000000000044E-2</v>
      </c>
      <c r="G500" s="6">
        <f>Data!G501-Data!G500</f>
        <v>4.0000000000000036E-2</v>
      </c>
      <c r="H500" s="6">
        <f>Data!H501-Data!H500</f>
        <v>4.0000000000000036E-2</v>
      </c>
      <c r="I500" s="6">
        <f>Data!I501-Data!I500</f>
        <v>6.0000000000000053E-2</v>
      </c>
      <c r="J500" s="6">
        <f>Data!J501-Data!J500</f>
        <v>6.0000000000000053E-2</v>
      </c>
      <c r="K500" s="6">
        <f>Data!K501-Data!K500</f>
        <v>7.0000000000000062E-2</v>
      </c>
      <c r="L500" s="6">
        <f>Data!L501-Data!L500</f>
        <v>7.9999999999999849E-2</v>
      </c>
      <c r="M500" s="6">
        <f>Data!M501-Data!M500</f>
        <v>7.9999999999999849E-2</v>
      </c>
      <c r="N500" s="6">
        <f>Data!N501-Data!N500</f>
        <v>8.0000000000000071E-2</v>
      </c>
      <c r="O500" s="6">
        <f>Data!O501-Data!O500</f>
        <v>8.0000000000000071E-2</v>
      </c>
      <c r="P500" s="6">
        <f>Data!P501-Data!P500</f>
        <v>8.0000000000000071E-2</v>
      </c>
      <c r="Q500" s="6">
        <f>Data!Q501-Data!Q500</f>
        <v>8.0000000000000071E-2</v>
      </c>
      <c r="R500" s="6">
        <f>Data!R501-Data!R500</f>
        <v>8.0000000000000071E-2</v>
      </c>
      <c r="S500" s="6">
        <f>Data!S501-Data!S500</f>
        <v>8.9999999999999858E-2</v>
      </c>
      <c r="T500" s="6">
        <f>Data!T501-Data!T500</f>
        <v>7.9999999999999849E-2</v>
      </c>
      <c r="U500" s="6">
        <f>Data!U501-Data!U500</f>
        <v>7.9999999999999849E-2</v>
      </c>
      <c r="V500" s="6">
        <f>Data!V501-Data!V500</f>
        <v>8.9999999999999858E-2</v>
      </c>
      <c r="W500" s="6">
        <f>Data!W501-Data!W500</f>
        <v>8.0000000000000071E-2</v>
      </c>
      <c r="X500" s="6">
        <f>Data!X501-Data!X500</f>
        <v>8.0000000000000071E-2</v>
      </c>
      <c r="Y500" s="6">
        <f>Data!Y501-Data!Y500</f>
        <v>9.000000000000008E-2</v>
      </c>
      <c r="Z500" s="6">
        <f>Data!Z501-Data!Z500</f>
        <v>9.000000000000008E-2</v>
      </c>
      <c r="AA500" s="6">
        <f>Data!AA501-Data!AA500</f>
        <v>9.000000000000008E-2</v>
      </c>
      <c r="AB500" s="6">
        <f>Data!AB501-Data!AB500</f>
        <v>9.000000000000008E-2</v>
      </c>
      <c r="AC500" s="6">
        <f>Data!AC501-Data!AC500</f>
        <v>9.000000000000008E-2</v>
      </c>
      <c r="AD500" s="6">
        <f>Data!AD501-Data!AD500</f>
        <v>9.000000000000008E-2</v>
      </c>
      <c r="AE500" s="6">
        <f>Data!AE501-Data!AE500</f>
        <v>9.000000000000008E-2</v>
      </c>
      <c r="AF500" s="6">
        <f>Data!AF501-Data!AF500</f>
        <v>9.000000000000008E-2</v>
      </c>
      <c r="AG500" s="6">
        <f>Data!AG501-Data!AG500</f>
        <v>9.000000000000008E-2</v>
      </c>
      <c r="AH500" s="6">
        <f>Data!AH501-Data!AH500</f>
        <v>8.9999999999999858E-2</v>
      </c>
      <c r="AI500" s="6">
        <f>Data!AI501-Data!AI500</f>
        <v>8.9999999999999858E-2</v>
      </c>
      <c r="AJ500" s="6">
        <f>Data!AJ501-Data!AJ500</f>
        <v>8.9999999999999858E-2</v>
      </c>
      <c r="AK500" s="6">
        <f>Data!AK501-Data!AK500</f>
        <v>8.9999999999999858E-2</v>
      </c>
      <c r="AL500" s="6">
        <f>Data!AL501-Data!AL500</f>
        <v>7.9999999999999849E-2</v>
      </c>
      <c r="AM500" s="6">
        <f>Data!AM501-Data!AM500</f>
        <v>8.9999999999999858E-2</v>
      </c>
      <c r="AN500" s="6">
        <f>Data!AN501-Data!AN500</f>
        <v>8.9999999999999858E-2</v>
      </c>
      <c r="AO500" s="6">
        <f>Data!AO501-Data!AO500</f>
        <v>9.000000000000008E-2</v>
      </c>
      <c r="AP500" s="6">
        <f>Data!AP501-Data!AP500</f>
        <v>8.0000000000000071E-2</v>
      </c>
      <c r="AQ500" s="6">
        <f>Data!AQ501-Data!AQ500</f>
        <v>8.0000000000000071E-2</v>
      </c>
      <c r="AR500" s="6">
        <f>Data!AR501-Data!AR500</f>
        <v>9.000000000000008E-2</v>
      </c>
      <c r="AS500" s="6">
        <f>Data!AS501-Data!AS500</f>
        <v>9.000000000000008E-2</v>
      </c>
      <c r="AT500" s="6">
        <f>Data!AT501-Data!AT500</f>
        <v>9.000000000000008E-2</v>
      </c>
      <c r="AU500" s="6">
        <f>Data!AU501-Data!AU500</f>
        <v>9.000000000000008E-2</v>
      </c>
      <c r="AV500" s="6">
        <f>Data!AV501-Data!AV500</f>
        <v>8.0000000000000071E-2</v>
      </c>
      <c r="AW500" s="6">
        <f>Data!AW501-Data!AW500</f>
        <v>7.0000000000000062E-2</v>
      </c>
      <c r="AX500" s="6">
        <f>Data!AX501-Data!AX500</f>
        <v>7.9999999999999849E-2</v>
      </c>
      <c r="AY500" s="6">
        <f>Data!AY501-Data!AY500</f>
        <v>7.9999999999999849E-2</v>
      </c>
      <c r="AZ500" s="6">
        <f>Data!AZ501-Data!AZ500</f>
        <v>7.9999999999999849E-2</v>
      </c>
    </row>
    <row r="501" spans="1:52" x14ac:dyDescent="0.25">
      <c r="A501" s="6">
        <v>500</v>
      </c>
      <c r="B501" s="6">
        <f>Data!B502-Data!B501</f>
        <v>0</v>
      </c>
      <c r="C501" s="6">
        <f>Data!C502-Data!C501</f>
        <v>2.0000000000000018E-2</v>
      </c>
      <c r="D501" s="6">
        <f>Data!D502-Data!D501</f>
        <v>2.9999999999999916E-2</v>
      </c>
      <c r="E501" s="6">
        <f>Data!E502-Data!E501</f>
        <v>2.0000000000000018E-2</v>
      </c>
      <c r="F501" s="6">
        <f>Data!F502-Data!F501</f>
        <v>2.0000000000000018E-2</v>
      </c>
      <c r="G501" s="6">
        <f>Data!G502-Data!G501</f>
        <v>2.9999999999999805E-2</v>
      </c>
      <c r="H501" s="6">
        <f>Data!H502-Data!H501</f>
        <v>4.0000000000000036E-2</v>
      </c>
      <c r="I501" s="6">
        <f>Data!I502-Data!I501</f>
        <v>3.0000000000000027E-2</v>
      </c>
      <c r="J501" s="6">
        <f>Data!J502-Data!J501</f>
        <v>4.0000000000000036E-2</v>
      </c>
      <c r="K501" s="6">
        <f>Data!K502-Data!K501</f>
        <v>3.9999999999999813E-2</v>
      </c>
      <c r="L501" s="6">
        <f>Data!L502-Data!L501</f>
        <v>4.0000000000000036E-2</v>
      </c>
      <c r="M501" s="6">
        <f>Data!M502-Data!M501</f>
        <v>4.0000000000000036E-2</v>
      </c>
      <c r="N501" s="6">
        <f>Data!N502-Data!N501</f>
        <v>4.0000000000000036E-2</v>
      </c>
      <c r="O501" s="6">
        <f>Data!O502-Data!O501</f>
        <v>4.0000000000000036E-2</v>
      </c>
      <c r="P501" s="6">
        <f>Data!P502-Data!P501</f>
        <v>4.0000000000000036E-2</v>
      </c>
      <c r="Q501" s="6">
        <f>Data!Q502-Data!Q501</f>
        <v>4.0000000000000036E-2</v>
      </c>
      <c r="R501" s="6">
        <f>Data!R502-Data!R501</f>
        <v>3.9999999999999813E-2</v>
      </c>
      <c r="S501" s="6">
        <f>Data!S502-Data!S501</f>
        <v>4.0000000000000036E-2</v>
      </c>
      <c r="T501" s="6">
        <f>Data!T502-Data!T501</f>
        <v>4.0000000000000036E-2</v>
      </c>
      <c r="U501" s="6">
        <f>Data!U502-Data!U501</f>
        <v>4.0000000000000036E-2</v>
      </c>
      <c r="V501" s="6">
        <f>Data!V502-Data!V501</f>
        <v>4.0000000000000036E-2</v>
      </c>
      <c r="W501" s="6">
        <f>Data!W502-Data!W501</f>
        <v>5.0000000000000044E-2</v>
      </c>
      <c r="X501" s="6">
        <f>Data!X502-Data!X501</f>
        <v>5.0000000000000044E-2</v>
      </c>
      <c r="Y501" s="6">
        <f>Data!Y502-Data!Y501</f>
        <v>5.0000000000000044E-2</v>
      </c>
      <c r="Z501" s="6">
        <f>Data!Z502-Data!Z501</f>
        <v>4.0000000000000036E-2</v>
      </c>
      <c r="AA501" s="6">
        <f>Data!AA502-Data!AA501</f>
        <v>5.0000000000000044E-2</v>
      </c>
      <c r="AB501" s="6">
        <f>Data!AB502-Data!AB501</f>
        <v>4.0000000000000036E-2</v>
      </c>
      <c r="AC501" s="6">
        <f>Data!AC502-Data!AC501</f>
        <v>4.0000000000000036E-2</v>
      </c>
      <c r="AD501" s="6">
        <f>Data!AD502-Data!AD501</f>
        <v>4.0000000000000036E-2</v>
      </c>
      <c r="AE501" s="6">
        <f>Data!AE502-Data!AE501</f>
        <v>4.0000000000000036E-2</v>
      </c>
      <c r="AF501" s="6">
        <f>Data!AF502-Data!AF501</f>
        <v>3.0000000000000027E-2</v>
      </c>
      <c r="AG501" s="6">
        <f>Data!AG502-Data!AG501</f>
        <v>4.0000000000000036E-2</v>
      </c>
      <c r="AH501" s="6">
        <f>Data!AH502-Data!AH501</f>
        <v>4.0000000000000036E-2</v>
      </c>
      <c r="AI501" s="6">
        <f>Data!AI502-Data!AI501</f>
        <v>3.0000000000000027E-2</v>
      </c>
      <c r="AJ501" s="6">
        <f>Data!AJ502-Data!AJ501</f>
        <v>3.0000000000000027E-2</v>
      </c>
      <c r="AK501" s="6">
        <f>Data!AK502-Data!AK501</f>
        <v>3.0000000000000027E-2</v>
      </c>
      <c r="AL501" s="6">
        <f>Data!AL502-Data!AL501</f>
        <v>4.0000000000000036E-2</v>
      </c>
      <c r="AM501" s="6">
        <f>Data!AM502-Data!AM501</f>
        <v>3.0000000000000027E-2</v>
      </c>
      <c r="AN501" s="6">
        <f>Data!AN502-Data!AN501</f>
        <v>2.0000000000000018E-2</v>
      </c>
      <c r="AO501" s="6">
        <f>Data!AO502-Data!AO501</f>
        <v>2.9999999999999805E-2</v>
      </c>
      <c r="AP501" s="6">
        <f>Data!AP502-Data!AP501</f>
        <v>2.9999999999999805E-2</v>
      </c>
      <c r="AQ501" s="6">
        <f>Data!AQ502-Data!AQ501</f>
        <v>3.0000000000000027E-2</v>
      </c>
      <c r="AR501" s="6">
        <f>Data!AR502-Data!AR501</f>
        <v>2.0000000000000018E-2</v>
      </c>
      <c r="AS501" s="6">
        <f>Data!AS502-Data!AS501</f>
        <v>2.0000000000000018E-2</v>
      </c>
      <c r="AT501" s="6">
        <f>Data!AT502-Data!AT501</f>
        <v>2.0000000000000018E-2</v>
      </c>
      <c r="AU501" s="6">
        <f>Data!AU502-Data!AU501</f>
        <v>2.0000000000000018E-2</v>
      </c>
      <c r="AV501" s="6">
        <f>Data!AV502-Data!AV501</f>
        <v>2.0000000000000018E-2</v>
      </c>
      <c r="AW501" s="6">
        <f>Data!AW502-Data!AW501</f>
        <v>3.0000000000000027E-2</v>
      </c>
      <c r="AX501" s="6">
        <f>Data!AX502-Data!AX501</f>
        <v>3.0000000000000027E-2</v>
      </c>
      <c r="AY501" s="6">
        <f>Data!AY502-Data!AY501</f>
        <v>3.0000000000000027E-2</v>
      </c>
      <c r="AZ501" s="6">
        <f>Data!AZ502-Data!AZ501</f>
        <v>2.0000000000000018E-2</v>
      </c>
    </row>
    <row r="502" spans="1:52" x14ac:dyDescent="0.25">
      <c r="A502" s="6">
        <v>501</v>
      </c>
      <c r="B502" s="6">
        <f>Data!B503-Data!B502</f>
        <v>-1.0000000000000009E-2</v>
      </c>
      <c r="C502" s="6">
        <f>Data!C503-Data!C502</f>
        <v>-1.0000000000000009E-2</v>
      </c>
      <c r="D502" s="6">
        <f>Data!D503-Data!D502</f>
        <v>-1.0000000000000009E-2</v>
      </c>
      <c r="E502" s="6">
        <f>Data!E503-Data!E502</f>
        <v>-2.0000000000000018E-2</v>
      </c>
      <c r="F502" s="6">
        <f>Data!F503-Data!F502</f>
        <v>-2.0000000000000018E-2</v>
      </c>
      <c r="G502" s="6">
        <f>Data!G503-Data!G502</f>
        <v>-1.9999999999999796E-2</v>
      </c>
      <c r="H502" s="6">
        <f>Data!H503-Data!H502</f>
        <v>-3.0000000000000027E-2</v>
      </c>
      <c r="I502" s="6">
        <f>Data!I503-Data!I502</f>
        <v>-3.0000000000000027E-2</v>
      </c>
      <c r="J502" s="6">
        <f>Data!J503-Data!J502</f>
        <v>-4.0000000000000036E-2</v>
      </c>
      <c r="K502" s="6">
        <f>Data!K503-Data!K502</f>
        <v>-3.9999999999999813E-2</v>
      </c>
      <c r="L502" s="6">
        <f>Data!L503-Data!L502</f>
        <v>-4.0000000000000036E-2</v>
      </c>
      <c r="M502" s="6">
        <f>Data!M503-Data!M502</f>
        <v>-4.0000000000000036E-2</v>
      </c>
      <c r="N502" s="6">
        <f>Data!N503-Data!N502</f>
        <v>-4.0000000000000036E-2</v>
      </c>
      <c r="O502" s="6">
        <f>Data!O503-Data!O502</f>
        <v>-5.0000000000000044E-2</v>
      </c>
      <c r="P502" s="6">
        <f>Data!P503-Data!P502</f>
        <v>-4.0000000000000036E-2</v>
      </c>
      <c r="Q502" s="6">
        <f>Data!Q503-Data!Q502</f>
        <v>-4.0000000000000036E-2</v>
      </c>
      <c r="R502" s="6">
        <f>Data!R503-Data!R502</f>
        <v>-3.9999999999999813E-2</v>
      </c>
      <c r="S502" s="6">
        <f>Data!S503-Data!S502</f>
        <v>-4.0000000000000036E-2</v>
      </c>
      <c r="T502" s="6">
        <f>Data!T503-Data!T502</f>
        <v>-4.0000000000000036E-2</v>
      </c>
      <c r="U502" s="6">
        <f>Data!U503-Data!U502</f>
        <v>-3.0000000000000027E-2</v>
      </c>
      <c r="V502" s="6">
        <f>Data!V503-Data!V502</f>
        <v>-3.0000000000000027E-2</v>
      </c>
      <c r="W502" s="6">
        <f>Data!W503-Data!W502</f>
        <v>-4.0000000000000036E-2</v>
      </c>
      <c r="X502" s="6">
        <f>Data!X503-Data!X502</f>
        <v>-3.0000000000000027E-2</v>
      </c>
      <c r="Y502" s="6">
        <f>Data!Y503-Data!Y502</f>
        <v>-3.0000000000000027E-2</v>
      </c>
      <c r="Z502" s="6">
        <f>Data!Z503-Data!Z502</f>
        <v>-3.0000000000000027E-2</v>
      </c>
      <c r="AA502" s="6">
        <f>Data!AA503-Data!AA502</f>
        <v>-3.0000000000000027E-2</v>
      </c>
      <c r="AB502" s="6">
        <f>Data!AB503-Data!AB502</f>
        <v>-2.0000000000000018E-2</v>
      </c>
      <c r="AC502" s="6">
        <f>Data!AC503-Data!AC502</f>
        <v>-2.0000000000000018E-2</v>
      </c>
      <c r="AD502" s="6">
        <f>Data!AD503-Data!AD502</f>
        <v>-2.0000000000000018E-2</v>
      </c>
      <c r="AE502" s="6">
        <f>Data!AE503-Data!AE502</f>
        <v>-2.0000000000000018E-2</v>
      </c>
      <c r="AF502" s="6">
        <f>Data!AF503-Data!AF502</f>
        <v>-1.0000000000000009E-2</v>
      </c>
      <c r="AG502" s="6">
        <f>Data!AG503-Data!AG502</f>
        <v>-2.0000000000000018E-2</v>
      </c>
      <c r="AH502" s="6">
        <f>Data!AH503-Data!AH502</f>
        <v>-2.0000000000000018E-2</v>
      </c>
      <c r="AI502" s="6">
        <f>Data!AI503-Data!AI502</f>
        <v>-1.0000000000000009E-2</v>
      </c>
      <c r="AJ502" s="6">
        <f>Data!AJ503-Data!AJ502</f>
        <v>-1.0000000000000009E-2</v>
      </c>
      <c r="AK502" s="6">
        <f>Data!AK503-Data!AK502</f>
        <v>-1.0000000000000009E-2</v>
      </c>
      <c r="AL502" s="6">
        <f>Data!AL503-Data!AL502</f>
        <v>-2.0000000000000018E-2</v>
      </c>
      <c r="AM502" s="6">
        <f>Data!AM503-Data!AM502</f>
        <v>-1.0000000000000009E-2</v>
      </c>
      <c r="AN502" s="6">
        <f>Data!AN503-Data!AN502</f>
        <v>-1.0000000000000009E-2</v>
      </c>
      <c r="AO502" s="6">
        <f>Data!AO503-Data!AO502</f>
        <v>-2.0000000000000018E-2</v>
      </c>
      <c r="AP502" s="6">
        <f>Data!AP503-Data!AP502</f>
        <v>-1.9999999999999796E-2</v>
      </c>
      <c r="AQ502" s="6">
        <f>Data!AQ503-Data!AQ502</f>
        <v>-1.0000000000000009E-2</v>
      </c>
      <c r="AR502" s="6">
        <f>Data!AR503-Data!AR502</f>
        <v>-2.0000000000000018E-2</v>
      </c>
      <c r="AS502" s="6">
        <f>Data!AS503-Data!AS502</f>
        <v>-2.0000000000000018E-2</v>
      </c>
      <c r="AT502" s="6">
        <f>Data!AT503-Data!AT502</f>
        <v>-2.0000000000000018E-2</v>
      </c>
      <c r="AU502" s="6">
        <f>Data!AU503-Data!AU502</f>
        <v>-2.0000000000000018E-2</v>
      </c>
      <c r="AV502" s="6">
        <f>Data!AV503-Data!AV502</f>
        <v>-2.0000000000000018E-2</v>
      </c>
      <c r="AW502" s="6">
        <f>Data!AW503-Data!AW502</f>
        <v>-3.0000000000000027E-2</v>
      </c>
      <c r="AX502" s="6">
        <f>Data!AX503-Data!AX502</f>
        <v>-3.0000000000000027E-2</v>
      </c>
      <c r="AY502" s="6">
        <f>Data!AY503-Data!AY502</f>
        <v>-4.0000000000000036E-2</v>
      </c>
      <c r="AZ502" s="6">
        <f>Data!AZ503-Data!AZ502</f>
        <v>-3.0000000000000027E-2</v>
      </c>
    </row>
    <row r="503" spans="1:52" x14ac:dyDescent="0.25">
      <c r="A503" s="6">
        <v>502</v>
      </c>
      <c r="B503" s="6">
        <f>Data!B504-Data!B503</f>
        <v>0</v>
      </c>
      <c r="C503" s="6">
        <f>Data!C504-Data!C503</f>
        <v>1.0000000000000009E-2</v>
      </c>
      <c r="D503" s="6">
        <f>Data!D504-Data!D503</f>
        <v>2.0000000000000018E-2</v>
      </c>
      <c r="E503" s="6">
        <f>Data!E504-Data!E503</f>
        <v>1.0000000000000009E-2</v>
      </c>
      <c r="F503" s="6">
        <f>Data!F504-Data!F503</f>
        <v>1.0000000000000009E-2</v>
      </c>
      <c r="G503" s="6">
        <f>Data!G504-Data!G503</f>
        <v>0</v>
      </c>
      <c r="H503" s="6">
        <f>Data!H504-Data!H503</f>
        <v>-1.0000000000000009E-2</v>
      </c>
      <c r="I503" s="6">
        <f>Data!I504-Data!I503</f>
        <v>-2.0000000000000018E-2</v>
      </c>
      <c r="J503" s="6">
        <f>Data!J504-Data!J503</f>
        <v>-2.0000000000000018E-2</v>
      </c>
      <c r="K503" s="6">
        <f>Data!K504-Data!K503</f>
        <v>-3.0000000000000027E-2</v>
      </c>
      <c r="L503" s="6">
        <f>Data!L504-Data!L503</f>
        <v>-2.9999999999999805E-2</v>
      </c>
      <c r="M503" s="6">
        <f>Data!M504-Data!M503</f>
        <v>-3.0000000000000027E-2</v>
      </c>
      <c r="N503" s="6">
        <f>Data!N504-Data!N503</f>
        <v>-3.0000000000000027E-2</v>
      </c>
      <c r="O503" s="6">
        <f>Data!O504-Data!O503</f>
        <v>-3.0000000000000027E-2</v>
      </c>
      <c r="P503" s="6">
        <f>Data!P504-Data!P503</f>
        <v>-3.0000000000000027E-2</v>
      </c>
      <c r="Q503" s="6">
        <f>Data!Q504-Data!Q503</f>
        <v>-3.0000000000000027E-2</v>
      </c>
      <c r="R503" s="6">
        <f>Data!R504-Data!R503</f>
        <v>-3.0000000000000027E-2</v>
      </c>
      <c r="S503" s="6">
        <f>Data!S504-Data!S503</f>
        <v>-2.9999999999999805E-2</v>
      </c>
      <c r="T503" s="6">
        <f>Data!T504-Data!T503</f>
        <v>-2.0000000000000018E-2</v>
      </c>
      <c r="U503" s="6">
        <f>Data!U504-Data!U503</f>
        <v>-3.0000000000000027E-2</v>
      </c>
      <c r="V503" s="6">
        <f>Data!V504-Data!V503</f>
        <v>-3.0000000000000027E-2</v>
      </c>
      <c r="W503" s="6">
        <f>Data!W504-Data!W503</f>
        <v>-2.0000000000000018E-2</v>
      </c>
      <c r="X503" s="6">
        <f>Data!X504-Data!X503</f>
        <v>-3.0000000000000027E-2</v>
      </c>
      <c r="Y503" s="6">
        <f>Data!Y504-Data!Y503</f>
        <v>-3.0000000000000027E-2</v>
      </c>
      <c r="Z503" s="6">
        <f>Data!Z504-Data!Z503</f>
        <v>-2.0000000000000018E-2</v>
      </c>
      <c r="AA503" s="6">
        <f>Data!AA504-Data!AA503</f>
        <v>-2.0000000000000018E-2</v>
      </c>
      <c r="AB503" s="6">
        <f>Data!AB504-Data!AB503</f>
        <v>-2.0000000000000018E-2</v>
      </c>
      <c r="AC503" s="6">
        <f>Data!AC504-Data!AC503</f>
        <v>-2.0000000000000018E-2</v>
      </c>
      <c r="AD503" s="6">
        <f>Data!AD504-Data!AD503</f>
        <v>-2.0000000000000018E-2</v>
      </c>
      <c r="AE503" s="6">
        <f>Data!AE504-Data!AE503</f>
        <v>-1.0000000000000009E-2</v>
      </c>
      <c r="AF503" s="6">
        <f>Data!AF504-Data!AF503</f>
        <v>-2.0000000000000018E-2</v>
      </c>
      <c r="AG503" s="6">
        <f>Data!AG504-Data!AG503</f>
        <v>-2.0000000000000018E-2</v>
      </c>
      <c r="AH503" s="6">
        <f>Data!AH504-Data!AH503</f>
        <v>-1.0000000000000009E-2</v>
      </c>
      <c r="AI503" s="6">
        <f>Data!AI504-Data!AI503</f>
        <v>-1.0000000000000009E-2</v>
      </c>
      <c r="AJ503" s="6">
        <f>Data!AJ504-Data!AJ503</f>
        <v>-2.0000000000000018E-2</v>
      </c>
      <c r="AK503" s="6">
        <f>Data!AK504-Data!AK503</f>
        <v>-2.0000000000000018E-2</v>
      </c>
      <c r="AL503" s="6">
        <f>Data!AL504-Data!AL503</f>
        <v>-1.0000000000000009E-2</v>
      </c>
      <c r="AM503" s="6">
        <f>Data!AM504-Data!AM503</f>
        <v>-2.0000000000000018E-2</v>
      </c>
      <c r="AN503" s="6">
        <f>Data!AN504-Data!AN503</f>
        <v>-2.0000000000000018E-2</v>
      </c>
      <c r="AO503" s="6">
        <f>Data!AO504-Data!AO503</f>
        <v>-9.9999999999997868E-3</v>
      </c>
      <c r="AP503" s="6">
        <f>Data!AP504-Data!AP503</f>
        <v>-1.0000000000000009E-2</v>
      </c>
      <c r="AQ503" s="6">
        <f>Data!AQ504-Data!AQ503</f>
        <v>-2.0000000000000018E-2</v>
      </c>
      <c r="AR503" s="6">
        <f>Data!AR504-Data!AR503</f>
        <v>-1.0000000000000009E-2</v>
      </c>
      <c r="AS503" s="6">
        <f>Data!AS504-Data!AS503</f>
        <v>-1.0000000000000009E-2</v>
      </c>
      <c r="AT503" s="6">
        <f>Data!AT504-Data!AT503</f>
        <v>-1.0000000000000009E-2</v>
      </c>
      <c r="AU503" s="6">
        <f>Data!AU504-Data!AU503</f>
        <v>-2.0000000000000018E-2</v>
      </c>
      <c r="AV503" s="6">
        <f>Data!AV504-Data!AV503</f>
        <v>-2.0000000000000018E-2</v>
      </c>
      <c r="AW503" s="6">
        <f>Data!AW504-Data!AW503</f>
        <v>-1.0000000000000009E-2</v>
      </c>
      <c r="AX503" s="6">
        <f>Data!AX504-Data!AX503</f>
        <v>-2.0000000000000018E-2</v>
      </c>
      <c r="AY503" s="6">
        <f>Data!AY504-Data!AY503</f>
        <v>-1.0000000000000009E-2</v>
      </c>
      <c r="AZ503" s="6">
        <f>Data!AZ504-Data!AZ503</f>
        <v>-1.9999999999999796E-2</v>
      </c>
    </row>
    <row r="504" spans="1:52" x14ac:dyDescent="0.25">
      <c r="A504" s="6">
        <v>503</v>
      </c>
      <c r="B504" s="6">
        <f>Data!B505-Data!B504</f>
        <v>1.0000000000000009E-2</v>
      </c>
      <c r="C504" s="6">
        <f>Data!C505-Data!C504</f>
        <v>-1.0000000000000009E-2</v>
      </c>
      <c r="D504" s="6">
        <f>Data!D505-Data!D504</f>
        <v>-3.0000000000000027E-2</v>
      </c>
      <c r="E504" s="6">
        <f>Data!E505-Data!E504</f>
        <v>-2.0000000000000018E-2</v>
      </c>
      <c r="F504" s="6">
        <f>Data!F505-Data!F504</f>
        <v>-3.0000000000000027E-2</v>
      </c>
      <c r="G504" s="6">
        <f>Data!G505-Data!G504</f>
        <v>-3.0000000000000027E-2</v>
      </c>
      <c r="H504" s="6">
        <f>Data!H505-Data!H504</f>
        <v>-3.0000000000000027E-2</v>
      </c>
      <c r="I504" s="6">
        <f>Data!I505-Data!I504</f>
        <v>-2.0000000000000018E-2</v>
      </c>
      <c r="J504" s="6">
        <f>Data!J505-Data!J504</f>
        <v>-3.0000000000000027E-2</v>
      </c>
      <c r="K504" s="6">
        <f>Data!K505-Data!K504</f>
        <v>-2.0000000000000018E-2</v>
      </c>
      <c r="L504" s="6">
        <f>Data!L505-Data!L504</f>
        <v>-2.0000000000000018E-2</v>
      </c>
      <c r="M504" s="6">
        <f>Data!M505-Data!M504</f>
        <v>-2.0000000000000018E-2</v>
      </c>
      <c r="N504" s="6">
        <f>Data!N505-Data!N504</f>
        <v>-2.0000000000000018E-2</v>
      </c>
      <c r="O504" s="6">
        <f>Data!O505-Data!O504</f>
        <v>-2.0000000000000018E-2</v>
      </c>
      <c r="P504" s="6">
        <f>Data!P505-Data!P504</f>
        <v>-3.0000000000000027E-2</v>
      </c>
      <c r="Q504" s="6">
        <f>Data!Q505-Data!Q504</f>
        <v>-2.0000000000000018E-2</v>
      </c>
      <c r="R504" s="6">
        <f>Data!R505-Data!R504</f>
        <v>-3.0000000000000027E-2</v>
      </c>
      <c r="S504" s="6">
        <f>Data!S505-Data!S504</f>
        <v>-3.0000000000000027E-2</v>
      </c>
      <c r="T504" s="6">
        <f>Data!T505-Data!T504</f>
        <v>-2.9999999999999805E-2</v>
      </c>
      <c r="U504" s="6">
        <f>Data!U505-Data!U504</f>
        <v>-3.0000000000000027E-2</v>
      </c>
      <c r="V504" s="6">
        <f>Data!V505-Data!V504</f>
        <v>-3.0000000000000027E-2</v>
      </c>
      <c r="W504" s="6">
        <f>Data!W505-Data!W504</f>
        <v>-3.0000000000000027E-2</v>
      </c>
      <c r="X504" s="6">
        <f>Data!X505-Data!X504</f>
        <v>-3.0000000000000027E-2</v>
      </c>
      <c r="Y504" s="6">
        <f>Data!Y505-Data!Y504</f>
        <v>-3.0000000000000027E-2</v>
      </c>
      <c r="Z504" s="6">
        <f>Data!Z505-Data!Z504</f>
        <v>-3.0000000000000027E-2</v>
      </c>
      <c r="AA504" s="6">
        <f>Data!AA505-Data!AA504</f>
        <v>-4.0000000000000036E-2</v>
      </c>
      <c r="AB504" s="6">
        <f>Data!AB505-Data!AB504</f>
        <v>-3.0000000000000027E-2</v>
      </c>
      <c r="AC504" s="6">
        <f>Data!AC505-Data!AC504</f>
        <v>-3.0000000000000027E-2</v>
      </c>
      <c r="AD504" s="6">
        <f>Data!AD505-Data!AD504</f>
        <v>-4.0000000000000036E-2</v>
      </c>
      <c r="AE504" s="6">
        <f>Data!AE505-Data!AE504</f>
        <v>-4.0000000000000036E-2</v>
      </c>
      <c r="AF504" s="6">
        <f>Data!AF505-Data!AF504</f>
        <v>-3.0000000000000027E-2</v>
      </c>
      <c r="AG504" s="6">
        <f>Data!AG505-Data!AG504</f>
        <v>-3.0000000000000027E-2</v>
      </c>
      <c r="AH504" s="6">
        <f>Data!AH505-Data!AH504</f>
        <v>-4.0000000000000036E-2</v>
      </c>
      <c r="AI504" s="6">
        <f>Data!AI505-Data!AI504</f>
        <v>-4.0000000000000036E-2</v>
      </c>
      <c r="AJ504" s="6">
        <f>Data!AJ505-Data!AJ504</f>
        <v>-3.0000000000000027E-2</v>
      </c>
      <c r="AK504" s="6">
        <f>Data!AK505-Data!AK504</f>
        <v>-3.0000000000000027E-2</v>
      </c>
      <c r="AL504" s="6">
        <f>Data!AL505-Data!AL504</f>
        <v>-4.0000000000000036E-2</v>
      </c>
      <c r="AM504" s="6">
        <f>Data!AM505-Data!AM504</f>
        <v>-2.9999999999999805E-2</v>
      </c>
      <c r="AN504" s="6">
        <f>Data!AN505-Data!AN504</f>
        <v>-2.9999999999999805E-2</v>
      </c>
      <c r="AO504" s="6">
        <f>Data!AO505-Data!AO504</f>
        <v>-3.0000000000000027E-2</v>
      </c>
      <c r="AP504" s="6">
        <f>Data!AP505-Data!AP504</f>
        <v>-3.0000000000000027E-2</v>
      </c>
      <c r="AQ504" s="6">
        <f>Data!AQ505-Data!AQ504</f>
        <v>-3.0000000000000027E-2</v>
      </c>
      <c r="AR504" s="6">
        <f>Data!AR505-Data!AR504</f>
        <v>-3.0000000000000027E-2</v>
      </c>
      <c r="AS504" s="6">
        <f>Data!AS505-Data!AS504</f>
        <v>-3.0000000000000027E-2</v>
      </c>
      <c r="AT504" s="6">
        <f>Data!AT505-Data!AT504</f>
        <v>-3.0000000000000027E-2</v>
      </c>
      <c r="AU504" s="6">
        <f>Data!AU505-Data!AU504</f>
        <v>-2.0000000000000018E-2</v>
      </c>
      <c r="AV504" s="6">
        <f>Data!AV505-Data!AV504</f>
        <v>-2.0000000000000018E-2</v>
      </c>
      <c r="AW504" s="6">
        <f>Data!AW505-Data!AW504</f>
        <v>-3.0000000000000027E-2</v>
      </c>
      <c r="AX504" s="6">
        <f>Data!AX505-Data!AX504</f>
        <v>-2.0000000000000018E-2</v>
      </c>
      <c r="AY504" s="6">
        <f>Data!AY505-Data!AY504</f>
        <v>-2.0000000000000018E-2</v>
      </c>
      <c r="AZ504" s="6">
        <f>Data!AZ505-Data!AZ504</f>
        <v>-2.0000000000000018E-2</v>
      </c>
    </row>
    <row r="505" spans="1:52" x14ac:dyDescent="0.25">
      <c r="A505" s="6">
        <v>504</v>
      </c>
      <c r="B505" s="6">
        <f>Data!B506-Data!B505</f>
        <v>0</v>
      </c>
      <c r="C505" s="6">
        <f>Data!C506-Data!C505</f>
        <v>-1.0000000000000009E-2</v>
      </c>
      <c r="D505" s="6">
        <f>Data!D506-Data!D505</f>
        <v>-9.9999999999998979E-3</v>
      </c>
      <c r="E505" s="6">
        <f>Data!E506-Data!E505</f>
        <v>-2.9999999999999916E-2</v>
      </c>
      <c r="F505" s="6">
        <f>Data!F506-Data!F505</f>
        <v>-1.0000000000000009E-2</v>
      </c>
      <c r="G505" s="6">
        <f>Data!G506-Data!G505</f>
        <v>-1.0000000000000009E-2</v>
      </c>
      <c r="H505" s="6">
        <f>Data!H506-Data!H505</f>
        <v>1.0000000000000009E-2</v>
      </c>
      <c r="I505" s="6">
        <f>Data!I506-Data!I505</f>
        <v>0</v>
      </c>
      <c r="J505" s="6">
        <f>Data!J506-Data!J505</f>
        <v>0</v>
      </c>
      <c r="K505" s="6">
        <f>Data!K506-Data!K505</f>
        <v>0</v>
      </c>
      <c r="L505" s="6">
        <f>Data!L506-Data!L505</f>
        <v>0</v>
      </c>
      <c r="M505" s="6">
        <f>Data!M506-Data!M505</f>
        <v>0</v>
      </c>
      <c r="N505" s="6">
        <f>Data!N506-Data!N505</f>
        <v>0</v>
      </c>
      <c r="O505" s="6">
        <f>Data!O506-Data!O505</f>
        <v>0</v>
      </c>
      <c r="P505" s="6">
        <f>Data!P506-Data!P505</f>
        <v>1.0000000000000009E-2</v>
      </c>
      <c r="Q505" s="6">
        <f>Data!Q506-Data!Q505</f>
        <v>0</v>
      </c>
      <c r="R505" s="6">
        <f>Data!R506-Data!R505</f>
        <v>2.0000000000000018E-2</v>
      </c>
      <c r="S505" s="6">
        <f>Data!S506-Data!S505</f>
        <v>2.0000000000000018E-2</v>
      </c>
      <c r="T505" s="6">
        <f>Data!T506-Data!T505</f>
        <v>1.0000000000000009E-2</v>
      </c>
      <c r="U505" s="6">
        <f>Data!U506-Data!U505</f>
        <v>2.0000000000000018E-2</v>
      </c>
      <c r="V505" s="6">
        <f>Data!V506-Data!V505</f>
        <v>2.0000000000000018E-2</v>
      </c>
      <c r="W505" s="6">
        <f>Data!W506-Data!W505</f>
        <v>1.0000000000000009E-2</v>
      </c>
      <c r="X505" s="6">
        <f>Data!X506-Data!X505</f>
        <v>2.0000000000000018E-2</v>
      </c>
      <c r="Y505" s="6">
        <f>Data!Y506-Data!Y505</f>
        <v>1.0000000000000009E-2</v>
      </c>
      <c r="Z505" s="6">
        <f>Data!Z506-Data!Z505</f>
        <v>1.0000000000000009E-2</v>
      </c>
      <c r="AA505" s="6">
        <f>Data!AA506-Data!AA505</f>
        <v>1.0000000000000009E-2</v>
      </c>
      <c r="AB505" s="6">
        <f>Data!AB506-Data!AB505</f>
        <v>0</v>
      </c>
      <c r="AC505" s="6">
        <f>Data!AC506-Data!AC505</f>
        <v>0</v>
      </c>
      <c r="AD505" s="6">
        <f>Data!AD506-Data!AD505</f>
        <v>1.0000000000000009E-2</v>
      </c>
      <c r="AE505" s="6">
        <f>Data!AE506-Data!AE505</f>
        <v>0</v>
      </c>
      <c r="AF505" s="6">
        <f>Data!AF506-Data!AF505</f>
        <v>-1.0000000000000009E-2</v>
      </c>
      <c r="AG505" s="6">
        <f>Data!AG506-Data!AG505</f>
        <v>0</v>
      </c>
      <c r="AH505" s="6">
        <f>Data!AH506-Data!AH505</f>
        <v>0</v>
      </c>
      <c r="AI505" s="6">
        <f>Data!AI506-Data!AI505</f>
        <v>-1.0000000000000009E-2</v>
      </c>
      <c r="AJ505" s="6">
        <f>Data!AJ506-Data!AJ505</f>
        <v>-1.0000000000000009E-2</v>
      </c>
      <c r="AK505" s="6">
        <f>Data!AK506-Data!AK505</f>
        <v>-1.0000000000000009E-2</v>
      </c>
      <c r="AL505" s="6">
        <f>Data!AL506-Data!AL505</f>
        <v>-9.9999999999997868E-3</v>
      </c>
      <c r="AM505" s="6">
        <f>Data!AM506-Data!AM505</f>
        <v>-1.0000000000000009E-2</v>
      </c>
      <c r="AN505" s="6">
        <f>Data!AN506-Data!AN505</f>
        <v>-1.0000000000000009E-2</v>
      </c>
      <c r="AO505" s="6">
        <f>Data!AO506-Data!AO505</f>
        <v>-2.0000000000000018E-2</v>
      </c>
      <c r="AP505" s="6">
        <f>Data!AP506-Data!AP505</f>
        <v>-1.0000000000000009E-2</v>
      </c>
      <c r="AQ505" s="6">
        <f>Data!AQ506-Data!AQ505</f>
        <v>-1.0000000000000009E-2</v>
      </c>
      <c r="AR505" s="6">
        <f>Data!AR506-Data!AR505</f>
        <v>-1.0000000000000009E-2</v>
      </c>
      <c r="AS505" s="6">
        <f>Data!AS506-Data!AS505</f>
        <v>-1.0000000000000009E-2</v>
      </c>
      <c r="AT505" s="6">
        <f>Data!AT506-Data!AT505</f>
        <v>-1.0000000000000009E-2</v>
      </c>
      <c r="AU505" s="6">
        <f>Data!AU506-Data!AU505</f>
        <v>-2.0000000000000018E-2</v>
      </c>
      <c r="AV505" s="6">
        <f>Data!AV506-Data!AV505</f>
        <v>-2.0000000000000018E-2</v>
      </c>
      <c r="AW505" s="6">
        <f>Data!AW506-Data!AW505</f>
        <v>-1.0000000000000009E-2</v>
      </c>
      <c r="AX505" s="6">
        <f>Data!AX506-Data!AX505</f>
        <v>-1.0000000000000009E-2</v>
      </c>
      <c r="AY505" s="6">
        <f>Data!AY506-Data!AY505</f>
        <v>-1.9999999999999796E-2</v>
      </c>
      <c r="AZ505" s="6">
        <f>Data!AZ506-Data!AZ505</f>
        <v>-1.0000000000000009E-2</v>
      </c>
    </row>
    <row r="506" spans="1:52" x14ac:dyDescent="0.25">
      <c r="A506" s="6">
        <v>505</v>
      </c>
      <c r="B506" s="6">
        <f>Data!B507-Data!B506</f>
        <v>0</v>
      </c>
      <c r="C506" s="6">
        <f>Data!C507-Data!C506</f>
        <v>1.0000000000000009E-2</v>
      </c>
      <c r="D506" s="6">
        <f>Data!D507-Data!D506</f>
        <v>9.9999999999998979E-3</v>
      </c>
      <c r="E506" s="6">
        <f>Data!E507-Data!E506</f>
        <v>3.9999999999999925E-2</v>
      </c>
      <c r="F506" s="6">
        <f>Data!F507-Data!F506</f>
        <v>3.0000000000000027E-2</v>
      </c>
      <c r="G506" s="6">
        <f>Data!G507-Data!G506</f>
        <v>3.0000000000000027E-2</v>
      </c>
      <c r="H506" s="6">
        <f>Data!H507-Data!H506</f>
        <v>3.0000000000000027E-2</v>
      </c>
      <c r="I506" s="6">
        <f>Data!I507-Data!I506</f>
        <v>3.0000000000000027E-2</v>
      </c>
      <c r="J506" s="6">
        <f>Data!J507-Data!J506</f>
        <v>4.0000000000000036E-2</v>
      </c>
      <c r="K506" s="6">
        <f>Data!K507-Data!K506</f>
        <v>5.0000000000000044E-2</v>
      </c>
      <c r="L506" s="6">
        <f>Data!L507-Data!L506</f>
        <v>4.9999999999999822E-2</v>
      </c>
      <c r="M506" s="6">
        <f>Data!M507-Data!M506</f>
        <v>5.0000000000000044E-2</v>
      </c>
      <c r="N506" s="6">
        <f>Data!N507-Data!N506</f>
        <v>6.0000000000000053E-2</v>
      </c>
      <c r="O506" s="6">
        <f>Data!O507-Data!O506</f>
        <v>7.0000000000000062E-2</v>
      </c>
      <c r="P506" s="6">
        <f>Data!P507-Data!P506</f>
        <v>6.0000000000000053E-2</v>
      </c>
      <c r="Q506" s="6">
        <f>Data!Q507-Data!Q506</f>
        <v>7.0000000000000062E-2</v>
      </c>
      <c r="R506" s="6">
        <f>Data!R507-Data!R506</f>
        <v>5.9999999999999831E-2</v>
      </c>
      <c r="S506" s="6">
        <f>Data!S507-Data!S506</f>
        <v>5.9999999999999831E-2</v>
      </c>
      <c r="T506" s="6">
        <f>Data!T507-Data!T506</f>
        <v>5.9999999999999831E-2</v>
      </c>
      <c r="U506" s="6">
        <f>Data!U507-Data!U506</f>
        <v>5.0000000000000044E-2</v>
      </c>
      <c r="V506" s="6">
        <f>Data!V507-Data!V506</f>
        <v>5.0000000000000044E-2</v>
      </c>
      <c r="W506" s="6">
        <f>Data!W507-Data!W506</f>
        <v>5.0000000000000044E-2</v>
      </c>
      <c r="X506" s="6">
        <f>Data!X507-Data!X506</f>
        <v>4.0000000000000036E-2</v>
      </c>
      <c r="Y506" s="6">
        <f>Data!Y507-Data!Y506</f>
        <v>5.0000000000000044E-2</v>
      </c>
      <c r="Z506" s="6">
        <f>Data!Z507-Data!Z506</f>
        <v>4.0000000000000036E-2</v>
      </c>
      <c r="AA506" s="6">
        <f>Data!AA507-Data!AA506</f>
        <v>4.0000000000000036E-2</v>
      </c>
      <c r="AB506" s="6">
        <f>Data!AB507-Data!AB506</f>
        <v>4.0000000000000036E-2</v>
      </c>
      <c r="AC506" s="6">
        <f>Data!AC507-Data!AC506</f>
        <v>4.0000000000000036E-2</v>
      </c>
      <c r="AD506" s="6">
        <f>Data!AD507-Data!AD506</f>
        <v>4.0000000000000036E-2</v>
      </c>
      <c r="AE506" s="6">
        <f>Data!AE507-Data!AE506</f>
        <v>4.0000000000000036E-2</v>
      </c>
      <c r="AF506" s="6">
        <f>Data!AF507-Data!AF506</f>
        <v>4.0000000000000036E-2</v>
      </c>
      <c r="AG506" s="6">
        <f>Data!AG507-Data!AG506</f>
        <v>3.0000000000000027E-2</v>
      </c>
      <c r="AH506" s="6">
        <f>Data!AH507-Data!AH506</f>
        <v>3.0000000000000027E-2</v>
      </c>
      <c r="AI506" s="6">
        <f>Data!AI507-Data!AI506</f>
        <v>4.0000000000000036E-2</v>
      </c>
      <c r="AJ506" s="6">
        <f>Data!AJ507-Data!AJ506</f>
        <v>4.0000000000000036E-2</v>
      </c>
      <c r="AK506" s="6">
        <f>Data!AK507-Data!AK506</f>
        <v>4.0000000000000036E-2</v>
      </c>
      <c r="AL506" s="6">
        <f>Data!AL507-Data!AL506</f>
        <v>3.9999999999999813E-2</v>
      </c>
      <c r="AM506" s="6">
        <f>Data!AM507-Data!AM506</f>
        <v>3.9999999999999813E-2</v>
      </c>
      <c r="AN506" s="6">
        <f>Data!AN507-Data!AN506</f>
        <v>3.9999999999999813E-2</v>
      </c>
      <c r="AO506" s="6">
        <f>Data!AO507-Data!AO506</f>
        <v>4.0000000000000036E-2</v>
      </c>
      <c r="AP506" s="6">
        <f>Data!AP507-Data!AP506</f>
        <v>4.0000000000000036E-2</v>
      </c>
      <c r="AQ506" s="6">
        <f>Data!AQ507-Data!AQ506</f>
        <v>4.0000000000000036E-2</v>
      </c>
      <c r="AR506" s="6">
        <f>Data!AR507-Data!AR506</f>
        <v>4.0000000000000036E-2</v>
      </c>
      <c r="AS506" s="6">
        <f>Data!AS507-Data!AS506</f>
        <v>4.0000000000000036E-2</v>
      </c>
      <c r="AT506" s="6">
        <f>Data!AT507-Data!AT506</f>
        <v>4.0000000000000036E-2</v>
      </c>
      <c r="AU506" s="6">
        <f>Data!AU507-Data!AU506</f>
        <v>5.0000000000000044E-2</v>
      </c>
      <c r="AV506" s="6">
        <f>Data!AV507-Data!AV506</f>
        <v>5.0000000000000044E-2</v>
      </c>
      <c r="AW506" s="6">
        <f>Data!AW507-Data!AW506</f>
        <v>4.0000000000000036E-2</v>
      </c>
      <c r="AX506" s="6">
        <f>Data!AX507-Data!AX506</f>
        <v>4.0000000000000036E-2</v>
      </c>
      <c r="AY506" s="6">
        <f>Data!AY507-Data!AY506</f>
        <v>4.9999999999999822E-2</v>
      </c>
      <c r="AZ506" s="6">
        <f>Data!AZ507-Data!AZ506</f>
        <v>4.9999999999999822E-2</v>
      </c>
    </row>
    <row r="507" spans="1:52" x14ac:dyDescent="0.25">
      <c r="A507" s="6">
        <v>506</v>
      </c>
      <c r="B507" s="6">
        <f>Data!B508-Data!B507</f>
        <v>-1.0000000000000009E-2</v>
      </c>
      <c r="C507" s="6">
        <f>Data!C508-Data!C507</f>
        <v>-1.0000000000000009E-2</v>
      </c>
      <c r="D507" s="6">
        <f>Data!D508-Data!D507</f>
        <v>0</v>
      </c>
      <c r="E507" s="6">
        <f>Data!E508-Data!E507</f>
        <v>-1.0000000000000009E-2</v>
      </c>
      <c r="F507" s="6">
        <f>Data!F508-Data!F507</f>
        <v>-1.0000000000000009E-2</v>
      </c>
      <c r="G507" s="6">
        <f>Data!G508-Data!G507</f>
        <v>0</v>
      </c>
      <c r="H507" s="6">
        <f>Data!H508-Data!H507</f>
        <v>-1.0000000000000009E-2</v>
      </c>
      <c r="I507" s="6">
        <f>Data!I508-Data!I507</f>
        <v>0</v>
      </c>
      <c r="J507" s="6">
        <f>Data!J508-Data!J507</f>
        <v>0</v>
      </c>
      <c r="K507" s="6">
        <f>Data!K508-Data!K507</f>
        <v>-1.0000000000000009E-2</v>
      </c>
      <c r="L507" s="6">
        <f>Data!L508-Data!L507</f>
        <v>-1.0000000000000009E-2</v>
      </c>
      <c r="M507" s="6">
        <f>Data!M508-Data!M507</f>
        <v>-1.0000000000000009E-2</v>
      </c>
      <c r="N507" s="6">
        <f>Data!N508-Data!N507</f>
        <v>-1.0000000000000009E-2</v>
      </c>
      <c r="O507" s="6">
        <f>Data!O508-Data!O507</f>
        <v>-1.0000000000000009E-2</v>
      </c>
      <c r="P507" s="6">
        <f>Data!P508-Data!P507</f>
        <v>0</v>
      </c>
      <c r="Q507" s="6">
        <f>Data!Q508-Data!Q507</f>
        <v>-1.0000000000000009E-2</v>
      </c>
      <c r="R507" s="6">
        <f>Data!R508-Data!R507</f>
        <v>-9.9999999999997868E-3</v>
      </c>
      <c r="S507" s="6">
        <f>Data!S508-Data!S507</f>
        <v>-1.0000000000000009E-2</v>
      </c>
      <c r="T507" s="6">
        <f>Data!T508-Data!T507</f>
        <v>0</v>
      </c>
      <c r="U507" s="6">
        <f>Data!U508-Data!U507</f>
        <v>0</v>
      </c>
      <c r="V507" s="6">
        <f>Data!V508-Data!V507</f>
        <v>0</v>
      </c>
      <c r="W507" s="6">
        <f>Data!W508-Data!W507</f>
        <v>0</v>
      </c>
      <c r="X507" s="6">
        <f>Data!X508-Data!X507</f>
        <v>0</v>
      </c>
      <c r="Y507" s="6">
        <f>Data!Y508-Data!Y507</f>
        <v>0</v>
      </c>
      <c r="Z507" s="6">
        <f>Data!Z508-Data!Z507</f>
        <v>1.0000000000000009E-2</v>
      </c>
      <c r="AA507" s="6">
        <f>Data!AA508-Data!AA507</f>
        <v>1.0000000000000009E-2</v>
      </c>
      <c r="AB507" s="6">
        <f>Data!AB508-Data!AB507</f>
        <v>1.0000000000000009E-2</v>
      </c>
      <c r="AC507" s="6">
        <f>Data!AC508-Data!AC507</f>
        <v>1.0000000000000009E-2</v>
      </c>
      <c r="AD507" s="6">
        <f>Data!AD508-Data!AD507</f>
        <v>0</v>
      </c>
      <c r="AE507" s="6">
        <f>Data!AE508-Data!AE507</f>
        <v>1.0000000000000009E-2</v>
      </c>
      <c r="AF507" s="6">
        <f>Data!AF508-Data!AF507</f>
        <v>1.0000000000000009E-2</v>
      </c>
      <c r="AG507" s="6">
        <f>Data!AG508-Data!AG507</f>
        <v>1.0000000000000009E-2</v>
      </c>
      <c r="AH507" s="6">
        <f>Data!AH508-Data!AH507</f>
        <v>1.0000000000000009E-2</v>
      </c>
      <c r="AI507" s="6">
        <f>Data!AI508-Data!AI507</f>
        <v>1.0000000000000009E-2</v>
      </c>
      <c r="AJ507" s="6">
        <f>Data!AJ508-Data!AJ507</f>
        <v>1.0000000000000009E-2</v>
      </c>
      <c r="AK507" s="6">
        <f>Data!AK508-Data!AK507</f>
        <v>0</v>
      </c>
      <c r="AL507" s="6">
        <f>Data!AL508-Data!AL507</f>
        <v>1.0000000000000009E-2</v>
      </c>
      <c r="AM507" s="6">
        <f>Data!AM508-Data!AM507</f>
        <v>0</v>
      </c>
      <c r="AN507" s="6">
        <f>Data!AN508-Data!AN507</f>
        <v>0</v>
      </c>
      <c r="AO507" s="6">
        <f>Data!AO508-Data!AO507</f>
        <v>1.0000000000000009E-2</v>
      </c>
      <c r="AP507" s="6">
        <f>Data!AP508-Data!AP507</f>
        <v>0</v>
      </c>
      <c r="AQ507" s="6">
        <f>Data!AQ508-Data!AQ507</f>
        <v>0</v>
      </c>
      <c r="AR507" s="6">
        <f>Data!AR508-Data!AR507</f>
        <v>0</v>
      </c>
      <c r="AS507" s="6">
        <f>Data!AS508-Data!AS507</f>
        <v>0</v>
      </c>
      <c r="AT507" s="6">
        <f>Data!AT508-Data!AT507</f>
        <v>0</v>
      </c>
      <c r="AU507" s="6">
        <f>Data!AU508-Data!AU507</f>
        <v>-1.0000000000000009E-2</v>
      </c>
      <c r="AV507" s="6">
        <f>Data!AV508-Data!AV507</f>
        <v>-1.0000000000000009E-2</v>
      </c>
      <c r="AW507" s="6">
        <f>Data!AW508-Data!AW507</f>
        <v>0</v>
      </c>
      <c r="AX507" s="6">
        <f>Data!AX508-Data!AX507</f>
        <v>0</v>
      </c>
      <c r="AY507" s="6">
        <f>Data!AY508-Data!AY507</f>
        <v>-1.0000000000000009E-2</v>
      </c>
      <c r="AZ507" s="6">
        <f>Data!AZ508-Data!AZ507</f>
        <v>-1.0000000000000009E-2</v>
      </c>
    </row>
    <row r="508" spans="1:52" x14ac:dyDescent="0.25">
      <c r="A508" s="6">
        <v>507</v>
      </c>
      <c r="B508" s="6">
        <f>Data!B509-Data!B508</f>
        <v>0</v>
      </c>
      <c r="C508" s="6">
        <f>Data!C509-Data!C508</f>
        <v>0</v>
      </c>
      <c r="D508" s="6">
        <f>Data!D509-Data!D508</f>
        <v>-9.9999999999998979E-3</v>
      </c>
      <c r="E508" s="6">
        <f>Data!E509-Data!E508</f>
        <v>-1.0000000000000009E-2</v>
      </c>
      <c r="F508" s="6">
        <f>Data!F509-Data!F508</f>
        <v>0</v>
      </c>
      <c r="G508" s="6">
        <f>Data!G509-Data!G508</f>
        <v>0</v>
      </c>
      <c r="H508" s="6">
        <f>Data!H509-Data!H508</f>
        <v>0</v>
      </c>
      <c r="I508" s="6">
        <f>Data!I509-Data!I508</f>
        <v>1.0000000000000009E-2</v>
      </c>
      <c r="J508" s="6">
        <f>Data!J509-Data!J508</f>
        <v>0</v>
      </c>
      <c r="K508" s="6">
        <f>Data!K509-Data!K508</f>
        <v>1.0000000000000009E-2</v>
      </c>
      <c r="L508" s="6">
        <f>Data!L509-Data!L508</f>
        <v>0</v>
      </c>
      <c r="M508" s="6">
        <f>Data!M509-Data!M508</f>
        <v>1.0000000000000009E-2</v>
      </c>
      <c r="N508" s="6">
        <f>Data!N509-Data!N508</f>
        <v>0</v>
      </c>
      <c r="O508" s="6">
        <f>Data!O509-Data!O508</f>
        <v>0</v>
      </c>
      <c r="P508" s="6">
        <f>Data!P509-Data!P508</f>
        <v>-1.0000000000000009E-2</v>
      </c>
      <c r="Q508" s="6">
        <f>Data!Q509-Data!Q508</f>
        <v>0</v>
      </c>
      <c r="R508" s="6">
        <f>Data!R509-Data!R508</f>
        <v>0</v>
      </c>
      <c r="S508" s="6">
        <f>Data!S509-Data!S508</f>
        <v>0</v>
      </c>
      <c r="T508" s="6">
        <f>Data!T509-Data!T508</f>
        <v>-1.0000000000000009E-2</v>
      </c>
      <c r="U508" s="6">
        <f>Data!U509-Data!U508</f>
        <v>0</v>
      </c>
      <c r="V508" s="6">
        <f>Data!V509-Data!V508</f>
        <v>-1.0000000000000009E-2</v>
      </c>
      <c r="W508" s="6">
        <f>Data!W509-Data!W508</f>
        <v>0</v>
      </c>
      <c r="X508" s="6">
        <f>Data!X509-Data!X508</f>
        <v>0</v>
      </c>
      <c r="Y508" s="6">
        <f>Data!Y509-Data!Y508</f>
        <v>0</v>
      </c>
      <c r="Z508" s="6">
        <f>Data!Z509-Data!Z508</f>
        <v>0</v>
      </c>
      <c r="AA508" s="6">
        <f>Data!AA509-Data!AA508</f>
        <v>0</v>
      </c>
      <c r="AB508" s="6">
        <f>Data!AB509-Data!AB508</f>
        <v>0</v>
      </c>
      <c r="AC508" s="6">
        <f>Data!AC509-Data!AC508</f>
        <v>0</v>
      </c>
      <c r="AD508" s="6">
        <f>Data!AD509-Data!AD508</f>
        <v>1.0000000000000009E-2</v>
      </c>
      <c r="AE508" s="6">
        <f>Data!AE509-Data!AE508</f>
        <v>0</v>
      </c>
      <c r="AF508" s="6">
        <f>Data!AF509-Data!AF508</f>
        <v>1.0000000000000009E-2</v>
      </c>
      <c r="AG508" s="6">
        <f>Data!AG509-Data!AG508</f>
        <v>1.0000000000000009E-2</v>
      </c>
      <c r="AH508" s="6">
        <f>Data!AH509-Data!AH508</f>
        <v>1.0000000000000009E-2</v>
      </c>
      <c r="AI508" s="6">
        <f>Data!AI509-Data!AI508</f>
        <v>1.0000000000000009E-2</v>
      </c>
      <c r="AJ508" s="6">
        <f>Data!AJ509-Data!AJ508</f>
        <v>0</v>
      </c>
      <c r="AK508" s="6">
        <f>Data!AK509-Data!AK508</f>
        <v>1.0000000000000009E-2</v>
      </c>
      <c r="AL508" s="6">
        <f>Data!AL509-Data!AL508</f>
        <v>0</v>
      </c>
      <c r="AM508" s="6">
        <f>Data!AM509-Data!AM508</f>
        <v>1.0000000000000009E-2</v>
      </c>
      <c r="AN508" s="6">
        <f>Data!AN509-Data!AN508</f>
        <v>1.0000000000000009E-2</v>
      </c>
      <c r="AO508" s="6">
        <f>Data!AO509-Data!AO508</f>
        <v>0</v>
      </c>
      <c r="AP508" s="6">
        <f>Data!AP509-Data!AP508</f>
        <v>0</v>
      </c>
      <c r="AQ508" s="6">
        <f>Data!AQ509-Data!AQ508</f>
        <v>0</v>
      </c>
      <c r="AR508" s="6">
        <f>Data!AR509-Data!AR508</f>
        <v>0</v>
      </c>
      <c r="AS508" s="6">
        <f>Data!AS509-Data!AS508</f>
        <v>-1.0000000000000009E-2</v>
      </c>
      <c r="AT508" s="6">
        <f>Data!AT509-Data!AT508</f>
        <v>-1.0000000000000009E-2</v>
      </c>
      <c r="AU508" s="6">
        <f>Data!AU509-Data!AU508</f>
        <v>0</v>
      </c>
      <c r="AV508" s="6">
        <f>Data!AV509-Data!AV508</f>
        <v>-1.0000000000000009E-2</v>
      </c>
      <c r="AW508" s="6">
        <f>Data!AW509-Data!AW508</f>
        <v>-1.0000000000000009E-2</v>
      </c>
      <c r="AX508" s="6">
        <f>Data!AX509-Data!AX508</f>
        <v>-2.0000000000000018E-2</v>
      </c>
      <c r="AY508" s="6">
        <f>Data!AY509-Data!AY508</f>
        <v>-1.0000000000000009E-2</v>
      </c>
      <c r="AZ508" s="6">
        <f>Data!AZ509-Data!AZ508</f>
        <v>-1.9999999999999796E-2</v>
      </c>
    </row>
    <row r="509" spans="1:52" x14ac:dyDescent="0.25">
      <c r="A509" s="6">
        <v>508</v>
      </c>
      <c r="B509" s="6">
        <f>Data!B510-Data!B509</f>
        <v>0</v>
      </c>
      <c r="C509" s="6">
        <f>Data!C510-Data!C509</f>
        <v>0</v>
      </c>
      <c r="D509" s="6">
        <f>Data!D510-Data!D509</f>
        <v>9.9999999999998979E-3</v>
      </c>
      <c r="E509" s="6">
        <f>Data!E510-Data!E509</f>
        <v>1.0000000000000009E-2</v>
      </c>
      <c r="F509" s="6">
        <f>Data!F510-Data!F509</f>
        <v>0</v>
      </c>
      <c r="G509" s="6">
        <f>Data!G510-Data!G509</f>
        <v>0</v>
      </c>
      <c r="H509" s="6">
        <f>Data!H510-Data!H509</f>
        <v>1.0000000000000009E-2</v>
      </c>
      <c r="I509" s="6">
        <f>Data!I510-Data!I509</f>
        <v>-1.0000000000000009E-2</v>
      </c>
      <c r="J509" s="6">
        <f>Data!J510-Data!J509</f>
        <v>0</v>
      </c>
      <c r="K509" s="6">
        <f>Data!K510-Data!K509</f>
        <v>-1.0000000000000009E-2</v>
      </c>
      <c r="L509" s="6">
        <f>Data!L510-Data!L509</f>
        <v>-1.0000000000000009E-2</v>
      </c>
      <c r="M509" s="6">
        <f>Data!M510-Data!M509</f>
        <v>-1.0000000000000009E-2</v>
      </c>
      <c r="N509" s="6">
        <f>Data!N510-Data!N509</f>
        <v>-1.0000000000000009E-2</v>
      </c>
      <c r="O509" s="6">
        <f>Data!O510-Data!O509</f>
        <v>-1.0000000000000009E-2</v>
      </c>
      <c r="P509" s="6">
        <f>Data!P510-Data!P509</f>
        <v>-1.0000000000000009E-2</v>
      </c>
      <c r="Q509" s="6">
        <f>Data!Q510-Data!Q509</f>
        <v>-1.0000000000000009E-2</v>
      </c>
      <c r="R509" s="6">
        <f>Data!R510-Data!R509</f>
        <v>-1.0000000000000009E-2</v>
      </c>
      <c r="S509" s="6">
        <f>Data!S510-Data!S509</f>
        <v>-1.0000000000000009E-2</v>
      </c>
      <c r="T509" s="6">
        <f>Data!T510-Data!T509</f>
        <v>-1.0000000000000009E-2</v>
      </c>
      <c r="U509" s="6">
        <f>Data!U510-Data!U509</f>
        <v>-1.0000000000000009E-2</v>
      </c>
      <c r="V509" s="6">
        <f>Data!V510-Data!V509</f>
        <v>-1.0000000000000009E-2</v>
      </c>
      <c r="W509" s="6">
        <f>Data!W510-Data!W509</f>
        <v>-1.0000000000000009E-2</v>
      </c>
      <c r="X509" s="6">
        <f>Data!X510-Data!X509</f>
        <v>-1.0000000000000009E-2</v>
      </c>
      <c r="Y509" s="6">
        <f>Data!Y510-Data!Y509</f>
        <v>-1.0000000000000009E-2</v>
      </c>
      <c r="Z509" s="6">
        <f>Data!Z510-Data!Z509</f>
        <v>-1.0000000000000009E-2</v>
      </c>
      <c r="AA509" s="6">
        <f>Data!AA510-Data!AA509</f>
        <v>-1.0000000000000009E-2</v>
      </c>
      <c r="AB509" s="6">
        <f>Data!AB510-Data!AB509</f>
        <v>-1.0000000000000009E-2</v>
      </c>
      <c r="AC509" s="6">
        <f>Data!AC510-Data!AC509</f>
        <v>-1.0000000000000009E-2</v>
      </c>
      <c r="AD509" s="6">
        <f>Data!AD510-Data!AD509</f>
        <v>-2.0000000000000018E-2</v>
      </c>
      <c r="AE509" s="6">
        <f>Data!AE510-Data!AE509</f>
        <v>-1.0000000000000009E-2</v>
      </c>
      <c r="AF509" s="6">
        <f>Data!AF510-Data!AF509</f>
        <v>-2.0000000000000018E-2</v>
      </c>
      <c r="AG509" s="6">
        <f>Data!AG510-Data!AG509</f>
        <v>-2.0000000000000018E-2</v>
      </c>
      <c r="AH509" s="6">
        <f>Data!AH510-Data!AH509</f>
        <v>-2.0000000000000018E-2</v>
      </c>
      <c r="AI509" s="6">
        <f>Data!AI510-Data!AI509</f>
        <v>-2.0000000000000018E-2</v>
      </c>
      <c r="AJ509" s="6">
        <f>Data!AJ510-Data!AJ509</f>
        <v>-1.0000000000000009E-2</v>
      </c>
      <c r="AK509" s="6">
        <f>Data!AK510-Data!AK509</f>
        <v>-2.0000000000000018E-2</v>
      </c>
      <c r="AL509" s="6">
        <f>Data!AL510-Data!AL509</f>
        <v>-1.0000000000000009E-2</v>
      </c>
      <c r="AM509" s="6">
        <f>Data!AM510-Data!AM509</f>
        <v>-2.0000000000000018E-2</v>
      </c>
      <c r="AN509" s="6">
        <f>Data!AN510-Data!AN509</f>
        <v>-1.0000000000000009E-2</v>
      </c>
      <c r="AO509" s="6">
        <f>Data!AO510-Data!AO509</f>
        <v>-1.0000000000000009E-2</v>
      </c>
      <c r="AP509" s="6">
        <f>Data!AP510-Data!AP509</f>
        <v>-1.0000000000000009E-2</v>
      </c>
      <c r="AQ509" s="6">
        <f>Data!AQ510-Data!AQ509</f>
        <v>-1.0000000000000009E-2</v>
      </c>
      <c r="AR509" s="6">
        <f>Data!AR510-Data!AR509</f>
        <v>-1.0000000000000009E-2</v>
      </c>
      <c r="AS509" s="6">
        <f>Data!AS510-Data!AS509</f>
        <v>0</v>
      </c>
      <c r="AT509" s="6">
        <f>Data!AT510-Data!AT509</f>
        <v>0</v>
      </c>
      <c r="AU509" s="6">
        <f>Data!AU510-Data!AU509</f>
        <v>0</v>
      </c>
      <c r="AV509" s="6">
        <f>Data!AV510-Data!AV509</f>
        <v>1.0000000000000009E-2</v>
      </c>
      <c r="AW509" s="6">
        <f>Data!AW510-Data!AW509</f>
        <v>1.0000000000000009E-2</v>
      </c>
      <c r="AX509" s="6">
        <f>Data!AX510-Data!AX509</f>
        <v>2.0000000000000018E-2</v>
      </c>
      <c r="AY509" s="6">
        <f>Data!AY510-Data!AY509</f>
        <v>1.0000000000000009E-2</v>
      </c>
      <c r="AZ509" s="6">
        <f>Data!AZ510-Data!AZ509</f>
        <v>1.9999999999999796E-2</v>
      </c>
    </row>
    <row r="510" spans="1:52" x14ac:dyDescent="0.25">
      <c r="A510" s="6">
        <v>509</v>
      </c>
      <c r="B510" s="6">
        <f>Data!B511-Data!B510</f>
        <v>0</v>
      </c>
      <c r="C510" s="6">
        <f>Data!C511-Data!C510</f>
        <v>0</v>
      </c>
      <c r="D510" s="6">
        <f>Data!D511-Data!D510</f>
        <v>1.0000000000000009E-2</v>
      </c>
      <c r="E510" s="6">
        <f>Data!E511-Data!E510</f>
        <v>2.0000000000000018E-2</v>
      </c>
      <c r="F510" s="6">
        <f>Data!F511-Data!F510</f>
        <v>3.0000000000000027E-2</v>
      </c>
      <c r="G510" s="6">
        <f>Data!G511-Data!G510</f>
        <v>1.9999999999999796E-2</v>
      </c>
      <c r="H510" s="6">
        <f>Data!H511-Data!H510</f>
        <v>1.0000000000000009E-2</v>
      </c>
      <c r="I510" s="6">
        <f>Data!I511-Data!I510</f>
        <v>1.0000000000000009E-2</v>
      </c>
      <c r="J510" s="6">
        <f>Data!J511-Data!J510</f>
        <v>0</v>
      </c>
      <c r="K510" s="6">
        <f>Data!K511-Data!K510</f>
        <v>0</v>
      </c>
      <c r="L510" s="6">
        <f>Data!L511-Data!L510</f>
        <v>0</v>
      </c>
      <c r="M510" s="6">
        <f>Data!M511-Data!M510</f>
        <v>-1.0000000000000009E-2</v>
      </c>
      <c r="N510" s="6">
        <f>Data!N511-Data!N510</f>
        <v>-1.0000000000000009E-2</v>
      </c>
      <c r="O510" s="6">
        <f>Data!O511-Data!O510</f>
        <v>-1.0000000000000009E-2</v>
      </c>
      <c r="P510" s="6">
        <f>Data!P511-Data!P510</f>
        <v>-1.0000000000000009E-2</v>
      </c>
      <c r="Q510" s="6">
        <f>Data!Q511-Data!Q510</f>
        <v>-1.0000000000000009E-2</v>
      </c>
      <c r="R510" s="6">
        <f>Data!R511-Data!R510</f>
        <v>-1.0000000000000009E-2</v>
      </c>
      <c r="S510" s="6">
        <f>Data!S511-Data!S510</f>
        <v>-1.0000000000000009E-2</v>
      </c>
      <c r="T510" s="6">
        <f>Data!T511-Data!T510</f>
        <v>-1.0000000000000009E-2</v>
      </c>
      <c r="U510" s="6">
        <f>Data!U511-Data!U510</f>
        <v>-1.0000000000000009E-2</v>
      </c>
      <c r="V510" s="6">
        <f>Data!V511-Data!V510</f>
        <v>0</v>
      </c>
      <c r="W510" s="6">
        <f>Data!W511-Data!W510</f>
        <v>-1.0000000000000009E-2</v>
      </c>
      <c r="X510" s="6">
        <f>Data!X511-Data!X510</f>
        <v>-1.0000000000000009E-2</v>
      </c>
      <c r="Y510" s="6">
        <f>Data!Y511-Data!Y510</f>
        <v>-1.0000000000000009E-2</v>
      </c>
      <c r="Z510" s="6">
        <f>Data!Z511-Data!Z510</f>
        <v>-1.0000000000000009E-2</v>
      </c>
      <c r="AA510" s="6">
        <f>Data!AA511-Data!AA510</f>
        <v>0</v>
      </c>
      <c r="AB510" s="6">
        <f>Data!AB511-Data!AB510</f>
        <v>0</v>
      </c>
      <c r="AC510" s="6">
        <f>Data!AC511-Data!AC510</f>
        <v>0</v>
      </c>
      <c r="AD510" s="6">
        <f>Data!AD511-Data!AD510</f>
        <v>0</v>
      </c>
      <c r="AE510" s="6">
        <f>Data!AE511-Data!AE510</f>
        <v>0</v>
      </c>
      <c r="AF510" s="6">
        <f>Data!AF511-Data!AF510</f>
        <v>0</v>
      </c>
      <c r="AG510" s="6">
        <f>Data!AG511-Data!AG510</f>
        <v>0</v>
      </c>
      <c r="AH510" s="6">
        <f>Data!AH511-Data!AH510</f>
        <v>0</v>
      </c>
      <c r="AI510" s="6">
        <f>Data!AI511-Data!AI510</f>
        <v>0</v>
      </c>
      <c r="AJ510" s="6">
        <f>Data!AJ511-Data!AJ510</f>
        <v>0</v>
      </c>
      <c r="AK510" s="6">
        <f>Data!AK511-Data!AK510</f>
        <v>1.0000000000000009E-2</v>
      </c>
      <c r="AL510" s="6">
        <f>Data!AL511-Data!AL510</f>
        <v>0</v>
      </c>
      <c r="AM510" s="6">
        <f>Data!AM511-Data!AM510</f>
        <v>1.0000000000000009E-2</v>
      </c>
      <c r="AN510" s="6">
        <f>Data!AN511-Data!AN510</f>
        <v>0</v>
      </c>
      <c r="AO510" s="6">
        <f>Data!AO511-Data!AO510</f>
        <v>0</v>
      </c>
      <c r="AP510" s="6">
        <f>Data!AP511-Data!AP510</f>
        <v>1.0000000000000009E-2</v>
      </c>
      <c r="AQ510" s="6">
        <f>Data!AQ511-Data!AQ510</f>
        <v>1.0000000000000009E-2</v>
      </c>
      <c r="AR510" s="6">
        <f>Data!AR511-Data!AR510</f>
        <v>1.0000000000000009E-2</v>
      </c>
      <c r="AS510" s="6">
        <f>Data!AS511-Data!AS510</f>
        <v>0</v>
      </c>
      <c r="AT510" s="6">
        <f>Data!AT511-Data!AT510</f>
        <v>0</v>
      </c>
      <c r="AU510" s="6">
        <f>Data!AU511-Data!AU510</f>
        <v>0</v>
      </c>
      <c r="AV510" s="6">
        <f>Data!AV511-Data!AV510</f>
        <v>0</v>
      </c>
      <c r="AW510" s="6">
        <f>Data!AW511-Data!AW510</f>
        <v>-1.0000000000000009E-2</v>
      </c>
      <c r="AX510" s="6">
        <f>Data!AX511-Data!AX510</f>
        <v>-1.0000000000000009E-2</v>
      </c>
      <c r="AY510" s="6">
        <f>Data!AY511-Data!AY510</f>
        <v>0</v>
      </c>
      <c r="AZ510" s="6">
        <f>Data!AZ511-Data!AZ510</f>
        <v>-9.9999999999997868E-3</v>
      </c>
    </row>
    <row r="511" spans="1:52" x14ac:dyDescent="0.25">
      <c r="A511" s="6">
        <v>510</v>
      </c>
      <c r="B511" s="6">
        <f>Data!B512-Data!B511</f>
        <v>1.0000000000000009E-2</v>
      </c>
      <c r="C511" s="6">
        <f>Data!C512-Data!C511</f>
        <v>2.0000000000000018E-2</v>
      </c>
      <c r="D511" s="6">
        <f>Data!D512-Data!D511</f>
        <v>1.0000000000000009E-2</v>
      </c>
      <c r="E511" s="6">
        <f>Data!E512-Data!E511</f>
        <v>2.0000000000000018E-2</v>
      </c>
      <c r="F511" s="6">
        <f>Data!F512-Data!F511</f>
        <v>1.0000000000000009E-2</v>
      </c>
      <c r="G511" s="6">
        <f>Data!G512-Data!G511</f>
        <v>2.0000000000000018E-2</v>
      </c>
      <c r="H511" s="6">
        <f>Data!H512-Data!H511</f>
        <v>2.0000000000000018E-2</v>
      </c>
      <c r="I511" s="6">
        <f>Data!I512-Data!I511</f>
        <v>2.0000000000000018E-2</v>
      </c>
      <c r="J511" s="6">
        <f>Data!J512-Data!J511</f>
        <v>2.0000000000000018E-2</v>
      </c>
      <c r="K511" s="6">
        <f>Data!K512-Data!K511</f>
        <v>2.0000000000000018E-2</v>
      </c>
      <c r="L511" s="6">
        <f>Data!L512-Data!L511</f>
        <v>2.0000000000000018E-2</v>
      </c>
      <c r="M511" s="6">
        <f>Data!M512-Data!M511</f>
        <v>3.0000000000000027E-2</v>
      </c>
      <c r="N511" s="6">
        <f>Data!N512-Data!N511</f>
        <v>2.0000000000000018E-2</v>
      </c>
      <c r="O511" s="6">
        <f>Data!O512-Data!O511</f>
        <v>2.0000000000000018E-2</v>
      </c>
      <c r="P511" s="6">
        <f>Data!P512-Data!P511</f>
        <v>2.0000000000000018E-2</v>
      </c>
      <c r="Q511" s="6">
        <f>Data!Q512-Data!Q511</f>
        <v>2.0000000000000018E-2</v>
      </c>
      <c r="R511" s="6">
        <f>Data!R512-Data!R511</f>
        <v>2.0000000000000018E-2</v>
      </c>
      <c r="S511" s="6">
        <f>Data!S512-Data!S511</f>
        <v>2.0000000000000018E-2</v>
      </c>
      <c r="T511" s="6">
        <f>Data!T512-Data!T511</f>
        <v>2.0000000000000018E-2</v>
      </c>
      <c r="U511" s="6">
        <f>Data!U512-Data!U511</f>
        <v>1.0000000000000009E-2</v>
      </c>
      <c r="V511" s="6">
        <f>Data!V512-Data!V511</f>
        <v>1.0000000000000009E-2</v>
      </c>
      <c r="W511" s="6">
        <f>Data!W512-Data!W511</f>
        <v>2.0000000000000018E-2</v>
      </c>
      <c r="X511" s="6">
        <f>Data!X512-Data!X511</f>
        <v>2.0000000000000018E-2</v>
      </c>
      <c r="Y511" s="6">
        <f>Data!Y512-Data!Y511</f>
        <v>3.0000000000000027E-2</v>
      </c>
      <c r="Z511" s="6">
        <f>Data!Z512-Data!Z511</f>
        <v>2.0000000000000018E-2</v>
      </c>
      <c r="AA511" s="6">
        <f>Data!AA512-Data!AA511</f>
        <v>2.0000000000000018E-2</v>
      </c>
      <c r="AB511" s="6">
        <f>Data!AB512-Data!AB511</f>
        <v>2.0000000000000018E-2</v>
      </c>
      <c r="AC511" s="6">
        <f>Data!AC512-Data!AC511</f>
        <v>2.0000000000000018E-2</v>
      </c>
      <c r="AD511" s="6">
        <f>Data!AD512-Data!AD511</f>
        <v>3.0000000000000027E-2</v>
      </c>
      <c r="AE511" s="6">
        <f>Data!AE512-Data!AE511</f>
        <v>2.0000000000000018E-2</v>
      </c>
      <c r="AF511" s="6">
        <f>Data!AF512-Data!AF511</f>
        <v>2.0000000000000018E-2</v>
      </c>
      <c r="AG511" s="6">
        <f>Data!AG512-Data!AG511</f>
        <v>3.0000000000000027E-2</v>
      </c>
      <c r="AH511" s="6">
        <f>Data!AH512-Data!AH511</f>
        <v>3.0000000000000027E-2</v>
      </c>
      <c r="AI511" s="6">
        <f>Data!AI512-Data!AI511</f>
        <v>2.0000000000000018E-2</v>
      </c>
      <c r="AJ511" s="6">
        <f>Data!AJ512-Data!AJ511</f>
        <v>2.0000000000000018E-2</v>
      </c>
      <c r="AK511" s="6">
        <f>Data!AK512-Data!AK511</f>
        <v>2.0000000000000018E-2</v>
      </c>
      <c r="AL511" s="6">
        <f>Data!AL512-Data!AL511</f>
        <v>2.0000000000000018E-2</v>
      </c>
      <c r="AM511" s="6">
        <f>Data!AM512-Data!AM511</f>
        <v>2.0000000000000018E-2</v>
      </c>
      <c r="AN511" s="6">
        <f>Data!AN512-Data!AN511</f>
        <v>2.0000000000000018E-2</v>
      </c>
      <c r="AO511" s="6">
        <f>Data!AO512-Data!AO511</f>
        <v>1.9999999999999796E-2</v>
      </c>
      <c r="AP511" s="6">
        <f>Data!AP512-Data!AP511</f>
        <v>1.0000000000000009E-2</v>
      </c>
      <c r="AQ511" s="6">
        <f>Data!AQ512-Data!AQ511</f>
        <v>1.0000000000000009E-2</v>
      </c>
      <c r="AR511" s="6">
        <f>Data!AR512-Data!AR511</f>
        <v>1.0000000000000009E-2</v>
      </c>
      <c r="AS511" s="6">
        <f>Data!AS512-Data!AS511</f>
        <v>2.0000000000000018E-2</v>
      </c>
      <c r="AT511" s="6">
        <f>Data!AT512-Data!AT511</f>
        <v>2.0000000000000018E-2</v>
      </c>
      <c r="AU511" s="6">
        <f>Data!AU512-Data!AU511</f>
        <v>1.0000000000000009E-2</v>
      </c>
      <c r="AV511" s="6">
        <f>Data!AV512-Data!AV511</f>
        <v>1.0000000000000009E-2</v>
      </c>
      <c r="AW511" s="6">
        <f>Data!AW512-Data!AW511</f>
        <v>2.0000000000000018E-2</v>
      </c>
      <c r="AX511" s="6">
        <f>Data!AX512-Data!AX511</f>
        <v>1.0000000000000009E-2</v>
      </c>
      <c r="AY511" s="6">
        <f>Data!AY512-Data!AY511</f>
        <v>1.0000000000000009E-2</v>
      </c>
      <c r="AZ511" s="6">
        <f>Data!AZ512-Data!AZ511</f>
        <v>9.9999999999997868E-3</v>
      </c>
    </row>
    <row r="512" spans="1:52" x14ac:dyDescent="0.25">
      <c r="A512" s="6">
        <v>511</v>
      </c>
      <c r="B512" s="6">
        <f>Data!B513-Data!B512</f>
        <v>0</v>
      </c>
      <c r="C512" s="6">
        <f>Data!C513-Data!C512</f>
        <v>0</v>
      </c>
      <c r="D512" s="6">
        <f>Data!D513-Data!D512</f>
        <v>1.0000000000000009E-2</v>
      </c>
      <c r="E512" s="6">
        <f>Data!E513-Data!E512</f>
        <v>1.0000000000000009E-2</v>
      </c>
      <c r="F512" s="6">
        <f>Data!F513-Data!F512</f>
        <v>2.0000000000000018E-2</v>
      </c>
      <c r="G512" s="6">
        <f>Data!G513-Data!G512</f>
        <v>3.0000000000000027E-2</v>
      </c>
      <c r="H512" s="6">
        <f>Data!H513-Data!H512</f>
        <v>3.0000000000000027E-2</v>
      </c>
      <c r="I512" s="6">
        <f>Data!I513-Data!I512</f>
        <v>4.0000000000000036E-2</v>
      </c>
      <c r="J512" s="6">
        <f>Data!J513-Data!J512</f>
        <v>5.0000000000000044E-2</v>
      </c>
      <c r="K512" s="6">
        <f>Data!K513-Data!K512</f>
        <v>3.9999999999999813E-2</v>
      </c>
      <c r="L512" s="6">
        <f>Data!L513-Data!L512</f>
        <v>5.0000000000000044E-2</v>
      </c>
      <c r="M512" s="6">
        <f>Data!M513-Data!M512</f>
        <v>4.0000000000000036E-2</v>
      </c>
      <c r="N512" s="6">
        <f>Data!N513-Data!N512</f>
        <v>5.0000000000000044E-2</v>
      </c>
      <c r="O512" s="6">
        <f>Data!O513-Data!O512</f>
        <v>5.0000000000000044E-2</v>
      </c>
      <c r="P512" s="6">
        <f>Data!P513-Data!P512</f>
        <v>5.0000000000000044E-2</v>
      </c>
      <c r="Q512" s="6">
        <f>Data!Q513-Data!Q512</f>
        <v>4.9999999999999822E-2</v>
      </c>
      <c r="R512" s="6">
        <f>Data!R513-Data!R512</f>
        <v>4.9999999999999822E-2</v>
      </c>
      <c r="S512" s="6">
        <f>Data!S513-Data!S512</f>
        <v>4.0000000000000036E-2</v>
      </c>
      <c r="T512" s="6">
        <f>Data!T513-Data!T512</f>
        <v>5.0000000000000044E-2</v>
      </c>
      <c r="U512" s="6">
        <f>Data!U513-Data!U512</f>
        <v>5.0000000000000044E-2</v>
      </c>
      <c r="V512" s="6">
        <f>Data!V513-Data!V512</f>
        <v>5.0000000000000044E-2</v>
      </c>
      <c r="W512" s="6">
        <f>Data!W513-Data!W512</f>
        <v>4.0000000000000036E-2</v>
      </c>
      <c r="X512" s="6">
        <f>Data!X513-Data!X512</f>
        <v>4.0000000000000036E-2</v>
      </c>
      <c r="Y512" s="6">
        <f>Data!Y513-Data!Y512</f>
        <v>3.0000000000000027E-2</v>
      </c>
      <c r="Z512" s="6">
        <f>Data!Z513-Data!Z512</f>
        <v>4.0000000000000036E-2</v>
      </c>
      <c r="AA512" s="6">
        <f>Data!AA513-Data!AA512</f>
        <v>3.0000000000000027E-2</v>
      </c>
      <c r="AB512" s="6">
        <f>Data!AB513-Data!AB512</f>
        <v>3.0000000000000027E-2</v>
      </c>
      <c r="AC512" s="6">
        <f>Data!AC513-Data!AC512</f>
        <v>3.0000000000000027E-2</v>
      </c>
      <c r="AD512" s="6">
        <f>Data!AD513-Data!AD512</f>
        <v>3.0000000000000027E-2</v>
      </c>
      <c r="AE512" s="6">
        <f>Data!AE513-Data!AE512</f>
        <v>3.0000000000000027E-2</v>
      </c>
      <c r="AF512" s="6">
        <f>Data!AF513-Data!AF512</f>
        <v>3.0000000000000027E-2</v>
      </c>
      <c r="AG512" s="6">
        <f>Data!AG513-Data!AG512</f>
        <v>2.0000000000000018E-2</v>
      </c>
      <c r="AH512" s="6">
        <f>Data!AH513-Data!AH512</f>
        <v>2.0000000000000018E-2</v>
      </c>
      <c r="AI512" s="6">
        <f>Data!AI513-Data!AI512</f>
        <v>3.0000000000000027E-2</v>
      </c>
      <c r="AJ512" s="6">
        <f>Data!AJ513-Data!AJ512</f>
        <v>3.0000000000000027E-2</v>
      </c>
      <c r="AK512" s="6">
        <f>Data!AK513-Data!AK512</f>
        <v>3.0000000000000027E-2</v>
      </c>
      <c r="AL512" s="6">
        <f>Data!AL513-Data!AL512</f>
        <v>3.0000000000000027E-2</v>
      </c>
      <c r="AM512" s="6">
        <f>Data!AM513-Data!AM512</f>
        <v>3.0000000000000027E-2</v>
      </c>
      <c r="AN512" s="6">
        <f>Data!AN513-Data!AN512</f>
        <v>3.0000000000000027E-2</v>
      </c>
      <c r="AO512" s="6">
        <f>Data!AO513-Data!AO512</f>
        <v>3.0000000000000027E-2</v>
      </c>
      <c r="AP512" s="6">
        <f>Data!AP513-Data!AP512</f>
        <v>2.9999999999999805E-2</v>
      </c>
      <c r="AQ512" s="6">
        <f>Data!AQ513-Data!AQ512</f>
        <v>3.0000000000000027E-2</v>
      </c>
      <c r="AR512" s="6">
        <f>Data!AR513-Data!AR512</f>
        <v>3.0000000000000027E-2</v>
      </c>
      <c r="AS512" s="6">
        <f>Data!AS513-Data!AS512</f>
        <v>3.0000000000000027E-2</v>
      </c>
      <c r="AT512" s="6">
        <f>Data!AT513-Data!AT512</f>
        <v>3.0000000000000027E-2</v>
      </c>
      <c r="AU512" s="6">
        <f>Data!AU513-Data!AU512</f>
        <v>4.0000000000000036E-2</v>
      </c>
      <c r="AV512" s="6">
        <f>Data!AV513-Data!AV512</f>
        <v>4.0000000000000036E-2</v>
      </c>
      <c r="AW512" s="6">
        <f>Data!AW513-Data!AW512</f>
        <v>3.0000000000000027E-2</v>
      </c>
      <c r="AX512" s="6">
        <f>Data!AX513-Data!AX512</f>
        <v>4.0000000000000036E-2</v>
      </c>
      <c r="AY512" s="6">
        <f>Data!AY513-Data!AY512</f>
        <v>4.0000000000000036E-2</v>
      </c>
      <c r="AZ512" s="6">
        <f>Data!AZ513-Data!AZ512</f>
        <v>4.0000000000000036E-2</v>
      </c>
    </row>
    <row r="513" spans="1:52" x14ac:dyDescent="0.25">
      <c r="A513" s="6">
        <v>512</v>
      </c>
      <c r="B513" s="6">
        <f>Data!B514-Data!B513</f>
        <v>0</v>
      </c>
      <c r="C513" s="6">
        <f>Data!C514-Data!C513</f>
        <v>0</v>
      </c>
      <c r="D513" s="6">
        <f>Data!D514-Data!D513</f>
        <v>1.0000000000000009E-2</v>
      </c>
      <c r="E513" s="6">
        <f>Data!E514-Data!E513</f>
        <v>1.0000000000000009E-2</v>
      </c>
      <c r="F513" s="6">
        <f>Data!F514-Data!F513</f>
        <v>-1.0000000000000009E-2</v>
      </c>
      <c r="G513" s="6">
        <f>Data!G514-Data!G513</f>
        <v>-2.0000000000000018E-2</v>
      </c>
      <c r="H513" s="6">
        <f>Data!H514-Data!H513</f>
        <v>-2.0000000000000018E-2</v>
      </c>
      <c r="I513" s="6">
        <f>Data!I514-Data!I513</f>
        <v>-3.0000000000000027E-2</v>
      </c>
      <c r="J513" s="6">
        <f>Data!J514-Data!J513</f>
        <v>-3.0000000000000027E-2</v>
      </c>
      <c r="K513" s="6">
        <f>Data!K514-Data!K513</f>
        <v>-2.0000000000000018E-2</v>
      </c>
      <c r="L513" s="6">
        <f>Data!L514-Data!L513</f>
        <v>-3.0000000000000027E-2</v>
      </c>
      <c r="M513" s="6">
        <f>Data!M514-Data!M513</f>
        <v>-2.0000000000000018E-2</v>
      </c>
      <c r="N513" s="6">
        <f>Data!N514-Data!N513</f>
        <v>-3.0000000000000027E-2</v>
      </c>
      <c r="O513" s="6">
        <f>Data!O514-Data!O513</f>
        <v>-3.0000000000000027E-2</v>
      </c>
      <c r="P513" s="6">
        <f>Data!P514-Data!P513</f>
        <v>-3.0000000000000027E-2</v>
      </c>
      <c r="Q513" s="6">
        <f>Data!Q514-Data!Q513</f>
        <v>-2.9999999999999805E-2</v>
      </c>
      <c r="R513" s="6">
        <f>Data!R514-Data!R513</f>
        <v>-3.0000000000000027E-2</v>
      </c>
      <c r="S513" s="6">
        <f>Data!S514-Data!S513</f>
        <v>-3.0000000000000027E-2</v>
      </c>
      <c r="T513" s="6">
        <f>Data!T514-Data!T513</f>
        <v>-3.0000000000000027E-2</v>
      </c>
      <c r="U513" s="6">
        <f>Data!U514-Data!U513</f>
        <v>-3.0000000000000027E-2</v>
      </c>
      <c r="V513" s="6">
        <f>Data!V514-Data!V513</f>
        <v>-4.0000000000000036E-2</v>
      </c>
      <c r="W513" s="6">
        <f>Data!W514-Data!W513</f>
        <v>-4.0000000000000036E-2</v>
      </c>
      <c r="X513" s="6">
        <f>Data!X514-Data!X513</f>
        <v>-4.0000000000000036E-2</v>
      </c>
      <c r="Y513" s="6">
        <f>Data!Y514-Data!Y513</f>
        <v>-4.0000000000000036E-2</v>
      </c>
      <c r="Z513" s="6">
        <f>Data!Z514-Data!Z513</f>
        <v>-5.0000000000000044E-2</v>
      </c>
      <c r="AA513" s="6">
        <f>Data!AA514-Data!AA513</f>
        <v>-5.0000000000000044E-2</v>
      </c>
      <c r="AB513" s="6">
        <f>Data!AB514-Data!AB513</f>
        <v>-6.0000000000000053E-2</v>
      </c>
      <c r="AC513" s="6">
        <f>Data!AC514-Data!AC513</f>
        <v>-6.0000000000000053E-2</v>
      </c>
      <c r="AD513" s="6">
        <f>Data!AD514-Data!AD513</f>
        <v>-7.0000000000000062E-2</v>
      </c>
      <c r="AE513" s="6">
        <f>Data!AE514-Data!AE513</f>
        <v>-6.0000000000000053E-2</v>
      </c>
      <c r="AF513" s="6">
        <f>Data!AF514-Data!AF513</f>
        <v>-6.0000000000000053E-2</v>
      </c>
      <c r="AG513" s="6">
        <f>Data!AG514-Data!AG513</f>
        <v>-6.0000000000000053E-2</v>
      </c>
      <c r="AH513" s="6">
        <f>Data!AH514-Data!AH513</f>
        <v>-6.0000000000000053E-2</v>
      </c>
      <c r="AI513" s="6">
        <f>Data!AI514-Data!AI513</f>
        <v>-6.0000000000000053E-2</v>
      </c>
      <c r="AJ513" s="6">
        <f>Data!AJ514-Data!AJ513</f>
        <v>-7.0000000000000062E-2</v>
      </c>
      <c r="AK513" s="6">
        <f>Data!AK514-Data!AK513</f>
        <v>-7.0000000000000062E-2</v>
      </c>
      <c r="AL513" s="6">
        <f>Data!AL514-Data!AL513</f>
        <v>-6.0000000000000053E-2</v>
      </c>
      <c r="AM513" s="6">
        <f>Data!AM514-Data!AM513</f>
        <v>-6.0000000000000053E-2</v>
      </c>
      <c r="AN513" s="6">
        <f>Data!AN514-Data!AN513</f>
        <v>-5.9999999999999831E-2</v>
      </c>
      <c r="AO513" s="6">
        <f>Data!AO514-Data!AO513</f>
        <v>-4.9999999999999822E-2</v>
      </c>
      <c r="AP513" s="6">
        <f>Data!AP514-Data!AP513</f>
        <v>-4.9999999999999822E-2</v>
      </c>
      <c r="AQ513" s="6">
        <f>Data!AQ514-Data!AQ513</f>
        <v>-4.0000000000000036E-2</v>
      </c>
      <c r="AR513" s="6">
        <f>Data!AR514-Data!AR513</f>
        <v>-4.0000000000000036E-2</v>
      </c>
      <c r="AS513" s="6">
        <f>Data!AS514-Data!AS513</f>
        <v>-3.0000000000000027E-2</v>
      </c>
      <c r="AT513" s="6">
        <f>Data!AT514-Data!AT513</f>
        <v>-3.0000000000000027E-2</v>
      </c>
      <c r="AU513" s="6">
        <f>Data!AU514-Data!AU513</f>
        <v>-3.0000000000000027E-2</v>
      </c>
      <c r="AV513" s="6">
        <f>Data!AV514-Data!AV513</f>
        <v>-2.0000000000000018E-2</v>
      </c>
      <c r="AW513" s="6">
        <f>Data!AW514-Data!AW513</f>
        <v>-1.0000000000000009E-2</v>
      </c>
      <c r="AX513" s="6">
        <f>Data!AX514-Data!AX513</f>
        <v>-1.0000000000000009E-2</v>
      </c>
      <c r="AY513" s="6">
        <f>Data!AY514-Data!AY513</f>
        <v>0</v>
      </c>
      <c r="AZ513" s="6">
        <f>Data!AZ514-Data!AZ513</f>
        <v>1.0000000000000009E-2</v>
      </c>
    </row>
    <row r="514" spans="1:52" x14ac:dyDescent="0.25">
      <c r="A514" s="6">
        <v>513</v>
      </c>
      <c r="B514" s="6">
        <f>Data!B515-Data!B514</f>
        <v>0</v>
      </c>
      <c r="C514" s="6">
        <f>Data!C515-Data!C514</f>
        <v>1.0000000000000009E-2</v>
      </c>
      <c r="D514" s="6">
        <f>Data!D515-Data!D514</f>
        <v>2.0000000000000018E-2</v>
      </c>
      <c r="E514" s="6">
        <f>Data!E515-Data!E514</f>
        <v>4.0000000000000036E-2</v>
      </c>
      <c r="F514" s="6">
        <f>Data!F515-Data!F514</f>
        <v>6.999999999999984E-2</v>
      </c>
      <c r="G514" s="6">
        <f>Data!G515-Data!G514</f>
        <v>7.0000000000000062E-2</v>
      </c>
      <c r="H514" s="6">
        <f>Data!H515-Data!H514</f>
        <v>7.0000000000000062E-2</v>
      </c>
      <c r="I514" s="6">
        <f>Data!I515-Data!I514</f>
        <v>8.0000000000000071E-2</v>
      </c>
      <c r="J514" s="6">
        <f>Data!J515-Data!J514</f>
        <v>6.999999999999984E-2</v>
      </c>
      <c r="K514" s="6">
        <f>Data!K515-Data!K514</f>
        <v>6.0000000000000053E-2</v>
      </c>
      <c r="L514" s="6">
        <f>Data!L515-Data!L514</f>
        <v>6.0000000000000053E-2</v>
      </c>
      <c r="M514" s="6">
        <f>Data!M515-Data!M514</f>
        <v>5.0000000000000044E-2</v>
      </c>
      <c r="N514" s="6">
        <f>Data!N515-Data!N514</f>
        <v>6.0000000000000053E-2</v>
      </c>
      <c r="O514" s="6">
        <f>Data!O515-Data!O514</f>
        <v>5.0000000000000044E-2</v>
      </c>
      <c r="P514" s="6">
        <f>Data!P515-Data!P514</f>
        <v>5.9999999999999831E-2</v>
      </c>
      <c r="Q514" s="6">
        <f>Data!Q515-Data!Q514</f>
        <v>4.9999999999999822E-2</v>
      </c>
      <c r="R514" s="6">
        <f>Data!R515-Data!R514</f>
        <v>4.0000000000000036E-2</v>
      </c>
      <c r="S514" s="6">
        <f>Data!S515-Data!S514</f>
        <v>5.0000000000000044E-2</v>
      </c>
      <c r="T514" s="6">
        <f>Data!T515-Data!T514</f>
        <v>4.0000000000000036E-2</v>
      </c>
      <c r="U514" s="6">
        <f>Data!U515-Data!U514</f>
        <v>4.0000000000000036E-2</v>
      </c>
      <c r="V514" s="6">
        <f>Data!V515-Data!V514</f>
        <v>5.0000000000000044E-2</v>
      </c>
      <c r="W514" s="6">
        <f>Data!W515-Data!W514</f>
        <v>5.0000000000000044E-2</v>
      </c>
      <c r="X514" s="6">
        <f>Data!X515-Data!X514</f>
        <v>5.0000000000000044E-2</v>
      </c>
      <c r="Y514" s="6">
        <f>Data!Y515-Data!Y514</f>
        <v>5.0000000000000044E-2</v>
      </c>
      <c r="Z514" s="6">
        <f>Data!Z515-Data!Z514</f>
        <v>6.0000000000000053E-2</v>
      </c>
      <c r="AA514" s="6">
        <f>Data!AA515-Data!AA514</f>
        <v>6.0000000000000053E-2</v>
      </c>
      <c r="AB514" s="6">
        <f>Data!AB515-Data!AB514</f>
        <v>7.0000000000000062E-2</v>
      </c>
      <c r="AC514" s="6">
        <f>Data!AC515-Data!AC514</f>
        <v>7.0000000000000062E-2</v>
      </c>
      <c r="AD514" s="6">
        <f>Data!AD515-Data!AD514</f>
        <v>8.0000000000000071E-2</v>
      </c>
      <c r="AE514" s="6">
        <f>Data!AE515-Data!AE514</f>
        <v>7.0000000000000062E-2</v>
      </c>
      <c r="AF514" s="6">
        <f>Data!AF515-Data!AF514</f>
        <v>7.0000000000000062E-2</v>
      </c>
      <c r="AG514" s="6">
        <f>Data!AG515-Data!AG514</f>
        <v>8.0000000000000071E-2</v>
      </c>
      <c r="AH514" s="6">
        <f>Data!AH515-Data!AH514</f>
        <v>8.0000000000000071E-2</v>
      </c>
      <c r="AI514" s="6">
        <f>Data!AI515-Data!AI514</f>
        <v>8.0000000000000071E-2</v>
      </c>
      <c r="AJ514" s="6">
        <f>Data!AJ515-Data!AJ514</f>
        <v>8.0000000000000071E-2</v>
      </c>
      <c r="AK514" s="6">
        <f>Data!AK515-Data!AK514</f>
        <v>8.0000000000000071E-2</v>
      </c>
      <c r="AL514" s="6">
        <f>Data!AL515-Data!AL514</f>
        <v>8.0000000000000071E-2</v>
      </c>
      <c r="AM514" s="6">
        <f>Data!AM515-Data!AM514</f>
        <v>7.0000000000000062E-2</v>
      </c>
      <c r="AN514" s="6">
        <f>Data!AN515-Data!AN514</f>
        <v>7.9999999999999849E-2</v>
      </c>
      <c r="AO514" s="6">
        <f>Data!AO515-Data!AO514</f>
        <v>6.999999999999984E-2</v>
      </c>
      <c r="AP514" s="6">
        <f>Data!AP515-Data!AP514</f>
        <v>6.999999999999984E-2</v>
      </c>
      <c r="AQ514" s="6">
        <f>Data!AQ515-Data!AQ514</f>
        <v>5.9999999999999831E-2</v>
      </c>
      <c r="AR514" s="6">
        <f>Data!AR515-Data!AR514</f>
        <v>6.0000000000000053E-2</v>
      </c>
      <c r="AS514" s="6">
        <f>Data!AS515-Data!AS514</f>
        <v>6.0000000000000053E-2</v>
      </c>
      <c r="AT514" s="6">
        <f>Data!AT515-Data!AT514</f>
        <v>5.0000000000000044E-2</v>
      </c>
      <c r="AU514" s="6">
        <f>Data!AU515-Data!AU514</f>
        <v>5.0000000000000044E-2</v>
      </c>
      <c r="AV514" s="6">
        <f>Data!AV515-Data!AV514</f>
        <v>4.0000000000000036E-2</v>
      </c>
      <c r="AW514" s="6">
        <f>Data!AW515-Data!AW514</f>
        <v>4.0000000000000036E-2</v>
      </c>
      <c r="AX514" s="6">
        <f>Data!AX515-Data!AX514</f>
        <v>4.0000000000000036E-2</v>
      </c>
      <c r="AY514" s="6">
        <f>Data!AY515-Data!AY514</f>
        <v>3.0000000000000027E-2</v>
      </c>
      <c r="AZ514" s="6">
        <f>Data!AZ515-Data!AZ514</f>
        <v>2.0000000000000018E-2</v>
      </c>
    </row>
    <row r="515" spans="1:52" x14ac:dyDescent="0.25">
      <c r="A515" s="6">
        <v>514</v>
      </c>
      <c r="B515" s="6">
        <f>Data!B516-Data!B515</f>
        <v>0</v>
      </c>
      <c r="C515" s="6">
        <f>Data!C516-Data!C515</f>
        <v>1.0000000000000009E-2</v>
      </c>
      <c r="D515" s="6">
        <f>Data!D516-Data!D515</f>
        <v>2.0000000000000018E-2</v>
      </c>
      <c r="E515" s="6">
        <f>Data!E516-Data!E515</f>
        <v>0</v>
      </c>
      <c r="F515" s="6">
        <f>Data!F516-Data!F515</f>
        <v>0</v>
      </c>
      <c r="G515" s="6">
        <f>Data!G516-Data!G515</f>
        <v>1.0000000000000009E-2</v>
      </c>
      <c r="H515" s="6">
        <f>Data!H516-Data!H515</f>
        <v>1.0000000000000009E-2</v>
      </c>
      <c r="I515" s="6">
        <f>Data!I516-Data!I515</f>
        <v>1.0000000000000009E-2</v>
      </c>
      <c r="J515" s="6">
        <f>Data!J516-Data!J515</f>
        <v>1.0000000000000009E-2</v>
      </c>
      <c r="K515" s="6">
        <f>Data!K516-Data!K515</f>
        <v>1.0000000000000009E-2</v>
      </c>
      <c r="L515" s="6">
        <f>Data!L516-Data!L515</f>
        <v>1.0000000000000009E-2</v>
      </c>
      <c r="M515" s="6">
        <f>Data!M516-Data!M515</f>
        <v>1.0000000000000009E-2</v>
      </c>
      <c r="N515" s="6">
        <f>Data!N516-Data!N515</f>
        <v>0</v>
      </c>
      <c r="O515" s="6">
        <f>Data!O516-Data!O515</f>
        <v>0</v>
      </c>
      <c r="P515" s="6">
        <f>Data!P516-Data!P515</f>
        <v>0</v>
      </c>
      <c r="Q515" s="6">
        <f>Data!Q516-Data!Q515</f>
        <v>0</v>
      </c>
      <c r="R515" s="6">
        <f>Data!R516-Data!R515</f>
        <v>0</v>
      </c>
      <c r="S515" s="6">
        <f>Data!S516-Data!S515</f>
        <v>0</v>
      </c>
      <c r="T515" s="6">
        <f>Data!T516-Data!T515</f>
        <v>0</v>
      </c>
      <c r="U515" s="6">
        <f>Data!U516-Data!U515</f>
        <v>0</v>
      </c>
      <c r="V515" s="6">
        <f>Data!V516-Data!V515</f>
        <v>0</v>
      </c>
      <c r="W515" s="6">
        <f>Data!W516-Data!W515</f>
        <v>0</v>
      </c>
      <c r="X515" s="6">
        <f>Data!X516-Data!X515</f>
        <v>0</v>
      </c>
      <c r="Y515" s="6">
        <f>Data!Y516-Data!Y515</f>
        <v>0</v>
      </c>
      <c r="Z515" s="6">
        <f>Data!Z516-Data!Z515</f>
        <v>0</v>
      </c>
      <c r="AA515" s="6">
        <f>Data!AA516-Data!AA515</f>
        <v>0</v>
      </c>
      <c r="AB515" s="6">
        <f>Data!AB516-Data!AB515</f>
        <v>0</v>
      </c>
      <c r="AC515" s="6">
        <f>Data!AC516-Data!AC515</f>
        <v>0</v>
      </c>
      <c r="AD515" s="6">
        <f>Data!AD516-Data!AD515</f>
        <v>0</v>
      </c>
      <c r="AE515" s="6">
        <f>Data!AE516-Data!AE515</f>
        <v>0</v>
      </c>
      <c r="AF515" s="6">
        <f>Data!AF516-Data!AF515</f>
        <v>1.0000000000000009E-2</v>
      </c>
      <c r="AG515" s="6">
        <f>Data!AG516-Data!AG515</f>
        <v>0</v>
      </c>
      <c r="AH515" s="6">
        <f>Data!AH516-Data!AH515</f>
        <v>0</v>
      </c>
      <c r="AI515" s="6">
        <f>Data!AI516-Data!AI515</f>
        <v>0</v>
      </c>
      <c r="AJ515" s="6">
        <f>Data!AJ516-Data!AJ515</f>
        <v>1.0000000000000009E-2</v>
      </c>
      <c r="AK515" s="6">
        <f>Data!AK516-Data!AK515</f>
        <v>0</v>
      </c>
      <c r="AL515" s="6">
        <f>Data!AL516-Data!AL515</f>
        <v>0</v>
      </c>
      <c r="AM515" s="6">
        <f>Data!AM516-Data!AM515</f>
        <v>0</v>
      </c>
      <c r="AN515" s="6">
        <f>Data!AN516-Data!AN515</f>
        <v>0</v>
      </c>
      <c r="AO515" s="6">
        <f>Data!AO516-Data!AO515</f>
        <v>0</v>
      </c>
      <c r="AP515" s="6">
        <f>Data!AP516-Data!AP515</f>
        <v>0</v>
      </c>
      <c r="AQ515" s="6">
        <f>Data!AQ516-Data!AQ515</f>
        <v>0</v>
      </c>
      <c r="AR515" s="6">
        <f>Data!AR516-Data!AR515</f>
        <v>9.9999999999997868E-3</v>
      </c>
      <c r="AS515" s="6">
        <f>Data!AS516-Data!AS515</f>
        <v>0</v>
      </c>
      <c r="AT515" s="6">
        <f>Data!AT516-Data!AT515</f>
        <v>0</v>
      </c>
      <c r="AU515" s="6">
        <f>Data!AU516-Data!AU515</f>
        <v>0</v>
      </c>
      <c r="AV515" s="6">
        <f>Data!AV516-Data!AV515</f>
        <v>0</v>
      </c>
      <c r="AW515" s="6">
        <f>Data!AW516-Data!AW515</f>
        <v>0</v>
      </c>
      <c r="AX515" s="6">
        <f>Data!AX516-Data!AX515</f>
        <v>0</v>
      </c>
      <c r="AY515" s="6">
        <f>Data!AY516-Data!AY515</f>
        <v>0</v>
      </c>
      <c r="AZ515" s="6">
        <f>Data!AZ516-Data!AZ515</f>
        <v>0</v>
      </c>
    </row>
    <row r="516" spans="1:52" x14ac:dyDescent="0.25">
      <c r="A516" s="6">
        <v>515</v>
      </c>
      <c r="B516" s="6">
        <f>Data!B517-Data!B516</f>
        <v>0</v>
      </c>
      <c r="C516" s="6">
        <f>Data!C517-Data!C516</f>
        <v>-2.0000000000000018E-2</v>
      </c>
      <c r="D516" s="6">
        <f>Data!D517-Data!D516</f>
        <v>-3.0000000000000027E-2</v>
      </c>
      <c r="E516" s="6">
        <f>Data!E517-Data!E516</f>
        <v>-2.0000000000000018E-2</v>
      </c>
      <c r="F516" s="6">
        <f>Data!F517-Data!F516</f>
        <v>-3.0000000000000027E-2</v>
      </c>
      <c r="G516" s="6">
        <f>Data!G517-Data!G516</f>
        <v>-3.0000000000000027E-2</v>
      </c>
      <c r="H516" s="6">
        <f>Data!H517-Data!H516</f>
        <v>-3.0000000000000027E-2</v>
      </c>
      <c r="I516" s="6">
        <f>Data!I517-Data!I516</f>
        <v>-3.0000000000000027E-2</v>
      </c>
      <c r="J516" s="6">
        <f>Data!J517-Data!J516</f>
        <v>-3.0000000000000027E-2</v>
      </c>
      <c r="K516" s="6">
        <f>Data!K517-Data!K516</f>
        <v>-2.0000000000000018E-2</v>
      </c>
      <c r="L516" s="6">
        <f>Data!L517-Data!L516</f>
        <v>-2.0000000000000018E-2</v>
      </c>
      <c r="M516" s="6">
        <f>Data!M517-Data!M516</f>
        <v>-3.0000000000000027E-2</v>
      </c>
      <c r="N516" s="6">
        <f>Data!N517-Data!N516</f>
        <v>-2.0000000000000018E-2</v>
      </c>
      <c r="O516" s="6">
        <f>Data!O517-Data!O516</f>
        <v>-2.0000000000000018E-2</v>
      </c>
      <c r="P516" s="6">
        <f>Data!P517-Data!P516</f>
        <v>-2.9999999999999805E-2</v>
      </c>
      <c r="Q516" s="6">
        <f>Data!Q517-Data!Q516</f>
        <v>-3.0000000000000027E-2</v>
      </c>
      <c r="R516" s="6">
        <f>Data!R517-Data!R516</f>
        <v>-2.0000000000000018E-2</v>
      </c>
      <c r="S516" s="6">
        <f>Data!S517-Data!S516</f>
        <v>-3.0000000000000027E-2</v>
      </c>
      <c r="T516" s="6">
        <f>Data!T517-Data!T516</f>
        <v>-3.0000000000000027E-2</v>
      </c>
      <c r="U516" s="6">
        <f>Data!U517-Data!U516</f>
        <v>-3.0000000000000027E-2</v>
      </c>
      <c r="V516" s="6">
        <f>Data!V517-Data!V516</f>
        <v>-3.0000000000000027E-2</v>
      </c>
      <c r="W516" s="6">
        <f>Data!W517-Data!W516</f>
        <v>-3.0000000000000027E-2</v>
      </c>
      <c r="X516" s="6">
        <f>Data!X517-Data!X516</f>
        <v>-3.0000000000000027E-2</v>
      </c>
      <c r="Y516" s="6">
        <f>Data!Y517-Data!Y516</f>
        <v>-3.0000000000000027E-2</v>
      </c>
      <c r="Z516" s="6">
        <f>Data!Z517-Data!Z516</f>
        <v>-4.0000000000000036E-2</v>
      </c>
      <c r="AA516" s="6">
        <f>Data!AA517-Data!AA516</f>
        <v>-4.0000000000000036E-2</v>
      </c>
      <c r="AB516" s="6">
        <f>Data!AB517-Data!AB516</f>
        <v>-3.0000000000000027E-2</v>
      </c>
      <c r="AC516" s="6">
        <f>Data!AC517-Data!AC516</f>
        <v>-4.0000000000000036E-2</v>
      </c>
      <c r="AD516" s="6">
        <f>Data!AD517-Data!AD516</f>
        <v>-4.0000000000000036E-2</v>
      </c>
      <c r="AE516" s="6">
        <f>Data!AE517-Data!AE516</f>
        <v>-4.0000000000000036E-2</v>
      </c>
      <c r="AF516" s="6">
        <f>Data!AF517-Data!AF516</f>
        <v>-4.0000000000000036E-2</v>
      </c>
      <c r="AG516" s="6">
        <f>Data!AG517-Data!AG516</f>
        <v>-4.0000000000000036E-2</v>
      </c>
      <c r="AH516" s="6">
        <f>Data!AH517-Data!AH516</f>
        <v>-4.0000000000000036E-2</v>
      </c>
      <c r="AI516" s="6">
        <f>Data!AI517-Data!AI516</f>
        <v>-4.0000000000000036E-2</v>
      </c>
      <c r="AJ516" s="6">
        <f>Data!AJ517-Data!AJ516</f>
        <v>-4.0000000000000036E-2</v>
      </c>
      <c r="AK516" s="6">
        <f>Data!AK517-Data!AK516</f>
        <v>-4.0000000000000036E-2</v>
      </c>
      <c r="AL516" s="6">
        <f>Data!AL517-Data!AL516</f>
        <v>-4.0000000000000036E-2</v>
      </c>
      <c r="AM516" s="6">
        <f>Data!AM517-Data!AM516</f>
        <v>-3.0000000000000027E-2</v>
      </c>
      <c r="AN516" s="6">
        <f>Data!AN517-Data!AN516</f>
        <v>-4.0000000000000036E-2</v>
      </c>
      <c r="AO516" s="6">
        <f>Data!AO517-Data!AO516</f>
        <v>-4.0000000000000036E-2</v>
      </c>
      <c r="AP516" s="6">
        <f>Data!AP517-Data!AP516</f>
        <v>-3.0000000000000027E-2</v>
      </c>
      <c r="AQ516" s="6">
        <f>Data!AQ517-Data!AQ516</f>
        <v>-2.9999999999999805E-2</v>
      </c>
      <c r="AR516" s="6">
        <f>Data!AR517-Data!AR516</f>
        <v>-3.9999999999999813E-2</v>
      </c>
      <c r="AS516" s="6">
        <f>Data!AS517-Data!AS516</f>
        <v>-4.0000000000000036E-2</v>
      </c>
      <c r="AT516" s="6">
        <f>Data!AT517-Data!AT516</f>
        <v>-3.0000000000000027E-2</v>
      </c>
      <c r="AU516" s="6">
        <f>Data!AU517-Data!AU516</f>
        <v>-3.0000000000000027E-2</v>
      </c>
      <c r="AV516" s="6">
        <f>Data!AV517-Data!AV516</f>
        <v>-3.0000000000000027E-2</v>
      </c>
      <c r="AW516" s="6">
        <f>Data!AW517-Data!AW516</f>
        <v>-4.0000000000000036E-2</v>
      </c>
      <c r="AX516" s="6">
        <f>Data!AX517-Data!AX516</f>
        <v>-4.0000000000000036E-2</v>
      </c>
      <c r="AY516" s="6">
        <f>Data!AY517-Data!AY516</f>
        <v>-4.0000000000000036E-2</v>
      </c>
      <c r="AZ516" s="6">
        <f>Data!AZ517-Data!AZ516</f>
        <v>-3.0000000000000027E-2</v>
      </c>
    </row>
    <row r="517" spans="1:52" x14ac:dyDescent="0.25">
      <c r="A517" s="6">
        <v>516</v>
      </c>
      <c r="B517" s="6">
        <f>Data!B518-Data!B517</f>
        <v>0</v>
      </c>
      <c r="C517" s="6">
        <f>Data!C518-Data!C517</f>
        <v>0</v>
      </c>
      <c r="D517" s="6">
        <f>Data!D518-Data!D517</f>
        <v>0</v>
      </c>
      <c r="E517" s="6">
        <f>Data!E518-Data!E517</f>
        <v>0</v>
      </c>
      <c r="F517" s="6">
        <f>Data!F518-Data!F517</f>
        <v>1.0000000000000009E-2</v>
      </c>
      <c r="G517" s="6">
        <f>Data!G518-Data!G517</f>
        <v>0</v>
      </c>
      <c r="H517" s="6">
        <f>Data!H518-Data!H517</f>
        <v>1.0000000000000009E-2</v>
      </c>
      <c r="I517" s="6">
        <f>Data!I518-Data!I517</f>
        <v>0</v>
      </c>
      <c r="J517" s="6">
        <f>Data!J518-Data!J517</f>
        <v>0</v>
      </c>
      <c r="K517" s="6">
        <f>Data!K518-Data!K517</f>
        <v>0</v>
      </c>
      <c r="L517" s="6">
        <f>Data!L518-Data!L517</f>
        <v>0</v>
      </c>
      <c r="M517" s="6">
        <f>Data!M518-Data!M517</f>
        <v>0</v>
      </c>
      <c r="N517" s="6">
        <f>Data!N518-Data!N517</f>
        <v>0</v>
      </c>
      <c r="O517" s="6">
        <f>Data!O518-Data!O517</f>
        <v>0</v>
      </c>
      <c r="P517" s="6">
        <f>Data!P518-Data!P517</f>
        <v>0</v>
      </c>
      <c r="Q517" s="6">
        <f>Data!Q518-Data!Q517</f>
        <v>0</v>
      </c>
      <c r="R517" s="6">
        <f>Data!R518-Data!R517</f>
        <v>0</v>
      </c>
      <c r="S517" s="6">
        <f>Data!S518-Data!S517</f>
        <v>0</v>
      </c>
      <c r="T517" s="6">
        <f>Data!T518-Data!T517</f>
        <v>0</v>
      </c>
      <c r="U517" s="6">
        <f>Data!U518-Data!U517</f>
        <v>0</v>
      </c>
      <c r="V517" s="6">
        <f>Data!V518-Data!V517</f>
        <v>-1.0000000000000009E-2</v>
      </c>
      <c r="W517" s="6">
        <f>Data!W518-Data!W517</f>
        <v>-1.0000000000000009E-2</v>
      </c>
      <c r="X517" s="6">
        <f>Data!X518-Data!X517</f>
        <v>-1.0000000000000009E-2</v>
      </c>
      <c r="Y517" s="6">
        <f>Data!Y518-Data!Y517</f>
        <v>-1.0000000000000009E-2</v>
      </c>
      <c r="Z517" s="6">
        <f>Data!Z518-Data!Z517</f>
        <v>-1.0000000000000009E-2</v>
      </c>
      <c r="AA517" s="6">
        <f>Data!AA518-Data!AA517</f>
        <v>-1.0000000000000009E-2</v>
      </c>
      <c r="AB517" s="6">
        <f>Data!AB518-Data!AB517</f>
        <v>-2.0000000000000018E-2</v>
      </c>
      <c r="AC517" s="6">
        <f>Data!AC518-Data!AC517</f>
        <v>-1.0000000000000009E-2</v>
      </c>
      <c r="AD517" s="6">
        <f>Data!AD518-Data!AD517</f>
        <v>-2.0000000000000018E-2</v>
      </c>
      <c r="AE517" s="6">
        <f>Data!AE518-Data!AE517</f>
        <v>-2.0000000000000018E-2</v>
      </c>
      <c r="AF517" s="6">
        <f>Data!AF518-Data!AF517</f>
        <v>-2.0000000000000018E-2</v>
      </c>
      <c r="AG517" s="6">
        <f>Data!AG518-Data!AG517</f>
        <v>-2.0000000000000018E-2</v>
      </c>
      <c r="AH517" s="6">
        <f>Data!AH518-Data!AH517</f>
        <v>-2.0000000000000018E-2</v>
      </c>
      <c r="AI517" s="6">
        <f>Data!AI518-Data!AI517</f>
        <v>-2.0000000000000018E-2</v>
      </c>
      <c r="AJ517" s="6">
        <f>Data!AJ518-Data!AJ517</f>
        <v>-2.0000000000000018E-2</v>
      </c>
      <c r="AK517" s="6">
        <f>Data!AK518-Data!AK517</f>
        <v>-2.0000000000000018E-2</v>
      </c>
      <c r="AL517" s="6">
        <f>Data!AL518-Data!AL517</f>
        <v>-2.0000000000000018E-2</v>
      </c>
      <c r="AM517" s="6">
        <f>Data!AM518-Data!AM517</f>
        <v>-2.0000000000000018E-2</v>
      </c>
      <c r="AN517" s="6">
        <f>Data!AN518-Data!AN517</f>
        <v>-2.0000000000000018E-2</v>
      </c>
      <c r="AO517" s="6">
        <f>Data!AO518-Data!AO517</f>
        <v>-1.0000000000000009E-2</v>
      </c>
      <c r="AP517" s="6">
        <f>Data!AP518-Data!AP517</f>
        <v>-1.9999999999999796E-2</v>
      </c>
      <c r="AQ517" s="6">
        <f>Data!AQ518-Data!AQ517</f>
        <v>-2.0000000000000018E-2</v>
      </c>
      <c r="AR517" s="6">
        <f>Data!AR518-Data!AR517</f>
        <v>-1.0000000000000009E-2</v>
      </c>
      <c r="AS517" s="6">
        <f>Data!AS518-Data!AS517</f>
        <v>-1.0000000000000009E-2</v>
      </c>
      <c r="AT517" s="6">
        <f>Data!AT518-Data!AT517</f>
        <v>-1.0000000000000009E-2</v>
      </c>
      <c r="AU517" s="6">
        <f>Data!AU518-Data!AU517</f>
        <v>-1.0000000000000009E-2</v>
      </c>
      <c r="AV517" s="6">
        <f>Data!AV518-Data!AV517</f>
        <v>-1.0000000000000009E-2</v>
      </c>
      <c r="AW517" s="6">
        <f>Data!AW518-Data!AW517</f>
        <v>0</v>
      </c>
      <c r="AX517" s="6">
        <f>Data!AX518-Data!AX517</f>
        <v>0</v>
      </c>
      <c r="AY517" s="6">
        <f>Data!AY518-Data!AY517</f>
        <v>0</v>
      </c>
      <c r="AZ517" s="6">
        <f>Data!AZ518-Data!AZ517</f>
        <v>0</v>
      </c>
    </row>
    <row r="518" spans="1:52" x14ac:dyDescent="0.25">
      <c r="A518" s="6">
        <v>517</v>
      </c>
      <c r="B518" s="6">
        <f>Data!B519-Data!B518</f>
        <v>0</v>
      </c>
      <c r="C518" s="6">
        <f>Data!C519-Data!C518</f>
        <v>2.0000000000000018E-2</v>
      </c>
      <c r="D518" s="6">
        <f>Data!D519-Data!D518</f>
        <v>4.0000000000000036E-2</v>
      </c>
      <c r="E518" s="6">
        <f>Data!E519-Data!E518</f>
        <v>4.0000000000000036E-2</v>
      </c>
      <c r="F518" s="6">
        <f>Data!F519-Data!F518</f>
        <v>4.0000000000000036E-2</v>
      </c>
      <c r="G518" s="6">
        <f>Data!G519-Data!G518</f>
        <v>5.0000000000000044E-2</v>
      </c>
      <c r="H518" s="6">
        <f>Data!H519-Data!H518</f>
        <v>4.0000000000000036E-2</v>
      </c>
      <c r="I518" s="6">
        <f>Data!I519-Data!I518</f>
        <v>4.9999999999999822E-2</v>
      </c>
      <c r="J518" s="6">
        <f>Data!J519-Data!J518</f>
        <v>5.0000000000000044E-2</v>
      </c>
      <c r="K518" s="6">
        <f>Data!K519-Data!K518</f>
        <v>4.0000000000000036E-2</v>
      </c>
      <c r="L518" s="6">
        <f>Data!L519-Data!L518</f>
        <v>4.0000000000000036E-2</v>
      </c>
      <c r="M518" s="6">
        <f>Data!M519-Data!M518</f>
        <v>5.0000000000000044E-2</v>
      </c>
      <c r="N518" s="6">
        <f>Data!N519-Data!N518</f>
        <v>4.0000000000000036E-2</v>
      </c>
      <c r="O518" s="6">
        <f>Data!O519-Data!O518</f>
        <v>4.0000000000000036E-2</v>
      </c>
      <c r="P518" s="6">
        <f>Data!P519-Data!P518</f>
        <v>2.9999999999999805E-2</v>
      </c>
      <c r="Q518" s="6">
        <f>Data!Q519-Data!Q518</f>
        <v>3.0000000000000027E-2</v>
      </c>
      <c r="R518" s="6">
        <f>Data!R519-Data!R518</f>
        <v>2.0000000000000018E-2</v>
      </c>
      <c r="S518" s="6">
        <f>Data!S519-Data!S518</f>
        <v>3.0000000000000027E-2</v>
      </c>
      <c r="T518" s="6">
        <f>Data!T519-Data!T518</f>
        <v>3.0000000000000027E-2</v>
      </c>
      <c r="U518" s="6">
        <f>Data!U519-Data!U518</f>
        <v>2.0000000000000018E-2</v>
      </c>
      <c r="V518" s="6">
        <f>Data!V519-Data!V518</f>
        <v>3.0000000000000027E-2</v>
      </c>
      <c r="W518" s="6">
        <f>Data!W519-Data!W518</f>
        <v>3.0000000000000027E-2</v>
      </c>
      <c r="X518" s="6">
        <f>Data!X519-Data!X518</f>
        <v>3.0000000000000027E-2</v>
      </c>
      <c r="Y518" s="6">
        <f>Data!Y519-Data!Y518</f>
        <v>3.0000000000000027E-2</v>
      </c>
      <c r="Z518" s="6">
        <f>Data!Z519-Data!Z518</f>
        <v>3.0000000000000027E-2</v>
      </c>
      <c r="AA518" s="6">
        <f>Data!AA519-Data!AA518</f>
        <v>3.0000000000000027E-2</v>
      </c>
      <c r="AB518" s="6">
        <f>Data!AB519-Data!AB518</f>
        <v>3.0000000000000027E-2</v>
      </c>
      <c r="AC518" s="6">
        <f>Data!AC519-Data!AC518</f>
        <v>3.0000000000000027E-2</v>
      </c>
      <c r="AD518" s="6">
        <f>Data!AD519-Data!AD518</f>
        <v>3.0000000000000027E-2</v>
      </c>
      <c r="AE518" s="6">
        <f>Data!AE519-Data!AE518</f>
        <v>4.0000000000000036E-2</v>
      </c>
      <c r="AF518" s="6">
        <f>Data!AF519-Data!AF518</f>
        <v>3.0000000000000027E-2</v>
      </c>
      <c r="AG518" s="6">
        <f>Data!AG519-Data!AG518</f>
        <v>3.0000000000000027E-2</v>
      </c>
      <c r="AH518" s="6">
        <f>Data!AH519-Data!AH518</f>
        <v>3.0000000000000027E-2</v>
      </c>
      <c r="AI518" s="6">
        <f>Data!AI519-Data!AI518</f>
        <v>3.0000000000000027E-2</v>
      </c>
      <c r="AJ518" s="6">
        <f>Data!AJ519-Data!AJ518</f>
        <v>3.0000000000000027E-2</v>
      </c>
      <c r="AK518" s="6">
        <f>Data!AK519-Data!AK518</f>
        <v>4.0000000000000036E-2</v>
      </c>
      <c r="AL518" s="6">
        <f>Data!AL519-Data!AL518</f>
        <v>3.0000000000000027E-2</v>
      </c>
      <c r="AM518" s="6">
        <f>Data!AM519-Data!AM518</f>
        <v>3.0000000000000027E-2</v>
      </c>
      <c r="AN518" s="6">
        <f>Data!AN519-Data!AN518</f>
        <v>3.0000000000000027E-2</v>
      </c>
      <c r="AO518" s="6">
        <f>Data!AO519-Data!AO518</f>
        <v>2.0000000000000018E-2</v>
      </c>
      <c r="AP518" s="6">
        <f>Data!AP519-Data!AP518</f>
        <v>2.9999999999999805E-2</v>
      </c>
      <c r="AQ518" s="6">
        <f>Data!AQ519-Data!AQ518</f>
        <v>3.0000000000000027E-2</v>
      </c>
      <c r="AR518" s="6">
        <f>Data!AR519-Data!AR518</f>
        <v>2.0000000000000018E-2</v>
      </c>
      <c r="AS518" s="6">
        <f>Data!AS519-Data!AS518</f>
        <v>2.0000000000000018E-2</v>
      </c>
      <c r="AT518" s="6">
        <f>Data!AT519-Data!AT518</f>
        <v>2.0000000000000018E-2</v>
      </c>
      <c r="AU518" s="6">
        <f>Data!AU519-Data!AU518</f>
        <v>2.0000000000000018E-2</v>
      </c>
      <c r="AV518" s="6">
        <f>Data!AV519-Data!AV518</f>
        <v>2.0000000000000018E-2</v>
      </c>
      <c r="AW518" s="6">
        <f>Data!AW519-Data!AW518</f>
        <v>2.0000000000000018E-2</v>
      </c>
      <c r="AX518" s="6">
        <f>Data!AX519-Data!AX518</f>
        <v>2.0000000000000018E-2</v>
      </c>
      <c r="AY518" s="6">
        <f>Data!AY519-Data!AY518</f>
        <v>1.0000000000000009E-2</v>
      </c>
      <c r="AZ518" s="6">
        <f>Data!AZ519-Data!AZ518</f>
        <v>1.0000000000000009E-2</v>
      </c>
    </row>
    <row r="519" spans="1:52" x14ac:dyDescent="0.25">
      <c r="A519" s="6">
        <v>518</v>
      </c>
      <c r="B519" s="6">
        <f>Data!B520-Data!B519</f>
        <v>0</v>
      </c>
      <c r="C519" s="6">
        <f>Data!C520-Data!C519</f>
        <v>-1.0000000000000009E-2</v>
      </c>
      <c r="D519" s="6">
        <f>Data!D520-Data!D519</f>
        <v>-1.0000000000000009E-2</v>
      </c>
      <c r="E519" s="6">
        <f>Data!E520-Data!E519</f>
        <v>-1.0000000000000009E-2</v>
      </c>
      <c r="F519" s="6">
        <f>Data!F520-Data!F519</f>
        <v>-1.0000000000000009E-2</v>
      </c>
      <c r="G519" s="6">
        <f>Data!G520-Data!G519</f>
        <v>-2.0000000000000018E-2</v>
      </c>
      <c r="H519" s="6">
        <f>Data!H520-Data!H519</f>
        <v>-1.0000000000000009E-2</v>
      </c>
      <c r="I519" s="6">
        <f>Data!I520-Data!I519</f>
        <v>-9.9999999999997868E-3</v>
      </c>
      <c r="J519" s="6">
        <f>Data!J520-Data!J519</f>
        <v>0</v>
      </c>
      <c r="K519" s="6">
        <f>Data!K520-Data!K519</f>
        <v>0</v>
      </c>
      <c r="L519" s="6">
        <f>Data!L520-Data!L519</f>
        <v>0</v>
      </c>
      <c r="M519" s="6">
        <f>Data!M520-Data!M519</f>
        <v>0</v>
      </c>
      <c r="N519" s="6">
        <f>Data!N520-Data!N519</f>
        <v>0</v>
      </c>
      <c r="O519" s="6">
        <f>Data!O520-Data!O519</f>
        <v>0</v>
      </c>
      <c r="P519" s="6">
        <f>Data!P520-Data!P519</f>
        <v>1.0000000000000009E-2</v>
      </c>
      <c r="Q519" s="6">
        <f>Data!Q520-Data!Q519</f>
        <v>1.0000000000000009E-2</v>
      </c>
      <c r="R519" s="6">
        <f>Data!R520-Data!R519</f>
        <v>1.0000000000000009E-2</v>
      </c>
      <c r="S519" s="6">
        <f>Data!S520-Data!S519</f>
        <v>0</v>
      </c>
      <c r="T519" s="6">
        <f>Data!T520-Data!T519</f>
        <v>0</v>
      </c>
      <c r="U519" s="6">
        <f>Data!U520-Data!U519</f>
        <v>1.0000000000000009E-2</v>
      </c>
      <c r="V519" s="6">
        <f>Data!V520-Data!V519</f>
        <v>0</v>
      </c>
      <c r="W519" s="6">
        <f>Data!W520-Data!W519</f>
        <v>0</v>
      </c>
      <c r="X519" s="6">
        <f>Data!X520-Data!X519</f>
        <v>0</v>
      </c>
      <c r="Y519" s="6">
        <f>Data!Y520-Data!Y519</f>
        <v>0</v>
      </c>
      <c r="Z519" s="6">
        <f>Data!Z520-Data!Z519</f>
        <v>0</v>
      </c>
      <c r="AA519" s="6">
        <f>Data!AA520-Data!AA519</f>
        <v>0</v>
      </c>
      <c r="AB519" s="6">
        <f>Data!AB520-Data!AB519</f>
        <v>0</v>
      </c>
      <c r="AC519" s="6">
        <f>Data!AC520-Data!AC519</f>
        <v>0</v>
      </c>
      <c r="AD519" s="6">
        <f>Data!AD520-Data!AD519</f>
        <v>0</v>
      </c>
      <c r="AE519" s="6">
        <f>Data!AE520-Data!AE519</f>
        <v>0</v>
      </c>
      <c r="AF519" s="6">
        <f>Data!AF520-Data!AF519</f>
        <v>0</v>
      </c>
      <c r="AG519" s="6">
        <f>Data!AG520-Data!AG519</f>
        <v>0</v>
      </c>
      <c r="AH519" s="6">
        <f>Data!AH520-Data!AH519</f>
        <v>0</v>
      </c>
      <c r="AI519" s="6">
        <f>Data!AI520-Data!AI519</f>
        <v>0</v>
      </c>
      <c r="AJ519" s="6">
        <f>Data!AJ520-Data!AJ519</f>
        <v>0</v>
      </c>
      <c r="AK519" s="6">
        <f>Data!AK520-Data!AK519</f>
        <v>0</v>
      </c>
      <c r="AL519" s="6">
        <f>Data!AL520-Data!AL519</f>
        <v>1.0000000000000009E-2</v>
      </c>
      <c r="AM519" s="6">
        <f>Data!AM520-Data!AM519</f>
        <v>0</v>
      </c>
      <c r="AN519" s="6">
        <f>Data!AN520-Data!AN519</f>
        <v>1.0000000000000009E-2</v>
      </c>
      <c r="AO519" s="6">
        <f>Data!AO520-Data!AO519</f>
        <v>1.0000000000000009E-2</v>
      </c>
      <c r="AP519" s="6">
        <f>Data!AP520-Data!AP519</f>
        <v>1.0000000000000009E-2</v>
      </c>
      <c r="AQ519" s="6">
        <f>Data!AQ520-Data!AQ519</f>
        <v>9.9999999999997868E-3</v>
      </c>
      <c r="AR519" s="6">
        <f>Data!AR520-Data!AR519</f>
        <v>1.0000000000000009E-2</v>
      </c>
      <c r="AS519" s="6">
        <f>Data!AS520-Data!AS519</f>
        <v>2.0000000000000018E-2</v>
      </c>
      <c r="AT519" s="6">
        <f>Data!AT520-Data!AT519</f>
        <v>2.0000000000000018E-2</v>
      </c>
      <c r="AU519" s="6">
        <f>Data!AU520-Data!AU519</f>
        <v>2.0000000000000018E-2</v>
      </c>
      <c r="AV519" s="6">
        <f>Data!AV520-Data!AV519</f>
        <v>2.0000000000000018E-2</v>
      </c>
      <c r="AW519" s="6">
        <f>Data!AW520-Data!AW519</f>
        <v>2.0000000000000018E-2</v>
      </c>
      <c r="AX519" s="6">
        <f>Data!AX520-Data!AX519</f>
        <v>2.0000000000000018E-2</v>
      </c>
      <c r="AY519" s="6">
        <f>Data!AY520-Data!AY519</f>
        <v>3.0000000000000027E-2</v>
      </c>
      <c r="AZ519" s="6">
        <f>Data!AZ520-Data!AZ519</f>
        <v>3.0000000000000027E-2</v>
      </c>
    </row>
    <row r="520" spans="1:52" x14ac:dyDescent="0.25">
      <c r="A520" s="6">
        <v>519</v>
      </c>
      <c r="B520" s="6">
        <f>Data!B521-Data!B520</f>
        <v>0</v>
      </c>
      <c r="C520" s="6">
        <f>Data!C521-Data!C520</f>
        <v>1.0000000000000009E-2</v>
      </c>
      <c r="D520" s="6">
        <f>Data!D521-Data!D520</f>
        <v>1.0000000000000009E-2</v>
      </c>
      <c r="E520" s="6">
        <f>Data!E521-Data!E520</f>
        <v>2.0000000000000018E-2</v>
      </c>
      <c r="F520" s="6">
        <f>Data!F521-Data!F520</f>
        <v>2.0000000000000018E-2</v>
      </c>
      <c r="G520" s="6">
        <f>Data!G521-Data!G520</f>
        <v>3.0000000000000027E-2</v>
      </c>
      <c r="H520" s="6">
        <f>Data!H521-Data!H520</f>
        <v>3.0000000000000027E-2</v>
      </c>
      <c r="I520" s="6">
        <f>Data!I521-Data!I520</f>
        <v>2.9999999999999805E-2</v>
      </c>
      <c r="J520" s="6">
        <f>Data!J521-Data!J520</f>
        <v>3.0000000000000027E-2</v>
      </c>
      <c r="K520" s="6">
        <f>Data!K521-Data!K520</f>
        <v>4.0000000000000036E-2</v>
      </c>
      <c r="L520" s="6">
        <f>Data!L521-Data!L520</f>
        <v>4.0000000000000036E-2</v>
      </c>
      <c r="M520" s="6">
        <f>Data!M521-Data!M520</f>
        <v>4.0000000000000036E-2</v>
      </c>
      <c r="N520" s="6">
        <f>Data!N521-Data!N520</f>
        <v>4.9999999999999822E-2</v>
      </c>
      <c r="O520" s="6">
        <f>Data!O521-Data!O520</f>
        <v>4.9999999999999822E-2</v>
      </c>
      <c r="P520" s="6">
        <f>Data!P521-Data!P520</f>
        <v>5.0000000000000044E-2</v>
      </c>
      <c r="Q520" s="6">
        <f>Data!Q521-Data!Q520</f>
        <v>5.0000000000000044E-2</v>
      </c>
      <c r="R520" s="6">
        <f>Data!R521-Data!R520</f>
        <v>6.0000000000000053E-2</v>
      </c>
      <c r="S520" s="6">
        <f>Data!S521-Data!S520</f>
        <v>6.0000000000000053E-2</v>
      </c>
      <c r="T520" s="6">
        <f>Data!T521-Data!T520</f>
        <v>6.0000000000000053E-2</v>
      </c>
      <c r="U520" s="6">
        <f>Data!U521-Data!U520</f>
        <v>6.0000000000000053E-2</v>
      </c>
      <c r="V520" s="6">
        <f>Data!V521-Data!V520</f>
        <v>6.0000000000000053E-2</v>
      </c>
      <c r="W520" s="6">
        <f>Data!W521-Data!W520</f>
        <v>6.0000000000000053E-2</v>
      </c>
      <c r="X520" s="6">
        <f>Data!X521-Data!X520</f>
        <v>6.0000000000000053E-2</v>
      </c>
      <c r="Y520" s="6">
        <f>Data!Y521-Data!Y520</f>
        <v>5.0000000000000044E-2</v>
      </c>
      <c r="Z520" s="6">
        <f>Data!Z521-Data!Z520</f>
        <v>6.0000000000000053E-2</v>
      </c>
      <c r="AA520" s="6">
        <f>Data!AA521-Data!AA520</f>
        <v>6.0000000000000053E-2</v>
      </c>
      <c r="AB520" s="6">
        <f>Data!AB521-Data!AB520</f>
        <v>5.0000000000000044E-2</v>
      </c>
      <c r="AC520" s="6">
        <f>Data!AC521-Data!AC520</f>
        <v>5.0000000000000044E-2</v>
      </c>
      <c r="AD520" s="6">
        <f>Data!AD521-Data!AD520</f>
        <v>5.0000000000000044E-2</v>
      </c>
      <c r="AE520" s="6">
        <f>Data!AE521-Data!AE520</f>
        <v>5.0000000000000044E-2</v>
      </c>
      <c r="AF520" s="6">
        <f>Data!AF521-Data!AF520</f>
        <v>5.0000000000000044E-2</v>
      </c>
      <c r="AG520" s="6">
        <f>Data!AG521-Data!AG520</f>
        <v>5.0000000000000044E-2</v>
      </c>
      <c r="AH520" s="6">
        <f>Data!AH521-Data!AH520</f>
        <v>5.0000000000000044E-2</v>
      </c>
      <c r="AI520" s="6">
        <f>Data!AI521-Data!AI520</f>
        <v>5.0000000000000044E-2</v>
      </c>
      <c r="AJ520" s="6">
        <f>Data!AJ521-Data!AJ520</f>
        <v>4.0000000000000036E-2</v>
      </c>
      <c r="AK520" s="6">
        <f>Data!AK521-Data!AK520</f>
        <v>4.0000000000000036E-2</v>
      </c>
      <c r="AL520" s="6">
        <f>Data!AL521-Data!AL520</f>
        <v>4.0000000000000036E-2</v>
      </c>
      <c r="AM520" s="6">
        <f>Data!AM521-Data!AM520</f>
        <v>4.0000000000000036E-2</v>
      </c>
      <c r="AN520" s="6">
        <f>Data!AN521-Data!AN520</f>
        <v>4.0000000000000036E-2</v>
      </c>
      <c r="AO520" s="6">
        <f>Data!AO521-Data!AO520</f>
        <v>4.0000000000000036E-2</v>
      </c>
      <c r="AP520" s="6">
        <f>Data!AP521-Data!AP520</f>
        <v>4.0000000000000036E-2</v>
      </c>
      <c r="AQ520" s="6">
        <f>Data!AQ521-Data!AQ520</f>
        <v>4.0000000000000036E-2</v>
      </c>
      <c r="AR520" s="6">
        <f>Data!AR521-Data!AR520</f>
        <v>4.9999999999999822E-2</v>
      </c>
      <c r="AS520" s="6">
        <f>Data!AS521-Data!AS520</f>
        <v>3.9999999999999813E-2</v>
      </c>
      <c r="AT520" s="6">
        <f>Data!AT521-Data!AT520</f>
        <v>4.0000000000000036E-2</v>
      </c>
      <c r="AU520" s="6">
        <f>Data!AU521-Data!AU520</f>
        <v>4.0000000000000036E-2</v>
      </c>
      <c r="AV520" s="6">
        <f>Data!AV521-Data!AV520</f>
        <v>4.0000000000000036E-2</v>
      </c>
      <c r="AW520" s="6">
        <f>Data!AW521-Data!AW520</f>
        <v>5.0000000000000044E-2</v>
      </c>
      <c r="AX520" s="6">
        <f>Data!AX521-Data!AX520</f>
        <v>5.0000000000000044E-2</v>
      </c>
      <c r="AY520" s="6">
        <f>Data!AY521-Data!AY520</f>
        <v>5.0000000000000044E-2</v>
      </c>
      <c r="AZ520" s="6">
        <f>Data!AZ521-Data!AZ520</f>
        <v>5.0000000000000044E-2</v>
      </c>
    </row>
    <row r="521" spans="1:52" x14ac:dyDescent="0.25">
      <c r="A521" s="6">
        <v>520</v>
      </c>
      <c r="B521" s="6">
        <f>Data!B522-Data!B521</f>
        <v>0</v>
      </c>
      <c r="C521" s="6">
        <f>Data!C522-Data!C521</f>
        <v>0</v>
      </c>
      <c r="D521" s="6">
        <f>Data!D522-Data!D521</f>
        <v>-2.0000000000000018E-2</v>
      </c>
      <c r="E521" s="6">
        <f>Data!E522-Data!E521</f>
        <v>-2.0000000000000018E-2</v>
      </c>
      <c r="F521" s="6">
        <f>Data!F522-Data!F521</f>
        <v>-1.0000000000000009E-2</v>
      </c>
      <c r="G521" s="6">
        <f>Data!G522-Data!G521</f>
        <v>-1.0000000000000009E-2</v>
      </c>
      <c r="H521" s="6">
        <f>Data!H522-Data!H521</f>
        <v>-1.0000000000000009E-2</v>
      </c>
      <c r="I521" s="6">
        <f>Data!I522-Data!I521</f>
        <v>-1.0000000000000009E-2</v>
      </c>
      <c r="J521" s="6">
        <f>Data!J522-Data!J521</f>
        <v>-1.0000000000000009E-2</v>
      </c>
      <c r="K521" s="6">
        <f>Data!K522-Data!K521</f>
        <v>-1.0000000000000009E-2</v>
      </c>
      <c r="L521" s="6">
        <f>Data!L522-Data!L521</f>
        <v>-1.0000000000000009E-2</v>
      </c>
      <c r="M521" s="6">
        <f>Data!M522-Data!M521</f>
        <v>-1.0000000000000009E-2</v>
      </c>
      <c r="N521" s="6">
        <f>Data!N522-Data!N521</f>
        <v>-1.9999999999999796E-2</v>
      </c>
      <c r="O521" s="6">
        <f>Data!O522-Data!O521</f>
        <v>-1.0000000000000009E-2</v>
      </c>
      <c r="P521" s="6">
        <f>Data!P522-Data!P521</f>
        <v>-1.0000000000000009E-2</v>
      </c>
      <c r="Q521" s="6">
        <f>Data!Q522-Data!Q521</f>
        <v>-1.0000000000000009E-2</v>
      </c>
      <c r="R521" s="6">
        <f>Data!R522-Data!R521</f>
        <v>-2.0000000000000018E-2</v>
      </c>
      <c r="S521" s="6">
        <f>Data!S522-Data!S521</f>
        <v>-1.0000000000000009E-2</v>
      </c>
      <c r="T521" s="6">
        <f>Data!T522-Data!T521</f>
        <v>-1.0000000000000009E-2</v>
      </c>
      <c r="U521" s="6">
        <f>Data!U522-Data!U521</f>
        <v>-2.0000000000000018E-2</v>
      </c>
      <c r="V521" s="6">
        <f>Data!V522-Data!V521</f>
        <v>-1.0000000000000009E-2</v>
      </c>
      <c r="W521" s="6">
        <f>Data!W522-Data!W521</f>
        <v>-1.0000000000000009E-2</v>
      </c>
      <c r="X521" s="6">
        <f>Data!X522-Data!X521</f>
        <v>-1.0000000000000009E-2</v>
      </c>
      <c r="Y521" s="6">
        <f>Data!Y522-Data!Y521</f>
        <v>-1.0000000000000009E-2</v>
      </c>
      <c r="Z521" s="6">
        <f>Data!Z522-Data!Z521</f>
        <v>-2.0000000000000018E-2</v>
      </c>
      <c r="AA521" s="6">
        <f>Data!AA522-Data!AA521</f>
        <v>-2.0000000000000018E-2</v>
      </c>
      <c r="AB521" s="6">
        <f>Data!AB522-Data!AB521</f>
        <v>-1.0000000000000009E-2</v>
      </c>
      <c r="AC521" s="6">
        <f>Data!AC522-Data!AC521</f>
        <v>-2.0000000000000018E-2</v>
      </c>
      <c r="AD521" s="6">
        <f>Data!AD522-Data!AD521</f>
        <v>-1.0000000000000009E-2</v>
      </c>
      <c r="AE521" s="6">
        <f>Data!AE522-Data!AE521</f>
        <v>-2.0000000000000018E-2</v>
      </c>
      <c r="AF521" s="6">
        <f>Data!AF522-Data!AF521</f>
        <v>-2.0000000000000018E-2</v>
      </c>
      <c r="AG521" s="6">
        <f>Data!AG522-Data!AG521</f>
        <v>-2.0000000000000018E-2</v>
      </c>
      <c r="AH521" s="6">
        <f>Data!AH522-Data!AH521</f>
        <v>-2.0000000000000018E-2</v>
      </c>
      <c r="AI521" s="6">
        <f>Data!AI522-Data!AI521</f>
        <v>-2.0000000000000018E-2</v>
      </c>
      <c r="AJ521" s="6">
        <f>Data!AJ522-Data!AJ521</f>
        <v>-1.0000000000000009E-2</v>
      </c>
      <c r="AK521" s="6">
        <f>Data!AK522-Data!AK521</f>
        <v>-1.0000000000000009E-2</v>
      </c>
      <c r="AL521" s="6">
        <f>Data!AL522-Data!AL521</f>
        <v>-2.0000000000000018E-2</v>
      </c>
      <c r="AM521" s="6">
        <f>Data!AM522-Data!AM521</f>
        <v>-1.0000000000000009E-2</v>
      </c>
      <c r="AN521" s="6">
        <f>Data!AN522-Data!AN521</f>
        <v>-2.0000000000000018E-2</v>
      </c>
      <c r="AO521" s="6">
        <f>Data!AO522-Data!AO521</f>
        <v>-1.0000000000000009E-2</v>
      </c>
      <c r="AP521" s="6">
        <f>Data!AP522-Data!AP521</f>
        <v>-2.0000000000000018E-2</v>
      </c>
      <c r="AQ521" s="6">
        <f>Data!AQ522-Data!AQ521</f>
        <v>-1.0000000000000009E-2</v>
      </c>
      <c r="AR521" s="6">
        <f>Data!AR522-Data!AR521</f>
        <v>-2.0000000000000018E-2</v>
      </c>
      <c r="AS521" s="6">
        <f>Data!AS522-Data!AS521</f>
        <v>-1.9999999999999796E-2</v>
      </c>
      <c r="AT521" s="6">
        <f>Data!AT522-Data!AT521</f>
        <v>-1.0000000000000009E-2</v>
      </c>
      <c r="AU521" s="6">
        <f>Data!AU522-Data!AU521</f>
        <v>-1.0000000000000009E-2</v>
      </c>
      <c r="AV521" s="6">
        <f>Data!AV522-Data!AV521</f>
        <v>-1.0000000000000009E-2</v>
      </c>
      <c r="AW521" s="6">
        <f>Data!AW522-Data!AW521</f>
        <v>-2.0000000000000018E-2</v>
      </c>
      <c r="AX521" s="6">
        <f>Data!AX522-Data!AX521</f>
        <v>-2.0000000000000018E-2</v>
      </c>
      <c r="AY521" s="6">
        <f>Data!AY522-Data!AY521</f>
        <v>-2.0000000000000018E-2</v>
      </c>
      <c r="AZ521" s="6">
        <f>Data!AZ522-Data!AZ521</f>
        <v>-2.0000000000000018E-2</v>
      </c>
    </row>
    <row r="522" spans="1:52" x14ac:dyDescent="0.25">
      <c r="A522" s="6">
        <v>521</v>
      </c>
      <c r="B522" s="6">
        <f>Data!B523-Data!B522</f>
        <v>0</v>
      </c>
      <c r="C522" s="6">
        <f>Data!C523-Data!C522</f>
        <v>1.0000000000000009E-2</v>
      </c>
      <c r="D522" s="6">
        <f>Data!D523-Data!D522</f>
        <v>2.0000000000000018E-2</v>
      </c>
      <c r="E522" s="6">
        <f>Data!E523-Data!E522</f>
        <v>3.0000000000000027E-2</v>
      </c>
      <c r="F522" s="6">
        <f>Data!F523-Data!F522</f>
        <v>3.0000000000000027E-2</v>
      </c>
      <c r="G522" s="6">
        <f>Data!G523-Data!G522</f>
        <v>4.0000000000000036E-2</v>
      </c>
      <c r="H522" s="6">
        <f>Data!H523-Data!H522</f>
        <v>4.9999999999999822E-2</v>
      </c>
      <c r="I522" s="6">
        <f>Data!I523-Data!I522</f>
        <v>5.0000000000000044E-2</v>
      </c>
      <c r="J522" s="6">
        <f>Data!J523-Data!J522</f>
        <v>4.0000000000000036E-2</v>
      </c>
      <c r="K522" s="6">
        <f>Data!K523-Data!K522</f>
        <v>4.0000000000000036E-2</v>
      </c>
      <c r="L522" s="6">
        <f>Data!L523-Data!L522</f>
        <v>4.0000000000000036E-2</v>
      </c>
      <c r="M522" s="6">
        <f>Data!M523-Data!M522</f>
        <v>4.0000000000000036E-2</v>
      </c>
      <c r="N522" s="6">
        <f>Data!N523-Data!N522</f>
        <v>3.9999999999999813E-2</v>
      </c>
      <c r="O522" s="6">
        <f>Data!O523-Data!O522</f>
        <v>3.0000000000000027E-2</v>
      </c>
      <c r="P522" s="6">
        <f>Data!P523-Data!P522</f>
        <v>3.0000000000000027E-2</v>
      </c>
      <c r="Q522" s="6">
        <f>Data!Q523-Data!Q522</f>
        <v>3.0000000000000027E-2</v>
      </c>
      <c r="R522" s="6">
        <f>Data!R523-Data!R522</f>
        <v>3.0000000000000027E-2</v>
      </c>
      <c r="S522" s="6">
        <f>Data!S523-Data!S522</f>
        <v>2.0000000000000018E-2</v>
      </c>
      <c r="T522" s="6">
        <f>Data!T523-Data!T522</f>
        <v>3.0000000000000027E-2</v>
      </c>
      <c r="U522" s="6">
        <f>Data!U523-Data!U522</f>
        <v>3.0000000000000027E-2</v>
      </c>
      <c r="V522" s="6">
        <f>Data!V523-Data!V522</f>
        <v>3.0000000000000027E-2</v>
      </c>
      <c r="W522" s="6">
        <f>Data!W523-Data!W522</f>
        <v>3.0000000000000027E-2</v>
      </c>
      <c r="X522" s="6">
        <f>Data!X523-Data!X522</f>
        <v>3.0000000000000027E-2</v>
      </c>
      <c r="Y522" s="6">
        <f>Data!Y523-Data!Y522</f>
        <v>3.0000000000000027E-2</v>
      </c>
      <c r="Z522" s="6">
        <f>Data!Z523-Data!Z522</f>
        <v>3.0000000000000027E-2</v>
      </c>
      <c r="AA522" s="6">
        <f>Data!AA523-Data!AA522</f>
        <v>3.0000000000000027E-2</v>
      </c>
      <c r="AB522" s="6">
        <f>Data!AB523-Data!AB522</f>
        <v>3.0000000000000027E-2</v>
      </c>
      <c r="AC522" s="6">
        <f>Data!AC523-Data!AC522</f>
        <v>4.0000000000000036E-2</v>
      </c>
      <c r="AD522" s="6">
        <f>Data!AD523-Data!AD522</f>
        <v>3.0000000000000027E-2</v>
      </c>
      <c r="AE522" s="6">
        <f>Data!AE523-Data!AE522</f>
        <v>4.0000000000000036E-2</v>
      </c>
      <c r="AF522" s="6">
        <f>Data!AF523-Data!AF522</f>
        <v>4.0000000000000036E-2</v>
      </c>
      <c r="AG522" s="6">
        <f>Data!AG523-Data!AG522</f>
        <v>4.0000000000000036E-2</v>
      </c>
      <c r="AH522" s="6">
        <f>Data!AH523-Data!AH522</f>
        <v>4.0000000000000036E-2</v>
      </c>
      <c r="AI522" s="6">
        <f>Data!AI523-Data!AI522</f>
        <v>3.0000000000000027E-2</v>
      </c>
      <c r="AJ522" s="6">
        <f>Data!AJ523-Data!AJ522</f>
        <v>3.0000000000000027E-2</v>
      </c>
      <c r="AK522" s="6">
        <f>Data!AK523-Data!AK522</f>
        <v>3.0000000000000027E-2</v>
      </c>
      <c r="AL522" s="6">
        <f>Data!AL523-Data!AL522</f>
        <v>3.0000000000000027E-2</v>
      </c>
      <c r="AM522" s="6">
        <f>Data!AM523-Data!AM522</f>
        <v>3.0000000000000027E-2</v>
      </c>
      <c r="AN522" s="6">
        <f>Data!AN523-Data!AN522</f>
        <v>3.0000000000000027E-2</v>
      </c>
      <c r="AO522" s="6">
        <f>Data!AO523-Data!AO522</f>
        <v>3.0000000000000027E-2</v>
      </c>
      <c r="AP522" s="6">
        <f>Data!AP523-Data!AP522</f>
        <v>3.0000000000000027E-2</v>
      </c>
      <c r="AQ522" s="6">
        <f>Data!AQ523-Data!AQ522</f>
        <v>2.0000000000000018E-2</v>
      </c>
      <c r="AR522" s="6">
        <f>Data!AR523-Data!AR522</f>
        <v>2.0000000000000018E-2</v>
      </c>
      <c r="AS522" s="6">
        <f>Data!AS523-Data!AS522</f>
        <v>1.9999999999999796E-2</v>
      </c>
      <c r="AT522" s="6">
        <f>Data!AT523-Data!AT522</f>
        <v>1.0000000000000009E-2</v>
      </c>
      <c r="AU522" s="6">
        <f>Data!AU523-Data!AU522</f>
        <v>1.0000000000000009E-2</v>
      </c>
      <c r="AV522" s="6">
        <f>Data!AV523-Data!AV522</f>
        <v>1.0000000000000009E-2</v>
      </c>
      <c r="AW522" s="6">
        <f>Data!AW523-Data!AW522</f>
        <v>1.0000000000000009E-2</v>
      </c>
      <c r="AX522" s="6">
        <f>Data!AX523-Data!AX522</f>
        <v>1.0000000000000009E-2</v>
      </c>
      <c r="AY522" s="6">
        <f>Data!AY523-Data!AY522</f>
        <v>1.0000000000000009E-2</v>
      </c>
      <c r="AZ522" s="6">
        <f>Data!AZ523-Data!AZ522</f>
        <v>0</v>
      </c>
    </row>
    <row r="523" spans="1:52" x14ac:dyDescent="0.25">
      <c r="A523" s="6">
        <v>522</v>
      </c>
      <c r="B523" s="6">
        <f>Data!B524-Data!B523</f>
        <v>0</v>
      </c>
      <c r="C523" s="6">
        <f>Data!C524-Data!C523</f>
        <v>1.0000000000000009E-2</v>
      </c>
      <c r="D523" s="6">
        <f>Data!D524-Data!D523</f>
        <v>2.0000000000000018E-2</v>
      </c>
      <c r="E523" s="6">
        <f>Data!E524-Data!E523</f>
        <v>2.9999999999999805E-2</v>
      </c>
      <c r="F523" s="6">
        <f>Data!F524-Data!F523</f>
        <v>5.0000000000000044E-2</v>
      </c>
      <c r="G523" s="6">
        <f>Data!G524-Data!G523</f>
        <v>5.0000000000000044E-2</v>
      </c>
      <c r="H523" s="6">
        <f>Data!H524-Data!H523</f>
        <v>4.0000000000000036E-2</v>
      </c>
      <c r="I523" s="6">
        <f>Data!I524-Data!I523</f>
        <v>4.0000000000000036E-2</v>
      </c>
      <c r="J523" s="6">
        <f>Data!J524-Data!J523</f>
        <v>4.0000000000000036E-2</v>
      </c>
      <c r="K523" s="6">
        <f>Data!K524-Data!K523</f>
        <v>3.0000000000000027E-2</v>
      </c>
      <c r="L523" s="6">
        <f>Data!L524-Data!L523</f>
        <v>3.0000000000000027E-2</v>
      </c>
      <c r="M523" s="6">
        <f>Data!M524-Data!M523</f>
        <v>2.9999999999999805E-2</v>
      </c>
      <c r="N523" s="6">
        <f>Data!N524-Data!N523</f>
        <v>3.0000000000000027E-2</v>
      </c>
      <c r="O523" s="6">
        <f>Data!O524-Data!O523</f>
        <v>3.0000000000000027E-2</v>
      </c>
      <c r="P523" s="6">
        <f>Data!P524-Data!P523</f>
        <v>3.0000000000000027E-2</v>
      </c>
      <c r="Q523" s="6">
        <f>Data!Q524-Data!Q523</f>
        <v>3.0000000000000027E-2</v>
      </c>
      <c r="R523" s="6">
        <f>Data!R524-Data!R523</f>
        <v>3.0000000000000027E-2</v>
      </c>
      <c r="S523" s="6">
        <f>Data!S524-Data!S523</f>
        <v>3.0000000000000027E-2</v>
      </c>
      <c r="T523" s="6">
        <f>Data!T524-Data!T523</f>
        <v>2.0000000000000018E-2</v>
      </c>
      <c r="U523" s="6">
        <f>Data!U524-Data!U523</f>
        <v>3.0000000000000027E-2</v>
      </c>
      <c r="V523" s="6">
        <f>Data!V524-Data!V523</f>
        <v>3.0000000000000027E-2</v>
      </c>
      <c r="W523" s="6">
        <f>Data!W524-Data!W523</f>
        <v>2.9999999999999805E-2</v>
      </c>
      <c r="X523" s="6">
        <f>Data!X524-Data!X523</f>
        <v>2.9999999999999805E-2</v>
      </c>
      <c r="Y523" s="6">
        <f>Data!Y524-Data!Y523</f>
        <v>2.9999999999999805E-2</v>
      </c>
      <c r="Z523" s="6">
        <f>Data!Z524-Data!Z523</f>
        <v>3.9999999999999813E-2</v>
      </c>
      <c r="AA523" s="6">
        <f>Data!AA524-Data!AA523</f>
        <v>3.9999999999999813E-2</v>
      </c>
      <c r="AB523" s="6">
        <f>Data!AB524-Data!AB523</f>
        <v>2.9999999999999805E-2</v>
      </c>
      <c r="AC523" s="6">
        <f>Data!AC524-Data!AC523</f>
        <v>2.9999999999999805E-2</v>
      </c>
      <c r="AD523" s="6">
        <f>Data!AD524-Data!AD523</f>
        <v>3.9999999999999813E-2</v>
      </c>
      <c r="AE523" s="6">
        <f>Data!AE524-Data!AE523</f>
        <v>2.9999999999999805E-2</v>
      </c>
      <c r="AF523" s="6">
        <f>Data!AF524-Data!AF523</f>
        <v>3.0000000000000027E-2</v>
      </c>
      <c r="AG523" s="6">
        <f>Data!AG524-Data!AG523</f>
        <v>3.0000000000000027E-2</v>
      </c>
      <c r="AH523" s="6">
        <f>Data!AH524-Data!AH523</f>
        <v>3.0000000000000027E-2</v>
      </c>
      <c r="AI523" s="6">
        <f>Data!AI524-Data!AI523</f>
        <v>4.0000000000000036E-2</v>
      </c>
      <c r="AJ523" s="6">
        <f>Data!AJ524-Data!AJ523</f>
        <v>4.0000000000000036E-2</v>
      </c>
      <c r="AK523" s="6">
        <f>Data!AK524-Data!AK523</f>
        <v>3.0000000000000027E-2</v>
      </c>
      <c r="AL523" s="6">
        <f>Data!AL524-Data!AL523</f>
        <v>4.0000000000000036E-2</v>
      </c>
      <c r="AM523" s="6">
        <f>Data!AM524-Data!AM523</f>
        <v>3.0000000000000027E-2</v>
      </c>
      <c r="AN523" s="6">
        <f>Data!AN524-Data!AN523</f>
        <v>4.0000000000000036E-2</v>
      </c>
      <c r="AO523" s="6">
        <f>Data!AO524-Data!AO523</f>
        <v>3.0000000000000027E-2</v>
      </c>
      <c r="AP523" s="6">
        <f>Data!AP524-Data!AP523</f>
        <v>3.0000000000000027E-2</v>
      </c>
      <c r="AQ523" s="6">
        <f>Data!AQ524-Data!AQ523</f>
        <v>3.0000000000000027E-2</v>
      </c>
      <c r="AR523" s="6">
        <f>Data!AR524-Data!AR523</f>
        <v>3.0000000000000027E-2</v>
      </c>
      <c r="AS523" s="6">
        <f>Data!AS524-Data!AS523</f>
        <v>4.0000000000000036E-2</v>
      </c>
      <c r="AT523" s="6">
        <f>Data!AT524-Data!AT523</f>
        <v>3.9999999999999813E-2</v>
      </c>
      <c r="AU523" s="6">
        <f>Data!AU524-Data!AU523</f>
        <v>2.9999999999999805E-2</v>
      </c>
      <c r="AV523" s="6">
        <f>Data!AV524-Data!AV523</f>
        <v>3.0000000000000027E-2</v>
      </c>
      <c r="AW523" s="6">
        <f>Data!AW524-Data!AW523</f>
        <v>3.0000000000000027E-2</v>
      </c>
      <c r="AX523" s="6">
        <f>Data!AX524-Data!AX523</f>
        <v>3.0000000000000027E-2</v>
      </c>
      <c r="AY523" s="6">
        <f>Data!AY524-Data!AY523</f>
        <v>3.0000000000000027E-2</v>
      </c>
      <c r="AZ523" s="6">
        <f>Data!AZ524-Data!AZ523</f>
        <v>4.0000000000000036E-2</v>
      </c>
    </row>
    <row r="524" spans="1:52" x14ac:dyDescent="0.25">
      <c r="A524" s="6">
        <v>523</v>
      </c>
      <c r="B524" s="6">
        <f>Data!B525-Data!B524</f>
        <v>0</v>
      </c>
      <c r="C524" s="6">
        <f>Data!C525-Data!C524</f>
        <v>0</v>
      </c>
      <c r="D524" s="6">
        <f>Data!D525-Data!D524</f>
        <v>0</v>
      </c>
      <c r="E524" s="6">
        <f>Data!E525-Data!E524</f>
        <v>-9.9999999999997868E-3</v>
      </c>
      <c r="F524" s="6">
        <f>Data!F525-Data!F524</f>
        <v>-2.0000000000000018E-2</v>
      </c>
      <c r="G524" s="6">
        <f>Data!G525-Data!G524</f>
        <v>-1.0000000000000009E-2</v>
      </c>
      <c r="H524" s="6">
        <f>Data!H525-Data!H524</f>
        <v>-1.0000000000000009E-2</v>
      </c>
      <c r="I524" s="6">
        <f>Data!I525-Data!I524</f>
        <v>-1.0000000000000009E-2</v>
      </c>
      <c r="J524" s="6">
        <f>Data!J525-Data!J524</f>
        <v>-1.0000000000000009E-2</v>
      </c>
      <c r="K524" s="6">
        <f>Data!K525-Data!K524</f>
        <v>0</v>
      </c>
      <c r="L524" s="6">
        <f>Data!L525-Data!L524</f>
        <v>-1.0000000000000009E-2</v>
      </c>
      <c r="M524" s="6">
        <f>Data!M525-Data!M524</f>
        <v>-1.0000000000000009E-2</v>
      </c>
      <c r="N524" s="6">
        <f>Data!N525-Data!N524</f>
        <v>-1.0000000000000009E-2</v>
      </c>
      <c r="O524" s="6">
        <f>Data!O525-Data!O524</f>
        <v>-1.0000000000000009E-2</v>
      </c>
      <c r="P524" s="6">
        <f>Data!P525-Data!P524</f>
        <v>-2.0000000000000018E-2</v>
      </c>
      <c r="Q524" s="6">
        <f>Data!Q525-Data!Q524</f>
        <v>-2.0000000000000018E-2</v>
      </c>
      <c r="R524" s="6">
        <f>Data!R525-Data!R524</f>
        <v>-2.0000000000000018E-2</v>
      </c>
      <c r="S524" s="6">
        <f>Data!S525-Data!S524</f>
        <v>-1.0000000000000009E-2</v>
      </c>
      <c r="T524" s="6">
        <f>Data!T525-Data!T524</f>
        <v>-1.0000000000000009E-2</v>
      </c>
      <c r="U524" s="6">
        <f>Data!U525-Data!U524</f>
        <v>-2.0000000000000018E-2</v>
      </c>
      <c r="V524" s="6">
        <f>Data!V525-Data!V524</f>
        <v>-2.0000000000000018E-2</v>
      </c>
      <c r="W524" s="6">
        <f>Data!W525-Data!W524</f>
        <v>-1.9999999999999796E-2</v>
      </c>
      <c r="X524" s="6">
        <f>Data!X525-Data!X524</f>
        <v>-1.9999999999999796E-2</v>
      </c>
      <c r="Y524" s="6">
        <f>Data!Y525-Data!Y524</f>
        <v>-1.9999999999999796E-2</v>
      </c>
      <c r="Z524" s="6">
        <f>Data!Z525-Data!Z524</f>
        <v>-2.9999999999999805E-2</v>
      </c>
      <c r="AA524" s="6">
        <f>Data!AA525-Data!AA524</f>
        <v>-2.9999999999999805E-2</v>
      </c>
      <c r="AB524" s="6">
        <f>Data!AB525-Data!AB524</f>
        <v>-1.9999999999999796E-2</v>
      </c>
      <c r="AC524" s="6">
        <f>Data!AC525-Data!AC524</f>
        <v>-2.9999999999999805E-2</v>
      </c>
      <c r="AD524" s="6">
        <f>Data!AD525-Data!AD524</f>
        <v>-2.9999999999999805E-2</v>
      </c>
      <c r="AE524" s="6">
        <f>Data!AE525-Data!AE524</f>
        <v>-2.9999999999999805E-2</v>
      </c>
      <c r="AF524" s="6">
        <f>Data!AF525-Data!AF524</f>
        <v>-3.0000000000000027E-2</v>
      </c>
      <c r="AG524" s="6">
        <f>Data!AG525-Data!AG524</f>
        <v>-3.0000000000000027E-2</v>
      </c>
      <c r="AH524" s="6">
        <f>Data!AH525-Data!AH524</f>
        <v>-3.0000000000000027E-2</v>
      </c>
      <c r="AI524" s="6">
        <f>Data!AI525-Data!AI524</f>
        <v>-3.0000000000000027E-2</v>
      </c>
      <c r="AJ524" s="6">
        <f>Data!AJ525-Data!AJ524</f>
        <v>-4.0000000000000036E-2</v>
      </c>
      <c r="AK524" s="6">
        <f>Data!AK525-Data!AK524</f>
        <v>-3.0000000000000027E-2</v>
      </c>
      <c r="AL524" s="6">
        <f>Data!AL525-Data!AL524</f>
        <v>-4.0000000000000036E-2</v>
      </c>
      <c r="AM524" s="6">
        <f>Data!AM525-Data!AM524</f>
        <v>-3.0000000000000027E-2</v>
      </c>
      <c r="AN524" s="6">
        <f>Data!AN525-Data!AN524</f>
        <v>-4.0000000000000036E-2</v>
      </c>
      <c r="AO524" s="6">
        <f>Data!AO525-Data!AO524</f>
        <v>-3.0000000000000027E-2</v>
      </c>
      <c r="AP524" s="6">
        <f>Data!AP525-Data!AP524</f>
        <v>-3.0000000000000027E-2</v>
      </c>
      <c r="AQ524" s="6">
        <f>Data!AQ525-Data!AQ524</f>
        <v>-3.0000000000000027E-2</v>
      </c>
      <c r="AR524" s="6">
        <f>Data!AR525-Data!AR524</f>
        <v>-3.0000000000000027E-2</v>
      </c>
      <c r="AS524" s="6">
        <f>Data!AS525-Data!AS524</f>
        <v>-4.0000000000000036E-2</v>
      </c>
      <c r="AT524" s="6">
        <f>Data!AT525-Data!AT524</f>
        <v>-3.9999999999999813E-2</v>
      </c>
      <c r="AU524" s="6">
        <f>Data!AU525-Data!AU524</f>
        <v>-2.9999999999999805E-2</v>
      </c>
      <c r="AV524" s="6">
        <f>Data!AV525-Data!AV524</f>
        <v>-3.0000000000000027E-2</v>
      </c>
      <c r="AW524" s="6">
        <f>Data!AW525-Data!AW524</f>
        <v>-3.0000000000000027E-2</v>
      </c>
      <c r="AX524" s="6">
        <f>Data!AX525-Data!AX524</f>
        <v>-3.0000000000000027E-2</v>
      </c>
      <c r="AY524" s="6">
        <f>Data!AY525-Data!AY524</f>
        <v>-3.0000000000000027E-2</v>
      </c>
      <c r="AZ524" s="6">
        <f>Data!AZ525-Data!AZ524</f>
        <v>-3.0000000000000027E-2</v>
      </c>
    </row>
    <row r="525" spans="1:52" x14ac:dyDescent="0.25">
      <c r="A525" s="6">
        <v>524</v>
      </c>
      <c r="B525" s="6">
        <f>Data!B526-Data!B525</f>
        <v>0</v>
      </c>
      <c r="C525" s="6">
        <f>Data!C526-Data!C525</f>
        <v>1.9999999999999907E-2</v>
      </c>
      <c r="D525" s="6">
        <f>Data!D526-Data!D525</f>
        <v>2.9999999999999916E-2</v>
      </c>
      <c r="E525" s="6">
        <f>Data!E526-Data!E525</f>
        <v>4.9999999999999822E-2</v>
      </c>
      <c r="F525" s="6">
        <f>Data!F526-Data!F525</f>
        <v>8.0000000000000071E-2</v>
      </c>
      <c r="G525" s="6">
        <f>Data!G526-Data!G525</f>
        <v>7.9999999999999849E-2</v>
      </c>
      <c r="H525" s="6">
        <f>Data!H526-Data!H525</f>
        <v>9.000000000000008E-2</v>
      </c>
      <c r="I525" s="6">
        <f>Data!I526-Data!I525</f>
        <v>9.000000000000008E-2</v>
      </c>
      <c r="J525" s="6">
        <f>Data!J526-Data!J525</f>
        <v>9.000000000000008E-2</v>
      </c>
      <c r="K525" s="6">
        <f>Data!K526-Data!K525</f>
        <v>6.999999999999984E-2</v>
      </c>
      <c r="L525" s="6">
        <f>Data!L526-Data!L525</f>
        <v>6.999999999999984E-2</v>
      </c>
      <c r="M525" s="6">
        <f>Data!M526-Data!M525</f>
        <v>6.0000000000000053E-2</v>
      </c>
      <c r="N525" s="6">
        <f>Data!N526-Data!N525</f>
        <v>5.0000000000000044E-2</v>
      </c>
      <c r="O525" s="6">
        <f>Data!O526-Data!O525</f>
        <v>5.0000000000000044E-2</v>
      </c>
      <c r="P525" s="6">
        <f>Data!P526-Data!P525</f>
        <v>5.0000000000000044E-2</v>
      </c>
      <c r="Q525" s="6">
        <f>Data!Q526-Data!Q525</f>
        <v>5.0000000000000044E-2</v>
      </c>
      <c r="R525" s="6">
        <f>Data!R526-Data!R525</f>
        <v>5.0000000000000044E-2</v>
      </c>
      <c r="S525" s="6">
        <f>Data!S526-Data!S525</f>
        <v>4.0000000000000036E-2</v>
      </c>
      <c r="T525" s="6">
        <f>Data!T526-Data!T525</f>
        <v>4.0000000000000036E-2</v>
      </c>
      <c r="U525" s="6">
        <f>Data!U526-Data!U525</f>
        <v>4.9999999999999822E-2</v>
      </c>
      <c r="V525" s="6">
        <f>Data!V526-Data!V525</f>
        <v>3.9999999999999813E-2</v>
      </c>
      <c r="W525" s="6">
        <f>Data!W526-Data!W525</f>
        <v>3.9999999999999813E-2</v>
      </c>
      <c r="X525" s="6">
        <f>Data!X526-Data!X525</f>
        <v>3.9999999999999813E-2</v>
      </c>
      <c r="Y525" s="6">
        <f>Data!Y526-Data!Y525</f>
        <v>4.9999999999999822E-2</v>
      </c>
      <c r="Z525" s="6">
        <f>Data!Z526-Data!Z525</f>
        <v>4.9999999999999822E-2</v>
      </c>
      <c r="AA525" s="6">
        <f>Data!AA526-Data!AA525</f>
        <v>4.9999999999999822E-2</v>
      </c>
      <c r="AB525" s="6">
        <f>Data!AB526-Data!AB525</f>
        <v>4.9999999999999822E-2</v>
      </c>
      <c r="AC525" s="6">
        <f>Data!AC526-Data!AC525</f>
        <v>4.9999999999999822E-2</v>
      </c>
      <c r="AD525" s="6">
        <f>Data!AD526-Data!AD525</f>
        <v>4.9999999999999822E-2</v>
      </c>
      <c r="AE525" s="6">
        <f>Data!AE526-Data!AE525</f>
        <v>4.9999999999999822E-2</v>
      </c>
      <c r="AF525" s="6">
        <f>Data!AF526-Data!AF525</f>
        <v>4.9999999999999822E-2</v>
      </c>
      <c r="AG525" s="6">
        <f>Data!AG526-Data!AG525</f>
        <v>4.9999999999999822E-2</v>
      </c>
      <c r="AH525" s="6">
        <f>Data!AH526-Data!AH525</f>
        <v>5.0000000000000044E-2</v>
      </c>
      <c r="AI525" s="6">
        <f>Data!AI526-Data!AI525</f>
        <v>5.0000000000000044E-2</v>
      </c>
      <c r="AJ525" s="6">
        <f>Data!AJ526-Data!AJ525</f>
        <v>6.0000000000000053E-2</v>
      </c>
      <c r="AK525" s="6">
        <f>Data!AK526-Data!AK525</f>
        <v>5.0000000000000044E-2</v>
      </c>
      <c r="AL525" s="6">
        <f>Data!AL526-Data!AL525</f>
        <v>6.0000000000000053E-2</v>
      </c>
      <c r="AM525" s="6">
        <f>Data!AM526-Data!AM525</f>
        <v>5.0000000000000044E-2</v>
      </c>
      <c r="AN525" s="6">
        <f>Data!AN526-Data!AN525</f>
        <v>5.0000000000000044E-2</v>
      </c>
      <c r="AO525" s="6">
        <f>Data!AO526-Data!AO525</f>
        <v>5.0000000000000044E-2</v>
      </c>
      <c r="AP525" s="6">
        <f>Data!AP526-Data!AP525</f>
        <v>5.0000000000000044E-2</v>
      </c>
      <c r="AQ525" s="6">
        <f>Data!AQ526-Data!AQ525</f>
        <v>5.0000000000000044E-2</v>
      </c>
      <c r="AR525" s="6">
        <f>Data!AR526-Data!AR525</f>
        <v>5.0000000000000044E-2</v>
      </c>
      <c r="AS525" s="6">
        <f>Data!AS526-Data!AS525</f>
        <v>5.0000000000000044E-2</v>
      </c>
      <c r="AT525" s="6">
        <f>Data!AT526-Data!AT525</f>
        <v>4.9999999999999822E-2</v>
      </c>
      <c r="AU525" s="6">
        <f>Data!AU526-Data!AU525</f>
        <v>3.9999999999999813E-2</v>
      </c>
      <c r="AV525" s="6">
        <f>Data!AV526-Data!AV525</f>
        <v>4.0000000000000036E-2</v>
      </c>
      <c r="AW525" s="6">
        <f>Data!AW526-Data!AW525</f>
        <v>4.0000000000000036E-2</v>
      </c>
      <c r="AX525" s="6">
        <f>Data!AX526-Data!AX525</f>
        <v>4.0000000000000036E-2</v>
      </c>
      <c r="AY525" s="6">
        <f>Data!AY526-Data!AY525</f>
        <v>3.0000000000000027E-2</v>
      </c>
      <c r="AZ525" s="6">
        <f>Data!AZ526-Data!AZ525</f>
        <v>3.0000000000000027E-2</v>
      </c>
    </row>
    <row r="526" spans="1:52" x14ac:dyDescent="0.25">
      <c r="A526" s="6">
        <v>525</v>
      </c>
      <c r="B526" s="6">
        <f>Data!B527-Data!B526</f>
        <v>0</v>
      </c>
      <c r="C526" s="6">
        <f>Data!C527-Data!C526</f>
        <v>-1.9999999999999907E-2</v>
      </c>
      <c r="D526" s="6">
        <f>Data!D527-Data!D526</f>
        <v>-2.9999999999999916E-2</v>
      </c>
      <c r="E526" s="6">
        <f>Data!E527-Data!E526</f>
        <v>-3.0000000000000027E-2</v>
      </c>
      <c r="F526" s="6">
        <f>Data!F527-Data!F526</f>
        <v>-5.0000000000000044E-2</v>
      </c>
      <c r="G526" s="6">
        <f>Data!G527-Data!G526</f>
        <v>-4.0000000000000036E-2</v>
      </c>
      <c r="H526" s="6">
        <f>Data!H527-Data!H526</f>
        <v>-4.0000000000000036E-2</v>
      </c>
      <c r="I526" s="6">
        <f>Data!I527-Data!I526</f>
        <v>-3.0000000000000027E-2</v>
      </c>
      <c r="J526" s="6">
        <f>Data!J527-Data!J526</f>
        <v>-3.0000000000000027E-2</v>
      </c>
      <c r="K526" s="6">
        <f>Data!K527-Data!K526</f>
        <v>-1.9999999999999796E-2</v>
      </c>
      <c r="L526" s="6">
        <f>Data!L527-Data!L526</f>
        <v>-2.0000000000000018E-2</v>
      </c>
      <c r="M526" s="6">
        <f>Data!M527-Data!M526</f>
        <v>-2.0000000000000018E-2</v>
      </c>
      <c r="N526" s="6">
        <f>Data!N527-Data!N526</f>
        <v>-1.0000000000000009E-2</v>
      </c>
      <c r="O526" s="6">
        <f>Data!O527-Data!O526</f>
        <v>-1.0000000000000009E-2</v>
      </c>
      <c r="P526" s="6">
        <f>Data!P527-Data!P526</f>
        <v>-1.0000000000000009E-2</v>
      </c>
      <c r="Q526" s="6">
        <f>Data!Q527-Data!Q526</f>
        <v>-1.0000000000000009E-2</v>
      </c>
      <c r="R526" s="6">
        <f>Data!R527-Data!R526</f>
        <v>-1.0000000000000009E-2</v>
      </c>
      <c r="S526" s="6">
        <f>Data!S527-Data!S526</f>
        <v>-1.0000000000000009E-2</v>
      </c>
      <c r="T526" s="6">
        <f>Data!T527-Data!T526</f>
        <v>-1.0000000000000009E-2</v>
      </c>
      <c r="U526" s="6">
        <f>Data!U527-Data!U526</f>
        <v>-9.9999999999997868E-3</v>
      </c>
      <c r="V526" s="6">
        <f>Data!V527-Data!V526</f>
        <v>0</v>
      </c>
      <c r="W526" s="6">
        <f>Data!W527-Data!W526</f>
        <v>0</v>
      </c>
      <c r="X526" s="6">
        <f>Data!X527-Data!X526</f>
        <v>-1.0000000000000009E-2</v>
      </c>
      <c r="Y526" s="6">
        <f>Data!Y527-Data!Y526</f>
        <v>-1.0000000000000009E-2</v>
      </c>
      <c r="Z526" s="6">
        <f>Data!Z527-Data!Z526</f>
        <v>-1.0000000000000009E-2</v>
      </c>
      <c r="AA526" s="6">
        <f>Data!AA527-Data!AA526</f>
        <v>-1.0000000000000009E-2</v>
      </c>
      <c r="AB526" s="6">
        <f>Data!AB527-Data!AB526</f>
        <v>-1.0000000000000009E-2</v>
      </c>
      <c r="AC526" s="6">
        <f>Data!AC527-Data!AC526</f>
        <v>-1.0000000000000009E-2</v>
      </c>
      <c r="AD526" s="6">
        <f>Data!AD527-Data!AD526</f>
        <v>-1.0000000000000009E-2</v>
      </c>
      <c r="AE526" s="6">
        <f>Data!AE527-Data!AE526</f>
        <v>-1.0000000000000009E-2</v>
      </c>
      <c r="AF526" s="6">
        <f>Data!AF527-Data!AF526</f>
        <v>-1.0000000000000009E-2</v>
      </c>
      <c r="AG526" s="6">
        <f>Data!AG527-Data!AG526</f>
        <v>-9.9999999999997868E-3</v>
      </c>
      <c r="AH526" s="6">
        <f>Data!AH527-Data!AH526</f>
        <v>-1.0000000000000009E-2</v>
      </c>
      <c r="AI526" s="6">
        <f>Data!AI527-Data!AI526</f>
        <v>-1.0000000000000009E-2</v>
      </c>
      <c r="AJ526" s="6">
        <f>Data!AJ527-Data!AJ526</f>
        <v>-2.0000000000000018E-2</v>
      </c>
      <c r="AK526" s="6">
        <f>Data!AK527-Data!AK526</f>
        <v>-1.0000000000000009E-2</v>
      </c>
      <c r="AL526" s="6">
        <f>Data!AL527-Data!AL526</f>
        <v>-2.0000000000000018E-2</v>
      </c>
      <c r="AM526" s="6">
        <f>Data!AM527-Data!AM526</f>
        <v>-1.0000000000000009E-2</v>
      </c>
      <c r="AN526" s="6">
        <f>Data!AN527-Data!AN526</f>
        <v>-1.0000000000000009E-2</v>
      </c>
      <c r="AO526" s="6">
        <f>Data!AO527-Data!AO526</f>
        <v>-2.0000000000000018E-2</v>
      </c>
      <c r="AP526" s="6">
        <f>Data!AP527-Data!AP526</f>
        <v>-2.0000000000000018E-2</v>
      </c>
      <c r="AQ526" s="6">
        <f>Data!AQ527-Data!AQ526</f>
        <v>-2.0000000000000018E-2</v>
      </c>
      <c r="AR526" s="6">
        <f>Data!AR527-Data!AR526</f>
        <v>-1.0000000000000009E-2</v>
      </c>
      <c r="AS526" s="6">
        <f>Data!AS527-Data!AS526</f>
        <v>-1.0000000000000009E-2</v>
      </c>
      <c r="AT526" s="6">
        <f>Data!AT527-Data!AT526</f>
        <v>-2.0000000000000018E-2</v>
      </c>
      <c r="AU526" s="6">
        <f>Data!AU527-Data!AU526</f>
        <v>-1.0000000000000009E-2</v>
      </c>
      <c r="AV526" s="6">
        <f>Data!AV527-Data!AV526</f>
        <v>-1.0000000000000009E-2</v>
      </c>
      <c r="AW526" s="6">
        <f>Data!AW527-Data!AW526</f>
        <v>-1.0000000000000009E-2</v>
      </c>
      <c r="AX526" s="6">
        <f>Data!AX527-Data!AX526</f>
        <v>-1.0000000000000009E-2</v>
      </c>
      <c r="AY526" s="6">
        <f>Data!AY527-Data!AY526</f>
        <v>0</v>
      </c>
      <c r="AZ526" s="6">
        <f>Data!AZ527-Data!AZ526</f>
        <v>-1.0000000000000009E-2</v>
      </c>
    </row>
    <row r="527" spans="1:52" x14ac:dyDescent="0.25">
      <c r="A527" s="6">
        <v>526</v>
      </c>
      <c r="B527" s="6">
        <f>Data!B528-Data!B527</f>
        <v>0</v>
      </c>
      <c r="C527" s="6">
        <f>Data!C528-Data!C527</f>
        <v>1.9999999999999907E-2</v>
      </c>
      <c r="D527" s="6">
        <f>Data!D528-Data!D527</f>
        <v>1.9999999999999907E-2</v>
      </c>
      <c r="E527" s="6">
        <f>Data!E528-Data!E527</f>
        <v>1.0000000000000009E-2</v>
      </c>
      <c r="F527" s="6">
        <f>Data!F528-Data!F527</f>
        <v>2.0000000000000018E-2</v>
      </c>
      <c r="G527" s="6">
        <f>Data!G528-Data!G527</f>
        <v>1.0000000000000009E-2</v>
      </c>
      <c r="H527" s="6">
        <f>Data!H528-Data!H527</f>
        <v>1.0000000000000009E-2</v>
      </c>
      <c r="I527" s="6">
        <f>Data!I528-Data!I527</f>
        <v>1.0000000000000009E-2</v>
      </c>
      <c r="J527" s="6">
        <f>Data!J528-Data!J527</f>
        <v>1.0000000000000009E-2</v>
      </c>
      <c r="K527" s="6">
        <f>Data!K528-Data!K527</f>
        <v>9.9999999999997868E-3</v>
      </c>
      <c r="L527" s="6">
        <f>Data!L528-Data!L527</f>
        <v>2.0000000000000018E-2</v>
      </c>
      <c r="M527" s="6">
        <f>Data!M528-Data!M527</f>
        <v>2.0000000000000018E-2</v>
      </c>
      <c r="N527" s="6">
        <f>Data!N528-Data!N527</f>
        <v>2.0000000000000018E-2</v>
      </c>
      <c r="O527" s="6">
        <f>Data!O528-Data!O527</f>
        <v>2.0000000000000018E-2</v>
      </c>
      <c r="P527" s="6">
        <f>Data!P528-Data!P527</f>
        <v>3.0000000000000027E-2</v>
      </c>
      <c r="Q527" s="6">
        <f>Data!Q528-Data!Q527</f>
        <v>2.0000000000000018E-2</v>
      </c>
      <c r="R527" s="6">
        <f>Data!R528-Data!R527</f>
        <v>3.0000000000000027E-2</v>
      </c>
      <c r="S527" s="6">
        <f>Data!S528-Data!S527</f>
        <v>3.0000000000000027E-2</v>
      </c>
      <c r="T527" s="6">
        <f>Data!T528-Data!T527</f>
        <v>2.9999999999999805E-2</v>
      </c>
      <c r="U527" s="6">
        <f>Data!U528-Data!U527</f>
        <v>1.9999999999999796E-2</v>
      </c>
      <c r="V527" s="6">
        <f>Data!V528-Data!V527</f>
        <v>1.0000000000000009E-2</v>
      </c>
      <c r="W527" s="6">
        <f>Data!W528-Data!W527</f>
        <v>1.0000000000000009E-2</v>
      </c>
      <c r="X527" s="6">
        <f>Data!X528-Data!X527</f>
        <v>2.0000000000000018E-2</v>
      </c>
      <c r="Y527" s="6">
        <f>Data!Y528-Data!Y527</f>
        <v>1.0000000000000009E-2</v>
      </c>
      <c r="Z527" s="6">
        <f>Data!Z528-Data!Z527</f>
        <v>2.0000000000000018E-2</v>
      </c>
      <c r="AA527" s="6">
        <f>Data!AA528-Data!AA527</f>
        <v>1.0000000000000009E-2</v>
      </c>
      <c r="AB527" s="6">
        <f>Data!AB528-Data!AB527</f>
        <v>1.0000000000000009E-2</v>
      </c>
      <c r="AC527" s="6">
        <f>Data!AC528-Data!AC527</f>
        <v>2.0000000000000018E-2</v>
      </c>
      <c r="AD527" s="6">
        <f>Data!AD528-Data!AD527</f>
        <v>1.0000000000000009E-2</v>
      </c>
      <c r="AE527" s="6">
        <f>Data!AE528-Data!AE527</f>
        <v>1.0000000000000009E-2</v>
      </c>
      <c r="AF527" s="6">
        <f>Data!AF528-Data!AF527</f>
        <v>1.0000000000000009E-2</v>
      </c>
      <c r="AG527" s="6">
        <f>Data!AG528-Data!AG527</f>
        <v>9.9999999999997868E-3</v>
      </c>
      <c r="AH527" s="6">
        <f>Data!AH528-Data!AH527</f>
        <v>1.0000000000000009E-2</v>
      </c>
      <c r="AI527" s="6">
        <f>Data!AI528-Data!AI527</f>
        <v>1.0000000000000009E-2</v>
      </c>
      <c r="AJ527" s="6">
        <f>Data!AJ528-Data!AJ527</f>
        <v>1.0000000000000009E-2</v>
      </c>
      <c r="AK527" s="6">
        <f>Data!AK528-Data!AK527</f>
        <v>1.0000000000000009E-2</v>
      </c>
      <c r="AL527" s="6">
        <f>Data!AL528-Data!AL527</f>
        <v>1.0000000000000009E-2</v>
      </c>
      <c r="AM527" s="6">
        <f>Data!AM528-Data!AM527</f>
        <v>1.0000000000000009E-2</v>
      </c>
      <c r="AN527" s="6">
        <f>Data!AN528-Data!AN527</f>
        <v>1.0000000000000009E-2</v>
      </c>
      <c r="AO527" s="6">
        <f>Data!AO528-Data!AO527</f>
        <v>1.0000000000000009E-2</v>
      </c>
      <c r="AP527" s="6">
        <f>Data!AP528-Data!AP527</f>
        <v>2.0000000000000018E-2</v>
      </c>
      <c r="AQ527" s="6">
        <f>Data!AQ528-Data!AQ527</f>
        <v>2.0000000000000018E-2</v>
      </c>
      <c r="AR527" s="6">
        <f>Data!AR528-Data!AR527</f>
        <v>1.0000000000000009E-2</v>
      </c>
      <c r="AS527" s="6">
        <f>Data!AS528-Data!AS527</f>
        <v>1.0000000000000009E-2</v>
      </c>
      <c r="AT527" s="6">
        <f>Data!AT528-Data!AT527</f>
        <v>2.0000000000000018E-2</v>
      </c>
      <c r="AU527" s="6">
        <f>Data!AU528-Data!AU527</f>
        <v>2.0000000000000018E-2</v>
      </c>
      <c r="AV527" s="6">
        <f>Data!AV528-Data!AV527</f>
        <v>1.9999999999999796E-2</v>
      </c>
      <c r="AW527" s="6">
        <f>Data!AW528-Data!AW527</f>
        <v>1.0000000000000009E-2</v>
      </c>
      <c r="AX527" s="6">
        <f>Data!AX528-Data!AX527</f>
        <v>1.0000000000000009E-2</v>
      </c>
      <c r="AY527" s="6">
        <f>Data!AY528-Data!AY527</f>
        <v>1.0000000000000009E-2</v>
      </c>
      <c r="AZ527" s="6">
        <f>Data!AZ528-Data!AZ527</f>
        <v>2.0000000000000018E-2</v>
      </c>
    </row>
    <row r="528" spans="1:52" x14ac:dyDescent="0.25">
      <c r="A528" s="6">
        <v>527</v>
      </c>
      <c r="B528" s="6">
        <f>Data!B529-Data!B528</f>
        <v>0</v>
      </c>
      <c r="C528" s="6">
        <f>Data!C529-Data!C528</f>
        <v>1.0000000000000009E-2</v>
      </c>
      <c r="D528" s="6">
        <f>Data!D529-Data!D528</f>
        <v>3.0000000000000027E-2</v>
      </c>
      <c r="E528" s="6">
        <f>Data!E529-Data!E528</f>
        <v>5.0000000000000044E-2</v>
      </c>
      <c r="F528" s="6">
        <f>Data!F529-Data!F528</f>
        <v>7.0000000000000062E-2</v>
      </c>
      <c r="G528" s="6">
        <f>Data!G529-Data!G528</f>
        <v>9.000000000000008E-2</v>
      </c>
      <c r="H528" s="6">
        <f>Data!H529-Data!H528</f>
        <v>9.000000000000008E-2</v>
      </c>
      <c r="I528" s="6">
        <f>Data!I529-Data!I528</f>
        <v>8.9999999999999858E-2</v>
      </c>
      <c r="J528" s="6">
        <f>Data!J529-Data!J528</f>
        <v>9.9999999999999867E-2</v>
      </c>
      <c r="K528" s="6">
        <f>Data!K529-Data!K528</f>
        <v>0.10000000000000009</v>
      </c>
      <c r="L528" s="6">
        <f>Data!L529-Data!L528</f>
        <v>0.10000000000000009</v>
      </c>
      <c r="M528" s="6">
        <f>Data!M529-Data!M528</f>
        <v>0.10000000000000009</v>
      </c>
      <c r="N528" s="6">
        <f>Data!N529-Data!N528</f>
        <v>0.10000000000000009</v>
      </c>
      <c r="O528" s="6">
        <f>Data!O529-Data!O528</f>
        <v>0.10000000000000009</v>
      </c>
      <c r="P528" s="6">
        <f>Data!P529-Data!P528</f>
        <v>8.9999999999999858E-2</v>
      </c>
      <c r="Q528" s="6">
        <f>Data!Q529-Data!Q528</f>
        <v>9.9999999999999867E-2</v>
      </c>
      <c r="R528" s="6">
        <f>Data!R529-Data!R528</f>
        <v>8.9999999999999858E-2</v>
      </c>
      <c r="S528" s="6">
        <f>Data!S529-Data!S528</f>
        <v>8.9999999999999858E-2</v>
      </c>
      <c r="T528" s="6">
        <f>Data!T529-Data!T528</f>
        <v>8.0000000000000071E-2</v>
      </c>
      <c r="U528" s="6">
        <f>Data!U529-Data!U528</f>
        <v>9.000000000000008E-2</v>
      </c>
      <c r="V528" s="6">
        <f>Data!V529-Data!V528</f>
        <v>9.000000000000008E-2</v>
      </c>
      <c r="W528" s="6">
        <f>Data!W529-Data!W528</f>
        <v>9.000000000000008E-2</v>
      </c>
      <c r="X528" s="6">
        <f>Data!X529-Data!X528</f>
        <v>8.0000000000000071E-2</v>
      </c>
      <c r="Y528" s="6">
        <f>Data!Y529-Data!Y528</f>
        <v>8.0000000000000071E-2</v>
      </c>
      <c r="Z528" s="6">
        <f>Data!Z529-Data!Z528</f>
        <v>7.0000000000000062E-2</v>
      </c>
      <c r="AA528" s="6">
        <f>Data!AA529-Data!AA528</f>
        <v>8.0000000000000071E-2</v>
      </c>
      <c r="AB528" s="6">
        <f>Data!AB529-Data!AB528</f>
        <v>8.0000000000000071E-2</v>
      </c>
      <c r="AC528" s="6">
        <f>Data!AC529-Data!AC528</f>
        <v>7.0000000000000062E-2</v>
      </c>
      <c r="AD528" s="6">
        <f>Data!AD529-Data!AD528</f>
        <v>7.0000000000000062E-2</v>
      </c>
      <c r="AE528" s="6">
        <f>Data!AE529-Data!AE528</f>
        <v>7.0000000000000062E-2</v>
      </c>
      <c r="AF528" s="6">
        <f>Data!AF529-Data!AF528</f>
        <v>7.0000000000000062E-2</v>
      </c>
      <c r="AG528" s="6">
        <f>Data!AG529-Data!AG528</f>
        <v>7.0000000000000062E-2</v>
      </c>
      <c r="AH528" s="6">
        <f>Data!AH529-Data!AH528</f>
        <v>6.999999999999984E-2</v>
      </c>
      <c r="AI528" s="6">
        <f>Data!AI529-Data!AI528</f>
        <v>6.999999999999984E-2</v>
      </c>
      <c r="AJ528" s="6">
        <f>Data!AJ529-Data!AJ528</f>
        <v>6.999999999999984E-2</v>
      </c>
      <c r="AK528" s="6">
        <f>Data!AK529-Data!AK528</f>
        <v>6.999999999999984E-2</v>
      </c>
      <c r="AL528" s="6">
        <f>Data!AL529-Data!AL528</f>
        <v>6.999999999999984E-2</v>
      </c>
      <c r="AM528" s="6">
        <f>Data!AM529-Data!AM528</f>
        <v>6.0000000000000053E-2</v>
      </c>
      <c r="AN528" s="6">
        <f>Data!AN529-Data!AN528</f>
        <v>7.0000000000000062E-2</v>
      </c>
      <c r="AO528" s="6">
        <f>Data!AO529-Data!AO528</f>
        <v>7.0000000000000062E-2</v>
      </c>
      <c r="AP528" s="6">
        <f>Data!AP529-Data!AP528</f>
        <v>6.0000000000000053E-2</v>
      </c>
      <c r="AQ528" s="6">
        <f>Data!AQ529-Data!AQ528</f>
        <v>6.0000000000000053E-2</v>
      </c>
      <c r="AR528" s="6">
        <f>Data!AR529-Data!AR528</f>
        <v>6.0000000000000053E-2</v>
      </c>
      <c r="AS528" s="6">
        <f>Data!AS529-Data!AS528</f>
        <v>6.0000000000000053E-2</v>
      </c>
      <c r="AT528" s="6">
        <f>Data!AT529-Data!AT528</f>
        <v>6.0000000000000053E-2</v>
      </c>
      <c r="AU528" s="6">
        <f>Data!AU529-Data!AU528</f>
        <v>6.0000000000000053E-2</v>
      </c>
      <c r="AV528" s="6">
        <f>Data!AV529-Data!AV528</f>
        <v>5.0000000000000044E-2</v>
      </c>
      <c r="AW528" s="6">
        <f>Data!AW529-Data!AW528</f>
        <v>5.9999999999999831E-2</v>
      </c>
      <c r="AX528" s="6">
        <f>Data!AX529-Data!AX528</f>
        <v>5.9999999999999831E-2</v>
      </c>
      <c r="AY528" s="6">
        <f>Data!AY529-Data!AY528</f>
        <v>6.0000000000000053E-2</v>
      </c>
      <c r="AZ528" s="6">
        <f>Data!AZ529-Data!AZ528</f>
        <v>5.0000000000000044E-2</v>
      </c>
    </row>
    <row r="529" spans="1:52" x14ac:dyDescent="0.25">
      <c r="A529" s="6">
        <v>528</v>
      </c>
      <c r="B529" s="6">
        <f>Data!B530-Data!B529</f>
        <v>0</v>
      </c>
      <c r="C529" s="6">
        <f>Data!C530-Data!C529</f>
        <v>2.0000000000000018E-2</v>
      </c>
      <c r="D529" s="6">
        <f>Data!D530-Data!D529</f>
        <v>1.0000000000000009E-2</v>
      </c>
      <c r="E529" s="6">
        <f>Data!E530-Data!E529</f>
        <v>1.0000000000000009E-2</v>
      </c>
      <c r="F529" s="6">
        <f>Data!F530-Data!F529</f>
        <v>1.0000000000000009E-2</v>
      </c>
      <c r="G529" s="6">
        <f>Data!G530-Data!G529</f>
        <v>2.0000000000000018E-2</v>
      </c>
      <c r="H529" s="6">
        <f>Data!H530-Data!H529</f>
        <v>4.0000000000000036E-2</v>
      </c>
      <c r="I529" s="6">
        <f>Data!I530-Data!I529</f>
        <v>5.0000000000000044E-2</v>
      </c>
      <c r="J529" s="6">
        <f>Data!J530-Data!J529</f>
        <v>5.0000000000000044E-2</v>
      </c>
      <c r="K529" s="6">
        <f>Data!K530-Data!K529</f>
        <v>6.0000000000000053E-2</v>
      </c>
      <c r="L529" s="6">
        <f>Data!L530-Data!L529</f>
        <v>6.0000000000000053E-2</v>
      </c>
      <c r="M529" s="6">
        <f>Data!M530-Data!M529</f>
        <v>6.0000000000000053E-2</v>
      </c>
      <c r="N529" s="6">
        <f>Data!N530-Data!N529</f>
        <v>5.9999999999999831E-2</v>
      </c>
      <c r="O529" s="6">
        <f>Data!O530-Data!O529</f>
        <v>4.9999999999999822E-2</v>
      </c>
      <c r="P529" s="6">
        <f>Data!P530-Data!P529</f>
        <v>5.0000000000000044E-2</v>
      </c>
      <c r="Q529" s="6">
        <f>Data!Q530-Data!Q529</f>
        <v>4.0000000000000036E-2</v>
      </c>
      <c r="R529" s="6">
        <f>Data!R530-Data!R529</f>
        <v>4.0000000000000036E-2</v>
      </c>
      <c r="S529" s="6">
        <f>Data!S530-Data!S529</f>
        <v>4.0000000000000036E-2</v>
      </c>
      <c r="T529" s="6">
        <f>Data!T530-Data!T529</f>
        <v>4.9999999999999822E-2</v>
      </c>
      <c r="U529" s="6">
        <f>Data!U530-Data!U529</f>
        <v>4.0000000000000036E-2</v>
      </c>
      <c r="V529" s="6">
        <f>Data!V530-Data!V529</f>
        <v>3.9999999999999813E-2</v>
      </c>
      <c r="W529" s="6">
        <f>Data!W530-Data!W529</f>
        <v>2.9999999999999805E-2</v>
      </c>
      <c r="X529" s="6">
        <f>Data!X530-Data!X529</f>
        <v>4.0000000000000036E-2</v>
      </c>
      <c r="Y529" s="6">
        <f>Data!Y530-Data!Y529</f>
        <v>4.0000000000000036E-2</v>
      </c>
      <c r="Z529" s="6">
        <f>Data!Z530-Data!Z529</f>
        <v>4.0000000000000036E-2</v>
      </c>
      <c r="AA529" s="6">
        <f>Data!AA530-Data!AA529</f>
        <v>2.9999999999999805E-2</v>
      </c>
      <c r="AB529" s="6">
        <f>Data!AB530-Data!AB529</f>
        <v>2.9999999999999805E-2</v>
      </c>
      <c r="AC529" s="6">
        <f>Data!AC530-Data!AC529</f>
        <v>3.0000000000000027E-2</v>
      </c>
      <c r="AD529" s="6">
        <f>Data!AD530-Data!AD529</f>
        <v>2.9999999999999805E-2</v>
      </c>
      <c r="AE529" s="6">
        <f>Data!AE530-Data!AE529</f>
        <v>3.0000000000000027E-2</v>
      </c>
      <c r="AF529" s="6">
        <f>Data!AF530-Data!AF529</f>
        <v>3.0000000000000027E-2</v>
      </c>
      <c r="AG529" s="6">
        <f>Data!AG530-Data!AG529</f>
        <v>3.0000000000000027E-2</v>
      </c>
      <c r="AH529" s="6">
        <f>Data!AH530-Data!AH529</f>
        <v>2.0000000000000018E-2</v>
      </c>
      <c r="AI529" s="6">
        <f>Data!AI530-Data!AI529</f>
        <v>2.0000000000000018E-2</v>
      </c>
      <c r="AJ529" s="6">
        <f>Data!AJ530-Data!AJ529</f>
        <v>2.0000000000000018E-2</v>
      </c>
      <c r="AK529" s="6">
        <f>Data!AK530-Data!AK529</f>
        <v>2.0000000000000018E-2</v>
      </c>
      <c r="AL529" s="6">
        <f>Data!AL530-Data!AL529</f>
        <v>2.0000000000000018E-2</v>
      </c>
      <c r="AM529" s="6">
        <f>Data!AM530-Data!AM529</f>
        <v>1.9999999999999796E-2</v>
      </c>
      <c r="AN529" s="6">
        <f>Data!AN530-Data!AN529</f>
        <v>1.0000000000000009E-2</v>
      </c>
      <c r="AO529" s="6">
        <f>Data!AO530-Data!AO529</f>
        <v>1.0000000000000009E-2</v>
      </c>
      <c r="AP529" s="6">
        <f>Data!AP530-Data!AP529</f>
        <v>1.0000000000000009E-2</v>
      </c>
      <c r="AQ529" s="6">
        <f>Data!AQ530-Data!AQ529</f>
        <v>1.0000000000000009E-2</v>
      </c>
      <c r="AR529" s="6">
        <f>Data!AR530-Data!AR529</f>
        <v>1.0000000000000009E-2</v>
      </c>
      <c r="AS529" s="6">
        <f>Data!AS530-Data!AS529</f>
        <v>1.0000000000000009E-2</v>
      </c>
      <c r="AT529" s="6">
        <f>Data!AT530-Data!AT529</f>
        <v>1.0000000000000009E-2</v>
      </c>
      <c r="AU529" s="6">
        <f>Data!AU530-Data!AU529</f>
        <v>1.0000000000000009E-2</v>
      </c>
      <c r="AV529" s="6">
        <f>Data!AV530-Data!AV529</f>
        <v>2.0000000000000018E-2</v>
      </c>
      <c r="AW529" s="6">
        <f>Data!AW530-Data!AW529</f>
        <v>1.0000000000000009E-2</v>
      </c>
      <c r="AX529" s="6">
        <f>Data!AX530-Data!AX529</f>
        <v>1.0000000000000009E-2</v>
      </c>
      <c r="AY529" s="6">
        <f>Data!AY530-Data!AY529</f>
        <v>9.9999999999997868E-3</v>
      </c>
      <c r="AZ529" s="6">
        <f>Data!AZ530-Data!AZ529</f>
        <v>1.0000000000000009E-2</v>
      </c>
    </row>
    <row r="530" spans="1:52" x14ac:dyDescent="0.25">
      <c r="A530" s="6">
        <v>529</v>
      </c>
      <c r="B530" s="6">
        <f>Data!B531-Data!B530</f>
        <v>0</v>
      </c>
      <c r="C530" s="6">
        <f>Data!C531-Data!C530</f>
        <v>0</v>
      </c>
      <c r="D530" s="6">
        <f>Data!D531-Data!D530</f>
        <v>-1.0000000000000009E-2</v>
      </c>
      <c r="E530" s="6">
        <f>Data!E531-Data!E530</f>
        <v>-2.0000000000000018E-2</v>
      </c>
      <c r="F530" s="6">
        <f>Data!F531-Data!F530</f>
        <v>-1.0000000000000009E-2</v>
      </c>
      <c r="G530" s="6">
        <f>Data!G531-Data!G530</f>
        <v>0</v>
      </c>
      <c r="H530" s="6">
        <f>Data!H531-Data!H530</f>
        <v>0</v>
      </c>
      <c r="I530" s="6">
        <f>Data!I531-Data!I530</f>
        <v>0</v>
      </c>
      <c r="J530" s="6">
        <f>Data!J531-Data!J530</f>
        <v>0</v>
      </c>
      <c r="K530" s="6">
        <f>Data!K531-Data!K530</f>
        <v>0</v>
      </c>
      <c r="L530" s="6">
        <f>Data!L531-Data!L530</f>
        <v>0</v>
      </c>
      <c r="M530" s="6">
        <f>Data!M531-Data!M530</f>
        <v>0</v>
      </c>
      <c r="N530" s="6">
        <f>Data!N531-Data!N530</f>
        <v>0</v>
      </c>
      <c r="O530" s="6">
        <f>Data!O531-Data!O530</f>
        <v>0</v>
      </c>
      <c r="P530" s="6">
        <f>Data!P531-Data!P530</f>
        <v>0</v>
      </c>
      <c r="Q530" s="6">
        <f>Data!Q531-Data!Q530</f>
        <v>1.0000000000000009E-2</v>
      </c>
      <c r="R530" s="6">
        <f>Data!R531-Data!R530</f>
        <v>1.0000000000000009E-2</v>
      </c>
      <c r="S530" s="6">
        <f>Data!S531-Data!S530</f>
        <v>0</v>
      </c>
      <c r="T530" s="6">
        <f>Data!T531-Data!T530</f>
        <v>0</v>
      </c>
      <c r="U530" s="6">
        <f>Data!U531-Data!U530</f>
        <v>0</v>
      </c>
      <c r="V530" s="6">
        <f>Data!V531-Data!V530</f>
        <v>0</v>
      </c>
      <c r="W530" s="6">
        <f>Data!W531-Data!W530</f>
        <v>1.0000000000000231E-2</v>
      </c>
      <c r="X530" s="6">
        <f>Data!X531-Data!X530</f>
        <v>0</v>
      </c>
      <c r="Y530" s="6">
        <f>Data!Y531-Data!Y530</f>
        <v>0</v>
      </c>
      <c r="Z530" s="6">
        <f>Data!Z531-Data!Z530</f>
        <v>0</v>
      </c>
      <c r="AA530" s="6">
        <f>Data!AA531-Data!AA530</f>
        <v>1.0000000000000231E-2</v>
      </c>
      <c r="AB530" s="6">
        <f>Data!AB531-Data!AB530</f>
        <v>0</v>
      </c>
      <c r="AC530" s="6">
        <f>Data!AC531-Data!AC530</f>
        <v>0</v>
      </c>
      <c r="AD530" s="6">
        <f>Data!AD531-Data!AD530</f>
        <v>0</v>
      </c>
      <c r="AE530" s="6">
        <f>Data!AE531-Data!AE530</f>
        <v>0</v>
      </c>
      <c r="AF530" s="6">
        <f>Data!AF531-Data!AF530</f>
        <v>0</v>
      </c>
      <c r="AG530" s="6">
        <f>Data!AG531-Data!AG530</f>
        <v>0</v>
      </c>
      <c r="AH530" s="6">
        <f>Data!AH531-Data!AH530</f>
        <v>0</v>
      </c>
      <c r="AI530" s="6">
        <f>Data!AI531-Data!AI530</f>
        <v>0</v>
      </c>
      <c r="AJ530" s="6">
        <f>Data!AJ531-Data!AJ530</f>
        <v>0</v>
      </c>
      <c r="AK530" s="6">
        <f>Data!AK531-Data!AK530</f>
        <v>-1.0000000000000009E-2</v>
      </c>
      <c r="AL530" s="6">
        <f>Data!AL531-Data!AL530</f>
        <v>0</v>
      </c>
      <c r="AM530" s="6">
        <f>Data!AM531-Data!AM530</f>
        <v>0</v>
      </c>
      <c r="AN530" s="6">
        <f>Data!AN531-Data!AN530</f>
        <v>0</v>
      </c>
      <c r="AO530" s="6">
        <f>Data!AO531-Data!AO530</f>
        <v>0</v>
      </c>
      <c r="AP530" s="6">
        <f>Data!AP531-Data!AP530</f>
        <v>0</v>
      </c>
      <c r="AQ530" s="6">
        <f>Data!AQ531-Data!AQ530</f>
        <v>0</v>
      </c>
      <c r="AR530" s="6">
        <f>Data!AR531-Data!AR530</f>
        <v>0</v>
      </c>
      <c r="AS530" s="6">
        <f>Data!AS531-Data!AS530</f>
        <v>0</v>
      </c>
      <c r="AT530" s="6">
        <f>Data!AT531-Data!AT530</f>
        <v>0</v>
      </c>
      <c r="AU530" s="6">
        <f>Data!AU531-Data!AU530</f>
        <v>0</v>
      </c>
      <c r="AV530" s="6">
        <f>Data!AV531-Data!AV530</f>
        <v>-1.0000000000000009E-2</v>
      </c>
      <c r="AW530" s="6">
        <f>Data!AW531-Data!AW530</f>
        <v>0</v>
      </c>
      <c r="AX530" s="6">
        <f>Data!AX531-Data!AX530</f>
        <v>0</v>
      </c>
      <c r="AY530" s="6">
        <f>Data!AY531-Data!AY530</f>
        <v>0</v>
      </c>
      <c r="AZ530" s="6">
        <f>Data!AZ531-Data!AZ530</f>
        <v>0</v>
      </c>
    </row>
    <row r="531" spans="1:52" x14ac:dyDescent="0.25">
      <c r="A531" s="6">
        <v>530</v>
      </c>
      <c r="B531" s="6">
        <f>Data!B532-Data!B531</f>
        <v>0</v>
      </c>
      <c r="C531" s="6">
        <f>Data!C532-Data!C531</f>
        <v>-2.0000000000000018E-2</v>
      </c>
      <c r="D531" s="6">
        <f>Data!D532-Data!D531</f>
        <v>-4.0000000000000036E-2</v>
      </c>
      <c r="E531" s="6">
        <f>Data!E532-Data!E531</f>
        <v>-5.0000000000000044E-2</v>
      </c>
      <c r="F531" s="6">
        <f>Data!F532-Data!F531</f>
        <v>-8.0000000000000071E-2</v>
      </c>
      <c r="G531" s="6">
        <f>Data!G532-Data!G531</f>
        <v>-0.10000000000000009</v>
      </c>
      <c r="H531" s="6">
        <f>Data!H532-Data!H531</f>
        <v>-0.1100000000000001</v>
      </c>
      <c r="I531" s="6">
        <f>Data!I532-Data!I531</f>
        <v>-0.10999999999999988</v>
      </c>
      <c r="J531" s="6">
        <f>Data!J532-Data!J531</f>
        <v>-0.10000000000000009</v>
      </c>
      <c r="K531" s="6">
        <f>Data!K532-Data!K531</f>
        <v>-0.10000000000000009</v>
      </c>
      <c r="L531" s="6">
        <f>Data!L532-Data!L531</f>
        <v>-0.10000000000000009</v>
      </c>
      <c r="M531" s="6">
        <f>Data!M532-Data!M531</f>
        <v>-9.000000000000008E-2</v>
      </c>
      <c r="N531" s="6">
        <f>Data!N532-Data!N531</f>
        <v>-8.9999999999999858E-2</v>
      </c>
      <c r="O531" s="6">
        <f>Data!O532-Data!O531</f>
        <v>-7.9999999999999849E-2</v>
      </c>
      <c r="P531" s="6">
        <f>Data!P532-Data!P531</f>
        <v>-6.999999999999984E-2</v>
      </c>
      <c r="Q531" s="6">
        <f>Data!Q532-Data!Q531</f>
        <v>-8.0000000000000071E-2</v>
      </c>
      <c r="R531" s="6">
        <f>Data!R532-Data!R531</f>
        <v>-8.0000000000000071E-2</v>
      </c>
      <c r="S531" s="6">
        <f>Data!S532-Data!S531</f>
        <v>-7.0000000000000062E-2</v>
      </c>
      <c r="T531" s="6">
        <f>Data!T532-Data!T531</f>
        <v>-6.999999999999984E-2</v>
      </c>
      <c r="U531" s="6">
        <f>Data!U532-Data!U531</f>
        <v>-7.0000000000000062E-2</v>
      </c>
      <c r="V531" s="6">
        <f>Data!V532-Data!V531</f>
        <v>-6.999999999999984E-2</v>
      </c>
      <c r="W531" s="6">
        <f>Data!W532-Data!W531</f>
        <v>-7.0000000000000062E-2</v>
      </c>
      <c r="X531" s="6">
        <f>Data!X532-Data!X531</f>
        <v>-7.0000000000000062E-2</v>
      </c>
      <c r="Y531" s="6">
        <f>Data!Y532-Data!Y531</f>
        <v>-6.0000000000000053E-2</v>
      </c>
      <c r="Z531" s="6">
        <f>Data!Z532-Data!Z531</f>
        <v>-6.0000000000000053E-2</v>
      </c>
      <c r="AA531" s="6">
        <f>Data!AA532-Data!AA531</f>
        <v>-7.0000000000000062E-2</v>
      </c>
      <c r="AB531" s="6">
        <f>Data!AB532-Data!AB531</f>
        <v>-5.9999999999999831E-2</v>
      </c>
      <c r="AC531" s="6">
        <f>Data!AC532-Data!AC531</f>
        <v>-6.0000000000000053E-2</v>
      </c>
      <c r="AD531" s="6">
        <f>Data!AD532-Data!AD531</f>
        <v>-5.9999999999999831E-2</v>
      </c>
      <c r="AE531" s="6">
        <f>Data!AE532-Data!AE531</f>
        <v>-5.0000000000000044E-2</v>
      </c>
      <c r="AF531" s="6">
        <f>Data!AF532-Data!AF531</f>
        <v>-6.0000000000000053E-2</v>
      </c>
      <c r="AG531" s="6">
        <f>Data!AG532-Data!AG531</f>
        <v>-6.0000000000000053E-2</v>
      </c>
      <c r="AH531" s="6">
        <f>Data!AH532-Data!AH531</f>
        <v>-5.0000000000000044E-2</v>
      </c>
      <c r="AI531" s="6">
        <f>Data!AI532-Data!AI531</f>
        <v>-6.0000000000000053E-2</v>
      </c>
      <c r="AJ531" s="6">
        <f>Data!AJ532-Data!AJ531</f>
        <v>-5.0000000000000044E-2</v>
      </c>
      <c r="AK531" s="6">
        <f>Data!AK532-Data!AK531</f>
        <v>-4.9999999999999822E-2</v>
      </c>
      <c r="AL531" s="6">
        <f>Data!AL532-Data!AL531</f>
        <v>-4.9999999999999822E-2</v>
      </c>
      <c r="AM531" s="6">
        <f>Data!AM532-Data!AM531</f>
        <v>-4.9999999999999822E-2</v>
      </c>
      <c r="AN531" s="6">
        <f>Data!AN532-Data!AN531</f>
        <v>-5.0000000000000044E-2</v>
      </c>
      <c r="AO531" s="6">
        <f>Data!AO532-Data!AO531</f>
        <v>-5.0000000000000044E-2</v>
      </c>
      <c r="AP531" s="6">
        <f>Data!AP532-Data!AP531</f>
        <v>-5.0000000000000044E-2</v>
      </c>
      <c r="AQ531" s="6">
        <f>Data!AQ532-Data!AQ531</f>
        <v>-5.0000000000000044E-2</v>
      </c>
      <c r="AR531" s="6">
        <f>Data!AR532-Data!AR531</f>
        <v>-5.0000000000000044E-2</v>
      </c>
      <c r="AS531" s="6">
        <f>Data!AS532-Data!AS531</f>
        <v>-6.0000000000000053E-2</v>
      </c>
      <c r="AT531" s="6">
        <f>Data!AT532-Data!AT531</f>
        <v>-6.0000000000000053E-2</v>
      </c>
      <c r="AU531" s="6">
        <f>Data!AU532-Data!AU531</f>
        <v>-6.0000000000000053E-2</v>
      </c>
      <c r="AV531" s="6">
        <f>Data!AV532-Data!AV531</f>
        <v>-5.0000000000000044E-2</v>
      </c>
      <c r="AW531" s="6">
        <f>Data!AW532-Data!AW531</f>
        <v>-5.9999999999999831E-2</v>
      </c>
      <c r="AX531" s="6">
        <f>Data!AX532-Data!AX531</f>
        <v>-5.9999999999999831E-2</v>
      </c>
      <c r="AY531" s="6">
        <f>Data!AY532-Data!AY531</f>
        <v>-6.999999999999984E-2</v>
      </c>
      <c r="AZ531" s="6">
        <f>Data!AZ532-Data!AZ531</f>
        <v>-6.0000000000000053E-2</v>
      </c>
    </row>
    <row r="532" spans="1:52" x14ac:dyDescent="0.25">
      <c r="A532" s="6">
        <v>531</v>
      </c>
      <c r="B532" s="6">
        <f>Data!B533-Data!B532</f>
        <v>0</v>
      </c>
      <c r="C532" s="6">
        <f>Data!C533-Data!C532</f>
        <v>-1.0000000000000009E-2</v>
      </c>
      <c r="D532" s="6">
        <f>Data!D533-Data!D532</f>
        <v>0</v>
      </c>
      <c r="E532" s="6">
        <f>Data!E533-Data!E532</f>
        <v>1.0000000000000009E-2</v>
      </c>
      <c r="F532" s="6">
        <f>Data!F533-Data!F532</f>
        <v>1.0000000000000009E-2</v>
      </c>
      <c r="G532" s="6">
        <f>Data!G533-Data!G532</f>
        <v>0</v>
      </c>
      <c r="H532" s="6">
        <f>Data!H533-Data!H532</f>
        <v>0</v>
      </c>
      <c r="I532" s="6">
        <f>Data!I533-Data!I532</f>
        <v>0</v>
      </c>
      <c r="J532" s="6">
        <f>Data!J533-Data!J532</f>
        <v>-1.0000000000000009E-2</v>
      </c>
      <c r="K532" s="6">
        <f>Data!K533-Data!K532</f>
        <v>-1.0000000000000009E-2</v>
      </c>
      <c r="L532" s="6">
        <f>Data!L533-Data!L532</f>
        <v>-1.0000000000000009E-2</v>
      </c>
      <c r="M532" s="6">
        <f>Data!M533-Data!M532</f>
        <v>-1.0000000000000009E-2</v>
      </c>
      <c r="N532" s="6">
        <f>Data!N533-Data!N532</f>
        <v>0</v>
      </c>
      <c r="O532" s="6">
        <f>Data!O533-Data!O532</f>
        <v>0</v>
      </c>
      <c r="P532" s="6">
        <f>Data!P533-Data!P532</f>
        <v>0</v>
      </c>
      <c r="Q532" s="6">
        <f>Data!Q533-Data!Q532</f>
        <v>0</v>
      </c>
      <c r="R532" s="6">
        <f>Data!R533-Data!R532</f>
        <v>0</v>
      </c>
      <c r="S532" s="6">
        <f>Data!S533-Data!S532</f>
        <v>0</v>
      </c>
      <c r="T532" s="6">
        <f>Data!T533-Data!T532</f>
        <v>0</v>
      </c>
      <c r="U532" s="6">
        <f>Data!U533-Data!U532</f>
        <v>0</v>
      </c>
      <c r="V532" s="6">
        <f>Data!V533-Data!V532</f>
        <v>1.0000000000000009E-2</v>
      </c>
      <c r="W532" s="6">
        <f>Data!W533-Data!W532</f>
        <v>0</v>
      </c>
      <c r="X532" s="6">
        <f>Data!X533-Data!X532</f>
        <v>1.0000000000000009E-2</v>
      </c>
      <c r="Y532" s="6">
        <f>Data!Y533-Data!Y532</f>
        <v>0</v>
      </c>
      <c r="Z532" s="6">
        <f>Data!Z533-Data!Z532</f>
        <v>0</v>
      </c>
      <c r="AA532" s="6">
        <f>Data!AA533-Data!AA532</f>
        <v>1.0000000000000009E-2</v>
      </c>
      <c r="AB532" s="6">
        <f>Data!AB533-Data!AB532</f>
        <v>0</v>
      </c>
      <c r="AC532" s="6">
        <f>Data!AC533-Data!AC532</f>
        <v>0</v>
      </c>
      <c r="AD532" s="6">
        <f>Data!AD533-Data!AD532</f>
        <v>1.0000000000000009E-2</v>
      </c>
      <c r="AE532" s="6">
        <f>Data!AE533-Data!AE532</f>
        <v>0</v>
      </c>
      <c r="AF532" s="6">
        <f>Data!AF533-Data!AF532</f>
        <v>0</v>
      </c>
      <c r="AG532" s="6">
        <f>Data!AG533-Data!AG532</f>
        <v>0</v>
      </c>
      <c r="AH532" s="6">
        <f>Data!AH533-Data!AH532</f>
        <v>0</v>
      </c>
      <c r="AI532" s="6">
        <f>Data!AI533-Data!AI532</f>
        <v>1.0000000000000009E-2</v>
      </c>
      <c r="AJ532" s="6">
        <f>Data!AJ533-Data!AJ532</f>
        <v>0</v>
      </c>
      <c r="AK532" s="6">
        <f>Data!AK533-Data!AK532</f>
        <v>1.0000000000000009E-2</v>
      </c>
      <c r="AL532" s="6">
        <f>Data!AL533-Data!AL532</f>
        <v>0</v>
      </c>
      <c r="AM532" s="6">
        <f>Data!AM533-Data!AM532</f>
        <v>1.0000000000000009E-2</v>
      </c>
      <c r="AN532" s="6">
        <f>Data!AN533-Data!AN532</f>
        <v>1.0000000000000009E-2</v>
      </c>
      <c r="AO532" s="6">
        <f>Data!AO533-Data!AO532</f>
        <v>1.0000000000000009E-2</v>
      </c>
      <c r="AP532" s="6">
        <f>Data!AP533-Data!AP532</f>
        <v>1.0000000000000009E-2</v>
      </c>
      <c r="AQ532" s="6">
        <f>Data!AQ533-Data!AQ532</f>
        <v>1.0000000000000009E-2</v>
      </c>
      <c r="AR532" s="6">
        <f>Data!AR533-Data!AR532</f>
        <v>1.0000000000000009E-2</v>
      </c>
      <c r="AS532" s="6">
        <f>Data!AS533-Data!AS532</f>
        <v>2.0000000000000018E-2</v>
      </c>
      <c r="AT532" s="6">
        <f>Data!AT533-Data!AT532</f>
        <v>2.0000000000000018E-2</v>
      </c>
      <c r="AU532" s="6">
        <f>Data!AU533-Data!AU532</f>
        <v>2.0000000000000018E-2</v>
      </c>
      <c r="AV532" s="6">
        <f>Data!AV533-Data!AV532</f>
        <v>2.0000000000000018E-2</v>
      </c>
      <c r="AW532" s="6">
        <f>Data!AW533-Data!AW532</f>
        <v>2.9999999999999805E-2</v>
      </c>
      <c r="AX532" s="6">
        <f>Data!AX533-Data!AX532</f>
        <v>3.0000000000000027E-2</v>
      </c>
      <c r="AY532" s="6">
        <f>Data!AY533-Data!AY532</f>
        <v>4.0000000000000036E-2</v>
      </c>
      <c r="AZ532" s="6">
        <f>Data!AZ533-Data!AZ532</f>
        <v>4.0000000000000036E-2</v>
      </c>
    </row>
    <row r="533" spans="1:52" x14ac:dyDescent="0.25">
      <c r="A533" s="6">
        <v>532</v>
      </c>
      <c r="B533" s="6">
        <f>Data!B534-Data!B533</f>
        <v>0</v>
      </c>
      <c r="C533" s="6">
        <f>Data!C534-Data!C533</f>
        <v>2.0000000000000018E-2</v>
      </c>
      <c r="D533" s="6">
        <f>Data!D534-Data!D533</f>
        <v>2.0000000000000018E-2</v>
      </c>
      <c r="E533" s="6">
        <f>Data!E534-Data!E533</f>
        <v>1.0000000000000009E-2</v>
      </c>
      <c r="F533" s="6">
        <f>Data!F534-Data!F533</f>
        <v>1.0000000000000009E-2</v>
      </c>
      <c r="G533" s="6">
        <f>Data!G534-Data!G533</f>
        <v>2.0000000000000018E-2</v>
      </c>
      <c r="H533" s="6">
        <f>Data!H534-Data!H533</f>
        <v>2.0000000000000018E-2</v>
      </c>
      <c r="I533" s="6">
        <f>Data!I534-Data!I533</f>
        <v>3.0000000000000027E-2</v>
      </c>
      <c r="J533" s="6">
        <f>Data!J534-Data!J533</f>
        <v>3.0000000000000027E-2</v>
      </c>
      <c r="K533" s="6">
        <f>Data!K534-Data!K533</f>
        <v>4.0000000000000036E-2</v>
      </c>
      <c r="L533" s="6">
        <f>Data!L534-Data!L533</f>
        <v>4.0000000000000036E-2</v>
      </c>
      <c r="M533" s="6">
        <f>Data!M534-Data!M533</f>
        <v>4.0000000000000036E-2</v>
      </c>
      <c r="N533" s="6">
        <f>Data!N534-Data!N533</f>
        <v>3.0000000000000027E-2</v>
      </c>
      <c r="O533" s="6">
        <f>Data!O534-Data!O533</f>
        <v>3.0000000000000027E-2</v>
      </c>
      <c r="P533" s="6">
        <f>Data!P534-Data!P533</f>
        <v>2.9999999999999805E-2</v>
      </c>
      <c r="Q533" s="6">
        <f>Data!Q534-Data!Q533</f>
        <v>3.0000000000000027E-2</v>
      </c>
      <c r="R533" s="6">
        <f>Data!R534-Data!R533</f>
        <v>4.0000000000000036E-2</v>
      </c>
      <c r="S533" s="6">
        <f>Data!S534-Data!S533</f>
        <v>3.0000000000000027E-2</v>
      </c>
      <c r="T533" s="6">
        <f>Data!T534-Data!T533</f>
        <v>3.0000000000000027E-2</v>
      </c>
      <c r="U533" s="6">
        <f>Data!U534-Data!U533</f>
        <v>3.0000000000000027E-2</v>
      </c>
      <c r="V533" s="6">
        <f>Data!V534-Data!V533</f>
        <v>2.0000000000000018E-2</v>
      </c>
      <c r="W533" s="6">
        <f>Data!W534-Data!W533</f>
        <v>3.0000000000000027E-2</v>
      </c>
      <c r="X533" s="6">
        <f>Data!X534-Data!X533</f>
        <v>2.0000000000000018E-2</v>
      </c>
      <c r="Y533" s="6">
        <f>Data!Y534-Data!Y533</f>
        <v>2.9999999999999805E-2</v>
      </c>
      <c r="Z533" s="6">
        <f>Data!Z534-Data!Z533</f>
        <v>2.0000000000000018E-2</v>
      </c>
      <c r="AA533" s="6">
        <f>Data!AA534-Data!AA533</f>
        <v>2.0000000000000018E-2</v>
      </c>
      <c r="AB533" s="6">
        <f>Data!AB534-Data!AB533</f>
        <v>2.0000000000000018E-2</v>
      </c>
      <c r="AC533" s="6">
        <f>Data!AC534-Data!AC533</f>
        <v>3.0000000000000027E-2</v>
      </c>
      <c r="AD533" s="6">
        <f>Data!AD534-Data!AD533</f>
        <v>2.0000000000000018E-2</v>
      </c>
      <c r="AE533" s="6">
        <f>Data!AE534-Data!AE533</f>
        <v>2.0000000000000018E-2</v>
      </c>
      <c r="AF533" s="6">
        <f>Data!AF534-Data!AF533</f>
        <v>3.0000000000000027E-2</v>
      </c>
      <c r="AG533" s="6">
        <f>Data!AG534-Data!AG533</f>
        <v>2.0000000000000018E-2</v>
      </c>
      <c r="AH533" s="6">
        <f>Data!AH534-Data!AH533</f>
        <v>2.0000000000000018E-2</v>
      </c>
      <c r="AI533" s="6">
        <f>Data!AI534-Data!AI533</f>
        <v>2.0000000000000018E-2</v>
      </c>
      <c r="AJ533" s="6">
        <f>Data!AJ534-Data!AJ533</f>
        <v>2.0000000000000018E-2</v>
      </c>
      <c r="AK533" s="6">
        <f>Data!AK534-Data!AK533</f>
        <v>1.9999999999999796E-2</v>
      </c>
      <c r="AL533" s="6">
        <f>Data!AL534-Data!AL533</f>
        <v>2.0000000000000018E-2</v>
      </c>
      <c r="AM533" s="6">
        <f>Data!AM534-Data!AM533</f>
        <v>2.0000000000000018E-2</v>
      </c>
      <c r="AN533" s="6">
        <f>Data!AN534-Data!AN533</f>
        <v>2.0000000000000018E-2</v>
      </c>
      <c r="AO533" s="6">
        <f>Data!AO534-Data!AO533</f>
        <v>2.0000000000000018E-2</v>
      </c>
      <c r="AP533" s="6">
        <f>Data!AP534-Data!AP533</f>
        <v>2.0000000000000018E-2</v>
      </c>
      <c r="AQ533" s="6">
        <f>Data!AQ534-Data!AQ533</f>
        <v>2.0000000000000018E-2</v>
      </c>
      <c r="AR533" s="6">
        <f>Data!AR534-Data!AR533</f>
        <v>2.0000000000000018E-2</v>
      </c>
      <c r="AS533" s="6">
        <f>Data!AS534-Data!AS533</f>
        <v>2.0000000000000018E-2</v>
      </c>
      <c r="AT533" s="6">
        <f>Data!AT534-Data!AT533</f>
        <v>2.0000000000000018E-2</v>
      </c>
      <c r="AU533" s="6">
        <f>Data!AU534-Data!AU533</f>
        <v>2.0000000000000018E-2</v>
      </c>
      <c r="AV533" s="6">
        <f>Data!AV534-Data!AV533</f>
        <v>2.0000000000000018E-2</v>
      </c>
      <c r="AW533" s="6">
        <f>Data!AW534-Data!AW533</f>
        <v>2.0000000000000018E-2</v>
      </c>
      <c r="AX533" s="6">
        <f>Data!AX534-Data!AX533</f>
        <v>1.9999999999999796E-2</v>
      </c>
      <c r="AY533" s="6">
        <f>Data!AY534-Data!AY533</f>
        <v>2.0000000000000018E-2</v>
      </c>
      <c r="AZ533" s="6">
        <f>Data!AZ534-Data!AZ533</f>
        <v>2.0000000000000018E-2</v>
      </c>
    </row>
    <row r="534" spans="1:52" x14ac:dyDescent="0.25">
      <c r="A534" s="6">
        <v>533</v>
      </c>
      <c r="B534" s="6">
        <f>Data!B535-Data!B534</f>
        <v>0</v>
      </c>
      <c r="C534" s="6">
        <f>Data!C535-Data!C534</f>
        <v>5.0000000000000044E-2</v>
      </c>
      <c r="D534" s="6">
        <f>Data!D535-Data!D534</f>
        <v>5.0000000000000044E-2</v>
      </c>
      <c r="E534" s="6">
        <f>Data!E535-Data!E534</f>
        <v>5.0000000000000044E-2</v>
      </c>
      <c r="F534" s="6">
        <f>Data!F535-Data!F534</f>
        <v>7.0000000000000062E-2</v>
      </c>
      <c r="G534" s="6">
        <f>Data!G535-Data!G534</f>
        <v>7.0000000000000062E-2</v>
      </c>
      <c r="H534" s="6">
        <f>Data!H535-Data!H534</f>
        <v>8.0000000000000071E-2</v>
      </c>
      <c r="I534" s="6">
        <f>Data!I535-Data!I534</f>
        <v>6.999999999999984E-2</v>
      </c>
      <c r="J534" s="6">
        <f>Data!J535-Data!J534</f>
        <v>8.0000000000000071E-2</v>
      </c>
      <c r="K534" s="6">
        <f>Data!K535-Data!K534</f>
        <v>7.0000000000000062E-2</v>
      </c>
      <c r="L534" s="6">
        <f>Data!L535-Data!L534</f>
        <v>7.0000000000000062E-2</v>
      </c>
      <c r="M534" s="6">
        <f>Data!M535-Data!M534</f>
        <v>7.0000000000000062E-2</v>
      </c>
      <c r="N534" s="6">
        <f>Data!N535-Data!N534</f>
        <v>6.999999999999984E-2</v>
      </c>
      <c r="O534" s="6">
        <f>Data!O535-Data!O534</f>
        <v>5.9999999999999831E-2</v>
      </c>
      <c r="P534" s="6">
        <f>Data!P535-Data!P534</f>
        <v>6.0000000000000053E-2</v>
      </c>
      <c r="Q534" s="6">
        <f>Data!Q535-Data!Q534</f>
        <v>6.0000000000000053E-2</v>
      </c>
      <c r="R534" s="6">
        <f>Data!R535-Data!R534</f>
        <v>4.0000000000000036E-2</v>
      </c>
      <c r="S534" s="6">
        <f>Data!S535-Data!S534</f>
        <v>5.0000000000000044E-2</v>
      </c>
      <c r="T534" s="6">
        <f>Data!T535-Data!T534</f>
        <v>3.9999999999999813E-2</v>
      </c>
      <c r="U534" s="6">
        <f>Data!U535-Data!U534</f>
        <v>4.0000000000000036E-2</v>
      </c>
      <c r="V534" s="6">
        <f>Data!V535-Data!V534</f>
        <v>3.0000000000000027E-2</v>
      </c>
      <c r="W534" s="6">
        <f>Data!W535-Data!W534</f>
        <v>2.9999999999999805E-2</v>
      </c>
      <c r="X534" s="6">
        <f>Data!X535-Data!X534</f>
        <v>2.9999999999999805E-2</v>
      </c>
      <c r="Y534" s="6">
        <f>Data!Y535-Data!Y534</f>
        <v>1.0000000000000231E-2</v>
      </c>
      <c r="Z534" s="6">
        <f>Data!Z535-Data!Z534</f>
        <v>2.0000000000000018E-2</v>
      </c>
      <c r="AA534" s="6">
        <f>Data!AA535-Data!AA534</f>
        <v>9.9999999999997868E-3</v>
      </c>
      <c r="AB534" s="6">
        <f>Data!AB535-Data!AB534</f>
        <v>1.0000000000000009E-2</v>
      </c>
      <c r="AC534" s="6">
        <f>Data!AC535-Data!AC534</f>
        <v>0</v>
      </c>
      <c r="AD534" s="6">
        <f>Data!AD535-Data!AD534</f>
        <v>0</v>
      </c>
      <c r="AE534" s="6">
        <f>Data!AE535-Data!AE534</f>
        <v>0</v>
      </c>
      <c r="AF534" s="6">
        <f>Data!AF535-Data!AF534</f>
        <v>0</v>
      </c>
      <c r="AG534" s="6">
        <f>Data!AG535-Data!AG534</f>
        <v>0</v>
      </c>
      <c r="AH534" s="6">
        <f>Data!AH535-Data!AH534</f>
        <v>0</v>
      </c>
      <c r="AI534" s="6">
        <f>Data!AI535-Data!AI534</f>
        <v>-1.0000000000000009E-2</v>
      </c>
      <c r="AJ534" s="6">
        <f>Data!AJ535-Data!AJ534</f>
        <v>0</v>
      </c>
      <c r="AK534" s="6">
        <f>Data!AK535-Data!AK534</f>
        <v>-1.0000000000000009E-2</v>
      </c>
      <c r="AL534" s="6">
        <f>Data!AL535-Data!AL534</f>
        <v>-1.0000000000000009E-2</v>
      </c>
      <c r="AM534" s="6">
        <f>Data!AM535-Data!AM534</f>
        <v>-1.0000000000000009E-2</v>
      </c>
      <c r="AN534" s="6">
        <f>Data!AN535-Data!AN534</f>
        <v>-1.0000000000000009E-2</v>
      </c>
      <c r="AO534" s="6">
        <f>Data!AO535-Data!AO534</f>
        <v>-1.0000000000000009E-2</v>
      </c>
      <c r="AP534" s="6">
        <f>Data!AP535-Data!AP534</f>
        <v>-1.0000000000000009E-2</v>
      </c>
      <c r="AQ534" s="6">
        <f>Data!AQ535-Data!AQ534</f>
        <v>-1.0000000000000009E-2</v>
      </c>
      <c r="AR534" s="6">
        <f>Data!AR535-Data!AR534</f>
        <v>-1.0000000000000009E-2</v>
      </c>
      <c r="AS534" s="6">
        <f>Data!AS535-Data!AS534</f>
        <v>-1.0000000000000009E-2</v>
      </c>
      <c r="AT534" s="6">
        <f>Data!AT535-Data!AT534</f>
        <v>-1.0000000000000009E-2</v>
      </c>
      <c r="AU534" s="6">
        <f>Data!AU535-Data!AU534</f>
        <v>-1.0000000000000009E-2</v>
      </c>
      <c r="AV534" s="6">
        <f>Data!AV535-Data!AV534</f>
        <v>-1.0000000000000009E-2</v>
      </c>
      <c r="AW534" s="6">
        <f>Data!AW535-Data!AW534</f>
        <v>-1.0000000000000009E-2</v>
      </c>
      <c r="AX534" s="6">
        <f>Data!AX535-Data!AX534</f>
        <v>-1.0000000000000009E-2</v>
      </c>
      <c r="AY534" s="6">
        <f>Data!AY535-Data!AY534</f>
        <v>-1.0000000000000009E-2</v>
      </c>
      <c r="AZ534" s="6">
        <f>Data!AZ535-Data!AZ534</f>
        <v>-1.0000000000000009E-2</v>
      </c>
    </row>
    <row r="535" spans="1:52" x14ac:dyDescent="0.25">
      <c r="A535" s="6">
        <v>534</v>
      </c>
      <c r="B535" s="6">
        <f>Data!B536-Data!B535</f>
        <v>0</v>
      </c>
      <c r="C535" s="6">
        <f>Data!C536-Data!C535</f>
        <v>1.0000000000000009E-2</v>
      </c>
      <c r="D535" s="6">
        <f>Data!D536-Data!D535</f>
        <v>1.0000000000000009E-2</v>
      </c>
      <c r="E535" s="6">
        <f>Data!E536-Data!E535</f>
        <v>3.0000000000000027E-2</v>
      </c>
      <c r="F535" s="6">
        <f>Data!F536-Data!F535</f>
        <v>1.9999999999999796E-2</v>
      </c>
      <c r="G535" s="6">
        <f>Data!G536-Data!G535</f>
        <v>3.0000000000000027E-2</v>
      </c>
      <c r="H535" s="6">
        <f>Data!H536-Data!H535</f>
        <v>3.0000000000000027E-2</v>
      </c>
      <c r="I535" s="6">
        <f>Data!I536-Data!I535</f>
        <v>3.0000000000000027E-2</v>
      </c>
      <c r="J535" s="6">
        <f>Data!J536-Data!J535</f>
        <v>2.0000000000000018E-2</v>
      </c>
      <c r="K535" s="6">
        <f>Data!K536-Data!K535</f>
        <v>2.0000000000000018E-2</v>
      </c>
      <c r="L535" s="6">
        <f>Data!L536-Data!L535</f>
        <v>2.0000000000000018E-2</v>
      </c>
      <c r="M535" s="6">
        <f>Data!M536-Data!M535</f>
        <v>9.9999999999997868E-3</v>
      </c>
      <c r="N535" s="6">
        <f>Data!N536-Data!N535</f>
        <v>1.0000000000000009E-2</v>
      </c>
      <c r="O535" s="6">
        <f>Data!O536-Data!O535</f>
        <v>2.0000000000000018E-2</v>
      </c>
      <c r="P535" s="6">
        <f>Data!P536-Data!P535</f>
        <v>1.0000000000000009E-2</v>
      </c>
      <c r="Q535" s="6">
        <f>Data!Q536-Data!Q535</f>
        <v>1.0000000000000009E-2</v>
      </c>
      <c r="R535" s="6">
        <f>Data!R536-Data!R535</f>
        <v>2.0000000000000018E-2</v>
      </c>
      <c r="S535" s="6">
        <f>Data!S536-Data!S535</f>
        <v>9.9999999999997868E-3</v>
      </c>
      <c r="T535" s="6">
        <f>Data!T536-Data!T535</f>
        <v>1.0000000000000231E-2</v>
      </c>
      <c r="U535" s="6">
        <f>Data!U536-Data!U535</f>
        <v>9.9999999999997868E-3</v>
      </c>
      <c r="V535" s="6">
        <f>Data!V536-Data!V535</f>
        <v>2.0000000000000018E-2</v>
      </c>
      <c r="W535" s="6">
        <f>Data!W536-Data!W535</f>
        <v>1.0000000000000231E-2</v>
      </c>
      <c r="X535" s="6">
        <f>Data!X536-Data!X535</f>
        <v>1.0000000000000231E-2</v>
      </c>
      <c r="Y535" s="6">
        <f>Data!Y536-Data!Y535</f>
        <v>2.0000000000000018E-2</v>
      </c>
      <c r="Z535" s="6">
        <f>Data!Z536-Data!Z535</f>
        <v>2.0000000000000018E-2</v>
      </c>
      <c r="AA535" s="6">
        <f>Data!AA536-Data!AA535</f>
        <v>2.0000000000000018E-2</v>
      </c>
      <c r="AB535" s="6">
        <f>Data!AB536-Data!AB535</f>
        <v>2.0000000000000018E-2</v>
      </c>
      <c r="AC535" s="6">
        <f>Data!AC536-Data!AC535</f>
        <v>3.0000000000000027E-2</v>
      </c>
      <c r="AD535" s="6">
        <f>Data!AD536-Data!AD535</f>
        <v>2.0000000000000018E-2</v>
      </c>
      <c r="AE535" s="6">
        <f>Data!AE536-Data!AE535</f>
        <v>2.0000000000000018E-2</v>
      </c>
      <c r="AF535" s="6">
        <f>Data!AF536-Data!AF535</f>
        <v>2.0000000000000018E-2</v>
      </c>
      <c r="AG535" s="6">
        <f>Data!AG536-Data!AG535</f>
        <v>3.0000000000000027E-2</v>
      </c>
      <c r="AH535" s="6">
        <f>Data!AH536-Data!AH535</f>
        <v>2.0000000000000018E-2</v>
      </c>
      <c r="AI535" s="6">
        <f>Data!AI536-Data!AI535</f>
        <v>3.0000000000000027E-2</v>
      </c>
      <c r="AJ535" s="6">
        <f>Data!AJ536-Data!AJ535</f>
        <v>2.0000000000000018E-2</v>
      </c>
      <c r="AK535" s="6">
        <f>Data!AK536-Data!AK535</f>
        <v>2.0000000000000018E-2</v>
      </c>
      <c r="AL535" s="6">
        <f>Data!AL536-Data!AL535</f>
        <v>2.9999999999999805E-2</v>
      </c>
      <c r="AM535" s="6">
        <f>Data!AM536-Data!AM535</f>
        <v>2.0000000000000018E-2</v>
      </c>
      <c r="AN535" s="6">
        <f>Data!AN536-Data!AN535</f>
        <v>2.0000000000000018E-2</v>
      </c>
      <c r="AO535" s="6">
        <f>Data!AO536-Data!AO535</f>
        <v>2.0000000000000018E-2</v>
      </c>
      <c r="AP535" s="6">
        <f>Data!AP536-Data!AP535</f>
        <v>2.0000000000000018E-2</v>
      </c>
      <c r="AQ535" s="6">
        <f>Data!AQ536-Data!AQ535</f>
        <v>3.0000000000000027E-2</v>
      </c>
      <c r="AR535" s="6">
        <f>Data!AR536-Data!AR535</f>
        <v>3.0000000000000027E-2</v>
      </c>
      <c r="AS535" s="6">
        <f>Data!AS536-Data!AS535</f>
        <v>3.0000000000000027E-2</v>
      </c>
      <c r="AT535" s="6">
        <f>Data!AT536-Data!AT535</f>
        <v>2.0000000000000018E-2</v>
      </c>
      <c r="AU535" s="6">
        <f>Data!AU536-Data!AU535</f>
        <v>2.0000000000000018E-2</v>
      </c>
      <c r="AV535" s="6">
        <f>Data!AV536-Data!AV535</f>
        <v>2.0000000000000018E-2</v>
      </c>
      <c r="AW535" s="6">
        <f>Data!AW536-Data!AW535</f>
        <v>2.0000000000000018E-2</v>
      </c>
      <c r="AX535" s="6">
        <f>Data!AX536-Data!AX535</f>
        <v>2.0000000000000018E-2</v>
      </c>
      <c r="AY535" s="6">
        <f>Data!AY536-Data!AY535</f>
        <v>1.9999999999999796E-2</v>
      </c>
      <c r="AZ535" s="6">
        <f>Data!AZ536-Data!AZ535</f>
        <v>1.0000000000000009E-2</v>
      </c>
    </row>
    <row r="536" spans="1:52" x14ac:dyDescent="0.25">
      <c r="A536" s="6">
        <v>535</v>
      </c>
      <c r="B536" s="6">
        <f>Data!B537-Data!B536</f>
        <v>0</v>
      </c>
      <c r="C536" s="6">
        <f>Data!C537-Data!C536</f>
        <v>1.0000000000000009E-2</v>
      </c>
      <c r="D536" s="6">
        <f>Data!D537-Data!D536</f>
        <v>1.0000000000000009E-2</v>
      </c>
      <c r="E536" s="6">
        <f>Data!E537-Data!E536</f>
        <v>1.0000000000000009E-2</v>
      </c>
      <c r="F536" s="6">
        <f>Data!F537-Data!F536</f>
        <v>1.0000000000000009E-2</v>
      </c>
      <c r="G536" s="6">
        <f>Data!G537-Data!G536</f>
        <v>0</v>
      </c>
      <c r="H536" s="6">
        <f>Data!H537-Data!H536</f>
        <v>-1.0000000000000009E-2</v>
      </c>
      <c r="I536" s="6">
        <f>Data!I537-Data!I536</f>
        <v>-2.0000000000000018E-2</v>
      </c>
      <c r="J536" s="6">
        <f>Data!J537-Data!J536</f>
        <v>-2.0000000000000018E-2</v>
      </c>
      <c r="K536" s="6">
        <f>Data!K537-Data!K536</f>
        <v>-2.0000000000000018E-2</v>
      </c>
      <c r="L536" s="6">
        <f>Data!L537-Data!L536</f>
        <v>-2.0000000000000018E-2</v>
      </c>
      <c r="M536" s="6">
        <f>Data!M537-Data!M536</f>
        <v>-1.9999999999999796E-2</v>
      </c>
      <c r="N536" s="6">
        <f>Data!N537-Data!N536</f>
        <v>-2.0000000000000018E-2</v>
      </c>
      <c r="O536" s="6">
        <f>Data!O537-Data!O536</f>
        <v>-2.0000000000000018E-2</v>
      </c>
      <c r="P536" s="6">
        <f>Data!P537-Data!P536</f>
        <v>-2.0000000000000018E-2</v>
      </c>
      <c r="Q536" s="6">
        <f>Data!Q537-Data!Q536</f>
        <v>-2.0000000000000018E-2</v>
      </c>
      <c r="R536" s="6">
        <f>Data!R537-Data!R536</f>
        <v>-2.0000000000000018E-2</v>
      </c>
      <c r="S536" s="6">
        <f>Data!S537-Data!S536</f>
        <v>-9.9999999999997868E-3</v>
      </c>
      <c r="T536" s="6">
        <f>Data!T537-Data!T536</f>
        <v>-1.0000000000000231E-2</v>
      </c>
      <c r="U536" s="6">
        <f>Data!U537-Data!U536</f>
        <v>-9.9999999999997868E-3</v>
      </c>
      <c r="V536" s="6">
        <f>Data!V537-Data!V536</f>
        <v>-1.0000000000000231E-2</v>
      </c>
      <c r="W536" s="6">
        <f>Data!W537-Data!W536</f>
        <v>-1.0000000000000231E-2</v>
      </c>
      <c r="X536" s="6">
        <f>Data!X537-Data!X536</f>
        <v>-1.0000000000000231E-2</v>
      </c>
      <c r="Y536" s="6">
        <f>Data!Y537-Data!Y536</f>
        <v>-1.0000000000000231E-2</v>
      </c>
      <c r="Z536" s="6">
        <f>Data!Z537-Data!Z536</f>
        <v>-1.0000000000000231E-2</v>
      </c>
      <c r="AA536" s="6">
        <f>Data!AA537-Data!AA536</f>
        <v>0</v>
      </c>
      <c r="AB536" s="6">
        <f>Data!AB537-Data!AB536</f>
        <v>0</v>
      </c>
      <c r="AC536" s="6">
        <f>Data!AC537-Data!AC536</f>
        <v>-1.0000000000000231E-2</v>
      </c>
      <c r="AD536" s="6">
        <f>Data!AD537-Data!AD536</f>
        <v>0</v>
      </c>
      <c r="AE536" s="6">
        <f>Data!AE537-Data!AE536</f>
        <v>0</v>
      </c>
      <c r="AF536" s="6">
        <f>Data!AF537-Data!AF536</f>
        <v>0</v>
      </c>
      <c r="AG536" s="6">
        <f>Data!AG537-Data!AG536</f>
        <v>0</v>
      </c>
      <c r="AH536" s="6">
        <f>Data!AH537-Data!AH536</f>
        <v>1.0000000000000009E-2</v>
      </c>
      <c r="AI536" s="6">
        <f>Data!AI537-Data!AI536</f>
        <v>0</v>
      </c>
      <c r="AJ536" s="6">
        <f>Data!AJ537-Data!AJ536</f>
        <v>1.0000000000000009E-2</v>
      </c>
      <c r="AK536" s="6">
        <f>Data!AK537-Data!AK536</f>
        <v>1.0000000000000009E-2</v>
      </c>
      <c r="AL536" s="6">
        <f>Data!AL537-Data!AL536</f>
        <v>0</v>
      </c>
      <c r="AM536" s="6">
        <f>Data!AM537-Data!AM536</f>
        <v>9.9999999999997868E-3</v>
      </c>
      <c r="AN536" s="6">
        <f>Data!AN537-Data!AN536</f>
        <v>1.0000000000000009E-2</v>
      </c>
      <c r="AO536" s="6">
        <f>Data!AO537-Data!AO536</f>
        <v>1.0000000000000009E-2</v>
      </c>
      <c r="AP536" s="6">
        <f>Data!AP537-Data!AP536</f>
        <v>1.0000000000000009E-2</v>
      </c>
      <c r="AQ536" s="6">
        <f>Data!AQ537-Data!AQ536</f>
        <v>0</v>
      </c>
      <c r="AR536" s="6">
        <f>Data!AR537-Data!AR536</f>
        <v>0</v>
      </c>
      <c r="AS536" s="6">
        <f>Data!AS537-Data!AS536</f>
        <v>0</v>
      </c>
      <c r="AT536" s="6">
        <f>Data!AT537-Data!AT536</f>
        <v>1.0000000000000009E-2</v>
      </c>
      <c r="AU536" s="6">
        <f>Data!AU537-Data!AU536</f>
        <v>0</v>
      </c>
      <c r="AV536" s="6">
        <f>Data!AV537-Data!AV536</f>
        <v>0</v>
      </c>
      <c r="AW536" s="6">
        <f>Data!AW537-Data!AW536</f>
        <v>0</v>
      </c>
      <c r="AX536" s="6">
        <f>Data!AX537-Data!AX536</f>
        <v>0</v>
      </c>
      <c r="AY536" s="6">
        <f>Data!AY537-Data!AY536</f>
        <v>-9.9999999999997868E-3</v>
      </c>
      <c r="AZ536" s="6">
        <f>Data!AZ537-Data!AZ536</f>
        <v>0</v>
      </c>
    </row>
    <row r="537" spans="1:52" x14ac:dyDescent="0.25">
      <c r="A537" s="6">
        <v>536</v>
      </c>
      <c r="B537" s="6">
        <f>Data!B538-Data!B537</f>
        <v>0</v>
      </c>
      <c r="C537" s="6">
        <f>Data!C538-Data!C537</f>
        <v>0</v>
      </c>
      <c r="D537" s="6">
        <f>Data!D538-Data!D537</f>
        <v>0</v>
      </c>
      <c r="E537" s="6">
        <f>Data!E538-Data!E537</f>
        <v>-2.0000000000000018E-2</v>
      </c>
      <c r="F537" s="6">
        <f>Data!F538-Data!F537</f>
        <v>-2.0000000000000018E-2</v>
      </c>
      <c r="G537" s="6">
        <f>Data!G538-Data!G537</f>
        <v>-2.0000000000000018E-2</v>
      </c>
      <c r="H537" s="6">
        <f>Data!H538-Data!H537</f>
        <v>-1.0000000000000009E-2</v>
      </c>
      <c r="I537" s="6">
        <f>Data!I538-Data!I537</f>
        <v>-1.0000000000000009E-2</v>
      </c>
      <c r="J537" s="6">
        <f>Data!J538-Data!J537</f>
        <v>0</v>
      </c>
      <c r="K537" s="6">
        <f>Data!K538-Data!K537</f>
        <v>0</v>
      </c>
      <c r="L537" s="6">
        <f>Data!L538-Data!L537</f>
        <v>0</v>
      </c>
      <c r="M537" s="6">
        <f>Data!M538-Data!M537</f>
        <v>1.0000000000000009E-2</v>
      </c>
      <c r="N537" s="6">
        <f>Data!N538-Data!N537</f>
        <v>1.0000000000000009E-2</v>
      </c>
      <c r="O537" s="6">
        <f>Data!O538-Data!O537</f>
        <v>1.0000000000000009E-2</v>
      </c>
      <c r="P537" s="6">
        <f>Data!P538-Data!P537</f>
        <v>2.0000000000000018E-2</v>
      </c>
      <c r="Q537" s="6">
        <f>Data!Q538-Data!Q537</f>
        <v>2.0000000000000018E-2</v>
      </c>
      <c r="R537" s="6">
        <f>Data!R538-Data!R537</f>
        <v>1.0000000000000009E-2</v>
      </c>
      <c r="S537" s="6">
        <f>Data!S538-Data!S537</f>
        <v>9.9999999999997868E-3</v>
      </c>
      <c r="T537" s="6">
        <f>Data!T538-Data!T537</f>
        <v>1.0000000000000231E-2</v>
      </c>
      <c r="U537" s="6">
        <f>Data!U538-Data!U537</f>
        <v>9.9999999999997868E-3</v>
      </c>
      <c r="V537" s="6">
        <f>Data!V538-Data!V537</f>
        <v>1.0000000000000231E-2</v>
      </c>
      <c r="W537" s="6">
        <f>Data!W538-Data!W537</f>
        <v>1.0000000000000231E-2</v>
      </c>
      <c r="X537" s="6">
        <f>Data!X538-Data!X537</f>
        <v>1.0000000000000231E-2</v>
      </c>
      <c r="Y537" s="6">
        <f>Data!Y538-Data!Y537</f>
        <v>1.0000000000000231E-2</v>
      </c>
      <c r="Z537" s="6">
        <f>Data!Z538-Data!Z537</f>
        <v>1.0000000000000231E-2</v>
      </c>
      <c r="AA537" s="6">
        <f>Data!AA538-Data!AA537</f>
        <v>0</v>
      </c>
      <c r="AB537" s="6">
        <f>Data!AB538-Data!AB537</f>
        <v>0</v>
      </c>
      <c r="AC537" s="6">
        <f>Data!AC538-Data!AC537</f>
        <v>1.0000000000000231E-2</v>
      </c>
      <c r="AD537" s="6">
        <f>Data!AD538-Data!AD537</f>
        <v>9.9999999999997868E-3</v>
      </c>
      <c r="AE537" s="6">
        <f>Data!AE538-Data!AE537</f>
        <v>1.0000000000000009E-2</v>
      </c>
      <c r="AF537" s="6">
        <f>Data!AF538-Data!AF537</f>
        <v>0</v>
      </c>
      <c r="AG537" s="6">
        <f>Data!AG538-Data!AG537</f>
        <v>0</v>
      </c>
      <c r="AH537" s="6">
        <f>Data!AH538-Data!AH537</f>
        <v>0</v>
      </c>
      <c r="AI537" s="6">
        <f>Data!AI538-Data!AI537</f>
        <v>0</v>
      </c>
      <c r="AJ537" s="6">
        <f>Data!AJ538-Data!AJ537</f>
        <v>0</v>
      </c>
      <c r="AK537" s="6">
        <f>Data!AK538-Data!AK537</f>
        <v>0</v>
      </c>
      <c r="AL537" s="6">
        <f>Data!AL538-Data!AL537</f>
        <v>0</v>
      </c>
      <c r="AM537" s="6">
        <f>Data!AM538-Data!AM537</f>
        <v>0</v>
      </c>
      <c r="AN537" s="6">
        <f>Data!AN538-Data!AN537</f>
        <v>0</v>
      </c>
      <c r="AO537" s="6">
        <f>Data!AO538-Data!AO537</f>
        <v>0</v>
      </c>
      <c r="AP537" s="6">
        <f>Data!AP538-Data!AP537</f>
        <v>0</v>
      </c>
      <c r="AQ537" s="6">
        <f>Data!AQ538-Data!AQ537</f>
        <v>0</v>
      </c>
      <c r="AR537" s="6">
        <f>Data!AR538-Data!AR537</f>
        <v>0</v>
      </c>
      <c r="AS537" s="6">
        <f>Data!AS538-Data!AS537</f>
        <v>0</v>
      </c>
      <c r="AT537" s="6">
        <f>Data!AT538-Data!AT537</f>
        <v>0</v>
      </c>
      <c r="AU537" s="6">
        <f>Data!AU538-Data!AU537</f>
        <v>1.0000000000000009E-2</v>
      </c>
      <c r="AV537" s="6">
        <f>Data!AV538-Data!AV537</f>
        <v>1.0000000000000009E-2</v>
      </c>
      <c r="AW537" s="6">
        <f>Data!AW538-Data!AW537</f>
        <v>1.0000000000000009E-2</v>
      </c>
      <c r="AX537" s="6">
        <f>Data!AX538-Data!AX537</f>
        <v>1.0000000000000009E-2</v>
      </c>
      <c r="AY537" s="6">
        <f>Data!AY538-Data!AY537</f>
        <v>9.9999999999997868E-3</v>
      </c>
      <c r="AZ537" s="6">
        <f>Data!AZ538-Data!AZ537</f>
        <v>1.0000000000000009E-2</v>
      </c>
    </row>
    <row r="538" spans="1:52" x14ac:dyDescent="0.25">
      <c r="A538" s="6">
        <v>537</v>
      </c>
      <c r="B538" s="6">
        <f>Data!B539-Data!B538</f>
        <v>1.0000000000000009E-2</v>
      </c>
      <c r="C538" s="6">
        <f>Data!C539-Data!C538</f>
        <v>2.9999999999999916E-2</v>
      </c>
      <c r="D538" s="6">
        <f>Data!D539-Data!D538</f>
        <v>2.0000000000000018E-2</v>
      </c>
      <c r="E538" s="6">
        <f>Data!E539-Data!E538</f>
        <v>2.0000000000000018E-2</v>
      </c>
      <c r="F538" s="6">
        <f>Data!F539-Data!F538</f>
        <v>4.0000000000000036E-2</v>
      </c>
      <c r="G538" s="6">
        <f>Data!G539-Data!G538</f>
        <v>6.0000000000000053E-2</v>
      </c>
      <c r="H538" s="6">
        <f>Data!H539-Data!H538</f>
        <v>7.9999999999999849E-2</v>
      </c>
      <c r="I538" s="6">
        <f>Data!I539-Data!I538</f>
        <v>0.10000000000000009</v>
      </c>
      <c r="J538" s="6">
        <f>Data!J539-Data!J538</f>
        <v>0.10000000000000009</v>
      </c>
      <c r="K538" s="6">
        <f>Data!K539-Data!K538</f>
        <v>9.9999999999999867E-2</v>
      </c>
      <c r="L538" s="6">
        <f>Data!L539-Data!L538</f>
        <v>0.10999999999999988</v>
      </c>
      <c r="M538" s="6">
        <f>Data!M539-Data!M538</f>
        <v>9.9999999999999867E-2</v>
      </c>
      <c r="N538" s="6">
        <f>Data!N539-Data!N538</f>
        <v>0.10000000000000009</v>
      </c>
      <c r="O538" s="6">
        <f>Data!O539-Data!O538</f>
        <v>9.000000000000008E-2</v>
      </c>
      <c r="P538" s="6">
        <f>Data!P539-Data!P538</f>
        <v>8.0000000000000071E-2</v>
      </c>
      <c r="Q538" s="6">
        <f>Data!Q539-Data!Q538</f>
        <v>8.0000000000000071E-2</v>
      </c>
      <c r="R538" s="6">
        <f>Data!R539-Data!R538</f>
        <v>9.000000000000008E-2</v>
      </c>
      <c r="S538" s="6">
        <f>Data!S539-Data!S538</f>
        <v>8.0000000000000071E-2</v>
      </c>
      <c r="T538" s="6">
        <f>Data!T539-Data!T538</f>
        <v>8.0000000000000071E-2</v>
      </c>
      <c r="U538" s="6">
        <f>Data!U539-Data!U538</f>
        <v>8.0000000000000071E-2</v>
      </c>
      <c r="V538" s="6">
        <f>Data!V539-Data!V538</f>
        <v>6.999999999999984E-2</v>
      </c>
      <c r="W538" s="6">
        <f>Data!W539-Data!W538</f>
        <v>8.0000000000000071E-2</v>
      </c>
      <c r="X538" s="6">
        <f>Data!X539-Data!X538</f>
        <v>8.0000000000000071E-2</v>
      </c>
      <c r="Y538" s="6">
        <f>Data!Y539-Data!Y538</f>
        <v>6.999999999999984E-2</v>
      </c>
      <c r="Z538" s="6">
        <f>Data!Z539-Data!Z538</f>
        <v>6.999999999999984E-2</v>
      </c>
      <c r="AA538" s="6">
        <f>Data!AA539-Data!AA538</f>
        <v>8.0000000000000071E-2</v>
      </c>
      <c r="AB538" s="6">
        <f>Data!AB539-Data!AB538</f>
        <v>8.0000000000000071E-2</v>
      </c>
      <c r="AC538" s="6">
        <f>Data!AC539-Data!AC538</f>
        <v>6.999999999999984E-2</v>
      </c>
      <c r="AD538" s="6">
        <f>Data!AD539-Data!AD538</f>
        <v>7.0000000000000284E-2</v>
      </c>
      <c r="AE538" s="6">
        <f>Data!AE539-Data!AE538</f>
        <v>6.999999999999984E-2</v>
      </c>
      <c r="AF538" s="6">
        <f>Data!AF539-Data!AF538</f>
        <v>6.999999999999984E-2</v>
      </c>
      <c r="AG538" s="6">
        <f>Data!AG539-Data!AG538</f>
        <v>7.0000000000000062E-2</v>
      </c>
      <c r="AH538" s="6">
        <f>Data!AH539-Data!AH538</f>
        <v>6.999999999999984E-2</v>
      </c>
      <c r="AI538" s="6">
        <f>Data!AI539-Data!AI538</f>
        <v>6.999999999999984E-2</v>
      </c>
      <c r="AJ538" s="6">
        <f>Data!AJ539-Data!AJ538</f>
        <v>7.0000000000000062E-2</v>
      </c>
      <c r="AK538" s="6">
        <f>Data!AK539-Data!AK538</f>
        <v>7.0000000000000062E-2</v>
      </c>
      <c r="AL538" s="6">
        <f>Data!AL539-Data!AL538</f>
        <v>7.0000000000000062E-2</v>
      </c>
      <c r="AM538" s="6">
        <f>Data!AM539-Data!AM538</f>
        <v>7.0000000000000062E-2</v>
      </c>
      <c r="AN538" s="6">
        <f>Data!AN539-Data!AN538</f>
        <v>6.999999999999984E-2</v>
      </c>
      <c r="AO538" s="6">
        <f>Data!AO539-Data!AO538</f>
        <v>6.999999999999984E-2</v>
      </c>
      <c r="AP538" s="6">
        <f>Data!AP539-Data!AP538</f>
        <v>6.999999999999984E-2</v>
      </c>
      <c r="AQ538" s="6">
        <f>Data!AQ539-Data!AQ538</f>
        <v>7.0000000000000062E-2</v>
      </c>
      <c r="AR538" s="6">
        <f>Data!AR539-Data!AR538</f>
        <v>7.0000000000000062E-2</v>
      </c>
      <c r="AS538" s="6">
        <f>Data!AS539-Data!AS538</f>
        <v>7.0000000000000062E-2</v>
      </c>
      <c r="AT538" s="6">
        <f>Data!AT539-Data!AT538</f>
        <v>7.0000000000000062E-2</v>
      </c>
      <c r="AU538" s="6">
        <f>Data!AU539-Data!AU538</f>
        <v>7.0000000000000062E-2</v>
      </c>
      <c r="AV538" s="6">
        <f>Data!AV539-Data!AV538</f>
        <v>6.0000000000000053E-2</v>
      </c>
      <c r="AW538" s="6">
        <f>Data!AW539-Data!AW538</f>
        <v>6.0000000000000053E-2</v>
      </c>
      <c r="AX538" s="6">
        <f>Data!AX539-Data!AX538</f>
        <v>6.0000000000000053E-2</v>
      </c>
      <c r="AY538" s="6">
        <f>Data!AY539-Data!AY538</f>
        <v>7.0000000000000062E-2</v>
      </c>
      <c r="AZ538" s="6">
        <f>Data!AZ539-Data!AZ538</f>
        <v>6.999999999999984E-2</v>
      </c>
    </row>
    <row r="539" spans="1:52" x14ac:dyDescent="0.25">
      <c r="A539" s="6">
        <v>538</v>
      </c>
      <c r="B539" s="6">
        <f>Data!B540-Data!B539</f>
        <v>0</v>
      </c>
      <c r="C539" s="6">
        <f>Data!C540-Data!C539</f>
        <v>-9.9999999999998979E-3</v>
      </c>
      <c r="D539" s="6">
        <f>Data!D540-Data!D539</f>
        <v>-2.0000000000000018E-2</v>
      </c>
      <c r="E539" s="6">
        <f>Data!E540-Data!E539</f>
        <v>-1.0000000000000009E-2</v>
      </c>
      <c r="F539" s="6">
        <f>Data!F540-Data!F539</f>
        <v>-3.0000000000000027E-2</v>
      </c>
      <c r="G539" s="6">
        <f>Data!G540-Data!G539</f>
        <v>-5.0000000000000044E-2</v>
      </c>
      <c r="H539" s="6">
        <f>Data!H540-Data!H539</f>
        <v>-6.999999999999984E-2</v>
      </c>
      <c r="I539" s="6">
        <f>Data!I540-Data!I539</f>
        <v>-7.0000000000000062E-2</v>
      </c>
      <c r="J539" s="6">
        <f>Data!J540-Data!J539</f>
        <v>-8.0000000000000071E-2</v>
      </c>
      <c r="K539" s="6">
        <f>Data!K540-Data!K539</f>
        <v>-6.999999999999984E-2</v>
      </c>
      <c r="L539" s="6">
        <f>Data!L540-Data!L539</f>
        <v>-7.9999999999999849E-2</v>
      </c>
      <c r="M539" s="6">
        <f>Data!M540-Data!M539</f>
        <v>-7.0000000000000062E-2</v>
      </c>
      <c r="N539" s="6">
        <f>Data!N540-Data!N539</f>
        <v>-8.0000000000000071E-2</v>
      </c>
      <c r="O539" s="6">
        <f>Data!O540-Data!O539</f>
        <v>-7.0000000000000062E-2</v>
      </c>
      <c r="P539" s="6">
        <f>Data!P540-Data!P539</f>
        <v>-7.0000000000000062E-2</v>
      </c>
      <c r="Q539" s="6">
        <f>Data!Q540-Data!Q539</f>
        <v>-7.0000000000000062E-2</v>
      </c>
      <c r="R539" s="6">
        <f>Data!R540-Data!R539</f>
        <v>-8.0000000000000071E-2</v>
      </c>
      <c r="S539" s="6">
        <f>Data!S540-Data!S539</f>
        <v>-8.0000000000000071E-2</v>
      </c>
      <c r="T539" s="6">
        <f>Data!T540-Data!T539</f>
        <v>-7.0000000000000284E-2</v>
      </c>
      <c r="U539" s="6">
        <f>Data!U540-Data!U539</f>
        <v>-8.0000000000000071E-2</v>
      </c>
      <c r="V539" s="6">
        <f>Data!V540-Data!V539</f>
        <v>-6.999999999999984E-2</v>
      </c>
      <c r="W539" s="6">
        <f>Data!W540-Data!W539</f>
        <v>-8.0000000000000071E-2</v>
      </c>
      <c r="X539" s="6">
        <f>Data!X540-Data!X539</f>
        <v>-7.0000000000000284E-2</v>
      </c>
      <c r="Y539" s="6">
        <f>Data!Y540-Data!Y539</f>
        <v>-6.0000000000000053E-2</v>
      </c>
      <c r="Z539" s="6">
        <f>Data!Z540-Data!Z539</f>
        <v>-6.999999999999984E-2</v>
      </c>
      <c r="AA539" s="6">
        <f>Data!AA540-Data!AA539</f>
        <v>-6.999999999999984E-2</v>
      </c>
      <c r="AB539" s="6">
        <f>Data!AB540-Data!AB539</f>
        <v>-6.0000000000000053E-2</v>
      </c>
      <c r="AC539" s="6">
        <f>Data!AC540-Data!AC539</f>
        <v>-6.0000000000000053E-2</v>
      </c>
      <c r="AD539" s="6">
        <f>Data!AD540-Data!AD539</f>
        <v>-6.0000000000000053E-2</v>
      </c>
      <c r="AE539" s="6">
        <f>Data!AE540-Data!AE539</f>
        <v>-6.0000000000000053E-2</v>
      </c>
      <c r="AF539" s="6">
        <f>Data!AF540-Data!AF539</f>
        <v>-4.9999999999999822E-2</v>
      </c>
      <c r="AG539" s="6">
        <f>Data!AG540-Data!AG539</f>
        <v>-5.0000000000000044E-2</v>
      </c>
      <c r="AH539" s="6">
        <f>Data!AH540-Data!AH539</f>
        <v>-5.9999999999999831E-2</v>
      </c>
      <c r="AI539" s="6">
        <f>Data!AI540-Data!AI539</f>
        <v>-4.9999999999999822E-2</v>
      </c>
      <c r="AJ539" s="6">
        <f>Data!AJ540-Data!AJ539</f>
        <v>-5.0000000000000044E-2</v>
      </c>
      <c r="AK539" s="6">
        <f>Data!AK540-Data!AK539</f>
        <v>-5.0000000000000044E-2</v>
      </c>
      <c r="AL539" s="6">
        <f>Data!AL540-Data!AL539</f>
        <v>-5.0000000000000044E-2</v>
      </c>
      <c r="AM539" s="6">
        <f>Data!AM540-Data!AM539</f>
        <v>-5.0000000000000044E-2</v>
      </c>
      <c r="AN539" s="6">
        <f>Data!AN540-Data!AN539</f>
        <v>-5.0000000000000044E-2</v>
      </c>
      <c r="AO539" s="6">
        <f>Data!AO540-Data!AO539</f>
        <v>-4.9999999999999822E-2</v>
      </c>
      <c r="AP539" s="6">
        <f>Data!AP540-Data!AP539</f>
        <v>-4.9999999999999822E-2</v>
      </c>
      <c r="AQ539" s="6">
        <f>Data!AQ540-Data!AQ539</f>
        <v>-5.0000000000000044E-2</v>
      </c>
      <c r="AR539" s="6">
        <f>Data!AR540-Data!AR539</f>
        <v>-5.0000000000000044E-2</v>
      </c>
      <c r="AS539" s="6">
        <f>Data!AS540-Data!AS539</f>
        <v>-5.0000000000000044E-2</v>
      </c>
      <c r="AT539" s="6">
        <f>Data!AT540-Data!AT539</f>
        <v>-5.0000000000000044E-2</v>
      </c>
      <c r="AU539" s="6">
        <f>Data!AU540-Data!AU539</f>
        <v>-5.0000000000000044E-2</v>
      </c>
      <c r="AV539" s="6">
        <f>Data!AV540-Data!AV539</f>
        <v>-5.0000000000000044E-2</v>
      </c>
      <c r="AW539" s="6">
        <f>Data!AW540-Data!AW539</f>
        <v>-5.0000000000000044E-2</v>
      </c>
      <c r="AX539" s="6">
        <f>Data!AX540-Data!AX539</f>
        <v>-5.0000000000000044E-2</v>
      </c>
      <c r="AY539" s="6">
        <f>Data!AY540-Data!AY539</f>
        <v>-6.0000000000000053E-2</v>
      </c>
      <c r="AZ539" s="6">
        <f>Data!AZ540-Data!AZ539</f>
        <v>-5.9999999999999831E-2</v>
      </c>
    </row>
    <row r="540" spans="1:52" x14ac:dyDescent="0.25">
      <c r="A540" s="6">
        <v>539</v>
      </c>
      <c r="B540" s="6">
        <f>Data!B541-Data!B540</f>
        <v>0</v>
      </c>
      <c r="C540" s="6">
        <f>Data!C541-Data!C540</f>
        <v>0</v>
      </c>
      <c r="D540" s="6">
        <f>Data!D541-Data!D540</f>
        <v>1.0000000000000009E-2</v>
      </c>
      <c r="E540" s="6">
        <f>Data!E541-Data!E540</f>
        <v>0</v>
      </c>
      <c r="F540" s="6">
        <f>Data!F541-Data!F540</f>
        <v>0</v>
      </c>
      <c r="G540" s="6">
        <f>Data!G541-Data!G540</f>
        <v>1.0000000000000009E-2</v>
      </c>
      <c r="H540" s="6">
        <f>Data!H541-Data!H540</f>
        <v>0</v>
      </c>
      <c r="I540" s="6">
        <f>Data!I541-Data!I540</f>
        <v>-1.0000000000000009E-2</v>
      </c>
      <c r="J540" s="6">
        <f>Data!J541-Data!J540</f>
        <v>-1.0000000000000009E-2</v>
      </c>
      <c r="K540" s="6">
        <f>Data!K541-Data!K540</f>
        <v>-2.0000000000000018E-2</v>
      </c>
      <c r="L540" s="6">
        <f>Data!L541-Data!L540</f>
        <v>-2.0000000000000018E-2</v>
      </c>
      <c r="M540" s="6">
        <f>Data!M541-Data!M540</f>
        <v>-2.0000000000000018E-2</v>
      </c>
      <c r="N540" s="6">
        <f>Data!N541-Data!N540</f>
        <v>-1.0000000000000009E-2</v>
      </c>
      <c r="O540" s="6">
        <f>Data!O541-Data!O540</f>
        <v>-1.0000000000000009E-2</v>
      </c>
      <c r="P540" s="6">
        <f>Data!P541-Data!P540</f>
        <v>-1.0000000000000009E-2</v>
      </c>
      <c r="Q540" s="6">
        <f>Data!Q541-Data!Q540</f>
        <v>-1.0000000000000009E-2</v>
      </c>
      <c r="R540" s="6">
        <f>Data!R541-Data!R540</f>
        <v>0</v>
      </c>
      <c r="S540" s="6">
        <f>Data!S541-Data!S540</f>
        <v>0</v>
      </c>
      <c r="T540" s="6">
        <f>Data!T541-Data!T540</f>
        <v>-9.9999999999997868E-3</v>
      </c>
      <c r="U540" s="6">
        <f>Data!U541-Data!U540</f>
        <v>0</v>
      </c>
      <c r="V540" s="6">
        <f>Data!V541-Data!V540</f>
        <v>0</v>
      </c>
      <c r="W540" s="6">
        <f>Data!W541-Data!W540</f>
        <v>0</v>
      </c>
      <c r="X540" s="6">
        <f>Data!X541-Data!X540</f>
        <v>-9.9999999999997868E-3</v>
      </c>
      <c r="Y540" s="6">
        <f>Data!Y541-Data!Y540</f>
        <v>-9.9999999999997868E-3</v>
      </c>
      <c r="Z540" s="6">
        <f>Data!Z541-Data!Z540</f>
        <v>0</v>
      </c>
      <c r="AA540" s="6">
        <f>Data!AA541-Data!AA540</f>
        <v>0</v>
      </c>
      <c r="AB540" s="6">
        <f>Data!AB541-Data!AB540</f>
        <v>-1.0000000000000231E-2</v>
      </c>
      <c r="AC540" s="6">
        <f>Data!AC541-Data!AC540</f>
        <v>-9.9999999999997868E-3</v>
      </c>
      <c r="AD540" s="6">
        <f>Data!AD541-Data!AD540</f>
        <v>-1.0000000000000231E-2</v>
      </c>
      <c r="AE540" s="6">
        <f>Data!AE541-Data!AE540</f>
        <v>-9.9999999999997868E-3</v>
      </c>
      <c r="AF540" s="6">
        <f>Data!AF541-Data!AF540</f>
        <v>-1.0000000000000009E-2</v>
      </c>
      <c r="AG540" s="6">
        <f>Data!AG541-Data!AG540</f>
        <v>-1.0000000000000009E-2</v>
      </c>
      <c r="AH540" s="6">
        <f>Data!AH541-Data!AH540</f>
        <v>0</v>
      </c>
      <c r="AI540" s="6">
        <f>Data!AI541-Data!AI540</f>
        <v>-1.0000000000000009E-2</v>
      </c>
      <c r="AJ540" s="6">
        <f>Data!AJ541-Data!AJ540</f>
        <v>-1.0000000000000009E-2</v>
      </c>
      <c r="AK540" s="6">
        <f>Data!AK541-Data!AK540</f>
        <v>-1.0000000000000009E-2</v>
      </c>
      <c r="AL540" s="6">
        <f>Data!AL541-Data!AL540</f>
        <v>0</v>
      </c>
      <c r="AM540" s="6">
        <f>Data!AM541-Data!AM540</f>
        <v>-1.0000000000000009E-2</v>
      </c>
      <c r="AN540" s="6">
        <f>Data!AN541-Data!AN540</f>
        <v>-9.9999999999997868E-3</v>
      </c>
      <c r="AO540" s="6">
        <f>Data!AO541-Data!AO540</f>
        <v>-1.0000000000000009E-2</v>
      </c>
      <c r="AP540" s="6">
        <f>Data!AP541-Data!AP540</f>
        <v>0</v>
      </c>
      <c r="AQ540" s="6">
        <f>Data!AQ541-Data!AQ540</f>
        <v>0</v>
      </c>
      <c r="AR540" s="6">
        <f>Data!AR541-Data!AR540</f>
        <v>0</v>
      </c>
      <c r="AS540" s="6">
        <f>Data!AS541-Data!AS540</f>
        <v>0</v>
      </c>
      <c r="AT540" s="6">
        <f>Data!AT541-Data!AT540</f>
        <v>0</v>
      </c>
      <c r="AU540" s="6">
        <f>Data!AU541-Data!AU540</f>
        <v>0</v>
      </c>
      <c r="AV540" s="6">
        <f>Data!AV541-Data!AV540</f>
        <v>1.0000000000000009E-2</v>
      </c>
      <c r="AW540" s="6">
        <f>Data!AW541-Data!AW540</f>
        <v>1.0000000000000009E-2</v>
      </c>
      <c r="AX540" s="6">
        <f>Data!AX541-Data!AX540</f>
        <v>0</v>
      </c>
      <c r="AY540" s="6">
        <f>Data!AY541-Data!AY540</f>
        <v>1.0000000000000009E-2</v>
      </c>
      <c r="AZ540" s="6">
        <f>Data!AZ541-Data!AZ540</f>
        <v>9.9999999999997868E-3</v>
      </c>
    </row>
    <row r="541" spans="1:52" x14ac:dyDescent="0.25">
      <c r="A541" s="6">
        <v>540</v>
      </c>
      <c r="B541" s="6">
        <f>Data!B542-Data!B541</f>
        <v>0</v>
      </c>
      <c r="C541" s="6">
        <f>Data!C542-Data!C541</f>
        <v>9.9999999999998979E-3</v>
      </c>
      <c r="D541" s="6">
        <f>Data!D542-Data!D541</f>
        <v>1.0000000000000009E-2</v>
      </c>
      <c r="E541" s="6">
        <f>Data!E542-Data!E541</f>
        <v>1.0000000000000009E-2</v>
      </c>
      <c r="F541" s="6">
        <f>Data!F542-Data!F541</f>
        <v>1.0000000000000009E-2</v>
      </c>
      <c r="G541" s="6">
        <f>Data!G542-Data!G541</f>
        <v>0</v>
      </c>
      <c r="H541" s="6">
        <f>Data!H542-Data!H541</f>
        <v>0</v>
      </c>
      <c r="I541" s="6">
        <f>Data!I542-Data!I541</f>
        <v>0</v>
      </c>
      <c r="J541" s="6">
        <f>Data!J542-Data!J541</f>
        <v>0</v>
      </c>
      <c r="K541" s="6">
        <f>Data!K542-Data!K541</f>
        <v>0</v>
      </c>
      <c r="L541" s="6">
        <f>Data!L542-Data!L541</f>
        <v>1.0000000000000009E-2</v>
      </c>
      <c r="M541" s="6">
        <f>Data!M542-Data!M541</f>
        <v>0</v>
      </c>
      <c r="N541" s="6">
        <f>Data!N542-Data!N541</f>
        <v>0</v>
      </c>
      <c r="O541" s="6">
        <f>Data!O542-Data!O541</f>
        <v>0</v>
      </c>
      <c r="P541" s="6">
        <f>Data!P542-Data!P541</f>
        <v>0</v>
      </c>
      <c r="Q541" s="6">
        <f>Data!Q542-Data!Q541</f>
        <v>0</v>
      </c>
      <c r="R541" s="6">
        <f>Data!R542-Data!R541</f>
        <v>0</v>
      </c>
      <c r="S541" s="6">
        <f>Data!S542-Data!S541</f>
        <v>1.0000000000000231E-2</v>
      </c>
      <c r="T541" s="6">
        <f>Data!T542-Data!T541</f>
        <v>9.9999999999997868E-3</v>
      </c>
      <c r="U541" s="6">
        <f>Data!U542-Data!U541</f>
        <v>1.0000000000000231E-2</v>
      </c>
      <c r="V541" s="6">
        <f>Data!V542-Data!V541</f>
        <v>0</v>
      </c>
      <c r="W541" s="6">
        <f>Data!W542-Data!W541</f>
        <v>9.9999999999997868E-3</v>
      </c>
      <c r="X541" s="6">
        <f>Data!X542-Data!X541</f>
        <v>9.9999999999997868E-3</v>
      </c>
      <c r="Y541" s="6">
        <f>Data!Y542-Data!Y541</f>
        <v>9.9999999999997868E-3</v>
      </c>
      <c r="Z541" s="6">
        <f>Data!Z542-Data!Z541</f>
        <v>9.9999999999997868E-3</v>
      </c>
      <c r="AA541" s="6">
        <f>Data!AA542-Data!AA541</f>
        <v>0</v>
      </c>
      <c r="AB541" s="6">
        <f>Data!AB542-Data!AB541</f>
        <v>0</v>
      </c>
      <c r="AC541" s="6">
        <f>Data!AC542-Data!AC541</f>
        <v>9.9999999999997868E-3</v>
      </c>
      <c r="AD541" s="6">
        <f>Data!AD542-Data!AD541</f>
        <v>1.0000000000000231E-2</v>
      </c>
      <c r="AE541" s="6">
        <f>Data!AE542-Data!AE541</f>
        <v>9.9999999999997868E-3</v>
      </c>
      <c r="AF541" s="6">
        <f>Data!AF542-Data!AF541</f>
        <v>0</v>
      </c>
      <c r="AG541" s="6">
        <f>Data!AG542-Data!AG541</f>
        <v>0</v>
      </c>
      <c r="AH541" s="6">
        <f>Data!AH542-Data!AH541</f>
        <v>0</v>
      </c>
      <c r="AI541" s="6">
        <f>Data!AI542-Data!AI541</f>
        <v>0</v>
      </c>
      <c r="AJ541" s="6">
        <f>Data!AJ542-Data!AJ541</f>
        <v>0</v>
      </c>
      <c r="AK541" s="6">
        <f>Data!AK542-Data!AK541</f>
        <v>0</v>
      </c>
      <c r="AL541" s="6">
        <f>Data!AL542-Data!AL541</f>
        <v>0</v>
      </c>
      <c r="AM541" s="6">
        <f>Data!AM542-Data!AM541</f>
        <v>0</v>
      </c>
      <c r="AN541" s="6">
        <f>Data!AN542-Data!AN541</f>
        <v>0</v>
      </c>
      <c r="AO541" s="6">
        <f>Data!AO542-Data!AO541</f>
        <v>0</v>
      </c>
      <c r="AP541" s="6">
        <f>Data!AP542-Data!AP541</f>
        <v>-1.0000000000000009E-2</v>
      </c>
      <c r="AQ541" s="6">
        <f>Data!AQ542-Data!AQ541</f>
        <v>-1.0000000000000009E-2</v>
      </c>
      <c r="AR541" s="6">
        <f>Data!AR542-Data!AR541</f>
        <v>0</v>
      </c>
      <c r="AS541" s="6">
        <f>Data!AS542-Data!AS541</f>
        <v>-1.0000000000000009E-2</v>
      </c>
      <c r="AT541" s="6">
        <f>Data!AT542-Data!AT541</f>
        <v>-1.0000000000000009E-2</v>
      </c>
      <c r="AU541" s="6">
        <f>Data!AU542-Data!AU541</f>
        <v>-1.0000000000000009E-2</v>
      </c>
      <c r="AV541" s="6">
        <f>Data!AV542-Data!AV541</f>
        <v>-1.0000000000000009E-2</v>
      </c>
      <c r="AW541" s="6">
        <f>Data!AW542-Data!AW541</f>
        <v>-1.0000000000000009E-2</v>
      </c>
      <c r="AX541" s="6">
        <f>Data!AX542-Data!AX541</f>
        <v>0</v>
      </c>
      <c r="AY541" s="6">
        <f>Data!AY542-Data!AY541</f>
        <v>0</v>
      </c>
      <c r="AZ541" s="6">
        <f>Data!AZ542-Data!AZ541</f>
        <v>-9.9999999999997868E-3</v>
      </c>
    </row>
    <row r="542" spans="1:52" x14ac:dyDescent="0.25">
      <c r="A542" s="6">
        <v>541</v>
      </c>
      <c r="B542" s="6">
        <f>Data!B543-Data!B542</f>
        <v>0</v>
      </c>
      <c r="C542" s="6">
        <f>Data!C543-Data!C542</f>
        <v>0</v>
      </c>
      <c r="D542" s="6">
        <f>Data!D543-Data!D542</f>
        <v>-2.0000000000000018E-2</v>
      </c>
      <c r="E542" s="6">
        <f>Data!E543-Data!E542</f>
        <v>-3.0000000000000027E-2</v>
      </c>
      <c r="F542" s="6">
        <f>Data!F543-Data!F542</f>
        <v>-3.9999999999999813E-2</v>
      </c>
      <c r="G542" s="6">
        <f>Data!G543-Data!G542</f>
        <v>-5.0000000000000044E-2</v>
      </c>
      <c r="H542" s="6">
        <f>Data!H543-Data!H542</f>
        <v>-5.0000000000000044E-2</v>
      </c>
      <c r="I542" s="6">
        <f>Data!I543-Data!I542</f>
        <v>-6.0000000000000053E-2</v>
      </c>
      <c r="J542" s="6">
        <f>Data!J543-Data!J542</f>
        <v>-7.0000000000000062E-2</v>
      </c>
      <c r="K542" s="6">
        <f>Data!K543-Data!K542</f>
        <v>-6.0000000000000053E-2</v>
      </c>
      <c r="L542" s="6">
        <f>Data!L543-Data!L542</f>
        <v>-7.0000000000000062E-2</v>
      </c>
      <c r="M542" s="6">
        <f>Data!M543-Data!M542</f>
        <v>-5.9999999999999831E-2</v>
      </c>
      <c r="N542" s="6">
        <f>Data!N543-Data!N542</f>
        <v>-4.9999999999999822E-2</v>
      </c>
      <c r="O542" s="6">
        <f>Data!O543-Data!O542</f>
        <v>-5.0000000000000044E-2</v>
      </c>
      <c r="P542" s="6">
        <f>Data!P543-Data!P542</f>
        <v>-5.0000000000000044E-2</v>
      </c>
      <c r="Q542" s="6">
        <f>Data!Q543-Data!Q542</f>
        <v>-4.0000000000000036E-2</v>
      </c>
      <c r="R542" s="6">
        <f>Data!R543-Data!R542</f>
        <v>-5.0000000000000044E-2</v>
      </c>
      <c r="S542" s="6">
        <f>Data!S543-Data!S542</f>
        <v>-5.0000000000000044E-2</v>
      </c>
      <c r="T542" s="6">
        <f>Data!T543-Data!T542</f>
        <v>-4.9999999999999822E-2</v>
      </c>
      <c r="U542" s="6">
        <f>Data!U543-Data!U542</f>
        <v>-5.0000000000000044E-2</v>
      </c>
      <c r="V542" s="6">
        <f>Data!V543-Data!V542</f>
        <v>-4.0000000000000036E-2</v>
      </c>
      <c r="W542" s="6">
        <f>Data!W543-Data!W542</f>
        <v>-4.9999999999999822E-2</v>
      </c>
      <c r="X542" s="6">
        <f>Data!X543-Data!X542</f>
        <v>-4.9999999999999822E-2</v>
      </c>
      <c r="Y542" s="6">
        <f>Data!Y543-Data!Y542</f>
        <v>-4.9999999999999822E-2</v>
      </c>
      <c r="Z542" s="6">
        <f>Data!Z543-Data!Z542</f>
        <v>-4.9999999999999822E-2</v>
      </c>
      <c r="AA542" s="6">
        <f>Data!AA543-Data!AA542</f>
        <v>-5.0000000000000044E-2</v>
      </c>
      <c r="AB542" s="6">
        <f>Data!AB543-Data!AB542</f>
        <v>-3.9999999999999813E-2</v>
      </c>
      <c r="AC542" s="6">
        <f>Data!AC543-Data!AC542</f>
        <v>-4.9999999999999822E-2</v>
      </c>
      <c r="AD542" s="6">
        <f>Data!AD543-Data!AD542</f>
        <v>-5.0000000000000044E-2</v>
      </c>
      <c r="AE542" s="6">
        <f>Data!AE543-Data!AE542</f>
        <v>-4.9999999999999822E-2</v>
      </c>
      <c r="AF542" s="6">
        <f>Data!AF543-Data!AF542</f>
        <v>-4.0000000000000036E-2</v>
      </c>
      <c r="AG542" s="6">
        <f>Data!AG543-Data!AG542</f>
        <v>-5.0000000000000044E-2</v>
      </c>
      <c r="AH542" s="6">
        <f>Data!AH543-Data!AH542</f>
        <v>-5.0000000000000044E-2</v>
      </c>
      <c r="AI542" s="6">
        <f>Data!AI543-Data!AI542</f>
        <v>-4.0000000000000036E-2</v>
      </c>
      <c r="AJ542" s="6">
        <f>Data!AJ543-Data!AJ542</f>
        <v>-5.0000000000000044E-2</v>
      </c>
      <c r="AK542" s="6">
        <f>Data!AK543-Data!AK542</f>
        <v>-4.0000000000000036E-2</v>
      </c>
      <c r="AL542" s="6">
        <f>Data!AL543-Data!AL542</f>
        <v>-4.9999999999999822E-2</v>
      </c>
      <c r="AM542" s="6">
        <f>Data!AM543-Data!AM542</f>
        <v>-3.9999999999999813E-2</v>
      </c>
      <c r="AN542" s="6">
        <f>Data!AN543-Data!AN542</f>
        <v>-4.0000000000000036E-2</v>
      </c>
      <c r="AO542" s="6">
        <f>Data!AO543-Data!AO542</f>
        <v>-4.0000000000000036E-2</v>
      </c>
      <c r="AP542" s="6">
        <f>Data!AP543-Data!AP542</f>
        <v>-3.0000000000000027E-2</v>
      </c>
      <c r="AQ542" s="6">
        <f>Data!AQ543-Data!AQ542</f>
        <v>-3.0000000000000027E-2</v>
      </c>
      <c r="AR542" s="6">
        <f>Data!AR543-Data!AR542</f>
        <v>-4.0000000000000036E-2</v>
      </c>
      <c r="AS542" s="6">
        <f>Data!AS543-Data!AS542</f>
        <v>-3.0000000000000027E-2</v>
      </c>
      <c r="AT542" s="6">
        <f>Data!AT543-Data!AT542</f>
        <v>-3.0000000000000027E-2</v>
      </c>
      <c r="AU542" s="6">
        <f>Data!AU543-Data!AU542</f>
        <v>-3.0000000000000027E-2</v>
      </c>
      <c r="AV542" s="6">
        <f>Data!AV543-Data!AV542</f>
        <v>-3.0000000000000027E-2</v>
      </c>
      <c r="AW542" s="6">
        <f>Data!AW543-Data!AW542</f>
        <v>-2.0000000000000018E-2</v>
      </c>
      <c r="AX542" s="6">
        <f>Data!AX543-Data!AX542</f>
        <v>-2.0000000000000018E-2</v>
      </c>
      <c r="AY542" s="6">
        <f>Data!AY543-Data!AY542</f>
        <v>-2.9999999999999805E-2</v>
      </c>
      <c r="AZ542" s="6">
        <f>Data!AZ543-Data!AZ542</f>
        <v>-2.0000000000000018E-2</v>
      </c>
    </row>
    <row r="543" spans="1:52" x14ac:dyDescent="0.25">
      <c r="A543" s="6">
        <v>542</v>
      </c>
      <c r="B543" s="6">
        <f>Data!B544-Data!B543</f>
        <v>0</v>
      </c>
      <c r="C543" s="6">
        <f>Data!C544-Data!C543</f>
        <v>1.0000000000000009E-2</v>
      </c>
      <c r="D543" s="6">
        <f>Data!D544-Data!D543</f>
        <v>1.0000000000000009E-2</v>
      </c>
      <c r="E543" s="6">
        <f>Data!E544-Data!E543</f>
        <v>3.0000000000000027E-2</v>
      </c>
      <c r="F543" s="6">
        <f>Data!F544-Data!F543</f>
        <v>2.9999999999999805E-2</v>
      </c>
      <c r="G543" s="6">
        <f>Data!G544-Data!G543</f>
        <v>3.0000000000000027E-2</v>
      </c>
      <c r="H543" s="6">
        <f>Data!H544-Data!H543</f>
        <v>2.0000000000000018E-2</v>
      </c>
      <c r="I543" s="6">
        <f>Data!I544-Data!I543</f>
        <v>2.0000000000000018E-2</v>
      </c>
      <c r="J543" s="6">
        <f>Data!J544-Data!J543</f>
        <v>2.0000000000000018E-2</v>
      </c>
      <c r="K543" s="6">
        <f>Data!K544-Data!K543</f>
        <v>1.0000000000000009E-2</v>
      </c>
      <c r="L543" s="6">
        <f>Data!L544-Data!L543</f>
        <v>1.0000000000000009E-2</v>
      </c>
      <c r="M543" s="6">
        <f>Data!M544-Data!M543</f>
        <v>0</v>
      </c>
      <c r="N543" s="6">
        <f>Data!N544-Data!N543</f>
        <v>-1.0000000000000009E-2</v>
      </c>
      <c r="O543" s="6">
        <f>Data!O544-Data!O543</f>
        <v>-1.0000000000000009E-2</v>
      </c>
      <c r="P543" s="6">
        <f>Data!P544-Data!P543</f>
        <v>0</v>
      </c>
      <c r="Q543" s="6">
        <f>Data!Q544-Data!Q543</f>
        <v>-1.0000000000000009E-2</v>
      </c>
      <c r="R543" s="6">
        <f>Data!R544-Data!R543</f>
        <v>0</v>
      </c>
      <c r="S543" s="6">
        <f>Data!S544-Data!S543</f>
        <v>0</v>
      </c>
      <c r="T543" s="6">
        <f>Data!T544-Data!T543</f>
        <v>0</v>
      </c>
      <c r="U543" s="6">
        <f>Data!U544-Data!U543</f>
        <v>0</v>
      </c>
      <c r="V543" s="6">
        <f>Data!V544-Data!V543</f>
        <v>0</v>
      </c>
      <c r="W543" s="6">
        <f>Data!W544-Data!W543</f>
        <v>9.9999999999997868E-3</v>
      </c>
      <c r="X543" s="6">
        <f>Data!X544-Data!X543</f>
        <v>9.9999999999997868E-3</v>
      </c>
      <c r="Y543" s="6">
        <f>Data!Y544-Data!Y543</f>
        <v>9.9999999999997868E-3</v>
      </c>
      <c r="Z543" s="6">
        <f>Data!Z544-Data!Z543</f>
        <v>0</v>
      </c>
      <c r="AA543" s="6">
        <f>Data!AA544-Data!AA543</f>
        <v>1.0000000000000009E-2</v>
      </c>
      <c r="AB543" s="6">
        <f>Data!AB544-Data!AB543</f>
        <v>0</v>
      </c>
      <c r="AC543" s="6">
        <f>Data!AC544-Data!AC543</f>
        <v>1.0000000000000009E-2</v>
      </c>
      <c r="AD543" s="6">
        <f>Data!AD544-Data!AD543</f>
        <v>1.0000000000000009E-2</v>
      </c>
      <c r="AE543" s="6">
        <f>Data!AE544-Data!AE543</f>
        <v>0</v>
      </c>
      <c r="AF543" s="6">
        <f>Data!AF544-Data!AF543</f>
        <v>0</v>
      </c>
      <c r="AG543" s="6">
        <f>Data!AG544-Data!AG543</f>
        <v>1.0000000000000009E-2</v>
      </c>
      <c r="AH543" s="6">
        <f>Data!AH544-Data!AH543</f>
        <v>1.0000000000000009E-2</v>
      </c>
      <c r="AI543" s="6">
        <f>Data!AI544-Data!AI543</f>
        <v>0</v>
      </c>
      <c r="AJ543" s="6">
        <f>Data!AJ544-Data!AJ543</f>
        <v>1.0000000000000009E-2</v>
      </c>
      <c r="AK543" s="6">
        <f>Data!AK544-Data!AK543</f>
        <v>0</v>
      </c>
      <c r="AL543" s="6">
        <f>Data!AL544-Data!AL543</f>
        <v>1.0000000000000009E-2</v>
      </c>
      <c r="AM543" s="6">
        <f>Data!AM544-Data!AM543</f>
        <v>0</v>
      </c>
      <c r="AN543" s="6">
        <f>Data!AN544-Data!AN543</f>
        <v>0</v>
      </c>
      <c r="AO543" s="6">
        <f>Data!AO544-Data!AO543</f>
        <v>1.0000000000000009E-2</v>
      </c>
      <c r="AP543" s="6">
        <f>Data!AP544-Data!AP543</f>
        <v>0</v>
      </c>
      <c r="AQ543" s="6">
        <f>Data!AQ544-Data!AQ543</f>
        <v>0</v>
      </c>
      <c r="AR543" s="6">
        <f>Data!AR544-Data!AR543</f>
        <v>0</v>
      </c>
      <c r="AS543" s="6">
        <f>Data!AS544-Data!AS543</f>
        <v>0</v>
      </c>
      <c r="AT543" s="6">
        <f>Data!AT544-Data!AT543</f>
        <v>0</v>
      </c>
      <c r="AU543" s="6">
        <f>Data!AU544-Data!AU543</f>
        <v>0</v>
      </c>
      <c r="AV543" s="6">
        <f>Data!AV544-Data!AV543</f>
        <v>0</v>
      </c>
      <c r="AW543" s="6">
        <f>Data!AW544-Data!AW543</f>
        <v>-1.0000000000000009E-2</v>
      </c>
      <c r="AX543" s="6">
        <f>Data!AX544-Data!AX543</f>
        <v>-1.0000000000000009E-2</v>
      </c>
      <c r="AY543" s="6">
        <f>Data!AY544-Data!AY543</f>
        <v>0</v>
      </c>
      <c r="AZ543" s="6">
        <f>Data!AZ544-Data!AZ543</f>
        <v>0</v>
      </c>
    </row>
    <row r="544" spans="1:52" x14ac:dyDescent="0.25">
      <c r="A544" s="6">
        <v>543</v>
      </c>
      <c r="B544" s="6">
        <f>Data!B545-Data!B544</f>
        <v>1.0000000000000009E-2</v>
      </c>
      <c r="C544" s="6">
        <f>Data!C545-Data!C544</f>
        <v>3.0000000000000027E-2</v>
      </c>
      <c r="D544" s="6">
        <f>Data!D545-Data!D544</f>
        <v>1.0000000000000009E-2</v>
      </c>
      <c r="E544" s="6">
        <f>Data!E545-Data!E544</f>
        <v>-1.0000000000000009E-2</v>
      </c>
      <c r="F544" s="6">
        <f>Data!F545-Data!F544</f>
        <v>-1.0000000000000009E-2</v>
      </c>
      <c r="G544" s="6">
        <f>Data!G545-Data!G544</f>
        <v>-2.0000000000000018E-2</v>
      </c>
      <c r="H544" s="6">
        <f>Data!H545-Data!H544</f>
        <v>-2.0000000000000018E-2</v>
      </c>
      <c r="I544" s="6">
        <f>Data!I545-Data!I544</f>
        <v>-2.0000000000000018E-2</v>
      </c>
      <c r="J544" s="6">
        <f>Data!J545-Data!J544</f>
        <v>-2.0000000000000018E-2</v>
      </c>
      <c r="K544" s="6">
        <f>Data!K545-Data!K544</f>
        <v>-2.0000000000000018E-2</v>
      </c>
      <c r="L544" s="6">
        <f>Data!L545-Data!L544</f>
        <v>-3.0000000000000027E-2</v>
      </c>
      <c r="M544" s="6">
        <f>Data!M545-Data!M544</f>
        <v>-2.0000000000000018E-2</v>
      </c>
      <c r="N544" s="6">
        <f>Data!N545-Data!N544</f>
        <v>-2.0000000000000018E-2</v>
      </c>
      <c r="O544" s="6">
        <f>Data!O545-Data!O544</f>
        <v>-1.9999999999999796E-2</v>
      </c>
      <c r="P544" s="6">
        <f>Data!P545-Data!P544</f>
        <v>-3.0000000000000027E-2</v>
      </c>
      <c r="Q544" s="6">
        <f>Data!Q545-Data!Q544</f>
        <v>-3.0000000000000027E-2</v>
      </c>
      <c r="R544" s="6">
        <f>Data!R545-Data!R544</f>
        <v>-3.0000000000000027E-2</v>
      </c>
      <c r="S544" s="6">
        <f>Data!S545-Data!S544</f>
        <v>-3.0000000000000027E-2</v>
      </c>
      <c r="T544" s="6">
        <f>Data!T545-Data!T544</f>
        <v>-2.0000000000000018E-2</v>
      </c>
      <c r="U544" s="6">
        <f>Data!U545-Data!U544</f>
        <v>-2.0000000000000018E-2</v>
      </c>
      <c r="V544" s="6">
        <f>Data!V545-Data!V544</f>
        <v>-2.0000000000000018E-2</v>
      </c>
      <c r="W544" s="6">
        <f>Data!W545-Data!W544</f>
        <v>-2.9999999999999805E-2</v>
      </c>
      <c r="X544" s="6">
        <f>Data!X545-Data!X544</f>
        <v>-2.9999999999999805E-2</v>
      </c>
      <c r="Y544" s="6">
        <f>Data!Y545-Data!Y544</f>
        <v>-1.9999999999999796E-2</v>
      </c>
      <c r="Z544" s="6">
        <f>Data!Z545-Data!Z544</f>
        <v>-2.0000000000000018E-2</v>
      </c>
      <c r="AA544" s="6">
        <f>Data!AA545-Data!AA544</f>
        <v>-2.0000000000000018E-2</v>
      </c>
      <c r="AB544" s="6">
        <f>Data!AB545-Data!AB544</f>
        <v>-1.0000000000000009E-2</v>
      </c>
      <c r="AC544" s="6">
        <f>Data!AC545-Data!AC544</f>
        <v>-2.0000000000000018E-2</v>
      </c>
      <c r="AD544" s="6">
        <f>Data!AD545-Data!AD544</f>
        <v>-2.0000000000000018E-2</v>
      </c>
      <c r="AE544" s="6">
        <f>Data!AE545-Data!AE544</f>
        <v>-1.0000000000000009E-2</v>
      </c>
      <c r="AF544" s="6">
        <f>Data!AF545-Data!AF544</f>
        <v>-1.0000000000000009E-2</v>
      </c>
      <c r="AG544" s="6">
        <f>Data!AG545-Data!AG544</f>
        <v>-1.0000000000000009E-2</v>
      </c>
      <c r="AH544" s="6">
        <f>Data!AH545-Data!AH544</f>
        <v>-1.0000000000000009E-2</v>
      </c>
      <c r="AI544" s="6">
        <f>Data!AI545-Data!AI544</f>
        <v>-1.0000000000000009E-2</v>
      </c>
      <c r="AJ544" s="6">
        <f>Data!AJ545-Data!AJ544</f>
        <v>-1.0000000000000009E-2</v>
      </c>
      <c r="AK544" s="6">
        <f>Data!AK545-Data!AK544</f>
        <v>0</v>
      </c>
      <c r="AL544" s="6">
        <f>Data!AL545-Data!AL544</f>
        <v>-1.0000000000000009E-2</v>
      </c>
      <c r="AM544" s="6">
        <f>Data!AM545-Data!AM544</f>
        <v>-1.0000000000000009E-2</v>
      </c>
      <c r="AN544" s="6">
        <f>Data!AN545-Data!AN544</f>
        <v>0</v>
      </c>
      <c r="AO544" s="6">
        <f>Data!AO545-Data!AO544</f>
        <v>-1.0000000000000009E-2</v>
      </c>
      <c r="AP544" s="6">
        <f>Data!AP545-Data!AP544</f>
        <v>-1.0000000000000009E-2</v>
      </c>
      <c r="AQ544" s="6">
        <f>Data!AQ545-Data!AQ544</f>
        <v>-1.0000000000000009E-2</v>
      </c>
      <c r="AR544" s="6">
        <f>Data!AR545-Data!AR544</f>
        <v>-1.0000000000000009E-2</v>
      </c>
      <c r="AS544" s="6">
        <f>Data!AS545-Data!AS544</f>
        <v>0</v>
      </c>
      <c r="AT544" s="6">
        <f>Data!AT545-Data!AT544</f>
        <v>0</v>
      </c>
      <c r="AU544" s="6">
        <f>Data!AU545-Data!AU544</f>
        <v>0</v>
      </c>
      <c r="AV544" s="6">
        <f>Data!AV545-Data!AV544</f>
        <v>0</v>
      </c>
      <c r="AW544" s="6">
        <f>Data!AW545-Data!AW544</f>
        <v>-1.0000000000000009E-2</v>
      </c>
      <c r="AX544" s="6">
        <f>Data!AX545-Data!AX544</f>
        <v>-1.0000000000000009E-2</v>
      </c>
      <c r="AY544" s="6">
        <f>Data!AY545-Data!AY544</f>
        <v>-1.0000000000000009E-2</v>
      </c>
      <c r="AZ544" s="6">
        <f>Data!AZ545-Data!AZ544</f>
        <v>-1.0000000000000009E-2</v>
      </c>
    </row>
    <row r="545" spans="1:52" x14ac:dyDescent="0.25">
      <c r="A545" s="6">
        <v>544</v>
      </c>
      <c r="B545" s="6">
        <f>Data!B546-Data!B545</f>
        <v>0</v>
      </c>
      <c r="C545" s="6">
        <f>Data!C546-Data!C545</f>
        <v>5.0000000000000044E-2</v>
      </c>
      <c r="D545" s="6">
        <f>Data!D546-Data!D545</f>
        <v>3.0000000000000027E-2</v>
      </c>
      <c r="E545" s="6">
        <f>Data!E546-Data!E545</f>
        <v>3.0000000000000027E-2</v>
      </c>
      <c r="F545" s="6">
        <f>Data!F546-Data!F545</f>
        <v>3.0000000000000027E-2</v>
      </c>
      <c r="G545" s="6">
        <f>Data!G546-Data!G545</f>
        <v>2.0000000000000018E-2</v>
      </c>
      <c r="H545" s="6">
        <f>Data!H546-Data!H545</f>
        <v>0</v>
      </c>
      <c r="I545" s="6">
        <f>Data!I546-Data!I545</f>
        <v>-1.9999999999999796E-2</v>
      </c>
      <c r="J545" s="6">
        <f>Data!J546-Data!J545</f>
        <v>-3.0000000000000027E-2</v>
      </c>
      <c r="K545" s="6">
        <f>Data!K546-Data!K545</f>
        <v>-5.0000000000000044E-2</v>
      </c>
      <c r="L545" s="6">
        <f>Data!L546-Data!L545</f>
        <v>-5.0000000000000044E-2</v>
      </c>
      <c r="M545" s="6">
        <f>Data!M546-Data!M545</f>
        <v>-5.0000000000000044E-2</v>
      </c>
      <c r="N545" s="6">
        <f>Data!N546-Data!N545</f>
        <v>-5.0000000000000044E-2</v>
      </c>
      <c r="O545" s="6">
        <f>Data!O546-Data!O545</f>
        <v>-6.0000000000000053E-2</v>
      </c>
      <c r="P545" s="6">
        <f>Data!P546-Data!P545</f>
        <v>-4.9999999999999822E-2</v>
      </c>
      <c r="Q545" s="6">
        <f>Data!Q546-Data!Q545</f>
        <v>-4.9999999999999822E-2</v>
      </c>
      <c r="R545" s="6">
        <f>Data!R546-Data!R545</f>
        <v>-4.9999999999999822E-2</v>
      </c>
      <c r="S545" s="6">
        <f>Data!S546-Data!S545</f>
        <v>-5.0000000000000044E-2</v>
      </c>
      <c r="T545" s="6">
        <f>Data!T546-Data!T545</f>
        <v>-5.0000000000000044E-2</v>
      </c>
      <c r="U545" s="6">
        <f>Data!U546-Data!U545</f>
        <v>-5.0000000000000044E-2</v>
      </c>
      <c r="V545" s="6">
        <f>Data!V546-Data!V545</f>
        <v>-5.0000000000000044E-2</v>
      </c>
      <c r="W545" s="6">
        <f>Data!W546-Data!W545</f>
        <v>-5.0000000000000044E-2</v>
      </c>
      <c r="X545" s="6">
        <f>Data!X546-Data!X545</f>
        <v>-4.0000000000000036E-2</v>
      </c>
      <c r="Y545" s="6">
        <f>Data!Y546-Data!Y545</f>
        <v>-5.0000000000000044E-2</v>
      </c>
      <c r="Z545" s="6">
        <f>Data!Z546-Data!Z545</f>
        <v>-4.0000000000000036E-2</v>
      </c>
      <c r="AA545" s="6">
        <f>Data!AA546-Data!AA545</f>
        <v>-4.0000000000000036E-2</v>
      </c>
      <c r="AB545" s="6">
        <f>Data!AB546-Data!AB545</f>
        <v>-4.0000000000000036E-2</v>
      </c>
      <c r="AC545" s="6">
        <f>Data!AC546-Data!AC545</f>
        <v>-4.0000000000000036E-2</v>
      </c>
      <c r="AD545" s="6">
        <f>Data!AD546-Data!AD545</f>
        <v>-4.0000000000000036E-2</v>
      </c>
      <c r="AE545" s="6">
        <f>Data!AE546-Data!AE545</f>
        <v>-4.0000000000000036E-2</v>
      </c>
      <c r="AF545" s="6">
        <f>Data!AF546-Data!AF545</f>
        <v>-4.0000000000000036E-2</v>
      </c>
      <c r="AG545" s="6">
        <f>Data!AG546-Data!AG545</f>
        <v>-4.0000000000000036E-2</v>
      </c>
      <c r="AH545" s="6">
        <f>Data!AH546-Data!AH545</f>
        <v>-4.0000000000000036E-2</v>
      </c>
      <c r="AI545" s="6">
        <f>Data!AI546-Data!AI545</f>
        <v>-2.9999999999999805E-2</v>
      </c>
      <c r="AJ545" s="6">
        <f>Data!AJ546-Data!AJ545</f>
        <v>-3.9999999999999813E-2</v>
      </c>
      <c r="AK545" s="6">
        <f>Data!AK546-Data!AK545</f>
        <v>-3.9999999999999813E-2</v>
      </c>
      <c r="AL545" s="6">
        <f>Data!AL546-Data!AL545</f>
        <v>-4.0000000000000036E-2</v>
      </c>
      <c r="AM545" s="6">
        <f>Data!AM546-Data!AM545</f>
        <v>-3.0000000000000027E-2</v>
      </c>
      <c r="AN545" s="6">
        <f>Data!AN546-Data!AN545</f>
        <v>-4.0000000000000036E-2</v>
      </c>
      <c r="AO545" s="6">
        <f>Data!AO546-Data!AO545</f>
        <v>-4.0000000000000036E-2</v>
      </c>
      <c r="AP545" s="6">
        <f>Data!AP546-Data!AP545</f>
        <v>-4.0000000000000036E-2</v>
      </c>
      <c r="AQ545" s="6">
        <f>Data!AQ546-Data!AQ545</f>
        <v>-4.0000000000000036E-2</v>
      </c>
      <c r="AR545" s="6">
        <f>Data!AR546-Data!AR545</f>
        <v>-4.0000000000000036E-2</v>
      </c>
      <c r="AS545" s="6">
        <f>Data!AS546-Data!AS545</f>
        <v>-5.0000000000000044E-2</v>
      </c>
      <c r="AT545" s="6">
        <f>Data!AT546-Data!AT545</f>
        <v>-5.0000000000000044E-2</v>
      </c>
      <c r="AU545" s="6">
        <f>Data!AU546-Data!AU545</f>
        <v>-5.0000000000000044E-2</v>
      </c>
      <c r="AV545" s="6">
        <f>Data!AV546-Data!AV545</f>
        <v>-5.0000000000000044E-2</v>
      </c>
      <c r="AW545" s="6">
        <f>Data!AW546-Data!AW545</f>
        <v>-4.9999999999999822E-2</v>
      </c>
      <c r="AX545" s="6">
        <f>Data!AX546-Data!AX545</f>
        <v>-4.9999999999999822E-2</v>
      </c>
      <c r="AY545" s="6">
        <f>Data!AY546-Data!AY545</f>
        <v>-5.0000000000000044E-2</v>
      </c>
      <c r="AZ545" s="6">
        <f>Data!AZ546-Data!AZ545</f>
        <v>-5.0000000000000044E-2</v>
      </c>
    </row>
    <row r="546" spans="1:52" x14ac:dyDescent="0.25">
      <c r="A546" s="6">
        <v>545</v>
      </c>
      <c r="B546" s="6">
        <f>Data!B547-Data!B546</f>
        <v>0</v>
      </c>
      <c r="C546" s="6">
        <f>Data!C547-Data!C546</f>
        <v>-2.0000000000000018E-2</v>
      </c>
      <c r="D546" s="6">
        <f>Data!D547-Data!D546</f>
        <v>-1.0000000000000009E-2</v>
      </c>
      <c r="E546" s="6">
        <f>Data!E547-Data!E546</f>
        <v>0</v>
      </c>
      <c r="F546" s="6">
        <f>Data!F547-Data!F546</f>
        <v>0</v>
      </c>
      <c r="G546" s="6">
        <f>Data!G547-Data!G546</f>
        <v>0</v>
      </c>
      <c r="H546" s="6">
        <f>Data!H547-Data!H546</f>
        <v>1.0000000000000009E-2</v>
      </c>
      <c r="I546" s="6">
        <f>Data!I547-Data!I546</f>
        <v>1.0000000000000009E-2</v>
      </c>
      <c r="J546" s="6">
        <f>Data!J547-Data!J546</f>
        <v>1.0000000000000009E-2</v>
      </c>
      <c r="K546" s="6">
        <f>Data!K547-Data!K546</f>
        <v>2.0000000000000018E-2</v>
      </c>
      <c r="L546" s="6">
        <f>Data!L547-Data!L546</f>
        <v>3.0000000000000027E-2</v>
      </c>
      <c r="M546" s="6">
        <f>Data!M547-Data!M546</f>
        <v>2.0000000000000018E-2</v>
      </c>
      <c r="N546" s="6">
        <f>Data!N547-Data!N546</f>
        <v>1.0000000000000009E-2</v>
      </c>
      <c r="O546" s="6">
        <f>Data!O547-Data!O546</f>
        <v>2.0000000000000018E-2</v>
      </c>
      <c r="P546" s="6">
        <f>Data!P547-Data!P546</f>
        <v>1.0000000000000009E-2</v>
      </c>
      <c r="Q546" s="6">
        <f>Data!Q547-Data!Q546</f>
        <v>2.0000000000000018E-2</v>
      </c>
      <c r="R546" s="6">
        <f>Data!R547-Data!R546</f>
        <v>1.9999999999999796E-2</v>
      </c>
      <c r="S546" s="6">
        <f>Data!S547-Data!S546</f>
        <v>1.0000000000000009E-2</v>
      </c>
      <c r="T546" s="6">
        <f>Data!T547-Data!T546</f>
        <v>1.0000000000000009E-2</v>
      </c>
      <c r="U546" s="6">
        <f>Data!U547-Data!U546</f>
        <v>1.0000000000000009E-2</v>
      </c>
      <c r="V546" s="6">
        <f>Data!V547-Data!V546</f>
        <v>1.0000000000000009E-2</v>
      </c>
      <c r="W546" s="6">
        <f>Data!W547-Data!W546</f>
        <v>1.0000000000000009E-2</v>
      </c>
      <c r="X546" s="6">
        <f>Data!X547-Data!X546</f>
        <v>1.0000000000000009E-2</v>
      </c>
      <c r="Y546" s="6">
        <f>Data!Y547-Data!Y546</f>
        <v>0</v>
      </c>
      <c r="Z546" s="6">
        <f>Data!Z547-Data!Z546</f>
        <v>0</v>
      </c>
      <c r="AA546" s="6">
        <f>Data!AA547-Data!AA546</f>
        <v>0</v>
      </c>
      <c r="AB546" s="6">
        <f>Data!AB547-Data!AB546</f>
        <v>-1.0000000000000009E-2</v>
      </c>
      <c r="AC546" s="6">
        <f>Data!AC547-Data!AC546</f>
        <v>-1.0000000000000009E-2</v>
      </c>
      <c r="AD546" s="6">
        <f>Data!AD547-Data!AD546</f>
        <v>0</v>
      </c>
      <c r="AE546" s="6">
        <f>Data!AE547-Data!AE546</f>
        <v>0</v>
      </c>
      <c r="AF546" s="6">
        <f>Data!AF547-Data!AF546</f>
        <v>-1.0000000000000009E-2</v>
      </c>
      <c r="AG546" s="6">
        <f>Data!AG547-Data!AG546</f>
        <v>-1.0000000000000009E-2</v>
      </c>
      <c r="AH546" s="6">
        <f>Data!AH547-Data!AH546</f>
        <v>-9.9999999999997868E-3</v>
      </c>
      <c r="AI546" s="6">
        <f>Data!AI547-Data!AI546</f>
        <v>-1.0000000000000009E-2</v>
      </c>
      <c r="AJ546" s="6">
        <f>Data!AJ547-Data!AJ546</f>
        <v>-1.0000000000000009E-2</v>
      </c>
      <c r="AK546" s="6">
        <f>Data!AK547-Data!AK546</f>
        <v>-1.0000000000000009E-2</v>
      </c>
      <c r="AL546" s="6">
        <f>Data!AL547-Data!AL546</f>
        <v>-1.0000000000000009E-2</v>
      </c>
      <c r="AM546" s="6">
        <f>Data!AM547-Data!AM546</f>
        <v>-1.0000000000000009E-2</v>
      </c>
      <c r="AN546" s="6">
        <f>Data!AN547-Data!AN546</f>
        <v>-1.0000000000000009E-2</v>
      </c>
      <c r="AO546" s="6">
        <f>Data!AO547-Data!AO546</f>
        <v>-1.0000000000000009E-2</v>
      </c>
      <c r="AP546" s="6">
        <f>Data!AP547-Data!AP546</f>
        <v>-1.0000000000000009E-2</v>
      </c>
      <c r="AQ546" s="6">
        <f>Data!AQ547-Data!AQ546</f>
        <v>0</v>
      </c>
      <c r="AR546" s="6">
        <f>Data!AR547-Data!AR546</f>
        <v>0</v>
      </c>
      <c r="AS546" s="6">
        <f>Data!AS547-Data!AS546</f>
        <v>0</v>
      </c>
      <c r="AT546" s="6">
        <f>Data!AT547-Data!AT546</f>
        <v>0</v>
      </c>
      <c r="AU546" s="6">
        <f>Data!AU547-Data!AU546</f>
        <v>0</v>
      </c>
      <c r="AV546" s="6">
        <f>Data!AV547-Data!AV546</f>
        <v>0</v>
      </c>
      <c r="AW546" s="6">
        <f>Data!AW547-Data!AW546</f>
        <v>1.0000000000000009E-2</v>
      </c>
      <c r="AX546" s="6">
        <f>Data!AX547-Data!AX546</f>
        <v>1.0000000000000009E-2</v>
      </c>
      <c r="AY546" s="6">
        <f>Data!AY547-Data!AY546</f>
        <v>1.0000000000000009E-2</v>
      </c>
      <c r="AZ546" s="6">
        <f>Data!AZ547-Data!AZ546</f>
        <v>1.0000000000000009E-2</v>
      </c>
    </row>
    <row r="547" spans="1:52" x14ac:dyDescent="0.25">
      <c r="A547" s="6">
        <v>546</v>
      </c>
      <c r="B547" s="6">
        <f>Data!B548-Data!B547</f>
        <v>-1.0000000000000009E-2</v>
      </c>
      <c r="C547" s="6">
        <f>Data!C548-Data!C547</f>
        <v>-3.0000000000000027E-2</v>
      </c>
      <c r="D547" s="6">
        <f>Data!D548-Data!D547</f>
        <v>1.0000000000000009E-2</v>
      </c>
      <c r="E547" s="6">
        <f>Data!E548-Data!E547</f>
        <v>2.0000000000000018E-2</v>
      </c>
      <c r="F547" s="6">
        <f>Data!F548-Data!F547</f>
        <v>1.0000000000000009E-2</v>
      </c>
      <c r="G547" s="6">
        <f>Data!G548-Data!G547</f>
        <v>1.0000000000000009E-2</v>
      </c>
      <c r="H547" s="6">
        <f>Data!H548-Data!H547</f>
        <v>1.0000000000000009E-2</v>
      </c>
      <c r="I547" s="6">
        <f>Data!I548-Data!I547</f>
        <v>9.9999999999997868E-3</v>
      </c>
      <c r="J547" s="6">
        <f>Data!J548-Data!J547</f>
        <v>2.0000000000000018E-2</v>
      </c>
      <c r="K547" s="6">
        <f>Data!K548-Data!K547</f>
        <v>2.0000000000000018E-2</v>
      </c>
      <c r="L547" s="6">
        <f>Data!L548-Data!L547</f>
        <v>2.0000000000000018E-2</v>
      </c>
      <c r="M547" s="6">
        <f>Data!M548-Data!M547</f>
        <v>1.0000000000000009E-2</v>
      </c>
      <c r="N547" s="6">
        <f>Data!N548-Data!N547</f>
        <v>2.0000000000000018E-2</v>
      </c>
      <c r="O547" s="6">
        <f>Data!O548-Data!O547</f>
        <v>1.0000000000000009E-2</v>
      </c>
      <c r="P547" s="6">
        <f>Data!P548-Data!P547</f>
        <v>1.0000000000000009E-2</v>
      </c>
      <c r="Q547" s="6">
        <f>Data!Q548-Data!Q547</f>
        <v>0</v>
      </c>
      <c r="R547" s="6">
        <f>Data!R548-Data!R547</f>
        <v>-1.0000000000000009E-2</v>
      </c>
      <c r="S547" s="6">
        <f>Data!S548-Data!S547</f>
        <v>0</v>
      </c>
      <c r="T547" s="6">
        <f>Data!T548-Data!T547</f>
        <v>-1.0000000000000009E-2</v>
      </c>
      <c r="U547" s="6">
        <f>Data!U548-Data!U547</f>
        <v>-1.0000000000000009E-2</v>
      </c>
      <c r="V547" s="6">
        <f>Data!V548-Data!V547</f>
        <v>-1.0000000000000009E-2</v>
      </c>
      <c r="W547" s="6">
        <f>Data!W548-Data!W547</f>
        <v>0</v>
      </c>
      <c r="X547" s="6">
        <f>Data!X548-Data!X547</f>
        <v>-1.0000000000000009E-2</v>
      </c>
      <c r="Y547" s="6">
        <f>Data!Y548-Data!Y547</f>
        <v>0</v>
      </c>
      <c r="Z547" s="6">
        <f>Data!Z548-Data!Z547</f>
        <v>0</v>
      </c>
      <c r="AA547" s="6">
        <f>Data!AA548-Data!AA547</f>
        <v>0</v>
      </c>
      <c r="AB547" s="6">
        <f>Data!AB548-Data!AB547</f>
        <v>0</v>
      </c>
      <c r="AC547" s="6">
        <f>Data!AC548-Data!AC547</f>
        <v>0</v>
      </c>
      <c r="AD547" s="6">
        <f>Data!AD548-Data!AD547</f>
        <v>0</v>
      </c>
      <c r="AE547" s="6">
        <f>Data!AE548-Data!AE547</f>
        <v>0</v>
      </c>
      <c r="AF547" s="6">
        <f>Data!AF548-Data!AF547</f>
        <v>1.0000000000000009E-2</v>
      </c>
      <c r="AG547" s="6">
        <f>Data!AG548-Data!AG547</f>
        <v>0</v>
      </c>
      <c r="AH547" s="6">
        <f>Data!AH548-Data!AH547</f>
        <v>0</v>
      </c>
      <c r="AI547" s="6">
        <f>Data!AI548-Data!AI547</f>
        <v>0</v>
      </c>
      <c r="AJ547" s="6">
        <f>Data!AJ548-Data!AJ547</f>
        <v>0</v>
      </c>
      <c r="AK547" s="6">
        <f>Data!AK548-Data!AK547</f>
        <v>0</v>
      </c>
      <c r="AL547" s="6">
        <f>Data!AL548-Data!AL547</f>
        <v>0</v>
      </c>
      <c r="AM547" s="6">
        <f>Data!AM548-Data!AM547</f>
        <v>0</v>
      </c>
      <c r="AN547" s="6">
        <f>Data!AN548-Data!AN547</f>
        <v>0</v>
      </c>
      <c r="AO547" s="6">
        <f>Data!AO548-Data!AO547</f>
        <v>0</v>
      </c>
      <c r="AP547" s="6">
        <f>Data!AP548-Data!AP547</f>
        <v>1.0000000000000009E-2</v>
      </c>
      <c r="AQ547" s="6">
        <f>Data!AQ548-Data!AQ547</f>
        <v>0</v>
      </c>
      <c r="AR547" s="6">
        <f>Data!AR548-Data!AR547</f>
        <v>0</v>
      </c>
      <c r="AS547" s="6">
        <f>Data!AS548-Data!AS547</f>
        <v>0</v>
      </c>
      <c r="AT547" s="6">
        <f>Data!AT548-Data!AT547</f>
        <v>0</v>
      </c>
      <c r="AU547" s="6">
        <f>Data!AU548-Data!AU547</f>
        <v>0</v>
      </c>
      <c r="AV547" s="6">
        <f>Data!AV548-Data!AV547</f>
        <v>0</v>
      </c>
      <c r="AW547" s="6">
        <f>Data!AW548-Data!AW547</f>
        <v>0</v>
      </c>
      <c r="AX547" s="6">
        <f>Data!AX548-Data!AX547</f>
        <v>0</v>
      </c>
      <c r="AY547" s="6">
        <f>Data!AY548-Data!AY547</f>
        <v>0</v>
      </c>
      <c r="AZ547" s="6">
        <f>Data!AZ548-Data!AZ547</f>
        <v>-1.0000000000000009E-2</v>
      </c>
    </row>
    <row r="548" spans="1:52" x14ac:dyDescent="0.25">
      <c r="A548" s="6">
        <v>547</v>
      </c>
      <c r="B548" s="6">
        <f>Data!B549-Data!B548</f>
        <v>1.0000000000000009E-2</v>
      </c>
      <c r="C548" s="6">
        <f>Data!C549-Data!C548</f>
        <v>-1.0000000000000009E-2</v>
      </c>
      <c r="D548" s="6">
        <f>Data!D549-Data!D548</f>
        <v>-3.0000000000000027E-2</v>
      </c>
      <c r="E548" s="6">
        <f>Data!E549-Data!E548</f>
        <v>-5.0000000000000044E-2</v>
      </c>
      <c r="F548" s="6">
        <f>Data!F549-Data!F548</f>
        <v>-5.9999999999999831E-2</v>
      </c>
      <c r="G548" s="6">
        <f>Data!G549-Data!G548</f>
        <v>-7.0000000000000062E-2</v>
      </c>
      <c r="H548" s="6">
        <f>Data!H549-Data!H548</f>
        <v>-7.0000000000000062E-2</v>
      </c>
      <c r="I548" s="6">
        <f>Data!I549-Data!I548</f>
        <v>-6.999999999999984E-2</v>
      </c>
      <c r="J548" s="6">
        <f>Data!J549-Data!J548</f>
        <v>-6.999999999999984E-2</v>
      </c>
      <c r="K548" s="6">
        <f>Data!K549-Data!K548</f>
        <v>-7.0000000000000062E-2</v>
      </c>
      <c r="L548" s="6">
        <f>Data!L549-Data!L548</f>
        <v>-8.0000000000000071E-2</v>
      </c>
      <c r="M548" s="6">
        <f>Data!M549-Data!M548</f>
        <v>-6.0000000000000053E-2</v>
      </c>
      <c r="N548" s="6">
        <f>Data!N549-Data!N548</f>
        <v>-7.0000000000000062E-2</v>
      </c>
      <c r="O548" s="6">
        <f>Data!O549-Data!O548</f>
        <v>-6.0000000000000053E-2</v>
      </c>
      <c r="P548" s="6">
        <f>Data!P549-Data!P548</f>
        <v>-6.0000000000000053E-2</v>
      </c>
      <c r="Q548" s="6">
        <f>Data!Q549-Data!Q548</f>
        <v>-6.0000000000000053E-2</v>
      </c>
      <c r="R548" s="6">
        <f>Data!R549-Data!R548</f>
        <v>-4.9999999999999822E-2</v>
      </c>
      <c r="S548" s="6">
        <f>Data!S549-Data!S548</f>
        <v>-4.9999999999999822E-2</v>
      </c>
      <c r="T548" s="6">
        <f>Data!T549-Data!T548</f>
        <v>-4.9999999999999822E-2</v>
      </c>
      <c r="U548" s="6">
        <f>Data!U549-Data!U548</f>
        <v>-4.9999999999999822E-2</v>
      </c>
      <c r="V548" s="6">
        <f>Data!V549-Data!V548</f>
        <v>-5.9999999999999831E-2</v>
      </c>
      <c r="W548" s="6">
        <f>Data!W549-Data!W548</f>
        <v>-6.0000000000000053E-2</v>
      </c>
      <c r="X548" s="6">
        <f>Data!X549-Data!X548</f>
        <v>-6.0000000000000053E-2</v>
      </c>
      <c r="Y548" s="6">
        <f>Data!Y549-Data!Y548</f>
        <v>-6.0000000000000053E-2</v>
      </c>
      <c r="Z548" s="6">
        <f>Data!Z549-Data!Z548</f>
        <v>-6.999999999999984E-2</v>
      </c>
      <c r="AA548" s="6">
        <f>Data!AA549-Data!AA548</f>
        <v>-6.999999999999984E-2</v>
      </c>
      <c r="AB548" s="6">
        <f>Data!AB549-Data!AB548</f>
        <v>-6.999999999999984E-2</v>
      </c>
      <c r="AC548" s="6">
        <f>Data!AC549-Data!AC548</f>
        <v>-6.999999999999984E-2</v>
      </c>
      <c r="AD548" s="6">
        <f>Data!AD549-Data!AD548</f>
        <v>-6.999999999999984E-2</v>
      </c>
      <c r="AE548" s="6">
        <f>Data!AE549-Data!AE548</f>
        <v>-6.999999999999984E-2</v>
      </c>
      <c r="AF548" s="6">
        <f>Data!AF549-Data!AF548</f>
        <v>-7.9999999999999849E-2</v>
      </c>
      <c r="AG548" s="6">
        <f>Data!AG549-Data!AG548</f>
        <v>-6.999999999999984E-2</v>
      </c>
      <c r="AH548" s="6">
        <f>Data!AH549-Data!AH548</f>
        <v>-7.0000000000000062E-2</v>
      </c>
      <c r="AI548" s="6">
        <f>Data!AI549-Data!AI548</f>
        <v>-7.0000000000000062E-2</v>
      </c>
      <c r="AJ548" s="6">
        <f>Data!AJ549-Data!AJ548</f>
        <v>-7.0000000000000062E-2</v>
      </c>
      <c r="AK548" s="6">
        <f>Data!AK549-Data!AK548</f>
        <v>-7.0000000000000062E-2</v>
      </c>
      <c r="AL548" s="6">
        <f>Data!AL549-Data!AL548</f>
        <v>-7.0000000000000062E-2</v>
      </c>
      <c r="AM548" s="6">
        <f>Data!AM549-Data!AM548</f>
        <v>-7.0000000000000062E-2</v>
      </c>
      <c r="AN548" s="6">
        <f>Data!AN549-Data!AN548</f>
        <v>-7.0000000000000062E-2</v>
      </c>
      <c r="AO548" s="6">
        <f>Data!AO549-Data!AO548</f>
        <v>-6.0000000000000053E-2</v>
      </c>
      <c r="AP548" s="6">
        <f>Data!AP549-Data!AP548</f>
        <v>-7.0000000000000062E-2</v>
      </c>
      <c r="AQ548" s="6">
        <f>Data!AQ549-Data!AQ548</f>
        <v>-7.0000000000000062E-2</v>
      </c>
      <c r="AR548" s="6">
        <f>Data!AR549-Data!AR548</f>
        <v>-7.0000000000000062E-2</v>
      </c>
      <c r="AS548" s="6">
        <f>Data!AS549-Data!AS548</f>
        <v>-6.0000000000000053E-2</v>
      </c>
      <c r="AT548" s="6">
        <f>Data!AT549-Data!AT548</f>
        <v>-5.9999999999999831E-2</v>
      </c>
      <c r="AU548" s="6">
        <f>Data!AU549-Data!AU548</f>
        <v>-5.9999999999999831E-2</v>
      </c>
      <c r="AV548" s="6">
        <f>Data!AV549-Data!AV548</f>
        <v>-5.9999999999999831E-2</v>
      </c>
      <c r="AW548" s="6">
        <f>Data!AW549-Data!AW548</f>
        <v>-6.0000000000000053E-2</v>
      </c>
      <c r="AX548" s="6">
        <f>Data!AX549-Data!AX548</f>
        <v>-6.0000000000000053E-2</v>
      </c>
      <c r="AY548" s="6">
        <f>Data!AY549-Data!AY548</f>
        <v>-6.0000000000000053E-2</v>
      </c>
      <c r="AZ548" s="6">
        <f>Data!AZ549-Data!AZ548</f>
        <v>-5.0000000000000044E-2</v>
      </c>
    </row>
    <row r="549" spans="1:52" x14ac:dyDescent="0.25">
      <c r="A549" s="6">
        <v>548</v>
      </c>
      <c r="B549" s="6">
        <f>Data!B550-Data!B549</f>
        <v>0</v>
      </c>
      <c r="C549" s="6">
        <f>Data!C550-Data!C549</f>
        <v>-1.0000000000000009E-2</v>
      </c>
      <c r="D549" s="6">
        <f>Data!D550-Data!D549</f>
        <v>-2.0000000000000018E-2</v>
      </c>
      <c r="E549" s="6">
        <f>Data!E550-Data!E549</f>
        <v>-4.0000000000000036E-2</v>
      </c>
      <c r="F549" s="6">
        <f>Data!F550-Data!F549</f>
        <v>-4.0000000000000036E-2</v>
      </c>
      <c r="G549" s="6">
        <f>Data!G550-Data!G549</f>
        <v>-3.0000000000000027E-2</v>
      </c>
      <c r="H549" s="6">
        <f>Data!H550-Data!H549</f>
        <v>-4.0000000000000036E-2</v>
      </c>
      <c r="I549" s="6">
        <f>Data!I550-Data!I549</f>
        <v>-4.0000000000000036E-2</v>
      </c>
      <c r="J549" s="6">
        <f>Data!J550-Data!J549</f>
        <v>-4.0000000000000036E-2</v>
      </c>
      <c r="K549" s="6">
        <f>Data!K550-Data!K549</f>
        <v>-4.9999999999999822E-2</v>
      </c>
      <c r="L549" s="6">
        <f>Data!L550-Data!L549</f>
        <v>-4.0000000000000036E-2</v>
      </c>
      <c r="M549" s="6">
        <f>Data!M550-Data!M549</f>
        <v>-5.0000000000000044E-2</v>
      </c>
      <c r="N549" s="6">
        <f>Data!N550-Data!N549</f>
        <v>-4.0000000000000036E-2</v>
      </c>
      <c r="O549" s="6">
        <f>Data!O550-Data!O549</f>
        <v>-4.0000000000000036E-2</v>
      </c>
      <c r="P549" s="6">
        <f>Data!P550-Data!P549</f>
        <v>-4.0000000000000036E-2</v>
      </c>
      <c r="Q549" s="6">
        <f>Data!Q550-Data!Q549</f>
        <v>-3.0000000000000027E-2</v>
      </c>
      <c r="R549" s="6">
        <f>Data!R550-Data!R549</f>
        <v>-3.0000000000000027E-2</v>
      </c>
      <c r="S549" s="6">
        <f>Data!S550-Data!S549</f>
        <v>-4.0000000000000036E-2</v>
      </c>
      <c r="T549" s="6">
        <f>Data!T550-Data!T549</f>
        <v>-3.0000000000000027E-2</v>
      </c>
      <c r="U549" s="6">
        <f>Data!U550-Data!U549</f>
        <v>-3.0000000000000027E-2</v>
      </c>
      <c r="V549" s="6">
        <f>Data!V550-Data!V549</f>
        <v>-2.0000000000000018E-2</v>
      </c>
      <c r="W549" s="6">
        <f>Data!W550-Data!W549</f>
        <v>-2.9999999999999805E-2</v>
      </c>
      <c r="X549" s="6">
        <f>Data!X550-Data!X549</f>
        <v>-2.9999999999999805E-2</v>
      </c>
      <c r="Y549" s="6">
        <f>Data!Y550-Data!Y549</f>
        <v>-2.9999999999999805E-2</v>
      </c>
      <c r="Z549" s="6">
        <f>Data!Z550-Data!Z549</f>
        <v>-2.0000000000000018E-2</v>
      </c>
      <c r="AA549" s="6">
        <f>Data!AA550-Data!AA549</f>
        <v>-3.0000000000000027E-2</v>
      </c>
      <c r="AB549" s="6">
        <f>Data!AB550-Data!AB549</f>
        <v>-3.0000000000000027E-2</v>
      </c>
      <c r="AC549" s="6">
        <f>Data!AC550-Data!AC549</f>
        <v>-2.0000000000000018E-2</v>
      </c>
      <c r="AD549" s="6">
        <f>Data!AD550-Data!AD549</f>
        <v>-3.0000000000000027E-2</v>
      </c>
      <c r="AE549" s="6">
        <f>Data!AE550-Data!AE549</f>
        <v>-3.0000000000000027E-2</v>
      </c>
      <c r="AF549" s="6">
        <f>Data!AF550-Data!AF549</f>
        <v>-2.0000000000000018E-2</v>
      </c>
      <c r="AG549" s="6">
        <f>Data!AG550-Data!AG549</f>
        <v>-3.0000000000000027E-2</v>
      </c>
      <c r="AH549" s="6">
        <f>Data!AH550-Data!AH549</f>
        <v>-3.0000000000000027E-2</v>
      </c>
      <c r="AI549" s="6">
        <f>Data!AI550-Data!AI549</f>
        <v>-3.0000000000000027E-2</v>
      </c>
      <c r="AJ549" s="6">
        <f>Data!AJ550-Data!AJ549</f>
        <v>-3.0000000000000027E-2</v>
      </c>
      <c r="AK549" s="6">
        <f>Data!AK550-Data!AK549</f>
        <v>-3.0000000000000027E-2</v>
      </c>
      <c r="AL549" s="6">
        <f>Data!AL550-Data!AL549</f>
        <v>-2.0000000000000018E-2</v>
      </c>
      <c r="AM549" s="6">
        <f>Data!AM550-Data!AM549</f>
        <v>-3.0000000000000027E-2</v>
      </c>
      <c r="AN549" s="6">
        <f>Data!AN550-Data!AN549</f>
        <v>-3.0000000000000027E-2</v>
      </c>
      <c r="AO549" s="6">
        <f>Data!AO550-Data!AO549</f>
        <v>-3.0000000000000027E-2</v>
      </c>
      <c r="AP549" s="6">
        <f>Data!AP550-Data!AP549</f>
        <v>-3.0000000000000027E-2</v>
      </c>
      <c r="AQ549" s="6">
        <f>Data!AQ550-Data!AQ549</f>
        <v>-3.0000000000000027E-2</v>
      </c>
      <c r="AR549" s="6">
        <f>Data!AR550-Data!AR549</f>
        <v>-1.9999999999999796E-2</v>
      </c>
      <c r="AS549" s="6">
        <f>Data!AS550-Data!AS549</f>
        <v>-2.9999999999999805E-2</v>
      </c>
      <c r="AT549" s="6">
        <f>Data!AT550-Data!AT549</f>
        <v>-3.0000000000000027E-2</v>
      </c>
      <c r="AU549" s="6">
        <f>Data!AU550-Data!AU549</f>
        <v>-3.0000000000000027E-2</v>
      </c>
      <c r="AV549" s="6">
        <f>Data!AV550-Data!AV549</f>
        <v>-2.0000000000000018E-2</v>
      </c>
      <c r="AW549" s="6">
        <f>Data!AW550-Data!AW549</f>
        <v>-2.0000000000000018E-2</v>
      </c>
      <c r="AX549" s="6">
        <f>Data!AX550-Data!AX549</f>
        <v>-2.0000000000000018E-2</v>
      </c>
      <c r="AY549" s="6">
        <f>Data!AY550-Data!AY549</f>
        <v>-2.0000000000000018E-2</v>
      </c>
      <c r="AZ549" s="6">
        <f>Data!AZ550-Data!AZ549</f>
        <v>-2.0000000000000018E-2</v>
      </c>
    </row>
    <row r="550" spans="1:52" x14ac:dyDescent="0.25">
      <c r="A550" s="6">
        <v>549</v>
      </c>
      <c r="B550" s="6">
        <f>Data!B551-Data!B550</f>
        <v>0</v>
      </c>
      <c r="C550" s="6">
        <f>Data!C551-Data!C550</f>
        <v>1.0000000000000009E-2</v>
      </c>
      <c r="D550" s="6">
        <f>Data!D551-Data!D550</f>
        <v>0</v>
      </c>
      <c r="E550" s="6">
        <f>Data!E551-Data!E550</f>
        <v>2.0000000000000018E-2</v>
      </c>
      <c r="F550" s="6">
        <f>Data!F551-Data!F550</f>
        <v>3.0000000000000027E-2</v>
      </c>
      <c r="G550" s="6">
        <f>Data!G551-Data!G550</f>
        <v>2.0000000000000018E-2</v>
      </c>
      <c r="H550" s="6">
        <f>Data!H551-Data!H550</f>
        <v>2.0000000000000018E-2</v>
      </c>
      <c r="I550" s="6">
        <f>Data!I551-Data!I550</f>
        <v>3.0000000000000027E-2</v>
      </c>
      <c r="J550" s="6">
        <f>Data!J551-Data!J550</f>
        <v>2.0000000000000018E-2</v>
      </c>
      <c r="K550" s="6">
        <f>Data!K551-Data!K550</f>
        <v>2.9999999999999805E-2</v>
      </c>
      <c r="L550" s="6">
        <f>Data!L551-Data!L550</f>
        <v>3.0000000000000027E-2</v>
      </c>
      <c r="M550" s="6">
        <f>Data!M551-Data!M550</f>
        <v>4.0000000000000036E-2</v>
      </c>
      <c r="N550" s="6">
        <f>Data!N551-Data!N550</f>
        <v>4.0000000000000036E-2</v>
      </c>
      <c r="O550" s="6">
        <f>Data!O551-Data!O550</f>
        <v>4.0000000000000036E-2</v>
      </c>
      <c r="P550" s="6">
        <f>Data!P551-Data!P550</f>
        <v>4.0000000000000036E-2</v>
      </c>
      <c r="Q550" s="6">
        <f>Data!Q551-Data!Q550</f>
        <v>4.0000000000000036E-2</v>
      </c>
      <c r="R550" s="6">
        <f>Data!R551-Data!R550</f>
        <v>4.0000000000000036E-2</v>
      </c>
      <c r="S550" s="6">
        <f>Data!S551-Data!S550</f>
        <v>4.0000000000000036E-2</v>
      </c>
      <c r="T550" s="6">
        <f>Data!T551-Data!T550</f>
        <v>4.0000000000000036E-2</v>
      </c>
      <c r="U550" s="6">
        <f>Data!U551-Data!U550</f>
        <v>3.9999999999999813E-2</v>
      </c>
      <c r="V550" s="6">
        <f>Data!V551-Data!V550</f>
        <v>2.9999999999999805E-2</v>
      </c>
      <c r="W550" s="6">
        <f>Data!W551-Data!W550</f>
        <v>3.9999999999999813E-2</v>
      </c>
      <c r="X550" s="6">
        <f>Data!X551-Data!X550</f>
        <v>3.9999999999999813E-2</v>
      </c>
      <c r="Y550" s="6">
        <f>Data!Y551-Data!Y550</f>
        <v>3.9999999999999813E-2</v>
      </c>
      <c r="Z550" s="6">
        <f>Data!Z551-Data!Z550</f>
        <v>2.9999999999999805E-2</v>
      </c>
      <c r="AA550" s="6">
        <f>Data!AA551-Data!AA550</f>
        <v>3.9999999999999813E-2</v>
      </c>
      <c r="AB550" s="6">
        <f>Data!AB551-Data!AB550</f>
        <v>4.0000000000000036E-2</v>
      </c>
      <c r="AC550" s="6">
        <f>Data!AC551-Data!AC550</f>
        <v>3.0000000000000027E-2</v>
      </c>
      <c r="AD550" s="6">
        <f>Data!AD551-Data!AD550</f>
        <v>3.0000000000000027E-2</v>
      </c>
      <c r="AE550" s="6">
        <f>Data!AE551-Data!AE550</f>
        <v>3.0000000000000027E-2</v>
      </c>
      <c r="AF550" s="6">
        <f>Data!AF551-Data!AF550</f>
        <v>3.0000000000000027E-2</v>
      </c>
      <c r="AG550" s="6">
        <f>Data!AG551-Data!AG550</f>
        <v>4.0000000000000036E-2</v>
      </c>
      <c r="AH550" s="6">
        <f>Data!AH551-Data!AH550</f>
        <v>4.0000000000000036E-2</v>
      </c>
      <c r="AI550" s="6">
        <f>Data!AI551-Data!AI550</f>
        <v>3.0000000000000027E-2</v>
      </c>
      <c r="AJ550" s="6">
        <f>Data!AJ551-Data!AJ550</f>
        <v>4.0000000000000036E-2</v>
      </c>
      <c r="AK550" s="6">
        <f>Data!AK551-Data!AK550</f>
        <v>3.0000000000000027E-2</v>
      </c>
      <c r="AL550" s="6">
        <f>Data!AL551-Data!AL550</f>
        <v>3.0000000000000027E-2</v>
      </c>
      <c r="AM550" s="6">
        <f>Data!AM551-Data!AM550</f>
        <v>3.0000000000000027E-2</v>
      </c>
      <c r="AN550" s="6">
        <f>Data!AN551-Data!AN550</f>
        <v>4.0000000000000036E-2</v>
      </c>
      <c r="AO550" s="6">
        <f>Data!AO551-Data!AO550</f>
        <v>3.0000000000000027E-2</v>
      </c>
      <c r="AP550" s="6">
        <f>Data!AP551-Data!AP550</f>
        <v>3.0000000000000027E-2</v>
      </c>
      <c r="AQ550" s="6">
        <f>Data!AQ551-Data!AQ550</f>
        <v>4.0000000000000036E-2</v>
      </c>
      <c r="AR550" s="6">
        <f>Data!AR551-Data!AR550</f>
        <v>2.9999999999999805E-2</v>
      </c>
      <c r="AS550" s="6">
        <f>Data!AS551-Data!AS550</f>
        <v>2.9999999999999805E-2</v>
      </c>
      <c r="AT550" s="6">
        <f>Data!AT551-Data!AT550</f>
        <v>3.0000000000000027E-2</v>
      </c>
      <c r="AU550" s="6">
        <f>Data!AU551-Data!AU550</f>
        <v>3.0000000000000027E-2</v>
      </c>
      <c r="AV550" s="6">
        <f>Data!AV551-Data!AV550</f>
        <v>3.0000000000000027E-2</v>
      </c>
      <c r="AW550" s="6">
        <f>Data!AW551-Data!AW550</f>
        <v>3.0000000000000027E-2</v>
      </c>
      <c r="AX550" s="6">
        <f>Data!AX551-Data!AX550</f>
        <v>3.0000000000000027E-2</v>
      </c>
      <c r="AY550" s="6">
        <f>Data!AY551-Data!AY550</f>
        <v>3.0000000000000027E-2</v>
      </c>
      <c r="AZ550" s="6">
        <f>Data!AZ551-Data!AZ550</f>
        <v>3.0000000000000027E-2</v>
      </c>
    </row>
    <row r="551" spans="1:52" x14ac:dyDescent="0.25">
      <c r="A551" s="6">
        <v>550</v>
      </c>
      <c r="B551" s="6">
        <f>Data!B552-Data!B551</f>
        <v>0</v>
      </c>
      <c r="C551" s="6">
        <f>Data!C552-Data!C551</f>
        <v>2.0000000000000018E-2</v>
      </c>
      <c r="D551" s="6">
        <f>Data!D552-Data!D551</f>
        <v>2.0000000000000018E-2</v>
      </c>
      <c r="E551" s="6">
        <f>Data!E552-Data!E551</f>
        <v>4.0000000000000036E-2</v>
      </c>
      <c r="F551" s="6">
        <f>Data!F552-Data!F551</f>
        <v>4.9999999999999822E-2</v>
      </c>
      <c r="G551" s="6">
        <f>Data!G552-Data!G551</f>
        <v>6.0000000000000053E-2</v>
      </c>
      <c r="H551" s="6">
        <f>Data!H552-Data!H551</f>
        <v>8.0000000000000071E-2</v>
      </c>
      <c r="I551" s="6">
        <f>Data!I552-Data!I551</f>
        <v>7.9999999999999849E-2</v>
      </c>
      <c r="J551" s="6">
        <f>Data!J552-Data!J551</f>
        <v>8.9999999999999858E-2</v>
      </c>
      <c r="K551" s="6">
        <f>Data!K552-Data!K551</f>
        <v>0.10000000000000009</v>
      </c>
      <c r="L551" s="6">
        <f>Data!L552-Data!L551</f>
        <v>0.10000000000000009</v>
      </c>
      <c r="M551" s="6">
        <f>Data!M552-Data!M551</f>
        <v>9.000000000000008E-2</v>
      </c>
      <c r="N551" s="6">
        <f>Data!N552-Data!N551</f>
        <v>9.000000000000008E-2</v>
      </c>
      <c r="O551" s="6">
        <f>Data!O552-Data!O551</f>
        <v>9.000000000000008E-2</v>
      </c>
      <c r="P551" s="6">
        <f>Data!P552-Data!P551</f>
        <v>8.9999999999999858E-2</v>
      </c>
      <c r="Q551" s="6">
        <f>Data!Q552-Data!Q551</f>
        <v>7.9999999999999849E-2</v>
      </c>
      <c r="R551" s="6">
        <f>Data!R552-Data!R551</f>
        <v>7.9999999999999849E-2</v>
      </c>
      <c r="S551" s="6">
        <f>Data!S552-Data!S551</f>
        <v>7.9999999999999849E-2</v>
      </c>
      <c r="T551" s="6">
        <f>Data!T552-Data!T551</f>
        <v>7.9999999999999849E-2</v>
      </c>
      <c r="U551" s="6">
        <f>Data!U552-Data!U551</f>
        <v>8.0000000000000071E-2</v>
      </c>
      <c r="V551" s="6">
        <f>Data!V552-Data!V551</f>
        <v>8.0000000000000071E-2</v>
      </c>
      <c r="W551" s="6">
        <f>Data!W552-Data!W551</f>
        <v>8.0000000000000071E-2</v>
      </c>
      <c r="X551" s="6">
        <f>Data!X552-Data!X551</f>
        <v>8.0000000000000071E-2</v>
      </c>
      <c r="Y551" s="6">
        <f>Data!Y552-Data!Y551</f>
        <v>8.0000000000000071E-2</v>
      </c>
      <c r="Z551" s="6">
        <f>Data!Z552-Data!Z551</f>
        <v>8.0000000000000071E-2</v>
      </c>
      <c r="AA551" s="6">
        <f>Data!AA552-Data!AA551</f>
        <v>8.0000000000000071E-2</v>
      </c>
      <c r="AB551" s="6">
        <f>Data!AB552-Data!AB551</f>
        <v>7.9999999999999849E-2</v>
      </c>
      <c r="AC551" s="6">
        <f>Data!AC552-Data!AC551</f>
        <v>7.9999999999999849E-2</v>
      </c>
      <c r="AD551" s="6">
        <f>Data!AD552-Data!AD551</f>
        <v>7.9999999999999849E-2</v>
      </c>
      <c r="AE551" s="6">
        <f>Data!AE552-Data!AE551</f>
        <v>7.9999999999999849E-2</v>
      </c>
      <c r="AF551" s="6">
        <f>Data!AF552-Data!AF551</f>
        <v>7.9999999999999849E-2</v>
      </c>
      <c r="AG551" s="6">
        <f>Data!AG552-Data!AG551</f>
        <v>7.9999999999999849E-2</v>
      </c>
      <c r="AH551" s="6">
        <f>Data!AH552-Data!AH551</f>
        <v>6.999999999999984E-2</v>
      </c>
      <c r="AI551" s="6">
        <f>Data!AI552-Data!AI551</f>
        <v>8.0000000000000071E-2</v>
      </c>
      <c r="AJ551" s="6">
        <f>Data!AJ552-Data!AJ551</f>
        <v>7.0000000000000062E-2</v>
      </c>
      <c r="AK551" s="6">
        <f>Data!AK552-Data!AK551</f>
        <v>8.0000000000000071E-2</v>
      </c>
      <c r="AL551" s="6">
        <f>Data!AL552-Data!AL551</f>
        <v>7.0000000000000062E-2</v>
      </c>
      <c r="AM551" s="6">
        <f>Data!AM552-Data!AM551</f>
        <v>8.0000000000000071E-2</v>
      </c>
      <c r="AN551" s="6">
        <f>Data!AN552-Data!AN551</f>
        <v>7.0000000000000062E-2</v>
      </c>
      <c r="AO551" s="6">
        <f>Data!AO552-Data!AO551</f>
        <v>8.0000000000000071E-2</v>
      </c>
      <c r="AP551" s="6">
        <f>Data!AP552-Data!AP551</f>
        <v>8.0000000000000071E-2</v>
      </c>
      <c r="AQ551" s="6">
        <f>Data!AQ552-Data!AQ551</f>
        <v>7.0000000000000062E-2</v>
      </c>
      <c r="AR551" s="6">
        <f>Data!AR552-Data!AR551</f>
        <v>7.0000000000000062E-2</v>
      </c>
      <c r="AS551" s="6">
        <f>Data!AS552-Data!AS551</f>
        <v>8.0000000000000071E-2</v>
      </c>
      <c r="AT551" s="6">
        <f>Data!AT552-Data!AT551</f>
        <v>7.9999999999999849E-2</v>
      </c>
      <c r="AU551" s="6">
        <f>Data!AU552-Data!AU551</f>
        <v>7.9999999999999849E-2</v>
      </c>
      <c r="AV551" s="6">
        <f>Data!AV552-Data!AV551</f>
        <v>6.999999999999984E-2</v>
      </c>
      <c r="AW551" s="6">
        <f>Data!AW552-Data!AW551</f>
        <v>6.999999999999984E-2</v>
      </c>
      <c r="AX551" s="6">
        <f>Data!AX552-Data!AX551</f>
        <v>7.0000000000000062E-2</v>
      </c>
      <c r="AY551" s="6">
        <f>Data!AY552-Data!AY551</f>
        <v>7.0000000000000062E-2</v>
      </c>
      <c r="AZ551" s="6">
        <f>Data!AZ552-Data!AZ551</f>
        <v>7.0000000000000062E-2</v>
      </c>
    </row>
    <row r="552" spans="1:52" x14ac:dyDescent="0.25">
      <c r="A552" s="6">
        <v>551</v>
      </c>
      <c r="B552" s="6">
        <f>Data!B553-Data!B552</f>
        <v>0</v>
      </c>
      <c r="C552" s="6">
        <f>Data!C553-Data!C552</f>
        <v>-1.0000000000000009E-2</v>
      </c>
      <c r="D552" s="6">
        <f>Data!D553-Data!D552</f>
        <v>1.0000000000000009E-2</v>
      </c>
      <c r="E552" s="6">
        <f>Data!E553-Data!E552</f>
        <v>-1.0000000000000009E-2</v>
      </c>
      <c r="F552" s="6">
        <f>Data!F553-Data!F552</f>
        <v>-2.9999999999999805E-2</v>
      </c>
      <c r="G552" s="6">
        <f>Data!G553-Data!G552</f>
        <v>-3.0000000000000027E-2</v>
      </c>
      <c r="H552" s="6">
        <f>Data!H553-Data!H552</f>
        <v>-4.0000000000000036E-2</v>
      </c>
      <c r="I552" s="6">
        <f>Data!I553-Data!I552</f>
        <v>-3.9999999999999813E-2</v>
      </c>
      <c r="J552" s="6">
        <f>Data!J553-Data!J552</f>
        <v>-4.0000000000000036E-2</v>
      </c>
      <c r="K552" s="6">
        <f>Data!K553-Data!K552</f>
        <v>-4.0000000000000036E-2</v>
      </c>
      <c r="L552" s="6">
        <f>Data!L553-Data!L552</f>
        <v>-5.0000000000000044E-2</v>
      </c>
      <c r="M552" s="6">
        <f>Data!M553-Data!M552</f>
        <v>-4.0000000000000036E-2</v>
      </c>
      <c r="N552" s="6">
        <f>Data!N553-Data!N552</f>
        <v>-4.0000000000000036E-2</v>
      </c>
      <c r="O552" s="6">
        <f>Data!O553-Data!O552</f>
        <v>-5.0000000000000044E-2</v>
      </c>
      <c r="P552" s="6">
        <f>Data!P553-Data!P552</f>
        <v>-3.9999999999999813E-2</v>
      </c>
      <c r="Q552" s="6">
        <f>Data!Q553-Data!Q552</f>
        <v>-3.9999999999999813E-2</v>
      </c>
      <c r="R552" s="6">
        <f>Data!R553-Data!R552</f>
        <v>-4.0000000000000036E-2</v>
      </c>
      <c r="S552" s="6">
        <f>Data!S553-Data!S552</f>
        <v>-3.0000000000000027E-2</v>
      </c>
      <c r="T552" s="6">
        <f>Data!T553-Data!T552</f>
        <v>-4.0000000000000036E-2</v>
      </c>
      <c r="U552" s="6">
        <f>Data!U553-Data!U552</f>
        <v>-4.0000000000000036E-2</v>
      </c>
      <c r="V552" s="6">
        <f>Data!V553-Data!V552</f>
        <v>-3.0000000000000027E-2</v>
      </c>
      <c r="W552" s="6">
        <f>Data!W553-Data!W552</f>
        <v>-4.0000000000000036E-2</v>
      </c>
      <c r="X552" s="6">
        <f>Data!X553-Data!X552</f>
        <v>-3.0000000000000027E-2</v>
      </c>
      <c r="Y552" s="6">
        <f>Data!Y553-Data!Y552</f>
        <v>-3.0000000000000027E-2</v>
      </c>
      <c r="Z552" s="6">
        <f>Data!Z553-Data!Z552</f>
        <v>-3.0000000000000027E-2</v>
      </c>
      <c r="AA552" s="6">
        <f>Data!AA553-Data!AA552</f>
        <v>-3.0000000000000027E-2</v>
      </c>
      <c r="AB552" s="6">
        <f>Data!AB553-Data!AB552</f>
        <v>-3.0000000000000027E-2</v>
      </c>
      <c r="AC552" s="6">
        <f>Data!AC553-Data!AC552</f>
        <v>-3.0000000000000027E-2</v>
      </c>
      <c r="AD552" s="6">
        <f>Data!AD553-Data!AD552</f>
        <v>-3.0000000000000027E-2</v>
      </c>
      <c r="AE552" s="6">
        <f>Data!AE553-Data!AE552</f>
        <v>-3.0000000000000027E-2</v>
      </c>
      <c r="AF552" s="6">
        <f>Data!AF553-Data!AF552</f>
        <v>-3.0000000000000027E-2</v>
      </c>
      <c r="AG552" s="6">
        <f>Data!AG553-Data!AG552</f>
        <v>-2.9999999999999805E-2</v>
      </c>
      <c r="AH552" s="6">
        <f>Data!AH553-Data!AH552</f>
        <v>-1.9999999999999796E-2</v>
      </c>
      <c r="AI552" s="6">
        <f>Data!AI553-Data!AI552</f>
        <v>-3.0000000000000027E-2</v>
      </c>
      <c r="AJ552" s="6">
        <f>Data!AJ553-Data!AJ552</f>
        <v>-2.0000000000000018E-2</v>
      </c>
      <c r="AK552" s="6">
        <f>Data!AK553-Data!AK552</f>
        <v>-3.0000000000000027E-2</v>
      </c>
      <c r="AL552" s="6">
        <f>Data!AL553-Data!AL552</f>
        <v>-2.0000000000000018E-2</v>
      </c>
      <c r="AM552" s="6">
        <f>Data!AM553-Data!AM552</f>
        <v>-3.0000000000000027E-2</v>
      </c>
      <c r="AN552" s="6">
        <f>Data!AN553-Data!AN552</f>
        <v>-2.0000000000000018E-2</v>
      </c>
      <c r="AO552" s="6">
        <f>Data!AO553-Data!AO552</f>
        <v>-3.0000000000000027E-2</v>
      </c>
      <c r="AP552" s="6">
        <f>Data!AP553-Data!AP552</f>
        <v>-3.0000000000000027E-2</v>
      </c>
      <c r="AQ552" s="6">
        <f>Data!AQ553-Data!AQ552</f>
        <v>-3.0000000000000027E-2</v>
      </c>
      <c r="AR552" s="6">
        <f>Data!AR553-Data!AR552</f>
        <v>-2.0000000000000018E-2</v>
      </c>
      <c r="AS552" s="6">
        <f>Data!AS553-Data!AS552</f>
        <v>-3.0000000000000027E-2</v>
      </c>
      <c r="AT552" s="6">
        <f>Data!AT553-Data!AT552</f>
        <v>-3.0000000000000027E-2</v>
      </c>
      <c r="AU552" s="6">
        <f>Data!AU553-Data!AU552</f>
        <v>-3.0000000000000027E-2</v>
      </c>
      <c r="AV552" s="6">
        <f>Data!AV553-Data!AV552</f>
        <v>-2.9999999999999805E-2</v>
      </c>
      <c r="AW552" s="6">
        <f>Data!AW553-Data!AW552</f>
        <v>-2.9999999999999805E-2</v>
      </c>
      <c r="AX552" s="6">
        <f>Data!AX553-Data!AX552</f>
        <v>-3.0000000000000027E-2</v>
      </c>
      <c r="AY552" s="6">
        <f>Data!AY553-Data!AY552</f>
        <v>-3.0000000000000027E-2</v>
      </c>
      <c r="AZ552" s="6">
        <f>Data!AZ553-Data!AZ552</f>
        <v>-3.0000000000000027E-2</v>
      </c>
    </row>
    <row r="553" spans="1:52" x14ac:dyDescent="0.25">
      <c r="A553" s="6">
        <v>552</v>
      </c>
      <c r="B553" s="6">
        <f>Data!B554-Data!B553</f>
        <v>0</v>
      </c>
      <c r="C553" s="6">
        <f>Data!C554-Data!C553</f>
        <v>2.0000000000000018E-2</v>
      </c>
      <c r="D553" s="6">
        <f>Data!D554-Data!D553</f>
        <v>0</v>
      </c>
      <c r="E553" s="6">
        <f>Data!E554-Data!E553</f>
        <v>1.0000000000000009E-2</v>
      </c>
      <c r="F553" s="6">
        <f>Data!F554-Data!F553</f>
        <v>2.9999999999999805E-2</v>
      </c>
      <c r="G553" s="6">
        <f>Data!G554-Data!G553</f>
        <v>4.0000000000000036E-2</v>
      </c>
      <c r="H553" s="6">
        <f>Data!H554-Data!H553</f>
        <v>4.0000000000000036E-2</v>
      </c>
      <c r="I553" s="6">
        <f>Data!I554-Data!I553</f>
        <v>3.9999999999999813E-2</v>
      </c>
      <c r="J553" s="6">
        <f>Data!J554-Data!J553</f>
        <v>3.0000000000000027E-2</v>
      </c>
      <c r="K553" s="6">
        <f>Data!K554-Data!K553</f>
        <v>2.0000000000000018E-2</v>
      </c>
      <c r="L553" s="6">
        <f>Data!L554-Data!L553</f>
        <v>2.0000000000000018E-2</v>
      </c>
      <c r="M553" s="6">
        <f>Data!M554-Data!M553</f>
        <v>1.0000000000000009E-2</v>
      </c>
      <c r="N553" s="6">
        <f>Data!N554-Data!N553</f>
        <v>1.0000000000000009E-2</v>
      </c>
      <c r="O553" s="6">
        <f>Data!O554-Data!O553</f>
        <v>1.0000000000000009E-2</v>
      </c>
      <c r="P553" s="6">
        <f>Data!P554-Data!P553</f>
        <v>1.0000000000000009E-2</v>
      </c>
      <c r="Q553" s="6">
        <f>Data!Q554-Data!Q553</f>
        <v>1.0000000000000009E-2</v>
      </c>
      <c r="R553" s="6">
        <f>Data!R554-Data!R553</f>
        <v>0</v>
      </c>
      <c r="S553" s="6">
        <f>Data!S554-Data!S553</f>
        <v>0</v>
      </c>
      <c r="T553" s="6">
        <f>Data!T554-Data!T553</f>
        <v>1.0000000000000009E-2</v>
      </c>
      <c r="U553" s="6">
        <f>Data!U554-Data!U553</f>
        <v>1.0000000000000009E-2</v>
      </c>
      <c r="V553" s="6">
        <f>Data!V554-Data!V553</f>
        <v>0</v>
      </c>
      <c r="W553" s="6">
        <f>Data!W554-Data!W553</f>
        <v>1.0000000000000009E-2</v>
      </c>
      <c r="X553" s="6">
        <f>Data!X554-Data!X553</f>
        <v>0</v>
      </c>
      <c r="Y553" s="6">
        <f>Data!Y554-Data!Y553</f>
        <v>0</v>
      </c>
      <c r="Z553" s="6">
        <f>Data!Z554-Data!Z553</f>
        <v>1.0000000000000009E-2</v>
      </c>
      <c r="AA553" s="6">
        <f>Data!AA554-Data!AA553</f>
        <v>1.0000000000000009E-2</v>
      </c>
      <c r="AB553" s="6">
        <f>Data!AB554-Data!AB553</f>
        <v>1.0000000000000009E-2</v>
      </c>
      <c r="AC553" s="6">
        <f>Data!AC554-Data!AC553</f>
        <v>2.0000000000000018E-2</v>
      </c>
      <c r="AD553" s="6">
        <f>Data!AD554-Data!AD553</f>
        <v>2.0000000000000018E-2</v>
      </c>
      <c r="AE553" s="6">
        <f>Data!AE554-Data!AE553</f>
        <v>2.0000000000000018E-2</v>
      </c>
      <c r="AF553" s="6">
        <f>Data!AF554-Data!AF553</f>
        <v>2.0000000000000018E-2</v>
      </c>
      <c r="AG553" s="6">
        <f>Data!AG554-Data!AG553</f>
        <v>1.9999999999999796E-2</v>
      </c>
      <c r="AH553" s="6">
        <f>Data!AH554-Data!AH553</f>
        <v>1.0000000000000009E-2</v>
      </c>
      <c r="AI553" s="6">
        <f>Data!AI554-Data!AI553</f>
        <v>2.0000000000000018E-2</v>
      </c>
      <c r="AJ553" s="6">
        <f>Data!AJ554-Data!AJ553</f>
        <v>2.0000000000000018E-2</v>
      </c>
      <c r="AK553" s="6">
        <f>Data!AK554-Data!AK553</f>
        <v>2.0000000000000018E-2</v>
      </c>
      <c r="AL553" s="6">
        <f>Data!AL554-Data!AL553</f>
        <v>2.0000000000000018E-2</v>
      </c>
      <c r="AM553" s="6">
        <f>Data!AM554-Data!AM553</f>
        <v>2.0000000000000018E-2</v>
      </c>
      <c r="AN553" s="6">
        <f>Data!AN554-Data!AN553</f>
        <v>1.0000000000000009E-2</v>
      </c>
      <c r="AO553" s="6">
        <f>Data!AO554-Data!AO553</f>
        <v>2.0000000000000018E-2</v>
      </c>
      <c r="AP553" s="6">
        <f>Data!AP554-Data!AP553</f>
        <v>2.0000000000000018E-2</v>
      </c>
      <c r="AQ553" s="6">
        <f>Data!AQ554-Data!AQ553</f>
        <v>2.0000000000000018E-2</v>
      </c>
      <c r="AR553" s="6">
        <f>Data!AR554-Data!AR553</f>
        <v>1.0000000000000009E-2</v>
      </c>
      <c r="AS553" s="6">
        <f>Data!AS554-Data!AS553</f>
        <v>1.0000000000000009E-2</v>
      </c>
      <c r="AT553" s="6">
        <f>Data!AT554-Data!AT553</f>
        <v>1.0000000000000009E-2</v>
      </c>
      <c r="AU553" s="6">
        <f>Data!AU554-Data!AU553</f>
        <v>1.0000000000000009E-2</v>
      </c>
      <c r="AV553" s="6">
        <f>Data!AV554-Data!AV553</f>
        <v>9.9999999999997868E-3</v>
      </c>
      <c r="AW553" s="6">
        <f>Data!AW554-Data!AW553</f>
        <v>1.0000000000000009E-2</v>
      </c>
      <c r="AX553" s="6">
        <f>Data!AX554-Data!AX553</f>
        <v>1.0000000000000009E-2</v>
      </c>
      <c r="AY553" s="6">
        <f>Data!AY554-Data!AY553</f>
        <v>1.0000000000000009E-2</v>
      </c>
      <c r="AZ553" s="6">
        <f>Data!AZ554-Data!AZ553</f>
        <v>1.0000000000000009E-2</v>
      </c>
    </row>
    <row r="554" spans="1:52" x14ac:dyDescent="0.25">
      <c r="A554" s="6">
        <v>553</v>
      </c>
      <c r="B554" s="6">
        <f>Data!B555-Data!B554</f>
        <v>0</v>
      </c>
      <c r="C554" s="6">
        <f>Data!C555-Data!C554</f>
        <v>-2.0000000000000018E-2</v>
      </c>
      <c r="D554" s="6">
        <f>Data!D555-Data!D554</f>
        <v>0</v>
      </c>
      <c r="E554" s="6">
        <f>Data!E555-Data!E554</f>
        <v>0</v>
      </c>
      <c r="F554" s="6">
        <f>Data!F555-Data!F554</f>
        <v>-1.0000000000000009E-2</v>
      </c>
      <c r="G554" s="6">
        <f>Data!G555-Data!G554</f>
        <v>0</v>
      </c>
      <c r="H554" s="6">
        <f>Data!H555-Data!H554</f>
        <v>0</v>
      </c>
      <c r="I554" s="6">
        <f>Data!I555-Data!I554</f>
        <v>0</v>
      </c>
      <c r="J554" s="6">
        <f>Data!J555-Data!J554</f>
        <v>0</v>
      </c>
      <c r="K554" s="6">
        <f>Data!K555-Data!K554</f>
        <v>0</v>
      </c>
      <c r="L554" s="6">
        <f>Data!L555-Data!L554</f>
        <v>0</v>
      </c>
      <c r="M554" s="6">
        <f>Data!M555-Data!M554</f>
        <v>0</v>
      </c>
      <c r="N554" s="6">
        <f>Data!N555-Data!N554</f>
        <v>-1.0000000000000009E-2</v>
      </c>
      <c r="O554" s="6">
        <f>Data!O555-Data!O554</f>
        <v>-1.0000000000000009E-2</v>
      </c>
      <c r="P554" s="6">
        <f>Data!P555-Data!P554</f>
        <v>-1.0000000000000009E-2</v>
      </c>
      <c r="Q554" s="6">
        <f>Data!Q555-Data!Q554</f>
        <v>-1.0000000000000009E-2</v>
      </c>
      <c r="R554" s="6">
        <f>Data!R555-Data!R554</f>
        <v>0</v>
      </c>
      <c r="S554" s="6">
        <f>Data!S555-Data!S554</f>
        <v>-1.0000000000000009E-2</v>
      </c>
      <c r="T554" s="6">
        <f>Data!T555-Data!T554</f>
        <v>-1.0000000000000009E-2</v>
      </c>
      <c r="U554" s="6">
        <f>Data!U555-Data!U554</f>
        <v>-1.0000000000000009E-2</v>
      </c>
      <c r="V554" s="6">
        <f>Data!V555-Data!V554</f>
        <v>0</v>
      </c>
      <c r="W554" s="6">
        <f>Data!W555-Data!W554</f>
        <v>0</v>
      </c>
      <c r="X554" s="6">
        <f>Data!X555-Data!X554</f>
        <v>0</v>
      </c>
      <c r="Y554" s="6">
        <f>Data!Y555-Data!Y554</f>
        <v>0</v>
      </c>
      <c r="Z554" s="6">
        <f>Data!Z555-Data!Z554</f>
        <v>0</v>
      </c>
      <c r="AA554" s="6">
        <f>Data!AA555-Data!AA554</f>
        <v>0</v>
      </c>
      <c r="AB554" s="6">
        <f>Data!AB555-Data!AB554</f>
        <v>0</v>
      </c>
      <c r="AC554" s="6">
        <f>Data!AC555-Data!AC554</f>
        <v>-1.0000000000000009E-2</v>
      </c>
      <c r="AD554" s="6">
        <f>Data!AD555-Data!AD554</f>
        <v>0</v>
      </c>
      <c r="AE554" s="6">
        <f>Data!AE555-Data!AE554</f>
        <v>0</v>
      </c>
      <c r="AF554" s="6">
        <f>Data!AF555-Data!AF554</f>
        <v>0</v>
      </c>
      <c r="AG554" s="6">
        <f>Data!AG555-Data!AG554</f>
        <v>-1.0000000000000009E-2</v>
      </c>
      <c r="AH554" s="6">
        <f>Data!AH555-Data!AH554</f>
        <v>0</v>
      </c>
      <c r="AI554" s="6">
        <f>Data!AI555-Data!AI554</f>
        <v>0</v>
      </c>
      <c r="AJ554" s="6">
        <f>Data!AJ555-Data!AJ554</f>
        <v>-1.0000000000000009E-2</v>
      </c>
      <c r="AK554" s="6">
        <f>Data!AK555-Data!AK554</f>
        <v>0</v>
      </c>
      <c r="AL554" s="6">
        <f>Data!AL555-Data!AL554</f>
        <v>-1.0000000000000009E-2</v>
      </c>
      <c r="AM554" s="6">
        <f>Data!AM555-Data!AM554</f>
        <v>0</v>
      </c>
      <c r="AN554" s="6">
        <f>Data!AN555-Data!AN554</f>
        <v>0</v>
      </c>
      <c r="AO554" s="6">
        <f>Data!AO555-Data!AO554</f>
        <v>-1.0000000000000009E-2</v>
      </c>
      <c r="AP554" s="6">
        <f>Data!AP555-Data!AP554</f>
        <v>-1.0000000000000009E-2</v>
      </c>
      <c r="AQ554" s="6">
        <f>Data!AQ555-Data!AQ554</f>
        <v>-1.0000000000000009E-2</v>
      </c>
      <c r="AR554" s="6">
        <f>Data!AR555-Data!AR554</f>
        <v>-1.0000000000000009E-2</v>
      </c>
      <c r="AS554" s="6">
        <f>Data!AS555-Data!AS554</f>
        <v>-1.0000000000000009E-2</v>
      </c>
      <c r="AT554" s="6">
        <f>Data!AT555-Data!AT554</f>
        <v>-1.0000000000000009E-2</v>
      </c>
      <c r="AU554" s="6">
        <f>Data!AU555-Data!AU554</f>
        <v>-1.0000000000000009E-2</v>
      </c>
      <c r="AV554" s="6">
        <f>Data!AV555-Data!AV554</f>
        <v>-9.9999999999997868E-3</v>
      </c>
      <c r="AW554" s="6">
        <f>Data!AW555-Data!AW554</f>
        <v>-1.0000000000000009E-2</v>
      </c>
      <c r="AX554" s="6">
        <f>Data!AX555-Data!AX554</f>
        <v>-1.0000000000000009E-2</v>
      </c>
      <c r="AY554" s="6">
        <f>Data!AY555-Data!AY554</f>
        <v>-1.0000000000000009E-2</v>
      </c>
      <c r="AZ554" s="6">
        <f>Data!AZ555-Data!AZ554</f>
        <v>-1.0000000000000009E-2</v>
      </c>
    </row>
    <row r="555" spans="1:52" x14ac:dyDescent="0.25">
      <c r="A555" s="6">
        <v>554</v>
      </c>
      <c r="B555" s="6">
        <f>Data!B556-Data!B555</f>
        <v>1.0000000000000009E-2</v>
      </c>
      <c r="C555" s="6">
        <f>Data!C556-Data!C555</f>
        <v>1.0000000000000009E-2</v>
      </c>
      <c r="D555" s="6">
        <f>Data!D556-Data!D555</f>
        <v>0</v>
      </c>
      <c r="E555" s="6">
        <f>Data!E556-Data!E555</f>
        <v>2.0000000000000018E-2</v>
      </c>
      <c r="F555" s="6">
        <f>Data!F556-Data!F555</f>
        <v>3.0000000000000027E-2</v>
      </c>
      <c r="G555" s="6">
        <f>Data!G556-Data!G555</f>
        <v>1.0000000000000009E-2</v>
      </c>
      <c r="H555" s="6">
        <f>Data!H556-Data!H555</f>
        <v>0</v>
      </c>
      <c r="I555" s="6">
        <f>Data!I556-Data!I555</f>
        <v>-9.9999999999997868E-3</v>
      </c>
      <c r="J555" s="6">
        <f>Data!J556-Data!J555</f>
        <v>-1.0000000000000009E-2</v>
      </c>
      <c r="K555" s="6">
        <f>Data!K556-Data!K555</f>
        <v>-1.0000000000000009E-2</v>
      </c>
      <c r="L555" s="6">
        <f>Data!L556-Data!L555</f>
        <v>-1.0000000000000009E-2</v>
      </c>
      <c r="M555" s="6">
        <f>Data!M556-Data!M555</f>
        <v>-1.0000000000000009E-2</v>
      </c>
      <c r="N555" s="6">
        <f>Data!N556-Data!N555</f>
        <v>0</v>
      </c>
      <c r="O555" s="6">
        <f>Data!O556-Data!O555</f>
        <v>1.0000000000000009E-2</v>
      </c>
      <c r="P555" s="6">
        <f>Data!P556-Data!P555</f>
        <v>0</v>
      </c>
      <c r="Q555" s="6">
        <f>Data!Q556-Data!Q555</f>
        <v>0</v>
      </c>
      <c r="R555" s="6">
        <f>Data!R556-Data!R555</f>
        <v>0</v>
      </c>
      <c r="S555" s="6">
        <f>Data!S556-Data!S555</f>
        <v>1.0000000000000009E-2</v>
      </c>
      <c r="T555" s="6">
        <f>Data!T556-Data!T555</f>
        <v>0</v>
      </c>
      <c r="U555" s="6">
        <f>Data!U556-Data!U555</f>
        <v>0</v>
      </c>
      <c r="V555" s="6">
        <f>Data!V556-Data!V555</f>
        <v>0</v>
      </c>
      <c r="W555" s="6">
        <f>Data!W556-Data!W555</f>
        <v>0</v>
      </c>
      <c r="X555" s="6">
        <f>Data!X556-Data!X555</f>
        <v>0</v>
      </c>
      <c r="Y555" s="6">
        <f>Data!Y556-Data!Y555</f>
        <v>0</v>
      </c>
      <c r="Z555" s="6">
        <f>Data!Z556-Data!Z555</f>
        <v>0</v>
      </c>
      <c r="AA555" s="6">
        <f>Data!AA556-Data!AA555</f>
        <v>0</v>
      </c>
      <c r="AB555" s="6">
        <f>Data!AB556-Data!AB555</f>
        <v>0</v>
      </c>
      <c r="AC555" s="6">
        <f>Data!AC556-Data!AC555</f>
        <v>1.0000000000000009E-2</v>
      </c>
      <c r="AD555" s="6">
        <f>Data!AD556-Data!AD555</f>
        <v>0</v>
      </c>
      <c r="AE555" s="6">
        <f>Data!AE556-Data!AE555</f>
        <v>0</v>
      </c>
      <c r="AF555" s="6">
        <f>Data!AF556-Data!AF555</f>
        <v>0</v>
      </c>
      <c r="AG555" s="6">
        <f>Data!AG556-Data!AG555</f>
        <v>1.0000000000000009E-2</v>
      </c>
      <c r="AH555" s="6">
        <f>Data!AH556-Data!AH555</f>
        <v>9.9999999999997868E-3</v>
      </c>
      <c r="AI555" s="6">
        <f>Data!AI556-Data!AI555</f>
        <v>1.0000000000000009E-2</v>
      </c>
      <c r="AJ555" s="6">
        <f>Data!AJ556-Data!AJ555</f>
        <v>1.0000000000000009E-2</v>
      </c>
      <c r="AK555" s="6">
        <f>Data!AK556-Data!AK555</f>
        <v>1.0000000000000009E-2</v>
      </c>
      <c r="AL555" s="6">
        <f>Data!AL556-Data!AL555</f>
        <v>2.0000000000000018E-2</v>
      </c>
      <c r="AM555" s="6">
        <f>Data!AM556-Data!AM555</f>
        <v>1.0000000000000009E-2</v>
      </c>
      <c r="AN555" s="6">
        <f>Data!AN556-Data!AN555</f>
        <v>1.0000000000000009E-2</v>
      </c>
      <c r="AO555" s="6">
        <f>Data!AO556-Data!AO555</f>
        <v>2.0000000000000018E-2</v>
      </c>
      <c r="AP555" s="6">
        <f>Data!AP556-Data!AP555</f>
        <v>2.0000000000000018E-2</v>
      </c>
      <c r="AQ555" s="6">
        <f>Data!AQ556-Data!AQ555</f>
        <v>2.0000000000000018E-2</v>
      </c>
      <c r="AR555" s="6">
        <f>Data!AR556-Data!AR555</f>
        <v>2.0000000000000018E-2</v>
      </c>
      <c r="AS555" s="6">
        <f>Data!AS556-Data!AS555</f>
        <v>2.0000000000000018E-2</v>
      </c>
      <c r="AT555" s="6">
        <f>Data!AT556-Data!AT555</f>
        <v>2.0000000000000018E-2</v>
      </c>
      <c r="AU555" s="6">
        <f>Data!AU556-Data!AU555</f>
        <v>3.0000000000000027E-2</v>
      </c>
      <c r="AV555" s="6">
        <f>Data!AV556-Data!AV555</f>
        <v>2.9999999999999805E-2</v>
      </c>
      <c r="AW555" s="6">
        <f>Data!AW556-Data!AW555</f>
        <v>2.0000000000000018E-2</v>
      </c>
      <c r="AX555" s="6">
        <f>Data!AX556-Data!AX555</f>
        <v>2.0000000000000018E-2</v>
      </c>
      <c r="AY555" s="6">
        <f>Data!AY556-Data!AY555</f>
        <v>2.0000000000000018E-2</v>
      </c>
      <c r="AZ555" s="6">
        <f>Data!AZ556-Data!AZ555</f>
        <v>2.0000000000000018E-2</v>
      </c>
    </row>
    <row r="556" spans="1:52" x14ac:dyDescent="0.25">
      <c r="A556" s="6">
        <v>555</v>
      </c>
      <c r="B556" s="6">
        <f>Data!B557-Data!B556</f>
        <v>0</v>
      </c>
      <c r="C556" s="6">
        <f>Data!C557-Data!C556</f>
        <v>1.0000000000000009E-2</v>
      </c>
      <c r="D556" s="6">
        <f>Data!D557-Data!D556</f>
        <v>3.0000000000000027E-2</v>
      </c>
      <c r="E556" s="6">
        <f>Data!E557-Data!E556</f>
        <v>1.0000000000000009E-2</v>
      </c>
      <c r="F556" s="6">
        <f>Data!F557-Data!F556</f>
        <v>0</v>
      </c>
      <c r="G556" s="6">
        <f>Data!G557-Data!G556</f>
        <v>-1.0000000000000009E-2</v>
      </c>
      <c r="H556" s="6">
        <f>Data!H557-Data!H556</f>
        <v>-1.0000000000000009E-2</v>
      </c>
      <c r="I556" s="6">
        <f>Data!I557-Data!I556</f>
        <v>-1.0000000000000009E-2</v>
      </c>
      <c r="J556" s="6">
        <f>Data!J557-Data!J556</f>
        <v>-1.0000000000000009E-2</v>
      </c>
      <c r="K556" s="6">
        <f>Data!K557-Data!K556</f>
        <v>-1.0000000000000009E-2</v>
      </c>
      <c r="L556" s="6">
        <f>Data!L557-Data!L556</f>
        <v>-1.0000000000000009E-2</v>
      </c>
      <c r="M556" s="6">
        <f>Data!M557-Data!M556</f>
        <v>-1.0000000000000009E-2</v>
      </c>
      <c r="N556" s="6">
        <f>Data!N557-Data!N556</f>
        <v>-1.0000000000000009E-2</v>
      </c>
      <c r="O556" s="6">
        <f>Data!O557-Data!O556</f>
        <v>-1.0000000000000009E-2</v>
      </c>
      <c r="P556" s="6">
        <f>Data!P557-Data!P556</f>
        <v>-1.0000000000000009E-2</v>
      </c>
      <c r="Q556" s="6">
        <f>Data!Q557-Data!Q556</f>
        <v>-1.0000000000000009E-2</v>
      </c>
      <c r="R556" s="6">
        <f>Data!R557-Data!R556</f>
        <v>-9.9999999999997868E-3</v>
      </c>
      <c r="S556" s="6">
        <f>Data!S557-Data!S556</f>
        <v>-2.0000000000000018E-2</v>
      </c>
      <c r="T556" s="6">
        <f>Data!T557-Data!T556</f>
        <v>-2.0000000000000018E-2</v>
      </c>
      <c r="U556" s="6">
        <f>Data!U557-Data!U556</f>
        <v>-2.0000000000000018E-2</v>
      </c>
      <c r="V556" s="6">
        <f>Data!V557-Data!V556</f>
        <v>-2.0000000000000018E-2</v>
      </c>
      <c r="W556" s="6">
        <f>Data!W557-Data!W556</f>
        <v>-2.0000000000000018E-2</v>
      </c>
      <c r="X556" s="6">
        <f>Data!X557-Data!X556</f>
        <v>-2.0000000000000018E-2</v>
      </c>
      <c r="Y556" s="6">
        <f>Data!Y557-Data!Y556</f>
        <v>-1.0000000000000009E-2</v>
      </c>
      <c r="Z556" s="6">
        <f>Data!Z557-Data!Z556</f>
        <v>-1.0000000000000009E-2</v>
      </c>
      <c r="AA556" s="6">
        <f>Data!AA557-Data!AA556</f>
        <v>-2.0000000000000018E-2</v>
      </c>
      <c r="AB556" s="6">
        <f>Data!AB557-Data!AB556</f>
        <v>-1.0000000000000009E-2</v>
      </c>
      <c r="AC556" s="6">
        <f>Data!AC557-Data!AC556</f>
        <v>-1.0000000000000009E-2</v>
      </c>
      <c r="AD556" s="6">
        <f>Data!AD557-Data!AD556</f>
        <v>-1.0000000000000009E-2</v>
      </c>
      <c r="AE556" s="6">
        <f>Data!AE557-Data!AE556</f>
        <v>-1.0000000000000009E-2</v>
      </c>
      <c r="AF556" s="6">
        <f>Data!AF557-Data!AF556</f>
        <v>-1.0000000000000009E-2</v>
      </c>
      <c r="AG556" s="6">
        <f>Data!AG557-Data!AG556</f>
        <v>-1.0000000000000009E-2</v>
      </c>
      <c r="AH556" s="6">
        <f>Data!AH557-Data!AH556</f>
        <v>-9.9999999999997868E-3</v>
      </c>
      <c r="AI556" s="6">
        <f>Data!AI557-Data!AI556</f>
        <v>-1.0000000000000009E-2</v>
      </c>
      <c r="AJ556" s="6">
        <f>Data!AJ557-Data!AJ556</f>
        <v>-1.0000000000000009E-2</v>
      </c>
      <c r="AK556" s="6">
        <f>Data!AK557-Data!AK556</f>
        <v>-1.0000000000000009E-2</v>
      </c>
      <c r="AL556" s="6">
        <f>Data!AL557-Data!AL556</f>
        <v>-1.0000000000000009E-2</v>
      </c>
      <c r="AM556" s="6">
        <f>Data!AM557-Data!AM556</f>
        <v>-1.0000000000000009E-2</v>
      </c>
      <c r="AN556" s="6">
        <f>Data!AN557-Data!AN556</f>
        <v>-1.0000000000000009E-2</v>
      </c>
      <c r="AO556" s="6">
        <f>Data!AO557-Data!AO556</f>
        <v>-1.0000000000000009E-2</v>
      </c>
      <c r="AP556" s="6">
        <f>Data!AP557-Data!AP556</f>
        <v>-1.0000000000000009E-2</v>
      </c>
      <c r="AQ556" s="6">
        <f>Data!AQ557-Data!AQ556</f>
        <v>-1.0000000000000009E-2</v>
      </c>
      <c r="AR556" s="6">
        <f>Data!AR557-Data!AR556</f>
        <v>-1.0000000000000009E-2</v>
      </c>
      <c r="AS556" s="6">
        <f>Data!AS557-Data!AS556</f>
        <v>-1.0000000000000009E-2</v>
      </c>
      <c r="AT556" s="6">
        <f>Data!AT557-Data!AT556</f>
        <v>-1.0000000000000009E-2</v>
      </c>
      <c r="AU556" s="6">
        <f>Data!AU557-Data!AU556</f>
        <v>-2.0000000000000018E-2</v>
      </c>
      <c r="AV556" s="6">
        <f>Data!AV557-Data!AV556</f>
        <v>-2.0000000000000018E-2</v>
      </c>
      <c r="AW556" s="6">
        <f>Data!AW557-Data!AW556</f>
        <v>-1.0000000000000009E-2</v>
      </c>
      <c r="AX556" s="6">
        <f>Data!AX557-Data!AX556</f>
        <v>-1.0000000000000009E-2</v>
      </c>
      <c r="AY556" s="6">
        <f>Data!AY557-Data!AY556</f>
        <v>-1.0000000000000009E-2</v>
      </c>
      <c r="AZ556" s="6">
        <f>Data!AZ557-Data!AZ556</f>
        <v>-1.0000000000000009E-2</v>
      </c>
    </row>
    <row r="557" spans="1:52" x14ac:dyDescent="0.25">
      <c r="A557" s="6">
        <v>556</v>
      </c>
      <c r="B557" s="6">
        <f>Data!B558-Data!B557</f>
        <v>0</v>
      </c>
      <c r="C557" s="6">
        <f>Data!C558-Data!C557</f>
        <v>0</v>
      </c>
      <c r="D557" s="6">
        <f>Data!D558-Data!D557</f>
        <v>-2.0000000000000018E-2</v>
      </c>
      <c r="E557" s="6">
        <f>Data!E558-Data!E557</f>
        <v>-2.0000000000000018E-2</v>
      </c>
      <c r="F557" s="6">
        <f>Data!F558-Data!F557</f>
        <v>-3.0000000000000027E-2</v>
      </c>
      <c r="G557" s="6">
        <f>Data!G558-Data!G557</f>
        <v>-3.0000000000000027E-2</v>
      </c>
      <c r="H557" s="6">
        <f>Data!H558-Data!H557</f>
        <v>-3.0000000000000027E-2</v>
      </c>
      <c r="I557" s="6">
        <f>Data!I558-Data!I557</f>
        <v>-3.0000000000000027E-2</v>
      </c>
      <c r="J557" s="6">
        <f>Data!J558-Data!J557</f>
        <v>-2.9999999999999805E-2</v>
      </c>
      <c r="K557" s="6">
        <f>Data!K558-Data!K557</f>
        <v>-3.0000000000000027E-2</v>
      </c>
      <c r="L557" s="6">
        <f>Data!L558-Data!L557</f>
        <v>-3.0000000000000027E-2</v>
      </c>
      <c r="M557" s="6">
        <f>Data!M558-Data!M557</f>
        <v>-3.0000000000000027E-2</v>
      </c>
      <c r="N557" s="6">
        <f>Data!N558-Data!N557</f>
        <v>-3.0000000000000027E-2</v>
      </c>
      <c r="O557" s="6">
        <f>Data!O558-Data!O557</f>
        <v>-3.0000000000000027E-2</v>
      </c>
      <c r="P557" s="6">
        <f>Data!P558-Data!P557</f>
        <v>-3.0000000000000027E-2</v>
      </c>
      <c r="Q557" s="6">
        <f>Data!Q558-Data!Q557</f>
        <v>-3.0000000000000027E-2</v>
      </c>
      <c r="R557" s="6">
        <f>Data!R558-Data!R557</f>
        <v>-3.0000000000000027E-2</v>
      </c>
      <c r="S557" s="6">
        <f>Data!S558-Data!S557</f>
        <v>-1.9999999999999796E-2</v>
      </c>
      <c r="T557" s="6">
        <f>Data!T558-Data!T557</f>
        <v>-1.9999999999999796E-2</v>
      </c>
      <c r="U557" s="6">
        <f>Data!U558-Data!U557</f>
        <v>-2.0000000000000018E-2</v>
      </c>
      <c r="V557" s="6">
        <f>Data!V558-Data!V557</f>
        <v>-2.0000000000000018E-2</v>
      </c>
      <c r="W557" s="6">
        <f>Data!W558-Data!W557</f>
        <v>-3.0000000000000027E-2</v>
      </c>
      <c r="X557" s="6">
        <f>Data!X558-Data!X557</f>
        <v>-3.0000000000000027E-2</v>
      </c>
      <c r="Y557" s="6">
        <f>Data!Y558-Data!Y557</f>
        <v>-4.0000000000000036E-2</v>
      </c>
      <c r="Z557" s="6">
        <f>Data!Z558-Data!Z557</f>
        <v>-4.0000000000000036E-2</v>
      </c>
      <c r="AA557" s="6">
        <f>Data!AA558-Data!AA557</f>
        <v>-4.0000000000000036E-2</v>
      </c>
      <c r="AB557" s="6">
        <f>Data!AB558-Data!AB557</f>
        <v>-4.0000000000000036E-2</v>
      </c>
      <c r="AC557" s="6">
        <f>Data!AC558-Data!AC557</f>
        <v>-4.9999999999999822E-2</v>
      </c>
      <c r="AD557" s="6">
        <f>Data!AD558-Data!AD557</f>
        <v>-4.9999999999999822E-2</v>
      </c>
      <c r="AE557" s="6">
        <f>Data!AE558-Data!AE557</f>
        <v>-4.9999999999999822E-2</v>
      </c>
      <c r="AF557" s="6">
        <f>Data!AF558-Data!AF557</f>
        <v>-4.9999999999999822E-2</v>
      </c>
      <c r="AG557" s="6">
        <f>Data!AG558-Data!AG557</f>
        <v>-4.9999999999999822E-2</v>
      </c>
      <c r="AH557" s="6">
        <f>Data!AH558-Data!AH557</f>
        <v>-5.0000000000000044E-2</v>
      </c>
      <c r="AI557" s="6">
        <f>Data!AI558-Data!AI557</f>
        <v>-6.0000000000000053E-2</v>
      </c>
      <c r="AJ557" s="6">
        <f>Data!AJ558-Data!AJ557</f>
        <v>-5.0000000000000044E-2</v>
      </c>
      <c r="AK557" s="6">
        <f>Data!AK558-Data!AK557</f>
        <v>-5.0000000000000044E-2</v>
      </c>
      <c r="AL557" s="6">
        <f>Data!AL558-Data!AL557</f>
        <v>-6.0000000000000053E-2</v>
      </c>
      <c r="AM557" s="6">
        <f>Data!AM558-Data!AM557</f>
        <v>-6.0000000000000053E-2</v>
      </c>
      <c r="AN557" s="6">
        <f>Data!AN558-Data!AN557</f>
        <v>-5.0000000000000044E-2</v>
      </c>
      <c r="AO557" s="6">
        <f>Data!AO558-Data!AO557</f>
        <v>-6.0000000000000053E-2</v>
      </c>
      <c r="AP557" s="6">
        <f>Data!AP558-Data!AP557</f>
        <v>-6.0000000000000053E-2</v>
      </c>
      <c r="AQ557" s="6">
        <f>Data!AQ558-Data!AQ557</f>
        <v>-5.0000000000000044E-2</v>
      </c>
      <c r="AR557" s="6">
        <f>Data!AR558-Data!AR557</f>
        <v>-5.0000000000000044E-2</v>
      </c>
      <c r="AS557" s="6">
        <f>Data!AS558-Data!AS557</f>
        <v>-5.0000000000000044E-2</v>
      </c>
      <c r="AT557" s="6">
        <f>Data!AT558-Data!AT557</f>
        <v>-4.9999999999999822E-2</v>
      </c>
      <c r="AU557" s="6">
        <f>Data!AU558-Data!AU557</f>
        <v>-4.9999999999999822E-2</v>
      </c>
      <c r="AV557" s="6">
        <f>Data!AV558-Data!AV557</f>
        <v>-4.9999999999999822E-2</v>
      </c>
      <c r="AW557" s="6">
        <f>Data!AW558-Data!AW557</f>
        <v>-5.0000000000000044E-2</v>
      </c>
      <c r="AX557" s="6">
        <f>Data!AX558-Data!AX557</f>
        <v>-5.0000000000000044E-2</v>
      </c>
      <c r="AY557" s="6">
        <f>Data!AY558-Data!AY557</f>
        <v>-5.0000000000000044E-2</v>
      </c>
      <c r="AZ557" s="6">
        <f>Data!AZ558-Data!AZ557</f>
        <v>-5.0000000000000044E-2</v>
      </c>
    </row>
    <row r="558" spans="1:52" x14ac:dyDescent="0.25">
      <c r="A558" s="6">
        <v>557</v>
      </c>
      <c r="B558" s="6">
        <f>Data!B559-Data!B558</f>
        <v>0</v>
      </c>
      <c r="C558" s="6">
        <f>Data!C559-Data!C558</f>
        <v>-1.0000000000000009E-2</v>
      </c>
      <c r="D558" s="6">
        <f>Data!D559-Data!D558</f>
        <v>-1.0000000000000009E-2</v>
      </c>
      <c r="E558" s="6">
        <f>Data!E559-Data!E558</f>
        <v>-3.0000000000000027E-2</v>
      </c>
      <c r="F558" s="6">
        <f>Data!F559-Data!F558</f>
        <v>-2.9999999999999805E-2</v>
      </c>
      <c r="G558" s="6">
        <f>Data!G559-Data!G558</f>
        <v>-3.0000000000000027E-2</v>
      </c>
      <c r="H558" s="6">
        <f>Data!H559-Data!H558</f>
        <v>-3.0000000000000027E-2</v>
      </c>
      <c r="I558" s="6">
        <f>Data!I559-Data!I558</f>
        <v>-4.0000000000000036E-2</v>
      </c>
      <c r="J558" s="6">
        <f>Data!J559-Data!J558</f>
        <v>-4.0000000000000036E-2</v>
      </c>
      <c r="K558" s="6">
        <f>Data!K559-Data!K558</f>
        <v>-3.9999999999999813E-2</v>
      </c>
      <c r="L558" s="6">
        <f>Data!L559-Data!L558</f>
        <v>-4.0000000000000036E-2</v>
      </c>
      <c r="M558" s="6">
        <f>Data!M559-Data!M558</f>
        <v>-4.0000000000000036E-2</v>
      </c>
      <c r="N558" s="6">
        <f>Data!N559-Data!N558</f>
        <v>-5.0000000000000044E-2</v>
      </c>
      <c r="O558" s="6">
        <f>Data!O559-Data!O558</f>
        <v>-5.0000000000000044E-2</v>
      </c>
      <c r="P558" s="6">
        <f>Data!P559-Data!P558</f>
        <v>-5.0000000000000044E-2</v>
      </c>
      <c r="Q558" s="6">
        <f>Data!Q559-Data!Q558</f>
        <v>-5.0000000000000044E-2</v>
      </c>
      <c r="R558" s="6">
        <f>Data!R559-Data!R558</f>
        <v>-5.0000000000000044E-2</v>
      </c>
      <c r="S558" s="6">
        <f>Data!S559-Data!S558</f>
        <v>-5.0000000000000044E-2</v>
      </c>
      <c r="T558" s="6">
        <f>Data!T559-Data!T558</f>
        <v>-5.0000000000000044E-2</v>
      </c>
      <c r="U558" s="6">
        <f>Data!U559-Data!U558</f>
        <v>-4.9999999999999822E-2</v>
      </c>
      <c r="V558" s="6">
        <f>Data!V559-Data!V558</f>
        <v>-4.9999999999999822E-2</v>
      </c>
      <c r="W558" s="6">
        <f>Data!W559-Data!W558</f>
        <v>-4.9999999999999822E-2</v>
      </c>
      <c r="X558" s="6">
        <f>Data!X559-Data!X558</f>
        <v>-4.9999999999999822E-2</v>
      </c>
      <c r="Y558" s="6">
        <f>Data!Y559-Data!Y558</f>
        <v>-4.9999999999999822E-2</v>
      </c>
      <c r="Z558" s="6">
        <f>Data!Z559-Data!Z558</f>
        <v>-4.9999999999999822E-2</v>
      </c>
      <c r="AA558" s="6">
        <f>Data!AA559-Data!AA558</f>
        <v>-4.9999999999999822E-2</v>
      </c>
      <c r="AB558" s="6">
        <f>Data!AB559-Data!AB558</f>
        <v>-4.9999999999999822E-2</v>
      </c>
      <c r="AC558" s="6">
        <f>Data!AC559-Data!AC558</f>
        <v>-5.0000000000000044E-2</v>
      </c>
      <c r="AD558" s="6">
        <f>Data!AD559-Data!AD558</f>
        <v>-5.0000000000000044E-2</v>
      </c>
      <c r="AE558" s="6">
        <f>Data!AE559-Data!AE558</f>
        <v>-5.0000000000000044E-2</v>
      </c>
      <c r="AF558" s="6">
        <f>Data!AF559-Data!AF558</f>
        <v>-6.0000000000000053E-2</v>
      </c>
      <c r="AG558" s="6">
        <f>Data!AG559-Data!AG558</f>
        <v>-6.0000000000000053E-2</v>
      </c>
      <c r="AH558" s="6">
        <f>Data!AH559-Data!AH558</f>
        <v>-6.0000000000000053E-2</v>
      </c>
      <c r="AI558" s="6">
        <f>Data!AI559-Data!AI558</f>
        <v>-6.0000000000000053E-2</v>
      </c>
      <c r="AJ558" s="6">
        <f>Data!AJ559-Data!AJ558</f>
        <v>-6.0000000000000053E-2</v>
      </c>
      <c r="AK558" s="6">
        <f>Data!AK559-Data!AK558</f>
        <v>-6.0000000000000053E-2</v>
      </c>
      <c r="AL558" s="6">
        <f>Data!AL559-Data!AL558</f>
        <v>-6.0000000000000053E-2</v>
      </c>
      <c r="AM558" s="6">
        <f>Data!AM559-Data!AM558</f>
        <v>-6.0000000000000053E-2</v>
      </c>
      <c r="AN558" s="6">
        <f>Data!AN559-Data!AN558</f>
        <v>-6.0000000000000053E-2</v>
      </c>
      <c r="AO558" s="6">
        <f>Data!AO559-Data!AO558</f>
        <v>-6.0000000000000053E-2</v>
      </c>
      <c r="AP558" s="6">
        <f>Data!AP559-Data!AP558</f>
        <v>-6.0000000000000053E-2</v>
      </c>
      <c r="AQ558" s="6">
        <f>Data!AQ559-Data!AQ558</f>
        <v>-5.9999999999999831E-2</v>
      </c>
      <c r="AR558" s="6">
        <f>Data!AR559-Data!AR558</f>
        <v>-5.9999999999999831E-2</v>
      </c>
      <c r="AS558" s="6">
        <f>Data!AS559-Data!AS558</f>
        <v>-5.9999999999999831E-2</v>
      </c>
      <c r="AT558" s="6">
        <f>Data!AT559-Data!AT558</f>
        <v>-6.0000000000000053E-2</v>
      </c>
      <c r="AU558" s="6">
        <f>Data!AU559-Data!AU558</f>
        <v>-6.0000000000000053E-2</v>
      </c>
      <c r="AV558" s="6">
        <f>Data!AV559-Data!AV558</f>
        <v>-6.0000000000000053E-2</v>
      </c>
      <c r="AW558" s="6">
        <f>Data!AW559-Data!AW558</f>
        <v>-6.0000000000000053E-2</v>
      </c>
      <c r="AX558" s="6">
        <f>Data!AX559-Data!AX558</f>
        <v>-5.0000000000000044E-2</v>
      </c>
      <c r="AY558" s="6">
        <f>Data!AY559-Data!AY558</f>
        <v>-5.0000000000000044E-2</v>
      </c>
      <c r="AZ558" s="6">
        <f>Data!AZ559-Data!AZ558</f>
        <v>-5.0000000000000044E-2</v>
      </c>
    </row>
    <row r="559" spans="1:52" x14ac:dyDescent="0.25">
      <c r="A559" s="6">
        <v>558</v>
      </c>
      <c r="B559" s="6">
        <f>Data!B560-Data!B559</f>
        <v>0</v>
      </c>
      <c r="C559" s="6">
        <f>Data!C560-Data!C559</f>
        <v>-1.0000000000000009E-2</v>
      </c>
      <c r="D559" s="6">
        <f>Data!D560-Data!D559</f>
        <v>0</v>
      </c>
      <c r="E559" s="6">
        <f>Data!E560-Data!E559</f>
        <v>0</v>
      </c>
      <c r="F559" s="6">
        <f>Data!F560-Data!F559</f>
        <v>-1.0000000000000009E-2</v>
      </c>
      <c r="G559" s="6">
        <f>Data!G560-Data!G559</f>
        <v>-1.0000000000000009E-2</v>
      </c>
      <c r="H559" s="6">
        <f>Data!H560-Data!H559</f>
        <v>-1.0000000000000009E-2</v>
      </c>
      <c r="I559" s="6">
        <f>Data!I560-Data!I559</f>
        <v>-1.0000000000000009E-2</v>
      </c>
      <c r="J559" s="6">
        <f>Data!J560-Data!J559</f>
        <v>-1.0000000000000009E-2</v>
      </c>
      <c r="K559" s="6">
        <f>Data!K560-Data!K559</f>
        <v>-2.0000000000000018E-2</v>
      </c>
      <c r="L559" s="6">
        <f>Data!L560-Data!L559</f>
        <v>-2.0000000000000018E-2</v>
      </c>
      <c r="M559" s="6">
        <f>Data!M560-Data!M559</f>
        <v>-2.0000000000000018E-2</v>
      </c>
      <c r="N559" s="6">
        <f>Data!N560-Data!N559</f>
        <v>-1.0000000000000009E-2</v>
      </c>
      <c r="O559" s="6">
        <f>Data!O560-Data!O559</f>
        <v>-1.0000000000000009E-2</v>
      </c>
      <c r="P559" s="6">
        <f>Data!P560-Data!P559</f>
        <v>-1.0000000000000009E-2</v>
      </c>
      <c r="Q559" s="6">
        <f>Data!Q560-Data!Q559</f>
        <v>-1.0000000000000009E-2</v>
      </c>
      <c r="R559" s="6">
        <f>Data!R560-Data!R559</f>
        <v>-1.0000000000000009E-2</v>
      </c>
      <c r="S559" s="6">
        <f>Data!S560-Data!S559</f>
        <v>-1.0000000000000009E-2</v>
      </c>
      <c r="T559" s="6">
        <f>Data!T560-Data!T559</f>
        <v>-1.0000000000000009E-2</v>
      </c>
      <c r="U559" s="6">
        <f>Data!U560-Data!U559</f>
        <v>-1.0000000000000009E-2</v>
      </c>
      <c r="V559" s="6">
        <f>Data!V560-Data!V559</f>
        <v>-1.0000000000000009E-2</v>
      </c>
      <c r="W559" s="6">
        <f>Data!W560-Data!W559</f>
        <v>-1.0000000000000009E-2</v>
      </c>
      <c r="X559" s="6">
        <f>Data!X560-Data!X559</f>
        <v>-1.0000000000000009E-2</v>
      </c>
      <c r="Y559" s="6">
        <f>Data!Y560-Data!Y559</f>
        <v>-1.0000000000000009E-2</v>
      </c>
      <c r="Z559" s="6">
        <f>Data!Z560-Data!Z559</f>
        <v>-1.0000000000000009E-2</v>
      </c>
      <c r="AA559" s="6">
        <f>Data!AA560-Data!AA559</f>
        <v>-1.0000000000000009E-2</v>
      </c>
      <c r="AB559" s="6">
        <f>Data!AB560-Data!AB559</f>
        <v>-2.0000000000000018E-2</v>
      </c>
      <c r="AC559" s="6">
        <f>Data!AC560-Data!AC559</f>
        <v>-2.0000000000000018E-2</v>
      </c>
      <c r="AD559" s="6">
        <f>Data!AD560-Data!AD559</f>
        <v>-2.0000000000000018E-2</v>
      </c>
      <c r="AE559" s="6">
        <f>Data!AE560-Data!AE559</f>
        <v>-2.0000000000000018E-2</v>
      </c>
      <c r="AF559" s="6">
        <f>Data!AF560-Data!AF559</f>
        <v>-1.0000000000000009E-2</v>
      </c>
      <c r="AG559" s="6">
        <f>Data!AG560-Data!AG559</f>
        <v>-1.0000000000000009E-2</v>
      </c>
      <c r="AH559" s="6">
        <f>Data!AH560-Data!AH559</f>
        <v>-2.0000000000000018E-2</v>
      </c>
      <c r="AI559" s="6">
        <f>Data!AI560-Data!AI559</f>
        <v>-1.0000000000000009E-2</v>
      </c>
      <c r="AJ559" s="6">
        <f>Data!AJ560-Data!AJ559</f>
        <v>-1.0000000000000009E-2</v>
      </c>
      <c r="AK559" s="6">
        <f>Data!AK560-Data!AK559</f>
        <v>-2.0000000000000018E-2</v>
      </c>
      <c r="AL559" s="6">
        <f>Data!AL560-Data!AL559</f>
        <v>-2.0000000000000018E-2</v>
      </c>
      <c r="AM559" s="6">
        <f>Data!AM560-Data!AM559</f>
        <v>-1.0000000000000009E-2</v>
      </c>
      <c r="AN559" s="6">
        <f>Data!AN560-Data!AN559</f>
        <v>-2.0000000000000018E-2</v>
      </c>
      <c r="AO559" s="6">
        <f>Data!AO560-Data!AO559</f>
        <v>-1.0000000000000009E-2</v>
      </c>
      <c r="AP559" s="6">
        <f>Data!AP560-Data!AP559</f>
        <v>-9.9999999999997868E-3</v>
      </c>
      <c r="AQ559" s="6">
        <f>Data!AQ560-Data!AQ559</f>
        <v>-2.0000000000000018E-2</v>
      </c>
      <c r="AR559" s="6">
        <f>Data!AR560-Data!AR559</f>
        <v>-2.0000000000000018E-2</v>
      </c>
      <c r="AS559" s="6">
        <f>Data!AS560-Data!AS559</f>
        <v>-1.0000000000000009E-2</v>
      </c>
      <c r="AT559" s="6">
        <f>Data!AT560-Data!AT559</f>
        <v>-1.0000000000000009E-2</v>
      </c>
      <c r="AU559" s="6">
        <f>Data!AU560-Data!AU559</f>
        <v>-1.0000000000000009E-2</v>
      </c>
      <c r="AV559" s="6">
        <f>Data!AV560-Data!AV559</f>
        <v>-1.0000000000000009E-2</v>
      </c>
      <c r="AW559" s="6">
        <f>Data!AW560-Data!AW559</f>
        <v>-1.0000000000000009E-2</v>
      </c>
      <c r="AX559" s="6">
        <f>Data!AX560-Data!AX559</f>
        <v>-2.0000000000000018E-2</v>
      </c>
      <c r="AY559" s="6">
        <f>Data!AY560-Data!AY559</f>
        <v>-2.0000000000000018E-2</v>
      </c>
      <c r="AZ559" s="6">
        <f>Data!AZ560-Data!AZ559</f>
        <v>-2.0000000000000018E-2</v>
      </c>
    </row>
    <row r="560" spans="1:52" x14ac:dyDescent="0.25">
      <c r="A560" s="6">
        <v>559</v>
      </c>
      <c r="B560" s="6">
        <f>Data!B561-Data!B560</f>
        <v>1.0000000000000009E-2</v>
      </c>
      <c r="C560" s="6">
        <f>Data!C561-Data!C560</f>
        <v>2.0000000000000018E-2</v>
      </c>
      <c r="D560" s="6">
        <f>Data!D561-Data!D560</f>
        <v>2.0000000000000018E-2</v>
      </c>
      <c r="E560" s="6">
        <f>Data!E561-Data!E560</f>
        <v>3.0000000000000027E-2</v>
      </c>
      <c r="F560" s="6">
        <f>Data!F561-Data!F560</f>
        <v>3.9999999999999813E-2</v>
      </c>
      <c r="G560" s="6">
        <f>Data!G561-Data!G560</f>
        <v>4.0000000000000036E-2</v>
      </c>
      <c r="H560" s="6">
        <f>Data!H561-Data!H560</f>
        <v>3.0000000000000027E-2</v>
      </c>
      <c r="I560" s="6">
        <f>Data!I561-Data!I560</f>
        <v>3.0000000000000027E-2</v>
      </c>
      <c r="J560" s="6">
        <f>Data!J561-Data!J560</f>
        <v>3.0000000000000027E-2</v>
      </c>
      <c r="K560" s="6">
        <f>Data!K561-Data!K560</f>
        <v>2.9999999999999805E-2</v>
      </c>
      <c r="L560" s="6">
        <f>Data!L561-Data!L560</f>
        <v>3.0000000000000027E-2</v>
      </c>
      <c r="M560" s="6">
        <f>Data!M561-Data!M560</f>
        <v>3.0000000000000027E-2</v>
      </c>
      <c r="N560" s="6">
        <f>Data!N561-Data!N560</f>
        <v>3.0000000000000027E-2</v>
      </c>
      <c r="O560" s="6">
        <f>Data!O561-Data!O560</f>
        <v>3.0000000000000027E-2</v>
      </c>
      <c r="P560" s="6">
        <f>Data!P561-Data!P560</f>
        <v>3.0000000000000027E-2</v>
      </c>
      <c r="Q560" s="6">
        <f>Data!Q561-Data!Q560</f>
        <v>3.0000000000000027E-2</v>
      </c>
      <c r="R560" s="6">
        <f>Data!R561-Data!R560</f>
        <v>3.0000000000000027E-2</v>
      </c>
      <c r="S560" s="6">
        <f>Data!S561-Data!S560</f>
        <v>2.0000000000000018E-2</v>
      </c>
      <c r="T560" s="6">
        <f>Data!T561-Data!T560</f>
        <v>2.0000000000000018E-2</v>
      </c>
      <c r="U560" s="6">
        <f>Data!U561-Data!U560</f>
        <v>2.0000000000000018E-2</v>
      </c>
      <c r="V560" s="6">
        <f>Data!V561-Data!V560</f>
        <v>1.0000000000000009E-2</v>
      </c>
      <c r="W560" s="6">
        <f>Data!W561-Data!W560</f>
        <v>2.0000000000000018E-2</v>
      </c>
      <c r="X560" s="6">
        <f>Data!X561-Data!X560</f>
        <v>1.0000000000000009E-2</v>
      </c>
      <c r="Y560" s="6">
        <f>Data!Y561-Data!Y560</f>
        <v>1.0000000000000009E-2</v>
      </c>
      <c r="Z560" s="6">
        <f>Data!Z561-Data!Z560</f>
        <v>1.0000000000000009E-2</v>
      </c>
      <c r="AA560" s="6">
        <f>Data!AA561-Data!AA560</f>
        <v>1.0000000000000009E-2</v>
      </c>
      <c r="AB560" s="6">
        <f>Data!AB561-Data!AB560</f>
        <v>1.0000000000000009E-2</v>
      </c>
      <c r="AC560" s="6">
        <f>Data!AC561-Data!AC560</f>
        <v>1.0000000000000009E-2</v>
      </c>
      <c r="AD560" s="6">
        <f>Data!AD561-Data!AD560</f>
        <v>1.0000000000000009E-2</v>
      </c>
      <c r="AE560" s="6">
        <f>Data!AE561-Data!AE560</f>
        <v>1.0000000000000009E-2</v>
      </c>
      <c r="AF560" s="6">
        <f>Data!AF561-Data!AF560</f>
        <v>1.0000000000000009E-2</v>
      </c>
      <c r="AG560" s="6">
        <f>Data!AG561-Data!AG560</f>
        <v>1.0000000000000009E-2</v>
      </c>
      <c r="AH560" s="6">
        <f>Data!AH561-Data!AH560</f>
        <v>1.0000000000000009E-2</v>
      </c>
      <c r="AI560" s="6">
        <f>Data!AI561-Data!AI560</f>
        <v>1.0000000000000009E-2</v>
      </c>
      <c r="AJ560" s="6">
        <f>Data!AJ561-Data!AJ560</f>
        <v>0</v>
      </c>
      <c r="AK560" s="6">
        <f>Data!AK561-Data!AK560</f>
        <v>1.0000000000000009E-2</v>
      </c>
      <c r="AL560" s="6">
        <f>Data!AL561-Data!AL560</f>
        <v>1.0000000000000009E-2</v>
      </c>
      <c r="AM560" s="6">
        <f>Data!AM561-Data!AM560</f>
        <v>0</v>
      </c>
      <c r="AN560" s="6">
        <f>Data!AN561-Data!AN560</f>
        <v>1.0000000000000009E-2</v>
      </c>
      <c r="AO560" s="6">
        <f>Data!AO561-Data!AO560</f>
        <v>0</v>
      </c>
      <c r="AP560" s="6">
        <f>Data!AP561-Data!AP560</f>
        <v>0</v>
      </c>
      <c r="AQ560" s="6">
        <f>Data!AQ561-Data!AQ560</f>
        <v>0</v>
      </c>
      <c r="AR560" s="6">
        <f>Data!AR561-Data!AR560</f>
        <v>1.0000000000000009E-2</v>
      </c>
      <c r="AS560" s="6">
        <f>Data!AS561-Data!AS560</f>
        <v>0</v>
      </c>
      <c r="AT560" s="6">
        <f>Data!AT561-Data!AT560</f>
        <v>0</v>
      </c>
      <c r="AU560" s="6">
        <f>Data!AU561-Data!AU560</f>
        <v>0</v>
      </c>
      <c r="AV560" s="6">
        <f>Data!AV561-Data!AV560</f>
        <v>0</v>
      </c>
      <c r="AW560" s="6">
        <f>Data!AW561-Data!AW560</f>
        <v>0</v>
      </c>
      <c r="AX560" s="6">
        <f>Data!AX561-Data!AX560</f>
        <v>0</v>
      </c>
      <c r="AY560" s="6">
        <f>Data!AY561-Data!AY560</f>
        <v>0</v>
      </c>
      <c r="AZ560" s="6">
        <f>Data!AZ561-Data!AZ560</f>
        <v>0</v>
      </c>
    </row>
    <row r="561" spans="1:52" x14ac:dyDescent="0.25">
      <c r="A561" s="6">
        <v>560</v>
      </c>
      <c r="B561" s="6">
        <f>Data!B562-Data!B561</f>
        <v>1.0000000000000009E-2</v>
      </c>
      <c r="C561" s="6">
        <f>Data!C562-Data!C561</f>
        <v>0</v>
      </c>
      <c r="D561" s="6">
        <f>Data!D562-Data!D561</f>
        <v>1.0000000000000009E-2</v>
      </c>
      <c r="E561" s="6">
        <f>Data!E562-Data!E561</f>
        <v>2.0000000000000018E-2</v>
      </c>
      <c r="F561" s="6">
        <f>Data!F562-Data!F561</f>
        <v>1.0000000000000009E-2</v>
      </c>
      <c r="G561" s="6">
        <f>Data!G562-Data!G561</f>
        <v>1.0000000000000009E-2</v>
      </c>
      <c r="H561" s="6">
        <f>Data!H562-Data!H561</f>
        <v>1.0000000000000009E-2</v>
      </c>
      <c r="I561" s="6">
        <f>Data!I562-Data!I561</f>
        <v>1.0000000000000009E-2</v>
      </c>
      <c r="J561" s="6">
        <f>Data!J562-Data!J561</f>
        <v>0</v>
      </c>
      <c r="K561" s="6">
        <f>Data!K562-Data!K561</f>
        <v>0</v>
      </c>
      <c r="L561" s="6">
        <f>Data!L562-Data!L561</f>
        <v>-1.0000000000000009E-2</v>
      </c>
      <c r="M561" s="6">
        <f>Data!M562-Data!M561</f>
        <v>-1.0000000000000009E-2</v>
      </c>
      <c r="N561" s="6">
        <f>Data!N562-Data!N561</f>
        <v>-2.0000000000000018E-2</v>
      </c>
      <c r="O561" s="6">
        <f>Data!O562-Data!O561</f>
        <v>-3.0000000000000027E-2</v>
      </c>
      <c r="P561" s="6">
        <f>Data!P562-Data!P561</f>
        <v>-3.0000000000000027E-2</v>
      </c>
      <c r="Q561" s="6">
        <f>Data!Q562-Data!Q561</f>
        <v>-3.0000000000000027E-2</v>
      </c>
      <c r="R561" s="6">
        <f>Data!R562-Data!R561</f>
        <v>-3.0000000000000027E-2</v>
      </c>
      <c r="S561" s="6">
        <f>Data!S562-Data!S561</f>
        <v>-3.0000000000000027E-2</v>
      </c>
      <c r="T561" s="6">
        <f>Data!T562-Data!T561</f>
        <v>-3.0000000000000027E-2</v>
      </c>
      <c r="U561" s="6">
        <f>Data!U562-Data!U561</f>
        <v>-4.0000000000000036E-2</v>
      </c>
      <c r="V561" s="6">
        <f>Data!V562-Data!V561</f>
        <v>-3.0000000000000027E-2</v>
      </c>
      <c r="W561" s="6">
        <f>Data!W562-Data!W561</f>
        <v>-4.0000000000000036E-2</v>
      </c>
      <c r="X561" s="6">
        <f>Data!X562-Data!X561</f>
        <v>-3.0000000000000027E-2</v>
      </c>
      <c r="Y561" s="6">
        <f>Data!Y562-Data!Y561</f>
        <v>-4.0000000000000036E-2</v>
      </c>
      <c r="Z561" s="6">
        <f>Data!Z562-Data!Z561</f>
        <v>-5.0000000000000044E-2</v>
      </c>
      <c r="AA561" s="6">
        <f>Data!AA562-Data!AA561</f>
        <v>-4.0000000000000036E-2</v>
      </c>
      <c r="AB561" s="6">
        <f>Data!AB562-Data!AB561</f>
        <v>-4.0000000000000036E-2</v>
      </c>
      <c r="AC561" s="6">
        <f>Data!AC562-Data!AC561</f>
        <v>-5.0000000000000044E-2</v>
      </c>
      <c r="AD561" s="6">
        <f>Data!AD562-Data!AD561</f>
        <v>-5.0000000000000044E-2</v>
      </c>
      <c r="AE561" s="6">
        <f>Data!AE562-Data!AE561</f>
        <v>-5.0000000000000044E-2</v>
      </c>
      <c r="AF561" s="6">
        <f>Data!AF562-Data!AF561</f>
        <v>-6.0000000000000053E-2</v>
      </c>
      <c r="AG561" s="6">
        <f>Data!AG562-Data!AG561</f>
        <v>-6.0000000000000053E-2</v>
      </c>
      <c r="AH561" s="6">
        <f>Data!AH562-Data!AH561</f>
        <v>-6.0000000000000053E-2</v>
      </c>
      <c r="AI561" s="6">
        <f>Data!AI562-Data!AI561</f>
        <v>-6.0000000000000053E-2</v>
      </c>
      <c r="AJ561" s="6">
        <f>Data!AJ562-Data!AJ561</f>
        <v>-6.0000000000000053E-2</v>
      </c>
      <c r="AK561" s="6">
        <f>Data!AK562-Data!AK561</f>
        <v>-6.0000000000000053E-2</v>
      </c>
      <c r="AL561" s="6">
        <f>Data!AL562-Data!AL561</f>
        <v>-6.0000000000000053E-2</v>
      </c>
      <c r="AM561" s="6">
        <f>Data!AM562-Data!AM561</f>
        <v>-5.9999999999999831E-2</v>
      </c>
      <c r="AN561" s="6">
        <f>Data!AN562-Data!AN561</f>
        <v>-5.9999999999999831E-2</v>
      </c>
      <c r="AO561" s="6">
        <f>Data!AO562-Data!AO561</f>
        <v>-5.9999999999999831E-2</v>
      </c>
      <c r="AP561" s="6">
        <f>Data!AP562-Data!AP561</f>
        <v>-6.0000000000000053E-2</v>
      </c>
      <c r="AQ561" s="6">
        <f>Data!AQ562-Data!AQ561</f>
        <v>-6.0000000000000053E-2</v>
      </c>
      <c r="AR561" s="6">
        <f>Data!AR562-Data!AR561</f>
        <v>-6.0000000000000053E-2</v>
      </c>
      <c r="AS561" s="6">
        <f>Data!AS562-Data!AS561</f>
        <v>-6.0000000000000053E-2</v>
      </c>
      <c r="AT561" s="6">
        <f>Data!AT562-Data!AT561</f>
        <v>-6.0000000000000053E-2</v>
      </c>
      <c r="AU561" s="6">
        <f>Data!AU562-Data!AU561</f>
        <v>-6.0000000000000053E-2</v>
      </c>
      <c r="AV561" s="6">
        <f>Data!AV562-Data!AV561</f>
        <v>-6.0000000000000053E-2</v>
      </c>
      <c r="AW561" s="6">
        <f>Data!AW562-Data!AW561</f>
        <v>-6.0000000000000053E-2</v>
      </c>
      <c r="AX561" s="6">
        <f>Data!AX562-Data!AX561</f>
        <v>-6.0000000000000053E-2</v>
      </c>
      <c r="AY561" s="6">
        <f>Data!AY562-Data!AY561</f>
        <v>-6.0000000000000053E-2</v>
      </c>
      <c r="AZ561" s="6">
        <f>Data!AZ562-Data!AZ561</f>
        <v>-5.9999999999999831E-2</v>
      </c>
    </row>
    <row r="562" spans="1:52" x14ac:dyDescent="0.25">
      <c r="A562" s="6">
        <v>561</v>
      </c>
      <c r="B562" s="6">
        <f>Data!B563-Data!B562</f>
        <v>9.9999999999998979E-3</v>
      </c>
      <c r="C562" s="6">
        <f>Data!C563-Data!C562</f>
        <v>3.0000000000000027E-2</v>
      </c>
      <c r="D562" s="6">
        <f>Data!D563-Data!D562</f>
        <v>5.9999999999999831E-2</v>
      </c>
      <c r="E562" s="6">
        <f>Data!E563-Data!E562</f>
        <v>8.9999999999999858E-2</v>
      </c>
      <c r="F562" s="6">
        <f>Data!F563-Data!F562</f>
        <v>0.1100000000000001</v>
      </c>
      <c r="G562" s="6">
        <f>Data!G563-Data!G562</f>
        <v>0.1100000000000001</v>
      </c>
      <c r="H562" s="6">
        <f>Data!H563-Data!H562</f>
        <v>0.10999999999999988</v>
      </c>
      <c r="I562" s="6">
        <f>Data!I563-Data!I562</f>
        <v>0.10999999999999988</v>
      </c>
      <c r="J562" s="6">
        <f>Data!J563-Data!J562</f>
        <v>0.10999999999999988</v>
      </c>
      <c r="K562" s="6">
        <f>Data!K563-Data!K562</f>
        <v>0.1100000000000001</v>
      </c>
      <c r="L562" s="6">
        <f>Data!L563-Data!L562</f>
        <v>0.1100000000000001</v>
      </c>
      <c r="M562" s="6">
        <f>Data!M563-Data!M562</f>
        <v>9.000000000000008E-2</v>
      </c>
      <c r="N562" s="6">
        <f>Data!N563-Data!N562</f>
        <v>9.000000000000008E-2</v>
      </c>
      <c r="O562" s="6">
        <f>Data!O563-Data!O562</f>
        <v>9.000000000000008E-2</v>
      </c>
      <c r="P562" s="6">
        <f>Data!P563-Data!P562</f>
        <v>8.0000000000000071E-2</v>
      </c>
      <c r="Q562" s="6">
        <f>Data!Q563-Data!Q562</f>
        <v>7.0000000000000062E-2</v>
      </c>
      <c r="R562" s="6">
        <f>Data!R563-Data!R562</f>
        <v>7.0000000000000062E-2</v>
      </c>
      <c r="S562" s="6">
        <f>Data!S563-Data!S562</f>
        <v>6.0000000000000053E-2</v>
      </c>
      <c r="T562" s="6">
        <f>Data!T563-Data!T562</f>
        <v>6.0000000000000053E-2</v>
      </c>
      <c r="U562" s="6">
        <f>Data!U563-Data!U562</f>
        <v>7.0000000000000062E-2</v>
      </c>
      <c r="V562" s="6">
        <f>Data!V563-Data!V562</f>
        <v>6.0000000000000053E-2</v>
      </c>
      <c r="W562" s="6">
        <f>Data!W563-Data!W562</f>
        <v>6.0000000000000053E-2</v>
      </c>
      <c r="X562" s="6">
        <f>Data!X563-Data!X562</f>
        <v>6.0000000000000053E-2</v>
      </c>
      <c r="Y562" s="6">
        <f>Data!Y563-Data!Y562</f>
        <v>7.0000000000000062E-2</v>
      </c>
      <c r="Z562" s="6">
        <f>Data!Z563-Data!Z562</f>
        <v>7.0000000000000062E-2</v>
      </c>
      <c r="AA562" s="6">
        <f>Data!AA563-Data!AA562</f>
        <v>6.0000000000000053E-2</v>
      </c>
      <c r="AB562" s="6">
        <f>Data!AB563-Data!AB562</f>
        <v>6.0000000000000053E-2</v>
      </c>
      <c r="AC562" s="6">
        <f>Data!AC563-Data!AC562</f>
        <v>7.0000000000000062E-2</v>
      </c>
      <c r="AD562" s="6">
        <f>Data!AD563-Data!AD562</f>
        <v>7.0000000000000062E-2</v>
      </c>
      <c r="AE562" s="6">
        <f>Data!AE563-Data!AE562</f>
        <v>7.0000000000000062E-2</v>
      </c>
      <c r="AF562" s="6">
        <f>Data!AF563-Data!AF562</f>
        <v>8.0000000000000071E-2</v>
      </c>
      <c r="AG562" s="6">
        <f>Data!AG563-Data!AG562</f>
        <v>7.0000000000000062E-2</v>
      </c>
      <c r="AH562" s="6">
        <f>Data!AH563-Data!AH562</f>
        <v>8.0000000000000071E-2</v>
      </c>
      <c r="AI562" s="6">
        <f>Data!AI563-Data!AI562</f>
        <v>7.0000000000000062E-2</v>
      </c>
      <c r="AJ562" s="6">
        <f>Data!AJ563-Data!AJ562</f>
        <v>8.0000000000000071E-2</v>
      </c>
      <c r="AK562" s="6">
        <f>Data!AK563-Data!AK562</f>
        <v>7.0000000000000062E-2</v>
      </c>
      <c r="AL562" s="6">
        <f>Data!AL563-Data!AL562</f>
        <v>8.0000000000000071E-2</v>
      </c>
      <c r="AM562" s="6">
        <f>Data!AM563-Data!AM562</f>
        <v>7.9999999999999849E-2</v>
      </c>
      <c r="AN562" s="6">
        <f>Data!AN563-Data!AN562</f>
        <v>6.999999999999984E-2</v>
      </c>
      <c r="AO562" s="6">
        <f>Data!AO563-Data!AO562</f>
        <v>6.999999999999984E-2</v>
      </c>
      <c r="AP562" s="6">
        <f>Data!AP563-Data!AP562</f>
        <v>6.999999999999984E-2</v>
      </c>
      <c r="AQ562" s="6">
        <f>Data!AQ563-Data!AQ562</f>
        <v>7.0000000000000062E-2</v>
      </c>
      <c r="AR562" s="6">
        <f>Data!AR563-Data!AR562</f>
        <v>6.0000000000000053E-2</v>
      </c>
      <c r="AS562" s="6">
        <f>Data!AS563-Data!AS562</f>
        <v>6.0000000000000053E-2</v>
      </c>
      <c r="AT562" s="6">
        <f>Data!AT563-Data!AT562</f>
        <v>6.0000000000000053E-2</v>
      </c>
      <c r="AU562" s="6">
        <f>Data!AU563-Data!AU562</f>
        <v>6.0000000000000053E-2</v>
      </c>
      <c r="AV562" s="6">
        <f>Data!AV563-Data!AV562</f>
        <v>6.0000000000000053E-2</v>
      </c>
      <c r="AW562" s="6">
        <f>Data!AW563-Data!AW562</f>
        <v>6.0000000000000053E-2</v>
      </c>
      <c r="AX562" s="6">
        <f>Data!AX563-Data!AX562</f>
        <v>6.0000000000000053E-2</v>
      </c>
      <c r="AY562" s="6">
        <f>Data!AY563-Data!AY562</f>
        <v>6.0000000000000053E-2</v>
      </c>
      <c r="AZ562" s="6">
        <f>Data!AZ563-Data!AZ562</f>
        <v>4.9999999999999822E-2</v>
      </c>
    </row>
    <row r="563" spans="1:52" x14ac:dyDescent="0.25">
      <c r="A563" s="6">
        <v>562</v>
      </c>
      <c r="B563" s="6">
        <f>Data!B564-Data!B563</f>
        <v>1.0000000000000009E-2</v>
      </c>
      <c r="C563" s="6">
        <f>Data!C564-Data!C563</f>
        <v>2.0000000000000018E-2</v>
      </c>
      <c r="D563" s="6">
        <f>Data!D564-Data!D563</f>
        <v>0</v>
      </c>
      <c r="E563" s="6">
        <f>Data!E564-Data!E563</f>
        <v>0</v>
      </c>
      <c r="F563" s="6">
        <f>Data!F564-Data!F563</f>
        <v>0</v>
      </c>
      <c r="G563" s="6">
        <f>Data!G564-Data!G563</f>
        <v>-1.0000000000000009E-2</v>
      </c>
      <c r="H563" s="6">
        <f>Data!H564-Data!H563</f>
        <v>-1.0000000000000009E-2</v>
      </c>
      <c r="I563" s="6">
        <f>Data!I564-Data!I563</f>
        <v>-2.0000000000000018E-2</v>
      </c>
      <c r="J563" s="6">
        <f>Data!J564-Data!J563</f>
        <v>-3.0000000000000027E-2</v>
      </c>
      <c r="K563" s="6">
        <f>Data!K564-Data!K563</f>
        <v>-4.0000000000000036E-2</v>
      </c>
      <c r="L563" s="6">
        <f>Data!L564-Data!L563</f>
        <v>-5.0000000000000044E-2</v>
      </c>
      <c r="M563" s="6">
        <f>Data!M564-Data!M563</f>
        <v>-4.0000000000000036E-2</v>
      </c>
      <c r="N563" s="6">
        <f>Data!N564-Data!N563</f>
        <v>-5.0000000000000044E-2</v>
      </c>
      <c r="O563" s="6">
        <f>Data!O564-Data!O563</f>
        <v>-6.0000000000000053E-2</v>
      </c>
      <c r="P563" s="6">
        <f>Data!P564-Data!P563</f>
        <v>-6.0000000000000053E-2</v>
      </c>
      <c r="Q563" s="6">
        <f>Data!Q564-Data!Q563</f>
        <v>-6.0000000000000053E-2</v>
      </c>
      <c r="R563" s="6">
        <f>Data!R564-Data!R563</f>
        <v>-7.0000000000000062E-2</v>
      </c>
      <c r="S563" s="6">
        <f>Data!S564-Data!S563</f>
        <v>-6.0000000000000053E-2</v>
      </c>
      <c r="T563" s="6">
        <f>Data!T564-Data!T563</f>
        <v>-7.0000000000000062E-2</v>
      </c>
      <c r="U563" s="6">
        <f>Data!U564-Data!U563</f>
        <v>-7.0000000000000062E-2</v>
      </c>
      <c r="V563" s="6">
        <f>Data!V564-Data!V563</f>
        <v>-7.0000000000000062E-2</v>
      </c>
      <c r="W563" s="6">
        <f>Data!W564-Data!W563</f>
        <v>-7.0000000000000062E-2</v>
      </c>
      <c r="X563" s="6">
        <f>Data!X564-Data!X563</f>
        <v>-7.0000000000000062E-2</v>
      </c>
      <c r="Y563" s="6">
        <f>Data!Y564-Data!Y563</f>
        <v>-8.0000000000000071E-2</v>
      </c>
      <c r="Z563" s="6">
        <f>Data!Z564-Data!Z563</f>
        <v>-7.0000000000000062E-2</v>
      </c>
      <c r="AA563" s="6">
        <f>Data!AA564-Data!AA563</f>
        <v>-7.0000000000000062E-2</v>
      </c>
      <c r="AB563" s="6">
        <f>Data!AB564-Data!AB563</f>
        <v>-7.0000000000000062E-2</v>
      </c>
      <c r="AC563" s="6">
        <f>Data!AC564-Data!AC563</f>
        <v>-7.0000000000000062E-2</v>
      </c>
      <c r="AD563" s="6">
        <f>Data!AD564-Data!AD563</f>
        <v>-7.0000000000000062E-2</v>
      </c>
      <c r="AE563" s="6">
        <f>Data!AE564-Data!AE563</f>
        <v>-8.0000000000000071E-2</v>
      </c>
      <c r="AF563" s="6">
        <f>Data!AF564-Data!AF563</f>
        <v>-8.0000000000000071E-2</v>
      </c>
      <c r="AG563" s="6">
        <f>Data!AG564-Data!AG563</f>
        <v>-8.0000000000000071E-2</v>
      </c>
      <c r="AH563" s="6">
        <f>Data!AH564-Data!AH563</f>
        <v>-8.0000000000000071E-2</v>
      </c>
      <c r="AI563" s="6">
        <f>Data!AI564-Data!AI563</f>
        <v>-8.0000000000000071E-2</v>
      </c>
      <c r="AJ563" s="6">
        <f>Data!AJ564-Data!AJ563</f>
        <v>-8.0000000000000071E-2</v>
      </c>
      <c r="AK563" s="6">
        <f>Data!AK564-Data!AK563</f>
        <v>-8.0000000000000071E-2</v>
      </c>
      <c r="AL563" s="6">
        <f>Data!AL564-Data!AL563</f>
        <v>-8.0000000000000071E-2</v>
      </c>
      <c r="AM563" s="6">
        <f>Data!AM564-Data!AM563</f>
        <v>-7.9999999999999849E-2</v>
      </c>
      <c r="AN563" s="6">
        <f>Data!AN564-Data!AN563</f>
        <v>-7.9999999999999849E-2</v>
      </c>
      <c r="AO563" s="6">
        <f>Data!AO564-Data!AO563</f>
        <v>-7.9999999999999849E-2</v>
      </c>
      <c r="AP563" s="6">
        <f>Data!AP564-Data!AP563</f>
        <v>-7.9999999999999849E-2</v>
      </c>
      <c r="AQ563" s="6">
        <f>Data!AQ564-Data!AQ563</f>
        <v>-7.0000000000000062E-2</v>
      </c>
      <c r="AR563" s="6">
        <f>Data!AR564-Data!AR563</f>
        <v>-7.0000000000000062E-2</v>
      </c>
      <c r="AS563" s="6">
        <f>Data!AS564-Data!AS563</f>
        <v>-7.0000000000000062E-2</v>
      </c>
      <c r="AT563" s="6">
        <f>Data!AT564-Data!AT563</f>
        <v>-7.0000000000000062E-2</v>
      </c>
      <c r="AU563" s="6">
        <f>Data!AU564-Data!AU563</f>
        <v>-7.0000000000000062E-2</v>
      </c>
      <c r="AV563" s="6">
        <f>Data!AV564-Data!AV563</f>
        <v>-7.0000000000000062E-2</v>
      </c>
      <c r="AW563" s="6">
        <f>Data!AW564-Data!AW563</f>
        <v>-7.0000000000000062E-2</v>
      </c>
      <c r="AX563" s="6">
        <f>Data!AX564-Data!AX563</f>
        <v>-7.0000000000000062E-2</v>
      </c>
      <c r="AY563" s="6">
        <f>Data!AY564-Data!AY563</f>
        <v>-7.9999999999999849E-2</v>
      </c>
      <c r="AZ563" s="6">
        <f>Data!AZ564-Data!AZ563</f>
        <v>-6.999999999999984E-2</v>
      </c>
    </row>
    <row r="564" spans="1:52" x14ac:dyDescent="0.25">
      <c r="A564" s="6">
        <v>563</v>
      </c>
      <c r="B564" s="6">
        <f>Data!B565-Data!B564</f>
        <v>-1.0000000000000009E-2</v>
      </c>
      <c r="C564" s="6">
        <f>Data!C565-Data!C564</f>
        <v>-1.0000000000000009E-2</v>
      </c>
      <c r="D564" s="6">
        <f>Data!D565-Data!D564</f>
        <v>1.0000000000000009E-2</v>
      </c>
      <c r="E564" s="6">
        <f>Data!E565-Data!E564</f>
        <v>-3.9999999999999813E-2</v>
      </c>
      <c r="F564" s="6">
        <f>Data!F565-Data!F564</f>
        <v>-7.0000000000000062E-2</v>
      </c>
      <c r="G564" s="6">
        <f>Data!G565-Data!G564</f>
        <v>-6.0000000000000053E-2</v>
      </c>
      <c r="H564" s="6">
        <f>Data!H565-Data!H564</f>
        <v>-6.999999999999984E-2</v>
      </c>
      <c r="I564" s="6">
        <f>Data!I565-Data!I564</f>
        <v>-6.999999999999984E-2</v>
      </c>
      <c r="J564" s="6">
        <f>Data!J565-Data!J564</f>
        <v>-6.999999999999984E-2</v>
      </c>
      <c r="K564" s="6">
        <f>Data!K565-Data!K564</f>
        <v>-7.0000000000000062E-2</v>
      </c>
      <c r="L564" s="6">
        <f>Data!L565-Data!L564</f>
        <v>-6.0000000000000053E-2</v>
      </c>
      <c r="M564" s="6">
        <f>Data!M565-Data!M564</f>
        <v>-7.0000000000000062E-2</v>
      </c>
      <c r="N564" s="6">
        <f>Data!N565-Data!N564</f>
        <v>-7.0000000000000062E-2</v>
      </c>
      <c r="O564" s="6">
        <f>Data!O565-Data!O564</f>
        <v>-7.0000000000000062E-2</v>
      </c>
      <c r="P564" s="6">
        <f>Data!P565-Data!P564</f>
        <v>-6.0000000000000053E-2</v>
      </c>
      <c r="Q564" s="6">
        <f>Data!Q565-Data!Q564</f>
        <v>-6.0000000000000053E-2</v>
      </c>
      <c r="R564" s="6">
        <f>Data!R565-Data!R564</f>
        <v>-6.0000000000000053E-2</v>
      </c>
      <c r="S564" s="6">
        <f>Data!S565-Data!S564</f>
        <v>-6.0000000000000053E-2</v>
      </c>
      <c r="T564" s="6">
        <f>Data!T565-Data!T564</f>
        <v>-5.0000000000000044E-2</v>
      </c>
      <c r="U564" s="6">
        <f>Data!U565-Data!U564</f>
        <v>-6.0000000000000053E-2</v>
      </c>
      <c r="V564" s="6">
        <f>Data!V565-Data!V564</f>
        <v>-5.0000000000000044E-2</v>
      </c>
      <c r="W564" s="6">
        <f>Data!W565-Data!W564</f>
        <v>-5.0000000000000044E-2</v>
      </c>
      <c r="X564" s="6">
        <f>Data!X565-Data!X564</f>
        <v>-5.0000000000000044E-2</v>
      </c>
      <c r="Y564" s="6">
        <f>Data!Y565-Data!Y564</f>
        <v>-4.0000000000000036E-2</v>
      </c>
      <c r="Z564" s="6">
        <f>Data!Z565-Data!Z564</f>
        <v>-4.0000000000000036E-2</v>
      </c>
      <c r="AA564" s="6">
        <f>Data!AA565-Data!AA564</f>
        <v>-4.0000000000000036E-2</v>
      </c>
      <c r="AB564" s="6">
        <f>Data!AB565-Data!AB564</f>
        <v>-3.0000000000000027E-2</v>
      </c>
      <c r="AC564" s="6">
        <f>Data!AC565-Data!AC564</f>
        <v>-3.0000000000000027E-2</v>
      </c>
      <c r="AD564" s="6">
        <f>Data!AD565-Data!AD564</f>
        <v>-3.0000000000000027E-2</v>
      </c>
      <c r="AE564" s="6">
        <f>Data!AE565-Data!AE564</f>
        <v>-2.0000000000000018E-2</v>
      </c>
      <c r="AF564" s="6">
        <f>Data!AF565-Data!AF564</f>
        <v>-2.0000000000000018E-2</v>
      </c>
      <c r="AG564" s="6">
        <f>Data!AG565-Data!AG564</f>
        <v>-1.0000000000000009E-2</v>
      </c>
      <c r="AH564" s="6">
        <f>Data!AH565-Data!AH564</f>
        <v>-2.0000000000000018E-2</v>
      </c>
      <c r="AI564" s="6">
        <f>Data!AI565-Data!AI564</f>
        <v>-1.0000000000000009E-2</v>
      </c>
      <c r="AJ564" s="6">
        <f>Data!AJ565-Data!AJ564</f>
        <v>-1.0000000000000009E-2</v>
      </c>
      <c r="AK564" s="6">
        <f>Data!AK565-Data!AK564</f>
        <v>-1.0000000000000009E-2</v>
      </c>
      <c r="AL564" s="6">
        <f>Data!AL565-Data!AL564</f>
        <v>-9.9999999999997868E-3</v>
      </c>
      <c r="AM564" s="6">
        <f>Data!AM565-Data!AM564</f>
        <v>-1.0000000000000009E-2</v>
      </c>
      <c r="AN564" s="6">
        <f>Data!AN565-Data!AN564</f>
        <v>-1.0000000000000009E-2</v>
      </c>
      <c r="AO564" s="6">
        <f>Data!AO565-Data!AO564</f>
        <v>0</v>
      </c>
      <c r="AP564" s="6">
        <f>Data!AP565-Data!AP564</f>
        <v>0</v>
      </c>
      <c r="AQ564" s="6">
        <f>Data!AQ565-Data!AQ564</f>
        <v>-1.0000000000000009E-2</v>
      </c>
      <c r="AR564" s="6">
        <f>Data!AR565-Data!AR564</f>
        <v>-1.0000000000000009E-2</v>
      </c>
      <c r="AS564" s="6">
        <f>Data!AS565-Data!AS564</f>
        <v>-1.0000000000000009E-2</v>
      </c>
      <c r="AT564" s="6">
        <f>Data!AT565-Data!AT564</f>
        <v>-1.0000000000000009E-2</v>
      </c>
      <c r="AU564" s="6">
        <f>Data!AU565-Data!AU564</f>
        <v>-1.0000000000000009E-2</v>
      </c>
      <c r="AV564" s="6">
        <f>Data!AV565-Data!AV564</f>
        <v>-1.0000000000000009E-2</v>
      </c>
      <c r="AW564" s="6">
        <f>Data!AW565-Data!AW564</f>
        <v>-1.0000000000000009E-2</v>
      </c>
      <c r="AX564" s="6">
        <f>Data!AX565-Data!AX564</f>
        <v>-1.0000000000000009E-2</v>
      </c>
      <c r="AY564" s="6">
        <f>Data!AY565-Data!AY564</f>
        <v>0</v>
      </c>
      <c r="AZ564" s="6">
        <f>Data!AZ565-Data!AZ564</f>
        <v>0</v>
      </c>
    </row>
    <row r="565" spans="1:52" x14ac:dyDescent="0.25">
      <c r="A565" s="6">
        <v>564</v>
      </c>
      <c r="B565" s="6">
        <f>Data!B566-Data!B565</f>
        <v>0</v>
      </c>
      <c r="C565" s="6">
        <f>Data!C566-Data!C565</f>
        <v>1.0000000000000009E-2</v>
      </c>
      <c r="D565" s="6">
        <f>Data!D566-Data!D565</f>
        <v>0</v>
      </c>
      <c r="E565" s="6">
        <f>Data!E566-Data!E565</f>
        <v>2.0000000000000018E-2</v>
      </c>
      <c r="F565" s="6">
        <f>Data!F566-Data!F565</f>
        <v>5.0000000000000044E-2</v>
      </c>
      <c r="G565" s="6">
        <f>Data!G566-Data!G565</f>
        <v>4.0000000000000036E-2</v>
      </c>
      <c r="H565" s="6">
        <f>Data!H566-Data!H565</f>
        <v>4.0000000000000036E-2</v>
      </c>
      <c r="I565" s="6">
        <f>Data!I566-Data!I565</f>
        <v>3.9999999999999813E-2</v>
      </c>
      <c r="J565" s="6">
        <f>Data!J566-Data!J565</f>
        <v>3.9999999999999813E-2</v>
      </c>
      <c r="K565" s="6">
        <f>Data!K566-Data!K565</f>
        <v>4.0000000000000036E-2</v>
      </c>
      <c r="L565" s="6">
        <f>Data!L566-Data!L565</f>
        <v>4.0000000000000036E-2</v>
      </c>
      <c r="M565" s="6">
        <f>Data!M566-Data!M565</f>
        <v>4.0000000000000036E-2</v>
      </c>
      <c r="N565" s="6">
        <f>Data!N566-Data!N565</f>
        <v>5.0000000000000044E-2</v>
      </c>
      <c r="O565" s="6">
        <f>Data!O566-Data!O565</f>
        <v>6.0000000000000053E-2</v>
      </c>
      <c r="P565" s="6">
        <f>Data!P566-Data!P565</f>
        <v>5.0000000000000044E-2</v>
      </c>
      <c r="Q565" s="6">
        <f>Data!Q566-Data!Q565</f>
        <v>5.0000000000000044E-2</v>
      </c>
      <c r="R565" s="6">
        <f>Data!R566-Data!R565</f>
        <v>5.0000000000000044E-2</v>
      </c>
      <c r="S565" s="6">
        <f>Data!S566-Data!S565</f>
        <v>5.0000000000000044E-2</v>
      </c>
      <c r="T565" s="6">
        <f>Data!T566-Data!T565</f>
        <v>4.0000000000000036E-2</v>
      </c>
      <c r="U565" s="6">
        <f>Data!U566-Data!U565</f>
        <v>4.0000000000000036E-2</v>
      </c>
      <c r="V565" s="6">
        <f>Data!V566-Data!V565</f>
        <v>4.0000000000000036E-2</v>
      </c>
      <c r="W565" s="6">
        <f>Data!W566-Data!W565</f>
        <v>3.0000000000000027E-2</v>
      </c>
      <c r="X565" s="6">
        <f>Data!X566-Data!X565</f>
        <v>3.0000000000000027E-2</v>
      </c>
      <c r="Y565" s="6">
        <f>Data!Y566-Data!Y565</f>
        <v>3.0000000000000027E-2</v>
      </c>
      <c r="Z565" s="6">
        <f>Data!Z566-Data!Z565</f>
        <v>2.0000000000000018E-2</v>
      </c>
      <c r="AA565" s="6">
        <f>Data!AA566-Data!AA565</f>
        <v>2.0000000000000018E-2</v>
      </c>
      <c r="AB565" s="6">
        <f>Data!AB566-Data!AB565</f>
        <v>1.0000000000000009E-2</v>
      </c>
      <c r="AC565" s="6">
        <f>Data!AC566-Data!AC565</f>
        <v>1.0000000000000009E-2</v>
      </c>
      <c r="AD565" s="6">
        <f>Data!AD566-Data!AD565</f>
        <v>1.0000000000000009E-2</v>
      </c>
      <c r="AE565" s="6">
        <f>Data!AE566-Data!AE565</f>
        <v>1.0000000000000009E-2</v>
      </c>
      <c r="AF565" s="6">
        <f>Data!AF566-Data!AF565</f>
        <v>1.0000000000000009E-2</v>
      </c>
      <c r="AG565" s="6">
        <f>Data!AG566-Data!AG565</f>
        <v>1.0000000000000009E-2</v>
      </c>
      <c r="AH565" s="6">
        <f>Data!AH566-Data!AH565</f>
        <v>1.0000000000000009E-2</v>
      </c>
      <c r="AI565" s="6">
        <f>Data!AI566-Data!AI565</f>
        <v>1.0000000000000009E-2</v>
      </c>
      <c r="AJ565" s="6">
        <f>Data!AJ566-Data!AJ565</f>
        <v>0</v>
      </c>
      <c r="AK565" s="6">
        <f>Data!AK566-Data!AK565</f>
        <v>1.0000000000000009E-2</v>
      </c>
      <c r="AL565" s="6">
        <f>Data!AL566-Data!AL565</f>
        <v>0</v>
      </c>
      <c r="AM565" s="6">
        <f>Data!AM566-Data!AM565</f>
        <v>1.0000000000000009E-2</v>
      </c>
      <c r="AN565" s="6">
        <f>Data!AN566-Data!AN565</f>
        <v>1.0000000000000009E-2</v>
      </c>
      <c r="AO565" s="6">
        <f>Data!AO566-Data!AO565</f>
        <v>0</v>
      </c>
      <c r="AP565" s="6">
        <f>Data!AP566-Data!AP565</f>
        <v>1.0000000000000009E-2</v>
      </c>
      <c r="AQ565" s="6">
        <f>Data!AQ566-Data!AQ565</f>
        <v>1.0000000000000009E-2</v>
      </c>
      <c r="AR565" s="6">
        <f>Data!AR566-Data!AR565</f>
        <v>1.0000000000000009E-2</v>
      </c>
      <c r="AS565" s="6">
        <f>Data!AS566-Data!AS565</f>
        <v>1.0000000000000009E-2</v>
      </c>
      <c r="AT565" s="6">
        <f>Data!AT566-Data!AT565</f>
        <v>1.0000000000000009E-2</v>
      </c>
      <c r="AU565" s="6">
        <f>Data!AU566-Data!AU565</f>
        <v>1.0000000000000009E-2</v>
      </c>
      <c r="AV565" s="6">
        <f>Data!AV566-Data!AV565</f>
        <v>1.0000000000000009E-2</v>
      </c>
      <c r="AW565" s="6">
        <f>Data!AW566-Data!AW565</f>
        <v>2.0000000000000018E-2</v>
      </c>
      <c r="AX565" s="6">
        <f>Data!AX566-Data!AX565</f>
        <v>2.0000000000000018E-2</v>
      </c>
      <c r="AY565" s="6">
        <f>Data!AY566-Data!AY565</f>
        <v>1.9999999999999796E-2</v>
      </c>
      <c r="AZ565" s="6">
        <f>Data!AZ566-Data!AZ565</f>
        <v>2.0000000000000018E-2</v>
      </c>
    </row>
    <row r="566" spans="1:52" x14ac:dyDescent="0.25">
      <c r="A566" s="6">
        <v>565</v>
      </c>
      <c r="B566" s="6">
        <f>Data!B567-Data!B566</f>
        <v>2.0000000000000018E-2</v>
      </c>
      <c r="C566" s="6">
        <f>Data!C567-Data!C566</f>
        <v>9.9999999999998979E-3</v>
      </c>
      <c r="D566" s="6">
        <f>Data!D567-Data!D566</f>
        <v>-1.0000000000000009E-2</v>
      </c>
      <c r="E566" s="6">
        <f>Data!E567-Data!E566</f>
        <v>-2.0000000000000018E-2</v>
      </c>
      <c r="F566" s="6">
        <f>Data!F567-Data!F566</f>
        <v>-3.0000000000000027E-2</v>
      </c>
      <c r="G566" s="6">
        <f>Data!G567-Data!G566</f>
        <v>-2.0000000000000018E-2</v>
      </c>
      <c r="H566" s="6">
        <f>Data!H567-Data!H566</f>
        <v>-2.0000000000000018E-2</v>
      </c>
      <c r="I566" s="6">
        <f>Data!I567-Data!I566</f>
        <v>-1.9999999999999796E-2</v>
      </c>
      <c r="J566" s="6">
        <f>Data!J567-Data!J566</f>
        <v>-2.0000000000000018E-2</v>
      </c>
      <c r="K566" s="6">
        <f>Data!K567-Data!K566</f>
        <v>-2.0000000000000018E-2</v>
      </c>
      <c r="L566" s="6">
        <f>Data!L567-Data!L566</f>
        <v>-3.0000000000000027E-2</v>
      </c>
      <c r="M566" s="6">
        <f>Data!M567-Data!M566</f>
        <v>-2.0000000000000018E-2</v>
      </c>
      <c r="N566" s="6">
        <f>Data!N567-Data!N566</f>
        <v>-3.0000000000000027E-2</v>
      </c>
      <c r="O566" s="6">
        <f>Data!O567-Data!O566</f>
        <v>-3.0000000000000027E-2</v>
      </c>
      <c r="P566" s="6">
        <f>Data!P567-Data!P566</f>
        <v>-3.0000000000000027E-2</v>
      </c>
      <c r="Q566" s="6">
        <f>Data!Q567-Data!Q566</f>
        <v>-3.0000000000000027E-2</v>
      </c>
      <c r="R566" s="6">
        <f>Data!R567-Data!R566</f>
        <v>-3.0000000000000027E-2</v>
      </c>
      <c r="S566" s="6">
        <f>Data!S567-Data!S566</f>
        <v>-3.0000000000000027E-2</v>
      </c>
      <c r="T566" s="6">
        <f>Data!T567-Data!T566</f>
        <v>-3.0000000000000027E-2</v>
      </c>
      <c r="U566" s="6">
        <f>Data!U567-Data!U566</f>
        <v>-2.0000000000000018E-2</v>
      </c>
      <c r="V566" s="6">
        <f>Data!V567-Data!V566</f>
        <v>-3.0000000000000027E-2</v>
      </c>
      <c r="W566" s="6">
        <f>Data!W567-Data!W566</f>
        <v>-3.0000000000000027E-2</v>
      </c>
      <c r="X566" s="6">
        <f>Data!X567-Data!X566</f>
        <v>-3.0000000000000027E-2</v>
      </c>
      <c r="Y566" s="6">
        <f>Data!Y567-Data!Y566</f>
        <v>-3.0000000000000027E-2</v>
      </c>
      <c r="Z566" s="6">
        <f>Data!Z567-Data!Z566</f>
        <v>-3.0000000000000027E-2</v>
      </c>
      <c r="AA566" s="6">
        <f>Data!AA567-Data!AA566</f>
        <v>-3.0000000000000027E-2</v>
      </c>
      <c r="AB566" s="6">
        <f>Data!AB567-Data!AB566</f>
        <v>-3.0000000000000027E-2</v>
      </c>
      <c r="AC566" s="6">
        <f>Data!AC567-Data!AC566</f>
        <v>-3.0000000000000027E-2</v>
      </c>
      <c r="AD566" s="6">
        <f>Data!AD567-Data!AD566</f>
        <v>-3.0000000000000027E-2</v>
      </c>
      <c r="AE566" s="6">
        <f>Data!AE567-Data!AE566</f>
        <v>-3.0000000000000027E-2</v>
      </c>
      <c r="AF566" s="6">
        <f>Data!AF567-Data!AF566</f>
        <v>-4.0000000000000036E-2</v>
      </c>
      <c r="AG566" s="6">
        <f>Data!AG567-Data!AG566</f>
        <v>-4.0000000000000036E-2</v>
      </c>
      <c r="AH566" s="6">
        <f>Data!AH567-Data!AH566</f>
        <v>-3.0000000000000027E-2</v>
      </c>
      <c r="AI566" s="6">
        <f>Data!AI567-Data!AI566</f>
        <v>-4.0000000000000036E-2</v>
      </c>
      <c r="AJ566" s="6">
        <f>Data!AJ567-Data!AJ566</f>
        <v>-2.9999999999999805E-2</v>
      </c>
      <c r="AK566" s="6">
        <f>Data!AK567-Data!AK566</f>
        <v>-3.9999999999999813E-2</v>
      </c>
      <c r="AL566" s="6">
        <f>Data!AL567-Data!AL566</f>
        <v>-3.0000000000000027E-2</v>
      </c>
      <c r="AM566" s="6">
        <f>Data!AM567-Data!AM566</f>
        <v>-4.0000000000000036E-2</v>
      </c>
      <c r="AN566" s="6">
        <f>Data!AN567-Data!AN566</f>
        <v>-3.0000000000000027E-2</v>
      </c>
      <c r="AO566" s="6">
        <f>Data!AO567-Data!AO566</f>
        <v>-3.0000000000000027E-2</v>
      </c>
      <c r="AP566" s="6">
        <f>Data!AP567-Data!AP566</f>
        <v>-4.0000000000000036E-2</v>
      </c>
      <c r="AQ566" s="6">
        <f>Data!AQ567-Data!AQ566</f>
        <v>-3.0000000000000027E-2</v>
      </c>
      <c r="AR566" s="6">
        <f>Data!AR567-Data!AR566</f>
        <v>-3.0000000000000027E-2</v>
      </c>
      <c r="AS566" s="6">
        <f>Data!AS567-Data!AS566</f>
        <v>-3.0000000000000027E-2</v>
      </c>
      <c r="AT566" s="6">
        <f>Data!AT567-Data!AT566</f>
        <v>-3.0000000000000027E-2</v>
      </c>
      <c r="AU566" s="6">
        <f>Data!AU567-Data!AU566</f>
        <v>-2.0000000000000018E-2</v>
      </c>
      <c r="AV566" s="6">
        <f>Data!AV567-Data!AV566</f>
        <v>-2.0000000000000018E-2</v>
      </c>
      <c r="AW566" s="6">
        <f>Data!AW567-Data!AW566</f>
        <v>-3.0000000000000027E-2</v>
      </c>
      <c r="AX566" s="6">
        <f>Data!AX567-Data!AX566</f>
        <v>-3.0000000000000027E-2</v>
      </c>
      <c r="AY566" s="6">
        <f>Data!AY567-Data!AY566</f>
        <v>-2.9999999999999805E-2</v>
      </c>
      <c r="AZ566" s="6">
        <f>Data!AZ567-Data!AZ566</f>
        <v>-3.0000000000000027E-2</v>
      </c>
    </row>
    <row r="567" spans="1:52" x14ac:dyDescent="0.25">
      <c r="A567" s="6">
        <v>566</v>
      </c>
      <c r="B567" s="6">
        <f>Data!B568-Data!B567</f>
        <v>0</v>
      </c>
      <c r="C567" s="6">
        <f>Data!C568-Data!C567</f>
        <v>3.0000000000000027E-2</v>
      </c>
      <c r="D567" s="6">
        <f>Data!D568-Data!D567</f>
        <v>1.0000000000000009E-2</v>
      </c>
      <c r="E567" s="6">
        <f>Data!E568-Data!E567</f>
        <v>-2.0000000000000018E-2</v>
      </c>
      <c r="F567" s="6">
        <f>Data!F568-Data!F567</f>
        <v>-5.0000000000000044E-2</v>
      </c>
      <c r="G567" s="6">
        <f>Data!G568-Data!G567</f>
        <v>-7.0000000000000062E-2</v>
      </c>
      <c r="H567" s="6">
        <f>Data!H568-Data!H567</f>
        <v>-8.0000000000000071E-2</v>
      </c>
      <c r="I567" s="6">
        <f>Data!I568-Data!I567</f>
        <v>-8.0000000000000071E-2</v>
      </c>
      <c r="J567" s="6">
        <f>Data!J568-Data!J567</f>
        <v>-7.9999999999999849E-2</v>
      </c>
      <c r="K567" s="6">
        <f>Data!K568-Data!K567</f>
        <v>-7.9999999999999849E-2</v>
      </c>
      <c r="L567" s="6">
        <f>Data!L568-Data!L567</f>
        <v>-7.9999999999999849E-2</v>
      </c>
      <c r="M567" s="6">
        <f>Data!M568-Data!M567</f>
        <v>-7.9999999999999849E-2</v>
      </c>
      <c r="N567" s="6">
        <f>Data!N568-Data!N567</f>
        <v>-6.999999999999984E-2</v>
      </c>
      <c r="O567" s="6">
        <f>Data!O568-Data!O567</f>
        <v>-8.0000000000000071E-2</v>
      </c>
      <c r="P567" s="6">
        <f>Data!P568-Data!P567</f>
        <v>-7.0000000000000062E-2</v>
      </c>
      <c r="Q567" s="6">
        <f>Data!Q568-Data!Q567</f>
        <v>-7.0000000000000062E-2</v>
      </c>
      <c r="R567" s="6">
        <f>Data!R568-Data!R567</f>
        <v>-7.0000000000000062E-2</v>
      </c>
      <c r="S567" s="6">
        <f>Data!S568-Data!S567</f>
        <v>-7.0000000000000062E-2</v>
      </c>
      <c r="T567" s="6">
        <f>Data!T568-Data!T567</f>
        <v>-6.0000000000000053E-2</v>
      </c>
      <c r="U567" s="6">
        <f>Data!U568-Data!U567</f>
        <v>-6.0000000000000053E-2</v>
      </c>
      <c r="V567" s="6">
        <f>Data!V568-Data!V567</f>
        <v>-6.0000000000000053E-2</v>
      </c>
      <c r="W567" s="6">
        <f>Data!W568-Data!W567</f>
        <v>-5.0000000000000044E-2</v>
      </c>
      <c r="X567" s="6">
        <f>Data!X568-Data!X567</f>
        <v>-5.0000000000000044E-2</v>
      </c>
      <c r="Y567" s="6">
        <f>Data!Y568-Data!Y567</f>
        <v>-5.0000000000000044E-2</v>
      </c>
      <c r="Z567" s="6">
        <f>Data!Z568-Data!Z567</f>
        <v>-4.0000000000000036E-2</v>
      </c>
      <c r="AA567" s="6">
        <f>Data!AA568-Data!AA567</f>
        <v>-4.0000000000000036E-2</v>
      </c>
      <c r="AB567" s="6">
        <f>Data!AB568-Data!AB567</f>
        <v>-3.0000000000000027E-2</v>
      </c>
      <c r="AC567" s="6">
        <f>Data!AC568-Data!AC567</f>
        <v>-3.0000000000000027E-2</v>
      </c>
      <c r="AD567" s="6">
        <f>Data!AD568-Data!AD567</f>
        <v>-3.0000000000000027E-2</v>
      </c>
      <c r="AE567" s="6">
        <f>Data!AE568-Data!AE567</f>
        <v>-3.0000000000000027E-2</v>
      </c>
      <c r="AF567" s="6">
        <f>Data!AF568-Data!AF567</f>
        <v>-2.0000000000000018E-2</v>
      </c>
      <c r="AG567" s="6">
        <f>Data!AG568-Data!AG567</f>
        <v>-2.0000000000000018E-2</v>
      </c>
      <c r="AH567" s="6">
        <f>Data!AH568-Data!AH567</f>
        <v>-2.9999999999999805E-2</v>
      </c>
      <c r="AI567" s="6">
        <f>Data!AI568-Data!AI567</f>
        <v>-1.9999999999999796E-2</v>
      </c>
      <c r="AJ567" s="6">
        <f>Data!AJ568-Data!AJ567</f>
        <v>-2.0000000000000018E-2</v>
      </c>
      <c r="AK567" s="6">
        <f>Data!AK568-Data!AK567</f>
        <v>-2.0000000000000018E-2</v>
      </c>
      <c r="AL567" s="6">
        <f>Data!AL568-Data!AL567</f>
        <v>-2.0000000000000018E-2</v>
      </c>
      <c r="AM567" s="6">
        <f>Data!AM568-Data!AM567</f>
        <v>-2.0000000000000018E-2</v>
      </c>
      <c r="AN567" s="6">
        <f>Data!AN568-Data!AN567</f>
        <v>-2.0000000000000018E-2</v>
      </c>
      <c r="AO567" s="6">
        <f>Data!AO568-Data!AO567</f>
        <v>-2.0000000000000018E-2</v>
      </c>
      <c r="AP567" s="6">
        <f>Data!AP568-Data!AP567</f>
        <v>-1.0000000000000009E-2</v>
      </c>
      <c r="AQ567" s="6">
        <f>Data!AQ568-Data!AQ567</f>
        <v>-2.0000000000000018E-2</v>
      </c>
      <c r="AR567" s="6">
        <f>Data!AR568-Data!AR567</f>
        <v>-2.0000000000000018E-2</v>
      </c>
      <c r="AS567" s="6">
        <f>Data!AS568-Data!AS567</f>
        <v>-1.0000000000000009E-2</v>
      </c>
      <c r="AT567" s="6">
        <f>Data!AT568-Data!AT567</f>
        <v>-1.0000000000000009E-2</v>
      </c>
      <c r="AU567" s="6">
        <f>Data!AU568-Data!AU567</f>
        <v>-2.0000000000000018E-2</v>
      </c>
      <c r="AV567" s="6">
        <f>Data!AV568-Data!AV567</f>
        <v>-2.0000000000000018E-2</v>
      </c>
      <c r="AW567" s="6">
        <f>Data!AW568-Data!AW567</f>
        <v>-1.0000000000000009E-2</v>
      </c>
      <c r="AX567" s="6">
        <f>Data!AX568-Data!AX567</f>
        <v>-9.9999999999997868E-3</v>
      </c>
      <c r="AY567" s="6">
        <f>Data!AY568-Data!AY567</f>
        <v>-1.0000000000000009E-2</v>
      </c>
      <c r="AZ567" s="6">
        <f>Data!AZ568-Data!AZ567</f>
        <v>-1.0000000000000009E-2</v>
      </c>
    </row>
    <row r="568" spans="1:52" x14ac:dyDescent="0.25">
      <c r="A568" s="6">
        <v>567</v>
      </c>
      <c r="B568" s="6">
        <f>Data!B569-Data!B568</f>
        <v>1.0000000000000009E-2</v>
      </c>
      <c r="C568" s="6">
        <f>Data!C569-Data!C568</f>
        <v>-1.0000000000000009E-2</v>
      </c>
      <c r="D568" s="6">
        <f>Data!D569-Data!D568</f>
        <v>-1.0000000000000009E-2</v>
      </c>
      <c r="E568" s="6">
        <f>Data!E569-Data!E568</f>
        <v>-1.0000000000000009E-2</v>
      </c>
      <c r="F568" s="6">
        <f>Data!F569-Data!F568</f>
        <v>-1.0000000000000009E-2</v>
      </c>
      <c r="G568" s="6">
        <f>Data!G569-Data!G568</f>
        <v>-1.0000000000000009E-2</v>
      </c>
      <c r="H568" s="6">
        <f>Data!H569-Data!H568</f>
        <v>-1.0000000000000009E-2</v>
      </c>
      <c r="I568" s="6">
        <f>Data!I569-Data!I568</f>
        <v>-1.0000000000000009E-2</v>
      </c>
      <c r="J568" s="6">
        <f>Data!J569-Data!J568</f>
        <v>-2.0000000000000018E-2</v>
      </c>
      <c r="K568" s="6">
        <f>Data!K569-Data!K568</f>
        <v>-3.0000000000000027E-2</v>
      </c>
      <c r="L568" s="6">
        <f>Data!L569-Data!L568</f>
        <v>-2.0000000000000018E-2</v>
      </c>
      <c r="M568" s="6">
        <f>Data!M569-Data!M568</f>
        <v>-2.0000000000000018E-2</v>
      </c>
      <c r="N568" s="6">
        <f>Data!N569-Data!N568</f>
        <v>-3.0000000000000027E-2</v>
      </c>
      <c r="O568" s="6">
        <f>Data!O569-Data!O568</f>
        <v>-1.9999999999999796E-2</v>
      </c>
      <c r="P568" s="6">
        <f>Data!P569-Data!P568</f>
        <v>-2.0000000000000018E-2</v>
      </c>
      <c r="Q568" s="6">
        <f>Data!Q569-Data!Q568</f>
        <v>-1.0000000000000009E-2</v>
      </c>
      <c r="R568" s="6">
        <f>Data!R569-Data!R568</f>
        <v>0</v>
      </c>
      <c r="S568" s="6">
        <f>Data!S569-Data!S568</f>
        <v>0</v>
      </c>
      <c r="T568" s="6">
        <f>Data!T569-Data!T568</f>
        <v>0</v>
      </c>
      <c r="U568" s="6">
        <f>Data!U569-Data!U568</f>
        <v>0</v>
      </c>
      <c r="V568" s="6">
        <f>Data!V569-Data!V568</f>
        <v>0</v>
      </c>
      <c r="W568" s="6">
        <f>Data!W569-Data!W568</f>
        <v>1.0000000000000009E-2</v>
      </c>
      <c r="X568" s="6">
        <f>Data!X569-Data!X568</f>
        <v>1.0000000000000009E-2</v>
      </c>
      <c r="Y568" s="6">
        <f>Data!Y569-Data!Y568</f>
        <v>1.0000000000000009E-2</v>
      </c>
      <c r="Z568" s="6">
        <f>Data!Z569-Data!Z568</f>
        <v>0</v>
      </c>
      <c r="AA568" s="6">
        <f>Data!AA569-Data!AA568</f>
        <v>0</v>
      </c>
      <c r="AB568" s="6">
        <f>Data!AB569-Data!AB568</f>
        <v>0</v>
      </c>
      <c r="AC568" s="6">
        <f>Data!AC569-Data!AC568</f>
        <v>0</v>
      </c>
      <c r="AD568" s="6">
        <f>Data!AD569-Data!AD568</f>
        <v>0</v>
      </c>
      <c r="AE568" s="6">
        <f>Data!AE569-Data!AE568</f>
        <v>0</v>
      </c>
      <c r="AF568" s="6">
        <f>Data!AF569-Data!AF568</f>
        <v>0</v>
      </c>
      <c r="AG568" s="6">
        <f>Data!AG569-Data!AG568</f>
        <v>0</v>
      </c>
      <c r="AH568" s="6">
        <f>Data!AH569-Data!AH568</f>
        <v>0</v>
      </c>
      <c r="AI568" s="6">
        <f>Data!AI569-Data!AI568</f>
        <v>0</v>
      </c>
      <c r="AJ568" s="6">
        <f>Data!AJ569-Data!AJ568</f>
        <v>0</v>
      </c>
      <c r="AK568" s="6">
        <f>Data!AK569-Data!AK568</f>
        <v>0</v>
      </c>
      <c r="AL568" s="6">
        <f>Data!AL569-Data!AL568</f>
        <v>0</v>
      </c>
      <c r="AM568" s="6">
        <f>Data!AM569-Data!AM568</f>
        <v>1.0000000000000009E-2</v>
      </c>
      <c r="AN568" s="6">
        <f>Data!AN569-Data!AN568</f>
        <v>0</v>
      </c>
      <c r="AO568" s="6">
        <f>Data!AO569-Data!AO568</f>
        <v>1.0000000000000009E-2</v>
      </c>
      <c r="AP568" s="6">
        <f>Data!AP569-Data!AP568</f>
        <v>0</v>
      </c>
      <c r="AQ568" s="6">
        <f>Data!AQ569-Data!AQ568</f>
        <v>1.0000000000000009E-2</v>
      </c>
      <c r="AR568" s="6">
        <f>Data!AR569-Data!AR568</f>
        <v>1.0000000000000009E-2</v>
      </c>
      <c r="AS568" s="6">
        <f>Data!AS569-Data!AS568</f>
        <v>0</v>
      </c>
      <c r="AT568" s="6">
        <f>Data!AT569-Data!AT568</f>
        <v>1.0000000000000009E-2</v>
      </c>
      <c r="AU568" s="6">
        <f>Data!AU569-Data!AU568</f>
        <v>1.0000000000000009E-2</v>
      </c>
      <c r="AV568" s="6">
        <f>Data!AV569-Data!AV568</f>
        <v>2.0000000000000018E-2</v>
      </c>
      <c r="AW568" s="6">
        <f>Data!AW569-Data!AW568</f>
        <v>1.0000000000000009E-2</v>
      </c>
      <c r="AX568" s="6">
        <f>Data!AX569-Data!AX568</f>
        <v>9.9999999999997868E-3</v>
      </c>
      <c r="AY568" s="6">
        <f>Data!AY569-Data!AY568</f>
        <v>2.0000000000000018E-2</v>
      </c>
      <c r="AZ568" s="6">
        <f>Data!AZ569-Data!AZ568</f>
        <v>2.0000000000000018E-2</v>
      </c>
    </row>
    <row r="569" spans="1:52" x14ac:dyDescent="0.25">
      <c r="A569" s="6">
        <v>568</v>
      </c>
      <c r="B569" s="6">
        <f>Data!B570-Data!B569</f>
        <v>1.0000000000000009E-2</v>
      </c>
      <c r="C569" s="6">
        <f>Data!C570-Data!C569</f>
        <v>2.0000000000000018E-2</v>
      </c>
      <c r="D569" s="6">
        <f>Data!D570-Data!D569</f>
        <v>0</v>
      </c>
      <c r="E569" s="6">
        <f>Data!E570-Data!E569</f>
        <v>-1.0000000000000009E-2</v>
      </c>
      <c r="F569" s="6">
        <f>Data!F570-Data!F569</f>
        <v>-1.0000000000000009E-2</v>
      </c>
      <c r="G569" s="6">
        <f>Data!G570-Data!G569</f>
        <v>-2.0000000000000018E-2</v>
      </c>
      <c r="H569" s="6">
        <f>Data!H570-Data!H569</f>
        <v>-1.0000000000000009E-2</v>
      </c>
      <c r="I569" s="6">
        <f>Data!I570-Data!I569</f>
        <v>-2.0000000000000018E-2</v>
      </c>
      <c r="J569" s="6">
        <f>Data!J570-Data!J569</f>
        <v>-2.0000000000000018E-2</v>
      </c>
      <c r="K569" s="6">
        <f>Data!K570-Data!K569</f>
        <v>-1.0000000000000009E-2</v>
      </c>
      <c r="L569" s="6">
        <f>Data!L570-Data!L569</f>
        <v>-1.0000000000000009E-2</v>
      </c>
      <c r="M569" s="6">
        <f>Data!M570-Data!M569</f>
        <v>0</v>
      </c>
      <c r="N569" s="6">
        <f>Data!N570-Data!N569</f>
        <v>1.0000000000000009E-2</v>
      </c>
      <c r="O569" s="6">
        <f>Data!O570-Data!O569</f>
        <v>1.0000000000000009E-2</v>
      </c>
      <c r="P569" s="6">
        <f>Data!P570-Data!P569</f>
        <v>1.0000000000000009E-2</v>
      </c>
      <c r="Q569" s="6">
        <f>Data!Q570-Data!Q569</f>
        <v>1.0000000000000009E-2</v>
      </c>
      <c r="R569" s="6">
        <f>Data!R570-Data!R569</f>
        <v>0</v>
      </c>
      <c r="S569" s="6">
        <f>Data!S570-Data!S569</f>
        <v>0</v>
      </c>
      <c r="T569" s="6">
        <f>Data!T570-Data!T569</f>
        <v>0</v>
      </c>
      <c r="U569" s="6">
        <f>Data!U570-Data!U569</f>
        <v>0</v>
      </c>
      <c r="V569" s="6">
        <f>Data!V570-Data!V569</f>
        <v>1.0000000000000009E-2</v>
      </c>
      <c r="W569" s="6">
        <f>Data!W570-Data!W569</f>
        <v>0</v>
      </c>
      <c r="X569" s="6">
        <f>Data!X570-Data!X569</f>
        <v>0</v>
      </c>
      <c r="Y569" s="6">
        <f>Data!Y570-Data!Y569</f>
        <v>0</v>
      </c>
      <c r="Z569" s="6">
        <f>Data!Z570-Data!Z569</f>
        <v>0</v>
      </c>
      <c r="AA569" s="6">
        <f>Data!AA570-Data!AA569</f>
        <v>1.0000000000000009E-2</v>
      </c>
      <c r="AB569" s="6">
        <f>Data!AB570-Data!AB569</f>
        <v>0</v>
      </c>
      <c r="AC569" s="6">
        <f>Data!AC570-Data!AC569</f>
        <v>0</v>
      </c>
      <c r="AD569" s="6">
        <f>Data!AD570-Data!AD569</f>
        <v>0</v>
      </c>
      <c r="AE569" s="6">
        <f>Data!AE570-Data!AE569</f>
        <v>0</v>
      </c>
      <c r="AF569" s="6">
        <f>Data!AF570-Data!AF569</f>
        <v>0</v>
      </c>
      <c r="AG569" s="6">
        <f>Data!AG570-Data!AG569</f>
        <v>0</v>
      </c>
      <c r="AH569" s="6">
        <f>Data!AH570-Data!AH569</f>
        <v>9.9999999999997868E-3</v>
      </c>
      <c r="AI569" s="6">
        <f>Data!AI570-Data!AI569</f>
        <v>1.0000000000000009E-2</v>
      </c>
      <c r="AJ569" s="6">
        <f>Data!AJ570-Data!AJ569</f>
        <v>0</v>
      </c>
      <c r="AK569" s="6">
        <f>Data!AK570-Data!AK569</f>
        <v>1.0000000000000009E-2</v>
      </c>
      <c r="AL569" s="6">
        <f>Data!AL570-Data!AL569</f>
        <v>1.0000000000000009E-2</v>
      </c>
      <c r="AM569" s="6">
        <f>Data!AM570-Data!AM569</f>
        <v>0</v>
      </c>
      <c r="AN569" s="6">
        <f>Data!AN570-Data!AN569</f>
        <v>1.0000000000000009E-2</v>
      </c>
      <c r="AO569" s="6">
        <f>Data!AO570-Data!AO569</f>
        <v>0</v>
      </c>
      <c r="AP569" s="6">
        <f>Data!AP570-Data!AP569</f>
        <v>1.0000000000000009E-2</v>
      </c>
      <c r="AQ569" s="6">
        <f>Data!AQ570-Data!AQ569</f>
        <v>0</v>
      </c>
      <c r="AR569" s="6">
        <f>Data!AR570-Data!AR569</f>
        <v>0</v>
      </c>
      <c r="AS569" s="6">
        <f>Data!AS570-Data!AS569</f>
        <v>1.0000000000000009E-2</v>
      </c>
      <c r="AT569" s="6">
        <f>Data!AT570-Data!AT569</f>
        <v>0</v>
      </c>
      <c r="AU569" s="6">
        <f>Data!AU570-Data!AU569</f>
        <v>0</v>
      </c>
      <c r="AV569" s="6">
        <f>Data!AV570-Data!AV569</f>
        <v>0</v>
      </c>
      <c r="AW569" s="6">
        <f>Data!AW570-Data!AW569</f>
        <v>0</v>
      </c>
      <c r="AX569" s="6">
        <f>Data!AX570-Data!AX569</f>
        <v>0</v>
      </c>
      <c r="AY569" s="6">
        <f>Data!AY570-Data!AY569</f>
        <v>0</v>
      </c>
      <c r="AZ569" s="6">
        <f>Data!AZ570-Data!AZ569</f>
        <v>0</v>
      </c>
    </row>
    <row r="570" spans="1:52" x14ac:dyDescent="0.25">
      <c r="A570" s="6">
        <v>569</v>
      </c>
      <c r="B570" s="6">
        <f>Data!B571-Data!B570</f>
        <v>1.0000000000000009E-2</v>
      </c>
      <c r="C570" s="6">
        <f>Data!C571-Data!C570</f>
        <v>-1.0000000000000009E-2</v>
      </c>
      <c r="D570" s="6">
        <f>Data!D571-Data!D570</f>
        <v>0</v>
      </c>
      <c r="E570" s="6">
        <f>Data!E571-Data!E570</f>
        <v>-1.0000000000000009E-2</v>
      </c>
      <c r="F570" s="6">
        <f>Data!F571-Data!F570</f>
        <v>-1.0000000000000009E-2</v>
      </c>
      <c r="G570" s="6">
        <f>Data!G571-Data!G570</f>
        <v>0</v>
      </c>
      <c r="H570" s="6">
        <f>Data!H571-Data!H570</f>
        <v>0</v>
      </c>
      <c r="I570" s="6">
        <f>Data!I571-Data!I570</f>
        <v>1.0000000000000009E-2</v>
      </c>
      <c r="J570" s="6">
        <f>Data!J571-Data!J570</f>
        <v>2.0000000000000018E-2</v>
      </c>
      <c r="K570" s="6">
        <f>Data!K571-Data!K570</f>
        <v>2.0000000000000018E-2</v>
      </c>
      <c r="L570" s="6">
        <f>Data!L571-Data!L570</f>
        <v>2.0000000000000018E-2</v>
      </c>
      <c r="M570" s="6">
        <f>Data!M571-Data!M570</f>
        <v>1.0000000000000009E-2</v>
      </c>
      <c r="N570" s="6">
        <f>Data!N571-Data!N570</f>
        <v>1.0000000000000009E-2</v>
      </c>
      <c r="O570" s="6">
        <f>Data!O571-Data!O570</f>
        <v>9.9999999999997868E-3</v>
      </c>
      <c r="P570" s="6">
        <f>Data!P571-Data!P570</f>
        <v>1.0000000000000009E-2</v>
      </c>
      <c r="Q570" s="6">
        <f>Data!Q571-Data!Q570</f>
        <v>0</v>
      </c>
      <c r="R570" s="6">
        <f>Data!R571-Data!R570</f>
        <v>1.0000000000000009E-2</v>
      </c>
      <c r="S570" s="6">
        <f>Data!S571-Data!S570</f>
        <v>1.0000000000000009E-2</v>
      </c>
      <c r="T570" s="6">
        <f>Data!T571-Data!T570</f>
        <v>1.0000000000000009E-2</v>
      </c>
      <c r="U570" s="6">
        <f>Data!U571-Data!U570</f>
        <v>1.0000000000000009E-2</v>
      </c>
      <c r="V570" s="6">
        <f>Data!V571-Data!V570</f>
        <v>1.0000000000000009E-2</v>
      </c>
      <c r="W570" s="6">
        <f>Data!W571-Data!W570</f>
        <v>1.0000000000000009E-2</v>
      </c>
      <c r="X570" s="6">
        <f>Data!X571-Data!X570</f>
        <v>1.0000000000000009E-2</v>
      </c>
      <c r="Y570" s="6">
        <f>Data!Y571-Data!Y570</f>
        <v>1.0000000000000009E-2</v>
      </c>
      <c r="Z570" s="6">
        <f>Data!Z571-Data!Z570</f>
        <v>2.0000000000000018E-2</v>
      </c>
      <c r="AA570" s="6">
        <f>Data!AA571-Data!AA570</f>
        <v>1.0000000000000009E-2</v>
      </c>
      <c r="AB570" s="6">
        <f>Data!AB571-Data!AB570</f>
        <v>1.0000000000000009E-2</v>
      </c>
      <c r="AC570" s="6">
        <f>Data!AC571-Data!AC570</f>
        <v>1.0000000000000009E-2</v>
      </c>
      <c r="AD570" s="6">
        <f>Data!AD571-Data!AD570</f>
        <v>1.0000000000000009E-2</v>
      </c>
      <c r="AE570" s="6">
        <f>Data!AE571-Data!AE570</f>
        <v>1.0000000000000009E-2</v>
      </c>
      <c r="AF570" s="6">
        <f>Data!AF571-Data!AF570</f>
        <v>1.0000000000000009E-2</v>
      </c>
      <c r="AG570" s="6">
        <f>Data!AG571-Data!AG570</f>
        <v>1.0000000000000009E-2</v>
      </c>
      <c r="AH570" s="6">
        <f>Data!AH571-Data!AH570</f>
        <v>1.0000000000000009E-2</v>
      </c>
      <c r="AI570" s="6">
        <f>Data!AI571-Data!AI570</f>
        <v>9.9999999999997868E-3</v>
      </c>
      <c r="AJ570" s="6">
        <f>Data!AJ571-Data!AJ570</f>
        <v>2.0000000000000018E-2</v>
      </c>
      <c r="AK570" s="6">
        <f>Data!AK571-Data!AK570</f>
        <v>1.0000000000000009E-2</v>
      </c>
      <c r="AL570" s="6">
        <f>Data!AL571-Data!AL570</f>
        <v>1.0000000000000009E-2</v>
      </c>
      <c r="AM570" s="6">
        <f>Data!AM571-Data!AM570</f>
        <v>2.0000000000000018E-2</v>
      </c>
      <c r="AN570" s="6">
        <f>Data!AN571-Data!AN570</f>
        <v>1.0000000000000009E-2</v>
      </c>
      <c r="AO570" s="6">
        <f>Data!AO571-Data!AO570</f>
        <v>2.0000000000000018E-2</v>
      </c>
      <c r="AP570" s="6">
        <f>Data!AP571-Data!AP570</f>
        <v>1.0000000000000009E-2</v>
      </c>
      <c r="AQ570" s="6">
        <f>Data!AQ571-Data!AQ570</f>
        <v>2.0000000000000018E-2</v>
      </c>
      <c r="AR570" s="6">
        <f>Data!AR571-Data!AR570</f>
        <v>2.0000000000000018E-2</v>
      </c>
      <c r="AS570" s="6">
        <f>Data!AS571-Data!AS570</f>
        <v>2.0000000000000018E-2</v>
      </c>
      <c r="AT570" s="6">
        <f>Data!AT571-Data!AT570</f>
        <v>2.0000000000000018E-2</v>
      </c>
      <c r="AU570" s="6">
        <f>Data!AU571-Data!AU570</f>
        <v>3.0000000000000027E-2</v>
      </c>
      <c r="AV570" s="6">
        <f>Data!AV571-Data!AV570</f>
        <v>2.0000000000000018E-2</v>
      </c>
      <c r="AW570" s="6">
        <f>Data!AW571-Data!AW570</f>
        <v>3.0000000000000027E-2</v>
      </c>
      <c r="AX570" s="6">
        <f>Data!AX571-Data!AX570</f>
        <v>3.0000000000000027E-2</v>
      </c>
      <c r="AY570" s="6">
        <f>Data!AY571-Data!AY570</f>
        <v>2.9999999999999805E-2</v>
      </c>
      <c r="AZ570" s="6">
        <f>Data!AZ571-Data!AZ570</f>
        <v>2.9999999999999805E-2</v>
      </c>
    </row>
    <row r="571" spans="1:52" x14ac:dyDescent="0.25">
      <c r="A571" s="6">
        <v>570</v>
      </c>
      <c r="B571" s="6">
        <f>Data!B572-Data!B571</f>
        <v>0</v>
      </c>
      <c r="C571" s="6">
        <f>Data!C572-Data!C571</f>
        <v>1.0000000000000009E-2</v>
      </c>
      <c r="D571" s="6">
        <f>Data!D572-Data!D571</f>
        <v>3.0000000000000027E-2</v>
      </c>
      <c r="E571" s="6">
        <f>Data!E572-Data!E571</f>
        <v>5.0000000000000044E-2</v>
      </c>
      <c r="F571" s="6">
        <f>Data!F572-Data!F571</f>
        <v>5.0000000000000044E-2</v>
      </c>
      <c r="G571" s="6">
        <f>Data!G572-Data!G571</f>
        <v>6.0000000000000053E-2</v>
      </c>
      <c r="H571" s="6">
        <f>Data!H572-Data!H571</f>
        <v>7.0000000000000062E-2</v>
      </c>
      <c r="I571" s="6">
        <f>Data!I572-Data!I571</f>
        <v>7.0000000000000062E-2</v>
      </c>
      <c r="J571" s="6">
        <f>Data!J572-Data!J571</f>
        <v>8.0000000000000071E-2</v>
      </c>
      <c r="K571" s="6">
        <f>Data!K572-Data!K571</f>
        <v>7.9999999999999849E-2</v>
      </c>
      <c r="L571" s="6">
        <f>Data!L572-Data!L571</f>
        <v>7.9999999999999849E-2</v>
      </c>
      <c r="M571" s="6">
        <f>Data!M572-Data!M571</f>
        <v>7.9999999999999849E-2</v>
      </c>
      <c r="N571" s="6">
        <f>Data!N572-Data!N571</f>
        <v>6.999999999999984E-2</v>
      </c>
      <c r="O571" s="6">
        <f>Data!O572-Data!O571</f>
        <v>7.0000000000000062E-2</v>
      </c>
      <c r="P571" s="6">
        <f>Data!P572-Data!P571</f>
        <v>6.0000000000000053E-2</v>
      </c>
      <c r="Q571" s="6">
        <f>Data!Q572-Data!Q571</f>
        <v>7.0000000000000062E-2</v>
      </c>
      <c r="R571" s="6">
        <f>Data!R572-Data!R571</f>
        <v>6.0000000000000053E-2</v>
      </c>
      <c r="S571" s="6">
        <f>Data!S572-Data!S571</f>
        <v>7.0000000000000062E-2</v>
      </c>
      <c r="T571" s="6">
        <f>Data!T572-Data!T571</f>
        <v>7.0000000000000062E-2</v>
      </c>
      <c r="U571" s="6">
        <f>Data!U572-Data!U571</f>
        <v>6.0000000000000053E-2</v>
      </c>
      <c r="V571" s="6">
        <f>Data!V572-Data!V571</f>
        <v>6.0000000000000053E-2</v>
      </c>
      <c r="W571" s="6">
        <f>Data!W572-Data!W571</f>
        <v>6.0000000000000053E-2</v>
      </c>
      <c r="X571" s="6">
        <f>Data!X572-Data!X571</f>
        <v>6.0000000000000053E-2</v>
      </c>
      <c r="Y571" s="6">
        <f>Data!Y572-Data!Y571</f>
        <v>6.0000000000000053E-2</v>
      </c>
      <c r="Z571" s="6">
        <f>Data!Z572-Data!Z571</f>
        <v>6.0000000000000053E-2</v>
      </c>
      <c r="AA571" s="6">
        <f>Data!AA572-Data!AA571</f>
        <v>6.0000000000000053E-2</v>
      </c>
      <c r="AB571" s="6">
        <f>Data!AB572-Data!AB571</f>
        <v>6.0000000000000053E-2</v>
      </c>
      <c r="AC571" s="6">
        <f>Data!AC572-Data!AC571</f>
        <v>6.0000000000000053E-2</v>
      </c>
      <c r="AD571" s="6">
        <f>Data!AD572-Data!AD571</f>
        <v>7.0000000000000062E-2</v>
      </c>
      <c r="AE571" s="6">
        <f>Data!AE572-Data!AE571</f>
        <v>7.0000000000000062E-2</v>
      </c>
      <c r="AF571" s="6">
        <f>Data!AF572-Data!AF571</f>
        <v>6.0000000000000053E-2</v>
      </c>
      <c r="AG571" s="6">
        <f>Data!AG572-Data!AG571</f>
        <v>6.0000000000000053E-2</v>
      </c>
      <c r="AH571" s="6">
        <f>Data!AH572-Data!AH571</f>
        <v>6.0000000000000053E-2</v>
      </c>
      <c r="AI571" s="6">
        <f>Data!AI572-Data!AI571</f>
        <v>6.0000000000000053E-2</v>
      </c>
      <c r="AJ571" s="6">
        <f>Data!AJ572-Data!AJ571</f>
        <v>5.9999999999999831E-2</v>
      </c>
      <c r="AK571" s="6">
        <f>Data!AK572-Data!AK571</f>
        <v>5.9999999999999831E-2</v>
      </c>
      <c r="AL571" s="6">
        <f>Data!AL572-Data!AL571</f>
        <v>5.9999999999999831E-2</v>
      </c>
      <c r="AM571" s="6">
        <f>Data!AM572-Data!AM571</f>
        <v>5.9999999999999831E-2</v>
      </c>
      <c r="AN571" s="6">
        <f>Data!AN572-Data!AN571</f>
        <v>6.0000000000000053E-2</v>
      </c>
      <c r="AO571" s="6">
        <f>Data!AO572-Data!AO571</f>
        <v>6.0000000000000053E-2</v>
      </c>
      <c r="AP571" s="6">
        <f>Data!AP572-Data!AP571</f>
        <v>7.0000000000000062E-2</v>
      </c>
      <c r="AQ571" s="6">
        <f>Data!AQ572-Data!AQ571</f>
        <v>6.0000000000000053E-2</v>
      </c>
      <c r="AR571" s="6">
        <f>Data!AR572-Data!AR571</f>
        <v>7.0000000000000062E-2</v>
      </c>
      <c r="AS571" s="6">
        <f>Data!AS572-Data!AS571</f>
        <v>6.0000000000000053E-2</v>
      </c>
      <c r="AT571" s="6">
        <f>Data!AT572-Data!AT571</f>
        <v>7.0000000000000062E-2</v>
      </c>
      <c r="AU571" s="6">
        <f>Data!AU572-Data!AU571</f>
        <v>6.0000000000000053E-2</v>
      </c>
      <c r="AV571" s="6">
        <f>Data!AV572-Data!AV571</f>
        <v>6.0000000000000053E-2</v>
      </c>
      <c r="AW571" s="6">
        <f>Data!AW572-Data!AW571</f>
        <v>6.0000000000000053E-2</v>
      </c>
      <c r="AX571" s="6">
        <f>Data!AX572-Data!AX571</f>
        <v>6.0000000000000053E-2</v>
      </c>
      <c r="AY571" s="6">
        <f>Data!AY572-Data!AY571</f>
        <v>6.0000000000000053E-2</v>
      </c>
      <c r="AZ571" s="6">
        <f>Data!AZ572-Data!AZ571</f>
        <v>6.0000000000000053E-2</v>
      </c>
    </row>
    <row r="572" spans="1:52" x14ac:dyDescent="0.25">
      <c r="A572" s="6">
        <v>571</v>
      </c>
      <c r="B572" s="6">
        <f>Data!B573-Data!B572</f>
        <v>1.0000000000000009E-2</v>
      </c>
      <c r="C572" s="6">
        <f>Data!C573-Data!C572</f>
        <v>1.0000000000000009E-2</v>
      </c>
      <c r="D572" s="6">
        <f>Data!D573-Data!D572</f>
        <v>1.0000000000000009E-2</v>
      </c>
      <c r="E572" s="6">
        <f>Data!E573-Data!E572</f>
        <v>1.0000000000000009E-2</v>
      </c>
      <c r="F572" s="6">
        <f>Data!F573-Data!F572</f>
        <v>1.0000000000000009E-2</v>
      </c>
      <c r="G572" s="6">
        <f>Data!G573-Data!G572</f>
        <v>1.0000000000000009E-2</v>
      </c>
      <c r="H572" s="6">
        <f>Data!H573-Data!H572</f>
        <v>0</v>
      </c>
      <c r="I572" s="6">
        <f>Data!I573-Data!I572</f>
        <v>0</v>
      </c>
      <c r="J572" s="6">
        <f>Data!J573-Data!J572</f>
        <v>-1.0000000000000009E-2</v>
      </c>
      <c r="K572" s="6">
        <f>Data!K573-Data!K572</f>
        <v>-9.9999999999997868E-3</v>
      </c>
      <c r="L572" s="6">
        <f>Data!L573-Data!L572</f>
        <v>-1.0000000000000009E-2</v>
      </c>
      <c r="M572" s="6">
        <f>Data!M573-Data!M572</f>
        <v>-2.0000000000000018E-2</v>
      </c>
      <c r="N572" s="6">
        <f>Data!N573-Data!N572</f>
        <v>-1.0000000000000009E-2</v>
      </c>
      <c r="O572" s="6">
        <f>Data!O573-Data!O572</f>
        <v>-1.0000000000000009E-2</v>
      </c>
      <c r="P572" s="6">
        <f>Data!P573-Data!P572</f>
        <v>0</v>
      </c>
      <c r="Q572" s="6">
        <f>Data!Q573-Data!Q572</f>
        <v>-1.0000000000000009E-2</v>
      </c>
      <c r="R572" s="6">
        <f>Data!R573-Data!R572</f>
        <v>0</v>
      </c>
      <c r="S572" s="6">
        <f>Data!S573-Data!S572</f>
        <v>-1.0000000000000009E-2</v>
      </c>
      <c r="T572" s="6">
        <f>Data!T573-Data!T572</f>
        <v>-1.0000000000000009E-2</v>
      </c>
      <c r="U572" s="6">
        <f>Data!U573-Data!U572</f>
        <v>0</v>
      </c>
      <c r="V572" s="6">
        <f>Data!V573-Data!V572</f>
        <v>0</v>
      </c>
      <c r="W572" s="6">
        <f>Data!W573-Data!W572</f>
        <v>0</v>
      </c>
      <c r="X572" s="6">
        <f>Data!X573-Data!X572</f>
        <v>0</v>
      </c>
      <c r="Y572" s="6">
        <f>Data!Y573-Data!Y572</f>
        <v>0</v>
      </c>
      <c r="Z572" s="6">
        <f>Data!Z573-Data!Z572</f>
        <v>0</v>
      </c>
      <c r="AA572" s="6">
        <f>Data!AA573-Data!AA572</f>
        <v>0</v>
      </c>
      <c r="AB572" s="6">
        <f>Data!AB573-Data!AB572</f>
        <v>1.0000000000000009E-2</v>
      </c>
      <c r="AC572" s="6">
        <f>Data!AC573-Data!AC572</f>
        <v>1.0000000000000009E-2</v>
      </c>
      <c r="AD572" s="6">
        <f>Data!AD573-Data!AD572</f>
        <v>0</v>
      </c>
      <c r="AE572" s="6">
        <f>Data!AE573-Data!AE572</f>
        <v>0</v>
      </c>
      <c r="AF572" s="6">
        <f>Data!AF573-Data!AF572</f>
        <v>1.0000000000000009E-2</v>
      </c>
      <c r="AG572" s="6">
        <f>Data!AG573-Data!AG572</f>
        <v>0</v>
      </c>
      <c r="AH572" s="6">
        <f>Data!AH573-Data!AH572</f>
        <v>0</v>
      </c>
      <c r="AI572" s="6">
        <f>Data!AI573-Data!AI572</f>
        <v>0</v>
      </c>
      <c r="AJ572" s="6">
        <f>Data!AJ573-Data!AJ572</f>
        <v>0</v>
      </c>
      <c r="AK572" s="6">
        <f>Data!AK573-Data!AK572</f>
        <v>0</v>
      </c>
      <c r="AL572" s="6">
        <f>Data!AL573-Data!AL572</f>
        <v>0</v>
      </c>
      <c r="AM572" s="6">
        <f>Data!AM573-Data!AM572</f>
        <v>0</v>
      </c>
      <c r="AN572" s="6">
        <f>Data!AN573-Data!AN572</f>
        <v>0</v>
      </c>
      <c r="AO572" s="6">
        <f>Data!AO573-Data!AO572</f>
        <v>0</v>
      </c>
      <c r="AP572" s="6">
        <f>Data!AP573-Data!AP572</f>
        <v>0</v>
      </c>
      <c r="AQ572" s="6">
        <f>Data!AQ573-Data!AQ572</f>
        <v>0</v>
      </c>
      <c r="AR572" s="6">
        <f>Data!AR573-Data!AR572</f>
        <v>0</v>
      </c>
      <c r="AS572" s="6">
        <f>Data!AS573-Data!AS572</f>
        <v>0</v>
      </c>
      <c r="AT572" s="6">
        <f>Data!AT573-Data!AT572</f>
        <v>0</v>
      </c>
      <c r="AU572" s="6">
        <f>Data!AU573-Data!AU572</f>
        <v>0</v>
      </c>
      <c r="AV572" s="6">
        <f>Data!AV573-Data!AV572</f>
        <v>0</v>
      </c>
      <c r="AW572" s="6">
        <f>Data!AW573-Data!AW572</f>
        <v>0</v>
      </c>
      <c r="AX572" s="6">
        <f>Data!AX573-Data!AX572</f>
        <v>0</v>
      </c>
      <c r="AY572" s="6">
        <f>Data!AY573-Data!AY572</f>
        <v>0</v>
      </c>
      <c r="AZ572" s="6">
        <f>Data!AZ573-Data!AZ572</f>
        <v>0</v>
      </c>
    </row>
    <row r="573" spans="1:52" x14ac:dyDescent="0.25">
      <c r="A573" s="6">
        <v>572</v>
      </c>
      <c r="B573" s="6">
        <f>Data!B574-Data!B573</f>
        <v>0</v>
      </c>
      <c r="C573" s="6">
        <f>Data!C574-Data!C573</f>
        <v>-1.0000000000000009E-2</v>
      </c>
      <c r="D573" s="6">
        <f>Data!D574-Data!D573</f>
        <v>0</v>
      </c>
      <c r="E573" s="6">
        <f>Data!E574-Data!E573</f>
        <v>2.9999999999999805E-2</v>
      </c>
      <c r="F573" s="6">
        <f>Data!F574-Data!F573</f>
        <v>3.0000000000000027E-2</v>
      </c>
      <c r="G573" s="6">
        <f>Data!G574-Data!G573</f>
        <v>1.0000000000000009E-2</v>
      </c>
      <c r="H573" s="6">
        <f>Data!H574-Data!H573</f>
        <v>1.0000000000000009E-2</v>
      </c>
      <c r="I573" s="6">
        <f>Data!I574-Data!I573</f>
        <v>0</v>
      </c>
      <c r="J573" s="6">
        <f>Data!J574-Data!J573</f>
        <v>0</v>
      </c>
      <c r="K573" s="6">
        <f>Data!K574-Data!K573</f>
        <v>0</v>
      </c>
      <c r="L573" s="6">
        <f>Data!L574-Data!L573</f>
        <v>-1.0000000000000009E-2</v>
      </c>
      <c r="M573" s="6">
        <f>Data!M574-Data!M573</f>
        <v>0</v>
      </c>
      <c r="N573" s="6">
        <f>Data!N574-Data!N573</f>
        <v>0</v>
      </c>
      <c r="O573" s="6">
        <f>Data!O574-Data!O573</f>
        <v>0</v>
      </c>
      <c r="P573" s="6">
        <f>Data!P574-Data!P573</f>
        <v>0</v>
      </c>
      <c r="Q573" s="6">
        <f>Data!Q574-Data!Q573</f>
        <v>0</v>
      </c>
      <c r="R573" s="6">
        <f>Data!R574-Data!R573</f>
        <v>0</v>
      </c>
      <c r="S573" s="6">
        <f>Data!S574-Data!S573</f>
        <v>0</v>
      </c>
      <c r="T573" s="6">
        <f>Data!T574-Data!T573</f>
        <v>0</v>
      </c>
      <c r="U573" s="6">
        <f>Data!U574-Data!U573</f>
        <v>0</v>
      </c>
      <c r="V573" s="6">
        <f>Data!V574-Data!V573</f>
        <v>0</v>
      </c>
      <c r="W573" s="6">
        <f>Data!W574-Data!W573</f>
        <v>0</v>
      </c>
      <c r="X573" s="6">
        <f>Data!X574-Data!X573</f>
        <v>0</v>
      </c>
      <c r="Y573" s="6">
        <f>Data!Y574-Data!Y573</f>
        <v>0</v>
      </c>
      <c r="Z573" s="6">
        <f>Data!Z574-Data!Z573</f>
        <v>0</v>
      </c>
      <c r="AA573" s="6">
        <f>Data!AA574-Data!AA573</f>
        <v>0</v>
      </c>
      <c r="AB573" s="6">
        <f>Data!AB574-Data!AB573</f>
        <v>0</v>
      </c>
      <c r="AC573" s="6">
        <f>Data!AC574-Data!AC573</f>
        <v>0</v>
      </c>
      <c r="AD573" s="6">
        <f>Data!AD574-Data!AD573</f>
        <v>0</v>
      </c>
      <c r="AE573" s="6">
        <f>Data!AE574-Data!AE573</f>
        <v>0</v>
      </c>
      <c r="AF573" s="6">
        <f>Data!AF574-Data!AF573</f>
        <v>0</v>
      </c>
      <c r="AG573" s="6">
        <f>Data!AG574-Data!AG573</f>
        <v>1.0000000000000009E-2</v>
      </c>
      <c r="AH573" s="6">
        <f>Data!AH574-Data!AH573</f>
        <v>1.0000000000000009E-2</v>
      </c>
      <c r="AI573" s="6">
        <f>Data!AI574-Data!AI573</f>
        <v>1.0000000000000009E-2</v>
      </c>
      <c r="AJ573" s="6">
        <f>Data!AJ574-Data!AJ573</f>
        <v>0</v>
      </c>
      <c r="AK573" s="6">
        <f>Data!AK574-Data!AK573</f>
        <v>1.0000000000000009E-2</v>
      </c>
      <c r="AL573" s="6">
        <f>Data!AL574-Data!AL573</f>
        <v>1.0000000000000009E-2</v>
      </c>
      <c r="AM573" s="6">
        <f>Data!AM574-Data!AM573</f>
        <v>0</v>
      </c>
      <c r="AN573" s="6">
        <f>Data!AN574-Data!AN573</f>
        <v>9.9999999999997868E-3</v>
      </c>
      <c r="AO573" s="6">
        <f>Data!AO574-Data!AO573</f>
        <v>1.0000000000000009E-2</v>
      </c>
      <c r="AP573" s="6">
        <f>Data!AP574-Data!AP573</f>
        <v>0</v>
      </c>
      <c r="AQ573" s="6">
        <f>Data!AQ574-Data!AQ573</f>
        <v>1.0000000000000009E-2</v>
      </c>
      <c r="AR573" s="6">
        <f>Data!AR574-Data!AR573</f>
        <v>0</v>
      </c>
      <c r="AS573" s="6">
        <f>Data!AS574-Data!AS573</f>
        <v>1.0000000000000009E-2</v>
      </c>
      <c r="AT573" s="6">
        <f>Data!AT574-Data!AT573</f>
        <v>0</v>
      </c>
      <c r="AU573" s="6">
        <f>Data!AU574-Data!AU573</f>
        <v>1.0000000000000009E-2</v>
      </c>
      <c r="AV573" s="6">
        <f>Data!AV574-Data!AV573</f>
        <v>1.0000000000000009E-2</v>
      </c>
      <c r="AW573" s="6">
        <f>Data!AW574-Data!AW573</f>
        <v>0</v>
      </c>
      <c r="AX573" s="6">
        <f>Data!AX574-Data!AX573</f>
        <v>1.0000000000000009E-2</v>
      </c>
      <c r="AY573" s="6">
        <f>Data!AY574-Data!AY573</f>
        <v>0</v>
      </c>
      <c r="AZ573" s="6">
        <f>Data!AZ574-Data!AZ573</f>
        <v>0</v>
      </c>
    </row>
    <row r="574" spans="1:52" x14ac:dyDescent="0.25">
      <c r="A574" s="6">
        <v>573</v>
      </c>
      <c r="B574" s="6">
        <f>Data!B575-Data!B574</f>
        <v>0</v>
      </c>
      <c r="C574" s="6">
        <f>Data!C575-Data!C574</f>
        <v>-1.0000000000000009E-2</v>
      </c>
      <c r="D574" s="6">
        <f>Data!D575-Data!D574</f>
        <v>0</v>
      </c>
      <c r="E574" s="6">
        <f>Data!E575-Data!E574</f>
        <v>-2.9999999999999805E-2</v>
      </c>
      <c r="F574" s="6">
        <f>Data!F575-Data!F574</f>
        <v>-4.0000000000000036E-2</v>
      </c>
      <c r="G574" s="6">
        <f>Data!G575-Data!G574</f>
        <v>-3.0000000000000027E-2</v>
      </c>
      <c r="H574" s="6">
        <f>Data!H575-Data!H574</f>
        <v>-3.0000000000000027E-2</v>
      </c>
      <c r="I574" s="6">
        <f>Data!I575-Data!I574</f>
        <v>-2.0000000000000018E-2</v>
      </c>
      <c r="J574" s="6">
        <f>Data!J575-Data!J574</f>
        <v>-1.0000000000000009E-2</v>
      </c>
      <c r="K574" s="6">
        <f>Data!K575-Data!K574</f>
        <v>-1.0000000000000009E-2</v>
      </c>
      <c r="L574" s="6">
        <f>Data!L575-Data!L574</f>
        <v>0</v>
      </c>
      <c r="M574" s="6">
        <f>Data!M575-Data!M574</f>
        <v>-1.0000000000000009E-2</v>
      </c>
      <c r="N574" s="6">
        <f>Data!N575-Data!N574</f>
        <v>-1.0000000000000009E-2</v>
      </c>
      <c r="O574" s="6">
        <f>Data!O575-Data!O574</f>
        <v>-1.0000000000000009E-2</v>
      </c>
      <c r="P574" s="6">
        <f>Data!P575-Data!P574</f>
        <v>-1.0000000000000009E-2</v>
      </c>
      <c r="Q574" s="6">
        <f>Data!Q575-Data!Q574</f>
        <v>0</v>
      </c>
      <c r="R574" s="6">
        <f>Data!R575-Data!R574</f>
        <v>-1.0000000000000009E-2</v>
      </c>
      <c r="S574" s="6">
        <f>Data!S575-Data!S574</f>
        <v>-1.0000000000000009E-2</v>
      </c>
      <c r="T574" s="6">
        <f>Data!T575-Data!T574</f>
        <v>0</v>
      </c>
      <c r="U574" s="6">
        <f>Data!U575-Data!U574</f>
        <v>-1.0000000000000009E-2</v>
      </c>
      <c r="V574" s="6">
        <f>Data!V575-Data!V574</f>
        <v>-1.0000000000000009E-2</v>
      </c>
      <c r="W574" s="6">
        <f>Data!W575-Data!W574</f>
        <v>-1.0000000000000009E-2</v>
      </c>
      <c r="X574" s="6">
        <f>Data!X575-Data!X574</f>
        <v>-1.0000000000000009E-2</v>
      </c>
      <c r="Y574" s="6">
        <f>Data!Y575-Data!Y574</f>
        <v>-1.0000000000000009E-2</v>
      </c>
      <c r="Z574" s="6">
        <f>Data!Z575-Data!Z574</f>
        <v>-1.0000000000000009E-2</v>
      </c>
      <c r="AA574" s="6">
        <f>Data!AA575-Data!AA574</f>
        <v>0</v>
      </c>
      <c r="AB574" s="6">
        <f>Data!AB575-Data!AB574</f>
        <v>-1.0000000000000009E-2</v>
      </c>
      <c r="AC574" s="6">
        <f>Data!AC575-Data!AC574</f>
        <v>0</v>
      </c>
      <c r="AD574" s="6">
        <f>Data!AD575-Data!AD574</f>
        <v>0</v>
      </c>
      <c r="AE574" s="6">
        <f>Data!AE575-Data!AE574</f>
        <v>0</v>
      </c>
      <c r="AF574" s="6">
        <f>Data!AF575-Data!AF574</f>
        <v>0</v>
      </c>
      <c r="AG574" s="6">
        <f>Data!AG575-Data!AG574</f>
        <v>0</v>
      </c>
      <c r="AH574" s="6">
        <f>Data!AH575-Data!AH574</f>
        <v>0</v>
      </c>
      <c r="AI574" s="6">
        <f>Data!AI575-Data!AI574</f>
        <v>0</v>
      </c>
      <c r="AJ574" s="6">
        <f>Data!AJ575-Data!AJ574</f>
        <v>1.0000000000000009E-2</v>
      </c>
      <c r="AK574" s="6">
        <f>Data!AK575-Data!AK574</f>
        <v>1.0000000000000009E-2</v>
      </c>
      <c r="AL574" s="6">
        <f>Data!AL575-Data!AL574</f>
        <v>0</v>
      </c>
      <c r="AM574" s="6">
        <f>Data!AM575-Data!AM574</f>
        <v>1.0000000000000009E-2</v>
      </c>
      <c r="AN574" s="6">
        <f>Data!AN575-Data!AN574</f>
        <v>1.0000000000000009E-2</v>
      </c>
      <c r="AO574" s="6">
        <f>Data!AO575-Data!AO574</f>
        <v>9.9999999999997868E-3</v>
      </c>
      <c r="AP574" s="6">
        <f>Data!AP575-Data!AP574</f>
        <v>1.0000000000000009E-2</v>
      </c>
      <c r="AQ574" s="6">
        <f>Data!AQ575-Data!AQ574</f>
        <v>1.0000000000000009E-2</v>
      </c>
      <c r="AR574" s="6">
        <f>Data!AR575-Data!AR574</f>
        <v>1.0000000000000009E-2</v>
      </c>
      <c r="AS574" s="6">
        <f>Data!AS575-Data!AS574</f>
        <v>1.0000000000000009E-2</v>
      </c>
      <c r="AT574" s="6">
        <f>Data!AT575-Data!AT574</f>
        <v>1.0000000000000009E-2</v>
      </c>
      <c r="AU574" s="6">
        <f>Data!AU575-Data!AU574</f>
        <v>1.0000000000000009E-2</v>
      </c>
      <c r="AV574" s="6">
        <f>Data!AV575-Data!AV574</f>
        <v>1.0000000000000009E-2</v>
      </c>
      <c r="AW574" s="6">
        <f>Data!AW575-Data!AW574</f>
        <v>2.0000000000000018E-2</v>
      </c>
      <c r="AX574" s="6">
        <f>Data!AX575-Data!AX574</f>
        <v>1.0000000000000009E-2</v>
      </c>
      <c r="AY574" s="6">
        <f>Data!AY575-Data!AY574</f>
        <v>2.0000000000000018E-2</v>
      </c>
      <c r="AZ574" s="6">
        <f>Data!AZ575-Data!AZ574</f>
        <v>2.0000000000000018E-2</v>
      </c>
    </row>
    <row r="575" spans="1:52" x14ac:dyDescent="0.25">
      <c r="A575" s="6">
        <v>574</v>
      </c>
      <c r="B575" s="6">
        <f>Data!B576-Data!B575</f>
        <v>1.0000000000000009E-2</v>
      </c>
      <c r="C575" s="6">
        <f>Data!C576-Data!C575</f>
        <v>-1.0000000000000009E-2</v>
      </c>
      <c r="D575" s="6">
        <f>Data!D576-Data!D575</f>
        <v>-2.0000000000000018E-2</v>
      </c>
      <c r="E575" s="6">
        <f>Data!E576-Data!E575</f>
        <v>-1.0000000000000009E-2</v>
      </c>
      <c r="F575" s="6">
        <f>Data!F576-Data!F575</f>
        <v>-1.0000000000000009E-2</v>
      </c>
      <c r="G575" s="6">
        <f>Data!G576-Data!G575</f>
        <v>-1.0000000000000009E-2</v>
      </c>
      <c r="H575" s="6">
        <f>Data!H576-Data!H575</f>
        <v>-1.0000000000000009E-2</v>
      </c>
      <c r="I575" s="6">
        <f>Data!I576-Data!I575</f>
        <v>-1.0000000000000009E-2</v>
      </c>
      <c r="J575" s="6">
        <f>Data!J576-Data!J575</f>
        <v>-1.0000000000000009E-2</v>
      </c>
      <c r="K575" s="6">
        <f>Data!K576-Data!K575</f>
        <v>-1.0000000000000009E-2</v>
      </c>
      <c r="L575" s="6">
        <f>Data!L576-Data!L575</f>
        <v>-9.9999999999997868E-3</v>
      </c>
      <c r="M575" s="6">
        <f>Data!M576-Data!M575</f>
        <v>-1.0000000000000009E-2</v>
      </c>
      <c r="N575" s="6">
        <f>Data!N576-Data!N575</f>
        <v>-2.0000000000000018E-2</v>
      </c>
      <c r="O575" s="6">
        <f>Data!O576-Data!O575</f>
        <v>-2.0000000000000018E-2</v>
      </c>
      <c r="P575" s="6">
        <f>Data!P576-Data!P575</f>
        <v>-3.0000000000000027E-2</v>
      </c>
      <c r="Q575" s="6">
        <f>Data!Q576-Data!Q575</f>
        <v>-3.0000000000000027E-2</v>
      </c>
      <c r="R575" s="6">
        <f>Data!R576-Data!R575</f>
        <v>-3.0000000000000027E-2</v>
      </c>
      <c r="S575" s="6">
        <f>Data!S576-Data!S575</f>
        <v>-3.0000000000000027E-2</v>
      </c>
      <c r="T575" s="6">
        <f>Data!T576-Data!T575</f>
        <v>-4.0000000000000036E-2</v>
      </c>
      <c r="U575" s="6">
        <f>Data!U576-Data!U575</f>
        <v>-3.0000000000000027E-2</v>
      </c>
      <c r="V575" s="6">
        <f>Data!V576-Data!V575</f>
        <v>-3.0000000000000027E-2</v>
      </c>
      <c r="W575" s="6">
        <f>Data!W576-Data!W575</f>
        <v>-3.0000000000000027E-2</v>
      </c>
      <c r="X575" s="6">
        <f>Data!X576-Data!X575</f>
        <v>-2.0000000000000018E-2</v>
      </c>
      <c r="Y575" s="6">
        <f>Data!Y576-Data!Y575</f>
        <v>-2.0000000000000018E-2</v>
      </c>
      <c r="Z575" s="6">
        <f>Data!Z576-Data!Z575</f>
        <v>-3.0000000000000027E-2</v>
      </c>
      <c r="AA575" s="6">
        <f>Data!AA576-Data!AA575</f>
        <v>-3.0000000000000027E-2</v>
      </c>
      <c r="AB575" s="6">
        <f>Data!AB576-Data!AB575</f>
        <v>-2.0000000000000018E-2</v>
      </c>
      <c r="AC575" s="6">
        <f>Data!AC576-Data!AC575</f>
        <v>-3.0000000000000027E-2</v>
      </c>
      <c r="AD575" s="6">
        <f>Data!AD576-Data!AD575</f>
        <v>-3.0000000000000027E-2</v>
      </c>
      <c r="AE575" s="6">
        <f>Data!AE576-Data!AE575</f>
        <v>-3.0000000000000027E-2</v>
      </c>
      <c r="AF575" s="6">
        <f>Data!AF576-Data!AF575</f>
        <v>-3.0000000000000027E-2</v>
      </c>
      <c r="AG575" s="6">
        <f>Data!AG576-Data!AG575</f>
        <v>-3.0000000000000027E-2</v>
      </c>
      <c r="AH575" s="6">
        <f>Data!AH576-Data!AH575</f>
        <v>-3.0000000000000027E-2</v>
      </c>
      <c r="AI575" s="6">
        <f>Data!AI576-Data!AI575</f>
        <v>-3.0000000000000027E-2</v>
      </c>
      <c r="AJ575" s="6">
        <f>Data!AJ576-Data!AJ575</f>
        <v>-3.0000000000000027E-2</v>
      </c>
      <c r="AK575" s="6">
        <f>Data!AK576-Data!AK575</f>
        <v>-4.0000000000000036E-2</v>
      </c>
      <c r="AL575" s="6">
        <f>Data!AL576-Data!AL575</f>
        <v>-3.0000000000000027E-2</v>
      </c>
      <c r="AM575" s="6">
        <f>Data!AM576-Data!AM575</f>
        <v>-2.9999999999999805E-2</v>
      </c>
      <c r="AN575" s="6">
        <f>Data!AN576-Data!AN575</f>
        <v>-3.9999999999999813E-2</v>
      </c>
      <c r="AO575" s="6">
        <f>Data!AO576-Data!AO575</f>
        <v>-3.9999999999999813E-2</v>
      </c>
      <c r="AP575" s="6">
        <f>Data!AP576-Data!AP575</f>
        <v>-4.0000000000000036E-2</v>
      </c>
      <c r="AQ575" s="6">
        <f>Data!AQ576-Data!AQ575</f>
        <v>-4.0000000000000036E-2</v>
      </c>
      <c r="AR575" s="6">
        <f>Data!AR576-Data!AR575</f>
        <v>-4.0000000000000036E-2</v>
      </c>
      <c r="AS575" s="6">
        <f>Data!AS576-Data!AS575</f>
        <v>-5.0000000000000044E-2</v>
      </c>
      <c r="AT575" s="6">
        <f>Data!AT576-Data!AT575</f>
        <v>-4.0000000000000036E-2</v>
      </c>
      <c r="AU575" s="6">
        <f>Data!AU576-Data!AU575</f>
        <v>-5.0000000000000044E-2</v>
      </c>
      <c r="AV575" s="6">
        <f>Data!AV576-Data!AV575</f>
        <v>-5.0000000000000044E-2</v>
      </c>
      <c r="AW575" s="6">
        <f>Data!AW576-Data!AW575</f>
        <v>-6.0000000000000053E-2</v>
      </c>
      <c r="AX575" s="6">
        <f>Data!AX576-Data!AX575</f>
        <v>-5.0000000000000044E-2</v>
      </c>
      <c r="AY575" s="6">
        <f>Data!AY576-Data!AY575</f>
        <v>-6.0000000000000053E-2</v>
      </c>
      <c r="AZ575" s="6">
        <f>Data!AZ576-Data!AZ575</f>
        <v>-6.0000000000000053E-2</v>
      </c>
    </row>
    <row r="576" spans="1:52" x14ac:dyDescent="0.25">
      <c r="A576" s="6">
        <v>575</v>
      </c>
      <c r="B576" s="6">
        <f>Data!B577-Data!B576</f>
        <v>0</v>
      </c>
      <c r="C576" s="6">
        <f>Data!C577-Data!C576</f>
        <v>-1.0000000000000009E-2</v>
      </c>
      <c r="D576" s="6">
        <f>Data!D577-Data!D576</f>
        <v>-1.0000000000000009E-2</v>
      </c>
      <c r="E576" s="6">
        <f>Data!E577-Data!E576</f>
        <v>0</v>
      </c>
      <c r="F576" s="6">
        <f>Data!F577-Data!F576</f>
        <v>0</v>
      </c>
      <c r="G576" s="6">
        <f>Data!G577-Data!G576</f>
        <v>-1.0000000000000009E-2</v>
      </c>
      <c r="H576" s="6">
        <f>Data!H577-Data!H576</f>
        <v>0</v>
      </c>
      <c r="I576" s="6">
        <f>Data!I577-Data!I576</f>
        <v>0</v>
      </c>
      <c r="J576" s="6">
        <f>Data!J577-Data!J576</f>
        <v>0</v>
      </c>
      <c r="K576" s="6">
        <f>Data!K577-Data!K576</f>
        <v>0</v>
      </c>
      <c r="L576" s="6">
        <f>Data!L577-Data!L576</f>
        <v>-1.0000000000000009E-2</v>
      </c>
      <c r="M576" s="6">
        <f>Data!M577-Data!M576</f>
        <v>0</v>
      </c>
      <c r="N576" s="6">
        <f>Data!N577-Data!N576</f>
        <v>0</v>
      </c>
      <c r="O576" s="6">
        <f>Data!O577-Data!O576</f>
        <v>0</v>
      </c>
      <c r="P576" s="6">
        <f>Data!P577-Data!P576</f>
        <v>0</v>
      </c>
      <c r="Q576" s="6">
        <f>Data!Q577-Data!Q576</f>
        <v>0</v>
      </c>
      <c r="R576" s="6">
        <f>Data!R577-Data!R576</f>
        <v>0</v>
      </c>
      <c r="S576" s="6">
        <f>Data!S577-Data!S576</f>
        <v>1.0000000000000009E-2</v>
      </c>
      <c r="T576" s="6">
        <f>Data!T577-Data!T576</f>
        <v>1.0000000000000009E-2</v>
      </c>
      <c r="U576" s="6">
        <f>Data!U577-Data!U576</f>
        <v>1.0000000000000009E-2</v>
      </c>
      <c r="V576" s="6">
        <f>Data!V577-Data!V576</f>
        <v>1.0000000000000009E-2</v>
      </c>
      <c r="W576" s="6">
        <f>Data!W577-Data!W576</f>
        <v>1.0000000000000009E-2</v>
      </c>
      <c r="X576" s="6">
        <f>Data!X577-Data!X576</f>
        <v>0</v>
      </c>
      <c r="Y576" s="6">
        <f>Data!Y577-Data!Y576</f>
        <v>0</v>
      </c>
      <c r="Z576" s="6">
        <f>Data!Z577-Data!Z576</f>
        <v>1.0000000000000009E-2</v>
      </c>
      <c r="AA576" s="6">
        <f>Data!AA577-Data!AA576</f>
        <v>1.0000000000000009E-2</v>
      </c>
      <c r="AB576" s="6">
        <f>Data!AB577-Data!AB576</f>
        <v>0</v>
      </c>
      <c r="AC576" s="6">
        <f>Data!AC577-Data!AC576</f>
        <v>0</v>
      </c>
      <c r="AD576" s="6">
        <f>Data!AD577-Data!AD576</f>
        <v>0</v>
      </c>
      <c r="AE576" s="6">
        <f>Data!AE577-Data!AE576</f>
        <v>0</v>
      </c>
      <c r="AF576" s="6">
        <f>Data!AF577-Data!AF576</f>
        <v>0</v>
      </c>
      <c r="AG576" s="6">
        <f>Data!AG577-Data!AG576</f>
        <v>0</v>
      </c>
      <c r="AH576" s="6">
        <f>Data!AH577-Data!AH576</f>
        <v>0</v>
      </c>
      <c r="AI576" s="6">
        <f>Data!AI577-Data!AI576</f>
        <v>0</v>
      </c>
      <c r="AJ576" s="6">
        <f>Data!AJ577-Data!AJ576</f>
        <v>-1.0000000000000009E-2</v>
      </c>
      <c r="AK576" s="6">
        <f>Data!AK577-Data!AK576</f>
        <v>0</v>
      </c>
      <c r="AL576" s="6">
        <f>Data!AL577-Data!AL576</f>
        <v>0</v>
      </c>
      <c r="AM576" s="6">
        <f>Data!AM577-Data!AM576</f>
        <v>-1.0000000000000009E-2</v>
      </c>
      <c r="AN576" s="6">
        <f>Data!AN577-Data!AN576</f>
        <v>0</v>
      </c>
      <c r="AO576" s="6">
        <f>Data!AO577-Data!AO576</f>
        <v>-1.0000000000000009E-2</v>
      </c>
      <c r="AP576" s="6">
        <f>Data!AP577-Data!AP576</f>
        <v>0</v>
      </c>
      <c r="AQ576" s="6">
        <f>Data!AQ577-Data!AQ576</f>
        <v>-1.0000000000000009E-2</v>
      </c>
      <c r="AR576" s="6">
        <f>Data!AR577-Data!AR576</f>
        <v>0</v>
      </c>
      <c r="AS576" s="6">
        <f>Data!AS577-Data!AS576</f>
        <v>0</v>
      </c>
      <c r="AT576" s="6">
        <f>Data!AT577-Data!AT576</f>
        <v>0</v>
      </c>
      <c r="AU576" s="6">
        <f>Data!AU577-Data!AU576</f>
        <v>0</v>
      </c>
      <c r="AV576" s="6">
        <f>Data!AV577-Data!AV576</f>
        <v>0</v>
      </c>
      <c r="AW576" s="6">
        <f>Data!AW577-Data!AW576</f>
        <v>1.0000000000000009E-2</v>
      </c>
      <c r="AX576" s="6">
        <f>Data!AX577-Data!AX576</f>
        <v>0</v>
      </c>
      <c r="AY576" s="6">
        <f>Data!AY577-Data!AY576</f>
        <v>0</v>
      </c>
      <c r="AZ576" s="6">
        <f>Data!AZ577-Data!AZ576</f>
        <v>1.0000000000000009E-2</v>
      </c>
    </row>
    <row r="577" spans="1:52" x14ac:dyDescent="0.25">
      <c r="A577" s="6">
        <v>576</v>
      </c>
      <c r="B577" s="6">
        <f>Data!B578-Data!B577</f>
        <v>1.0000000000000009E-2</v>
      </c>
      <c r="C577" s="6">
        <f>Data!C578-Data!C577</f>
        <v>3.0000000000000027E-2</v>
      </c>
      <c r="D577" s="6">
        <f>Data!D578-Data!D577</f>
        <v>4.0000000000000036E-2</v>
      </c>
      <c r="E577" s="6">
        <f>Data!E578-Data!E577</f>
        <v>1.0000000000000009E-2</v>
      </c>
      <c r="F577" s="6">
        <f>Data!F578-Data!F577</f>
        <v>2.0000000000000018E-2</v>
      </c>
      <c r="G577" s="6">
        <f>Data!G578-Data!G577</f>
        <v>4.0000000000000036E-2</v>
      </c>
      <c r="H577" s="6">
        <f>Data!H578-Data!H577</f>
        <v>5.0000000000000044E-2</v>
      </c>
      <c r="I577" s="6">
        <f>Data!I578-Data!I577</f>
        <v>5.0000000000000044E-2</v>
      </c>
      <c r="J577" s="6">
        <f>Data!J578-Data!J577</f>
        <v>4.0000000000000036E-2</v>
      </c>
      <c r="K577" s="6">
        <f>Data!K578-Data!K577</f>
        <v>3.9999999999999813E-2</v>
      </c>
      <c r="L577" s="6">
        <f>Data!L578-Data!L577</f>
        <v>4.9999999999999822E-2</v>
      </c>
      <c r="M577" s="6">
        <f>Data!M578-Data!M577</f>
        <v>4.0000000000000036E-2</v>
      </c>
      <c r="N577" s="6">
        <f>Data!N578-Data!N577</f>
        <v>5.0000000000000044E-2</v>
      </c>
      <c r="O577" s="6">
        <f>Data!O578-Data!O577</f>
        <v>4.0000000000000036E-2</v>
      </c>
      <c r="P577" s="6">
        <f>Data!P578-Data!P577</f>
        <v>5.0000000000000044E-2</v>
      </c>
      <c r="Q577" s="6">
        <f>Data!Q578-Data!Q577</f>
        <v>5.0000000000000044E-2</v>
      </c>
      <c r="R577" s="6">
        <f>Data!R578-Data!R577</f>
        <v>5.0000000000000044E-2</v>
      </c>
      <c r="S577" s="6">
        <f>Data!S578-Data!S577</f>
        <v>5.0000000000000044E-2</v>
      </c>
      <c r="T577" s="6">
        <f>Data!T578-Data!T577</f>
        <v>5.0000000000000044E-2</v>
      </c>
      <c r="U577" s="6">
        <f>Data!U578-Data!U577</f>
        <v>5.0000000000000044E-2</v>
      </c>
      <c r="V577" s="6">
        <f>Data!V578-Data!V577</f>
        <v>4.0000000000000036E-2</v>
      </c>
      <c r="W577" s="6">
        <f>Data!W578-Data!W577</f>
        <v>4.0000000000000036E-2</v>
      </c>
      <c r="X577" s="6">
        <f>Data!X578-Data!X577</f>
        <v>4.0000000000000036E-2</v>
      </c>
      <c r="Y577" s="6">
        <f>Data!Y578-Data!Y577</f>
        <v>4.0000000000000036E-2</v>
      </c>
      <c r="Z577" s="6">
        <f>Data!Z578-Data!Z577</f>
        <v>4.0000000000000036E-2</v>
      </c>
      <c r="AA577" s="6">
        <f>Data!AA578-Data!AA577</f>
        <v>3.0000000000000027E-2</v>
      </c>
      <c r="AB577" s="6">
        <f>Data!AB578-Data!AB577</f>
        <v>4.0000000000000036E-2</v>
      </c>
      <c r="AC577" s="6">
        <f>Data!AC578-Data!AC577</f>
        <v>4.0000000000000036E-2</v>
      </c>
      <c r="AD577" s="6">
        <f>Data!AD578-Data!AD577</f>
        <v>4.0000000000000036E-2</v>
      </c>
      <c r="AE577" s="6">
        <f>Data!AE578-Data!AE577</f>
        <v>4.0000000000000036E-2</v>
      </c>
      <c r="AF577" s="6">
        <f>Data!AF578-Data!AF577</f>
        <v>4.0000000000000036E-2</v>
      </c>
      <c r="AG577" s="6">
        <f>Data!AG578-Data!AG577</f>
        <v>4.0000000000000036E-2</v>
      </c>
      <c r="AH577" s="6">
        <f>Data!AH578-Data!AH577</f>
        <v>3.0000000000000027E-2</v>
      </c>
      <c r="AI577" s="6">
        <f>Data!AI578-Data!AI577</f>
        <v>3.0000000000000027E-2</v>
      </c>
      <c r="AJ577" s="6">
        <f>Data!AJ578-Data!AJ577</f>
        <v>4.0000000000000036E-2</v>
      </c>
      <c r="AK577" s="6">
        <f>Data!AK578-Data!AK577</f>
        <v>4.0000000000000036E-2</v>
      </c>
      <c r="AL577" s="6">
        <f>Data!AL578-Data!AL577</f>
        <v>3.0000000000000027E-2</v>
      </c>
      <c r="AM577" s="6">
        <f>Data!AM578-Data!AM577</f>
        <v>3.9999999999999813E-2</v>
      </c>
      <c r="AN577" s="6">
        <f>Data!AN578-Data!AN577</f>
        <v>3.9999999999999813E-2</v>
      </c>
      <c r="AO577" s="6">
        <f>Data!AO578-Data!AO577</f>
        <v>4.0000000000000036E-2</v>
      </c>
      <c r="AP577" s="6">
        <f>Data!AP578-Data!AP577</f>
        <v>4.0000000000000036E-2</v>
      </c>
      <c r="AQ577" s="6">
        <f>Data!AQ578-Data!AQ577</f>
        <v>4.0000000000000036E-2</v>
      </c>
      <c r="AR577" s="6">
        <f>Data!AR578-Data!AR577</f>
        <v>4.0000000000000036E-2</v>
      </c>
      <c r="AS577" s="6">
        <f>Data!AS578-Data!AS577</f>
        <v>4.0000000000000036E-2</v>
      </c>
      <c r="AT577" s="6">
        <f>Data!AT578-Data!AT577</f>
        <v>4.0000000000000036E-2</v>
      </c>
      <c r="AU577" s="6">
        <f>Data!AU578-Data!AU577</f>
        <v>4.0000000000000036E-2</v>
      </c>
      <c r="AV577" s="6">
        <f>Data!AV578-Data!AV577</f>
        <v>5.0000000000000044E-2</v>
      </c>
      <c r="AW577" s="6">
        <f>Data!AW578-Data!AW577</f>
        <v>4.0000000000000036E-2</v>
      </c>
      <c r="AX577" s="6">
        <f>Data!AX578-Data!AX577</f>
        <v>4.0000000000000036E-2</v>
      </c>
      <c r="AY577" s="6">
        <f>Data!AY578-Data!AY577</f>
        <v>5.0000000000000044E-2</v>
      </c>
      <c r="AZ577" s="6">
        <f>Data!AZ578-Data!AZ577</f>
        <v>4.0000000000000036E-2</v>
      </c>
    </row>
    <row r="578" spans="1:52" x14ac:dyDescent="0.25">
      <c r="A578" s="6">
        <v>577</v>
      </c>
      <c r="B578" s="6">
        <f>Data!B579-Data!B578</f>
        <v>1.0000000000000009E-2</v>
      </c>
      <c r="C578" s="6">
        <f>Data!C579-Data!C578</f>
        <v>0</v>
      </c>
      <c r="D578" s="6">
        <f>Data!D579-Data!D578</f>
        <v>0</v>
      </c>
      <c r="E578" s="6">
        <f>Data!E579-Data!E578</f>
        <v>4.9999999999999822E-2</v>
      </c>
      <c r="F578" s="6">
        <f>Data!F579-Data!F578</f>
        <v>4.0000000000000036E-2</v>
      </c>
      <c r="G578" s="6">
        <f>Data!G579-Data!G578</f>
        <v>3.0000000000000027E-2</v>
      </c>
      <c r="H578" s="6">
        <f>Data!H579-Data!H578</f>
        <v>1.0000000000000009E-2</v>
      </c>
      <c r="I578" s="6">
        <f>Data!I579-Data!I578</f>
        <v>1.0000000000000009E-2</v>
      </c>
      <c r="J578" s="6">
        <f>Data!J579-Data!J578</f>
        <v>1.9999999999999796E-2</v>
      </c>
      <c r="K578" s="6">
        <f>Data!K579-Data!K578</f>
        <v>2.0000000000000018E-2</v>
      </c>
      <c r="L578" s="6">
        <f>Data!L579-Data!L578</f>
        <v>2.0000000000000018E-2</v>
      </c>
      <c r="M578" s="6">
        <f>Data!M579-Data!M578</f>
        <v>3.0000000000000027E-2</v>
      </c>
      <c r="N578" s="6">
        <f>Data!N579-Data!N578</f>
        <v>3.0000000000000027E-2</v>
      </c>
      <c r="O578" s="6">
        <f>Data!O579-Data!O578</f>
        <v>4.0000000000000036E-2</v>
      </c>
      <c r="P578" s="6">
        <f>Data!P579-Data!P578</f>
        <v>4.0000000000000036E-2</v>
      </c>
      <c r="Q578" s="6">
        <f>Data!Q579-Data!Q578</f>
        <v>3.0000000000000027E-2</v>
      </c>
      <c r="R578" s="6">
        <f>Data!R579-Data!R578</f>
        <v>4.0000000000000036E-2</v>
      </c>
      <c r="S578" s="6">
        <f>Data!S579-Data!S578</f>
        <v>3.0000000000000027E-2</v>
      </c>
      <c r="T578" s="6">
        <f>Data!T579-Data!T578</f>
        <v>3.0000000000000027E-2</v>
      </c>
      <c r="U578" s="6">
        <f>Data!U579-Data!U578</f>
        <v>3.0000000000000027E-2</v>
      </c>
      <c r="V578" s="6">
        <f>Data!V579-Data!V578</f>
        <v>4.0000000000000036E-2</v>
      </c>
      <c r="W578" s="6">
        <f>Data!W579-Data!W578</f>
        <v>4.0000000000000036E-2</v>
      </c>
      <c r="X578" s="6">
        <f>Data!X579-Data!X578</f>
        <v>4.0000000000000036E-2</v>
      </c>
      <c r="Y578" s="6">
        <f>Data!Y579-Data!Y578</f>
        <v>4.0000000000000036E-2</v>
      </c>
      <c r="Z578" s="6">
        <f>Data!Z579-Data!Z578</f>
        <v>3.0000000000000027E-2</v>
      </c>
      <c r="AA578" s="6">
        <f>Data!AA579-Data!AA578</f>
        <v>4.0000000000000036E-2</v>
      </c>
      <c r="AB578" s="6">
        <f>Data!AB579-Data!AB578</f>
        <v>3.0000000000000027E-2</v>
      </c>
      <c r="AC578" s="6">
        <f>Data!AC579-Data!AC578</f>
        <v>3.0000000000000027E-2</v>
      </c>
      <c r="AD578" s="6">
        <f>Data!AD579-Data!AD578</f>
        <v>3.0000000000000027E-2</v>
      </c>
      <c r="AE578" s="6">
        <f>Data!AE579-Data!AE578</f>
        <v>3.0000000000000027E-2</v>
      </c>
      <c r="AF578" s="6">
        <f>Data!AF579-Data!AF578</f>
        <v>3.0000000000000027E-2</v>
      </c>
      <c r="AG578" s="6">
        <f>Data!AG579-Data!AG578</f>
        <v>3.0000000000000027E-2</v>
      </c>
      <c r="AH578" s="6">
        <f>Data!AH579-Data!AH578</f>
        <v>4.0000000000000036E-2</v>
      </c>
      <c r="AI578" s="6">
        <f>Data!AI579-Data!AI578</f>
        <v>4.0000000000000036E-2</v>
      </c>
      <c r="AJ578" s="6">
        <f>Data!AJ579-Data!AJ578</f>
        <v>3.0000000000000027E-2</v>
      </c>
      <c r="AK578" s="6">
        <f>Data!AK579-Data!AK578</f>
        <v>3.0000000000000027E-2</v>
      </c>
      <c r="AL578" s="6">
        <f>Data!AL579-Data!AL578</f>
        <v>4.0000000000000036E-2</v>
      </c>
      <c r="AM578" s="6">
        <f>Data!AM579-Data!AM578</f>
        <v>3.0000000000000027E-2</v>
      </c>
      <c r="AN578" s="6">
        <f>Data!AN579-Data!AN578</f>
        <v>3.0000000000000027E-2</v>
      </c>
      <c r="AO578" s="6">
        <f>Data!AO579-Data!AO578</f>
        <v>2.9999999999999805E-2</v>
      </c>
      <c r="AP578" s="6">
        <f>Data!AP579-Data!AP578</f>
        <v>2.9999999999999805E-2</v>
      </c>
      <c r="AQ578" s="6">
        <f>Data!AQ579-Data!AQ578</f>
        <v>3.0000000000000027E-2</v>
      </c>
      <c r="AR578" s="6">
        <f>Data!AR579-Data!AR578</f>
        <v>3.0000000000000027E-2</v>
      </c>
      <c r="AS578" s="6">
        <f>Data!AS579-Data!AS578</f>
        <v>3.0000000000000027E-2</v>
      </c>
      <c r="AT578" s="6">
        <f>Data!AT579-Data!AT578</f>
        <v>2.0000000000000018E-2</v>
      </c>
      <c r="AU578" s="6">
        <f>Data!AU579-Data!AU578</f>
        <v>3.0000000000000027E-2</v>
      </c>
      <c r="AV578" s="6">
        <f>Data!AV579-Data!AV578</f>
        <v>2.0000000000000018E-2</v>
      </c>
      <c r="AW578" s="6">
        <f>Data!AW579-Data!AW578</f>
        <v>2.0000000000000018E-2</v>
      </c>
      <c r="AX578" s="6">
        <f>Data!AX579-Data!AX578</f>
        <v>3.0000000000000027E-2</v>
      </c>
      <c r="AY578" s="6">
        <f>Data!AY579-Data!AY578</f>
        <v>2.0000000000000018E-2</v>
      </c>
      <c r="AZ578" s="6">
        <f>Data!AZ579-Data!AZ578</f>
        <v>2.0000000000000018E-2</v>
      </c>
    </row>
    <row r="579" spans="1:52" x14ac:dyDescent="0.25">
      <c r="A579" s="6">
        <v>578</v>
      </c>
      <c r="B579" s="6">
        <f>Data!B580-Data!B579</f>
        <v>1.0000000000000009E-2</v>
      </c>
      <c r="C579" s="6">
        <f>Data!C580-Data!C579</f>
        <v>-1.0000000000000009E-2</v>
      </c>
      <c r="D579" s="6">
        <f>Data!D580-Data!D579</f>
        <v>0</v>
      </c>
      <c r="E579" s="6">
        <f>Data!E580-Data!E579</f>
        <v>-2.0000000000000018E-2</v>
      </c>
      <c r="F579" s="6">
        <f>Data!F580-Data!F579</f>
        <v>-1.0000000000000009E-2</v>
      </c>
      <c r="G579" s="6">
        <f>Data!G580-Data!G579</f>
        <v>-1.0000000000000009E-2</v>
      </c>
      <c r="H579" s="6">
        <f>Data!H580-Data!H579</f>
        <v>-1.0000000000000009E-2</v>
      </c>
      <c r="I579" s="6">
        <f>Data!I580-Data!I579</f>
        <v>-1.0000000000000009E-2</v>
      </c>
      <c r="J579" s="6">
        <f>Data!J580-Data!J579</f>
        <v>-1.0000000000000009E-2</v>
      </c>
      <c r="K579" s="6">
        <f>Data!K580-Data!K579</f>
        <v>-1.0000000000000009E-2</v>
      </c>
      <c r="L579" s="6">
        <f>Data!L580-Data!L579</f>
        <v>-1.0000000000000009E-2</v>
      </c>
      <c r="M579" s="6">
        <f>Data!M580-Data!M579</f>
        <v>-1.0000000000000009E-2</v>
      </c>
      <c r="N579" s="6">
        <f>Data!N580-Data!N579</f>
        <v>-1.0000000000000009E-2</v>
      </c>
      <c r="O579" s="6">
        <f>Data!O580-Data!O579</f>
        <v>-2.0000000000000018E-2</v>
      </c>
      <c r="P579" s="6">
        <f>Data!P580-Data!P579</f>
        <v>-2.0000000000000018E-2</v>
      </c>
      <c r="Q579" s="6">
        <f>Data!Q580-Data!Q579</f>
        <v>-1.0000000000000009E-2</v>
      </c>
      <c r="R579" s="6">
        <f>Data!R580-Data!R579</f>
        <v>-2.0000000000000018E-2</v>
      </c>
      <c r="S579" s="6">
        <f>Data!S580-Data!S579</f>
        <v>-2.0000000000000018E-2</v>
      </c>
      <c r="T579" s="6">
        <f>Data!T580-Data!T579</f>
        <v>-2.0000000000000018E-2</v>
      </c>
      <c r="U579" s="6">
        <f>Data!U580-Data!U579</f>
        <v>-2.0000000000000018E-2</v>
      </c>
      <c r="V579" s="6">
        <f>Data!V580-Data!V579</f>
        <v>-2.0000000000000018E-2</v>
      </c>
      <c r="W579" s="6">
        <f>Data!W580-Data!W579</f>
        <v>-2.0000000000000018E-2</v>
      </c>
      <c r="X579" s="6">
        <f>Data!X580-Data!X579</f>
        <v>-1.0000000000000009E-2</v>
      </c>
      <c r="Y579" s="6">
        <f>Data!Y580-Data!Y579</f>
        <v>-1.0000000000000009E-2</v>
      </c>
      <c r="Z579" s="6">
        <f>Data!Z580-Data!Z579</f>
        <v>-1.0000000000000009E-2</v>
      </c>
      <c r="AA579" s="6">
        <f>Data!AA580-Data!AA579</f>
        <v>-1.0000000000000009E-2</v>
      </c>
      <c r="AB579" s="6">
        <f>Data!AB580-Data!AB579</f>
        <v>-1.0000000000000009E-2</v>
      </c>
      <c r="AC579" s="6">
        <f>Data!AC580-Data!AC579</f>
        <v>0</v>
      </c>
      <c r="AD579" s="6">
        <f>Data!AD580-Data!AD579</f>
        <v>0</v>
      </c>
      <c r="AE579" s="6">
        <f>Data!AE580-Data!AE579</f>
        <v>0</v>
      </c>
      <c r="AF579" s="6">
        <f>Data!AF580-Data!AF579</f>
        <v>0</v>
      </c>
      <c r="AG579" s="6">
        <f>Data!AG580-Data!AG579</f>
        <v>0</v>
      </c>
      <c r="AH579" s="6">
        <f>Data!AH580-Data!AH579</f>
        <v>0</v>
      </c>
      <c r="AI579" s="6">
        <f>Data!AI580-Data!AI579</f>
        <v>0</v>
      </c>
      <c r="AJ579" s="6">
        <f>Data!AJ580-Data!AJ579</f>
        <v>1.0000000000000009E-2</v>
      </c>
      <c r="AK579" s="6">
        <f>Data!AK580-Data!AK579</f>
        <v>0</v>
      </c>
      <c r="AL579" s="6">
        <f>Data!AL580-Data!AL579</f>
        <v>0</v>
      </c>
      <c r="AM579" s="6">
        <f>Data!AM580-Data!AM579</f>
        <v>1.0000000000000009E-2</v>
      </c>
      <c r="AN579" s="6">
        <f>Data!AN580-Data!AN579</f>
        <v>0</v>
      </c>
      <c r="AO579" s="6">
        <f>Data!AO580-Data!AO579</f>
        <v>1.0000000000000009E-2</v>
      </c>
      <c r="AP579" s="6">
        <f>Data!AP580-Data!AP579</f>
        <v>0</v>
      </c>
      <c r="AQ579" s="6">
        <f>Data!AQ580-Data!AQ579</f>
        <v>9.9999999999997868E-3</v>
      </c>
      <c r="AR579" s="6">
        <f>Data!AR580-Data!AR579</f>
        <v>0</v>
      </c>
      <c r="AS579" s="6">
        <f>Data!AS580-Data!AS579</f>
        <v>1.0000000000000009E-2</v>
      </c>
      <c r="AT579" s="6">
        <f>Data!AT580-Data!AT579</f>
        <v>1.0000000000000009E-2</v>
      </c>
      <c r="AU579" s="6">
        <f>Data!AU580-Data!AU579</f>
        <v>1.0000000000000009E-2</v>
      </c>
      <c r="AV579" s="6">
        <f>Data!AV580-Data!AV579</f>
        <v>1.0000000000000009E-2</v>
      </c>
      <c r="AW579" s="6">
        <f>Data!AW580-Data!AW579</f>
        <v>1.0000000000000009E-2</v>
      </c>
      <c r="AX579" s="6">
        <f>Data!AX580-Data!AX579</f>
        <v>1.0000000000000009E-2</v>
      </c>
      <c r="AY579" s="6">
        <f>Data!AY580-Data!AY579</f>
        <v>1.0000000000000009E-2</v>
      </c>
      <c r="AZ579" s="6">
        <f>Data!AZ580-Data!AZ579</f>
        <v>1.0000000000000009E-2</v>
      </c>
    </row>
    <row r="580" spans="1:52" x14ac:dyDescent="0.25">
      <c r="A580" s="6">
        <v>579</v>
      </c>
      <c r="B580" s="6">
        <f>Data!B581-Data!B580</f>
        <v>0</v>
      </c>
      <c r="C580" s="6">
        <f>Data!C581-Data!C580</f>
        <v>-3.0000000000000027E-2</v>
      </c>
      <c r="D580" s="6">
        <f>Data!D581-Data!D580</f>
        <v>-5.0000000000000044E-2</v>
      </c>
      <c r="E580" s="6">
        <f>Data!E581-Data!E580</f>
        <v>-6.999999999999984E-2</v>
      </c>
      <c r="F580" s="6">
        <f>Data!F581-Data!F580</f>
        <v>-8.0000000000000071E-2</v>
      </c>
      <c r="G580" s="6">
        <f>Data!G581-Data!G580</f>
        <v>-8.0000000000000071E-2</v>
      </c>
      <c r="H580" s="6">
        <f>Data!H581-Data!H580</f>
        <v>-7.0000000000000062E-2</v>
      </c>
      <c r="I580" s="6">
        <f>Data!I581-Data!I580</f>
        <v>-7.0000000000000062E-2</v>
      </c>
      <c r="J580" s="6">
        <f>Data!J581-Data!J580</f>
        <v>-6.999999999999984E-2</v>
      </c>
      <c r="K580" s="6">
        <f>Data!K581-Data!K580</f>
        <v>-5.9999999999999831E-2</v>
      </c>
      <c r="L580" s="6">
        <f>Data!L581-Data!L580</f>
        <v>-5.9999999999999831E-2</v>
      </c>
      <c r="M580" s="6">
        <f>Data!M581-Data!M580</f>
        <v>-6.0000000000000053E-2</v>
      </c>
      <c r="N580" s="6">
        <f>Data!N581-Data!N580</f>
        <v>-6.0000000000000053E-2</v>
      </c>
      <c r="O580" s="6">
        <f>Data!O581-Data!O580</f>
        <v>-5.0000000000000044E-2</v>
      </c>
      <c r="P580" s="6">
        <f>Data!P581-Data!P580</f>
        <v>-5.0000000000000044E-2</v>
      </c>
      <c r="Q580" s="6">
        <f>Data!Q581-Data!Q580</f>
        <v>-5.0000000000000044E-2</v>
      </c>
      <c r="R580" s="6">
        <f>Data!R581-Data!R580</f>
        <v>-5.0000000000000044E-2</v>
      </c>
      <c r="S580" s="6">
        <f>Data!S581-Data!S580</f>
        <v>-4.0000000000000036E-2</v>
      </c>
      <c r="T580" s="6">
        <f>Data!T581-Data!T580</f>
        <v>-4.0000000000000036E-2</v>
      </c>
      <c r="U580" s="6">
        <f>Data!U581-Data!U580</f>
        <v>-4.0000000000000036E-2</v>
      </c>
      <c r="V580" s="6">
        <f>Data!V581-Data!V580</f>
        <v>-4.0000000000000036E-2</v>
      </c>
      <c r="W580" s="6">
        <f>Data!W581-Data!W580</f>
        <v>-4.0000000000000036E-2</v>
      </c>
      <c r="X580" s="6">
        <f>Data!X581-Data!X580</f>
        <v>-5.0000000000000044E-2</v>
      </c>
      <c r="Y580" s="6">
        <f>Data!Y581-Data!Y580</f>
        <v>-5.0000000000000044E-2</v>
      </c>
      <c r="Z580" s="6">
        <f>Data!Z581-Data!Z580</f>
        <v>-4.0000000000000036E-2</v>
      </c>
      <c r="AA580" s="6">
        <f>Data!AA581-Data!AA580</f>
        <v>-5.0000000000000044E-2</v>
      </c>
      <c r="AB580" s="6">
        <f>Data!AB581-Data!AB580</f>
        <v>-4.0000000000000036E-2</v>
      </c>
      <c r="AC580" s="6">
        <f>Data!AC581-Data!AC580</f>
        <v>-5.0000000000000044E-2</v>
      </c>
      <c r="AD580" s="6">
        <f>Data!AD581-Data!AD580</f>
        <v>-5.0000000000000044E-2</v>
      </c>
      <c r="AE580" s="6">
        <f>Data!AE581-Data!AE580</f>
        <v>-5.0000000000000044E-2</v>
      </c>
      <c r="AF580" s="6">
        <f>Data!AF581-Data!AF580</f>
        <v>-5.0000000000000044E-2</v>
      </c>
      <c r="AG580" s="6">
        <f>Data!AG581-Data!AG580</f>
        <v>-5.0000000000000044E-2</v>
      </c>
      <c r="AH580" s="6">
        <f>Data!AH581-Data!AH580</f>
        <v>-5.0000000000000044E-2</v>
      </c>
      <c r="AI580" s="6">
        <f>Data!AI581-Data!AI580</f>
        <v>-5.0000000000000044E-2</v>
      </c>
      <c r="AJ580" s="6">
        <f>Data!AJ581-Data!AJ580</f>
        <v>-5.0000000000000044E-2</v>
      </c>
      <c r="AK580" s="6">
        <f>Data!AK581-Data!AK580</f>
        <v>-4.0000000000000036E-2</v>
      </c>
      <c r="AL580" s="6">
        <f>Data!AL581-Data!AL580</f>
        <v>-4.0000000000000036E-2</v>
      </c>
      <c r="AM580" s="6">
        <f>Data!AM581-Data!AM580</f>
        <v>-4.0000000000000036E-2</v>
      </c>
      <c r="AN580" s="6">
        <f>Data!AN581-Data!AN580</f>
        <v>-4.0000000000000036E-2</v>
      </c>
      <c r="AO580" s="6">
        <f>Data!AO581-Data!AO580</f>
        <v>-3.9999999999999813E-2</v>
      </c>
      <c r="AP580" s="6">
        <f>Data!AP581-Data!AP580</f>
        <v>-2.9999999999999805E-2</v>
      </c>
      <c r="AQ580" s="6">
        <f>Data!AQ581-Data!AQ580</f>
        <v>-2.9999999999999805E-2</v>
      </c>
      <c r="AR580" s="6">
        <f>Data!AR581-Data!AR580</f>
        <v>-3.0000000000000027E-2</v>
      </c>
      <c r="AS580" s="6">
        <f>Data!AS581-Data!AS580</f>
        <v>-3.0000000000000027E-2</v>
      </c>
      <c r="AT580" s="6">
        <f>Data!AT581-Data!AT580</f>
        <v>-2.0000000000000018E-2</v>
      </c>
      <c r="AU580" s="6">
        <f>Data!AU581-Data!AU580</f>
        <v>-3.0000000000000027E-2</v>
      </c>
      <c r="AV580" s="6">
        <f>Data!AV581-Data!AV580</f>
        <v>-2.0000000000000018E-2</v>
      </c>
      <c r="AW580" s="6">
        <f>Data!AW581-Data!AW580</f>
        <v>-2.0000000000000018E-2</v>
      </c>
      <c r="AX580" s="6">
        <f>Data!AX581-Data!AX580</f>
        <v>-2.0000000000000018E-2</v>
      </c>
      <c r="AY580" s="6">
        <f>Data!AY581-Data!AY580</f>
        <v>-1.0000000000000009E-2</v>
      </c>
      <c r="AZ580" s="6">
        <f>Data!AZ581-Data!AZ580</f>
        <v>-1.0000000000000009E-2</v>
      </c>
    </row>
    <row r="581" spans="1:52" x14ac:dyDescent="0.25">
      <c r="A581" s="6">
        <v>580</v>
      </c>
      <c r="B581" s="6">
        <f>Data!B582-Data!B581</f>
        <v>0</v>
      </c>
      <c r="C581" s="6">
        <f>Data!C582-Data!C581</f>
        <v>1.0000000000000009E-2</v>
      </c>
      <c r="D581" s="6">
        <f>Data!D582-Data!D581</f>
        <v>3.0000000000000027E-2</v>
      </c>
      <c r="E581" s="6">
        <f>Data!E582-Data!E581</f>
        <v>4.0000000000000036E-2</v>
      </c>
      <c r="F581" s="6">
        <f>Data!F582-Data!F581</f>
        <v>4.0000000000000036E-2</v>
      </c>
      <c r="G581" s="6">
        <f>Data!G582-Data!G581</f>
        <v>5.0000000000000044E-2</v>
      </c>
      <c r="H581" s="6">
        <f>Data!H582-Data!H581</f>
        <v>6.0000000000000053E-2</v>
      </c>
      <c r="I581" s="6">
        <f>Data!I582-Data!I581</f>
        <v>7.0000000000000062E-2</v>
      </c>
      <c r="J581" s="6">
        <f>Data!J582-Data!J581</f>
        <v>7.9999999999999849E-2</v>
      </c>
      <c r="K581" s="6">
        <f>Data!K582-Data!K581</f>
        <v>7.9999999999999849E-2</v>
      </c>
      <c r="L581" s="6">
        <f>Data!L582-Data!L581</f>
        <v>7.9999999999999849E-2</v>
      </c>
      <c r="M581" s="6">
        <f>Data!M582-Data!M581</f>
        <v>8.0000000000000071E-2</v>
      </c>
      <c r="N581" s="6">
        <f>Data!N582-Data!N581</f>
        <v>8.0000000000000071E-2</v>
      </c>
      <c r="O581" s="6">
        <f>Data!O582-Data!O581</f>
        <v>8.0000000000000071E-2</v>
      </c>
      <c r="P581" s="6">
        <f>Data!P582-Data!P581</f>
        <v>8.0000000000000071E-2</v>
      </c>
      <c r="Q581" s="6">
        <f>Data!Q582-Data!Q581</f>
        <v>8.0000000000000071E-2</v>
      </c>
      <c r="R581" s="6">
        <f>Data!R582-Data!R581</f>
        <v>9.000000000000008E-2</v>
      </c>
      <c r="S581" s="6">
        <f>Data!S582-Data!S581</f>
        <v>8.0000000000000071E-2</v>
      </c>
      <c r="T581" s="6">
        <f>Data!T582-Data!T581</f>
        <v>9.000000000000008E-2</v>
      </c>
      <c r="U581" s="6">
        <f>Data!U582-Data!U581</f>
        <v>9.000000000000008E-2</v>
      </c>
      <c r="V581" s="6">
        <f>Data!V582-Data!V581</f>
        <v>8.0000000000000071E-2</v>
      </c>
      <c r="W581" s="6">
        <f>Data!W582-Data!W581</f>
        <v>9.000000000000008E-2</v>
      </c>
      <c r="X581" s="6">
        <f>Data!X582-Data!X581</f>
        <v>9.000000000000008E-2</v>
      </c>
      <c r="Y581" s="6">
        <f>Data!Y582-Data!Y581</f>
        <v>9.000000000000008E-2</v>
      </c>
      <c r="Z581" s="6">
        <f>Data!Z582-Data!Z581</f>
        <v>8.0000000000000071E-2</v>
      </c>
      <c r="AA581" s="6">
        <f>Data!AA582-Data!AA581</f>
        <v>9.000000000000008E-2</v>
      </c>
      <c r="AB581" s="6">
        <f>Data!AB582-Data!AB581</f>
        <v>8.0000000000000071E-2</v>
      </c>
      <c r="AC581" s="6">
        <f>Data!AC582-Data!AC581</f>
        <v>8.0000000000000071E-2</v>
      </c>
      <c r="AD581" s="6">
        <f>Data!AD582-Data!AD581</f>
        <v>8.0000000000000071E-2</v>
      </c>
      <c r="AE581" s="6">
        <f>Data!AE582-Data!AE581</f>
        <v>9.000000000000008E-2</v>
      </c>
      <c r="AF581" s="6">
        <f>Data!AF582-Data!AF581</f>
        <v>8.0000000000000071E-2</v>
      </c>
      <c r="AG581" s="6">
        <f>Data!AG582-Data!AG581</f>
        <v>8.0000000000000071E-2</v>
      </c>
      <c r="AH581" s="6">
        <f>Data!AH582-Data!AH581</f>
        <v>8.0000000000000071E-2</v>
      </c>
      <c r="AI581" s="6">
        <f>Data!AI582-Data!AI581</f>
        <v>8.0000000000000071E-2</v>
      </c>
      <c r="AJ581" s="6">
        <f>Data!AJ582-Data!AJ581</f>
        <v>8.0000000000000071E-2</v>
      </c>
      <c r="AK581" s="6">
        <f>Data!AK582-Data!AK581</f>
        <v>8.0000000000000071E-2</v>
      </c>
      <c r="AL581" s="6">
        <f>Data!AL582-Data!AL581</f>
        <v>8.0000000000000071E-2</v>
      </c>
      <c r="AM581" s="6">
        <f>Data!AM582-Data!AM581</f>
        <v>8.0000000000000071E-2</v>
      </c>
      <c r="AN581" s="6">
        <f>Data!AN582-Data!AN581</f>
        <v>8.0000000000000071E-2</v>
      </c>
      <c r="AO581" s="6">
        <f>Data!AO582-Data!AO581</f>
        <v>7.9999999999999849E-2</v>
      </c>
      <c r="AP581" s="6">
        <f>Data!AP582-Data!AP581</f>
        <v>7.9999999999999849E-2</v>
      </c>
      <c r="AQ581" s="6">
        <f>Data!AQ582-Data!AQ581</f>
        <v>7.9999999999999849E-2</v>
      </c>
      <c r="AR581" s="6">
        <f>Data!AR582-Data!AR581</f>
        <v>7.9999999999999849E-2</v>
      </c>
      <c r="AS581" s="6">
        <f>Data!AS582-Data!AS581</f>
        <v>7.9999999999999849E-2</v>
      </c>
      <c r="AT581" s="6">
        <f>Data!AT582-Data!AT581</f>
        <v>7.9999999999999849E-2</v>
      </c>
      <c r="AU581" s="6">
        <f>Data!AU582-Data!AU581</f>
        <v>8.0000000000000071E-2</v>
      </c>
      <c r="AV581" s="6">
        <f>Data!AV582-Data!AV581</f>
        <v>8.0000000000000071E-2</v>
      </c>
      <c r="AW581" s="6">
        <f>Data!AW582-Data!AW581</f>
        <v>9.000000000000008E-2</v>
      </c>
      <c r="AX581" s="6">
        <f>Data!AX582-Data!AX581</f>
        <v>8.0000000000000071E-2</v>
      </c>
      <c r="AY581" s="6">
        <f>Data!AY582-Data!AY581</f>
        <v>8.0000000000000071E-2</v>
      </c>
      <c r="AZ581" s="6">
        <f>Data!AZ582-Data!AZ581</f>
        <v>8.0000000000000071E-2</v>
      </c>
    </row>
    <row r="582" spans="1:52" x14ac:dyDescent="0.25">
      <c r="A582" s="6">
        <v>581</v>
      </c>
      <c r="B582" s="6">
        <f>Data!B583-Data!B582</f>
        <v>-3.0000000000000027E-2</v>
      </c>
      <c r="C582" s="6">
        <f>Data!C583-Data!C582</f>
        <v>-3.9999999999999925E-2</v>
      </c>
      <c r="D582" s="6">
        <f>Data!D583-Data!D582</f>
        <v>-3.0000000000000027E-2</v>
      </c>
      <c r="E582" s="6">
        <f>Data!E583-Data!E582</f>
        <v>-2.0000000000000018E-2</v>
      </c>
      <c r="F582" s="6">
        <f>Data!F583-Data!F582</f>
        <v>-2.0000000000000018E-2</v>
      </c>
      <c r="G582" s="6">
        <f>Data!G583-Data!G582</f>
        <v>-2.0000000000000018E-2</v>
      </c>
      <c r="H582" s="6">
        <f>Data!H583-Data!H582</f>
        <v>-2.0000000000000018E-2</v>
      </c>
      <c r="I582" s="6">
        <f>Data!I583-Data!I582</f>
        <v>0</v>
      </c>
      <c r="J582" s="6">
        <f>Data!J583-Data!J582</f>
        <v>0</v>
      </c>
      <c r="K582" s="6">
        <f>Data!K583-Data!K582</f>
        <v>1.0000000000000009E-2</v>
      </c>
      <c r="L582" s="6">
        <f>Data!L583-Data!L582</f>
        <v>2.0000000000000018E-2</v>
      </c>
      <c r="M582" s="6">
        <f>Data!M583-Data!M582</f>
        <v>3.0000000000000027E-2</v>
      </c>
      <c r="N582" s="6">
        <f>Data!N583-Data!N582</f>
        <v>3.0000000000000027E-2</v>
      </c>
      <c r="O582" s="6">
        <f>Data!O583-Data!O582</f>
        <v>3.0000000000000027E-2</v>
      </c>
      <c r="P582" s="6">
        <f>Data!P583-Data!P582</f>
        <v>3.0000000000000027E-2</v>
      </c>
      <c r="Q582" s="6">
        <f>Data!Q583-Data!Q582</f>
        <v>3.0000000000000027E-2</v>
      </c>
      <c r="R582" s="6">
        <f>Data!R583-Data!R582</f>
        <v>3.0000000000000027E-2</v>
      </c>
      <c r="S582" s="6">
        <f>Data!S583-Data!S582</f>
        <v>4.0000000000000036E-2</v>
      </c>
      <c r="T582" s="6">
        <f>Data!T583-Data!T582</f>
        <v>3.0000000000000027E-2</v>
      </c>
      <c r="U582" s="6">
        <f>Data!U583-Data!U582</f>
        <v>3.9999999999999813E-2</v>
      </c>
      <c r="V582" s="6">
        <f>Data!V583-Data!V582</f>
        <v>3.9999999999999813E-2</v>
      </c>
      <c r="W582" s="6">
        <f>Data!W583-Data!W582</f>
        <v>3.9999999999999813E-2</v>
      </c>
      <c r="X582" s="6">
        <f>Data!X583-Data!X582</f>
        <v>3.9999999999999813E-2</v>
      </c>
      <c r="Y582" s="6">
        <f>Data!Y583-Data!Y582</f>
        <v>3.9999999999999813E-2</v>
      </c>
      <c r="Z582" s="6">
        <f>Data!Z583-Data!Z582</f>
        <v>3.9999999999999813E-2</v>
      </c>
      <c r="AA582" s="6">
        <f>Data!AA583-Data!AA582</f>
        <v>3.9999999999999813E-2</v>
      </c>
      <c r="AB582" s="6">
        <f>Data!AB583-Data!AB582</f>
        <v>3.9999999999999813E-2</v>
      </c>
      <c r="AC582" s="6">
        <f>Data!AC583-Data!AC582</f>
        <v>4.0000000000000036E-2</v>
      </c>
      <c r="AD582" s="6">
        <f>Data!AD583-Data!AD582</f>
        <v>4.0000000000000036E-2</v>
      </c>
      <c r="AE582" s="6">
        <f>Data!AE583-Data!AE582</f>
        <v>3.0000000000000027E-2</v>
      </c>
      <c r="AF582" s="6">
        <f>Data!AF583-Data!AF582</f>
        <v>4.0000000000000036E-2</v>
      </c>
      <c r="AG582" s="6">
        <f>Data!AG583-Data!AG582</f>
        <v>4.0000000000000036E-2</v>
      </c>
      <c r="AH582" s="6">
        <f>Data!AH583-Data!AH582</f>
        <v>4.0000000000000036E-2</v>
      </c>
      <c r="AI582" s="6">
        <f>Data!AI583-Data!AI582</f>
        <v>3.0000000000000027E-2</v>
      </c>
      <c r="AJ582" s="6">
        <f>Data!AJ583-Data!AJ582</f>
        <v>3.0000000000000027E-2</v>
      </c>
      <c r="AK582" s="6">
        <f>Data!AK583-Data!AK582</f>
        <v>3.0000000000000027E-2</v>
      </c>
      <c r="AL582" s="6">
        <f>Data!AL583-Data!AL582</f>
        <v>2.0000000000000018E-2</v>
      </c>
      <c r="AM582" s="6">
        <f>Data!AM583-Data!AM582</f>
        <v>2.0000000000000018E-2</v>
      </c>
      <c r="AN582" s="6">
        <f>Data!AN583-Data!AN582</f>
        <v>2.0000000000000018E-2</v>
      </c>
      <c r="AO582" s="6">
        <f>Data!AO583-Data!AO582</f>
        <v>2.0000000000000018E-2</v>
      </c>
      <c r="AP582" s="6">
        <f>Data!AP583-Data!AP582</f>
        <v>1.0000000000000009E-2</v>
      </c>
      <c r="AQ582" s="6">
        <f>Data!AQ583-Data!AQ582</f>
        <v>1.0000000000000009E-2</v>
      </c>
      <c r="AR582" s="6">
        <f>Data!AR583-Data!AR582</f>
        <v>1.0000000000000009E-2</v>
      </c>
      <c r="AS582" s="6">
        <f>Data!AS583-Data!AS582</f>
        <v>1.0000000000000009E-2</v>
      </c>
      <c r="AT582" s="6">
        <f>Data!AT583-Data!AT582</f>
        <v>0</v>
      </c>
      <c r="AU582" s="6">
        <f>Data!AU583-Data!AU582</f>
        <v>9.9999999999997868E-3</v>
      </c>
      <c r="AV582" s="6">
        <f>Data!AV583-Data!AV582</f>
        <v>0</v>
      </c>
      <c r="AW582" s="6">
        <f>Data!AW583-Data!AW582</f>
        <v>0</v>
      </c>
      <c r="AX582" s="6">
        <f>Data!AX583-Data!AX582</f>
        <v>0</v>
      </c>
      <c r="AY582" s="6">
        <f>Data!AY583-Data!AY582</f>
        <v>-1.0000000000000009E-2</v>
      </c>
      <c r="AZ582" s="6">
        <f>Data!AZ583-Data!AZ582</f>
        <v>0</v>
      </c>
    </row>
    <row r="583" spans="1:52" x14ac:dyDescent="0.25">
      <c r="A583" s="6">
        <v>582</v>
      </c>
      <c r="B583" s="6">
        <f>Data!B584-Data!B583</f>
        <v>0</v>
      </c>
      <c r="C583" s="6">
        <f>Data!C584-Data!C583</f>
        <v>0</v>
      </c>
      <c r="D583" s="6">
        <f>Data!D584-Data!D583</f>
        <v>0</v>
      </c>
      <c r="E583" s="6">
        <f>Data!E584-Data!E583</f>
        <v>1.0000000000000009E-2</v>
      </c>
      <c r="F583" s="6">
        <f>Data!F584-Data!F583</f>
        <v>2.0000000000000018E-2</v>
      </c>
      <c r="G583" s="6">
        <f>Data!G584-Data!G583</f>
        <v>3.0000000000000027E-2</v>
      </c>
      <c r="H583" s="6">
        <f>Data!H584-Data!H583</f>
        <v>3.0000000000000027E-2</v>
      </c>
      <c r="I583" s="6">
        <f>Data!I584-Data!I583</f>
        <v>2.9999999999999805E-2</v>
      </c>
      <c r="J583" s="6">
        <f>Data!J584-Data!J583</f>
        <v>3.0000000000000027E-2</v>
      </c>
      <c r="K583" s="6">
        <f>Data!K584-Data!K583</f>
        <v>3.0000000000000027E-2</v>
      </c>
      <c r="L583" s="6">
        <f>Data!L584-Data!L583</f>
        <v>3.0000000000000027E-2</v>
      </c>
      <c r="M583" s="6">
        <f>Data!M584-Data!M583</f>
        <v>4.0000000000000036E-2</v>
      </c>
      <c r="N583" s="6">
        <f>Data!N584-Data!N583</f>
        <v>5.0000000000000044E-2</v>
      </c>
      <c r="O583" s="6">
        <f>Data!O584-Data!O583</f>
        <v>5.0000000000000044E-2</v>
      </c>
      <c r="P583" s="6">
        <f>Data!P584-Data!P583</f>
        <v>6.0000000000000053E-2</v>
      </c>
      <c r="Q583" s="6">
        <f>Data!Q584-Data!Q583</f>
        <v>5.9999999999999831E-2</v>
      </c>
      <c r="R583" s="6">
        <f>Data!R584-Data!R583</f>
        <v>5.9999999999999831E-2</v>
      </c>
      <c r="S583" s="6">
        <f>Data!S584-Data!S583</f>
        <v>5.9999999999999831E-2</v>
      </c>
      <c r="T583" s="6">
        <f>Data!T584-Data!T583</f>
        <v>5.9999999999999831E-2</v>
      </c>
      <c r="U583" s="6">
        <f>Data!U584-Data!U583</f>
        <v>5.0000000000000044E-2</v>
      </c>
      <c r="V583" s="6">
        <f>Data!V584-Data!V583</f>
        <v>5.0000000000000044E-2</v>
      </c>
      <c r="W583" s="6">
        <f>Data!W584-Data!W583</f>
        <v>4.0000000000000036E-2</v>
      </c>
      <c r="X583" s="6">
        <f>Data!X584-Data!X583</f>
        <v>4.0000000000000036E-2</v>
      </c>
      <c r="Y583" s="6">
        <f>Data!Y584-Data!Y583</f>
        <v>4.0000000000000036E-2</v>
      </c>
      <c r="Z583" s="6">
        <f>Data!Z584-Data!Z583</f>
        <v>4.0000000000000036E-2</v>
      </c>
      <c r="AA583" s="6">
        <f>Data!AA584-Data!AA583</f>
        <v>4.0000000000000036E-2</v>
      </c>
      <c r="AB583" s="6">
        <f>Data!AB584-Data!AB583</f>
        <v>4.0000000000000036E-2</v>
      </c>
      <c r="AC583" s="6">
        <f>Data!AC584-Data!AC583</f>
        <v>3.9999999999999813E-2</v>
      </c>
      <c r="AD583" s="6">
        <f>Data!AD584-Data!AD583</f>
        <v>3.9999999999999813E-2</v>
      </c>
      <c r="AE583" s="6">
        <f>Data!AE584-Data!AE583</f>
        <v>3.9999999999999813E-2</v>
      </c>
      <c r="AF583" s="6">
        <f>Data!AF584-Data!AF583</f>
        <v>3.0000000000000027E-2</v>
      </c>
      <c r="AG583" s="6">
        <f>Data!AG584-Data!AG583</f>
        <v>3.0000000000000027E-2</v>
      </c>
      <c r="AH583" s="6">
        <f>Data!AH584-Data!AH583</f>
        <v>3.0000000000000027E-2</v>
      </c>
      <c r="AI583" s="6">
        <f>Data!AI584-Data!AI583</f>
        <v>4.0000000000000036E-2</v>
      </c>
      <c r="AJ583" s="6">
        <f>Data!AJ584-Data!AJ583</f>
        <v>3.0000000000000027E-2</v>
      </c>
      <c r="AK583" s="6">
        <f>Data!AK584-Data!AK583</f>
        <v>3.0000000000000027E-2</v>
      </c>
      <c r="AL583" s="6">
        <f>Data!AL584-Data!AL583</f>
        <v>4.0000000000000036E-2</v>
      </c>
      <c r="AM583" s="6">
        <f>Data!AM584-Data!AM583</f>
        <v>3.0000000000000027E-2</v>
      </c>
      <c r="AN583" s="6">
        <f>Data!AN584-Data!AN583</f>
        <v>4.0000000000000036E-2</v>
      </c>
      <c r="AO583" s="6">
        <f>Data!AO584-Data!AO583</f>
        <v>3.0000000000000027E-2</v>
      </c>
      <c r="AP583" s="6">
        <f>Data!AP584-Data!AP583</f>
        <v>4.0000000000000036E-2</v>
      </c>
      <c r="AQ583" s="6">
        <f>Data!AQ584-Data!AQ583</f>
        <v>3.0000000000000027E-2</v>
      </c>
      <c r="AR583" s="6">
        <f>Data!AR584-Data!AR583</f>
        <v>4.0000000000000036E-2</v>
      </c>
      <c r="AS583" s="6">
        <f>Data!AS584-Data!AS583</f>
        <v>3.0000000000000027E-2</v>
      </c>
      <c r="AT583" s="6">
        <f>Data!AT584-Data!AT583</f>
        <v>4.0000000000000036E-2</v>
      </c>
      <c r="AU583" s="6">
        <f>Data!AU584-Data!AU583</f>
        <v>3.0000000000000027E-2</v>
      </c>
      <c r="AV583" s="6">
        <f>Data!AV584-Data!AV583</f>
        <v>3.9999999999999813E-2</v>
      </c>
      <c r="AW583" s="6">
        <f>Data!AW584-Data!AW583</f>
        <v>2.9999999999999805E-2</v>
      </c>
      <c r="AX583" s="6">
        <f>Data!AX584-Data!AX583</f>
        <v>3.0000000000000027E-2</v>
      </c>
      <c r="AY583" s="6">
        <f>Data!AY584-Data!AY583</f>
        <v>4.0000000000000036E-2</v>
      </c>
      <c r="AZ583" s="6">
        <f>Data!AZ584-Data!AZ583</f>
        <v>3.0000000000000027E-2</v>
      </c>
    </row>
    <row r="584" spans="1:52" x14ac:dyDescent="0.25">
      <c r="A584" s="6">
        <v>583</v>
      </c>
      <c r="B584" s="6">
        <f>Data!B585-Data!B584</f>
        <v>0</v>
      </c>
      <c r="C584" s="6">
        <f>Data!C585-Data!C584</f>
        <v>1.0000000000000009E-2</v>
      </c>
      <c r="D584" s="6">
        <f>Data!D585-Data!D584</f>
        <v>1.0000000000000009E-2</v>
      </c>
      <c r="E584" s="6">
        <f>Data!E585-Data!E584</f>
        <v>1.0000000000000009E-2</v>
      </c>
      <c r="F584" s="6">
        <f>Data!F585-Data!F584</f>
        <v>1.0000000000000009E-2</v>
      </c>
      <c r="G584" s="6">
        <f>Data!G585-Data!G584</f>
        <v>0</v>
      </c>
      <c r="H584" s="6">
        <f>Data!H585-Data!H584</f>
        <v>0</v>
      </c>
      <c r="I584" s="6">
        <f>Data!I585-Data!I584</f>
        <v>-9.9999999999997868E-3</v>
      </c>
      <c r="J584" s="6">
        <f>Data!J585-Data!J584</f>
        <v>0</v>
      </c>
      <c r="K584" s="6">
        <f>Data!K585-Data!K584</f>
        <v>0</v>
      </c>
      <c r="L584" s="6">
        <f>Data!L585-Data!L584</f>
        <v>0</v>
      </c>
      <c r="M584" s="6">
        <f>Data!M585-Data!M584</f>
        <v>0</v>
      </c>
      <c r="N584" s="6">
        <f>Data!N585-Data!N584</f>
        <v>0</v>
      </c>
      <c r="O584" s="6">
        <f>Data!O585-Data!O584</f>
        <v>0</v>
      </c>
      <c r="P584" s="6">
        <f>Data!P585-Data!P584</f>
        <v>0</v>
      </c>
      <c r="Q584" s="6">
        <f>Data!Q585-Data!Q584</f>
        <v>0</v>
      </c>
      <c r="R584" s="6">
        <f>Data!R585-Data!R584</f>
        <v>0</v>
      </c>
      <c r="S584" s="6">
        <f>Data!S585-Data!S584</f>
        <v>-1.0000000000000009E-2</v>
      </c>
      <c r="T584" s="6">
        <f>Data!T585-Data!T584</f>
        <v>0</v>
      </c>
      <c r="U584" s="6">
        <f>Data!U585-Data!U584</f>
        <v>-1.0000000000000009E-2</v>
      </c>
      <c r="V584" s="6">
        <f>Data!V585-Data!V584</f>
        <v>0</v>
      </c>
      <c r="W584" s="6">
        <f>Data!W585-Data!W584</f>
        <v>0</v>
      </c>
      <c r="X584" s="6">
        <f>Data!X585-Data!X584</f>
        <v>0</v>
      </c>
      <c r="Y584" s="6">
        <f>Data!Y585-Data!Y584</f>
        <v>0</v>
      </c>
      <c r="Z584" s="6">
        <f>Data!Z585-Data!Z584</f>
        <v>0</v>
      </c>
      <c r="AA584" s="6">
        <f>Data!AA585-Data!AA584</f>
        <v>0</v>
      </c>
      <c r="AB584" s="6">
        <f>Data!AB585-Data!AB584</f>
        <v>0</v>
      </c>
      <c r="AC584" s="6">
        <f>Data!AC585-Data!AC584</f>
        <v>0</v>
      </c>
      <c r="AD584" s="6">
        <f>Data!AD585-Data!AD584</f>
        <v>0</v>
      </c>
      <c r="AE584" s="6">
        <f>Data!AE585-Data!AE584</f>
        <v>0</v>
      </c>
      <c r="AF584" s="6">
        <f>Data!AF585-Data!AF584</f>
        <v>9.9999999999997868E-3</v>
      </c>
      <c r="AG584" s="6">
        <f>Data!AG585-Data!AG584</f>
        <v>1.0000000000000009E-2</v>
      </c>
      <c r="AH584" s="6">
        <f>Data!AH585-Data!AH584</f>
        <v>1.0000000000000009E-2</v>
      </c>
      <c r="AI584" s="6">
        <f>Data!AI585-Data!AI584</f>
        <v>0</v>
      </c>
      <c r="AJ584" s="6">
        <f>Data!AJ585-Data!AJ584</f>
        <v>1.0000000000000009E-2</v>
      </c>
      <c r="AK584" s="6">
        <f>Data!AK585-Data!AK584</f>
        <v>1.0000000000000009E-2</v>
      </c>
      <c r="AL584" s="6">
        <f>Data!AL585-Data!AL584</f>
        <v>1.0000000000000009E-2</v>
      </c>
      <c r="AM584" s="6">
        <f>Data!AM585-Data!AM584</f>
        <v>1.0000000000000009E-2</v>
      </c>
      <c r="AN584" s="6">
        <f>Data!AN585-Data!AN584</f>
        <v>1.0000000000000009E-2</v>
      </c>
      <c r="AO584" s="6">
        <f>Data!AO585-Data!AO584</f>
        <v>2.0000000000000018E-2</v>
      </c>
      <c r="AP584" s="6">
        <f>Data!AP585-Data!AP584</f>
        <v>1.0000000000000009E-2</v>
      </c>
      <c r="AQ584" s="6">
        <f>Data!AQ585-Data!AQ584</f>
        <v>2.0000000000000018E-2</v>
      </c>
      <c r="AR584" s="6">
        <f>Data!AR585-Data!AR584</f>
        <v>1.0000000000000009E-2</v>
      </c>
      <c r="AS584" s="6">
        <f>Data!AS585-Data!AS584</f>
        <v>2.0000000000000018E-2</v>
      </c>
      <c r="AT584" s="6">
        <f>Data!AT585-Data!AT584</f>
        <v>1.0000000000000009E-2</v>
      </c>
      <c r="AU584" s="6">
        <f>Data!AU585-Data!AU584</f>
        <v>2.0000000000000018E-2</v>
      </c>
      <c r="AV584" s="6">
        <f>Data!AV585-Data!AV584</f>
        <v>1.0000000000000009E-2</v>
      </c>
      <c r="AW584" s="6">
        <f>Data!AW585-Data!AW584</f>
        <v>2.0000000000000018E-2</v>
      </c>
      <c r="AX584" s="6">
        <f>Data!AX585-Data!AX584</f>
        <v>1.9999999999999796E-2</v>
      </c>
      <c r="AY584" s="6">
        <f>Data!AY585-Data!AY584</f>
        <v>2.0000000000000018E-2</v>
      </c>
      <c r="AZ584" s="6">
        <f>Data!AZ585-Data!AZ584</f>
        <v>2.0000000000000018E-2</v>
      </c>
    </row>
    <row r="585" spans="1:52" x14ac:dyDescent="0.25">
      <c r="A585" s="6">
        <v>584</v>
      </c>
      <c r="B585" s="6">
        <f>Data!B586-Data!B585</f>
        <v>1.0000000000000009E-2</v>
      </c>
      <c r="C585" s="6">
        <f>Data!C586-Data!C585</f>
        <v>-1.0000000000000009E-2</v>
      </c>
      <c r="D585" s="6">
        <f>Data!D586-Data!D585</f>
        <v>0</v>
      </c>
      <c r="E585" s="6">
        <f>Data!E586-Data!E585</f>
        <v>2.0000000000000018E-2</v>
      </c>
      <c r="F585" s="6">
        <f>Data!F586-Data!F585</f>
        <v>3.0000000000000027E-2</v>
      </c>
      <c r="G585" s="6">
        <f>Data!G586-Data!G585</f>
        <v>4.0000000000000036E-2</v>
      </c>
      <c r="H585" s="6">
        <f>Data!H586-Data!H585</f>
        <v>4.0000000000000036E-2</v>
      </c>
      <c r="I585" s="6">
        <f>Data!I586-Data!I585</f>
        <v>4.9999999999999822E-2</v>
      </c>
      <c r="J585" s="6">
        <f>Data!J586-Data!J585</f>
        <v>5.0000000000000044E-2</v>
      </c>
      <c r="K585" s="6">
        <f>Data!K586-Data!K585</f>
        <v>5.0000000000000044E-2</v>
      </c>
      <c r="L585" s="6">
        <f>Data!L586-Data!L585</f>
        <v>5.0000000000000044E-2</v>
      </c>
      <c r="M585" s="6">
        <f>Data!M586-Data!M585</f>
        <v>4.0000000000000036E-2</v>
      </c>
      <c r="N585" s="6">
        <f>Data!N586-Data!N585</f>
        <v>3.0000000000000027E-2</v>
      </c>
      <c r="O585" s="6">
        <f>Data!O586-Data!O585</f>
        <v>4.0000000000000036E-2</v>
      </c>
      <c r="P585" s="6">
        <f>Data!P586-Data!P585</f>
        <v>2.9999999999999805E-2</v>
      </c>
      <c r="Q585" s="6">
        <f>Data!Q586-Data!Q585</f>
        <v>3.0000000000000027E-2</v>
      </c>
      <c r="R585" s="6">
        <f>Data!R586-Data!R585</f>
        <v>3.0000000000000027E-2</v>
      </c>
      <c r="S585" s="6">
        <f>Data!S586-Data!S585</f>
        <v>4.0000000000000036E-2</v>
      </c>
      <c r="T585" s="6">
        <f>Data!T586-Data!T585</f>
        <v>3.0000000000000027E-2</v>
      </c>
      <c r="U585" s="6">
        <f>Data!U586-Data!U585</f>
        <v>4.0000000000000036E-2</v>
      </c>
      <c r="V585" s="6">
        <f>Data!V586-Data!V585</f>
        <v>4.0000000000000036E-2</v>
      </c>
      <c r="W585" s="6">
        <f>Data!W586-Data!W585</f>
        <v>4.0000000000000036E-2</v>
      </c>
      <c r="X585" s="6">
        <f>Data!X586-Data!X585</f>
        <v>4.0000000000000036E-2</v>
      </c>
      <c r="Y585" s="6">
        <f>Data!Y586-Data!Y585</f>
        <v>4.0000000000000036E-2</v>
      </c>
      <c r="Z585" s="6">
        <f>Data!Z586-Data!Z585</f>
        <v>5.0000000000000044E-2</v>
      </c>
      <c r="AA585" s="6">
        <f>Data!AA586-Data!AA585</f>
        <v>4.0000000000000036E-2</v>
      </c>
      <c r="AB585" s="6">
        <f>Data!AB586-Data!AB585</f>
        <v>4.0000000000000036E-2</v>
      </c>
      <c r="AC585" s="6">
        <f>Data!AC586-Data!AC585</f>
        <v>4.0000000000000036E-2</v>
      </c>
      <c r="AD585" s="6">
        <f>Data!AD586-Data!AD585</f>
        <v>4.0000000000000036E-2</v>
      </c>
      <c r="AE585" s="6">
        <f>Data!AE586-Data!AE585</f>
        <v>4.0000000000000036E-2</v>
      </c>
      <c r="AF585" s="6">
        <f>Data!AF586-Data!AF585</f>
        <v>4.0000000000000036E-2</v>
      </c>
      <c r="AG585" s="6">
        <f>Data!AG586-Data!AG585</f>
        <v>3.9999999999999813E-2</v>
      </c>
      <c r="AH585" s="6">
        <f>Data!AH586-Data!AH585</f>
        <v>3.9999999999999813E-2</v>
      </c>
      <c r="AI585" s="6">
        <f>Data!AI586-Data!AI585</f>
        <v>3.9999999999999813E-2</v>
      </c>
      <c r="AJ585" s="6">
        <f>Data!AJ586-Data!AJ585</f>
        <v>4.0000000000000036E-2</v>
      </c>
      <c r="AK585" s="6">
        <f>Data!AK586-Data!AK585</f>
        <v>4.0000000000000036E-2</v>
      </c>
      <c r="AL585" s="6">
        <f>Data!AL586-Data!AL585</f>
        <v>3.0000000000000027E-2</v>
      </c>
      <c r="AM585" s="6">
        <f>Data!AM586-Data!AM585</f>
        <v>4.0000000000000036E-2</v>
      </c>
      <c r="AN585" s="6">
        <f>Data!AN586-Data!AN585</f>
        <v>4.0000000000000036E-2</v>
      </c>
      <c r="AO585" s="6">
        <f>Data!AO586-Data!AO585</f>
        <v>3.0000000000000027E-2</v>
      </c>
      <c r="AP585" s="6">
        <f>Data!AP586-Data!AP585</f>
        <v>4.0000000000000036E-2</v>
      </c>
      <c r="AQ585" s="6">
        <f>Data!AQ586-Data!AQ585</f>
        <v>3.0000000000000027E-2</v>
      </c>
      <c r="AR585" s="6">
        <f>Data!AR586-Data!AR585</f>
        <v>4.0000000000000036E-2</v>
      </c>
      <c r="AS585" s="6">
        <f>Data!AS586-Data!AS585</f>
        <v>3.0000000000000027E-2</v>
      </c>
      <c r="AT585" s="6">
        <f>Data!AT586-Data!AT585</f>
        <v>4.0000000000000036E-2</v>
      </c>
      <c r="AU585" s="6">
        <f>Data!AU586-Data!AU585</f>
        <v>3.0000000000000027E-2</v>
      </c>
      <c r="AV585" s="6">
        <f>Data!AV586-Data!AV585</f>
        <v>3.0000000000000027E-2</v>
      </c>
      <c r="AW585" s="6">
        <f>Data!AW586-Data!AW585</f>
        <v>3.0000000000000027E-2</v>
      </c>
      <c r="AX585" s="6">
        <f>Data!AX586-Data!AX585</f>
        <v>3.0000000000000027E-2</v>
      </c>
      <c r="AY585" s="6">
        <f>Data!AY586-Data!AY585</f>
        <v>2.9999999999999805E-2</v>
      </c>
      <c r="AZ585" s="6">
        <f>Data!AZ586-Data!AZ585</f>
        <v>2.9999999999999805E-2</v>
      </c>
    </row>
    <row r="586" spans="1:52" x14ac:dyDescent="0.25">
      <c r="A586" s="6">
        <v>585</v>
      </c>
      <c r="B586" s="6">
        <f>Data!B587-Data!B586</f>
        <v>-1.0000000000000009E-2</v>
      </c>
      <c r="C586" s="6">
        <f>Data!C587-Data!C586</f>
        <v>1.0000000000000009E-2</v>
      </c>
      <c r="D586" s="6">
        <f>Data!D587-Data!D586</f>
        <v>0</v>
      </c>
      <c r="E586" s="6">
        <f>Data!E587-Data!E586</f>
        <v>-1.0000000000000009E-2</v>
      </c>
      <c r="F586" s="6">
        <f>Data!F587-Data!F586</f>
        <v>-1.0000000000000009E-2</v>
      </c>
      <c r="G586" s="6">
        <f>Data!G587-Data!G586</f>
        <v>-2.0000000000000018E-2</v>
      </c>
      <c r="H586" s="6">
        <f>Data!H587-Data!H586</f>
        <v>-1.0000000000000009E-2</v>
      </c>
      <c r="I586" s="6">
        <f>Data!I587-Data!I586</f>
        <v>-2.0000000000000018E-2</v>
      </c>
      <c r="J586" s="6">
        <f>Data!J587-Data!J586</f>
        <v>-3.0000000000000027E-2</v>
      </c>
      <c r="K586" s="6">
        <f>Data!K587-Data!K586</f>
        <v>-4.0000000000000036E-2</v>
      </c>
      <c r="L586" s="6">
        <f>Data!L587-Data!L586</f>
        <v>-5.0000000000000044E-2</v>
      </c>
      <c r="M586" s="6">
        <f>Data!M587-Data!M586</f>
        <v>-6.0000000000000053E-2</v>
      </c>
      <c r="N586" s="6">
        <f>Data!N587-Data!N586</f>
        <v>-6.0000000000000053E-2</v>
      </c>
      <c r="O586" s="6">
        <f>Data!O587-Data!O586</f>
        <v>-6.0000000000000053E-2</v>
      </c>
      <c r="P586" s="6">
        <f>Data!P587-Data!P586</f>
        <v>-5.9999999999999831E-2</v>
      </c>
      <c r="Q586" s="6">
        <f>Data!Q587-Data!Q586</f>
        <v>-5.9999999999999831E-2</v>
      </c>
      <c r="R586" s="6">
        <f>Data!R587-Data!R586</f>
        <v>-6.999999999999984E-2</v>
      </c>
      <c r="S586" s="6">
        <f>Data!S587-Data!S586</f>
        <v>-7.0000000000000062E-2</v>
      </c>
      <c r="T586" s="6">
        <f>Data!T587-Data!T586</f>
        <v>-6.0000000000000053E-2</v>
      </c>
      <c r="U586" s="6">
        <f>Data!U587-Data!U586</f>
        <v>-6.0000000000000053E-2</v>
      </c>
      <c r="V586" s="6">
        <f>Data!V587-Data!V586</f>
        <v>-6.0000000000000053E-2</v>
      </c>
      <c r="W586" s="6">
        <f>Data!W587-Data!W586</f>
        <v>-5.0000000000000044E-2</v>
      </c>
      <c r="X586" s="6">
        <f>Data!X587-Data!X586</f>
        <v>-5.0000000000000044E-2</v>
      </c>
      <c r="Y586" s="6">
        <f>Data!Y587-Data!Y586</f>
        <v>-5.0000000000000044E-2</v>
      </c>
      <c r="Z586" s="6">
        <f>Data!Z587-Data!Z586</f>
        <v>-5.0000000000000044E-2</v>
      </c>
      <c r="AA586" s="6">
        <f>Data!AA587-Data!AA586</f>
        <v>-4.0000000000000036E-2</v>
      </c>
      <c r="AB586" s="6">
        <f>Data!AB587-Data!AB586</f>
        <v>-4.0000000000000036E-2</v>
      </c>
      <c r="AC586" s="6">
        <f>Data!AC587-Data!AC586</f>
        <v>-3.0000000000000027E-2</v>
      </c>
      <c r="AD586" s="6">
        <f>Data!AD587-Data!AD586</f>
        <v>-3.0000000000000027E-2</v>
      </c>
      <c r="AE586" s="6">
        <f>Data!AE587-Data!AE586</f>
        <v>-3.0000000000000027E-2</v>
      </c>
      <c r="AF586" s="6">
        <f>Data!AF587-Data!AF586</f>
        <v>-3.0000000000000027E-2</v>
      </c>
      <c r="AG586" s="6">
        <f>Data!AG587-Data!AG586</f>
        <v>-3.0000000000000027E-2</v>
      </c>
      <c r="AH586" s="6">
        <f>Data!AH587-Data!AH586</f>
        <v>-2.9999999999999805E-2</v>
      </c>
      <c r="AI586" s="6">
        <f>Data!AI587-Data!AI586</f>
        <v>-2.9999999999999805E-2</v>
      </c>
      <c r="AJ586" s="6">
        <f>Data!AJ587-Data!AJ586</f>
        <v>-3.0000000000000027E-2</v>
      </c>
      <c r="AK586" s="6">
        <f>Data!AK587-Data!AK586</f>
        <v>-3.0000000000000027E-2</v>
      </c>
      <c r="AL586" s="6">
        <f>Data!AL587-Data!AL586</f>
        <v>-3.0000000000000027E-2</v>
      </c>
      <c r="AM586" s="6">
        <f>Data!AM587-Data!AM586</f>
        <v>-3.0000000000000027E-2</v>
      </c>
      <c r="AN586" s="6">
        <f>Data!AN587-Data!AN586</f>
        <v>-3.0000000000000027E-2</v>
      </c>
      <c r="AO586" s="6">
        <f>Data!AO587-Data!AO586</f>
        <v>-3.0000000000000027E-2</v>
      </c>
      <c r="AP586" s="6">
        <f>Data!AP587-Data!AP586</f>
        <v>-3.0000000000000027E-2</v>
      </c>
      <c r="AQ586" s="6">
        <f>Data!AQ587-Data!AQ586</f>
        <v>-3.0000000000000027E-2</v>
      </c>
      <c r="AR586" s="6">
        <f>Data!AR587-Data!AR586</f>
        <v>-4.0000000000000036E-2</v>
      </c>
      <c r="AS586" s="6">
        <f>Data!AS587-Data!AS586</f>
        <v>-3.0000000000000027E-2</v>
      </c>
      <c r="AT586" s="6">
        <f>Data!AT587-Data!AT586</f>
        <v>-4.0000000000000036E-2</v>
      </c>
      <c r="AU586" s="6">
        <f>Data!AU587-Data!AU586</f>
        <v>-4.0000000000000036E-2</v>
      </c>
      <c r="AV586" s="6">
        <f>Data!AV587-Data!AV586</f>
        <v>-3.0000000000000027E-2</v>
      </c>
      <c r="AW586" s="6">
        <f>Data!AW587-Data!AW586</f>
        <v>-4.0000000000000036E-2</v>
      </c>
      <c r="AX586" s="6">
        <f>Data!AX587-Data!AX586</f>
        <v>-3.9999999999999813E-2</v>
      </c>
      <c r="AY586" s="6">
        <f>Data!AY587-Data!AY586</f>
        <v>-4.9999999999999822E-2</v>
      </c>
      <c r="AZ586" s="6">
        <f>Data!AZ587-Data!AZ586</f>
        <v>-4.9999999999999822E-2</v>
      </c>
    </row>
    <row r="587" spans="1:52" x14ac:dyDescent="0.25">
      <c r="A587" s="6">
        <v>586</v>
      </c>
      <c r="B587" s="6">
        <f>Data!B588-Data!B587</f>
        <v>-4.0000000000000036E-2</v>
      </c>
      <c r="C587" s="6">
        <f>Data!C588-Data!C587</f>
        <v>-6.0000000000000053E-2</v>
      </c>
      <c r="D587" s="6">
        <f>Data!D588-Data!D587</f>
        <v>-4.9999999999999822E-2</v>
      </c>
      <c r="E587" s="6">
        <f>Data!E588-Data!E587</f>
        <v>-6.0000000000000053E-2</v>
      </c>
      <c r="F587" s="6">
        <f>Data!F588-Data!F587</f>
        <v>-7.0000000000000062E-2</v>
      </c>
      <c r="G587" s="6">
        <f>Data!G588-Data!G587</f>
        <v>-7.0000000000000062E-2</v>
      </c>
      <c r="H587" s="6">
        <f>Data!H588-Data!H587</f>
        <v>-7.0000000000000062E-2</v>
      </c>
      <c r="I587" s="6">
        <f>Data!I588-Data!I587</f>
        <v>-6.999999999999984E-2</v>
      </c>
      <c r="J587" s="6">
        <f>Data!J588-Data!J587</f>
        <v>-6.999999999999984E-2</v>
      </c>
      <c r="K587" s="6">
        <f>Data!K588-Data!K587</f>
        <v>-7.0000000000000062E-2</v>
      </c>
      <c r="L587" s="6">
        <f>Data!L588-Data!L587</f>
        <v>-6.0000000000000053E-2</v>
      </c>
      <c r="M587" s="6">
        <f>Data!M588-Data!M587</f>
        <v>-5.0000000000000044E-2</v>
      </c>
      <c r="N587" s="6">
        <f>Data!N588-Data!N587</f>
        <v>-5.0000000000000044E-2</v>
      </c>
      <c r="O587" s="6">
        <f>Data!O588-Data!O587</f>
        <v>-5.0000000000000044E-2</v>
      </c>
      <c r="P587" s="6">
        <f>Data!P588-Data!P587</f>
        <v>-4.0000000000000036E-2</v>
      </c>
      <c r="Q587" s="6">
        <f>Data!Q588-Data!Q587</f>
        <v>-4.0000000000000036E-2</v>
      </c>
      <c r="R587" s="6">
        <f>Data!R588-Data!R587</f>
        <v>-3.0000000000000027E-2</v>
      </c>
      <c r="S587" s="6">
        <f>Data!S588-Data!S587</f>
        <v>-2.9999999999999805E-2</v>
      </c>
      <c r="T587" s="6">
        <f>Data!T588-Data!T587</f>
        <v>-3.9999999999999813E-2</v>
      </c>
      <c r="U587" s="6">
        <f>Data!U588-Data!U587</f>
        <v>-3.9999999999999813E-2</v>
      </c>
      <c r="V587" s="6">
        <f>Data!V588-Data!V587</f>
        <v>-4.0000000000000036E-2</v>
      </c>
      <c r="W587" s="6">
        <f>Data!W588-Data!W587</f>
        <v>-5.0000000000000044E-2</v>
      </c>
      <c r="X587" s="6">
        <f>Data!X588-Data!X587</f>
        <v>-5.0000000000000044E-2</v>
      </c>
      <c r="Y587" s="6">
        <f>Data!Y588-Data!Y587</f>
        <v>-5.0000000000000044E-2</v>
      </c>
      <c r="Z587" s="6">
        <f>Data!Z588-Data!Z587</f>
        <v>-5.0000000000000044E-2</v>
      </c>
      <c r="AA587" s="6">
        <f>Data!AA588-Data!AA587</f>
        <v>-5.9999999999999831E-2</v>
      </c>
      <c r="AB587" s="6">
        <f>Data!AB588-Data!AB587</f>
        <v>-5.9999999999999831E-2</v>
      </c>
      <c r="AC587" s="6">
        <f>Data!AC588-Data!AC587</f>
        <v>-6.999999999999984E-2</v>
      </c>
      <c r="AD587" s="6">
        <f>Data!AD588-Data!AD587</f>
        <v>-6.999999999999984E-2</v>
      </c>
      <c r="AE587" s="6">
        <f>Data!AE588-Data!AE587</f>
        <v>-6.999999999999984E-2</v>
      </c>
      <c r="AF587" s="6">
        <f>Data!AF588-Data!AF587</f>
        <v>-6.999999999999984E-2</v>
      </c>
      <c r="AG587" s="6">
        <f>Data!AG588-Data!AG587</f>
        <v>-6.999999999999984E-2</v>
      </c>
      <c r="AH587" s="6">
        <f>Data!AH588-Data!AH587</f>
        <v>-7.0000000000000062E-2</v>
      </c>
      <c r="AI587" s="6">
        <f>Data!AI588-Data!AI587</f>
        <v>-6.0000000000000053E-2</v>
      </c>
      <c r="AJ587" s="6">
        <f>Data!AJ588-Data!AJ587</f>
        <v>-6.0000000000000053E-2</v>
      </c>
      <c r="AK587" s="6">
        <f>Data!AK588-Data!AK587</f>
        <v>-7.0000000000000062E-2</v>
      </c>
      <c r="AL587" s="6">
        <f>Data!AL588-Data!AL587</f>
        <v>-6.0000000000000053E-2</v>
      </c>
      <c r="AM587" s="6">
        <f>Data!AM588-Data!AM587</f>
        <v>-6.0000000000000053E-2</v>
      </c>
      <c r="AN587" s="6">
        <f>Data!AN588-Data!AN587</f>
        <v>-6.0000000000000053E-2</v>
      </c>
      <c r="AO587" s="6">
        <f>Data!AO588-Data!AO587</f>
        <v>-6.0000000000000053E-2</v>
      </c>
      <c r="AP587" s="6">
        <f>Data!AP588-Data!AP587</f>
        <v>-6.0000000000000053E-2</v>
      </c>
      <c r="AQ587" s="6">
        <f>Data!AQ588-Data!AQ587</f>
        <v>-5.0000000000000044E-2</v>
      </c>
      <c r="AR587" s="6">
        <f>Data!AR588-Data!AR587</f>
        <v>-5.0000000000000044E-2</v>
      </c>
      <c r="AS587" s="6">
        <f>Data!AS588-Data!AS587</f>
        <v>-5.0000000000000044E-2</v>
      </c>
      <c r="AT587" s="6">
        <f>Data!AT588-Data!AT587</f>
        <v>-4.0000000000000036E-2</v>
      </c>
      <c r="AU587" s="6">
        <f>Data!AU588-Data!AU587</f>
        <v>-4.0000000000000036E-2</v>
      </c>
      <c r="AV587" s="6">
        <f>Data!AV588-Data!AV587</f>
        <v>-3.9999999999999813E-2</v>
      </c>
      <c r="AW587" s="6">
        <f>Data!AW588-Data!AW587</f>
        <v>-2.9999999999999805E-2</v>
      </c>
      <c r="AX587" s="6">
        <f>Data!AX588-Data!AX587</f>
        <v>-3.0000000000000027E-2</v>
      </c>
      <c r="AY587" s="6">
        <f>Data!AY588-Data!AY587</f>
        <v>-2.0000000000000018E-2</v>
      </c>
      <c r="AZ587" s="6">
        <f>Data!AZ588-Data!AZ587</f>
        <v>-2.0000000000000018E-2</v>
      </c>
    </row>
    <row r="588" spans="1:52" x14ac:dyDescent="0.25">
      <c r="A588" s="6">
        <v>587</v>
      </c>
      <c r="B588" s="6">
        <f>Data!B589-Data!B588</f>
        <v>-1.0000000000000009E-2</v>
      </c>
      <c r="C588" s="6">
        <f>Data!C589-Data!C588</f>
        <v>-1.0000000000000009E-2</v>
      </c>
      <c r="D588" s="6">
        <f>Data!D589-Data!D588</f>
        <v>-2.0000000000000018E-2</v>
      </c>
      <c r="E588" s="6">
        <f>Data!E589-Data!E588</f>
        <v>-3.0000000000000027E-2</v>
      </c>
      <c r="F588" s="6">
        <f>Data!F589-Data!F588</f>
        <v>-2.9999999999999805E-2</v>
      </c>
      <c r="G588" s="6">
        <f>Data!G589-Data!G588</f>
        <v>-3.0000000000000027E-2</v>
      </c>
      <c r="H588" s="6">
        <f>Data!H589-Data!H588</f>
        <v>-3.0000000000000027E-2</v>
      </c>
      <c r="I588" s="6">
        <f>Data!I589-Data!I588</f>
        <v>-3.0000000000000027E-2</v>
      </c>
      <c r="J588" s="6">
        <f>Data!J589-Data!J588</f>
        <v>-3.0000000000000027E-2</v>
      </c>
      <c r="K588" s="6">
        <f>Data!K589-Data!K588</f>
        <v>-2.0000000000000018E-2</v>
      </c>
      <c r="L588" s="6">
        <f>Data!L589-Data!L588</f>
        <v>-1.0000000000000009E-2</v>
      </c>
      <c r="M588" s="6">
        <f>Data!M589-Data!M588</f>
        <v>-1.0000000000000009E-2</v>
      </c>
      <c r="N588" s="6">
        <f>Data!N589-Data!N588</f>
        <v>0</v>
      </c>
      <c r="O588" s="6">
        <f>Data!O589-Data!O588</f>
        <v>0</v>
      </c>
      <c r="P588" s="6">
        <f>Data!P589-Data!P588</f>
        <v>-1.0000000000000009E-2</v>
      </c>
      <c r="Q588" s="6">
        <f>Data!Q589-Data!Q588</f>
        <v>0</v>
      </c>
      <c r="R588" s="6">
        <f>Data!R589-Data!R588</f>
        <v>0</v>
      </c>
      <c r="S588" s="6">
        <f>Data!S589-Data!S588</f>
        <v>-1.0000000000000009E-2</v>
      </c>
      <c r="T588" s="6">
        <f>Data!T589-Data!T588</f>
        <v>0</v>
      </c>
      <c r="U588" s="6">
        <f>Data!U589-Data!U588</f>
        <v>0</v>
      </c>
      <c r="V588" s="6">
        <f>Data!V589-Data!V588</f>
        <v>-9.9999999999997868E-3</v>
      </c>
      <c r="W588" s="6">
        <f>Data!W589-Data!W588</f>
        <v>0</v>
      </c>
      <c r="X588" s="6">
        <f>Data!X589-Data!X588</f>
        <v>0</v>
      </c>
      <c r="Y588" s="6">
        <f>Data!Y589-Data!Y588</f>
        <v>0</v>
      </c>
      <c r="Z588" s="6">
        <f>Data!Z589-Data!Z588</f>
        <v>0</v>
      </c>
      <c r="AA588" s="6">
        <f>Data!AA589-Data!AA588</f>
        <v>0</v>
      </c>
      <c r="AB588" s="6">
        <f>Data!AB589-Data!AB588</f>
        <v>1.0000000000000009E-2</v>
      </c>
      <c r="AC588" s="6">
        <f>Data!AC589-Data!AC588</f>
        <v>1.0000000000000009E-2</v>
      </c>
      <c r="AD588" s="6">
        <f>Data!AD589-Data!AD588</f>
        <v>1.0000000000000009E-2</v>
      </c>
      <c r="AE588" s="6">
        <f>Data!AE589-Data!AE588</f>
        <v>1.0000000000000009E-2</v>
      </c>
      <c r="AF588" s="6">
        <f>Data!AF589-Data!AF588</f>
        <v>1.0000000000000009E-2</v>
      </c>
      <c r="AG588" s="6">
        <f>Data!AG589-Data!AG588</f>
        <v>1.0000000000000009E-2</v>
      </c>
      <c r="AH588" s="6">
        <f>Data!AH589-Data!AH588</f>
        <v>1.0000000000000009E-2</v>
      </c>
      <c r="AI588" s="6">
        <f>Data!AI589-Data!AI588</f>
        <v>1.0000000000000009E-2</v>
      </c>
      <c r="AJ588" s="6">
        <f>Data!AJ589-Data!AJ588</f>
        <v>1.0000000000000009E-2</v>
      </c>
      <c r="AK588" s="6">
        <f>Data!AK589-Data!AK588</f>
        <v>2.0000000000000018E-2</v>
      </c>
      <c r="AL588" s="6">
        <f>Data!AL589-Data!AL588</f>
        <v>1.0000000000000009E-2</v>
      </c>
      <c r="AM588" s="6">
        <f>Data!AM589-Data!AM588</f>
        <v>1.0000000000000009E-2</v>
      </c>
      <c r="AN588" s="6">
        <f>Data!AN589-Data!AN588</f>
        <v>1.0000000000000009E-2</v>
      </c>
      <c r="AO588" s="6">
        <f>Data!AO589-Data!AO588</f>
        <v>1.0000000000000009E-2</v>
      </c>
      <c r="AP588" s="6">
        <f>Data!AP589-Data!AP588</f>
        <v>1.0000000000000009E-2</v>
      </c>
      <c r="AQ588" s="6">
        <f>Data!AQ589-Data!AQ588</f>
        <v>1.0000000000000009E-2</v>
      </c>
      <c r="AR588" s="6">
        <f>Data!AR589-Data!AR588</f>
        <v>1.0000000000000009E-2</v>
      </c>
      <c r="AS588" s="6">
        <f>Data!AS589-Data!AS588</f>
        <v>1.0000000000000009E-2</v>
      </c>
      <c r="AT588" s="6">
        <f>Data!AT589-Data!AT588</f>
        <v>0</v>
      </c>
      <c r="AU588" s="6">
        <f>Data!AU589-Data!AU588</f>
        <v>1.0000000000000009E-2</v>
      </c>
      <c r="AV588" s="6">
        <f>Data!AV589-Data!AV588</f>
        <v>0</v>
      </c>
      <c r="AW588" s="6">
        <f>Data!AW589-Data!AW588</f>
        <v>0</v>
      </c>
      <c r="AX588" s="6">
        <f>Data!AX589-Data!AX588</f>
        <v>0</v>
      </c>
      <c r="AY588" s="6">
        <f>Data!AY589-Data!AY588</f>
        <v>-1.0000000000000009E-2</v>
      </c>
      <c r="AZ588" s="6">
        <f>Data!AZ589-Data!AZ588</f>
        <v>0</v>
      </c>
    </row>
    <row r="589" spans="1:52" x14ac:dyDescent="0.25">
      <c r="A589" s="6">
        <v>588</v>
      </c>
      <c r="B589" s="6" t="e">
        <f>Data!#REF!-Data!B589</f>
        <v>#REF!</v>
      </c>
      <c r="C589" s="6" t="e">
        <f>Data!#REF!-Data!C589</f>
        <v>#REF!</v>
      </c>
      <c r="D589" s="6" t="e">
        <f>Data!#REF!-Data!D589</f>
        <v>#REF!</v>
      </c>
      <c r="E589" s="6" t="e">
        <f>Data!#REF!-Data!E589</f>
        <v>#REF!</v>
      </c>
      <c r="F589" s="6" t="e">
        <f>Data!#REF!-Data!F589</f>
        <v>#REF!</v>
      </c>
      <c r="G589" s="6" t="e">
        <f>Data!#REF!-Data!G589</f>
        <v>#REF!</v>
      </c>
      <c r="H589" s="6" t="e">
        <f>Data!#REF!-Data!H589</f>
        <v>#REF!</v>
      </c>
      <c r="I589" s="6" t="e">
        <f>Data!#REF!-Data!I589</f>
        <v>#REF!</v>
      </c>
      <c r="J589" s="6" t="e">
        <f>Data!#REF!-Data!J589</f>
        <v>#REF!</v>
      </c>
      <c r="K589" s="6" t="e">
        <f>Data!#REF!-Data!K589</f>
        <v>#REF!</v>
      </c>
      <c r="L589" s="6" t="e">
        <f>Data!#REF!-Data!L589</f>
        <v>#REF!</v>
      </c>
      <c r="M589" s="6" t="e">
        <f>Data!#REF!-Data!M589</f>
        <v>#REF!</v>
      </c>
      <c r="N589" s="6" t="e">
        <f>Data!#REF!-Data!N589</f>
        <v>#REF!</v>
      </c>
      <c r="O589" s="6" t="e">
        <f>Data!#REF!-Data!O589</f>
        <v>#REF!</v>
      </c>
      <c r="P589" s="6" t="e">
        <f>Data!#REF!-Data!P589</f>
        <v>#REF!</v>
      </c>
      <c r="Q589" s="6" t="e">
        <f>Data!#REF!-Data!Q589</f>
        <v>#REF!</v>
      </c>
      <c r="R589" s="6" t="e">
        <f>Data!#REF!-Data!R589</f>
        <v>#REF!</v>
      </c>
      <c r="S589" s="6" t="e">
        <f>Data!#REF!-Data!S589</f>
        <v>#REF!</v>
      </c>
      <c r="T589" s="6" t="e">
        <f>Data!#REF!-Data!T589</f>
        <v>#REF!</v>
      </c>
      <c r="U589" s="6" t="e">
        <f>Data!#REF!-Data!U589</f>
        <v>#REF!</v>
      </c>
      <c r="V589" s="6" t="e">
        <f>Data!#REF!-Data!V589</f>
        <v>#REF!</v>
      </c>
      <c r="W589" s="6" t="e">
        <f>Data!#REF!-Data!W589</f>
        <v>#REF!</v>
      </c>
      <c r="X589" s="6" t="e">
        <f>Data!#REF!-Data!X589</f>
        <v>#REF!</v>
      </c>
      <c r="Y589" s="6" t="e">
        <f>Data!#REF!-Data!Y589</f>
        <v>#REF!</v>
      </c>
      <c r="Z589" s="6" t="e">
        <f>Data!#REF!-Data!Z589</f>
        <v>#REF!</v>
      </c>
      <c r="AA589" s="6" t="e">
        <f>Data!#REF!-Data!AA589</f>
        <v>#REF!</v>
      </c>
      <c r="AB589" s="6" t="e">
        <f>Data!#REF!-Data!AB589</f>
        <v>#REF!</v>
      </c>
      <c r="AC589" s="6" t="e">
        <f>Data!#REF!-Data!AC589</f>
        <v>#REF!</v>
      </c>
      <c r="AD589" s="6" t="e">
        <f>Data!#REF!-Data!AD589</f>
        <v>#REF!</v>
      </c>
      <c r="AE589" s="6" t="e">
        <f>Data!#REF!-Data!AE589</f>
        <v>#REF!</v>
      </c>
      <c r="AF589" s="6" t="e">
        <f>Data!#REF!-Data!AF589</f>
        <v>#REF!</v>
      </c>
      <c r="AG589" s="6" t="e">
        <f>Data!#REF!-Data!AG589</f>
        <v>#REF!</v>
      </c>
      <c r="AH589" s="6" t="e">
        <f>Data!#REF!-Data!AH589</f>
        <v>#REF!</v>
      </c>
      <c r="AI589" s="6" t="e">
        <f>Data!#REF!-Data!AI589</f>
        <v>#REF!</v>
      </c>
      <c r="AJ589" s="6" t="e">
        <f>Data!#REF!-Data!AJ589</f>
        <v>#REF!</v>
      </c>
      <c r="AK589" s="6" t="e">
        <f>Data!#REF!-Data!AK589</f>
        <v>#REF!</v>
      </c>
      <c r="AL589" s="6" t="e">
        <f>Data!#REF!-Data!AL589</f>
        <v>#REF!</v>
      </c>
      <c r="AM589" s="6" t="e">
        <f>Data!#REF!-Data!AM589</f>
        <v>#REF!</v>
      </c>
      <c r="AN589" s="6" t="e">
        <f>Data!#REF!-Data!AN589</f>
        <v>#REF!</v>
      </c>
      <c r="AO589" s="6" t="e">
        <f>Data!#REF!-Data!AO589</f>
        <v>#REF!</v>
      </c>
      <c r="AP589" s="6" t="e">
        <f>Data!#REF!-Data!AP589</f>
        <v>#REF!</v>
      </c>
      <c r="AQ589" s="6" t="e">
        <f>Data!#REF!-Data!AQ589</f>
        <v>#REF!</v>
      </c>
      <c r="AR589" s="6" t="e">
        <f>Data!#REF!-Data!AR589</f>
        <v>#REF!</v>
      </c>
      <c r="AS589" s="6" t="e">
        <f>Data!#REF!-Data!AS589</f>
        <v>#REF!</v>
      </c>
      <c r="AT589" s="6" t="e">
        <f>Data!#REF!-Data!AT589</f>
        <v>#REF!</v>
      </c>
      <c r="AU589" s="6" t="e">
        <f>Data!#REF!-Data!AU589</f>
        <v>#REF!</v>
      </c>
      <c r="AV589" s="6" t="e">
        <f>Data!#REF!-Data!AV589</f>
        <v>#REF!</v>
      </c>
      <c r="AW589" s="6" t="e">
        <f>Data!#REF!-Data!AW589</f>
        <v>#REF!</v>
      </c>
      <c r="AX589" s="6" t="e">
        <f>Data!#REF!-Data!AX589</f>
        <v>#REF!</v>
      </c>
      <c r="AY589" s="6" t="e">
        <f>Data!#REF!-Data!AY589</f>
        <v>#REF!</v>
      </c>
      <c r="AZ589" s="6" t="e">
        <f>Data!#REF!-Data!AZ589</f>
        <v>#REF!</v>
      </c>
    </row>
    <row r="590" spans="1:52" x14ac:dyDescent="0.25">
      <c r="A590" s="6">
        <v>589</v>
      </c>
      <c r="B590" s="6" t="e">
        <f>Data!#REF!-Data!#REF!</f>
        <v>#REF!</v>
      </c>
      <c r="C590" s="6" t="e">
        <f>Data!#REF!-Data!#REF!</f>
        <v>#REF!</v>
      </c>
      <c r="D590" s="6" t="e">
        <f>Data!#REF!-Data!#REF!</f>
        <v>#REF!</v>
      </c>
      <c r="E590" s="6" t="e">
        <f>Data!#REF!-Data!#REF!</f>
        <v>#REF!</v>
      </c>
      <c r="F590" s="6" t="e">
        <f>Data!#REF!-Data!#REF!</f>
        <v>#REF!</v>
      </c>
      <c r="G590" s="6" t="e">
        <f>Data!#REF!-Data!#REF!</f>
        <v>#REF!</v>
      </c>
      <c r="H590" s="6" t="e">
        <f>Data!#REF!-Data!#REF!</f>
        <v>#REF!</v>
      </c>
      <c r="I590" s="6" t="e">
        <f>Data!#REF!-Data!#REF!</f>
        <v>#REF!</v>
      </c>
      <c r="J590" s="6" t="e">
        <f>Data!#REF!-Data!#REF!</f>
        <v>#REF!</v>
      </c>
      <c r="K590" s="6" t="e">
        <f>Data!#REF!-Data!#REF!</f>
        <v>#REF!</v>
      </c>
      <c r="L590" s="6" t="e">
        <f>Data!#REF!-Data!#REF!</f>
        <v>#REF!</v>
      </c>
      <c r="M590" s="6" t="e">
        <f>Data!#REF!-Data!#REF!</f>
        <v>#REF!</v>
      </c>
      <c r="N590" s="6" t="e">
        <f>Data!#REF!-Data!#REF!</f>
        <v>#REF!</v>
      </c>
      <c r="O590" s="6" t="e">
        <f>Data!#REF!-Data!#REF!</f>
        <v>#REF!</v>
      </c>
      <c r="P590" s="6" t="e">
        <f>Data!#REF!-Data!#REF!</f>
        <v>#REF!</v>
      </c>
      <c r="Q590" s="6" t="e">
        <f>Data!#REF!-Data!#REF!</f>
        <v>#REF!</v>
      </c>
      <c r="R590" s="6" t="e">
        <f>Data!#REF!-Data!#REF!</f>
        <v>#REF!</v>
      </c>
      <c r="S590" s="6" t="e">
        <f>Data!#REF!-Data!#REF!</f>
        <v>#REF!</v>
      </c>
      <c r="T590" s="6" t="e">
        <f>Data!#REF!-Data!#REF!</f>
        <v>#REF!</v>
      </c>
      <c r="U590" s="6" t="e">
        <f>Data!#REF!-Data!#REF!</f>
        <v>#REF!</v>
      </c>
      <c r="V590" s="6" t="e">
        <f>Data!#REF!-Data!#REF!</f>
        <v>#REF!</v>
      </c>
      <c r="W590" s="6" t="e">
        <f>Data!#REF!-Data!#REF!</f>
        <v>#REF!</v>
      </c>
      <c r="X590" s="6" t="e">
        <f>Data!#REF!-Data!#REF!</f>
        <v>#REF!</v>
      </c>
      <c r="Y590" s="6" t="e">
        <f>Data!#REF!-Data!#REF!</f>
        <v>#REF!</v>
      </c>
      <c r="Z590" s="6" t="e">
        <f>Data!#REF!-Data!#REF!</f>
        <v>#REF!</v>
      </c>
      <c r="AA590" s="6" t="e">
        <f>Data!#REF!-Data!#REF!</f>
        <v>#REF!</v>
      </c>
      <c r="AB590" s="6" t="e">
        <f>Data!#REF!-Data!#REF!</f>
        <v>#REF!</v>
      </c>
      <c r="AC590" s="6" t="e">
        <f>Data!#REF!-Data!#REF!</f>
        <v>#REF!</v>
      </c>
      <c r="AD590" s="6" t="e">
        <f>Data!#REF!-Data!#REF!</f>
        <v>#REF!</v>
      </c>
      <c r="AE590" s="6" t="e">
        <f>Data!#REF!-Data!#REF!</f>
        <v>#REF!</v>
      </c>
      <c r="AF590" s="6" t="e">
        <f>Data!#REF!-Data!#REF!</f>
        <v>#REF!</v>
      </c>
      <c r="AG590" s="6" t="e">
        <f>Data!#REF!-Data!#REF!</f>
        <v>#REF!</v>
      </c>
      <c r="AH590" s="6" t="e">
        <f>Data!#REF!-Data!#REF!</f>
        <v>#REF!</v>
      </c>
      <c r="AI590" s="6" t="e">
        <f>Data!#REF!-Data!#REF!</f>
        <v>#REF!</v>
      </c>
      <c r="AJ590" s="6" t="e">
        <f>Data!#REF!-Data!#REF!</f>
        <v>#REF!</v>
      </c>
      <c r="AK590" s="6" t="e">
        <f>Data!#REF!-Data!#REF!</f>
        <v>#REF!</v>
      </c>
      <c r="AL590" s="6" t="e">
        <f>Data!#REF!-Data!#REF!</f>
        <v>#REF!</v>
      </c>
      <c r="AM590" s="6" t="e">
        <f>Data!#REF!-Data!#REF!</f>
        <v>#REF!</v>
      </c>
      <c r="AN590" s="6" t="e">
        <f>Data!#REF!-Data!#REF!</f>
        <v>#REF!</v>
      </c>
      <c r="AO590" s="6" t="e">
        <f>Data!#REF!-Data!#REF!</f>
        <v>#REF!</v>
      </c>
      <c r="AP590" s="6" t="e">
        <f>Data!#REF!-Data!#REF!</f>
        <v>#REF!</v>
      </c>
      <c r="AQ590" s="6" t="e">
        <f>Data!#REF!-Data!#REF!</f>
        <v>#REF!</v>
      </c>
      <c r="AR590" s="6" t="e">
        <f>Data!#REF!-Data!#REF!</f>
        <v>#REF!</v>
      </c>
      <c r="AS590" s="6" t="e">
        <f>Data!#REF!-Data!#REF!</f>
        <v>#REF!</v>
      </c>
      <c r="AT590" s="6" t="e">
        <f>Data!#REF!-Data!#REF!</f>
        <v>#REF!</v>
      </c>
      <c r="AU590" s="6" t="e">
        <f>Data!#REF!-Data!#REF!</f>
        <v>#REF!</v>
      </c>
      <c r="AV590" s="6" t="e">
        <f>Data!#REF!-Data!#REF!</f>
        <v>#REF!</v>
      </c>
      <c r="AW590" s="6" t="e">
        <f>Data!#REF!-Data!#REF!</f>
        <v>#REF!</v>
      </c>
      <c r="AX590" s="6" t="e">
        <f>Data!#REF!-Data!#REF!</f>
        <v>#REF!</v>
      </c>
      <c r="AY590" s="6" t="e">
        <f>Data!#REF!-Data!#REF!</f>
        <v>#REF!</v>
      </c>
      <c r="AZ590" s="6" t="e">
        <f>Data!#REF!-Data!#REF!</f>
        <v>#REF!</v>
      </c>
    </row>
    <row r="591" spans="1:52" x14ac:dyDescent="0.25">
      <c r="A591" s="6">
        <v>590</v>
      </c>
      <c r="B591" s="6" t="e">
        <f>Data!#REF!-Data!#REF!</f>
        <v>#REF!</v>
      </c>
      <c r="C591" s="6" t="e">
        <f>Data!#REF!-Data!#REF!</f>
        <v>#REF!</v>
      </c>
      <c r="D591" s="6" t="e">
        <f>Data!#REF!-Data!#REF!</f>
        <v>#REF!</v>
      </c>
      <c r="E591" s="6" t="e">
        <f>Data!#REF!-Data!#REF!</f>
        <v>#REF!</v>
      </c>
      <c r="F591" s="6" t="e">
        <f>Data!#REF!-Data!#REF!</f>
        <v>#REF!</v>
      </c>
      <c r="G591" s="6" t="e">
        <f>Data!#REF!-Data!#REF!</f>
        <v>#REF!</v>
      </c>
      <c r="H591" s="6" t="e">
        <f>Data!#REF!-Data!#REF!</f>
        <v>#REF!</v>
      </c>
      <c r="I591" s="6" t="e">
        <f>Data!#REF!-Data!#REF!</f>
        <v>#REF!</v>
      </c>
      <c r="J591" s="6" t="e">
        <f>Data!#REF!-Data!#REF!</f>
        <v>#REF!</v>
      </c>
      <c r="K591" s="6" t="e">
        <f>Data!#REF!-Data!#REF!</f>
        <v>#REF!</v>
      </c>
      <c r="L591" s="6" t="e">
        <f>Data!#REF!-Data!#REF!</f>
        <v>#REF!</v>
      </c>
      <c r="M591" s="6" t="e">
        <f>Data!#REF!-Data!#REF!</f>
        <v>#REF!</v>
      </c>
      <c r="N591" s="6" t="e">
        <f>Data!#REF!-Data!#REF!</f>
        <v>#REF!</v>
      </c>
      <c r="O591" s="6" t="e">
        <f>Data!#REF!-Data!#REF!</f>
        <v>#REF!</v>
      </c>
      <c r="P591" s="6" t="e">
        <f>Data!#REF!-Data!#REF!</f>
        <v>#REF!</v>
      </c>
      <c r="Q591" s="6" t="e">
        <f>Data!#REF!-Data!#REF!</f>
        <v>#REF!</v>
      </c>
      <c r="R591" s="6" t="e">
        <f>Data!#REF!-Data!#REF!</f>
        <v>#REF!</v>
      </c>
      <c r="S591" s="6" t="e">
        <f>Data!#REF!-Data!#REF!</f>
        <v>#REF!</v>
      </c>
      <c r="T591" s="6" t="e">
        <f>Data!#REF!-Data!#REF!</f>
        <v>#REF!</v>
      </c>
      <c r="U591" s="6" t="e">
        <f>Data!#REF!-Data!#REF!</f>
        <v>#REF!</v>
      </c>
      <c r="V591" s="6" t="e">
        <f>Data!#REF!-Data!#REF!</f>
        <v>#REF!</v>
      </c>
      <c r="W591" s="6" t="e">
        <f>Data!#REF!-Data!#REF!</f>
        <v>#REF!</v>
      </c>
      <c r="X591" s="6" t="e">
        <f>Data!#REF!-Data!#REF!</f>
        <v>#REF!</v>
      </c>
      <c r="Y591" s="6" t="e">
        <f>Data!#REF!-Data!#REF!</f>
        <v>#REF!</v>
      </c>
      <c r="Z591" s="6" t="e">
        <f>Data!#REF!-Data!#REF!</f>
        <v>#REF!</v>
      </c>
      <c r="AA591" s="6" t="e">
        <f>Data!#REF!-Data!#REF!</f>
        <v>#REF!</v>
      </c>
      <c r="AB591" s="6" t="e">
        <f>Data!#REF!-Data!#REF!</f>
        <v>#REF!</v>
      </c>
      <c r="AC591" s="6" t="e">
        <f>Data!#REF!-Data!#REF!</f>
        <v>#REF!</v>
      </c>
      <c r="AD591" s="6" t="e">
        <f>Data!#REF!-Data!#REF!</f>
        <v>#REF!</v>
      </c>
      <c r="AE591" s="6" t="e">
        <f>Data!#REF!-Data!#REF!</f>
        <v>#REF!</v>
      </c>
      <c r="AF591" s="6" t="e">
        <f>Data!#REF!-Data!#REF!</f>
        <v>#REF!</v>
      </c>
      <c r="AG591" s="6" t="e">
        <f>Data!#REF!-Data!#REF!</f>
        <v>#REF!</v>
      </c>
      <c r="AH591" s="6" t="e">
        <f>Data!#REF!-Data!#REF!</f>
        <v>#REF!</v>
      </c>
      <c r="AI591" s="6" t="e">
        <f>Data!#REF!-Data!#REF!</f>
        <v>#REF!</v>
      </c>
      <c r="AJ591" s="6" t="e">
        <f>Data!#REF!-Data!#REF!</f>
        <v>#REF!</v>
      </c>
      <c r="AK591" s="6" t="e">
        <f>Data!#REF!-Data!#REF!</f>
        <v>#REF!</v>
      </c>
      <c r="AL591" s="6" t="e">
        <f>Data!#REF!-Data!#REF!</f>
        <v>#REF!</v>
      </c>
      <c r="AM591" s="6" t="e">
        <f>Data!#REF!-Data!#REF!</f>
        <v>#REF!</v>
      </c>
      <c r="AN591" s="6" t="e">
        <f>Data!#REF!-Data!#REF!</f>
        <v>#REF!</v>
      </c>
      <c r="AO591" s="6" t="e">
        <f>Data!#REF!-Data!#REF!</f>
        <v>#REF!</v>
      </c>
      <c r="AP591" s="6" t="e">
        <f>Data!#REF!-Data!#REF!</f>
        <v>#REF!</v>
      </c>
      <c r="AQ591" s="6" t="e">
        <f>Data!#REF!-Data!#REF!</f>
        <v>#REF!</v>
      </c>
      <c r="AR591" s="6" t="e">
        <f>Data!#REF!-Data!#REF!</f>
        <v>#REF!</v>
      </c>
      <c r="AS591" s="6" t="e">
        <f>Data!#REF!-Data!#REF!</f>
        <v>#REF!</v>
      </c>
      <c r="AT591" s="6" t="e">
        <f>Data!#REF!-Data!#REF!</f>
        <v>#REF!</v>
      </c>
      <c r="AU591" s="6" t="e">
        <f>Data!#REF!-Data!#REF!</f>
        <v>#REF!</v>
      </c>
      <c r="AV591" s="6" t="e">
        <f>Data!#REF!-Data!#REF!</f>
        <v>#REF!</v>
      </c>
      <c r="AW591" s="6" t="e">
        <f>Data!#REF!-Data!#REF!</f>
        <v>#REF!</v>
      </c>
      <c r="AX591" s="6" t="e">
        <f>Data!#REF!-Data!#REF!</f>
        <v>#REF!</v>
      </c>
      <c r="AY591" s="6" t="e">
        <f>Data!#REF!-Data!#REF!</f>
        <v>#REF!</v>
      </c>
      <c r="AZ591" s="6" t="e">
        <f>Data!#REF!-Data!#REF!</f>
        <v>#REF!</v>
      </c>
    </row>
    <row r="592" spans="1:52" x14ac:dyDescent="0.25">
      <c r="A592" s="6">
        <v>591</v>
      </c>
      <c r="B592" s="6" t="e">
        <f>Data!#REF!-Data!#REF!</f>
        <v>#REF!</v>
      </c>
      <c r="C592" s="6" t="e">
        <f>Data!#REF!-Data!#REF!</f>
        <v>#REF!</v>
      </c>
      <c r="D592" s="6" t="e">
        <f>Data!#REF!-Data!#REF!</f>
        <v>#REF!</v>
      </c>
      <c r="E592" s="6" t="e">
        <f>Data!#REF!-Data!#REF!</f>
        <v>#REF!</v>
      </c>
      <c r="F592" s="6" t="e">
        <f>Data!#REF!-Data!#REF!</f>
        <v>#REF!</v>
      </c>
      <c r="G592" s="6" t="e">
        <f>Data!#REF!-Data!#REF!</f>
        <v>#REF!</v>
      </c>
      <c r="H592" s="6" t="e">
        <f>Data!#REF!-Data!#REF!</f>
        <v>#REF!</v>
      </c>
      <c r="I592" s="6" t="e">
        <f>Data!#REF!-Data!#REF!</f>
        <v>#REF!</v>
      </c>
      <c r="J592" s="6" t="e">
        <f>Data!#REF!-Data!#REF!</f>
        <v>#REF!</v>
      </c>
      <c r="K592" s="6" t="e">
        <f>Data!#REF!-Data!#REF!</f>
        <v>#REF!</v>
      </c>
      <c r="L592" s="6" t="e">
        <f>Data!#REF!-Data!#REF!</f>
        <v>#REF!</v>
      </c>
      <c r="M592" s="6" t="e">
        <f>Data!#REF!-Data!#REF!</f>
        <v>#REF!</v>
      </c>
      <c r="N592" s="6" t="e">
        <f>Data!#REF!-Data!#REF!</f>
        <v>#REF!</v>
      </c>
      <c r="O592" s="6" t="e">
        <f>Data!#REF!-Data!#REF!</f>
        <v>#REF!</v>
      </c>
      <c r="P592" s="6" t="e">
        <f>Data!#REF!-Data!#REF!</f>
        <v>#REF!</v>
      </c>
      <c r="Q592" s="6" t="e">
        <f>Data!#REF!-Data!#REF!</f>
        <v>#REF!</v>
      </c>
      <c r="R592" s="6" t="e">
        <f>Data!#REF!-Data!#REF!</f>
        <v>#REF!</v>
      </c>
      <c r="S592" s="6" t="e">
        <f>Data!#REF!-Data!#REF!</f>
        <v>#REF!</v>
      </c>
      <c r="T592" s="6" t="e">
        <f>Data!#REF!-Data!#REF!</f>
        <v>#REF!</v>
      </c>
      <c r="U592" s="6" t="e">
        <f>Data!#REF!-Data!#REF!</f>
        <v>#REF!</v>
      </c>
      <c r="V592" s="6" t="e">
        <f>Data!#REF!-Data!#REF!</f>
        <v>#REF!</v>
      </c>
      <c r="W592" s="6" t="e">
        <f>Data!#REF!-Data!#REF!</f>
        <v>#REF!</v>
      </c>
      <c r="X592" s="6" t="e">
        <f>Data!#REF!-Data!#REF!</f>
        <v>#REF!</v>
      </c>
      <c r="Y592" s="6" t="e">
        <f>Data!#REF!-Data!#REF!</f>
        <v>#REF!</v>
      </c>
      <c r="Z592" s="6" t="e">
        <f>Data!#REF!-Data!#REF!</f>
        <v>#REF!</v>
      </c>
      <c r="AA592" s="6" t="e">
        <f>Data!#REF!-Data!#REF!</f>
        <v>#REF!</v>
      </c>
      <c r="AB592" s="6" t="e">
        <f>Data!#REF!-Data!#REF!</f>
        <v>#REF!</v>
      </c>
      <c r="AC592" s="6" t="e">
        <f>Data!#REF!-Data!#REF!</f>
        <v>#REF!</v>
      </c>
      <c r="AD592" s="6" t="e">
        <f>Data!#REF!-Data!#REF!</f>
        <v>#REF!</v>
      </c>
      <c r="AE592" s="6" t="e">
        <f>Data!#REF!-Data!#REF!</f>
        <v>#REF!</v>
      </c>
      <c r="AF592" s="6" t="e">
        <f>Data!#REF!-Data!#REF!</f>
        <v>#REF!</v>
      </c>
      <c r="AG592" s="6" t="e">
        <f>Data!#REF!-Data!#REF!</f>
        <v>#REF!</v>
      </c>
      <c r="AH592" s="6" t="e">
        <f>Data!#REF!-Data!#REF!</f>
        <v>#REF!</v>
      </c>
      <c r="AI592" s="6" t="e">
        <f>Data!#REF!-Data!#REF!</f>
        <v>#REF!</v>
      </c>
      <c r="AJ592" s="6" t="e">
        <f>Data!#REF!-Data!#REF!</f>
        <v>#REF!</v>
      </c>
      <c r="AK592" s="6" t="e">
        <f>Data!#REF!-Data!#REF!</f>
        <v>#REF!</v>
      </c>
      <c r="AL592" s="6" t="e">
        <f>Data!#REF!-Data!#REF!</f>
        <v>#REF!</v>
      </c>
      <c r="AM592" s="6" t="e">
        <f>Data!#REF!-Data!#REF!</f>
        <v>#REF!</v>
      </c>
      <c r="AN592" s="6" t="e">
        <f>Data!#REF!-Data!#REF!</f>
        <v>#REF!</v>
      </c>
      <c r="AO592" s="6" t="e">
        <f>Data!#REF!-Data!#REF!</f>
        <v>#REF!</v>
      </c>
      <c r="AP592" s="6" t="e">
        <f>Data!#REF!-Data!#REF!</f>
        <v>#REF!</v>
      </c>
      <c r="AQ592" s="6" t="e">
        <f>Data!#REF!-Data!#REF!</f>
        <v>#REF!</v>
      </c>
      <c r="AR592" s="6" t="e">
        <f>Data!#REF!-Data!#REF!</f>
        <v>#REF!</v>
      </c>
      <c r="AS592" s="6" t="e">
        <f>Data!#REF!-Data!#REF!</f>
        <v>#REF!</v>
      </c>
      <c r="AT592" s="6" t="e">
        <f>Data!#REF!-Data!#REF!</f>
        <v>#REF!</v>
      </c>
      <c r="AU592" s="6" t="e">
        <f>Data!#REF!-Data!#REF!</f>
        <v>#REF!</v>
      </c>
      <c r="AV592" s="6" t="e">
        <f>Data!#REF!-Data!#REF!</f>
        <v>#REF!</v>
      </c>
      <c r="AW592" s="6" t="e">
        <f>Data!#REF!-Data!#REF!</f>
        <v>#REF!</v>
      </c>
      <c r="AX592" s="6" t="e">
        <f>Data!#REF!-Data!#REF!</f>
        <v>#REF!</v>
      </c>
      <c r="AY592" s="6" t="e">
        <f>Data!#REF!-Data!#REF!</f>
        <v>#REF!</v>
      </c>
      <c r="AZ592" s="6" t="e">
        <f>Data!#REF!-Data!#REF!</f>
        <v>#REF!</v>
      </c>
    </row>
    <row r="593" spans="1:52" x14ac:dyDescent="0.25">
      <c r="A593" s="6">
        <v>592</v>
      </c>
      <c r="B593" s="6" t="e">
        <f>Data!#REF!-Data!#REF!</f>
        <v>#REF!</v>
      </c>
      <c r="C593" s="6" t="e">
        <f>Data!#REF!-Data!#REF!</f>
        <v>#REF!</v>
      </c>
      <c r="D593" s="6" t="e">
        <f>Data!#REF!-Data!#REF!</f>
        <v>#REF!</v>
      </c>
      <c r="E593" s="6" t="e">
        <f>Data!#REF!-Data!#REF!</f>
        <v>#REF!</v>
      </c>
      <c r="F593" s="6" t="e">
        <f>Data!#REF!-Data!#REF!</f>
        <v>#REF!</v>
      </c>
      <c r="G593" s="6" t="e">
        <f>Data!#REF!-Data!#REF!</f>
        <v>#REF!</v>
      </c>
      <c r="H593" s="6" t="e">
        <f>Data!#REF!-Data!#REF!</f>
        <v>#REF!</v>
      </c>
      <c r="I593" s="6" t="e">
        <f>Data!#REF!-Data!#REF!</f>
        <v>#REF!</v>
      </c>
      <c r="J593" s="6" t="e">
        <f>Data!#REF!-Data!#REF!</f>
        <v>#REF!</v>
      </c>
      <c r="K593" s="6" t="e">
        <f>Data!#REF!-Data!#REF!</f>
        <v>#REF!</v>
      </c>
      <c r="L593" s="6" t="e">
        <f>Data!#REF!-Data!#REF!</f>
        <v>#REF!</v>
      </c>
      <c r="M593" s="6" t="e">
        <f>Data!#REF!-Data!#REF!</f>
        <v>#REF!</v>
      </c>
      <c r="N593" s="6" t="e">
        <f>Data!#REF!-Data!#REF!</f>
        <v>#REF!</v>
      </c>
      <c r="O593" s="6" t="e">
        <f>Data!#REF!-Data!#REF!</f>
        <v>#REF!</v>
      </c>
      <c r="P593" s="6" t="e">
        <f>Data!#REF!-Data!#REF!</f>
        <v>#REF!</v>
      </c>
      <c r="Q593" s="6" t="e">
        <f>Data!#REF!-Data!#REF!</f>
        <v>#REF!</v>
      </c>
      <c r="R593" s="6" t="e">
        <f>Data!#REF!-Data!#REF!</f>
        <v>#REF!</v>
      </c>
      <c r="S593" s="6" t="e">
        <f>Data!#REF!-Data!#REF!</f>
        <v>#REF!</v>
      </c>
      <c r="T593" s="6" t="e">
        <f>Data!#REF!-Data!#REF!</f>
        <v>#REF!</v>
      </c>
      <c r="U593" s="6" t="e">
        <f>Data!#REF!-Data!#REF!</f>
        <v>#REF!</v>
      </c>
      <c r="V593" s="6" t="e">
        <f>Data!#REF!-Data!#REF!</f>
        <v>#REF!</v>
      </c>
      <c r="W593" s="6" t="e">
        <f>Data!#REF!-Data!#REF!</f>
        <v>#REF!</v>
      </c>
      <c r="X593" s="6" t="e">
        <f>Data!#REF!-Data!#REF!</f>
        <v>#REF!</v>
      </c>
      <c r="Y593" s="6" t="e">
        <f>Data!#REF!-Data!#REF!</f>
        <v>#REF!</v>
      </c>
      <c r="Z593" s="6" t="e">
        <f>Data!#REF!-Data!#REF!</f>
        <v>#REF!</v>
      </c>
      <c r="AA593" s="6" t="e">
        <f>Data!#REF!-Data!#REF!</f>
        <v>#REF!</v>
      </c>
      <c r="AB593" s="6" t="e">
        <f>Data!#REF!-Data!#REF!</f>
        <v>#REF!</v>
      </c>
      <c r="AC593" s="6" t="e">
        <f>Data!#REF!-Data!#REF!</f>
        <v>#REF!</v>
      </c>
      <c r="AD593" s="6" t="e">
        <f>Data!#REF!-Data!#REF!</f>
        <v>#REF!</v>
      </c>
      <c r="AE593" s="6" t="e">
        <f>Data!#REF!-Data!#REF!</f>
        <v>#REF!</v>
      </c>
      <c r="AF593" s="6" t="e">
        <f>Data!#REF!-Data!#REF!</f>
        <v>#REF!</v>
      </c>
      <c r="AG593" s="6" t="e">
        <f>Data!#REF!-Data!#REF!</f>
        <v>#REF!</v>
      </c>
      <c r="AH593" s="6" t="e">
        <f>Data!#REF!-Data!#REF!</f>
        <v>#REF!</v>
      </c>
      <c r="AI593" s="6" t="e">
        <f>Data!#REF!-Data!#REF!</f>
        <v>#REF!</v>
      </c>
      <c r="AJ593" s="6" t="e">
        <f>Data!#REF!-Data!#REF!</f>
        <v>#REF!</v>
      </c>
      <c r="AK593" s="6" t="e">
        <f>Data!#REF!-Data!#REF!</f>
        <v>#REF!</v>
      </c>
      <c r="AL593" s="6" t="e">
        <f>Data!#REF!-Data!#REF!</f>
        <v>#REF!</v>
      </c>
      <c r="AM593" s="6" t="e">
        <f>Data!#REF!-Data!#REF!</f>
        <v>#REF!</v>
      </c>
      <c r="AN593" s="6" t="e">
        <f>Data!#REF!-Data!#REF!</f>
        <v>#REF!</v>
      </c>
      <c r="AO593" s="6" t="e">
        <f>Data!#REF!-Data!#REF!</f>
        <v>#REF!</v>
      </c>
      <c r="AP593" s="6" t="e">
        <f>Data!#REF!-Data!#REF!</f>
        <v>#REF!</v>
      </c>
      <c r="AQ593" s="6" t="e">
        <f>Data!#REF!-Data!#REF!</f>
        <v>#REF!</v>
      </c>
      <c r="AR593" s="6" t="e">
        <f>Data!#REF!-Data!#REF!</f>
        <v>#REF!</v>
      </c>
      <c r="AS593" s="6" t="e">
        <f>Data!#REF!-Data!#REF!</f>
        <v>#REF!</v>
      </c>
      <c r="AT593" s="6" t="e">
        <f>Data!#REF!-Data!#REF!</f>
        <v>#REF!</v>
      </c>
      <c r="AU593" s="6" t="e">
        <f>Data!#REF!-Data!#REF!</f>
        <v>#REF!</v>
      </c>
      <c r="AV593" s="6" t="e">
        <f>Data!#REF!-Data!#REF!</f>
        <v>#REF!</v>
      </c>
      <c r="AW593" s="6" t="e">
        <f>Data!#REF!-Data!#REF!</f>
        <v>#REF!</v>
      </c>
      <c r="AX593" s="6" t="e">
        <f>Data!#REF!-Data!#REF!</f>
        <v>#REF!</v>
      </c>
      <c r="AY593" s="6" t="e">
        <f>Data!#REF!-Data!#REF!</f>
        <v>#REF!</v>
      </c>
      <c r="AZ593" s="6" t="e">
        <f>Data!#REF!-Data!#REF!</f>
        <v>#REF!</v>
      </c>
    </row>
    <row r="594" spans="1:52" x14ac:dyDescent="0.25">
      <c r="A594" s="6">
        <v>593</v>
      </c>
      <c r="B594" s="6" t="e">
        <f>Data!#REF!-Data!#REF!</f>
        <v>#REF!</v>
      </c>
      <c r="C594" s="6" t="e">
        <f>Data!#REF!-Data!#REF!</f>
        <v>#REF!</v>
      </c>
      <c r="D594" s="6" t="e">
        <f>Data!#REF!-Data!#REF!</f>
        <v>#REF!</v>
      </c>
      <c r="E594" s="6" t="e">
        <f>Data!#REF!-Data!#REF!</f>
        <v>#REF!</v>
      </c>
      <c r="F594" s="6" t="e">
        <f>Data!#REF!-Data!#REF!</f>
        <v>#REF!</v>
      </c>
      <c r="G594" s="6" t="e">
        <f>Data!#REF!-Data!#REF!</f>
        <v>#REF!</v>
      </c>
      <c r="H594" s="6" t="e">
        <f>Data!#REF!-Data!#REF!</f>
        <v>#REF!</v>
      </c>
      <c r="I594" s="6" t="e">
        <f>Data!#REF!-Data!#REF!</f>
        <v>#REF!</v>
      </c>
      <c r="J594" s="6" t="e">
        <f>Data!#REF!-Data!#REF!</f>
        <v>#REF!</v>
      </c>
      <c r="K594" s="6" t="e">
        <f>Data!#REF!-Data!#REF!</f>
        <v>#REF!</v>
      </c>
      <c r="L594" s="6" t="e">
        <f>Data!#REF!-Data!#REF!</f>
        <v>#REF!</v>
      </c>
      <c r="M594" s="6" t="e">
        <f>Data!#REF!-Data!#REF!</f>
        <v>#REF!</v>
      </c>
      <c r="N594" s="6" t="e">
        <f>Data!#REF!-Data!#REF!</f>
        <v>#REF!</v>
      </c>
      <c r="O594" s="6" t="e">
        <f>Data!#REF!-Data!#REF!</f>
        <v>#REF!</v>
      </c>
      <c r="P594" s="6" t="e">
        <f>Data!#REF!-Data!#REF!</f>
        <v>#REF!</v>
      </c>
      <c r="Q594" s="6" t="e">
        <f>Data!#REF!-Data!#REF!</f>
        <v>#REF!</v>
      </c>
      <c r="R594" s="6" t="e">
        <f>Data!#REF!-Data!#REF!</f>
        <v>#REF!</v>
      </c>
      <c r="S594" s="6" t="e">
        <f>Data!#REF!-Data!#REF!</f>
        <v>#REF!</v>
      </c>
      <c r="T594" s="6" t="e">
        <f>Data!#REF!-Data!#REF!</f>
        <v>#REF!</v>
      </c>
      <c r="U594" s="6" t="e">
        <f>Data!#REF!-Data!#REF!</f>
        <v>#REF!</v>
      </c>
      <c r="V594" s="6" t="e">
        <f>Data!#REF!-Data!#REF!</f>
        <v>#REF!</v>
      </c>
      <c r="W594" s="6" t="e">
        <f>Data!#REF!-Data!#REF!</f>
        <v>#REF!</v>
      </c>
      <c r="X594" s="6" t="e">
        <f>Data!#REF!-Data!#REF!</f>
        <v>#REF!</v>
      </c>
      <c r="Y594" s="6" t="e">
        <f>Data!#REF!-Data!#REF!</f>
        <v>#REF!</v>
      </c>
      <c r="Z594" s="6" t="e">
        <f>Data!#REF!-Data!#REF!</f>
        <v>#REF!</v>
      </c>
      <c r="AA594" s="6" t="e">
        <f>Data!#REF!-Data!#REF!</f>
        <v>#REF!</v>
      </c>
      <c r="AB594" s="6" t="e">
        <f>Data!#REF!-Data!#REF!</f>
        <v>#REF!</v>
      </c>
      <c r="AC594" s="6" t="e">
        <f>Data!#REF!-Data!#REF!</f>
        <v>#REF!</v>
      </c>
      <c r="AD594" s="6" t="e">
        <f>Data!#REF!-Data!#REF!</f>
        <v>#REF!</v>
      </c>
      <c r="AE594" s="6" t="e">
        <f>Data!#REF!-Data!#REF!</f>
        <v>#REF!</v>
      </c>
      <c r="AF594" s="6" t="e">
        <f>Data!#REF!-Data!#REF!</f>
        <v>#REF!</v>
      </c>
      <c r="AG594" s="6" t="e">
        <f>Data!#REF!-Data!#REF!</f>
        <v>#REF!</v>
      </c>
      <c r="AH594" s="6" t="e">
        <f>Data!#REF!-Data!#REF!</f>
        <v>#REF!</v>
      </c>
      <c r="AI594" s="6" t="e">
        <f>Data!#REF!-Data!#REF!</f>
        <v>#REF!</v>
      </c>
      <c r="AJ594" s="6" t="e">
        <f>Data!#REF!-Data!#REF!</f>
        <v>#REF!</v>
      </c>
      <c r="AK594" s="6" t="e">
        <f>Data!#REF!-Data!#REF!</f>
        <v>#REF!</v>
      </c>
      <c r="AL594" s="6" t="e">
        <f>Data!#REF!-Data!#REF!</f>
        <v>#REF!</v>
      </c>
      <c r="AM594" s="6" t="e">
        <f>Data!#REF!-Data!#REF!</f>
        <v>#REF!</v>
      </c>
      <c r="AN594" s="6" t="e">
        <f>Data!#REF!-Data!#REF!</f>
        <v>#REF!</v>
      </c>
      <c r="AO594" s="6" t="e">
        <f>Data!#REF!-Data!#REF!</f>
        <v>#REF!</v>
      </c>
      <c r="AP594" s="6" t="e">
        <f>Data!#REF!-Data!#REF!</f>
        <v>#REF!</v>
      </c>
      <c r="AQ594" s="6" t="e">
        <f>Data!#REF!-Data!#REF!</f>
        <v>#REF!</v>
      </c>
      <c r="AR594" s="6" t="e">
        <f>Data!#REF!-Data!#REF!</f>
        <v>#REF!</v>
      </c>
      <c r="AS594" s="6" t="e">
        <f>Data!#REF!-Data!#REF!</f>
        <v>#REF!</v>
      </c>
      <c r="AT594" s="6" t="e">
        <f>Data!#REF!-Data!#REF!</f>
        <v>#REF!</v>
      </c>
      <c r="AU594" s="6" t="e">
        <f>Data!#REF!-Data!#REF!</f>
        <v>#REF!</v>
      </c>
      <c r="AV594" s="6" t="e">
        <f>Data!#REF!-Data!#REF!</f>
        <v>#REF!</v>
      </c>
      <c r="AW594" s="6" t="e">
        <f>Data!#REF!-Data!#REF!</f>
        <v>#REF!</v>
      </c>
      <c r="AX594" s="6" t="e">
        <f>Data!#REF!-Data!#REF!</f>
        <v>#REF!</v>
      </c>
      <c r="AY594" s="6" t="e">
        <f>Data!#REF!-Data!#REF!</f>
        <v>#REF!</v>
      </c>
      <c r="AZ594" s="6" t="e">
        <f>Data!#REF!-Data!#REF!</f>
        <v>#REF!</v>
      </c>
    </row>
    <row r="595" spans="1:52" x14ac:dyDescent="0.25">
      <c r="A595" s="6">
        <v>594</v>
      </c>
      <c r="B595" s="6" t="e">
        <f>Data!#REF!-Data!#REF!</f>
        <v>#REF!</v>
      </c>
      <c r="C595" s="6" t="e">
        <f>Data!#REF!-Data!#REF!</f>
        <v>#REF!</v>
      </c>
      <c r="D595" s="6" t="e">
        <f>Data!#REF!-Data!#REF!</f>
        <v>#REF!</v>
      </c>
      <c r="E595" s="6" t="e">
        <f>Data!#REF!-Data!#REF!</f>
        <v>#REF!</v>
      </c>
      <c r="F595" s="6" t="e">
        <f>Data!#REF!-Data!#REF!</f>
        <v>#REF!</v>
      </c>
      <c r="G595" s="6" t="e">
        <f>Data!#REF!-Data!#REF!</f>
        <v>#REF!</v>
      </c>
      <c r="H595" s="6" t="e">
        <f>Data!#REF!-Data!#REF!</f>
        <v>#REF!</v>
      </c>
      <c r="I595" s="6" t="e">
        <f>Data!#REF!-Data!#REF!</f>
        <v>#REF!</v>
      </c>
      <c r="J595" s="6" t="e">
        <f>Data!#REF!-Data!#REF!</f>
        <v>#REF!</v>
      </c>
      <c r="K595" s="6" t="e">
        <f>Data!#REF!-Data!#REF!</f>
        <v>#REF!</v>
      </c>
      <c r="L595" s="6" t="e">
        <f>Data!#REF!-Data!#REF!</f>
        <v>#REF!</v>
      </c>
      <c r="M595" s="6" t="e">
        <f>Data!#REF!-Data!#REF!</f>
        <v>#REF!</v>
      </c>
      <c r="N595" s="6" t="e">
        <f>Data!#REF!-Data!#REF!</f>
        <v>#REF!</v>
      </c>
      <c r="O595" s="6" t="e">
        <f>Data!#REF!-Data!#REF!</f>
        <v>#REF!</v>
      </c>
      <c r="P595" s="6" t="e">
        <f>Data!#REF!-Data!#REF!</f>
        <v>#REF!</v>
      </c>
      <c r="Q595" s="6" t="e">
        <f>Data!#REF!-Data!#REF!</f>
        <v>#REF!</v>
      </c>
      <c r="R595" s="6" t="e">
        <f>Data!#REF!-Data!#REF!</f>
        <v>#REF!</v>
      </c>
      <c r="S595" s="6" t="e">
        <f>Data!#REF!-Data!#REF!</f>
        <v>#REF!</v>
      </c>
      <c r="T595" s="6" t="e">
        <f>Data!#REF!-Data!#REF!</f>
        <v>#REF!</v>
      </c>
      <c r="U595" s="6" t="e">
        <f>Data!#REF!-Data!#REF!</f>
        <v>#REF!</v>
      </c>
      <c r="V595" s="6" t="e">
        <f>Data!#REF!-Data!#REF!</f>
        <v>#REF!</v>
      </c>
      <c r="W595" s="6" t="e">
        <f>Data!#REF!-Data!#REF!</f>
        <v>#REF!</v>
      </c>
      <c r="X595" s="6" t="e">
        <f>Data!#REF!-Data!#REF!</f>
        <v>#REF!</v>
      </c>
      <c r="Y595" s="6" t="e">
        <f>Data!#REF!-Data!#REF!</f>
        <v>#REF!</v>
      </c>
      <c r="Z595" s="6" t="e">
        <f>Data!#REF!-Data!#REF!</f>
        <v>#REF!</v>
      </c>
      <c r="AA595" s="6" t="e">
        <f>Data!#REF!-Data!#REF!</f>
        <v>#REF!</v>
      </c>
      <c r="AB595" s="6" t="e">
        <f>Data!#REF!-Data!#REF!</f>
        <v>#REF!</v>
      </c>
      <c r="AC595" s="6" t="e">
        <f>Data!#REF!-Data!#REF!</f>
        <v>#REF!</v>
      </c>
      <c r="AD595" s="6" t="e">
        <f>Data!#REF!-Data!#REF!</f>
        <v>#REF!</v>
      </c>
      <c r="AE595" s="6" t="e">
        <f>Data!#REF!-Data!#REF!</f>
        <v>#REF!</v>
      </c>
      <c r="AF595" s="6" t="e">
        <f>Data!#REF!-Data!#REF!</f>
        <v>#REF!</v>
      </c>
      <c r="AG595" s="6" t="e">
        <f>Data!#REF!-Data!#REF!</f>
        <v>#REF!</v>
      </c>
      <c r="AH595" s="6" t="e">
        <f>Data!#REF!-Data!#REF!</f>
        <v>#REF!</v>
      </c>
      <c r="AI595" s="6" t="e">
        <f>Data!#REF!-Data!#REF!</f>
        <v>#REF!</v>
      </c>
      <c r="AJ595" s="6" t="e">
        <f>Data!#REF!-Data!#REF!</f>
        <v>#REF!</v>
      </c>
      <c r="AK595" s="6" t="e">
        <f>Data!#REF!-Data!#REF!</f>
        <v>#REF!</v>
      </c>
      <c r="AL595" s="6" t="e">
        <f>Data!#REF!-Data!#REF!</f>
        <v>#REF!</v>
      </c>
      <c r="AM595" s="6" t="e">
        <f>Data!#REF!-Data!#REF!</f>
        <v>#REF!</v>
      </c>
      <c r="AN595" s="6" t="e">
        <f>Data!#REF!-Data!#REF!</f>
        <v>#REF!</v>
      </c>
      <c r="AO595" s="6" t="e">
        <f>Data!#REF!-Data!#REF!</f>
        <v>#REF!</v>
      </c>
      <c r="AP595" s="6" t="e">
        <f>Data!#REF!-Data!#REF!</f>
        <v>#REF!</v>
      </c>
      <c r="AQ595" s="6" t="e">
        <f>Data!#REF!-Data!#REF!</f>
        <v>#REF!</v>
      </c>
      <c r="AR595" s="6" t="e">
        <f>Data!#REF!-Data!#REF!</f>
        <v>#REF!</v>
      </c>
      <c r="AS595" s="6" t="e">
        <f>Data!#REF!-Data!#REF!</f>
        <v>#REF!</v>
      </c>
      <c r="AT595" s="6" t="e">
        <f>Data!#REF!-Data!#REF!</f>
        <v>#REF!</v>
      </c>
      <c r="AU595" s="6" t="e">
        <f>Data!#REF!-Data!#REF!</f>
        <v>#REF!</v>
      </c>
      <c r="AV595" s="6" t="e">
        <f>Data!#REF!-Data!#REF!</f>
        <v>#REF!</v>
      </c>
      <c r="AW595" s="6" t="e">
        <f>Data!#REF!-Data!#REF!</f>
        <v>#REF!</v>
      </c>
      <c r="AX595" s="6" t="e">
        <f>Data!#REF!-Data!#REF!</f>
        <v>#REF!</v>
      </c>
      <c r="AY595" s="6" t="e">
        <f>Data!#REF!-Data!#REF!</f>
        <v>#REF!</v>
      </c>
      <c r="AZ595" s="6" t="e">
        <f>Data!#REF!-Data!#REF!</f>
        <v>#REF!</v>
      </c>
    </row>
    <row r="596" spans="1:52" x14ac:dyDescent="0.25">
      <c r="A596" s="6">
        <v>595</v>
      </c>
      <c r="B596" s="6" t="e">
        <f>Data!#REF!-Data!#REF!</f>
        <v>#REF!</v>
      </c>
      <c r="C596" s="6" t="e">
        <f>Data!#REF!-Data!#REF!</f>
        <v>#REF!</v>
      </c>
      <c r="D596" s="6" t="e">
        <f>Data!#REF!-Data!#REF!</f>
        <v>#REF!</v>
      </c>
      <c r="E596" s="6" t="e">
        <f>Data!#REF!-Data!#REF!</f>
        <v>#REF!</v>
      </c>
      <c r="F596" s="6" t="e">
        <f>Data!#REF!-Data!#REF!</f>
        <v>#REF!</v>
      </c>
      <c r="G596" s="6" t="e">
        <f>Data!#REF!-Data!#REF!</f>
        <v>#REF!</v>
      </c>
      <c r="H596" s="6" t="e">
        <f>Data!#REF!-Data!#REF!</f>
        <v>#REF!</v>
      </c>
      <c r="I596" s="6" t="e">
        <f>Data!#REF!-Data!#REF!</f>
        <v>#REF!</v>
      </c>
      <c r="J596" s="6" t="e">
        <f>Data!#REF!-Data!#REF!</f>
        <v>#REF!</v>
      </c>
      <c r="K596" s="6" t="e">
        <f>Data!#REF!-Data!#REF!</f>
        <v>#REF!</v>
      </c>
      <c r="L596" s="6" t="e">
        <f>Data!#REF!-Data!#REF!</f>
        <v>#REF!</v>
      </c>
      <c r="M596" s="6" t="e">
        <f>Data!#REF!-Data!#REF!</f>
        <v>#REF!</v>
      </c>
      <c r="N596" s="6" t="e">
        <f>Data!#REF!-Data!#REF!</f>
        <v>#REF!</v>
      </c>
      <c r="O596" s="6" t="e">
        <f>Data!#REF!-Data!#REF!</f>
        <v>#REF!</v>
      </c>
      <c r="P596" s="6" t="e">
        <f>Data!#REF!-Data!#REF!</f>
        <v>#REF!</v>
      </c>
      <c r="Q596" s="6" t="e">
        <f>Data!#REF!-Data!#REF!</f>
        <v>#REF!</v>
      </c>
      <c r="R596" s="6" t="e">
        <f>Data!#REF!-Data!#REF!</f>
        <v>#REF!</v>
      </c>
      <c r="S596" s="6" t="e">
        <f>Data!#REF!-Data!#REF!</f>
        <v>#REF!</v>
      </c>
      <c r="T596" s="6" t="e">
        <f>Data!#REF!-Data!#REF!</f>
        <v>#REF!</v>
      </c>
      <c r="U596" s="6" t="e">
        <f>Data!#REF!-Data!#REF!</f>
        <v>#REF!</v>
      </c>
      <c r="V596" s="6" t="e">
        <f>Data!#REF!-Data!#REF!</f>
        <v>#REF!</v>
      </c>
      <c r="W596" s="6" t="e">
        <f>Data!#REF!-Data!#REF!</f>
        <v>#REF!</v>
      </c>
      <c r="X596" s="6" t="e">
        <f>Data!#REF!-Data!#REF!</f>
        <v>#REF!</v>
      </c>
      <c r="Y596" s="6" t="e">
        <f>Data!#REF!-Data!#REF!</f>
        <v>#REF!</v>
      </c>
      <c r="Z596" s="6" t="e">
        <f>Data!#REF!-Data!#REF!</f>
        <v>#REF!</v>
      </c>
      <c r="AA596" s="6" t="e">
        <f>Data!#REF!-Data!#REF!</f>
        <v>#REF!</v>
      </c>
      <c r="AB596" s="6" t="e">
        <f>Data!#REF!-Data!#REF!</f>
        <v>#REF!</v>
      </c>
      <c r="AC596" s="6" t="e">
        <f>Data!#REF!-Data!#REF!</f>
        <v>#REF!</v>
      </c>
      <c r="AD596" s="6" t="e">
        <f>Data!#REF!-Data!#REF!</f>
        <v>#REF!</v>
      </c>
      <c r="AE596" s="6" t="e">
        <f>Data!#REF!-Data!#REF!</f>
        <v>#REF!</v>
      </c>
      <c r="AF596" s="6" t="e">
        <f>Data!#REF!-Data!#REF!</f>
        <v>#REF!</v>
      </c>
      <c r="AG596" s="6" t="e">
        <f>Data!#REF!-Data!#REF!</f>
        <v>#REF!</v>
      </c>
      <c r="AH596" s="6" t="e">
        <f>Data!#REF!-Data!#REF!</f>
        <v>#REF!</v>
      </c>
      <c r="AI596" s="6" t="e">
        <f>Data!#REF!-Data!#REF!</f>
        <v>#REF!</v>
      </c>
      <c r="AJ596" s="6" t="e">
        <f>Data!#REF!-Data!#REF!</f>
        <v>#REF!</v>
      </c>
      <c r="AK596" s="6" t="e">
        <f>Data!#REF!-Data!#REF!</f>
        <v>#REF!</v>
      </c>
      <c r="AL596" s="6" t="e">
        <f>Data!#REF!-Data!#REF!</f>
        <v>#REF!</v>
      </c>
      <c r="AM596" s="6" t="e">
        <f>Data!#REF!-Data!#REF!</f>
        <v>#REF!</v>
      </c>
      <c r="AN596" s="6" t="e">
        <f>Data!#REF!-Data!#REF!</f>
        <v>#REF!</v>
      </c>
      <c r="AO596" s="6" t="e">
        <f>Data!#REF!-Data!#REF!</f>
        <v>#REF!</v>
      </c>
      <c r="AP596" s="6" t="e">
        <f>Data!#REF!-Data!#REF!</f>
        <v>#REF!</v>
      </c>
      <c r="AQ596" s="6" t="e">
        <f>Data!#REF!-Data!#REF!</f>
        <v>#REF!</v>
      </c>
      <c r="AR596" s="6" t="e">
        <f>Data!#REF!-Data!#REF!</f>
        <v>#REF!</v>
      </c>
      <c r="AS596" s="6" t="e">
        <f>Data!#REF!-Data!#REF!</f>
        <v>#REF!</v>
      </c>
      <c r="AT596" s="6" t="e">
        <f>Data!#REF!-Data!#REF!</f>
        <v>#REF!</v>
      </c>
      <c r="AU596" s="6" t="e">
        <f>Data!#REF!-Data!#REF!</f>
        <v>#REF!</v>
      </c>
      <c r="AV596" s="6" t="e">
        <f>Data!#REF!-Data!#REF!</f>
        <v>#REF!</v>
      </c>
      <c r="AW596" s="6" t="e">
        <f>Data!#REF!-Data!#REF!</f>
        <v>#REF!</v>
      </c>
      <c r="AX596" s="6" t="e">
        <f>Data!#REF!-Data!#REF!</f>
        <v>#REF!</v>
      </c>
      <c r="AY596" s="6" t="e">
        <f>Data!#REF!-Data!#REF!</f>
        <v>#REF!</v>
      </c>
      <c r="AZ596" s="6" t="e">
        <f>Data!#REF!-Data!#REF!</f>
        <v>#REF!</v>
      </c>
    </row>
    <row r="597" spans="1:52" x14ac:dyDescent="0.25">
      <c r="A597" s="6">
        <v>596</v>
      </c>
      <c r="B597" s="6" t="e">
        <f>Data!#REF!-Data!#REF!</f>
        <v>#REF!</v>
      </c>
      <c r="C597" s="6" t="e">
        <f>Data!#REF!-Data!#REF!</f>
        <v>#REF!</v>
      </c>
      <c r="D597" s="6" t="e">
        <f>Data!#REF!-Data!#REF!</f>
        <v>#REF!</v>
      </c>
      <c r="E597" s="6" t="e">
        <f>Data!#REF!-Data!#REF!</f>
        <v>#REF!</v>
      </c>
      <c r="F597" s="6" t="e">
        <f>Data!#REF!-Data!#REF!</f>
        <v>#REF!</v>
      </c>
      <c r="G597" s="6" t="e">
        <f>Data!#REF!-Data!#REF!</f>
        <v>#REF!</v>
      </c>
      <c r="H597" s="6" t="e">
        <f>Data!#REF!-Data!#REF!</f>
        <v>#REF!</v>
      </c>
      <c r="I597" s="6" t="e">
        <f>Data!#REF!-Data!#REF!</f>
        <v>#REF!</v>
      </c>
      <c r="J597" s="6" t="e">
        <f>Data!#REF!-Data!#REF!</f>
        <v>#REF!</v>
      </c>
      <c r="K597" s="6" t="e">
        <f>Data!#REF!-Data!#REF!</f>
        <v>#REF!</v>
      </c>
      <c r="L597" s="6" t="e">
        <f>Data!#REF!-Data!#REF!</f>
        <v>#REF!</v>
      </c>
      <c r="M597" s="6" t="e">
        <f>Data!#REF!-Data!#REF!</f>
        <v>#REF!</v>
      </c>
      <c r="N597" s="6" t="e">
        <f>Data!#REF!-Data!#REF!</f>
        <v>#REF!</v>
      </c>
      <c r="O597" s="6" t="e">
        <f>Data!#REF!-Data!#REF!</f>
        <v>#REF!</v>
      </c>
      <c r="P597" s="6" t="e">
        <f>Data!#REF!-Data!#REF!</f>
        <v>#REF!</v>
      </c>
      <c r="Q597" s="6" t="e">
        <f>Data!#REF!-Data!#REF!</f>
        <v>#REF!</v>
      </c>
      <c r="R597" s="6" t="e">
        <f>Data!#REF!-Data!#REF!</f>
        <v>#REF!</v>
      </c>
      <c r="S597" s="6" t="e">
        <f>Data!#REF!-Data!#REF!</f>
        <v>#REF!</v>
      </c>
      <c r="T597" s="6" t="e">
        <f>Data!#REF!-Data!#REF!</f>
        <v>#REF!</v>
      </c>
      <c r="U597" s="6" t="e">
        <f>Data!#REF!-Data!#REF!</f>
        <v>#REF!</v>
      </c>
      <c r="V597" s="6" t="e">
        <f>Data!#REF!-Data!#REF!</f>
        <v>#REF!</v>
      </c>
      <c r="W597" s="6" t="e">
        <f>Data!#REF!-Data!#REF!</f>
        <v>#REF!</v>
      </c>
      <c r="X597" s="6" t="e">
        <f>Data!#REF!-Data!#REF!</f>
        <v>#REF!</v>
      </c>
      <c r="Y597" s="6" t="e">
        <f>Data!#REF!-Data!#REF!</f>
        <v>#REF!</v>
      </c>
      <c r="Z597" s="6" t="e">
        <f>Data!#REF!-Data!#REF!</f>
        <v>#REF!</v>
      </c>
      <c r="AA597" s="6" t="e">
        <f>Data!#REF!-Data!#REF!</f>
        <v>#REF!</v>
      </c>
      <c r="AB597" s="6" t="e">
        <f>Data!#REF!-Data!#REF!</f>
        <v>#REF!</v>
      </c>
      <c r="AC597" s="6" t="e">
        <f>Data!#REF!-Data!#REF!</f>
        <v>#REF!</v>
      </c>
      <c r="AD597" s="6" t="e">
        <f>Data!#REF!-Data!#REF!</f>
        <v>#REF!</v>
      </c>
      <c r="AE597" s="6" t="e">
        <f>Data!#REF!-Data!#REF!</f>
        <v>#REF!</v>
      </c>
      <c r="AF597" s="6" t="e">
        <f>Data!#REF!-Data!#REF!</f>
        <v>#REF!</v>
      </c>
      <c r="AG597" s="6" t="e">
        <f>Data!#REF!-Data!#REF!</f>
        <v>#REF!</v>
      </c>
      <c r="AH597" s="6" t="e">
        <f>Data!#REF!-Data!#REF!</f>
        <v>#REF!</v>
      </c>
      <c r="AI597" s="6" t="e">
        <f>Data!#REF!-Data!#REF!</f>
        <v>#REF!</v>
      </c>
      <c r="AJ597" s="6" t="e">
        <f>Data!#REF!-Data!#REF!</f>
        <v>#REF!</v>
      </c>
      <c r="AK597" s="6" t="e">
        <f>Data!#REF!-Data!#REF!</f>
        <v>#REF!</v>
      </c>
      <c r="AL597" s="6" t="e">
        <f>Data!#REF!-Data!#REF!</f>
        <v>#REF!</v>
      </c>
      <c r="AM597" s="6" t="e">
        <f>Data!#REF!-Data!#REF!</f>
        <v>#REF!</v>
      </c>
      <c r="AN597" s="6" t="e">
        <f>Data!#REF!-Data!#REF!</f>
        <v>#REF!</v>
      </c>
      <c r="AO597" s="6" t="e">
        <f>Data!#REF!-Data!#REF!</f>
        <v>#REF!</v>
      </c>
      <c r="AP597" s="6" t="e">
        <f>Data!#REF!-Data!#REF!</f>
        <v>#REF!</v>
      </c>
      <c r="AQ597" s="6" t="e">
        <f>Data!#REF!-Data!#REF!</f>
        <v>#REF!</v>
      </c>
      <c r="AR597" s="6" t="e">
        <f>Data!#REF!-Data!#REF!</f>
        <v>#REF!</v>
      </c>
      <c r="AS597" s="6" t="e">
        <f>Data!#REF!-Data!#REF!</f>
        <v>#REF!</v>
      </c>
      <c r="AT597" s="6" t="e">
        <f>Data!#REF!-Data!#REF!</f>
        <v>#REF!</v>
      </c>
      <c r="AU597" s="6" t="e">
        <f>Data!#REF!-Data!#REF!</f>
        <v>#REF!</v>
      </c>
      <c r="AV597" s="6" t="e">
        <f>Data!#REF!-Data!#REF!</f>
        <v>#REF!</v>
      </c>
      <c r="AW597" s="6" t="e">
        <f>Data!#REF!-Data!#REF!</f>
        <v>#REF!</v>
      </c>
      <c r="AX597" s="6" t="e">
        <f>Data!#REF!-Data!#REF!</f>
        <v>#REF!</v>
      </c>
      <c r="AY597" s="6" t="e">
        <f>Data!#REF!-Data!#REF!</f>
        <v>#REF!</v>
      </c>
      <c r="AZ597" s="6" t="e">
        <f>Data!#REF!-Data!#REF!</f>
        <v>#REF!</v>
      </c>
    </row>
    <row r="598" spans="1:52" x14ac:dyDescent="0.25">
      <c r="A598" s="6">
        <v>597</v>
      </c>
      <c r="B598" s="6" t="e">
        <f>Data!#REF!-Data!#REF!</f>
        <v>#REF!</v>
      </c>
      <c r="C598" s="6" t="e">
        <f>Data!#REF!-Data!#REF!</f>
        <v>#REF!</v>
      </c>
      <c r="D598" s="6" t="e">
        <f>Data!#REF!-Data!#REF!</f>
        <v>#REF!</v>
      </c>
      <c r="E598" s="6" t="e">
        <f>Data!#REF!-Data!#REF!</f>
        <v>#REF!</v>
      </c>
      <c r="F598" s="6" t="e">
        <f>Data!#REF!-Data!#REF!</f>
        <v>#REF!</v>
      </c>
      <c r="G598" s="6" t="e">
        <f>Data!#REF!-Data!#REF!</f>
        <v>#REF!</v>
      </c>
      <c r="H598" s="6" t="e">
        <f>Data!#REF!-Data!#REF!</f>
        <v>#REF!</v>
      </c>
      <c r="I598" s="6" t="e">
        <f>Data!#REF!-Data!#REF!</f>
        <v>#REF!</v>
      </c>
      <c r="J598" s="6" t="e">
        <f>Data!#REF!-Data!#REF!</f>
        <v>#REF!</v>
      </c>
      <c r="K598" s="6" t="e">
        <f>Data!#REF!-Data!#REF!</f>
        <v>#REF!</v>
      </c>
      <c r="L598" s="6" t="e">
        <f>Data!#REF!-Data!#REF!</f>
        <v>#REF!</v>
      </c>
      <c r="M598" s="6" t="e">
        <f>Data!#REF!-Data!#REF!</f>
        <v>#REF!</v>
      </c>
      <c r="N598" s="6" t="e">
        <f>Data!#REF!-Data!#REF!</f>
        <v>#REF!</v>
      </c>
      <c r="O598" s="6" t="e">
        <f>Data!#REF!-Data!#REF!</f>
        <v>#REF!</v>
      </c>
      <c r="P598" s="6" t="e">
        <f>Data!#REF!-Data!#REF!</f>
        <v>#REF!</v>
      </c>
      <c r="Q598" s="6" t="e">
        <f>Data!#REF!-Data!#REF!</f>
        <v>#REF!</v>
      </c>
      <c r="R598" s="6" t="e">
        <f>Data!#REF!-Data!#REF!</f>
        <v>#REF!</v>
      </c>
      <c r="S598" s="6" t="e">
        <f>Data!#REF!-Data!#REF!</f>
        <v>#REF!</v>
      </c>
      <c r="T598" s="6" t="e">
        <f>Data!#REF!-Data!#REF!</f>
        <v>#REF!</v>
      </c>
      <c r="U598" s="6" t="e">
        <f>Data!#REF!-Data!#REF!</f>
        <v>#REF!</v>
      </c>
      <c r="V598" s="6" t="e">
        <f>Data!#REF!-Data!#REF!</f>
        <v>#REF!</v>
      </c>
      <c r="W598" s="6" t="e">
        <f>Data!#REF!-Data!#REF!</f>
        <v>#REF!</v>
      </c>
      <c r="X598" s="6" t="e">
        <f>Data!#REF!-Data!#REF!</f>
        <v>#REF!</v>
      </c>
      <c r="Y598" s="6" t="e">
        <f>Data!#REF!-Data!#REF!</f>
        <v>#REF!</v>
      </c>
      <c r="Z598" s="6" t="e">
        <f>Data!#REF!-Data!#REF!</f>
        <v>#REF!</v>
      </c>
      <c r="AA598" s="6" t="e">
        <f>Data!#REF!-Data!#REF!</f>
        <v>#REF!</v>
      </c>
      <c r="AB598" s="6" t="e">
        <f>Data!#REF!-Data!#REF!</f>
        <v>#REF!</v>
      </c>
      <c r="AC598" s="6" t="e">
        <f>Data!#REF!-Data!#REF!</f>
        <v>#REF!</v>
      </c>
      <c r="AD598" s="6" t="e">
        <f>Data!#REF!-Data!#REF!</f>
        <v>#REF!</v>
      </c>
      <c r="AE598" s="6" t="e">
        <f>Data!#REF!-Data!#REF!</f>
        <v>#REF!</v>
      </c>
      <c r="AF598" s="6" t="e">
        <f>Data!#REF!-Data!#REF!</f>
        <v>#REF!</v>
      </c>
      <c r="AG598" s="6" t="e">
        <f>Data!#REF!-Data!#REF!</f>
        <v>#REF!</v>
      </c>
      <c r="AH598" s="6" t="e">
        <f>Data!#REF!-Data!#REF!</f>
        <v>#REF!</v>
      </c>
      <c r="AI598" s="6" t="e">
        <f>Data!#REF!-Data!#REF!</f>
        <v>#REF!</v>
      </c>
      <c r="AJ598" s="6" t="e">
        <f>Data!#REF!-Data!#REF!</f>
        <v>#REF!</v>
      </c>
      <c r="AK598" s="6" t="e">
        <f>Data!#REF!-Data!#REF!</f>
        <v>#REF!</v>
      </c>
      <c r="AL598" s="6" t="e">
        <f>Data!#REF!-Data!#REF!</f>
        <v>#REF!</v>
      </c>
      <c r="AM598" s="6" t="e">
        <f>Data!#REF!-Data!#REF!</f>
        <v>#REF!</v>
      </c>
      <c r="AN598" s="6" t="e">
        <f>Data!#REF!-Data!#REF!</f>
        <v>#REF!</v>
      </c>
      <c r="AO598" s="6" t="e">
        <f>Data!#REF!-Data!#REF!</f>
        <v>#REF!</v>
      </c>
      <c r="AP598" s="6" t="e">
        <f>Data!#REF!-Data!#REF!</f>
        <v>#REF!</v>
      </c>
      <c r="AQ598" s="6" t="e">
        <f>Data!#REF!-Data!#REF!</f>
        <v>#REF!</v>
      </c>
      <c r="AR598" s="6" t="e">
        <f>Data!#REF!-Data!#REF!</f>
        <v>#REF!</v>
      </c>
      <c r="AS598" s="6" t="e">
        <f>Data!#REF!-Data!#REF!</f>
        <v>#REF!</v>
      </c>
      <c r="AT598" s="6" t="e">
        <f>Data!#REF!-Data!#REF!</f>
        <v>#REF!</v>
      </c>
      <c r="AU598" s="6" t="e">
        <f>Data!#REF!-Data!#REF!</f>
        <v>#REF!</v>
      </c>
      <c r="AV598" s="6" t="e">
        <f>Data!#REF!-Data!#REF!</f>
        <v>#REF!</v>
      </c>
      <c r="AW598" s="6" t="e">
        <f>Data!#REF!-Data!#REF!</f>
        <v>#REF!</v>
      </c>
      <c r="AX598" s="6" t="e">
        <f>Data!#REF!-Data!#REF!</f>
        <v>#REF!</v>
      </c>
      <c r="AY598" s="6" t="e">
        <f>Data!#REF!-Data!#REF!</f>
        <v>#REF!</v>
      </c>
      <c r="AZ598" s="6" t="e">
        <f>Data!#REF!-Data!#REF!</f>
        <v>#REF!</v>
      </c>
    </row>
    <row r="599" spans="1:52" x14ac:dyDescent="0.25">
      <c r="A599" s="6">
        <v>598</v>
      </c>
      <c r="B599" s="6" t="e">
        <f>Data!#REF!-Data!#REF!</f>
        <v>#REF!</v>
      </c>
      <c r="C599" s="6" t="e">
        <f>Data!#REF!-Data!#REF!</f>
        <v>#REF!</v>
      </c>
      <c r="D599" s="6" t="e">
        <f>Data!#REF!-Data!#REF!</f>
        <v>#REF!</v>
      </c>
      <c r="E599" s="6" t="e">
        <f>Data!#REF!-Data!#REF!</f>
        <v>#REF!</v>
      </c>
      <c r="F599" s="6" t="e">
        <f>Data!#REF!-Data!#REF!</f>
        <v>#REF!</v>
      </c>
      <c r="G599" s="6" t="e">
        <f>Data!#REF!-Data!#REF!</f>
        <v>#REF!</v>
      </c>
      <c r="H599" s="6" t="e">
        <f>Data!#REF!-Data!#REF!</f>
        <v>#REF!</v>
      </c>
      <c r="I599" s="6" t="e">
        <f>Data!#REF!-Data!#REF!</f>
        <v>#REF!</v>
      </c>
      <c r="J599" s="6" t="e">
        <f>Data!#REF!-Data!#REF!</f>
        <v>#REF!</v>
      </c>
      <c r="K599" s="6" t="e">
        <f>Data!#REF!-Data!#REF!</f>
        <v>#REF!</v>
      </c>
      <c r="L599" s="6" t="e">
        <f>Data!#REF!-Data!#REF!</f>
        <v>#REF!</v>
      </c>
      <c r="M599" s="6" t="e">
        <f>Data!#REF!-Data!#REF!</f>
        <v>#REF!</v>
      </c>
      <c r="N599" s="6" t="e">
        <f>Data!#REF!-Data!#REF!</f>
        <v>#REF!</v>
      </c>
      <c r="O599" s="6" t="e">
        <f>Data!#REF!-Data!#REF!</f>
        <v>#REF!</v>
      </c>
      <c r="P599" s="6" t="e">
        <f>Data!#REF!-Data!#REF!</f>
        <v>#REF!</v>
      </c>
      <c r="Q599" s="6" t="e">
        <f>Data!#REF!-Data!#REF!</f>
        <v>#REF!</v>
      </c>
      <c r="R599" s="6" t="e">
        <f>Data!#REF!-Data!#REF!</f>
        <v>#REF!</v>
      </c>
      <c r="S599" s="6" t="e">
        <f>Data!#REF!-Data!#REF!</f>
        <v>#REF!</v>
      </c>
      <c r="T599" s="6" t="e">
        <f>Data!#REF!-Data!#REF!</f>
        <v>#REF!</v>
      </c>
      <c r="U599" s="6" t="e">
        <f>Data!#REF!-Data!#REF!</f>
        <v>#REF!</v>
      </c>
      <c r="V599" s="6" t="e">
        <f>Data!#REF!-Data!#REF!</f>
        <v>#REF!</v>
      </c>
      <c r="W599" s="6" t="e">
        <f>Data!#REF!-Data!#REF!</f>
        <v>#REF!</v>
      </c>
      <c r="X599" s="6" t="e">
        <f>Data!#REF!-Data!#REF!</f>
        <v>#REF!</v>
      </c>
      <c r="Y599" s="6" t="e">
        <f>Data!#REF!-Data!#REF!</f>
        <v>#REF!</v>
      </c>
      <c r="Z599" s="6" t="e">
        <f>Data!#REF!-Data!#REF!</f>
        <v>#REF!</v>
      </c>
      <c r="AA599" s="6" t="e">
        <f>Data!#REF!-Data!#REF!</f>
        <v>#REF!</v>
      </c>
      <c r="AB599" s="6" t="e">
        <f>Data!#REF!-Data!#REF!</f>
        <v>#REF!</v>
      </c>
      <c r="AC599" s="6" t="e">
        <f>Data!#REF!-Data!#REF!</f>
        <v>#REF!</v>
      </c>
      <c r="AD599" s="6" t="e">
        <f>Data!#REF!-Data!#REF!</f>
        <v>#REF!</v>
      </c>
      <c r="AE599" s="6" t="e">
        <f>Data!#REF!-Data!#REF!</f>
        <v>#REF!</v>
      </c>
      <c r="AF599" s="6" t="e">
        <f>Data!#REF!-Data!#REF!</f>
        <v>#REF!</v>
      </c>
      <c r="AG599" s="6" t="e">
        <f>Data!#REF!-Data!#REF!</f>
        <v>#REF!</v>
      </c>
      <c r="AH599" s="6" t="e">
        <f>Data!#REF!-Data!#REF!</f>
        <v>#REF!</v>
      </c>
      <c r="AI599" s="6" t="e">
        <f>Data!#REF!-Data!#REF!</f>
        <v>#REF!</v>
      </c>
      <c r="AJ599" s="6" t="e">
        <f>Data!#REF!-Data!#REF!</f>
        <v>#REF!</v>
      </c>
      <c r="AK599" s="6" t="e">
        <f>Data!#REF!-Data!#REF!</f>
        <v>#REF!</v>
      </c>
      <c r="AL599" s="6" t="e">
        <f>Data!#REF!-Data!#REF!</f>
        <v>#REF!</v>
      </c>
      <c r="AM599" s="6" t="e">
        <f>Data!#REF!-Data!#REF!</f>
        <v>#REF!</v>
      </c>
      <c r="AN599" s="6" t="e">
        <f>Data!#REF!-Data!#REF!</f>
        <v>#REF!</v>
      </c>
      <c r="AO599" s="6" t="e">
        <f>Data!#REF!-Data!#REF!</f>
        <v>#REF!</v>
      </c>
      <c r="AP599" s="6" t="e">
        <f>Data!#REF!-Data!#REF!</f>
        <v>#REF!</v>
      </c>
      <c r="AQ599" s="6" t="e">
        <f>Data!#REF!-Data!#REF!</f>
        <v>#REF!</v>
      </c>
      <c r="AR599" s="6" t="e">
        <f>Data!#REF!-Data!#REF!</f>
        <v>#REF!</v>
      </c>
      <c r="AS599" s="6" t="e">
        <f>Data!#REF!-Data!#REF!</f>
        <v>#REF!</v>
      </c>
      <c r="AT599" s="6" t="e">
        <f>Data!#REF!-Data!#REF!</f>
        <v>#REF!</v>
      </c>
      <c r="AU599" s="6" t="e">
        <f>Data!#REF!-Data!#REF!</f>
        <v>#REF!</v>
      </c>
      <c r="AV599" s="6" t="e">
        <f>Data!#REF!-Data!#REF!</f>
        <v>#REF!</v>
      </c>
      <c r="AW599" s="6" t="e">
        <f>Data!#REF!-Data!#REF!</f>
        <v>#REF!</v>
      </c>
      <c r="AX599" s="6" t="e">
        <f>Data!#REF!-Data!#REF!</f>
        <v>#REF!</v>
      </c>
      <c r="AY599" s="6" t="e">
        <f>Data!#REF!-Data!#REF!</f>
        <v>#REF!</v>
      </c>
      <c r="AZ599" s="6" t="e">
        <f>Data!#REF!-Data!#REF!</f>
        <v>#REF!</v>
      </c>
    </row>
    <row r="600" spans="1:52" x14ac:dyDescent="0.25">
      <c r="A600" s="6">
        <v>599</v>
      </c>
      <c r="B600" s="6" t="e">
        <f>Data!#REF!-Data!#REF!</f>
        <v>#REF!</v>
      </c>
      <c r="C600" s="6" t="e">
        <f>Data!#REF!-Data!#REF!</f>
        <v>#REF!</v>
      </c>
      <c r="D600" s="6" t="e">
        <f>Data!#REF!-Data!#REF!</f>
        <v>#REF!</v>
      </c>
      <c r="E600" s="6" t="e">
        <f>Data!#REF!-Data!#REF!</f>
        <v>#REF!</v>
      </c>
      <c r="F600" s="6" t="e">
        <f>Data!#REF!-Data!#REF!</f>
        <v>#REF!</v>
      </c>
      <c r="G600" s="6" t="e">
        <f>Data!#REF!-Data!#REF!</f>
        <v>#REF!</v>
      </c>
      <c r="H600" s="6" t="e">
        <f>Data!#REF!-Data!#REF!</f>
        <v>#REF!</v>
      </c>
      <c r="I600" s="6" t="e">
        <f>Data!#REF!-Data!#REF!</f>
        <v>#REF!</v>
      </c>
      <c r="J600" s="6" t="e">
        <f>Data!#REF!-Data!#REF!</f>
        <v>#REF!</v>
      </c>
      <c r="K600" s="6" t="e">
        <f>Data!#REF!-Data!#REF!</f>
        <v>#REF!</v>
      </c>
      <c r="L600" s="6" t="e">
        <f>Data!#REF!-Data!#REF!</f>
        <v>#REF!</v>
      </c>
      <c r="M600" s="6" t="e">
        <f>Data!#REF!-Data!#REF!</f>
        <v>#REF!</v>
      </c>
      <c r="N600" s="6" t="e">
        <f>Data!#REF!-Data!#REF!</f>
        <v>#REF!</v>
      </c>
      <c r="O600" s="6" t="e">
        <f>Data!#REF!-Data!#REF!</f>
        <v>#REF!</v>
      </c>
      <c r="P600" s="6" t="e">
        <f>Data!#REF!-Data!#REF!</f>
        <v>#REF!</v>
      </c>
      <c r="Q600" s="6" t="e">
        <f>Data!#REF!-Data!#REF!</f>
        <v>#REF!</v>
      </c>
      <c r="R600" s="6" t="e">
        <f>Data!#REF!-Data!#REF!</f>
        <v>#REF!</v>
      </c>
      <c r="S600" s="6" t="e">
        <f>Data!#REF!-Data!#REF!</f>
        <v>#REF!</v>
      </c>
      <c r="T600" s="6" t="e">
        <f>Data!#REF!-Data!#REF!</f>
        <v>#REF!</v>
      </c>
      <c r="U600" s="6" t="e">
        <f>Data!#REF!-Data!#REF!</f>
        <v>#REF!</v>
      </c>
      <c r="V600" s="6" t="e">
        <f>Data!#REF!-Data!#REF!</f>
        <v>#REF!</v>
      </c>
      <c r="W600" s="6" t="e">
        <f>Data!#REF!-Data!#REF!</f>
        <v>#REF!</v>
      </c>
      <c r="X600" s="6" t="e">
        <f>Data!#REF!-Data!#REF!</f>
        <v>#REF!</v>
      </c>
      <c r="Y600" s="6" t="e">
        <f>Data!#REF!-Data!#REF!</f>
        <v>#REF!</v>
      </c>
      <c r="Z600" s="6" t="e">
        <f>Data!#REF!-Data!#REF!</f>
        <v>#REF!</v>
      </c>
      <c r="AA600" s="6" t="e">
        <f>Data!#REF!-Data!#REF!</f>
        <v>#REF!</v>
      </c>
      <c r="AB600" s="6" t="e">
        <f>Data!#REF!-Data!#REF!</f>
        <v>#REF!</v>
      </c>
      <c r="AC600" s="6" t="e">
        <f>Data!#REF!-Data!#REF!</f>
        <v>#REF!</v>
      </c>
      <c r="AD600" s="6" t="e">
        <f>Data!#REF!-Data!#REF!</f>
        <v>#REF!</v>
      </c>
      <c r="AE600" s="6" t="e">
        <f>Data!#REF!-Data!#REF!</f>
        <v>#REF!</v>
      </c>
      <c r="AF600" s="6" t="e">
        <f>Data!#REF!-Data!#REF!</f>
        <v>#REF!</v>
      </c>
      <c r="AG600" s="6" t="e">
        <f>Data!#REF!-Data!#REF!</f>
        <v>#REF!</v>
      </c>
      <c r="AH600" s="6" t="e">
        <f>Data!#REF!-Data!#REF!</f>
        <v>#REF!</v>
      </c>
      <c r="AI600" s="6" t="e">
        <f>Data!#REF!-Data!#REF!</f>
        <v>#REF!</v>
      </c>
      <c r="AJ600" s="6" t="e">
        <f>Data!#REF!-Data!#REF!</f>
        <v>#REF!</v>
      </c>
      <c r="AK600" s="6" t="e">
        <f>Data!#REF!-Data!#REF!</f>
        <v>#REF!</v>
      </c>
      <c r="AL600" s="6" t="e">
        <f>Data!#REF!-Data!#REF!</f>
        <v>#REF!</v>
      </c>
      <c r="AM600" s="6" t="e">
        <f>Data!#REF!-Data!#REF!</f>
        <v>#REF!</v>
      </c>
      <c r="AN600" s="6" t="e">
        <f>Data!#REF!-Data!#REF!</f>
        <v>#REF!</v>
      </c>
      <c r="AO600" s="6" t="e">
        <f>Data!#REF!-Data!#REF!</f>
        <v>#REF!</v>
      </c>
      <c r="AP600" s="6" t="e">
        <f>Data!#REF!-Data!#REF!</f>
        <v>#REF!</v>
      </c>
      <c r="AQ600" s="6" t="e">
        <f>Data!#REF!-Data!#REF!</f>
        <v>#REF!</v>
      </c>
      <c r="AR600" s="6" t="e">
        <f>Data!#REF!-Data!#REF!</f>
        <v>#REF!</v>
      </c>
      <c r="AS600" s="6" t="e">
        <f>Data!#REF!-Data!#REF!</f>
        <v>#REF!</v>
      </c>
      <c r="AT600" s="6" t="e">
        <f>Data!#REF!-Data!#REF!</f>
        <v>#REF!</v>
      </c>
      <c r="AU600" s="6" t="e">
        <f>Data!#REF!-Data!#REF!</f>
        <v>#REF!</v>
      </c>
      <c r="AV600" s="6" t="e">
        <f>Data!#REF!-Data!#REF!</f>
        <v>#REF!</v>
      </c>
      <c r="AW600" s="6" t="e">
        <f>Data!#REF!-Data!#REF!</f>
        <v>#REF!</v>
      </c>
      <c r="AX600" s="6" t="e">
        <f>Data!#REF!-Data!#REF!</f>
        <v>#REF!</v>
      </c>
      <c r="AY600" s="6" t="e">
        <f>Data!#REF!-Data!#REF!</f>
        <v>#REF!</v>
      </c>
      <c r="AZ600" s="6" t="e">
        <f>Data!#REF!-Data!#REF!</f>
        <v>#REF!</v>
      </c>
    </row>
    <row r="601" spans="1:52" x14ac:dyDescent="0.25">
      <c r="A601" s="6">
        <v>600</v>
      </c>
      <c r="B601" s="6" t="e">
        <f>Data!#REF!-Data!#REF!</f>
        <v>#REF!</v>
      </c>
      <c r="C601" s="6" t="e">
        <f>Data!#REF!-Data!#REF!</f>
        <v>#REF!</v>
      </c>
      <c r="D601" s="6" t="e">
        <f>Data!#REF!-Data!#REF!</f>
        <v>#REF!</v>
      </c>
      <c r="E601" s="6" t="e">
        <f>Data!#REF!-Data!#REF!</f>
        <v>#REF!</v>
      </c>
      <c r="F601" s="6" t="e">
        <f>Data!#REF!-Data!#REF!</f>
        <v>#REF!</v>
      </c>
      <c r="G601" s="6" t="e">
        <f>Data!#REF!-Data!#REF!</f>
        <v>#REF!</v>
      </c>
      <c r="H601" s="6" t="e">
        <f>Data!#REF!-Data!#REF!</f>
        <v>#REF!</v>
      </c>
      <c r="I601" s="6" t="e">
        <f>Data!#REF!-Data!#REF!</f>
        <v>#REF!</v>
      </c>
      <c r="J601" s="6" t="e">
        <f>Data!#REF!-Data!#REF!</f>
        <v>#REF!</v>
      </c>
      <c r="K601" s="6" t="e">
        <f>Data!#REF!-Data!#REF!</f>
        <v>#REF!</v>
      </c>
      <c r="L601" s="6" t="e">
        <f>Data!#REF!-Data!#REF!</f>
        <v>#REF!</v>
      </c>
      <c r="M601" s="6" t="e">
        <f>Data!#REF!-Data!#REF!</f>
        <v>#REF!</v>
      </c>
      <c r="N601" s="6" t="e">
        <f>Data!#REF!-Data!#REF!</f>
        <v>#REF!</v>
      </c>
      <c r="O601" s="6" t="e">
        <f>Data!#REF!-Data!#REF!</f>
        <v>#REF!</v>
      </c>
      <c r="P601" s="6" t="e">
        <f>Data!#REF!-Data!#REF!</f>
        <v>#REF!</v>
      </c>
      <c r="Q601" s="6" t="e">
        <f>Data!#REF!-Data!#REF!</f>
        <v>#REF!</v>
      </c>
      <c r="R601" s="6" t="e">
        <f>Data!#REF!-Data!#REF!</f>
        <v>#REF!</v>
      </c>
      <c r="S601" s="6" t="e">
        <f>Data!#REF!-Data!#REF!</f>
        <v>#REF!</v>
      </c>
      <c r="T601" s="6" t="e">
        <f>Data!#REF!-Data!#REF!</f>
        <v>#REF!</v>
      </c>
      <c r="U601" s="6" t="e">
        <f>Data!#REF!-Data!#REF!</f>
        <v>#REF!</v>
      </c>
      <c r="V601" s="6" t="e">
        <f>Data!#REF!-Data!#REF!</f>
        <v>#REF!</v>
      </c>
      <c r="W601" s="6" t="e">
        <f>Data!#REF!-Data!#REF!</f>
        <v>#REF!</v>
      </c>
      <c r="X601" s="6" t="e">
        <f>Data!#REF!-Data!#REF!</f>
        <v>#REF!</v>
      </c>
      <c r="Y601" s="6" t="e">
        <f>Data!#REF!-Data!#REF!</f>
        <v>#REF!</v>
      </c>
      <c r="Z601" s="6" t="e">
        <f>Data!#REF!-Data!#REF!</f>
        <v>#REF!</v>
      </c>
      <c r="AA601" s="6" t="e">
        <f>Data!#REF!-Data!#REF!</f>
        <v>#REF!</v>
      </c>
      <c r="AB601" s="6" t="e">
        <f>Data!#REF!-Data!#REF!</f>
        <v>#REF!</v>
      </c>
      <c r="AC601" s="6" t="e">
        <f>Data!#REF!-Data!#REF!</f>
        <v>#REF!</v>
      </c>
      <c r="AD601" s="6" t="e">
        <f>Data!#REF!-Data!#REF!</f>
        <v>#REF!</v>
      </c>
      <c r="AE601" s="6" t="e">
        <f>Data!#REF!-Data!#REF!</f>
        <v>#REF!</v>
      </c>
      <c r="AF601" s="6" t="e">
        <f>Data!#REF!-Data!#REF!</f>
        <v>#REF!</v>
      </c>
      <c r="AG601" s="6" t="e">
        <f>Data!#REF!-Data!#REF!</f>
        <v>#REF!</v>
      </c>
      <c r="AH601" s="6" t="e">
        <f>Data!#REF!-Data!#REF!</f>
        <v>#REF!</v>
      </c>
      <c r="AI601" s="6" t="e">
        <f>Data!#REF!-Data!#REF!</f>
        <v>#REF!</v>
      </c>
      <c r="AJ601" s="6" t="e">
        <f>Data!#REF!-Data!#REF!</f>
        <v>#REF!</v>
      </c>
      <c r="AK601" s="6" t="e">
        <f>Data!#REF!-Data!#REF!</f>
        <v>#REF!</v>
      </c>
      <c r="AL601" s="6" t="e">
        <f>Data!#REF!-Data!#REF!</f>
        <v>#REF!</v>
      </c>
      <c r="AM601" s="6" t="e">
        <f>Data!#REF!-Data!#REF!</f>
        <v>#REF!</v>
      </c>
      <c r="AN601" s="6" t="e">
        <f>Data!#REF!-Data!#REF!</f>
        <v>#REF!</v>
      </c>
      <c r="AO601" s="6" t="e">
        <f>Data!#REF!-Data!#REF!</f>
        <v>#REF!</v>
      </c>
      <c r="AP601" s="6" t="e">
        <f>Data!#REF!-Data!#REF!</f>
        <v>#REF!</v>
      </c>
      <c r="AQ601" s="6" t="e">
        <f>Data!#REF!-Data!#REF!</f>
        <v>#REF!</v>
      </c>
      <c r="AR601" s="6" t="e">
        <f>Data!#REF!-Data!#REF!</f>
        <v>#REF!</v>
      </c>
      <c r="AS601" s="6" t="e">
        <f>Data!#REF!-Data!#REF!</f>
        <v>#REF!</v>
      </c>
      <c r="AT601" s="6" t="e">
        <f>Data!#REF!-Data!#REF!</f>
        <v>#REF!</v>
      </c>
      <c r="AU601" s="6" t="e">
        <f>Data!#REF!-Data!#REF!</f>
        <v>#REF!</v>
      </c>
      <c r="AV601" s="6" t="e">
        <f>Data!#REF!-Data!#REF!</f>
        <v>#REF!</v>
      </c>
      <c r="AW601" s="6" t="e">
        <f>Data!#REF!-Data!#REF!</f>
        <v>#REF!</v>
      </c>
      <c r="AX601" s="6" t="e">
        <f>Data!#REF!-Data!#REF!</f>
        <v>#REF!</v>
      </c>
      <c r="AY601" s="6" t="e">
        <f>Data!#REF!-Data!#REF!</f>
        <v>#REF!</v>
      </c>
      <c r="AZ601" s="6" t="e">
        <f>Data!#REF!-Data!#REF!</f>
        <v>#REF!</v>
      </c>
    </row>
    <row r="602" spans="1:52" x14ac:dyDescent="0.25">
      <c r="A602" s="6">
        <v>601</v>
      </c>
      <c r="B602" s="6" t="e">
        <f>Data!#REF!-Data!#REF!</f>
        <v>#REF!</v>
      </c>
      <c r="C602" s="6" t="e">
        <f>Data!#REF!-Data!#REF!</f>
        <v>#REF!</v>
      </c>
      <c r="D602" s="6" t="e">
        <f>Data!#REF!-Data!#REF!</f>
        <v>#REF!</v>
      </c>
      <c r="E602" s="6" t="e">
        <f>Data!#REF!-Data!#REF!</f>
        <v>#REF!</v>
      </c>
      <c r="F602" s="6" t="e">
        <f>Data!#REF!-Data!#REF!</f>
        <v>#REF!</v>
      </c>
      <c r="G602" s="6" t="e">
        <f>Data!#REF!-Data!#REF!</f>
        <v>#REF!</v>
      </c>
      <c r="H602" s="6" t="e">
        <f>Data!#REF!-Data!#REF!</f>
        <v>#REF!</v>
      </c>
      <c r="I602" s="6" t="e">
        <f>Data!#REF!-Data!#REF!</f>
        <v>#REF!</v>
      </c>
      <c r="J602" s="6" t="e">
        <f>Data!#REF!-Data!#REF!</f>
        <v>#REF!</v>
      </c>
      <c r="K602" s="6" t="e">
        <f>Data!#REF!-Data!#REF!</f>
        <v>#REF!</v>
      </c>
      <c r="L602" s="6" t="e">
        <f>Data!#REF!-Data!#REF!</f>
        <v>#REF!</v>
      </c>
      <c r="M602" s="6" t="e">
        <f>Data!#REF!-Data!#REF!</f>
        <v>#REF!</v>
      </c>
      <c r="N602" s="6" t="e">
        <f>Data!#REF!-Data!#REF!</f>
        <v>#REF!</v>
      </c>
      <c r="O602" s="6" t="e">
        <f>Data!#REF!-Data!#REF!</f>
        <v>#REF!</v>
      </c>
      <c r="P602" s="6" t="e">
        <f>Data!#REF!-Data!#REF!</f>
        <v>#REF!</v>
      </c>
      <c r="Q602" s="6" t="e">
        <f>Data!#REF!-Data!#REF!</f>
        <v>#REF!</v>
      </c>
      <c r="R602" s="6" t="e">
        <f>Data!#REF!-Data!#REF!</f>
        <v>#REF!</v>
      </c>
      <c r="S602" s="6" t="e">
        <f>Data!#REF!-Data!#REF!</f>
        <v>#REF!</v>
      </c>
      <c r="T602" s="6" t="e">
        <f>Data!#REF!-Data!#REF!</f>
        <v>#REF!</v>
      </c>
      <c r="U602" s="6" t="e">
        <f>Data!#REF!-Data!#REF!</f>
        <v>#REF!</v>
      </c>
      <c r="V602" s="6" t="e">
        <f>Data!#REF!-Data!#REF!</f>
        <v>#REF!</v>
      </c>
      <c r="W602" s="6" t="e">
        <f>Data!#REF!-Data!#REF!</f>
        <v>#REF!</v>
      </c>
      <c r="X602" s="6" t="e">
        <f>Data!#REF!-Data!#REF!</f>
        <v>#REF!</v>
      </c>
      <c r="Y602" s="6" t="e">
        <f>Data!#REF!-Data!#REF!</f>
        <v>#REF!</v>
      </c>
      <c r="Z602" s="6" t="e">
        <f>Data!#REF!-Data!#REF!</f>
        <v>#REF!</v>
      </c>
      <c r="AA602" s="6" t="e">
        <f>Data!#REF!-Data!#REF!</f>
        <v>#REF!</v>
      </c>
      <c r="AB602" s="6" t="e">
        <f>Data!#REF!-Data!#REF!</f>
        <v>#REF!</v>
      </c>
      <c r="AC602" s="6" t="e">
        <f>Data!#REF!-Data!#REF!</f>
        <v>#REF!</v>
      </c>
      <c r="AD602" s="6" t="e">
        <f>Data!#REF!-Data!#REF!</f>
        <v>#REF!</v>
      </c>
      <c r="AE602" s="6" t="e">
        <f>Data!#REF!-Data!#REF!</f>
        <v>#REF!</v>
      </c>
      <c r="AF602" s="6" t="e">
        <f>Data!#REF!-Data!#REF!</f>
        <v>#REF!</v>
      </c>
      <c r="AG602" s="6" t="e">
        <f>Data!#REF!-Data!#REF!</f>
        <v>#REF!</v>
      </c>
      <c r="AH602" s="6" t="e">
        <f>Data!#REF!-Data!#REF!</f>
        <v>#REF!</v>
      </c>
      <c r="AI602" s="6" t="e">
        <f>Data!#REF!-Data!#REF!</f>
        <v>#REF!</v>
      </c>
      <c r="AJ602" s="6" t="e">
        <f>Data!#REF!-Data!#REF!</f>
        <v>#REF!</v>
      </c>
      <c r="AK602" s="6" t="e">
        <f>Data!#REF!-Data!#REF!</f>
        <v>#REF!</v>
      </c>
      <c r="AL602" s="6" t="e">
        <f>Data!#REF!-Data!#REF!</f>
        <v>#REF!</v>
      </c>
      <c r="AM602" s="6" t="e">
        <f>Data!#REF!-Data!#REF!</f>
        <v>#REF!</v>
      </c>
      <c r="AN602" s="6" t="e">
        <f>Data!#REF!-Data!#REF!</f>
        <v>#REF!</v>
      </c>
      <c r="AO602" s="6" t="e">
        <f>Data!#REF!-Data!#REF!</f>
        <v>#REF!</v>
      </c>
      <c r="AP602" s="6" t="e">
        <f>Data!#REF!-Data!#REF!</f>
        <v>#REF!</v>
      </c>
      <c r="AQ602" s="6" t="e">
        <f>Data!#REF!-Data!#REF!</f>
        <v>#REF!</v>
      </c>
      <c r="AR602" s="6" t="e">
        <f>Data!#REF!-Data!#REF!</f>
        <v>#REF!</v>
      </c>
      <c r="AS602" s="6" t="e">
        <f>Data!#REF!-Data!#REF!</f>
        <v>#REF!</v>
      </c>
      <c r="AT602" s="6" t="e">
        <f>Data!#REF!-Data!#REF!</f>
        <v>#REF!</v>
      </c>
      <c r="AU602" s="6" t="e">
        <f>Data!#REF!-Data!#REF!</f>
        <v>#REF!</v>
      </c>
      <c r="AV602" s="6" t="e">
        <f>Data!#REF!-Data!#REF!</f>
        <v>#REF!</v>
      </c>
      <c r="AW602" s="6" t="e">
        <f>Data!#REF!-Data!#REF!</f>
        <v>#REF!</v>
      </c>
      <c r="AX602" s="6" t="e">
        <f>Data!#REF!-Data!#REF!</f>
        <v>#REF!</v>
      </c>
      <c r="AY602" s="6" t="e">
        <f>Data!#REF!-Data!#REF!</f>
        <v>#REF!</v>
      </c>
      <c r="AZ602" s="6" t="e">
        <f>Data!#REF!-Data!#REF!</f>
        <v>#REF!</v>
      </c>
    </row>
    <row r="603" spans="1:52" x14ac:dyDescent="0.25">
      <c r="A603" s="6">
        <v>602</v>
      </c>
      <c r="B603" s="6" t="e">
        <f>Data!#REF!-Data!#REF!</f>
        <v>#REF!</v>
      </c>
      <c r="C603" s="6" t="e">
        <f>Data!#REF!-Data!#REF!</f>
        <v>#REF!</v>
      </c>
      <c r="D603" s="6" t="e">
        <f>Data!#REF!-Data!#REF!</f>
        <v>#REF!</v>
      </c>
      <c r="E603" s="6" t="e">
        <f>Data!#REF!-Data!#REF!</f>
        <v>#REF!</v>
      </c>
      <c r="F603" s="6" t="e">
        <f>Data!#REF!-Data!#REF!</f>
        <v>#REF!</v>
      </c>
      <c r="G603" s="6" t="e">
        <f>Data!#REF!-Data!#REF!</f>
        <v>#REF!</v>
      </c>
      <c r="H603" s="6" t="e">
        <f>Data!#REF!-Data!#REF!</f>
        <v>#REF!</v>
      </c>
      <c r="I603" s="6" t="e">
        <f>Data!#REF!-Data!#REF!</f>
        <v>#REF!</v>
      </c>
      <c r="J603" s="6" t="e">
        <f>Data!#REF!-Data!#REF!</f>
        <v>#REF!</v>
      </c>
      <c r="K603" s="6" t="e">
        <f>Data!#REF!-Data!#REF!</f>
        <v>#REF!</v>
      </c>
      <c r="L603" s="6" t="e">
        <f>Data!#REF!-Data!#REF!</f>
        <v>#REF!</v>
      </c>
      <c r="M603" s="6" t="e">
        <f>Data!#REF!-Data!#REF!</f>
        <v>#REF!</v>
      </c>
      <c r="N603" s="6" t="e">
        <f>Data!#REF!-Data!#REF!</f>
        <v>#REF!</v>
      </c>
      <c r="O603" s="6" t="e">
        <f>Data!#REF!-Data!#REF!</f>
        <v>#REF!</v>
      </c>
      <c r="P603" s="6" t="e">
        <f>Data!#REF!-Data!#REF!</f>
        <v>#REF!</v>
      </c>
      <c r="Q603" s="6" t="e">
        <f>Data!#REF!-Data!#REF!</f>
        <v>#REF!</v>
      </c>
      <c r="R603" s="6" t="e">
        <f>Data!#REF!-Data!#REF!</f>
        <v>#REF!</v>
      </c>
      <c r="S603" s="6" t="e">
        <f>Data!#REF!-Data!#REF!</f>
        <v>#REF!</v>
      </c>
      <c r="T603" s="6" t="e">
        <f>Data!#REF!-Data!#REF!</f>
        <v>#REF!</v>
      </c>
      <c r="U603" s="6" t="e">
        <f>Data!#REF!-Data!#REF!</f>
        <v>#REF!</v>
      </c>
      <c r="V603" s="6" t="e">
        <f>Data!#REF!-Data!#REF!</f>
        <v>#REF!</v>
      </c>
      <c r="W603" s="6" t="e">
        <f>Data!#REF!-Data!#REF!</f>
        <v>#REF!</v>
      </c>
      <c r="X603" s="6" t="e">
        <f>Data!#REF!-Data!#REF!</f>
        <v>#REF!</v>
      </c>
      <c r="Y603" s="6" t="e">
        <f>Data!#REF!-Data!#REF!</f>
        <v>#REF!</v>
      </c>
      <c r="Z603" s="6" t="e">
        <f>Data!#REF!-Data!#REF!</f>
        <v>#REF!</v>
      </c>
      <c r="AA603" s="6" t="e">
        <f>Data!#REF!-Data!#REF!</f>
        <v>#REF!</v>
      </c>
      <c r="AB603" s="6" t="e">
        <f>Data!#REF!-Data!#REF!</f>
        <v>#REF!</v>
      </c>
      <c r="AC603" s="6" t="e">
        <f>Data!#REF!-Data!#REF!</f>
        <v>#REF!</v>
      </c>
      <c r="AD603" s="6" t="e">
        <f>Data!#REF!-Data!#REF!</f>
        <v>#REF!</v>
      </c>
      <c r="AE603" s="6" t="e">
        <f>Data!#REF!-Data!#REF!</f>
        <v>#REF!</v>
      </c>
      <c r="AF603" s="6" t="e">
        <f>Data!#REF!-Data!#REF!</f>
        <v>#REF!</v>
      </c>
      <c r="AG603" s="6" t="e">
        <f>Data!#REF!-Data!#REF!</f>
        <v>#REF!</v>
      </c>
      <c r="AH603" s="6" t="e">
        <f>Data!#REF!-Data!#REF!</f>
        <v>#REF!</v>
      </c>
      <c r="AI603" s="6" t="e">
        <f>Data!#REF!-Data!#REF!</f>
        <v>#REF!</v>
      </c>
      <c r="AJ603" s="6" t="e">
        <f>Data!#REF!-Data!#REF!</f>
        <v>#REF!</v>
      </c>
      <c r="AK603" s="6" t="e">
        <f>Data!#REF!-Data!#REF!</f>
        <v>#REF!</v>
      </c>
      <c r="AL603" s="6" t="e">
        <f>Data!#REF!-Data!#REF!</f>
        <v>#REF!</v>
      </c>
      <c r="AM603" s="6" t="e">
        <f>Data!#REF!-Data!#REF!</f>
        <v>#REF!</v>
      </c>
      <c r="AN603" s="6" t="e">
        <f>Data!#REF!-Data!#REF!</f>
        <v>#REF!</v>
      </c>
      <c r="AO603" s="6" t="e">
        <f>Data!#REF!-Data!#REF!</f>
        <v>#REF!</v>
      </c>
      <c r="AP603" s="6" t="e">
        <f>Data!#REF!-Data!#REF!</f>
        <v>#REF!</v>
      </c>
      <c r="AQ603" s="6" t="e">
        <f>Data!#REF!-Data!#REF!</f>
        <v>#REF!</v>
      </c>
      <c r="AR603" s="6" t="e">
        <f>Data!#REF!-Data!#REF!</f>
        <v>#REF!</v>
      </c>
      <c r="AS603" s="6" t="e">
        <f>Data!#REF!-Data!#REF!</f>
        <v>#REF!</v>
      </c>
      <c r="AT603" s="6" t="e">
        <f>Data!#REF!-Data!#REF!</f>
        <v>#REF!</v>
      </c>
      <c r="AU603" s="6" t="e">
        <f>Data!#REF!-Data!#REF!</f>
        <v>#REF!</v>
      </c>
      <c r="AV603" s="6" t="e">
        <f>Data!#REF!-Data!#REF!</f>
        <v>#REF!</v>
      </c>
      <c r="AW603" s="6" t="e">
        <f>Data!#REF!-Data!#REF!</f>
        <v>#REF!</v>
      </c>
      <c r="AX603" s="6" t="e">
        <f>Data!#REF!-Data!#REF!</f>
        <v>#REF!</v>
      </c>
      <c r="AY603" s="6" t="e">
        <f>Data!#REF!-Data!#REF!</f>
        <v>#REF!</v>
      </c>
      <c r="AZ603" s="6" t="e">
        <f>Data!#REF!-Data!#REF!</f>
        <v>#REF!</v>
      </c>
    </row>
    <row r="604" spans="1:52" x14ac:dyDescent="0.25">
      <c r="A604" s="6">
        <v>603</v>
      </c>
      <c r="B604" s="6" t="e">
        <f>Data!#REF!-Data!#REF!</f>
        <v>#REF!</v>
      </c>
      <c r="C604" s="6" t="e">
        <f>Data!#REF!-Data!#REF!</f>
        <v>#REF!</v>
      </c>
      <c r="D604" s="6" t="e">
        <f>Data!#REF!-Data!#REF!</f>
        <v>#REF!</v>
      </c>
      <c r="E604" s="6" t="e">
        <f>Data!#REF!-Data!#REF!</f>
        <v>#REF!</v>
      </c>
      <c r="F604" s="6" t="e">
        <f>Data!#REF!-Data!#REF!</f>
        <v>#REF!</v>
      </c>
      <c r="G604" s="6" t="e">
        <f>Data!#REF!-Data!#REF!</f>
        <v>#REF!</v>
      </c>
      <c r="H604" s="6" t="e">
        <f>Data!#REF!-Data!#REF!</f>
        <v>#REF!</v>
      </c>
      <c r="I604" s="6" t="e">
        <f>Data!#REF!-Data!#REF!</f>
        <v>#REF!</v>
      </c>
      <c r="J604" s="6" t="e">
        <f>Data!#REF!-Data!#REF!</f>
        <v>#REF!</v>
      </c>
      <c r="K604" s="6" t="e">
        <f>Data!#REF!-Data!#REF!</f>
        <v>#REF!</v>
      </c>
      <c r="L604" s="6" t="e">
        <f>Data!#REF!-Data!#REF!</f>
        <v>#REF!</v>
      </c>
      <c r="M604" s="6" t="e">
        <f>Data!#REF!-Data!#REF!</f>
        <v>#REF!</v>
      </c>
      <c r="N604" s="6" t="e">
        <f>Data!#REF!-Data!#REF!</f>
        <v>#REF!</v>
      </c>
      <c r="O604" s="6" t="e">
        <f>Data!#REF!-Data!#REF!</f>
        <v>#REF!</v>
      </c>
      <c r="P604" s="6" t="e">
        <f>Data!#REF!-Data!#REF!</f>
        <v>#REF!</v>
      </c>
      <c r="Q604" s="6" t="e">
        <f>Data!#REF!-Data!#REF!</f>
        <v>#REF!</v>
      </c>
      <c r="R604" s="6" t="e">
        <f>Data!#REF!-Data!#REF!</f>
        <v>#REF!</v>
      </c>
      <c r="S604" s="6" t="e">
        <f>Data!#REF!-Data!#REF!</f>
        <v>#REF!</v>
      </c>
      <c r="T604" s="6" t="e">
        <f>Data!#REF!-Data!#REF!</f>
        <v>#REF!</v>
      </c>
      <c r="U604" s="6" t="e">
        <f>Data!#REF!-Data!#REF!</f>
        <v>#REF!</v>
      </c>
      <c r="V604" s="6" t="e">
        <f>Data!#REF!-Data!#REF!</f>
        <v>#REF!</v>
      </c>
      <c r="W604" s="6" t="e">
        <f>Data!#REF!-Data!#REF!</f>
        <v>#REF!</v>
      </c>
      <c r="X604" s="6" t="e">
        <f>Data!#REF!-Data!#REF!</f>
        <v>#REF!</v>
      </c>
      <c r="Y604" s="6" t="e">
        <f>Data!#REF!-Data!#REF!</f>
        <v>#REF!</v>
      </c>
      <c r="Z604" s="6" t="e">
        <f>Data!#REF!-Data!#REF!</f>
        <v>#REF!</v>
      </c>
      <c r="AA604" s="6" t="e">
        <f>Data!#REF!-Data!#REF!</f>
        <v>#REF!</v>
      </c>
      <c r="AB604" s="6" t="e">
        <f>Data!#REF!-Data!#REF!</f>
        <v>#REF!</v>
      </c>
      <c r="AC604" s="6" t="e">
        <f>Data!#REF!-Data!#REF!</f>
        <v>#REF!</v>
      </c>
      <c r="AD604" s="6" t="e">
        <f>Data!#REF!-Data!#REF!</f>
        <v>#REF!</v>
      </c>
      <c r="AE604" s="6" t="e">
        <f>Data!#REF!-Data!#REF!</f>
        <v>#REF!</v>
      </c>
      <c r="AF604" s="6" t="e">
        <f>Data!#REF!-Data!#REF!</f>
        <v>#REF!</v>
      </c>
      <c r="AG604" s="6" t="e">
        <f>Data!#REF!-Data!#REF!</f>
        <v>#REF!</v>
      </c>
      <c r="AH604" s="6" t="e">
        <f>Data!#REF!-Data!#REF!</f>
        <v>#REF!</v>
      </c>
      <c r="AI604" s="6" t="e">
        <f>Data!#REF!-Data!#REF!</f>
        <v>#REF!</v>
      </c>
      <c r="AJ604" s="6" t="e">
        <f>Data!#REF!-Data!#REF!</f>
        <v>#REF!</v>
      </c>
      <c r="AK604" s="6" t="e">
        <f>Data!#REF!-Data!#REF!</f>
        <v>#REF!</v>
      </c>
      <c r="AL604" s="6" t="e">
        <f>Data!#REF!-Data!#REF!</f>
        <v>#REF!</v>
      </c>
      <c r="AM604" s="6" t="e">
        <f>Data!#REF!-Data!#REF!</f>
        <v>#REF!</v>
      </c>
      <c r="AN604" s="6" t="e">
        <f>Data!#REF!-Data!#REF!</f>
        <v>#REF!</v>
      </c>
      <c r="AO604" s="6" t="e">
        <f>Data!#REF!-Data!#REF!</f>
        <v>#REF!</v>
      </c>
      <c r="AP604" s="6" t="e">
        <f>Data!#REF!-Data!#REF!</f>
        <v>#REF!</v>
      </c>
      <c r="AQ604" s="6" t="e">
        <f>Data!#REF!-Data!#REF!</f>
        <v>#REF!</v>
      </c>
      <c r="AR604" s="6" t="e">
        <f>Data!#REF!-Data!#REF!</f>
        <v>#REF!</v>
      </c>
      <c r="AS604" s="6" t="e">
        <f>Data!#REF!-Data!#REF!</f>
        <v>#REF!</v>
      </c>
      <c r="AT604" s="6" t="e">
        <f>Data!#REF!-Data!#REF!</f>
        <v>#REF!</v>
      </c>
      <c r="AU604" s="6" t="e">
        <f>Data!#REF!-Data!#REF!</f>
        <v>#REF!</v>
      </c>
      <c r="AV604" s="6" t="e">
        <f>Data!#REF!-Data!#REF!</f>
        <v>#REF!</v>
      </c>
      <c r="AW604" s="6" t="e">
        <f>Data!#REF!-Data!#REF!</f>
        <v>#REF!</v>
      </c>
      <c r="AX604" s="6" t="e">
        <f>Data!#REF!-Data!#REF!</f>
        <v>#REF!</v>
      </c>
      <c r="AY604" s="6" t="e">
        <f>Data!#REF!-Data!#REF!</f>
        <v>#REF!</v>
      </c>
      <c r="AZ604" s="6" t="e">
        <f>Data!#REF!-Data!#REF!</f>
        <v>#REF!</v>
      </c>
    </row>
    <row r="605" spans="1:52" x14ac:dyDescent="0.25">
      <c r="A605" s="6">
        <v>604</v>
      </c>
      <c r="B605" s="6" t="e">
        <f>Data!#REF!-Data!#REF!</f>
        <v>#REF!</v>
      </c>
      <c r="C605" s="6" t="e">
        <f>Data!#REF!-Data!#REF!</f>
        <v>#REF!</v>
      </c>
      <c r="D605" s="6" t="e">
        <f>Data!#REF!-Data!#REF!</f>
        <v>#REF!</v>
      </c>
      <c r="E605" s="6" t="e">
        <f>Data!#REF!-Data!#REF!</f>
        <v>#REF!</v>
      </c>
      <c r="F605" s="6" t="e">
        <f>Data!#REF!-Data!#REF!</f>
        <v>#REF!</v>
      </c>
      <c r="G605" s="6" t="e">
        <f>Data!#REF!-Data!#REF!</f>
        <v>#REF!</v>
      </c>
      <c r="H605" s="6" t="e">
        <f>Data!#REF!-Data!#REF!</f>
        <v>#REF!</v>
      </c>
      <c r="I605" s="6" t="e">
        <f>Data!#REF!-Data!#REF!</f>
        <v>#REF!</v>
      </c>
      <c r="J605" s="6" t="e">
        <f>Data!#REF!-Data!#REF!</f>
        <v>#REF!</v>
      </c>
      <c r="K605" s="6" t="e">
        <f>Data!#REF!-Data!#REF!</f>
        <v>#REF!</v>
      </c>
      <c r="L605" s="6" t="e">
        <f>Data!#REF!-Data!#REF!</f>
        <v>#REF!</v>
      </c>
      <c r="M605" s="6" t="e">
        <f>Data!#REF!-Data!#REF!</f>
        <v>#REF!</v>
      </c>
      <c r="N605" s="6" t="e">
        <f>Data!#REF!-Data!#REF!</f>
        <v>#REF!</v>
      </c>
      <c r="O605" s="6" t="e">
        <f>Data!#REF!-Data!#REF!</f>
        <v>#REF!</v>
      </c>
      <c r="P605" s="6" t="e">
        <f>Data!#REF!-Data!#REF!</f>
        <v>#REF!</v>
      </c>
      <c r="Q605" s="6" t="e">
        <f>Data!#REF!-Data!#REF!</f>
        <v>#REF!</v>
      </c>
      <c r="R605" s="6" t="e">
        <f>Data!#REF!-Data!#REF!</f>
        <v>#REF!</v>
      </c>
      <c r="S605" s="6" t="e">
        <f>Data!#REF!-Data!#REF!</f>
        <v>#REF!</v>
      </c>
      <c r="T605" s="6" t="e">
        <f>Data!#REF!-Data!#REF!</f>
        <v>#REF!</v>
      </c>
      <c r="U605" s="6" t="e">
        <f>Data!#REF!-Data!#REF!</f>
        <v>#REF!</v>
      </c>
      <c r="V605" s="6" t="e">
        <f>Data!#REF!-Data!#REF!</f>
        <v>#REF!</v>
      </c>
      <c r="W605" s="6" t="e">
        <f>Data!#REF!-Data!#REF!</f>
        <v>#REF!</v>
      </c>
      <c r="X605" s="6" t="e">
        <f>Data!#REF!-Data!#REF!</f>
        <v>#REF!</v>
      </c>
      <c r="Y605" s="6" t="e">
        <f>Data!#REF!-Data!#REF!</f>
        <v>#REF!</v>
      </c>
      <c r="Z605" s="6" t="e">
        <f>Data!#REF!-Data!#REF!</f>
        <v>#REF!</v>
      </c>
      <c r="AA605" s="6" t="e">
        <f>Data!#REF!-Data!#REF!</f>
        <v>#REF!</v>
      </c>
      <c r="AB605" s="6" t="e">
        <f>Data!#REF!-Data!#REF!</f>
        <v>#REF!</v>
      </c>
      <c r="AC605" s="6" t="e">
        <f>Data!#REF!-Data!#REF!</f>
        <v>#REF!</v>
      </c>
      <c r="AD605" s="6" t="e">
        <f>Data!#REF!-Data!#REF!</f>
        <v>#REF!</v>
      </c>
      <c r="AE605" s="6" t="e">
        <f>Data!#REF!-Data!#REF!</f>
        <v>#REF!</v>
      </c>
      <c r="AF605" s="6" t="e">
        <f>Data!#REF!-Data!#REF!</f>
        <v>#REF!</v>
      </c>
      <c r="AG605" s="6" t="e">
        <f>Data!#REF!-Data!#REF!</f>
        <v>#REF!</v>
      </c>
      <c r="AH605" s="6" t="e">
        <f>Data!#REF!-Data!#REF!</f>
        <v>#REF!</v>
      </c>
      <c r="AI605" s="6" t="e">
        <f>Data!#REF!-Data!#REF!</f>
        <v>#REF!</v>
      </c>
      <c r="AJ605" s="6" t="e">
        <f>Data!#REF!-Data!#REF!</f>
        <v>#REF!</v>
      </c>
      <c r="AK605" s="6" t="e">
        <f>Data!#REF!-Data!#REF!</f>
        <v>#REF!</v>
      </c>
      <c r="AL605" s="6" t="e">
        <f>Data!#REF!-Data!#REF!</f>
        <v>#REF!</v>
      </c>
      <c r="AM605" s="6" t="e">
        <f>Data!#REF!-Data!#REF!</f>
        <v>#REF!</v>
      </c>
      <c r="AN605" s="6" t="e">
        <f>Data!#REF!-Data!#REF!</f>
        <v>#REF!</v>
      </c>
      <c r="AO605" s="6" t="e">
        <f>Data!#REF!-Data!#REF!</f>
        <v>#REF!</v>
      </c>
      <c r="AP605" s="6" t="e">
        <f>Data!#REF!-Data!#REF!</f>
        <v>#REF!</v>
      </c>
      <c r="AQ605" s="6" t="e">
        <f>Data!#REF!-Data!#REF!</f>
        <v>#REF!</v>
      </c>
      <c r="AR605" s="6" t="e">
        <f>Data!#REF!-Data!#REF!</f>
        <v>#REF!</v>
      </c>
      <c r="AS605" s="6" t="e">
        <f>Data!#REF!-Data!#REF!</f>
        <v>#REF!</v>
      </c>
      <c r="AT605" s="6" t="e">
        <f>Data!#REF!-Data!#REF!</f>
        <v>#REF!</v>
      </c>
      <c r="AU605" s="6" t="e">
        <f>Data!#REF!-Data!#REF!</f>
        <v>#REF!</v>
      </c>
      <c r="AV605" s="6" t="e">
        <f>Data!#REF!-Data!#REF!</f>
        <v>#REF!</v>
      </c>
      <c r="AW605" s="6" t="e">
        <f>Data!#REF!-Data!#REF!</f>
        <v>#REF!</v>
      </c>
      <c r="AX605" s="6" t="e">
        <f>Data!#REF!-Data!#REF!</f>
        <v>#REF!</v>
      </c>
      <c r="AY605" s="6" t="e">
        <f>Data!#REF!-Data!#REF!</f>
        <v>#REF!</v>
      </c>
      <c r="AZ605" s="6" t="e">
        <f>Data!#REF!-Data!#REF!</f>
        <v>#REF!</v>
      </c>
    </row>
    <row r="606" spans="1:52" x14ac:dyDescent="0.25">
      <c r="A606" s="6">
        <v>605</v>
      </c>
      <c r="B606" s="6" t="e">
        <f>Data!#REF!-Data!#REF!</f>
        <v>#REF!</v>
      </c>
      <c r="C606" s="6" t="e">
        <f>Data!#REF!-Data!#REF!</f>
        <v>#REF!</v>
      </c>
      <c r="D606" s="6" t="e">
        <f>Data!#REF!-Data!#REF!</f>
        <v>#REF!</v>
      </c>
      <c r="E606" s="6" t="e">
        <f>Data!#REF!-Data!#REF!</f>
        <v>#REF!</v>
      </c>
      <c r="F606" s="6" t="e">
        <f>Data!#REF!-Data!#REF!</f>
        <v>#REF!</v>
      </c>
      <c r="G606" s="6" t="e">
        <f>Data!#REF!-Data!#REF!</f>
        <v>#REF!</v>
      </c>
      <c r="H606" s="6" t="e">
        <f>Data!#REF!-Data!#REF!</f>
        <v>#REF!</v>
      </c>
      <c r="I606" s="6" t="e">
        <f>Data!#REF!-Data!#REF!</f>
        <v>#REF!</v>
      </c>
      <c r="J606" s="6" t="e">
        <f>Data!#REF!-Data!#REF!</f>
        <v>#REF!</v>
      </c>
      <c r="K606" s="6" t="e">
        <f>Data!#REF!-Data!#REF!</f>
        <v>#REF!</v>
      </c>
      <c r="L606" s="6" t="e">
        <f>Data!#REF!-Data!#REF!</f>
        <v>#REF!</v>
      </c>
      <c r="M606" s="6" t="e">
        <f>Data!#REF!-Data!#REF!</f>
        <v>#REF!</v>
      </c>
      <c r="N606" s="6" t="e">
        <f>Data!#REF!-Data!#REF!</f>
        <v>#REF!</v>
      </c>
      <c r="O606" s="6" t="e">
        <f>Data!#REF!-Data!#REF!</f>
        <v>#REF!</v>
      </c>
      <c r="P606" s="6" t="e">
        <f>Data!#REF!-Data!#REF!</f>
        <v>#REF!</v>
      </c>
      <c r="Q606" s="6" t="e">
        <f>Data!#REF!-Data!#REF!</f>
        <v>#REF!</v>
      </c>
      <c r="R606" s="6" t="e">
        <f>Data!#REF!-Data!#REF!</f>
        <v>#REF!</v>
      </c>
      <c r="S606" s="6" t="e">
        <f>Data!#REF!-Data!#REF!</f>
        <v>#REF!</v>
      </c>
      <c r="T606" s="6" t="e">
        <f>Data!#REF!-Data!#REF!</f>
        <v>#REF!</v>
      </c>
      <c r="U606" s="6" t="e">
        <f>Data!#REF!-Data!#REF!</f>
        <v>#REF!</v>
      </c>
      <c r="V606" s="6" t="e">
        <f>Data!#REF!-Data!#REF!</f>
        <v>#REF!</v>
      </c>
      <c r="W606" s="6" t="e">
        <f>Data!#REF!-Data!#REF!</f>
        <v>#REF!</v>
      </c>
      <c r="X606" s="6" t="e">
        <f>Data!#REF!-Data!#REF!</f>
        <v>#REF!</v>
      </c>
      <c r="Y606" s="6" t="e">
        <f>Data!#REF!-Data!#REF!</f>
        <v>#REF!</v>
      </c>
      <c r="Z606" s="6" t="e">
        <f>Data!#REF!-Data!#REF!</f>
        <v>#REF!</v>
      </c>
      <c r="AA606" s="6" t="e">
        <f>Data!#REF!-Data!#REF!</f>
        <v>#REF!</v>
      </c>
      <c r="AB606" s="6" t="e">
        <f>Data!#REF!-Data!#REF!</f>
        <v>#REF!</v>
      </c>
      <c r="AC606" s="6" t="e">
        <f>Data!#REF!-Data!#REF!</f>
        <v>#REF!</v>
      </c>
      <c r="AD606" s="6" t="e">
        <f>Data!#REF!-Data!#REF!</f>
        <v>#REF!</v>
      </c>
      <c r="AE606" s="6" t="e">
        <f>Data!#REF!-Data!#REF!</f>
        <v>#REF!</v>
      </c>
      <c r="AF606" s="6" t="e">
        <f>Data!#REF!-Data!#REF!</f>
        <v>#REF!</v>
      </c>
      <c r="AG606" s="6" t="e">
        <f>Data!#REF!-Data!#REF!</f>
        <v>#REF!</v>
      </c>
      <c r="AH606" s="6" t="e">
        <f>Data!#REF!-Data!#REF!</f>
        <v>#REF!</v>
      </c>
      <c r="AI606" s="6" t="e">
        <f>Data!#REF!-Data!#REF!</f>
        <v>#REF!</v>
      </c>
      <c r="AJ606" s="6" t="e">
        <f>Data!#REF!-Data!#REF!</f>
        <v>#REF!</v>
      </c>
      <c r="AK606" s="6" t="e">
        <f>Data!#REF!-Data!#REF!</f>
        <v>#REF!</v>
      </c>
      <c r="AL606" s="6" t="e">
        <f>Data!#REF!-Data!#REF!</f>
        <v>#REF!</v>
      </c>
      <c r="AM606" s="6" t="e">
        <f>Data!#REF!-Data!#REF!</f>
        <v>#REF!</v>
      </c>
      <c r="AN606" s="6" t="e">
        <f>Data!#REF!-Data!#REF!</f>
        <v>#REF!</v>
      </c>
      <c r="AO606" s="6" t="e">
        <f>Data!#REF!-Data!#REF!</f>
        <v>#REF!</v>
      </c>
      <c r="AP606" s="6" t="e">
        <f>Data!#REF!-Data!#REF!</f>
        <v>#REF!</v>
      </c>
      <c r="AQ606" s="6" t="e">
        <f>Data!#REF!-Data!#REF!</f>
        <v>#REF!</v>
      </c>
      <c r="AR606" s="6" t="e">
        <f>Data!#REF!-Data!#REF!</f>
        <v>#REF!</v>
      </c>
      <c r="AS606" s="6" t="e">
        <f>Data!#REF!-Data!#REF!</f>
        <v>#REF!</v>
      </c>
      <c r="AT606" s="6" t="e">
        <f>Data!#REF!-Data!#REF!</f>
        <v>#REF!</v>
      </c>
      <c r="AU606" s="6" t="e">
        <f>Data!#REF!-Data!#REF!</f>
        <v>#REF!</v>
      </c>
      <c r="AV606" s="6" t="e">
        <f>Data!#REF!-Data!#REF!</f>
        <v>#REF!</v>
      </c>
      <c r="AW606" s="6" t="e">
        <f>Data!#REF!-Data!#REF!</f>
        <v>#REF!</v>
      </c>
      <c r="AX606" s="6" t="e">
        <f>Data!#REF!-Data!#REF!</f>
        <v>#REF!</v>
      </c>
      <c r="AY606" s="6" t="e">
        <f>Data!#REF!-Data!#REF!</f>
        <v>#REF!</v>
      </c>
      <c r="AZ606" s="6" t="e">
        <f>Data!#REF!-Data!#REF!</f>
        <v>#REF!</v>
      </c>
    </row>
    <row r="607" spans="1:52" x14ac:dyDescent="0.25">
      <c r="A607" s="6">
        <v>606</v>
      </c>
      <c r="B607" s="6" t="e">
        <f>Data!#REF!-Data!#REF!</f>
        <v>#REF!</v>
      </c>
      <c r="C607" s="6" t="e">
        <f>Data!#REF!-Data!#REF!</f>
        <v>#REF!</v>
      </c>
      <c r="D607" s="6" t="e">
        <f>Data!#REF!-Data!#REF!</f>
        <v>#REF!</v>
      </c>
      <c r="E607" s="6" t="e">
        <f>Data!#REF!-Data!#REF!</f>
        <v>#REF!</v>
      </c>
      <c r="F607" s="6" t="e">
        <f>Data!#REF!-Data!#REF!</f>
        <v>#REF!</v>
      </c>
      <c r="G607" s="6" t="e">
        <f>Data!#REF!-Data!#REF!</f>
        <v>#REF!</v>
      </c>
      <c r="H607" s="6" t="e">
        <f>Data!#REF!-Data!#REF!</f>
        <v>#REF!</v>
      </c>
      <c r="I607" s="6" t="e">
        <f>Data!#REF!-Data!#REF!</f>
        <v>#REF!</v>
      </c>
      <c r="J607" s="6" t="e">
        <f>Data!#REF!-Data!#REF!</f>
        <v>#REF!</v>
      </c>
      <c r="K607" s="6" t="e">
        <f>Data!#REF!-Data!#REF!</f>
        <v>#REF!</v>
      </c>
      <c r="L607" s="6" t="e">
        <f>Data!#REF!-Data!#REF!</f>
        <v>#REF!</v>
      </c>
      <c r="M607" s="6" t="e">
        <f>Data!#REF!-Data!#REF!</f>
        <v>#REF!</v>
      </c>
      <c r="N607" s="6" t="e">
        <f>Data!#REF!-Data!#REF!</f>
        <v>#REF!</v>
      </c>
      <c r="O607" s="6" t="e">
        <f>Data!#REF!-Data!#REF!</f>
        <v>#REF!</v>
      </c>
      <c r="P607" s="6" t="e">
        <f>Data!#REF!-Data!#REF!</f>
        <v>#REF!</v>
      </c>
      <c r="Q607" s="6" t="e">
        <f>Data!#REF!-Data!#REF!</f>
        <v>#REF!</v>
      </c>
      <c r="R607" s="6" t="e">
        <f>Data!#REF!-Data!#REF!</f>
        <v>#REF!</v>
      </c>
      <c r="S607" s="6" t="e">
        <f>Data!#REF!-Data!#REF!</f>
        <v>#REF!</v>
      </c>
      <c r="T607" s="6" t="e">
        <f>Data!#REF!-Data!#REF!</f>
        <v>#REF!</v>
      </c>
      <c r="U607" s="6" t="e">
        <f>Data!#REF!-Data!#REF!</f>
        <v>#REF!</v>
      </c>
      <c r="V607" s="6" t="e">
        <f>Data!#REF!-Data!#REF!</f>
        <v>#REF!</v>
      </c>
      <c r="W607" s="6" t="e">
        <f>Data!#REF!-Data!#REF!</f>
        <v>#REF!</v>
      </c>
      <c r="X607" s="6" t="e">
        <f>Data!#REF!-Data!#REF!</f>
        <v>#REF!</v>
      </c>
      <c r="Y607" s="6" t="e">
        <f>Data!#REF!-Data!#REF!</f>
        <v>#REF!</v>
      </c>
      <c r="Z607" s="6" t="e">
        <f>Data!#REF!-Data!#REF!</f>
        <v>#REF!</v>
      </c>
      <c r="AA607" s="6" t="e">
        <f>Data!#REF!-Data!#REF!</f>
        <v>#REF!</v>
      </c>
      <c r="AB607" s="6" t="e">
        <f>Data!#REF!-Data!#REF!</f>
        <v>#REF!</v>
      </c>
      <c r="AC607" s="6" t="e">
        <f>Data!#REF!-Data!#REF!</f>
        <v>#REF!</v>
      </c>
      <c r="AD607" s="6" t="e">
        <f>Data!#REF!-Data!#REF!</f>
        <v>#REF!</v>
      </c>
      <c r="AE607" s="6" t="e">
        <f>Data!#REF!-Data!#REF!</f>
        <v>#REF!</v>
      </c>
      <c r="AF607" s="6" t="e">
        <f>Data!#REF!-Data!#REF!</f>
        <v>#REF!</v>
      </c>
      <c r="AG607" s="6" t="e">
        <f>Data!#REF!-Data!#REF!</f>
        <v>#REF!</v>
      </c>
      <c r="AH607" s="6" t="e">
        <f>Data!#REF!-Data!#REF!</f>
        <v>#REF!</v>
      </c>
      <c r="AI607" s="6" t="e">
        <f>Data!#REF!-Data!#REF!</f>
        <v>#REF!</v>
      </c>
      <c r="AJ607" s="6" t="e">
        <f>Data!#REF!-Data!#REF!</f>
        <v>#REF!</v>
      </c>
      <c r="AK607" s="6" t="e">
        <f>Data!#REF!-Data!#REF!</f>
        <v>#REF!</v>
      </c>
      <c r="AL607" s="6" t="e">
        <f>Data!#REF!-Data!#REF!</f>
        <v>#REF!</v>
      </c>
      <c r="AM607" s="6" t="e">
        <f>Data!#REF!-Data!#REF!</f>
        <v>#REF!</v>
      </c>
      <c r="AN607" s="6" t="e">
        <f>Data!#REF!-Data!#REF!</f>
        <v>#REF!</v>
      </c>
      <c r="AO607" s="6" t="e">
        <f>Data!#REF!-Data!#REF!</f>
        <v>#REF!</v>
      </c>
      <c r="AP607" s="6" t="e">
        <f>Data!#REF!-Data!#REF!</f>
        <v>#REF!</v>
      </c>
      <c r="AQ607" s="6" t="e">
        <f>Data!#REF!-Data!#REF!</f>
        <v>#REF!</v>
      </c>
      <c r="AR607" s="6" t="e">
        <f>Data!#REF!-Data!#REF!</f>
        <v>#REF!</v>
      </c>
      <c r="AS607" s="6" t="e">
        <f>Data!#REF!-Data!#REF!</f>
        <v>#REF!</v>
      </c>
      <c r="AT607" s="6" t="e">
        <f>Data!#REF!-Data!#REF!</f>
        <v>#REF!</v>
      </c>
      <c r="AU607" s="6" t="e">
        <f>Data!#REF!-Data!#REF!</f>
        <v>#REF!</v>
      </c>
      <c r="AV607" s="6" t="e">
        <f>Data!#REF!-Data!#REF!</f>
        <v>#REF!</v>
      </c>
      <c r="AW607" s="6" t="e">
        <f>Data!#REF!-Data!#REF!</f>
        <v>#REF!</v>
      </c>
      <c r="AX607" s="6" t="e">
        <f>Data!#REF!-Data!#REF!</f>
        <v>#REF!</v>
      </c>
      <c r="AY607" s="6" t="e">
        <f>Data!#REF!-Data!#REF!</f>
        <v>#REF!</v>
      </c>
      <c r="AZ607" s="6" t="e">
        <f>Data!#REF!-Data!#REF!</f>
        <v>#REF!</v>
      </c>
    </row>
    <row r="608" spans="1:52" x14ac:dyDescent="0.25">
      <c r="A608" s="6">
        <v>607</v>
      </c>
      <c r="B608" s="6" t="e">
        <f>Data!#REF!-Data!#REF!</f>
        <v>#REF!</v>
      </c>
      <c r="C608" s="6" t="e">
        <f>Data!#REF!-Data!#REF!</f>
        <v>#REF!</v>
      </c>
      <c r="D608" s="6" t="e">
        <f>Data!#REF!-Data!#REF!</f>
        <v>#REF!</v>
      </c>
      <c r="E608" s="6" t="e">
        <f>Data!#REF!-Data!#REF!</f>
        <v>#REF!</v>
      </c>
      <c r="F608" s="6" t="e">
        <f>Data!#REF!-Data!#REF!</f>
        <v>#REF!</v>
      </c>
      <c r="G608" s="6" t="e">
        <f>Data!#REF!-Data!#REF!</f>
        <v>#REF!</v>
      </c>
      <c r="H608" s="6" t="e">
        <f>Data!#REF!-Data!#REF!</f>
        <v>#REF!</v>
      </c>
      <c r="I608" s="6" t="e">
        <f>Data!#REF!-Data!#REF!</f>
        <v>#REF!</v>
      </c>
      <c r="J608" s="6" t="e">
        <f>Data!#REF!-Data!#REF!</f>
        <v>#REF!</v>
      </c>
      <c r="K608" s="6" t="e">
        <f>Data!#REF!-Data!#REF!</f>
        <v>#REF!</v>
      </c>
      <c r="L608" s="6" t="e">
        <f>Data!#REF!-Data!#REF!</f>
        <v>#REF!</v>
      </c>
      <c r="M608" s="6" t="e">
        <f>Data!#REF!-Data!#REF!</f>
        <v>#REF!</v>
      </c>
      <c r="N608" s="6" t="e">
        <f>Data!#REF!-Data!#REF!</f>
        <v>#REF!</v>
      </c>
      <c r="O608" s="6" t="e">
        <f>Data!#REF!-Data!#REF!</f>
        <v>#REF!</v>
      </c>
      <c r="P608" s="6" t="e">
        <f>Data!#REF!-Data!#REF!</f>
        <v>#REF!</v>
      </c>
      <c r="Q608" s="6" t="e">
        <f>Data!#REF!-Data!#REF!</f>
        <v>#REF!</v>
      </c>
      <c r="R608" s="6" t="e">
        <f>Data!#REF!-Data!#REF!</f>
        <v>#REF!</v>
      </c>
      <c r="S608" s="6" t="e">
        <f>Data!#REF!-Data!#REF!</f>
        <v>#REF!</v>
      </c>
      <c r="T608" s="6" t="e">
        <f>Data!#REF!-Data!#REF!</f>
        <v>#REF!</v>
      </c>
      <c r="U608" s="6" t="e">
        <f>Data!#REF!-Data!#REF!</f>
        <v>#REF!</v>
      </c>
      <c r="V608" s="6" t="e">
        <f>Data!#REF!-Data!#REF!</f>
        <v>#REF!</v>
      </c>
      <c r="W608" s="6" t="e">
        <f>Data!#REF!-Data!#REF!</f>
        <v>#REF!</v>
      </c>
      <c r="X608" s="6" t="e">
        <f>Data!#REF!-Data!#REF!</f>
        <v>#REF!</v>
      </c>
      <c r="Y608" s="6" t="e">
        <f>Data!#REF!-Data!#REF!</f>
        <v>#REF!</v>
      </c>
      <c r="Z608" s="6" t="e">
        <f>Data!#REF!-Data!#REF!</f>
        <v>#REF!</v>
      </c>
      <c r="AA608" s="6" t="e">
        <f>Data!#REF!-Data!#REF!</f>
        <v>#REF!</v>
      </c>
      <c r="AB608" s="6" t="e">
        <f>Data!#REF!-Data!#REF!</f>
        <v>#REF!</v>
      </c>
      <c r="AC608" s="6" t="e">
        <f>Data!#REF!-Data!#REF!</f>
        <v>#REF!</v>
      </c>
      <c r="AD608" s="6" t="e">
        <f>Data!#REF!-Data!#REF!</f>
        <v>#REF!</v>
      </c>
      <c r="AE608" s="6" t="e">
        <f>Data!#REF!-Data!#REF!</f>
        <v>#REF!</v>
      </c>
      <c r="AF608" s="6" t="e">
        <f>Data!#REF!-Data!#REF!</f>
        <v>#REF!</v>
      </c>
      <c r="AG608" s="6" t="e">
        <f>Data!#REF!-Data!#REF!</f>
        <v>#REF!</v>
      </c>
      <c r="AH608" s="6" t="e">
        <f>Data!#REF!-Data!#REF!</f>
        <v>#REF!</v>
      </c>
      <c r="AI608" s="6" t="e">
        <f>Data!#REF!-Data!#REF!</f>
        <v>#REF!</v>
      </c>
      <c r="AJ608" s="6" t="e">
        <f>Data!#REF!-Data!#REF!</f>
        <v>#REF!</v>
      </c>
      <c r="AK608" s="6" t="e">
        <f>Data!#REF!-Data!#REF!</f>
        <v>#REF!</v>
      </c>
      <c r="AL608" s="6" t="e">
        <f>Data!#REF!-Data!#REF!</f>
        <v>#REF!</v>
      </c>
      <c r="AM608" s="6" t="e">
        <f>Data!#REF!-Data!#REF!</f>
        <v>#REF!</v>
      </c>
      <c r="AN608" s="6" t="e">
        <f>Data!#REF!-Data!#REF!</f>
        <v>#REF!</v>
      </c>
      <c r="AO608" s="6" t="e">
        <f>Data!#REF!-Data!#REF!</f>
        <v>#REF!</v>
      </c>
      <c r="AP608" s="6" t="e">
        <f>Data!#REF!-Data!#REF!</f>
        <v>#REF!</v>
      </c>
      <c r="AQ608" s="6" t="e">
        <f>Data!#REF!-Data!#REF!</f>
        <v>#REF!</v>
      </c>
      <c r="AR608" s="6" t="e">
        <f>Data!#REF!-Data!#REF!</f>
        <v>#REF!</v>
      </c>
      <c r="AS608" s="6" t="e">
        <f>Data!#REF!-Data!#REF!</f>
        <v>#REF!</v>
      </c>
      <c r="AT608" s="6" t="e">
        <f>Data!#REF!-Data!#REF!</f>
        <v>#REF!</v>
      </c>
      <c r="AU608" s="6" t="e">
        <f>Data!#REF!-Data!#REF!</f>
        <v>#REF!</v>
      </c>
      <c r="AV608" s="6" t="e">
        <f>Data!#REF!-Data!#REF!</f>
        <v>#REF!</v>
      </c>
      <c r="AW608" s="6" t="e">
        <f>Data!#REF!-Data!#REF!</f>
        <v>#REF!</v>
      </c>
      <c r="AX608" s="6" t="e">
        <f>Data!#REF!-Data!#REF!</f>
        <v>#REF!</v>
      </c>
      <c r="AY608" s="6" t="e">
        <f>Data!#REF!-Data!#REF!</f>
        <v>#REF!</v>
      </c>
      <c r="AZ608" s="6" t="e">
        <f>Data!#REF!-Data!#REF!</f>
        <v>#REF!</v>
      </c>
    </row>
    <row r="609" spans="1:52" x14ac:dyDescent="0.25">
      <c r="A609" s="6">
        <v>608</v>
      </c>
      <c r="B609" s="6" t="e">
        <f>Data!#REF!-Data!#REF!</f>
        <v>#REF!</v>
      </c>
      <c r="C609" s="6" t="e">
        <f>Data!#REF!-Data!#REF!</f>
        <v>#REF!</v>
      </c>
      <c r="D609" s="6" t="e">
        <f>Data!#REF!-Data!#REF!</f>
        <v>#REF!</v>
      </c>
      <c r="E609" s="6" t="e">
        <f>Data!#REF!-Data!#REF!</f>
        <v>#REF!</v>
      </c>
      <c r="F609" s="6" t="e">
        <f>Data!#REF!-Data!#REF!</f>
        <v>#REF!</v>
      </c>
      <c r="G609" s="6" t="e">
        <f>Data!#REF!-Data!#REF!</f>
        <v>#REF!</v>
      </c>
      <c r="H609" s="6" t="e">
        <f>Data!#REF!-Data!#REF!</f>
        <v>#REF!</v>
      </c>
      <c r="I609" s="6" t="e">
        <f>Data!#REF!-Data!#REF!</f>
        <v>#REF!</v>
      </c>
      <c r="J609" s="6" t="e">
        <f>Data!#REF!-Data!#REF!</f>
        <v>#REF!</v>
      </c>
      <c r="K609" s="6" t="e">
        <f>Data!#REF!-Data!#REF!</f>
        <v>#REF!</v>
      </c>
      <c r="L609" s="6" t="e">
        <f>Data!#REF!-Data!#REF!</f>
        <v>#REF!</v>
      </c>
      <c r="M609" s="6" t="e">
        <f>Data!#REF!-Data!#REF!</f>
        <v>#REF!</v>
      </c>
      <c r="N609" s="6" t="e">
        <f>Data!#REF!-Data!#REF!</f>
        <v>#REF!</v>
      </c>
      <c r="O609" s="6" t="e">
        <f>Data!#REF!-Data!#REF!</f>
        <v>#REF!</v>
      </c>
      <c r="P609" s="6" t="e">
        <f>Data!#REF!-Data!#REF!</f>
        <v>#REF!</v>
      </c>
      <c r="Q609" s="6" t="e">
        <f>Data!#REF!-Data!#REF!</f>
        <v>#REF!</v>
      </c>
      <c r="R609" s="6" t="e">
        <f>Data!#REF!-Data!#REF!</f>
        <v>#REF!</v>
      </c>
      <c r="S609" s="6" t="e">
        <f>Data!#REF!-Data!#REF!</f>
        <v>#REF!</v>
      </c>
      <c r="T609" s="6" t="e">
        <f>Data!#REF!-Data!#REF!</f>
        <v>#REF!</v>
      </c>
      <c r="U609" s="6" t="e">
        <f>Data!#REF!-Data!#REF!</f>
        <v>#REF!</v>
      </c>
      <c r="V609" s="6" t="e">
        <f>Data!#REF!-Data!#REF!</f>
        <v>#REF!</v>
      </c>
      <c r="W609" s="6" t="e">
        <f>Data!#REF!-Data!#REF!</f>
        <v>#REF!</v>
      </c>
      <c r="X609" s="6" t="e">
        <f>Data!#REF!-Data!#REF!</f>
        <v>#REF!</v>
      </c>
      <c r="Y609" s="6" t="e">
        <f>Data!#REF!-Data!#REF!</f>
        <v>#REF!</v>
      </c>
      <c r="Z609" s="6" t="e">
        <f>Data!#REF!-Data!#REF!</f>
        <v>#REF!</v>
      </c>
      <c r="AA609" s="6" t="e">
        <f>Data!#REF!-Data!#REF!</f>
        <v>#REF!</v>
      </c>
      <c r="AB609" s="6" t="e">
        <f>Data!#REF!-Data!#REF!</f>
        <v>#REF!</v>
      </c>
      <c r="AC609" s="6" t="e">
        <f>Data!#REF!-Data!#REF!</f>
        <v>#REF!</v>
      </c>
      <c r="AD609" s="6" t="e">
        <f>Data!#REF!-Data!#REF!</f>
        <v>#REF!</v>
      </c>
      <c r="AE609" s="6" t="e">
        <f>Data!#REF!-Data!#REF!</f>
        <v>#REF!</v>
      </c>
      <c r="AF609" s="6" t="e">
        <f>Data!#REF!-Data!#REF!</f>
        <v>#REF!</v>
      </c>
      <c r="AG609" s="6" t="e">
        <f>Data!#REF!-Data!#REF!</f>
        <v>#REF!</v>
      </c>
      <c r="AH609" s="6" t="e">
        <f>Data!#REF!-Data!#REF!</f>
        <v>#REF!</v>
      </c>
      <c r="AI609" s="6" t="e">
        <f>Data!#REF!-Data!#REF!</f>
        <v>#REF!</v>
      </c>
      <c r="AJ609" s="6" t="e">
        <f>Data!#REF!-Data!#REF!</f>
        <v>#REF!</v>
      </c>
      <c r="AK609" s="6" t="e">
        <f>Data!#REF!-Data!#REF!</f>
        <v>#REF!</v>
      </c>
      <c r="AL609" s="6" t="e">
        <f>Data!#REF!-Data!#REF!</f>
        <v>#REF!</v>
      </c>
      <c r="AM609" s="6" t="e">
        <f>Data!#REF!-Data!#REF!</f>
        <v>#REF!</v>
      </c>
      <c r="AN609" s="6" t="e">
        <f>Data!#REF!-Data!#REF!</f>
        <v>#REF!</v>
      </c>
      <c r="AO609" s="6" t="e">
        <f>Data!#REF!-Data!#REF!</f>
        <v>#REF!</v>
      </c>
      <c r="AP609" s="6" t="e">
        <f>Data!#REF!-Data!#REF!</f>
        <v>#REF!</v>
      </c>
      <c r="AQ609" s="6" t="e">
        <f>Data!#REF!-Data!#REF!</f>
        <v>#REF!</v>
      </c>
      <c r="AR609" s="6" t="e">
        <f>Data!#REF!-Data!#REF!</f>
        <v>#REF!</v>
      </c>
      <c r="AS609" s="6" t="e">
        <f>Data!#REF!-Data!#REF!</f>
        <v>#REF!</v>
      </c>
      <c r="AT609" s="6" t="e">
        <f>Data!#REF!-Data!#REF!</f>
        <v>#REF!</v>
      </c>
      <c r="AU609" s="6" t="e">
        <f>Data!#REF!-Data!#REF!</f>
        <v>#REF!</v>
      </c>
      <c r="AV609" s="6" t="e">
        <f>Data!#REF!-Data!#REF!</f>
        <v>#REF!</v>
      </c>
      <c r="AW609" s="6" t="e">
        <f>Data!#REF!-Data!#REF!</f>
        <v>#REF!</v>
      </c>
      <c r="AX609" s="6" t="e">
        <f>Data!#REF!-Data!#REF!</f>
        <v>#REF!</v>
      </c>
      <c r="AY609" s="6" t="e">
        <f>Data!#REF!-Data!#REF!</f>
        <v>#REF!</v>
      </c>
      <c r="AZ609" s="6" t="e">
        <f>Data!#REF!-Data!#REF!</f>
        <v>#REF!</v>
      </c>
    </row>
    <row r="610" spans="1:52" x14ac:dyDescent="0.25">
      <c r="A610" s="6">
        <v>609</v>
      </c>
      <c r="B610" s="6" t="e">
        <f>Data!#REF!-Data!#REF!</f>
        <v>#REF!</v>
      </c>
      <c r="C610" s="6" t="e">
        <f>Data!#REF!-Data!#REF!</f>
        <v>#REF!</v>
      </c>
      <c r="D610" s="6" t="e">
        <f>Data!#REF!-Data!#REF!</f>
        <v>#REF!</v>
      </c>
      <c r="E610" s="6" t="e">
        <f>Data!#REF!-Data!#REF!</f>
        <v>#REF!</v>
      </c>
      <c r="F610" s="6" t="e">
        <f>Data!#REF!-Data!#REF!</f>
        <v>#REF!</v>
      </c>
      <c r="G610" s="6" t="e">
        <f>Data!#REF!-Data!#REF!</f>
        <v>#REF!</v>
      </c>
      <c r="H610" s="6" t="e">
        <f>Data!#REF!-Data!#REF!</f>
        <v>#REF!</v>
      </c>
      <c r="I610" s="6" t="e">
        <f>Data!#REF!-Data!#REF!</f>
        <v>#REF!</v>
      </c>
      <c r="J610" s="6" t="e">
        <f>Data!#REF!-Data!#REF!</f>
        <v>#REF!</v>
      </c>
      <c r="K610" s="6" t="e">
        <f>Data!#REF!-Data!#REF!</f>
        <v>#REF!</v>
      </c>
      <c r="L610" s="6" t="e">
        <f>Data!#REF!-Data!#REF!</f>
        <v>#REF!</v>
      </c>
      <c r="M610" s="6" t="e">
        <f>Data!#REF!-Data!#REF!</f>
        <v>#REF!</v>
      </c>
      <c r="N610" s="6" t="e">
        <f>Data!#REF!-Data!#REF!</f>
        <v>#REF!</v>
      </c>
      <c r="O610" s="6" t="e">
        <f>Data!#REF!-Data!#REF!</f>
        <v>#REF!</v>
      </c>
      <c r="P610" s="6" t="e">
        <f>Data!#REF!-Data!#REF!</f>
        <v>#REF!</v>
      </c>
      <c r="Q610" s="6" t="e">
        <f>Data!#REF!-Data!#REF!</f>
        <v>#REF!</v>
      </c>
      <c r="R610" s="6" t="e">
        <f>Data!#REF!-Data!#REF!</f>
        <v>#REF!</v>
      </c>
      <c r="S610" s="6" t="e">
        <f>Data!#REF!-Data!#REF!</f>
        <v>#REF!</v>
      </c>
      <c r="T610" s="6" t="e">
        <f>Data!#REF!-Data!#REF!</f>
        <v>#REF!</v>
      </c>
      <c r="U610" s="6" t="e">
        <f>Data!#REF!-Data!#REF!</f>
        <v>#REF!</v>
      </c>
      <c r="V610" s="6" t="e">
        <f>Data!#REF!-Data!#REF!</f>
        <v>#REF!</v>
      </c>
      <c r="W610" s="6" t="e">
        <f>Data!#REF!-Data!#REF!</f>
        <v>#REF!</v>
      </c>
      <c r="X610" s="6" t="e">
        <f>Data!#REF!-Data!#REF!</f>
        <v>#REF!</v>
      </c>
      <c r="Y610" s="6" t="e">
        <f>Data!#REF!-Data!#REF!</f>
        <v>#REF!</v>
      </c>
      <c r="Z610" s="6" t="e">
        <f>Data!#REF!-Data!#REF!</f>
        <v>#REF!</v>
      </c>
      <c r="AA610" s="6" t="e">
        <f>Data!#REF!-Data!#REF!</f>
        <v>#REF!</v>
      </c>
      <c r="AB610" s="6" t="e">
        <f>Data!#REF!-Data!#REF!</f>
        <v>#REF!</v>
      </c>
      <c r="AC610" s="6" t="e">
        <f>Data!#REF!-Data!#REF!</f>
        <v>#REF!</v>
      </c>
      <c r="AD610" s="6" t="e">
        <f>Data!#REF!-Data!#REF!</f>
        <v>#REF!</v>
      </c>
      <c r="AE610" s="6" t="e">
        <f>Data!#REF!-Data!#REF!</f>
        <v>#REF!</v>
      </c>
      <c r="AF610" s="6" t="e">
        <f>Data!#REF!-Data!#REF!</f>
        <v>#REF!</v>
      </c>
      <c r="AG610" s="6" t="e">
        <f>Data!#REF!-Data!#REF!</f>
        <v>#REF!</v>
      </c>
      <c r="AH610" s="6" t="e">
        <f>Data!#REF!-Data!#REF!</f>
        <v>#REF!</v>
      </c>
      <c r="AI610" s="6" t="e">
        <f>Data!#REF!-Data!#REF!</f>
        <v>#REF!</v>
      </c>
      <c r="AJ610" s="6" t="e">
        <f>Data!#REF!-Data!#REF!</f>
        <v>#REF!</v>
      </c>
      <c r="AK610" s="6" t="e">
        <f>Data!#REF!-Data!#REF!</f>
        <v>#REF!</v>
      </c>
      <c r="AL610" s="6" t="e">
        <f>Data!#REF!-Data!#REF!</f>
        <v>#REF!</v>
      </c>
      <c r="AM610" s="6" t="e">
        <f>Data!#REF!-Data!#REF!</f>
        <v>#REF!</v>
      </c>
      <c r="AN610" s="6" t="e">
        <f>Data!#REF!-Data!#REF!</f>
        <v>#REF!</v>
      </c>
      <c r="AO610" s="6" t="e">
        <f>Data!#REF!-Data!#REF!</f>
        <v>#REF!</v>
      </c>
      <c r="AP610" s="6" t="e">
        <f>Data!#REF!-Data!#REF!</f>
        <v>#REF!</v>
      </c>
      <c r="AQ610" s="6" t="e">
        <f>Data!#REF!-Data!#REF!</f>
        <v>#REF!</v>
      </c>
      <c r="AR610" s="6" t="e">
        <f>Data!#REF!-Data!#REF!</f>
        <v>#REF!</v>
      </c>
      <c r="AS610" s="6" t="e">
        <f>Data!#REF!-Data!#REF!</f>
        <v>#REF!</v>
      </c>
      <c r="AT610" s="6" t="e">
        <f>Data!#REF!-Data!#REF!</f>
        <v>#REF!</v>
      </c>
      <c r="AU610" s="6" t="e">
        <f>Data!#REF!-Data!#REF!</f>
        <v>#REF!</v>
      </c>
      <c r="AV610" s="6" t="e">
        <f>Data!#REF!-Data!#REF!</f>
        <v>#REF!</v>
      </c>
      <c r="AW610" s="6" t="e">
        <f>Data!#REF!-Data!#REF!</f>
        <v>#REF!</v>
      </c>
      <c r="AX610" s="6" t="e">
        <f>Data!#REF!-Data!#REF!</f>
        <v>#REF!</v>
      </c>
      <c r="AY610" s="6" t="e">
        <f>Data!#REF!-Data!#REF!</f>
        <v>#REF!</v>
      </c>
      <c r="AZ610" s="6" t="e">
        <f>Data!#REF!-Data!#REF!</f>
        <v>#REF!</v>
      </c>
    </row>
    <row r="611" spans="1:52" x14ac:dyDescent="0.25">
      <c r="A611" s="6">
        <v>610</v>
      </c>
      <c r="B611" s="6" t="e">
        <f>Data!#REF!-Data!#REF!</f>
        <v>#REF!</v>
      </c>
      <c r="C611" s="6" t="e">
        <f>Data!#REF!-Data!#REF!</f>
        <v>#REF!</v>
      </c>
      <c r="D611" s="6" t="e">
        <f>Data!#REF!-Data!#REF!</f>
        <v>#REF!</v>
      </c>
      <c r="E611" s="6" t="e">
        <f>Data!#REF!-Data!#REF!</f>
        <v>#REF!</v>
      </c>
      <c r="F611" s="6" t="e">
        <f>Data!#REF!-Data!#REF!</f>
        <v>#REF!</v>
      </c>
      <c r="G611" s="6" t="e">
        <f>Data!#REF!-Data!#REF!</f>
        <v>#REF!</v>
      </c>
      <c r="H611" s="6" t="e">
        <f>Data!#REF!-Data!#REF!</f>
        <v>#REF!</v>
      </c>
      <c r="I611" s="6" t="e">
        <f>Data!#REF!-Data!#REF!</f>
        <v>#REF!</v>
      </c>
      <c r="J611" s="6" t="e">
        <f>Data!#REF!-Data!#REF!</f>
        <v>#REF!</v>
      </c>
      <c r="K611" s="6" t="e">
        <f>Data!#REF!-Data!#REF!</f>
        <v>#REF!</v>
      </c>
      <c r="L611" s="6" t="e">
        <f>Data!#REF!-Data!#REF!</f>
        <v>#REF!</v>
      </c>
      <c r="M611" s="6" t="e">
        <f>Data!#REF!-Data!#REF!</f>
        <v>#REF!</v>
      </c>
      <c r="N611" s="6" t="e">
        <f>Data!#REF!-Data!#REF!</f>
        <v>#REF!</v>
      </c>
      <c r="O611" s="6" t="e">
        <f>Data!#REF!-Data!#REF!</f>
        <v>#REF!</v>
      </c>
      <c r="P611" s="6" t="e">
        <f>Data!#REF!-Data!#REF!</f>
        <v>#REF!</v>
      </c>
      <c r="Q611" s="6" t="e">
        <f>Data!#REF!-Data!#REF!</f>
        <v>#REF!</v>
      </c>
      <c r="R611" s="6" t="e">
        <f>Data!#REF!-Data!#REF!</f>
        <v>#REF!</v>
      </c>
      <c r="S611" s="6" t="e">
        <f>Data!#REF!-Data!#REF!</f>
        <v>#REF!</v>
      </c>
      <c r="T611" s="6" t="e">
        <f>Data!#REF!-Data!#REF!</f>
        <v>#REF!</v>
      </c>
      <c r="U611" s="6" t="e">
        <f>Data!#REF!-Data!#REF!</f>
        <v>#REF!</v>
      </c>
      <c r="V611" s="6" t="e">
        <f>Data!#REF!-Data!#REF!</f>
        <v>#REF!</v>
      </c>
      <c r="W611" s="6" t="e">
        <f>Data!#REF!-Data!#REF!</f>
        <v>#REF!</v>
      </c>
      <c r="X611" s="6" t="e">
        <f>Data!#REF!-Data!#REF!</f>
        <v>#REF!</v>
      </c>
      <c r="Y611" s="6" t="e">
        <f>Data!#REF!-Data!#REF!</f>
        <v>#REF!</v>
      </c>
      <c r="Z611" s="6" t="e">
        <f>Data!#REF!-Data!#REF!</f>
        <v>#REF!</v>
      </c>
      <c r="AA611" s="6" t="e">
        <f>Data!#REF!-Data!#REF!</f>
        <v>#REF!</v>
      </c>
      <c r="AB611" s="6" t="e">
        <f>Data!#REF!-Data!#REF!</f>
        <v>#REF!</v>
      </c>
      <c r="AC611" s="6" t="e">
        <f>Data!#REF!-Data!#REF!</f>
        <v>#REF!</v>
      </c>
      <c r="AD611" s="6" t="e">
        <f>Data!#REF!-Data!#REF!</f>
        <v>#REF!</v>
      </c>
      <c r="AE611" s="6" t="e">
        <f>Data!#REF!-Data!#REF!</f>
        <v>#REF!</v>
      </c>
      <c r="AF611" s="6" t="e">
        <f>Data!#REF!-Data!#REF!</f>
        <v>#REF!</v>
      </c>
      <c r="AG611" s="6" t="e">
        <f>Data!#REF!-Data!#REF!</f>
        <v>#REF!</v>
      </c>
      <c r="AH611" s="6" t="e">
        <f>Data!#REF!-Data!#REF!</f>
        <v>#REF!</v>
      </c>
      <c r="AI611" s="6" t="e">
        <f>Data!#REF!-Data!#REF!</f>
        <v>#REF!</v>
      </c>
      <c r="AJ611" s="6" t="e">
        <f>Data!#REF!-Data!#REF!</f>
        <v>#REF!</v>
      </c>
      <c r="AK611" s="6" t="e">
        <f>Data!#REF!-Data!#REF!</f>
        <v>#REF!</v>
      </c>
      <c r="AL611" s="6" t="e">
        <f>Data!#REF!-Data!#REF!</f>
        <v>#REF!</v>
      </c>
      <c r="AM611" s="6" t="e">
        <f>Data!#REF!-Data!#REF!</f>
        <v>#REF!</v>
      </c>
      <c r="AN611" s="6" t="e">
        <f>Data!#REF!-Data!#REF!</f>
        <v>#REF!</v>
      </c>
      <c r="AO611" s="6" t="e">
        <f>Data!#REF!-Data!#REF!</f>
        <v>#REF!</v>
      </c>
      <c r="AP611" s="6" t="e">
        <f>Data!#REF!-Data!#REF!</f>
        <v>#REF!</v>
      </c>
      <c r="AQ611" s="6" t="e">
        <f>Data!#REF!-Data!#REF!</f>
        <v>#REF!</v>
      </c>
      <c r="AR611" s="6" t="e">
        <f>Data!#REF!-Data!#REF!</f>
        <v>#REF!</v>
      </c>
      <c r="AS611" s="6" t="e">
        <f>Data!#REF!-Data!#REF!</f>
        <v>#REF!</v>
      </c>
      <c r="AT611" s="6" t="e">
        <f>Data!#REF!-Data!#REF!</f>
        <v>#REF!</v>
      </c>
      <c r="AU611" s="6" t="e">
        <f>Data!#REF!-Data!#REF!</f>
        <v>#REF!</v>
      </c>
      <c r="AV611" s="6" t="e">
        <f>Data!#REF!-Data!#REF!</f>
        <v>#REF!</v>
      </c>
      <c r="AW611" s="6" t="e">
        <f>Data!#REF!-Data!#REF!</f>
        <v>#REF!</v>
      </c>
      <c r="AX611" s="6" t="e">
        <f>Data!#REF!-Data!#REF!</f>
        <v>#REF!</v>
      </c>
      <c r="AY611" s="6" t="e">
        <f>Data!#REF!-Data!#REF!</f>
        <v>#REF!</v>
      </c>
      <c r="AZ611" s="6" t="e">
        <f>Data!#REF!-Data!#REF!</f>
        <v>#REF!</v>
      </c>
    </row>
    <row r="612" spans="1:52" x14ac:dyDescent="0.25">
      <c r="A612" s="6">
        <v>611</v>
      </c>
      <c r="B612" s="6" t="e">
        <f>Data!#REF!-Data!#REF!</f>
        <v>#REF!</v>
      </c>
      <c r="C612" s="6" t="e">
        <f>Data!#REF!-Data!#REF!</f>
        <v>#REF!</v>
      </c>
      <c r="D612" s="6" t="e">
        <f>Data!#REF!-Data!#REF!</f>
        <v>#REF!</v>
      </c>
      <c r="E612" s="6" t="e">
        <f>Data!#REF!-Data!#REF!</f>
        <v>#REF!</v>
      </c>
      <c r="F612" s="6" t="e">
        <f>Data!#REF!-Data!#REF!</f>
        <v>#REF!</v>
      </c>
      <c r="G612" s="6" t="e">
        <f>Data!#REF!-Data!#REF!</f>
        <v>#REF!</v>
      </c>
      <c r="H612" s="6" t="e">
        <f>Data!#REF!-Data!#REF!</f>
        <v>#REF!</v>
      </c>
      <c r="I612" s="6" t="e">
        <f>Data!#REF!-Data!#REF!</f>
        <v>#REF!</v>
      </c>
      <c r="J612" s="6" t="e">
        <f>Data!#REF!-Data!#REF!</f>
        <v>#REF!</v>
      </c>
      <c r="K612" s="6" t="e">
        <f>Data!#REF!-Data!#REF!</f>
        <v>#REF!</v>
      </c>
      <c r="L612" s="6" t="e">
        <f>Data!#REF!-Data!#REF!</f>
        <v>#REF!</v>
      </c>
      <c r="M612" s="6" t="e">
        <f>Data!#REF!-Data!#REF!</f>
        <v>#REF!</v>
      </c>
      <c r="N612" s="6" t="e">
        <f>Data!#REF!-Data!#REF!</f>
        <v>#REF!</v>
      </c>
      <c r="O612" s="6" t="e">
        <f>Data!#REF!-Data!#REF!</f>
        <v>#REF!</v>
      </c>
      <c r="P612" s="6" t="e">
        <f>Data!#REF!-Data!#REF!</f>
        <v>#REF!</v>
      </c>
      <c r="Q612" s="6" t="e">
        <f>Data!#REF!-Data!#REF!</f>
        <v>#REF!</v>
      </c>
      <c r="R612" s="6" t="e">
        <f>Data!#REF!-Data!#REF!</f>
        <v>#REF!</v>
      </c>
      <c r="S612" s="6" t="e">
        <f>Data!#REF!-Data!#REF!</f>
        <v>#REF!</v>
      </c>
      <c r="T612" s="6" t="e">
        <f>Data!#REF!-Data!#REF!</f>
        <v>#REF!</v>
      </c>
      <c r="U612" s="6" t="e">
        <f>Data!#REF!-Data!#REF!</f>
        <v>#REF!</v>
      </c>
      <c r="V612" s="6" t="e">
        <f>Data!#REF!-Data!#REF!</f>
        <v>#REF!</v>
      </c>
      <c r="W612" s="6" t="e">
        <f>Data!#REF!-Data!#REF!</f>
        <v>#REF!</v>
      </c>
      <c r="X612" s="6" t="e">
        <f>Data!#REF!-Data!#REF!</f>
        <v>#REF!</v>
      </c>
      <c r="Y612" s="6" t="e">
        <f>Data!#REF!-Data!#REF!</f>
        <v>#REF!</v>
      </c>
      <c r="Z612" s="6" t="e">
        <f>Data!#REF!-Data!#REF!</f>
        <v>#REF!</v>
      </c>
      <c r="AA612" s="6" t="e">
        <f>Data!#REF!-Data!#REF!</f>
        <v>#REF!</v>
      </c>
      <c r="AB612" s="6" t="e">
        <f>Data!#REF!-Data!#REF!</f>
        <v>#REF!</v>
      </c>
      <c r="AC612" s="6" t="e">
        <f>Data!#REF!-Data!#REF!</f>
        <v>#REF!</v>
      </c>
      <c r="AD612" s="6" t="e">
        <f>Data!#REF!-Data!#REF!</f>
        <v>#REF!</v>
      </c>
      <c r="AE612" s="6" t="e">
        <f>Data!#REF!-Data!#REF!</f>
        <v>#REF!</v>
      </c>
      <c r="AF612" s="6" t="e">
        <f>Data!#REF!-Data!#REF!</f>
        <v>#REF!</v>
      </c>
      <c r="AG612" s="6" t="e">
        <f>Data!#REF!-Data!#REF!</f>
        <v>#REF!</v>
      </c>
      <c r="AH612" s="6" t="e">
        <f>Data!#REF!-Data!#REF!</f>
        <v>#REF!</v>
      </c>
      <c r="AI612" s="6" t="e">
        <f>Data!#REF!-Data!#REF!</f>
        <v>#REF!</v>
      </c>
      <c r="AJ612" s="6" t="e">
        <f>Data!#REF!-Data!#REF!</f>
        <v>#REF!</v>
      </c>
      <c r="AK612" s="6" t="e">
        <f>Data!#REF!-Data!#REF!</f>
        <v>#REF!</v>
      </c>
      <c r="AL612" s="6" t="e">
        <f>Data!#REF!-Data!#REF!</f>
        <v>#REF!</v>
      </c>
      <c r="AM612" s="6" t="e">
        <f>Data!#REF!-Data!#REF!</f>
        <v>#REF!</v>
      </c>
      <c r="AN612" s="6" t="e">
        <f>Data!#REF!-Data!#REF!</f>
        <v>#REF!</v>
      </c>
      <c r="AO612" s="6" t="e">
        <f>Data!#REF!-Data!#REF!</f>
        <v>#REF!</v>
      </c>
      <c r="AP612" s="6" t="e">
        <f>Data!#REF!-Data!#REF!</f>
        <v>#REF!</v>
      </c>
      <c r="AQ612" s="6" t="e">
        <f>Data!#REF!-Data!#REF!</f>
        <v>#REF!</v>
      </c>
      <c r="AR612" s="6" t="e">
        <f>Data!#REF!-Data!#REF!</f>
        <v>#REF!</v>
      </c>
      <c r="AS612" s="6" t="e">
        <f>Data!#REF!-Data!#REF!</f>
        <v>#REF!</v>
      </c>
      <c r="AT612" s="6" t="e">
        <f>Data!#REF!-Data!#REF!</f>
        <v>#REF!</v>
      </c>
      <c r="AU612" s="6" t="e">
        <f>Data!#REF!-Data!#REF!</f>
        <v>#REF!</v>
      </c>
      <c r="AV612" s="6" t="e">
        <f>Data!#REF!-Data!#REF!</f>
        <v>#REF!</v>
      </c>
      <c r="AW612" s="6" t="e">
        <f>Data!#REF!-Data!#REF!</f>
        <v>#REF!</v>
      </c>
      <c r="AX612" s="6" t="e">
        <f>Data!#REF!-Data!#REF!</f>
        <v>#REF!</v>
      </c>
      <c r="AY612" s="6" t="e">
        <f>Data!#REF!-Data!#REF!</f>
        <v>#REF!</v>
      </c>
      <c r="AZ612" s="6" t="e">
        <f>Data!#REF!-Data!#REF!</f>
        <v>#REF!</v>
      </c>
    </row>
    <row r="613" spans="1:52" x14ac:dyDescent="0.25">
      <c r="A613" s="6">
        <v>612</v>
      </c>
      <c r="B613" s="6" t="e">
        <f>Data!#REF!-Data!#REF!</f>
        <v>#REF!</v>
      </c>
      <c r="C613" s="6" t="e">
        <f>Data!#REF!-Data!#REF!</f>
        <v>#REF!</v>
      </c>
      <c r="D613" s="6" t="e">
        <f>Data!#REF!-Data!#REF!</f>
        <v>#REF!</v>
      </c>
      <c r="E613" s="6" t="e">
        <f>Data!#REF!-Data!#REF!</f>
        <v>#REF!</v>
      </c>
      <c r="F613" s="6" t="e">
        <f>Data!#REF!-Data!#REF!</f>
        <v>#REF!</v>
      </c>
      <c r="G613" s="6" t="e">
        <f>Data!#REF!-Data!#REF!</f>
        <v>#REF!</v>
      </c>
      <c r="H613" s="6" t="e">
        <f>Data!#REF!-Data!#REF!</f>
        <v>#REF!</v>
      </c>
      <c r="I613" s="6" t="e">
        <f>Data!#REF!-Data!#REF!</f>
        <v>#REF!</v>
      </c>
      <c r="J613" s="6" t="e">
        <f>Data!#REF!-Data!#REF!</f>
        <v>#REF!</v>
      </c>
      <c r="K613" s="6" t="e">
        <f>Data!#REF!-Data!#REF!</f>
        <v>#REF!</v>
      </c>
      <c r="L613" s="6" t="e">
        <f>Data!#REF!-Data!#REF!</f>
        <v>#REF!</v>
      </c>
      <c r="M613" s="6" t="e">
        <f>Data!#REF!-Data!#REF!</f>
        <v>#REF!</v>
      </c>
      <c r="N613" s="6" t="e">
        <f>Data!#REF!-Data!#REF!</f>
        <v>#REF!</v>
      </c>
      <c r="O613" s="6" t="e">
        <f>Data!#REF!-Data!#REF!</f>
        <v>#REF!</v>
      </c>
      <c r="P613" s="6" t="e">
        <f>Data!#REF!-Data!#REF!</f>
        <v>#REF!</v>
      </c>
      <c r="Q613" s="6" t="e">
        <f>Data!#REF!-Data!#REF!</f>
        <v>#REF!</v>
      </c>
      <c r="R613" s="6" t="e">
        <f>Data!#REF!-Data!#REF!</f>
        <v>#REF!</v>
      </c>
      <c r="S613" s="6" t="e">
        <f>Data!#REF!-Data!#REF!</f>
        <v>#REF!</v>
      </c>
      <c r="T613" s="6" t="e">
        <f>Data!#REF!-Data!#REF!</f>
        <v>#REF!</v>
      </c>
      <c r="U613" s="6" t="e">
        <f>Data!#REF!-Data!#REF!</f>
        <v>#REF!</v>
      </c>
      <c r="V613" s="6" t="e">
        <f>Data!#REF!-Data!#REF!</f>
        <v>#REF!</v>
      </c>
      <c r="W613" s="6" t="e">
        <f>Data!#REF!-Data!#REF!</f>
        <v>#REF!</v>
      </c>
      <c r="X613" s="6" t="e">
        <f>Data!#REF!-Data!#REF!</f>
        <v>#REF!</v>
      </c>
      <c r="Y613" s="6" t="e">
        <f>Data!#REF!-Data!#REF!</f>
        <v>#REF!</v>
      </c>
      <c r="Z613" s="6" t="e">
        <f>Data!#REF!-Data!#REF!</f>
        <v>#REF!</v>
      </c>
      <c r="AA613" s="6" t="e">
        <f>Data!#REF!-Data!#REF!</f>
        <v>#REF!</v>
      </c>
      <c r="AB613" s="6" t="e">
        <f>Data!#REF!-Data!#REF!</f>
        <v>#REF!</v>
      </c>
      <c r="AC613" s="6" t="e">
        <f>Data!#REF!-Data!#REF!</f>
        <v>#REF!</v>
      </c>
      <c r="AD613" s="6" t="e">
        <f>Data!#REF!-Data!#REF!</f>
        <v>#REF!</v>
      </c>
      <c r="AE613" s="6" t="e">
        <f>Data!#REF!-Data!#REF!</f>
        <v>#REF!</v>
      </c>
      <c r="AF613" s="6" t="e">
        <f>Data!#REF!-Data!#REF!</f>
        <v>#REF!</v>
      </c>
      <c r="AG613" s="6" t="e">
        <f>Data!#REF!-Data!#REF!</f>
        <v>#REF!</v>
      </c>
      <c r="AH613" s="6" t="e">
        <f>Data!#REF!-Data!#REF!</f>
        <v>#REF!</v>
      </c>
      <c r="AI613" s="6" t="e">
        <f>Data!#REF!-Data!#REF!</f>
        <v>#REF!</v>
      </c>
      <c r="AJ613" s="6" t="e">
        <f>Data!#REF!-Data!#REF!</f>
        <v>#REF!</v>
      </c>
      <c r="AK613" s="6" t="e">
        <f>Data!#REF!-Data!#REF!</f>
        <v>#REF!</v>
      </c>
      <c r="AL613" s="6" t="e">
        <f>Data!#REF!-Data!#REF!</f>
        <v>#REF!</v>
      </c>
      <c r="AM613" s="6" t="e">
        <f>Data!#REF!-Data!#REF!</f>
        <v>#REF!</v>
      </c>
      <c r="AN613" s="6" t="e">
        <f>Data!#REF!-Data!#REF!</f>
        <v>#REF!</v>
      </c>
      <c r="AO613" s="6" t="e">
        <f>Data!#REF!-Data!#REF!</f>
        <v>#REF!</v>
      </c>
      <c r="AP613" s="6" t="e">
        <f>Data!#REF!-Data!#REF!</f>
        <v>#REF!</v>
      </c>
      <c r="AQ613" s="6" t="e">
        <f>Data!#REF!-Data!#REF!</f>
        <v>#REF!</v>
      </c>
      <c r="AR613" s="6" t="e">
        <f>Data!#REF!-Data!#REF!</f>
        <v>#REF!</v>
      </c>
      <c r="AS613" s="6" t="e">
        <f>Data!#REF!-Data!#REF!</f>
        <v>#REF!</v>
      </c>
      <c r="AT613" s="6" t="e">
        <f>Data!#REF!-Data!#REF!</f>
        <v>#REF!</v>
      </c>
      <c r="AU613" s="6" t="e">
        <f>Data!#REF!-Data!#REF!</f>
        <v>#REF!</v>
      </c>
      <c r="AV613" s="6" t="e">
        <f>Data!#REF!-Data!#REF!</f>
        <v>#REF!</v>
      </c>
      <c r="AW613" s="6" t="e">
        <f>Data!#REF!-Data!#REF!</f>
        <v>#REF!</v>
      </c>
      <c r="AX613" s="6" t="e">
        <f>Data!#REF!-Data!#REF!</f>
        <v>#REF!</v>
      </c>
      <c r="AY613" s="6" t="e">
        <f>Data!#REF!-Data!#REF!</f>
        <v>#REF!</v>
      </c>
      <c r="AZ613" s="6" t="e">
        <f>Data!#REF!-Data!#REF!</f>
        <v>#REF!</v>
      </c>
    </row>
    <row r="614" spans="1:52" x14ac:dyDescent="0.25">
      <c r="A614" s="6">
        <v>613</v>
      </c>
      <c r="B614" s="6" t="e">
        <f>Data!#REF!-Data!#REF!</f>
        <v>#REF!</v>
      </c>
      <c r="C614" s="6" t="e">
        <f>Data!#REF!-Data!#REF!</f>
        <v>#REF!</v>
      </c>
      <c r="D614" s="6" t="e">
        <f>Data!#REF!-Data!#REF!</f>
        <v>#REF!</v>
      </c>
      <c r="E614" s="6" t="e">
        <f>Data!#REF!-Data!#REF!</f>
        <v>#REF!</v>
      </c>
      <c r="F614" s="6" t="e">
        <f>Data!#REF!-Data!#REF!</f>
        <v>#REF!</v>
      </c>
      <c r="G614" s="6" t="e">
        <f>Data!#REF!-Data!#REF!</f>
        <v>#REF!</v>
      </c>
      <c r="H614" s="6" t="e">
        <f>Data!#REF!-Data!#REF!</f>
        <v>#REF!</v>
      </c>
      <c r="I614" s="6" t="e">
        <f>Data!#REF!-Data!#REF!</f>
        <v>#REF!</v>
      </c>
      <c r="J614" s="6" t="e">
        <f>Data!#REF!-Data!#REF!</f>
        <v>#REF!</v>
      </c>
      <c r="K614" s="6" t="e">
        <f>Data!#REF!-Data!#REF!</f>
        <v>#REF!</v>
      </c>
      <c r="L614" s="6" t="e">
        <f>Data!#REF!-Data!#REF!</f>
        <v>#REF!</v>
      </c>
      <c r="M614" s="6" t="e">
        <f>Data!#REF!-Data!#REF!</f>
        <v>#REF!</v>
      </c>
      <c r="N614" s="6" t="e">
        <f>Data!#REF!-Data!#REF!</f>
        <v>#REF!</v>
      </c>
      <c r="O614" s="6" t="e">
        <f>Data!#REF!-Data!#REF!</f>
        <v>#REF!</v>
      </c>
      <c r="P614" s="6" t="e">
        <f>Data!#REF!-Data!#REF!</f>
        <v>#REF!</v>
      </c>
      <c r="Q614" s="6" t="e">
        <f>Data!#REF!-Data!#REF!</f>
        <v>#REF!</v>
      </c>
      <c r="R614" s="6" t="e">
        <f>Data!#REF!-Data!#REF!</f>
        <v>#REF!</v>
      </c>
      <c r="S614" s="6" t="e">
        <f>Data!#REF!-Data!#REF!</f>
        <v>#REF!</v>
      </c>
      <c r="T614" s="6" t="e">
        <f>Data!#REF!-Data!#REF!</f>
        <v>#REF!</v>
      </c>
      <c r="U614" s="6" t="e">
        <f>Data!#REF!-Data!#REF!</f>
        <v>#REF!</v>
      </c>
      <c r="V614" s="6" t="e">
        <f>Data!#REF!-Data!#REF!</f>
        <v>#REF!</v>
      </c>
      <c r="W614" s="6" t="e">
        <f>Data!#REF!-Data!#REF!</f>
        <v>#REF!</v>
      </c>
      <c r="X614" s="6" t="e">
        <f>Data!#REF!-Data!#REF!</f>
        <v>#REF!</v>
      </c>
      <c r="Y614" s="6" t="e">
        <f>Data!#REF!-Data!#REF!</f>
        <v>#REF!</v>
      </c>
      <c r="Z614" s="6" t="e">
        <f>Data!#REF!-Data!#REF!</f>
        <v>#REF!</v>
      </c>
      <c r="AA614" s="6" t="e">
        <f>Data!#REF!-Data!#REF!</f>
        <v>#REF!</v>
      </c>
      <c r="AB614" s="6" t="e">
        <f>Data!#REF!-Data!#REF!</f>
        <v>#REF!</v>
      </c>
      <c r="AC614" s="6" t="e">
        <f>Data!#REF!-Data!#REF!</f>
        <v>#REF!</v>
      </c>
      <c r="AD614" s="6" t="e">
        <f>Data!#REF!-Data!#REF!</f>
        <v>#REF!</v>
      </c>
      <c r="AE614" s="6" t="e">
        <f>Data!#REF!-Data!#REF!</f>
        <v>#REF!</v>
      </c>
      <c r="AF614" s="6" t="e">
        <f>Data!#REF!-Data!#REF!</f>
        <v>#REF!</v>
      </c>
      <c r="AG614" s="6" t="e">
        <f>Data!#REF!-Data!#REF!</f>
        <v>#REF!</v>
      </c>
      <c r="AH614" s="6" t="e">
        <f>Data!#REF!-Data!#REF!</f>
        <v>#REF!</v>
      </c>
      <c r="AI614" s="6" t="e">
        <f>Data!#REF!-Data!#REF!</f>
        <v>#REF!</v>
      </c>
      <c r="AJ614" s="6" t="e">
        <f>Data!#REF!-Data!#REF!</f>
        <v>#REF!</v>
      </c>
      <c r="AK614" s="6" t="e">
        <f>Data!#REF!-Data!#REF!</f>
        <v>#REF!</v>
      </c>
      <c r="AL614" s="6" t="e">
        <f>Data!#REF!-Data!#REF!</f>
        <v>#REF!</v>
      </c>
      <c r="AM614" s="6" t="e">
        <f>Data!#REF!-Data!#REF!</f>
        <v>#REF!</v>
      </c>
      <c r="AN614" s="6" t="e">
        <f>Data!#REF!-Data!#REF!</f>
        <v>#REF!</v>
      </c>
      <c r="AO614" s="6" t="e">
        <f>Data!#REF!-Data!#REF!</f>
        <v>#REF!</v>
      </c>
      <c r="AP614" s="6" t="e">
        <f>Data!#REF!-Data!#REF!</f>
        <v>#REF!</v>
      </c>
      <c r="AQ614" s="6" t="e">
        <f>Data!#REF!-Data!#REF!</f>
        <v>#REF!</v>
      </c>
      <c r="AR614" s="6" t="e">
        <f>Data!#REF!-Data!#REF!</f>
        <v>#REF!</v>
      </c>
      <c r="AS614" s="6" t="e">
        <f>Data!#REF!-Data!#REF!</f>
        <v>#REF!</v>
      </c>
      <c r="AT614" s="6" t="e">
        <f>Data!#REF!-Data!#REF!</f>
        <v>#REF!</v>
      </c>
      <c r="AU614" s="6" t="e">
        <f>Data!#REF!-Data!#REF!</f>
        <v>#REF!</v>
      </c>
      <c r="AV614" s="6" t="e">
        <f>Data!#REF!-Data!#REF!</f>
        <v>#REF!</v>
      </c>
      <c r="AW614" s="6" t="e">
        <f>Data!#REF!-Data!#REF!</f>
        <v>#REF!</v>
      </c>
      <c r="AX614" s="6" t="e">
        <f>Data!#REF!-Data!#REF!</f>
        <v>#REF!</v>
      </c>
      <c r="AY614" s="6" t="e">
        <f>Data!#REF!-Data!#REF!</f>
        <v>#REF!</v>
      </c>
      <c r="AZ614" s="6" t="e">
        <f>Data!#REF!-Data!#REF!</f>
        <v>#REF!</v>
      </c>
    </row>
    <row r="615" spans="1:52" x14ac:dyDescent="0.25">
      <c r="A615" s="6">
        <v>614</v>
      </c>
      <c r="B615" s="6" t="e">
        <f>Data!#REF!-Data!#REF!</f>
        <v>#REF!</v>
      </c>
      <c r="C615" s="6" t="e">
        <f>Data!#REF!-Data!#REF!</f>
        <v>#REF!</v>
      </c>
      <c r="D615" s="6" t="e">
        <f>Data!#REF!-Data!#REF!</f>
        <v>#REF!</v>
      </c>
      <c r="E615" s="6" t="e">
        <f>Data!#REF!-Data!#REF!</f>
        <v>#REF!</v>
      </c>
      <c r="F615" s="6" t="e">
        <f>Data!#REF!-Data!#REF!</f>
        <v>#REF!</v>
      </c>
      <c r="G615" s="6" t="e">
        <f>Data!#REF!-Data!#REF!</f>
        <v>#REF!</v>
      </c>
      <c r="H615" s="6" t="e">
        <f>Data!#REF!-Data!#REF!</f>
        <v>#REF!</v>
      </c>
      <c r="I615" s="6" t="e">
        <f>Data!#REF!-Data!#REF!</f>
        <v>#REF!</v>
      </c>
      <c r="J615" s="6" t="e">
        <f>Data!#REF!-Data!#REF!</f>
        <v>#REF!</v>
      </c>
      <c r="K615" s="6" t="e">
        <f>Data!#REF!-Data!#REF!</f>
        <v>#REF!</v>
      </c>
      <c r="L615" s="6" t="e">
        <f>Data!#REF!-Data!#REF!</f>
        <v>#REF!</v>
      </c>
      <c r="M615" s="6" t="e">
        <f>Data!#REF!-Data!#REF!</f>
        <v>#REF!</v>
      </c>
      <c r="N615" s="6" t="e">
        <f>Data!#REF!-Data!#REF!</f>
        <v>#REF!</v>
      </c>
      <c r="O615" s="6" t="e">
        <f>Data!#REF!-Data!#REF!</f>
        <v>#REF!</v>
      </c>
      <c r="P615" s="6" t="e">
        <f>Data!#REF!-Data!#REF!</f>
        <v>#REF!</v>
      </c>
      <c r="Q615" s="6" t="e">
        <f>Data!#REF!-Data!#REF!</f>
        <v>#REF!</v>
      </c>
      <c r="R615" s="6" t="e">
        <f>Data!#REF!-Data!#REF!</f>
        <v>#REF!</v>
      </c>
      <c r="S615" s="6" t="e">
        <f>Data!#REF!-Data!#REF!</f>
        <v>#REF!</v>
      </c>
      <c r="T615" s="6" t="e">
        <f>Data!#REF!-Data!#REF!</f>
        <v>#REF!</v>
      </c>
      <c r="U615" s="6" t="e">
        <f>Data!#REF!-Data!#REF!</f>
        <v>#REF!</v>
      </c>
      <c r="V615" s="6" t="e">
        <f>Data!#REF!-Data!#REF!</f>
        <v>#REF!</v>
      </c>
      <c r="W615" s="6" t="e">
        <f>Data!#REF!-Data!#REF!</f>
        <v>#REF!</v>
      </c>
      <c r="X615" s="6" t="e">
        <f>Data!#REF!-Data!#REF!</f>
        <v>#REF!</v>
      </c>
      <c r="Y615" s="6" t="e">
        <f>Data!#REF!-Data!#REF!</f>
        <v>#REF!</v>
      </c>
      <c r="Z615" s="6" t="e">
        <f>Data!#REF!-Data!#REF!</f>
        <v>#REF!</v>
      </c>
      <c r="AA615" s="6" t="e">
        <f>Data!#REF!-Data!#REF!</f>
        <v>#REF!</v>
      </c>
      <c r="AB615" s="6" t="e">
        <f>Data!#REF!-Data!#REF!</f>
        <v>#REF!</v>
      </c>
      <c r="AC615" s="6" t="e">
        <f>Data!#REF!-Data!#REF!</f>
        <v>#REF!</v>
      </c>
      <c r="AD615" s="6" t="e">
        <f>Data!#REF!-Data!#REF!</f>
        <v>#REF!</v>
      </c>
      <c r="AE615" s="6" t="e">
        <f>Data!#REF!-Data!#REF!</f>
        <v>#REF!</v>
      </c>
      <c r="AF615" s="6" t="e">
        <f>Data!#REF!-Data!#REF!</f>
        <v>#REF!</v>
      </c>
      <c r="AG615" s="6" t="e">
        <f>Data!#REF!-Data!#REF!</f>
        <v>#REF!</v>
      </c>
      <c r="AH615" s="6" t="e">
        <f>Data!#REF!-Data!#REF!</f>
        <v>#REF!</v>
      </c>
      <c r="AI615" s="6" t="e">
        <f>Data!#REF!-Data!#REF!</f>
        <v>#REF!</v>
      </c>
      <c r="AJ615" s="6" t="e">
        <f>Data!#REF!-Data!#REF!</f>
        <v>#REF!</v>
      </c>
      <c r="AK615" s="6" t="e">
        <f>Data!#REF!-Data!#REF!</f>
        <v>#REF!</v>
      </c>
      <c r="AL615" s="6" t="e">
        <f>Data!#REF!-Data!#REF!</f>
        <v>#REF!</v>
      </c>
      <c r="AM615" s="6" t="e">
        <f>Data!#REF!-Data!#REF!</f>
        <v>#REF!</v>
      </c>
      <c r="AN615" s="6" t="e">
        <f>Data!#REF!-Data!#REF!</f>
        <v>#REF!</v>
      </c>
      <c r="AO615" s="6" t="e">
        <f>Data!#REF!-Data!#REF!</f>
        <v>#REF!</v>
      </c>
      <c r="AP615" s="6" t="e">
        <f>Data!#REF!-Data!#REF!</f>
        <v>#REF!</v>
      </c>
      <c r="AQ615" s="6" t="e">
        <f>Data!#REF!-Data!#REF!</f>
        <v>#REF!</v>
      </c>
      <c r="AR615" s="6" t="e">
        <f>Data!#REF!-Data!#REF!</f>
        <v>#REF!</v>
      </c>
      <c r="AS615" s="6" t="e">
        <f>Data!#REF!-Data!#REF!</f>
        <v>#REF!</v>
      </c>
      <c r="AT615" s="6" t="e">
        <f>Data!#REF!-Data!#REF!</f>
        <v>#REF!</v>
      </c>
      <c r="AU615" s="6" t="e">
        <f>Data!#REF!-Data!#REF!</f>
        <v>#REF!</v>
      </c>
      <c r="AV615" s="6" t="e">
        <f>Data!#REF!-Data!#REF!</f>
        <v>#REF!</v>
      </c>
      <c r="AW615" s="6" t="e">
        <f>Data!#REF!-Data!#REF!</f>
        <v>#REF!</v>
      </c>
      <c r="AX615" s="6" t="e">
        <f>Data!#REF!-Data!#REF!</f>
        <v>#REF!</v>
      </c>
      <c r="AY615" s="6" t="e">
        <f>Data!#REF!-Data!#REF!</f>
        <v>#REF!</v>
      </c>
      <c r="AZ615" s="6" t="e">
        <f>Data!#REF!-Data!#REF!</f>
        <v>#REF!</v>
      </c>
    </row>
    <row r="616" spans="1:52" x14ac:dyDescent="0.25">
      <c r="A616" s="6">
        <v>615</v>
      </c>
      <c r="B616" s="6" t="e">
        <f>Data!#REF!-Data!#REF!</f>
        <v>#REF!</v>
      </c>
      <c r="C616" s="6" t="e">
        <f>Data!#REF!-Data!#REF!</f>
        <v>#REF!</v>
      </c>
      <c r="D616" s="6" t="e">
        <f>Data!#REF!-Data!#REF!</f>
        <v>#REF!</v>
      </c>
      <c r="E616" s="6" t="e">
        <f>Data!#REF!-Data!#REF!</f>
        <v>#REF!</v>
      </c>
      <c r="F616" s="6" t="e">
        <f>Data!#REF!-Data!#REF!</f>
        <v>#REF!</v>
      </c>
      <c r="G616" s="6" t="e">
        <f>Data!#REF!-Data!#REF!</f>
        <v>#REF!</v>
      </c>
      <c r="H616" s="6" t="e">
        <f>Data!#REF!-Data!#REF!</f>
        <v>#REF!</v>
      </c>
      <c r="I616" s="6" t="e">
        <f>Data!#REF!-Data!#REF!</f>
        <v>#REF!</v>
      </c>
      <c r="J616" s="6" t="e">
        <f>Data!#REF!-Data!#REF!</f>
        <v>#REF!</v>
      </c>
      <c r="K616" s="6" t="e">
        <f>Data!#REF!-Data!#REF!</f>
        <v>#REF!</v>
      </c>
      <c r="L616" s="6" t="e">
        <f>Data!#REF!-Data!#REF!</f>
        <v>#REF!</v>
      </c>
      <c r="M616" s="6" t="e">
        <f>Data!#REF!-Data!#REF!</f>
        <v>#REF!</v>
      </c>
      <c r="N616" s="6" t="e">
        <f>Data!#REF!-Data!#REF!</f>
        <v>#REF!</v>
      </c>
      <c r="O616" s="6" t="e">
        <f>Data!#REF!-Data!#REF!</f>
        <v>#REF!</v>
      </c>
      <c r="P616" s="6" t="e">
        <f>Data!#REF!-Data!#REF!</f>
        <v>#REF!</v>
      </c>
      <c r="Q616" s="6" t="e">
        <f>Data!#REF!-Data!#REF!</f>
        <v>#REF!</v>
      </c>
      <c r="R616" s="6" t="e">
        <f>Data!#REF!-Data!#REF!</f>
        <v>#REF!</v>
      </c>
      <c r="S616" s="6" t="e">
        <f>Data!#REF!-Data!#REF!</f>
        <v>#REF!</v>
      </c>
      <c r="T616" s="6" t="e">
        <f>Data!#REF!-Data!#REF!</f>
        <v>#REF!</v>
      </c>
      <c r="U616" s="6" t="e">
        <f>Data!#REF!-Data!#REF!</f>
        <v>#REF!</v>
      </c>
      <c r="V616" s="6" t="e">
        <f>Data!#REF!-Data!#REF!</f>
        <v>#REF!</v>
      </c>
      <c r="W616" s="6" t="e">
        <f>Data!#REF!-Data!#REF!</f>
        <v>#REF!</v>
      </c>
      <c r="X616" s="6" t="e">
        <f>Data!#REF!-Data!#REF!</f>
        <v>#REF!</v>
      </c>
      <c r="Y616" s="6" t="e">
        <f>Data!#REF!-Data!#REF!</f>
        <v>#REF!</v>
      </c>
      <c r="Z616" s="6" t="e">
        <f>Data!#REF!-Data!#REF!</f>
        <v>#REF!</v>
      </c>
      <c r="AA616" s="6" t="e">
        <f>Data!#REF!-Data!#REF!</f>
        <v>#REF!</v>
      </c>
      <c r="AB616" s="6" t="e">
        <f>Data!#REF!-Data!#REF!</f>
        <v>#REF!</v>
      </c>
      <c r="AC616" s="6" t="e">
        <f>Data!#REF!-Data!#REF!</f>
        <v>#REF!</v>
      </c>
      <c r="AD616" s="6" t="e">
        <f>Data!#REF!-Data!#REF!</f>
        <v>#REF!</v>
      </c>
      <c r="AE616" s="6" t="e">
        <f>Data!#REF!-Data!#REF!</f>
        <v>#REF!</v>
      </c>
      <c r="AF616" s="6" t="e">
        <f>Data!#REF!-Data!#REF!</f>
        <v>#REF!</v>
      </c>
      <c r="AG616" s="6" t="e">
        <f>Data!#REF!-Data!#REF!</f>
        <v>#REF!</v>
      </c>
      <c r="AH616" s="6" t="e">
        <f>Data!#REF!-Data!#REF!</f>
        <v>#REF!</v>
      </c>
      <c r="AI616" s="6" t="e">
        <f>Data!#REF!-Data!#REF!</f>
        <v>#REF!</v>
      </c>
      <c r="AJ616" s="6" t="e">
        <f>Data!#REF!-Data!#REF!</f>
        <v>#REF!</v>
      </c>
      <c r="AK616" s="6" t="e">
        <f>Data!#REF!-Data!#REF!</f>
        <v>#REF!</v>
      </c>
      <c r="AL616" s="6" t="e">
        <f>Data!#REF!-Data!#REF!</f>
        <v>#REF!</v>
      </c>
      <c r="AM616" s="6" t="e">
        <f>Data!#REF!-Data!#REF!</f>
        <v>#REF!</v>
      </c>
      <c r="AN616" s="6" t="e">
        <f>Data!#REF!-Data!#REF!</f>
        <v>#REF!</v>
      </c>
      <c r="AO616" s="6" t="e">
        <f>Data!#REF!-Data!#REF!</f>
        <v>#REF!</v>
      </c>
      <c r="AP616" s="6" t="e">
        <f>Data!#REF!-Data!#REF!</f>
        <v>#REF!</v>
      </c>
      <c r="AQ616" s="6" t="e">
        <f>Data!#REF!-Data!#REF!</f>
        <v>#REF!</v>
      </c>
      <c r="AR616" s="6" t="e">
        <f>Data!#REF!-Data!#REF!</f>
        <v>#REF!</v>
      </c>
      <c r="AS616" s="6" t="e">
        <f>Data!#REF!-Data!#REF!</f>
        <v>#REF!</v>
      </c>
      <c r="AT616" s="6" t="e">
        <f>Data!#REF!-Data!#REF!</f>
        <v>#REF!</v>
      </c>
      <c r="AU616" s="6" t="e">
        <f>Data!#REF!-Data!#REF!</f>
        <v>#REF!</v>
      </c>
      <c r="AV616" s="6" t="e">
        <f>Data!#REF!-Data!#REF!</f>
        <v>#REF!</v>
      </c>
      <c r="AW616" s="6" t="e">
        <f>Data!#REF!-Data!#REF!</f>
        <v>#REF!</v>
      </c>
      <c r="AX616" s="6" t="e">
        <f>Data!#REF!-Data!#REF!</f>
        <v>#REF!</v>
      </c>
      <c r="AY616" s="6" t="e">
        <f>Data!#REF!-Data!#REF!</f>
        <v>#REF!</v>
      </c>
      <c r="AZ616" s="6" t="e">
        <f>Data!#REF!-Data!#REF!</f>
        <v>#REF!</v>
      </c>
    </row>
    <row r="617" spans="1:52" x14ac:dyDescent="0.25">
      <c r="A617" s="6">
        <v>616</v>
      </c>
      <c r="B617" s="6" t="e">
        <f>Data!#REF!-Data!#REF!</f>
        <v>#REF!</v>
      </c>
      <c r="C617" s="6" t="e">
        <f>Data!#REF!-Data!#REF!</f>
        <v>#REF!</v>
      </c>
      <c r="D617" s="6" t="e">
        <f>Data!#REF!-Data!#REF!</f>
        <v>#REF!</v>
      </c>
      <c r="E617" s="6" t="e">
        <f>Data!#REF!-Data!#REF!</f>
        <v>#REF!</v>
      </c>
      <c r="F617" s="6" t="e">
        <f>Data!#REF!-Data!#REF!</f>
        <v>#REF!</v>
      </c>
      <c r="G617" s="6" t="e">
        <f>Data!#REF!-Data!#REF!</f>
        <v>#REF!</v>
      </c>
      <c r="H617" s="6" t="e">
        <f>Data!#REF!-Data!#REF!</f>
        <v>#REF!</v>
      </c>
      <c r="I617" s="6" t="e">
        <f>Data!#REF!-Data!#REF!</f>
        <v>#REF!</v>
      </c>
      <c r="J617" s="6" t="e">
        <f>Data!#REF!-Data!#REF!</f>
        <v>#REF!</v>
      </c>
      <c r="K617" s="6" t="e">
        <f>Data!#REF!-Data!#REF!</f>
        <v>#REF!</v>
      </c>
      <c r="L617" s="6" t="e">
        <f>Data!#REF!-Data!#REF!</f>
        <v>#REF!</v>
      </c>
      <c r="M617" s="6" t="e">
        <f>Data!#REF!-Data!#REF!</f>
        <v>#REF!</v>
      </c>
      <c r="N617" s="6" t="e">
        <f>Data!#REF!-Data!#REF!</f>
        <v>#REF!</v>
      </c>
      <c r="O617" s="6" t="e">
        <f>Data!#REF!-Data!#REF!</f>
        <v>#REF!</v>
      </c>
      <c r="P617" s="6" t="e">
        <f>Data!#REF!-Data!#REF!</f>
        <v>#REF!</v>
      </c>
      <c r="Q617" s="6" t="e">
        <f>Data!#REF!-Data!#REF!</f>
        <v>#REF!</v>
      </c>
      <c r="R617" s="6" t="e">
        <f>Data!#REF!-Data!#REF!</f>
        <v>#REF!</v>
      </c>
      <c r="S617" s="6" t="e">
        <f>Data!#REF!-Data!#REF!</f>
        <v>#REF!</v>
      </c>
      <c r="T617" s="6" t="e">
        <f>Data!#REF!-Data!#REF!</f>
        <v>#REF!</v>
      </c>
      <c r="U617" s="6" t="e">
        <f>Data!#REF!-Data!#REF!</f>
        <v>#REF!</v>
      </c>
      <c r="V617" s="6" t="e">
        <f>Data!#REF!-Data!#REF!</f>
        <v>#REF!</v>
      </c>
      <c r="W617" s="6" t="e">
        <f>Data!#REF!-Data!#REF!</f>
        <v>#REF!</v>
      </c>
      <c r="X617" s="6" t="e">
        <f>Data!#REF!-Data!#REF!</f>
        <v>#REF!</v>
      </c>
      <c r="Y617" s="6" t="e">
        <f>Data!#REF!-Data!#REF!</f>
        <v>#REF!</v>
      </c>
      <c r="Z617" s="6" t="e">
        <f>Data!#REF!-Data!#REF!</f>
        <v>#REF!</v>
      </c>
      <c r="AA617" s="6" t="e">
        <f>Data!#REF!-Data!#REF!</f>
        <v>#REF!</v>
      </c>
      <c r="AB617" s="6" t="e">
        <f>Data!#REF!-Data!#REF!</f>
        <v>#REF!</v>
      </c>
      <c r="AC617" s="6" t="e">
        <f>Data!#REF!-Data!#REF!</f>
        <v>#REF!</v>
      </c>
      <c r="AD617" s="6" t="e">
        <f>Data!#REF!-Data!#REF!</f>
        <v>#REF!</v>
      </c>
      <c r="AE617" s="6" t="e">
        <f>Data!#REF!-Data!#REF!</f>
        <v>#REF!</v>
      </c>
      <c r="AF617" s="6" t="e">
        <f>Data!#REF!-Data!#REF!</f>
        <v>#REF!</v>
      </c>
      <c r="AG617" s="6" t="e">
        <f>Data!#REF!-Data!#REF!</f>
        <v>#REF!</v>
      </c>
      <c r="AH617" s="6" t="e">
        <f>Data!#REF!-Data!#REF!</f>
        <v>#REF!</v>
      </c>
      <c r="AI617" s="6" t="e">
        <f>Data!#REF!-Data!#REF!</f>
        <v>#REF!</v>
      </c>
      <c r="AJ617" s="6" t="e">
        <f>Data!#REF!-Data!#REF!</f>
        <v>#REF!</v>
      </c>
      <c r="AK617" s="6" t="e">
        <f>Data!#REF!-Data!#REF!</f>
        <v>#REF!</v>
      </c>
      <c r="AL617" s="6" t="e">
        <f>Data!#REF!-Data!#REF!</f>
        <v>#REF!</v>
      </c>
      <c r="AM617" s="6" t="e">
        <f>Data!#REF!-Data!#REF!</f>
        <v>#REF!</v>
      </c>
      <c r="AN617" s="6" t="e">
        <f>Data!#REF!-Data!#REF!</f>
        <v>#REF!</v>
      </c>
      <c r="AO617" s="6" t="e">
        <f>Data!#REF!-Data!#REF!</f>
        <v>#REF!</v>
      </c>
      <c r="AP617" s="6" t="e">
        <f>Data!#REF!-Data!#REF!</f>
        <v>#REF!</v>
      </c>
      <c r="AQ617" s="6" t="e">
        <f>Data!#REF!-Data!#REF!</f>
        <v>#REF!</v>
      </c>
      <c r="AR617" s="6" t="e">
        <f>Data!#REF!-Data!#REF!</f>
        <v>#REF!</v>
      </c>
      <c r="AS617" s="6" t="e">
        <f>Data!#REF!-Data!#REF!</f>
        <v>#REF!</v>
      </c>
      <c r="AT617" s="6" t="e">
        <f>Data!#REF!-Data!#REF!</f>
        <v>#REF!</v>
      </c>
      <c r="AU617" s="6" t="e">
        <f>Data!#REF!-Data!#REF!</f>
        <v>#REF!</v>
      </c>
      <c r="AV617" s="6" t="e">
        <f>Data!#REF!-Data!#REF!</f>
        <v>#REF!</v>
      </c>
      <c r="AW617" s="6" t="e">
        <f>Data!#REF!-Data!#REF!</f>
        <v>#REF!</v>
      </c>
      <c r="AX617" s="6" t="e">
        <f>Data!#REF!-Data!#REF!</f>
        <v>#REF!</v>
      </c>
      <c r="AY617" s="6" t="e">
        <f>Data!#REF!-Data!#REF!</f>
        <v>#REF!</v>
      </c>
      <c r="AZ617" s="6" t="e">
        <f>Data!#REF!-Data!#REF!</f>
        <v>#REF!</v>
      </c>
    </row>
    <row r="618" spans="1:52" x14ac:dyDescent="0.25">
      <c r="A618" s="6">
        <v>617</v>
      </c>
      <c r="B618" s="6" t="e">
        <f>Data!#REF!-Data!#REF!</f>
        <v>#REF!</v>
      </c>
      <c r="C618" s="6" t="e">
        <f>Data!#REF!-Data!#REF!</f>
        <v>#REF!</v>
      </c>
      <c r="D618" s="6" t="e">
        <f>Data!#REF!-Data!#REF!</f>
        <v>#REF!</v>
      </c>
      <c r="E618" s="6" t="e">
        <f>Data!#REF!-Data!#REF!</f>
        <v>#REF!</v>
      </c>
      <c r="F618" s="6" t="e">
        <f>Data!#REF!-Data!#REF!</f>
        <v>#REF!</v>
      </c>
      <c r="G618" s="6" t="e">
        <f>Data!#REF!-Data!#REF!</f>
        <v>#REF!</v>
      </c>
      <c r="H618" s="6" t="e">
        <f>Data!#REF!-Data!#REF!</f>
        <v>#REF!</v>
      </c>
      <c r="I618" s="6" t="e">
        <f>Data!#REF!-Data!#REF!</f>
        <v>#REF!</v>
      </c>
      <c r="J618" s="6" t="e">
        <f>Data!#REF!-Data!#REF!</f>
        <v>#REF!</v>
      </c>
      <c r="K618" s="6" t="e">
        <f>Data!#REF!-Data!#REF!</f>
        <v>#REF!</v>
      </c>
      <c r="L618" s="6" t="e">
        <f>Data!#REF!-Data!#REF!</f>
        <v>#REF!</v>
      </c>
      <c r="M618" s="6" t="e">
        <f>Data!#REF!-Data!#REF!</f>
        <v>#REF!</v>
      </c>
      <c r="N618" s="6" t="e">
        <f>Data!#REF!-Data!#REF!</f>
        <v>#REF!</v>
      </c>
      <c r="O618" s="6" t="e">
        <f>Data!#REF!-Data!#REF!</f>
        <v>#REF!</v>
      </c>
      <c r="P618" s="6" t="e">
        <f>Data!#REF!-Data!#REF!</f>
        <v>#REF!</v>
      </c>
      <c r="Q618" s="6" t="e">
        <f>Data!#REF!-Data!#REF!</f>
        <v>#REF!</v>
      </c>
      <c r="R618" s="6" t="e">
        <f>Data!#REF!-Data!#REF!</f>
        <v>#REF!</v>
      </c>
      <c r="S618" s="6" t="e">
        <f>Data!#REF!-Data!#REF!</f>
        <v>#REF!</v>
      </c>
      <c r="T618" s="6" t="e">
        <f>Data!#REF!-Data!#REF!</f>
        <v>#REF!</v>
      </c>
      <c r="U618" s="6" t="e">
        <f>Data!#REF!-Data!#REF!</f>
        <v>#REF!</v>
      </c>
      <c r="V618" s="6" t="e">
        <f>Data!#REF!-Data!#REF!</f>
        <v>#REF!</v>
      </c>
      <c r="W618" s="6" t="e">
        <f>Data!#REF!-Data!#REF!</f>
        <v>#REF!</v>
      </c>
      <c r="X618" s="6" t="e">
        <f>Data!#REF!-Data!#REF!</f>
        <v>#REF!</v>
      </c>
      <c r="Y618" s="6" t="e">
        <f>Data!#REF!-Data!#REF!</f>
        <v>#REF!</v>
      </c>
      <c r="Z618" s="6" t="e">
        <f>Data!#REF!-Data!#REF!</f>
        <v>#REF!</v>
      </c>
      <c r="AA618" s="6" t="e">
        <f>Data!#REF!-Data!#REF!</f>
        <v>#REF!</v>
      </c>
      <c r="AB618" s="6" t="e">
        <f>Data!#REF!-Data!#REF!</f>
        <v>#REF!</v>
      </c>
      <c r="AC618" s="6" t="e">
        <f>Data!#REF!-Data!#REF!</f>
        <v>#REF!</v>
      </c>
      <c r="AD618" s="6" t="e">
        <f>Data!#REF!-Data!#REF!</f>
        <v>#REF!</v>
      </c>
      <c r="AE618" s="6" t="e">
        <f>Data!#REF!-Data!#REF!</f>
        <v>#REF!</v>
      </c>
      <c r="AF618" s="6" t="e">
        <f>Data!#REF!-Data!#REF!</f>
        <v>#REF!</v>
      </c>
      <c r="AG618" s="6" t="e">
        <f>Data!#REF!-Data!#REF!</f>
        <v>#REF!</v>
      </c>
      <c r="AH618" s="6" t="e">
        <f>Data!#REF!-Data!#REF!</f>
        <v>#REF!</v>
      </c>
      <c r="AI618" s="6" t="e">
        <f>Data!#REF!-Data!#REF!</f>
        <v>#REF!</v>
      </c>
      <c r="AJ618" s="6" t="e">
        <f>Data!#REF!-Data!#REF!</f>
        <v>#REF!</v>
      </c>
      <c r="AK618" s="6" t="e">
        <f>Data!#REF!-Data!#REF!</f>
        <v>#REF!</v>
      </c>
      <c r="AL618" s="6" t="e">
        <f>Data!#REF!-Data!#REF!</f>
        <v>#REF!</v>
      </c>
      <c r="AM618" s="6" t="e">
        <f>Data!#REF!-Data!#REF!</f>
        <v>#REF!</v>
      </c>
      <c r="AN618" s="6" t="e">
        <f>Data!#REF!-Data!#REF!</f>
        <v>#REF!</v>
      </c>
      <c r="AO618" s="6" t="e">
        <f>Data!#REF!-Data!#REF!</f>
        <v>#REF!</v>
      </c>
      <c r="AP618" s="6" t="e">
        <f>Data!#REF!-Data!#REF!</f>
        <v>#REF!</v>
      </c>
      <c r="AQ618" s="6" t="e">
        <f>Data!#REF!-Data!#REF!</f>
        <v>#REF!</v>
      </c>
      <c r="AR618" s="6" t="e">
        <f>Data!#REF!-Data!#REF!</f>
        <v>#REF!</v>
      </c>
      <c r="AS618" s="6" t="e">
        <f>Data!#REF!-Data!#REF!</f>
        <v>#REF!</v>
      </c>
      <c r="AT618" s="6" t="e">
        <f>Data!#REF!-Data!#REF!</f>
        <v>#REF!</v>
      </c>
      <c r="AU618" s="6" t="e">
        <f>Data!#REF!-Data!#REF!</f>
        <v>#REF!</v>
      </c>
      <c r="AV618" s="6" t="e">
        <f>Data!#REF!-Data!#REF!</f>
        <v>#REF!</v>
      </c>
      <c r="AW618" s="6" t="e">
        <f>Data!#REF!-Data!#REF!</f>
        <v>#REF!</v>
      </c>
      <c r="AX618" s="6" t="e">
        <f>Data!#REF!-Data!#REF!</f>
        <v>#REF!</v>
      </c>
      <c r="AY618" s="6" t="e">
        <f>Data!#REF!-Data!#REF!</f>
        <v>#REF!</v>
      </c>
      <c r="AZ618" s="6" t="e">
        <f>Data!#REF!-Data!#REF!</f>
        <v>#REF!</v>
      </c>
    </row>
    <row r="619" spans="1:52" x14ac:dyDescent="0.25">
      <c r="A619" s="6">
        <v>618</v>
      </c>
      <c r="B619" s="6" t="e">
        <f>Data!#REF!-Data!#REF!</f>
        <v>#REF!</v>
      </c>
      <c r="C619" s="6" t="e">
        <f>Data!#REF!-Data!#REF!</f>
        <v>#REF!</v>
      </c>
      <c r="D619" s="6" t="e">
        <f>Data!#REF!-Data!#REF!</f>
        <v>#REF!</v>
      </c>
      <c r="E619" s="6" t="e">
        <f>Data!#REF!-Data!#REF!</f>
        <v>#REF!</v>
      </c>
      <c r="F619" s="6" t="e">
        <f>Data!#REF!-Data!#REF!</f>
        <v>#REF!</v>
      </c>
      <c r="G619" s="6" t="e">
        <f>Data!#REF!-Data!#REF!</f>
        <v>#REF!</v>
      </c>
      <c r="H619" s="6" t="e">
        <f>Data!#REF!-Data!#REF!</f>
        <v>#REF!</v>
      </c>
      <c r="I619" s="6" t="e">
        <f>Data!#REF!-Data!#REF!</f>
        <v>#REF!</v>
      </c>
      <c r="J619" s="6" t="e">
        <f>Data!#REF!-Data!#REF!</f>
        <v>#REF!</v>
      </c>
      <c r="K619" s="6" t="e">
        <f>Data!#REF!-Data!#REF!</f>
        <v>#REF!</v>
      </c>
      <c r="L619" s="6" t="e">
        <f>Data!#REF!-Data!#REF!</f>
        <v>#REF!</v>
      </c>
      <c r="M619" s="6" t="e">
        <f>Data!#REF!-Data!#REF!</f>
        <v>#REF!</v>
      </c>
      <c r="N619" s="6" t="e">
        <f>Data!#REF!-Data!#REF!</f>
        <v>#REF!</v>
      </c>
      <c r="O619" s="6" t="e">
        <f>Data!#REF!-Data!#REF!</f>
        <v>#REF!</v>
      </c>
      <c r="P619" s="6" t="e">
        <f>Data!#REF!-Data!#REF!</f>
        <v>#REF!</v>
      </c>
      <c r="Q619" s="6" t="e">
        <f>Data!#REF!-Data!#REF!</f>
        <v>#REF!</v>
      </c>
      <c r="R619" s="6" t="e">
        <f>Data!#REF!-Data!#REF!</f>
        <v>#REF!</v>
      </c>
      <c r="S619" s="6" t="e">
        <f>Data!#REF!-Data!#REF!</f>
        <v>#REF!</v>
      </c>
      <c r="T619" s="6" t="e">
        <f>Data!#REF!-Data!#REF!</f>
        <v>#REF!</v>
      </c>
      <c r="U619" s="6" t="e">
        <f>Data!#REF!-Data!#REF!</f>
        <v>#REF!</v>
      </c>
      <c r="V619" s="6" t="e">
        <f>Data!#REF!-Data!#REF!</f>
        <v>#REF!</v>
      </c>
      <c r="W619" s="6" t="e">
        <f>Data!#REF!-Data!#REF!</f>
        <v>#REF!</v>
      </c>
      <c r="X619" s="6" t="e">
        <f>Data!#REF!-Data!#REF!</f>
        <v>#REF!</v>
      </c>
      <c r="Y619" s="6" t="e">
        <f>Data!#REF!-Data!#REF!</f>
        <v>#REF!</v>
      </c>
      <c r="Z619" s="6" t="e">
        <f>Data!#REF!-Data!#REF!</f>
        <v>#REF!</v>
      </c>
      <c r="AA619" s="6" t="e">
        <f>Data!#REF!-Data!#REF!</f>
        <v>#REF!</v>
      </c>
      <c r="AB619" s="6" t="e">
        <f>Data!#REF!-Data!#REF!</f>
        <v>#REF!</v>
      </c>
      <c r="AC619" s="6" t="e">
        <f>Data!#REF!-Data!#REF!</f>
        <v>#REF!</v>
      </c>
      <c r="AD619" s="6" t="e">
        <f>Data!#REF!-Data!#REF!</f>
        <v>#REF!</v>
      </c>
      <c r="AE619" s="6" t="e">
        <f>Data!#REF!-Data!#REF!</f>
        <v>#REF!</v>
      </c>
      <c r="AF619" s="6" t="e">
        <f>Data!#REF!-Data!#REF!</f>
        <v>#REF!</v>
      </c>
      <c r="AG619" s="6" t="e">
        <f>Data!#REF!-Data!#REF!</f>
        <v>#REF!</v>
      </c>
      <c r="AH619" s="6" t="e">
        <f>Data!#REF!-Data!#REF!</f>
        <v>#REF!</v>
      </c>
      <c r="AI619" s="6" t="e">
        <f>Data!#REF!-Data!#REF!</f>
        <v>#REF!</v>
      </c>
      <c r="AJ619" s="6" t="e">
        <f>Data!#REF!-Data!#REF!</f>
        <v>#REF!</v>
      </c>
      <c r="AK619" s="6" t="e">
        <f>Data!#REF!-Data!#REF!</f>
        <v>#REF!</v>
      </c>
      <c r="AL619" s="6" t="e">
        <f>Data!#REF!-Data!#REF!</f>
        <v>#REF!</v>
      </c>
      <c r="AM619" s="6" t="e">
        <f>Data!#REF!-Data!#REF!</f>
        <v>#REF!</v>
      </c>
      <c r="AN619" s="6" t="e">
        <f>Data!#REF!-Data!#REF!</f>
        <v>#REF!</v>
      </c>
      <c r="AO619" s="6" t="e">
        <f>Data!#REF!-Data!#REF!</f>
        <v>#REF!</v>
      </c>
      <c r="AP619" s="6" t="e">
        <f>Data!#REF!-Data!#REF!</f>
        <v>#REF!</v>
      </c>
      <c r="AQ619" s="6" t="e">
        <f>Data!#REF!-Data!#REF!</f>
        <v>#REF!</v>
      </c>
      <c r="AR619" s="6" t="e">
        <f>Data!#REF!-Data!#REF!</f>
        <v>#REF!</v>
      </c>
      <c r="AS619" s="6" t="e">
        <f>Data!#REF!-Data!#REF!</f>
        <v>#REF!</v>
      </c>
      <c r="AT619" s="6" t="e">
        <f>Data!#REF!-Data!#REF!</f>
        <v>#REF!</v>
      </c>
      <c r="AU619" s="6" t="e">
        <f>Data!#REF!-Data!#REF!</f>
        <v>#REF!</v>
      </c>
      <c r="AV619" s="6" t="e">
        <f>Data!#REF!-Data!#REF!</f>
        <v>#REF!</v>
      </c>
      <c r="AW619" s="6" t="e">
        <f>Data!#REF!-Data!#REF!</f>
        <v>#REF!</v>
      </c>
      <c r="AX619" s="6" t="e">
        <f>Data!#REF!-Data!#REF!</f>
        <v>#REF!</v>
      </c>
      <c r="AY619" s="6" t="e">
        <f>Data!#REF!-Data!#REF!</f>
        <v>#REF!</v>
      </c>
      <c r="AZ619" s="6" t="e">
        <f>Data!#REF!-Data!#REF!</f>
        <v>#REF!</v>
      </c>
    </row>
    <row r="620" spans="1:52" x14ac:dyDescent="0.25">
      <c r="A620" s="6">
        <v>619</v>
      </c>
      <c r="B620" s="6" t="e">
        <f>Data!#REF!-Data!#REF!</f>
        <v>#REF!</v>
      </c>
      <c r="C620" s="6" t="e">
        <f>Data!#REF!-Data!#REF!</f>
        <v>#REF!</v>
      </c>
      <c r="D620" s="6" t="e">
        <f>Data!#REF!-Data!#REF!</f>
        <v>#REF!</v>
      </c>
      <c r="E620" s="6" t="e">
        <f>Data!#REF!-Data!#REF!</f>
        <v>#REF!</v>
      </c>
      <c r="F620" s="6" t="e">
        <f>Data!#REF!-Data!#REF!</f>
        <v>#REF!</v>
      </c>
      <c r="G620" s="6" t="e">
        <f>Data!#REF!-Data!#REF!</f>
        <v>#REF!</v>
      </c>
      <c r="H620" s="6" t="e">
        <f>Data!#REF!-Data!#REF!</f>
        <v>#REF!</v>
      </c>
      <c r="I620" s="6" t="e">
        <f>Data!#REF!-Data!#REF!</f>
        <v>#REF!</v>
      </c>
      <c r="J620" s="6" t="e">
        <f>Data!#REF!-Data!#REF!</f>
        <v>#REF!</v>
      </c>
      <c r="K620" s="6" t="e">
        <f>Data!#REF!-Data!#REF!</f>
        <v>#REF!</v>
      </c>
      <c r="L620" s="6" t="e">
        <f>Data!#REF!-Data!#REF!</f>
        <v>#REF!</v>
      </c>
      <c r="M620" s="6" t="e">
        <f>Data!#REF!-Data!#REF!</f>
        <v>#REF!</v>
      </c>
      <c r="N620" s="6" t="e">
        <f>Data!#REF!-Data!#REF!</f>
        <v>#REF!</v>
      </c>
      <c r="O620" s="6" t="e">
        <f>Data!#REF!-Data!#REF!</f>
        <v>#REF!</v>
      </c>
      <c r="P620" s="6" t="e">
        <f>Data!#REF!-Data!#REF!</f>
        <v>#REF!</v>
      </c>
      <c r="Q620" s="6" t="e">
        <f>Data!#REF!-Data!#REF!</f>
        <v>#REF!</v>
      </c>
      <c r="R620" s="6" t="e">
        <f>Data!#REF!-Data!#REF!</f>
        <v>#REF!</v>
      </c>
      <c r="S620" s="6" t="e">
        <f>Data!#REF!-Data!#REF!</f>
        <v>#REF!</v>
      </c>
      <c r="T620" s="6" t="e">
        <f>Data!#REF!-Data!#REF!</f>
        <v>#REF!</v>
      </c>
      <c r="U620" s="6" t="e">
        <f>Data!#REF!-Data!#REF!</f>
        <v>#REF!</v>
      </c>
      <c r="V620" s="6" t="e">
        <f>Data!#REF!-Data!#REF!</f>
        <v>#REF!</v>
      </c>
      <c r="W620" s="6" t="e">
        <f>Data!#REF!-Data!#REF!</f>
        <v>#REF!</v>
      </c>
      <c r="X620" s="6" t="e">
        <f>Data!#REF!-Data!#REF!</f>
        <v>#REF!</v>
      </c>
      <c r="Y620" s="6" t="e">
        <f>Data!#REF!-Data!#REF!</f>
        <v>#REF!</v>
      </c>
      <c r="Z620" s="6" t="e">
        <f>Data!#REF!-Data!#REF!</f>
        <v>#REF!</v>
      </c>
      <c r="AA620" s="6" t="e">
        <f>Data!#REF!-Data!#REF!</f>
        <v>#REF!</v>
      </c>
      <c r="AB620" s="6" t="e">
        <f>Data!#REF!-Data!#REF!</f>
        <v>#REF!</v>
      </c>
      <c r="AC620" s="6" t="e">
        <f>Data!#REF!-Data!#REF!</f>
        <v>#REF!</v>
      </c>
      <c r="AD620" s="6" t="e">
        <f>Data!#REF!-Data!#REF!</f>
        <v>#REF!</v>
      </c>
      <c r="AE620" s="6" t="e">
        <f>Data!#REF!-Data!#REF!</f>
        <v>#REF!</v>
      </c>
      <c r="AF620" s="6" t="e">
        <f>Data!#REF!-Data!#REF!</f>
        <v>#REF!</v>
      </c>
      <c r="AG620" s="6" t="e">
        <f>Data!#REF!-Data!#REF!</f>
        <v>#REF!</v>
      </c>
      <c r="AH620" s="6" t="e">
        <f>Data!#REF!-Data!#REF!</f>
        <v>#REF!</v>
      </c>
      <c r="AI620" s="6" t="e">
        <f>Data!#REF!-Data!#REF!</f>
        <v>#REF!</v>
      </c>
      <c r="AJ620" s="6" t="e">
        <f>Data!#REF!-Data!#REF!</f>
        <v>#REF!</v>
      </c>
      <c r="AK620" s="6" t="e">
        <f>Data!#REF!-Data!#REF!</f>
        <v>#REF!</v>
      </c>
      <c r="AL620" s="6" t="e">
        <f>Data!#REF!-Data!#REF!</f>
        <v>#REF!</v>
      </c>
      <c r="AM620" s="6" t="e">
        <f>Data!#REF!-Data!#REF!</f>
        <v>#REF!</v>
      </c>
      <c r="AN620" s="6" t="e">
        <f>Data!#REF!-Data!#REF!</f>
        <v>#REF!</v>
      </c>
      <c r="AO620" s="6" t="e">
        <f>Data!#REF!-Data!#REF!</f>
        <v>#REF!</v>
      </c>
      <c r="AP620" s="6" t="e">
        <f>Data!#REF!-Data!#REF!</f>
        <v>#REF!</v>
      </c>
      <c r="AQ620" s="6" t="e">
        <f>Data!#REF!-Data!#REF!</f>
        <v>#REF!</v>
      </c>
      <c r="AR620" s="6" t="e">
        <f>Data!#REF!-Data!#REF!</f>
        <v>#REF!</v>
      </c>
      <c r="AS620" s="6" t="e">
        <f>Data!#REF!-Data!#REF!</f>
        <v>#REF!</v>
      </c>
      <c r="AT620" s="6" t="e">
        <f>Data!#REF!-Data!#REF!</f>
        <v>#REF!</v>
      </c>
      <c r="AU620" s="6" t="e">
        <f>Data!#REF!-Data!#REF!</f>
        <v>#REF!</v>
      </c>
      <c r="AV620" s="6" t="e">
        <f>Data!#REF!-Data!#REF!</f>
        <v>#REF!</v>
      </c>
      <c r="AW620" s="6" t="e">
        <f>Data!#REF!-Data!#REF!</f>
        <v>#REF!</v>
      </c>
      <c r="AX620" s="6" t="e">
        <f>Data!#REF!-Data!#REF!</f>
        <v>#REF!</v>
      </c>
      <c r="AY620" s="6" t="e">
        <f>Data!#REF!-Data!#REF!</f>
        <v>#REF!</v>
      </c>
      <c r="AZ620" s="6" t="e">
        <f>Data!#REF!-Data!#REF!</f>
        <v>#REF!</v>
      </c>
    </row>
    <row r="621" spans="1:52" x14ac:dyDescent="0.25">
      <c r="A621" s="6">
        <v>620</v>
      </c>
      <c r="B621" s="6" t="e">
        <f>Data!#REF!-Data!#REF!</f>
        <v>#REF!</v>
      </c>
      <c r="C621" s="6" t="e">
        <f>Data!#REF!-Data!#REF!</f>
        <v>#REF!</v>
      </c>
      <c r="D621" s="6" t="e">
        <f>Data!#REF!-Data!#REF!</f>
        <v>#REF!</v>
      </c>
      <c r="E621" s="6" t="e">
        <f>Data!#REF!-Data!#REF!</f>
        <v>#REF!</v>
      </c>
      <c r="F621" s="6" t="e">
        <f>Data!#REF!-Data!#REF!</f>
        <v>#REF!</v>
      </c>
      <c r="G621" s="6" t="e">
        <f>Data!#REF!-Data!#REF!</f>
        <v>#REF!</v>
      </c>
      <c r="H621" s="6" t="e">
        <f>Data!#REF!-Data!#REF!</f>
        <v>#REF!</v>
      </c>
      <c r="I621" s="6" t="e">
        <f>Data!#REF!-Data!#REF!</f>
        <v>#REF!</v>
      </c>
      <c r="J621" s="6" t="e">
        <f>Data!#REF!-Data!#REF!</f>
        <v>#REF!</v>
      </c>
      <c r="K621" s="6" t="e">
        <f>Data!#REF!-Data!#REF!</f>
        <v>#REF!</v>
      </c>
      <c r="L621" s="6" t="e">
        <f>Data!#REF!-Data!#REF!</f>
        <v>#REF!</v>
      </c>
      <c r="M621" s="6" t="e">
        <f>Data!#REF!-Data!#REF!</f>
        <v>#REF!</v>
      </c>
      <c r="N621" s="6" t="e">
        <f>Data!#REF!-Data!#REF!</f>
        <v>#REF!</v>
      </c>
      <c r="O621" s="6" t="e">
        <f>Data!#REF!-Data!#REF!</f>
        <v>#REF!</v>
      </c>
      <c r="P621" s="6" t="e">
        <f>Data!#REF!-Data!#REF!</f>
        <v>#REF!</v>
      </c>
      <c r="Q621" s="6" t="e">
        <f>Data!#REF!-Data!#REF!</f>
        <v>#REF!</v>
      </c>
      <c r="R621" s="6" t="e">
        <f>Data!#REF!-Data!#REF!</f>
        <v>#REF!</v>
      </c>
      <c r="S621" s="6" t="e">
        <f>Data!#REF!-Data!#REF!</f>
        <v>#REF!</v>
      </c>
      <c r="T621" s="6" t="e">
        <f>Data!#REF!-Data!#REF!</f>
        <v>#REF!</v>
      </c>
      <c r="U621" s="6" t="e">
        <f>Data!#REF!-Data!#REF!</f>
        <v>#REF!</v>
      </c>
      <c r="V621" s="6" t="e">
        <f>Data!#REF!-Data!#REF!</f>
        <v>#REF!</v>
      </c>
      <c r="W621" s="6" t="e">
        <f>Data!#REF!-Data!#REF!</f>
        <v>#REF!</v>
      </c>
      <c r="X621" s="6" t="e">
        <f>Data!#REF!-Data!#REF!</f>
        <v>#REF!</v>
      </c>
      <c r="Y621" s="6" t="e">
        <f>Data!#REF!-Data!#REF!</f>
        <v>#REF!</v>
      </c>
      <c r="Z621" s="6" t="e">
        <f>Data!#REF!-Data!#REF!</f>
        <v>#REF!</v>
      </c>
      <c r="AA621" s="6" t="e">
        <f>Data!#REF!-Data!#REF!</f>
        <v>#REF!</v>
      </c>
      <c r="AB621" s="6" t="e">
        <f>Data!#REF!-Data!#REF!</f>
        <v>#REF!</v>
      </c>
      <c r="AC621" s="6" t="e">
        <f>Data!#REF!-Data!#REF!</f>
        <v>#REF!</v>
      </c>
      <c r="AD621" s="6" t="e">
        <f>Data!#REF!-Data!#REF!</f>
        <v>#REF!</v>
      </c>
      <c r="AE621" s="6" t="e">
        <f>Data!#REF!-Data!#REF!</f>
        <v>#REF!</v>
      </c>
      <c r="AF621" s="6" t="e">
        <f>Data!#REF!-Data!#REF!</f>
        <v>#REF!</v>
      </c>
      <c r="AG621" s="6" t="e">
        <f>Data!#REF!-Data!#REF!</f>
        <v>#REF!</v>
      </c>
      <c r="AH621" s="6" t="e">
        <f>Data!#REF!-Data!#REF!</f>
        <v>#REF!</v>
      </c>
      <c r="AI621" s="6" t="e">
        <f>Data!#REF!-Data!#REF!</f>
        <v>#REF!</v>
      </c>
      <c r="AJ621" s="6" t="e">
        <f>Data!#REF!-Data!#REF!</f>
        <v>#REF!</v>
      </c>
      <c r="AK621" s="6" t="e">
        <f>Data!#REF!-Data!#REF!</f>
        <v>#REF!</v>
      </c>
      <c r="AL621" s="6" t="e">
        <f>Data!#REF!-Data!#REF!</f>
        <v>#REF!</v>
      </c>
      <c r="AM621" s="6" t="e">
        <f>Data!#REF!-Data!#REF!</f>
        <v>#REF!</v>
      </c>
      <c r="AN621" s="6" t="e">
        <f>Data!#REF!-Data!#REF!</f>
        <v>#REF!</v>
      </c>
      <c r="AO621" s="6" t="e">
        <f>Data!#REF!-Data!#REF!</f>
        <v>#REF!</v>
      </c>
      <c r="AP621" s="6" t="e">
        <f>Data!#REF!-Data!#REF!</f>
        <v>#REF!</v>
      </c>
      <c r="AQ621" s="6" t="e">
        <f>Data!#REF!-Data!#REF!</f>
        <v>#REF!</v>
      </c>
      <c r="AR621" s="6" t="e">
        <f>Data!#REF!-Data!#REF!</f>
        <v>#REF!</v>
      </c>
      <c r="AS621" s="6" t="e">
        <f>Data!#REF!-Data!#REF!</f>
        <v>#REF!</v>
      </c>
      <c r="AT621" s="6" t="e">
        <f>Data!#REF!-Data!#REF!</f>
        <v>#REF!</v>
      </c>
      <c r="AU621" s="6" t="e">
        <f>Data!#REF!-Data!#REF!</f>
        <v>#REF!</v>
      </c>
      <c r="AV621" s="6" t="e">
        <f>Data!#REF!-Data!#REF!</f>
        <v>#REF!</v>
      </c>
      <c r="AW621" s="6" t="e">
        <f>Data!#REF!-Data!#REF!</f>
        <v>#REF!</v>
      </c>
      <c r="AX621" s="6" t="e">
        <f>Data!#REF!-Data!#REF!</f>
        <v>#REF!</v>
      </c>
      <c r="AY621" s="6" t="e">
        <f>Data!#REF!-Data!#REF!</f>
        <v>#REF!</v>
      </c>
      <c r="AZ621" s="6" t="e">
        <f>Data!#REF!-Data!#REF!</f>
        <v>#REF!</v>
      </c>
    </row>
    <row r="622" spans="1:52" x14ac:dyDescent="0.25">
      <c r="A622" s="6">
        <v>621</v>
      </c>
      <c r="B622" s="6" t="e">
        <f>Data!#REF!-Data!#REF!</f>
        <v>#REF!</v>
      </c>
      <c r="C622" s="6" t="e">
        <f>Data!#REF!-Data!#REF!</f>
        <v>#REF!</v>
      </c>
      <c r="D622" s="6" t="e">
        <f>Data!#REF!-Data!#REF!</f>
        <v>#REF!</v>
      </c>
      <c r="E622" s="6" t="e">
        <f>Data!#REF!-Data!#REF!</f>
        <v>#REF!</v>
      </c>
      <c r="F622" s="6" t="e">
        <f>Data!#REF!-Data!#REF!</f>
        <v>#REF!</v>
      </c>
      <c r="G622" s="6" t="e">
        <f>Data!#REF!-Data!#REF!</f>
        <v>#REF!</v>
      </c>
      <c r="H622" s="6" t="e">
        <f>Data!#REF!-Data!#REF!</f>
        <v>#REF!</v>
      </c>
      <c r="I622" s="6" t="e">
        <f>Data!#REF!-Data!#REF!</f>
        <v>#REF!</v>
      </c>
      <c r="J622" s="6" t="e">
        <f>Data!#REF!-Data!#REF!</f>
        <v>#REF!</v>
      </c>
      <c r="K622" s="6" t="e">
        <f>Data!#REF!-Data!#REF!</f>
        <v>#REF!</v>
      </c>
      <c r="L622" s="6" t="e">
        <f>Data!#REF!-Data!#REF!</f>
        <v>#REF!</v>
      </c>
      <c r="M622" s="6" t="e">
        <f>Data!#REF!-Data!#REF!</f>
        <v>#REF!</v>
      </c>
      <c r="N622" s="6" t="e">
        <f>Data!#REF!-Data!#REF!</f>
        <v>#REF!</v>
      </c>
      <c r="O622" s="6" t="e">
        <f>Data!#REF!-Data!#REF!</f>
        <v>#REF!</v>
      </c>
      <c r="P622" s="6" t="e">
        <f>Data!#REF!-Data!#REF!</f>
        <v>#REF!</v>
      </c>
      <c r="Q622" s="6" t="e">
        <f>Data!#REF!-Data!#REF!</f>
        <v>#REF!</v>
      </c>
      <c r="R622" s="6" t="e">
        <f>Data!#REF!-Data!#REF!</f>
        <v>#REF!</v>
      </c>
      <c r="S622" s="6" t="e">
        <f>Data!#REF!-Data!#REF!</f>
        <v>#REF!</v>
      </c>
      <c r="T622" s="6" t="e">
        <f>Data!#REF!-Data!#REF!</f>
        <v>#REF!</v>
      </c>
      <c r="U622" s="6" t="e">
        <f>Data!#REF!-Data!#REF!</f>
        <v>#REF!</v>
      </c>
      <c r="V622" s="6" t="e">
        <f>Data!#REF!-Data!#REF!</f>
        <v>#REF!</v>
      </c>
      <c r="W622" s="6" t="e">
        <f>Data!#REF!-Data!#REF!</f>
        <v>#REF!</v>
      </c>
      <c r="X622" s="6" t="e">
        <f>Data!#REF!-Data!#REF!</f>
        <v>#REF!</v>
      </c>
      <c r="Y622" s="6" t="e">
        <f>Data!#REF!-Data!#REF!</f>
        <v>#REF!</v>
      </c>
      <c r="Z622" s="6" t="e">
        <f>Data!#REF!-Data!#REF!</f>
        <v>#REF!</v>
      </c>
      <c r="AA622" s="6" t="e">
        <f>Data!#REF!-Data!#REF!</f>
        <v>#REF!</v>
      </c>
      <c r="AB622" s="6" t="e">
        <f>Data!#REF!-Data!#REF!</f>
        <v>#REF!</v>
      </c>
      <c r="AC622" s="6" t="e">
        <f>Data!#REF!-Data!#REF!</f>
        <v>#REF!</v>
      </c>
      <c r="AD622" s="6" t="e">
        <f>Data!#REF!-Data!#REF!</f>
        <v>#REF!</v>
      </c>
      <c r="AE622" s="6" t="e">
        <f>Data!#REF!-Data!#REF!</f>
        <v>#REF!</v>
      </c>
      <c r="AF622" s="6" t="e">
        <f>Data!#REF!-Data!#REF!</f>
        <v>#REF!</v>
      </c>
      <c r="AG622" s="6" t="e">
        <f>Data!#REF!-Data!#REF!</f>
        <v>#REF!</v>
      </c>
      <c r="AH622" s="6" t="e">
        <f>Data!#REF!-Data!#REF!</f>
        <v>#REF!</v>
      </c>
      <c r="AI622" s="6" t="e">
        <f>Data!#REF!-Data!#REF!</f>
        <v>#REF!</v>
      </c>
      <c r="AJ622" s="6" t="e">
        <f>Data!#REF!-Data!#REF!</f>
        <v>#REF!</v>
      </c>
      <c r="AK622" s="6" t="e">
        <f>Data!#REF!-Data!#REF!</f>
        <v>#REF!</v>
      </c>
      <c r="AL622" s="6" t="e">
        <f>Data!#REF!-Data!#REF!</f>
        <v>#REF!</v>
      </c>
      <c r="AM622" s="6" t="e">
        <f>Data!#REF!-Data!#REF!</f>
        <v>#REF!</v>
      </c>
      <c r="AN622" s="6" t="e">
        <f>Data!#REF!-Data!#REF!</f>
        <v>#REF!</v>
      </c>
      <c r="AO622" s="6" t="e">
        <f>Data!#REF!-Data!#REF!</f>
        <v>#REF!</v>
      </c>
      <c r="AP622" s="6" t="e">
        <f>Data!#REF!-Data!#REF!</f>
        <v>#REF!</v>
      </c>
      <c r="AQ622" s="6" t="e">
        <f>Data!#REF!-Data!#REF!</f>
        <v>#REF!</v>
      </c>
      <c r="AR622" s="6" t="e">
        <f>Data!#REF!-Data!#REF!</f>
        <v>#REF!</v>
      </c>
      <c r="AS622" s="6" t="e">
        <f>Data!#REF!-Data!#REF!</f>
        <v>#REF!</v>
      </c>
      <c r="AT622" s="6" t="e">
        <f>Data!#REF!-Data!#REF!</f>
        <v>#REF!</v>
      </c>
      <c r="AU622" s="6" t="e">
        <f>Data!#REF!-Data!#REF!</f>
        <v>#REF!</v>
      </c>
      <c r="AV622" s="6" t="e">
        <f>Data!#REF!-Data!#REF!</f>
        <v>#REF!</v>
      </c>
      <c r="AW622" s="6" t="e">
        <f>Data!#REF!-Data!#REF!</f>
        <v>#REF!</v>
      </c>
      <c r="AX622" s="6" t="e">
        <f>Data!#REF!-Data!#REF!</f>
        <v>#REF!</v>
      </c>
      <c r="AY622" s="6" t="e">
        <f>Data!#REF!-Data!#REF!</f>
        <v>#REF!</v>
      </c>
      <c r="AZ622" s="6" t="e">
        <f>Data!#REF!-Data!#REF!</f>
        <v>#REF!</v>
      </c>
    </row>
    <row r="623" spans="1:52" x14ac:dyDescent="0.25">
      <c r="A623" s="6">
        <v>622</v>
      </c>
      <c r="B623" s="6" t="e">
        <f>Data!#REF!-Data!#REF!</f>
        <v>#REF!</v>
      </c>
      <c r="C623" s="6" t="e">
        <f>Data!#REF!-Data!#REF!</f>
        <v>#REF!</v>
      </c>
      <c r="D623" s="6" t="e">
        <f>Data!#REF!-Data!#REF!</f>
        <v>#REF!</v>
      </c>
      <c r="E623" s="6" t="e">
        <f>Data!#REF!-Data!#REF!</f>
        <v>#REF!</v>
      </c>
      <c r="F623" s="6" t="e">
        <f>Data!#REF!-Data!#REF!</f>
        <v>#REF!</v>
      </c>
      <c r="G623" s="6" t="e">
        <f>Data!#REF!-Data!#REF!</f>
        <v>#REF!</v>
      </c>
      <c r="H623" s="6" t="e">
        <f>Data!#REF!-Data!#REF!</f>
        <v>#REF!</v>
      </c>
      <c r="I623" s="6" t="e">
        <f>Data!#REF!-Data!#REF!</f>
        <v>#REF!</v>
      </c>
      <c r="J623" s="6" t="e">
        <f>Data!#REF!-Data!#REF!</f>
        <v>#REF!</v>
      </c>
      <c r="K623" s="6" t="e">
        <f>Data!#REF!-Data!#REF!</f>
        <v>#REF!</v>
      </c>
      <c r="L623" s="6" t="e">
        <f>Data!#REF!-Data!#REF!</f>
        <v>#REF!</v>
      </c>
      <c r="M623" s="6" t="e">
        <f>Data!#REF!-Data!#REF!</f>
        <v>#REF!</v>
      </c>
      <c r="N623" s="6" t="e">
        <f>Data!#REF!-Data!#REF!</f>
        <v>#REF!</v>
      </c>
      <c r="O623" s="6" t="e">
        <f>Data!#REF!-Data!#REF!</f>
        <v>#REF!</v>
      </c>
      <c r="P623" s="6" t="e">
        <f>Data!#REF!-Data!#REF!</f>
        <v>#REF!</v>
      </c>
      <c r="Q623" s="6" t="e">
        <f>Data!#REF!-Data!#REF!</f>
        <v>#REF!</v>
      </c>
      <c r="R623" s="6" t="e">
        <f>Data!#REF!-Data!#REF!</f>
        <v>#REF!</v>
      </c>
      <c r="S623" s="6" t="e">
        <f>Data!#REF!-Data!#REF!</f>
        <v>#REF!</v>
      </c>
      <c r="T623" s="6" t="e">
        <f>Data!#REF!-Data!#REF!</f>
        <v>#REF!</v>
      </c>
      <c r="U623" s="6" t="e">
        <f>Data!#REF!-Data!#REF!</f>
        <v>#REF!</v>
      </c>
      <c r="V623" s="6" t="e">
        <f>Data!#REF!-Data!#REF!</f>
        <v>#REF!</v>
      </c>
      <c r="W623" s="6" t="e">
        <f>Data!#REF!-Data!#REF!</f>
        <v>#REF!</v>
      </c>
      <c r="X623" s="6" t="e">
        <f>Data!#REF!-Data!#REF!</f>
        <v>#REF!</v>
      </c>
      <c r="Y623" s="6" t="e">
        <f>Data!#REF!-Data!#REF!</f>
        <v>#REF!</v>
      </c>
      <c r="Z623" s="6" t="e">
        <f>Data!#REF!-Data!#REF!</f>
        <v>#REF!</v>
      </c>
      <c r="AA623" s="6" t="e">
        <f>Data!#REF!-Data!#REF!</f>
        <v>#REF!</v>
      </c>
      <c r="AB623" s="6" t="e">
        <f>Data!#REF!-Data!#REF!</f>
        <v>#REF!</v>
      </c>
      <c r="AC623" s="6" t="e">
        <f>Data!#REF!-Data!#REF!</f>
        <v>#REF!</v>
      </c>
      <c r="AD623" s="6" t="e">
        <f>Data!#REF!-Data!#REF!</f>
        <v>#REF!</v>
      </c>
      <c r="AE623" s="6" t="e">
        <f>Data!#REF!-Data!#REF!</f>
        <v>#REF!</v>
      </c>
      <c r="AF623" s="6" t="e">
        <f>Data!#REF!-Data!#REF!</f>
        <v>#REF!</v>
      </c>
      <c r="AG623" s="6" t="e">
        <f>Data!#REF!-Data!#REF!</f>
        <v>#REF!</v>
      </c>
      <c r="AH623" s="6" t="e">
        <f>Data!#REF!-Data!#REF!</f>
        <v>#REF!</v>
      </c>
      <c r="AI623" s="6" t="e">
        <f>Data!#REF!-Data!#REF!</f>
        <v>#REF!</v>
      </c>
      <c r="AJ623" s="6" t="e">
        <f>Data!#REF!-Data!#REF!</f>
        <v>#REF!</v>
      </c>
      <c r="AK623" s="6" t="e">
        <f>Data!#REF!-Data!#REF!</f>
        <v>#REF!</v>
      </c>
      <c r="AL623" s="6" t="e">
        <f>Data!#REF!-Data!#REF!</f>
        <v>#REF!</v>
      </c>
      <c r="AM623" s="6" t="e">
        <f>Data!#REF!-Data!#REF!</f>
        <v>#REF!</v>
      </c>
      <c r="AN623" s="6" t="e">
        <f>Data!#REF!-Data!#REF!</f>
        <v>#REF!</v>
      </c>
      <c r="AO623" s="6" t="e">
        <f>Data!#REF!-Data!#REF!</f>
        <v>#REF!</v>
      </c>
      <c r="AP623" s="6" t="e">
        <f>Data!#REF!-Data!#REF!</f>
        <v>#REF!</v>
      </c>
      <c r="AQ623" s="6" t="e">
        <f>Data!#REF!-Data!#REF!</f>
        <v>#REF!</v>
      </c>
      <c r="AR623" s="6" t="e">
        <f>Data!#REF!-Data!#REF!</f>
        <v>#REF!</v>
      </c>
      <c r="AS623" s="6" t="e">
        <f>Data!#REF!-Data!#REF!</f>
        <v>#REF!</v>
      </c>
      <c r="AT623" s="6" t="e">
        <f>Data!#REF!-Data!#REF!</f>
        <v>#REF!</v>
      </c>
      <c r="AU623" s="6" t="e">
        <f>Data!#REF!-Data!#REF!</f>
        <v>#REF!</v>
      </c>
      <c r="AV623" s="6" t="e">
        <f>Data!#REF!-Data!#REF!</f>
        <v>#REF!</v>
      </c>
      <c r="AW623" s="6" t="e">
        <f>Data!#REF!-Data!#REF!</f>
        <v>#REF!</v>
      </c>
      <c r="AX623" s="6" t="e">
        <f>Data!#REF!-Data!#REF!</f>
        <v>#REF!</v>
      </c>
      <c r="AY623" s="6" t="e">
        <f>Data!#REF!-Data!#REF!</f>
        <v>#REF!</v>
      </c>
      <c r="AZ623" s="6" t="e">
        <f>Data!#REF!-Data!#REF!</f>
        <v>#REF!</v>
      </c>
    </row>
    <row r="624" spans="1:52" x14ac:dyDescent="0.25">
      <c r="A624" s="6">
        <v>623</v>
      </c>
      <c r="B624" s="6" t="e">
        <f>Data!#REF!-Data!#REF!</f>
        <v>#REF!</v>
      </c>
      <c r="C624" s="6" t="e">
        <f>Data!#REF!-Data!#REF!</f>
        <v>#REF!</v>
      </c>
      <c r="D624" s="6" t="e">
        <f>Data!#REF!-Data!#REF!</f>
        <v>#REF!</v>
      </c>
      <c r="E624" s="6" t="e">
        <f>Data!#REF!-Data!#REF!</f>
        <v>#REF!</v>
      </c>
      <c r="F624" s="6" t="e">
        <f>Data!#REF!-Data!#REF!</f>
        <v>#REF!</v>
      </c>
      <c r="G624" s="6" t="e">
        <f>Data!#REF!-Data!#REF!</f>
        <v>#REF!</v>
      </c>
      <c r="H624" s="6" t="e">
        <f>Data!#REF!-Data!#REF!</f>
        <v>#REF!</v>
      </c>
      <c r="I624" s="6" t="e">
        <f>Data!#REF!-Data!#REF!</f>
        <v>#REF!</v>
      </c>
      <c r="J624" s="6" t="e">
        <f>Data!#REF!-Data!#REF!</f>
        <v>#REF!</v>
      </c>
      <c r="K624" s="6" t="e">
        <f>Data!#REF!-Data!#REF!</f>
        <v>#REF!</v>
      </c>
      <c r="L624" s="6" t="e">
        <f>Data!#REF!-Data!#REF!</f>
        <v>#REF!</v>
      </c>
      <c r="M624" s="6" t="e">
        <f>Data!#REF!-Data!#REF!</f>
        <v>#REF!</v>
      </c>
      <c r="N624" s="6" t="e">
        <f>Data!#REF!-Data!#REF!</f>
        <v>#REF!</v>
      </c>
      <c r="O624" s="6" t="e">
        <f>Data!#REF!-Data!#REF!</f>
        <v>#REF!</v>
      </c>
      <c r="P624" s="6" t="e">
        <f>Data!#REF!-Data!#REF!</f>
        <v>#REF!</v>
      </c>
      <c r="Q624" s="6" t="e">
        <f>Data!#REF!-Data!#REF!</f>
        <v>#REF!</v>
      </c>
      <c r="R624" s="6" t="e">
        <f>Data!#REF!-Data!#REF!</f>
        <v>#REF!</v>
      </c>
      <c r="S624" s="6" t="e">
        <f>Data!#REF!-Data!#REF!</f>
        <v>#REF!</v>
      </c>
      <c r="T624" s="6" t="e">
        <f>Data!#REF!-Data!#REF!</f>
        <v>#REF!</v>
      </c>
      <c r="U624" s="6" t="e">
        <f>Data!#REF!-Data!#REF!</f>
        <v>#REF!</v>
      </c>
      <c r="V624" s="6" t="e">
        <f>Data!#REF!-Data!#REF!</f>
        <v>#REF!</v>
      </c>
      <c r="W624" s="6" t="e">
        <f>Data!#REF!-Data!#REF!</f>
        <v>#REF!</v>
      </c>
      <c r="X624" s="6" t="e">
        <f>Data!#REF!-Data!#REF!</f>
        <v>#REF!</v>
      </c>
      <c r="Y624" s="6" t="e">
        <f>Data!#REF!-Data!#REF!</f>
        <v>#REF!</v>
      </c>
      <c r="Z624" s="6" t="e">
        <f>Data!#REF!-Data!#REF!</f>
        <v>#REF!</v>
      </c>
      <c r="AA624" s="6" t="e">
        <f>Data!#REF!-Data!#REF!</f>
        <v>#REF!</v>
      </c>
      <c r="AB624" s="6" t="e">
        <f>Data!#REF!-Data!#REF!</f>
        <v>#REF!</v>
      </c>
      <c r="AC624" s="6" t="e">
        <f>Data!#REF!-Data!#REF!</f>
        <v>#REF!</v>
      </c>
      <c r="AD624" s="6" t="e">
        <f>Data!#REF!-Data!#REF!</f>
        <v>#REF!</v>
      </c>
      <c r="AE624" s="6" t="e">
        <f>Data!#REF!-Data!#REF!</f>
        <v>#REF!</v>
      </c>
      <c r="AF624" s="6" t="e">
        <f>Data!#REF!-Data!#REF!</f>
        <v>#REF!</v>
      </c>
      <c r="AG624" s="6" t="e">
        <f>Data!#REF!-Data!#REF!</f>
        <v>#REF!</v>
      </c>
      <c r="AH624" s="6" t="e">
        <f>Data!#REF!-Data!#REF!</f>
        <v>#REF!</v>
      </c>
      <c r="AI624" s="6" t="e">
        <f>Data!#REF!-Data!#REF!</f>
        <v>#REF!</v>
      </c>
      <c r="AJ624" s="6" t="e">
        <f>Data!#REF!-Data!#REF!</f>
        <v>#REF!</v>
      </c>
      <c r="AK624" s="6" t="e">
        <f>Data!#REF!-Data!#REF!</f>
        <v>#REF!</v>
      </c>
      <c r="AL624" s="6" t="e">
        <f>Data!#REF!-Data!#REF!</f>
        <v>#REF!</v>
      </c>
      <c r="AM624" s="6" t="e">
        <f>Data!#REF!-Data!#REF!</f>
        <v>#REF!</v>
      </c>
      <c r="AN624" s="6" t="e">
        <f>Data!#REF!-Data!#REF!</f>
        <v>#REF!</v>
      </c>
      <c r="AO624" s="6" t="e">
        <f>Data!#REF!-Data!#REF!</f>
        <v>#REF!</v>
      </c>
      <c r="AP624" s="6" t="e">
        <f>Data!#REF!-Data!#REF!</f>
        <v>#REF!</v>
      </c>
      <c r="AQ624" s="6" t="e">
        <f>Data!#REF!-Data!#REF!</f>
        <v>#REF!</v>
      </c>
      <c r="AR624" s="6" t="e">
        <f>Data!#REF!-Data!#REF!</f>
        <v>#REF!</v>
      </c>
      <c r="AS624" s="6" t="e">
        <f>Data!#REF!-Data!#REF!</f>
        <v>#REF!</v>
      </c>
      <c r="AT624" s="6" t="e">
        <f>Data!#REF!-Data!#REF!</f>
        <v>#REF!</v>
      </c>
      <c r="AU624" s="6" t="e">
        <f>Data!#REF!-Data!#REF!</f>
        <v>#REF!</v>
      </c>
      <c r="AV624" s="6" t="e">
        <f>Data!#REF!-Data!#REF!</f>
        <v>#REF!</v>
      </c>
      <c r="AW624" s="6" t="e">
        <f>Data!#REF!-Data!#REF!</f>
        <v>#REF!</v>
      </c>
      <c r="AX624" s="6" t="e">
        <f>Data!#REF!-Data!#REF!</f>
        <v>#REF!</v>
      </c>
      <c r="AY624" s="6" t="e">
        <f>Data!#REF!-Data!#REF!</f>
        <v>#REF!</v>
      </c>
      <c r="AZ624" s="6" t="e">
        <f>Data!#REF!-Data!#REF!</f>
        <v>#REF!</v>
      </c>
    </row>
    <row r="625" spans="1:52" x14ac:dyDescent="0.25">
      <c r="A625" s="6">
        <v>624</v>
      </c>
      <c r="B625" s="6" t="e">
        <f>Data!#REF!-Data!#REF!</f>
        <v>#REF!</v>
      </c>
      <c r="C625" s="6" t="e">
        <f>Data!#REF!-Data!#REF!</f>
        <v>#REF!</v>
      </c>
      <c r="D625" s="6" t="e">
        <f>Data!#REF!-Data!#REF!</f>
        <v>#REF!</v>
      </c>
      <c r="E625" s="6" t="e">
        <f>Data!#REF!-Data!#REF!</f>
        <v>#REF!</v>
      </c>
      <c r="F625" s="6" t="e">
        <f>Data!#REF!-Data!#REF!</f>
        <v>#REF!</v>
      </c>
      <c r="G625" s="6" t="e">
        <f>Data!#REF!-Data!#REF!</f>
        <v>#REF!</v>
      </c>
      <c r="H625" s="6" t="e">
        <f>Data!#REF!-Data!#REF!</f>
        <v>#REF!</v>
      </c>
      <c r="I625" s="6" t="e">
        <f>Data!#REF!-Data!#REF!</f>
        <v>#REF!</v>
      </c>
      <c r="J625" s="6" t="e">
        <f>Data!#REF!-Data!#REF!</f>
        <v>#REF!</v>
      </c>
      <c r="K625" s="6" t="e">
        <f>Data!#REF!-Data!#REF!</f>
        <v>#REF!</v>
      </c>
      <c r="L625" s="6" t="e">
        <f>Data!#REF!-Data!#REF!</f>
        <v>#REF!</v>
      </c>
      <c r="M625" s="6" t="e">
        <f>Data!#REF!-Data!#REF!</f>
        <v>#REF!</v>
      </c>
      <c r="N625" s="6" t="e">
        <f>Data!#REF!-Data!#REF!</f>
        <v>#REF!</v>
      </c>
      <c r="O625" s="6" t="e">
        <f>Data!#REF!-Data!#REF!</f>
        <v>#REF!</v>
      </c>
      <c r="P625" s="6" t="e">
        <f>Data!#REF!-Data!#REF!</f>
        <v>#REF!</v>
      </c>
      <c r="Q625" s="6" t="e">
        <f>Data!#REF!-Data!#REF!</f>
        <v>#REF!</v>
      </c>
      <c r="R625" s="6" t="e">
        <f>Data!#REF!-Data!#REF!</f>
        <v>#REF!</v>
      </c>
      <c r="S625" s="6" t="e">
        <f>Data!#REF!-Data!#REF!</f>
        <v>#REF!</v>
      </c>
      <c r="T625" s="6" t="e">
        <f>Data!#REF!-Data!#REF!</f>
        <v>#REF!</v>
      </c>
      <c r="U625" s="6" t="e">
        <f>Data!#REF!-Data!#REF!</f>
        <v>#REF!</v>
      </c>
      <c r="V625" s="6" t="e">
        <f>Data!#REF!-Data!#REF!</f>
        <v>#REF!</v>
      </c>
      <c r="W625" s="6" t="e">
        <f>Data!#REF!-Data!#REF!</f>
        <v>#REF!</v>
      </c>
      <c r="X625" s="6" t="e">
        <f>Data!#REF!-Data!#REF!</f>
        <v>#REF!</v>
      </c>
      <c r="Y625" s="6" t="e">
        <f>Data!#REF!-Data!#REF!</f>
        <v>#REF!</v>
      </c>
      <c r="Z625" s="6" t="e">
        <f>Data!#REF!-Data!#REF!</f>
        <v>#REF!</v>
      </c>
      <c r="AA625" s="6" t="e">
        <f>Data!#REF!-Data!#REF!</f>
        <v>#REF!</v>
      </c>
      <c r="AB625" s="6" t="e">
        <f>Data!#REF!-Data!#REF!</f>
        <v>#REF!</v>
      </c>
      <c r="AC625" s="6" t="e">
        <f>Data!#REF!-Data!#REF!</f>
        <v>#REF!</v>
      </c>
      <c r="AD625" s="6" t="e">
        <f>Data!#REF!-Data!#REF!</f>
        <v>#REF!</v>
      </c>
      <c r="AE625" s="6" t="e">
        <f>Data!#REF!-Data!#REF!</f>
        <v>#REF!</v>
      </c>
      <c r="AF625" s="6" t="e">
        <f>Data!#REF!-Data!#REF!</f>
        <v>#REF!</v>
      </c>
      <c r="AG625" s="6" t="e">
        <f>Data!#REF!-Data!#REF!</f>
        <v>#REF!</v>
      </c>
      <c r="AH625" s="6" t="e">
        <f>Data!#REF!-Data!#REF!</f>
        <v>#REF!</v>
      </c>
      <c r="AI625" s="6" t="e">
        <f>Data!#REF!-Data!#REF!</f>
        <v>#REF!</v>
      </c>
      <c r="AJ625" s="6" t="e">
        <f>Data!#REF!-Data!#REF!</f>
        <v>#REF!</v>
      </c>
      <c r="AK625" s="6" t="e">
        <f>Data!#REF!-Data!#REF!</f>
        <v>#REF!</v>
      </c>
      <c r="AL625" s="6" t="e">
        <f>Data!#REF!-Data!#REF!</f>
        <v>#REF!</v>
      </c>
      <c r="AM625" s="6" t="e">
        <f>Data!#REF!-Data!#REF!</f>
        <v>#REF!</v>
      </c>
      <c r="AN625" s="6" t="e">
        <f>Data!#REF!-Data!#REF!</f>
        <v>#REF!</v>
      </c>
      <c r="AO625" s="6" t="e">
        <f>Data!#REF!-Data!#REF!</f>
        <v>#REF!</v>
      </c>
      <c r="AP625" s="6" t="e">
        <f>Data!#REF!-Data!#REF!</f>
        <v>#REF!</v>
      </c>
      <c r="AQ625" s="6" t="e">
        <f>Data!#REF!-Data!#REF!</f>
        <v>#REF!</v>
      </c>
      <c r="AR625" s="6" t="e">
        <f>Data!#REF!-Data!#REF!</f>
        <v>#REF!</v>
      </c>
      <c r="AS625" s="6" t="e">
        <f>Data!#REF!-Data!#REF!</f>
        <v>#REF!</v>
      </c>
      <c r="AT625" s="6" t="e">
        <f>Data!#REF!-Data!#REF!</f>
        <v>#REF!</v>
      </c>
      <c r="AU625" s="6" t="e">
        <f>Data!#REF!-Data!#REF!</f>
        <v>#REF!</v>
      </c>
      <c r="AV625" s="6" t="e">
        <f>Data!#REF!-Data!#REF!</f>
        <v>#REF!</v>
      </c>
      <c r="AW625" s="6" t="e">
        <f>Data!#REF!-Data!#REF!</f>
        <v>#REF!</v>
      </c>
      <c r="AX625" s="6" t="e">
        <f>Data!#REF!-Data!#REF!</f>
        <v>#REF!</v>
      </c>
      <c r="AY625" s="6" t="e">
        <f>Data!#REF!-Data!#REF!</f>
        <v>#REF!</v>
      </c>
      <c r="AZ625" s="6" t="e">
        <f>Data!#REF!-Data!#REF!</f>
        <v>#REF!</v>
      </c>
    </row>
    <row r="626" spans="1:52" x14ac:dyDescent="0.25">
      <c r="A626" s="6">
        <v>625</v>
      </c>
      <c r="B626" s="6" t="e">
        <f>Data!#REF!-Data!#REF!</f>
        <v>#REF!</v>
      </c>
      <c r="C626" s="6" t="e">
        <f>Data!#REF!-Data!#REF!</f>
        <v>#REF!</v>
      </c>
      <c r="D626" s="6" t="e">
        <f>Data!#REF!-Data!#REF!</f>
        <v>#REF!</v>
      </c>
      <c r="E626" s="6" t="e">
        <f>Data!#REF!-Data!#REF!</f>
        <v>#REF!</v>
      </c>
      <c r="F626" s="6" t="e">
        <f>Data!#REF!-Data!#REF!</f>
        <v>#REF!</v>
      </c>
      <c r="G626" s="6" t="e">
        <f>Data!#REF!-Data!#REF!</f>
        <v>#REF!</v>
      </c>
      <c r="H626" s="6" t="e">
        <f>Data!#REF!-Data!#REF!</f>
        <v>#REF!</v>
      </c>
      <c r="I626" s="6" t="e">
        <f>Data!#REF!-Data!#REF!</f>
        <v>#REF!</v>
      </c>
      <c r="J626" s="6" t="e">
        <f>Data!#REF!-Data!#REF!</f>
        <v>#REF!</v>
      </c>
      <c r="K626" s="6" t="e">
        <f>Data!#REF!-Data!#REF!</f>
        <v>#REF!</v>
      </c>
      <c r="L626" s="6" t="e">
        <f>Data!#REF!-Data!#REF!</f>
        <v>#REF!</v>
      </c>
      <c r="M626" s="6" t="e">
        <f>Data!#REF!-Data!#REF!</f>
        <v>#REF!</v>
      </c>
      <c r="N626" s="6" t="e">
        <f>Data!#REF!-Data!#REF!</f>
        <v>#REF!</v>
      </c>
      <c r="O626" s="6" t="e">
        <f>Data!#REF!-Data!#REF!</f>
        <v>#REF!</v>
      </c>
      <c r="P626" s="6" t="e">
        <f>Data!#REF!-Data!#REF!</f>
        <v>#REF!</v>
      </c>
      <c r="Q626" s="6" t="e">
        <f>Data!#REF!-Data!#REF!</f>
        <v>#REF!</v>
      </c>
      <c r="R626" s="6" t="e">
        <f>Data!#REF!-Data!#REF!</f>
        <v>#REF!</v>
      </c>
      <c r="S626" s="6" t="e">
        <f>Data!#REF!-Data!#REF!</f>
        <v>#REF!</v>
      </c>
      <c r="T626" s="6" t="e">
        <f>Data!#REF!-Data!#REF!</f>
        <v>#REF!</v>
      </c>
      <c r="U626" s="6" t="e">
        <f>Data!#REF!-Data!#REF!</f>
        <v>#REF!</v>
      </c>
      <c r="V626" s="6" t="e">
        <f>Data!#REF!-Data!#REF!</f>
        <v>#REF!</v>
      </c>
      <c r="W626" s="6" t="e">
        <f>Data!#REF!-Data!#REF!</f>
        <v>#REF!</v>
      </c>
      <c r="X626" s="6" t="e">
        <f>Data!#REF!-Data!#REF!</f>
        <v>#REF!</v>
      </c>
      <c r="Y626" s="6" t="e">
        <f>Data!#REF!-Data!#REF!</f>
        <v>#REF!</v>
      </c>
      <c r="Z626" s="6" t="e">
        <f>Data!#REF!-Data!#REF!</f>
        <v>#REF!</v>
      </c>
      <c r="AA626" s="6" t="e">
        <f>Data!#REF!-Data!#REF!</f>
        <v>#REF!</v>
      </c>
      <c r="AB626" s="6" t="e">
        <f>Data!#REF!-Data!#REF!</f>
        <v>#REF!</v>
      </c>
      <c r="AC626" s="6" t="e">
        <f>Data!#REF!-Data!#REF!</f>
        <v>#REF!</v>
      </c>
      <c r="AD626" s="6" t="e">
        <f>Data!#REF!-Data!#REF!</f>
        <v>#REF!</v>
      </c>
      <c r="AE626" s="6" t="e">
        <f>Data!#REF!-Data!#REF!</f>
        <v>#REF!</v>
      </c>
      <c r="AF626" s="6" t="e">
        <f>Data!#REF!-Data!#REF!</f>
        <v>#REF!</v>
      </c>
      <c r="AG626" s="6" t="e">
        <f>Data!#REF!-Data!#REF!</f>
        <v>#REF!</v>
      </c>
      <c r="AH626" s="6" t="e">
        <f>Data!#REF!-Data!#REF!</f>
        <v>#REF!</v>
      </c>
      <c r="AI626" s="6" t="e">
        <f>Data!#REF!-Data!#REF!</f>
        <v>#REF!</v>
      </c>
      <c r="AJ626" s="6" t="e">
        <f>Data!#REF!-Data!#REF!</f>
        <v>#REF!</v>
      </c>
      <c r="AK626" s="6" t="e">
        <f>Data!#REF!-Data!#REF!</f>
        <v>#REF!</v>
      </c>
      <c r="AL626" s="6" t="e">
        <f>Data!#REF!-Data!#REF!</f>
        <v>#REF!</v>
      </c>
      <c r="AM626" s="6" t="e">
        <f>Data!#REF!-Data!#REF!</f>
        <v>#REF!</v>
      </c>
      <c r="AN626" s="6" t="e">
        <f>Data!#REF!-Data!#REF!</f>
        <v>#REF!</v>
      </c>
      <c r="AO626" s="6" t="e">
        <f>Data!#REF!-Data!#REF!</f>
        <v>#REF!</v>
      </c>
      <c r="AP626" s="6" t="e">
        <f>Data!#REF!-Data!#REF!</f>
        <v>#REF!</v>
      </c>
      <c r="AQ626" s="6" t="e">
        <f>Data!#REF!-Data!#REF!</f>
        <v>#REF!</v>
      </c>
      <c r="AR626" s="6" t="e">
        <f>Data!#REF!-Data!#REF!</f>
        <v>#REF!</v>
      </c>
      <c r="AS626" s="6" t="e">
        <f>Data!#REF!-Data!#REF!</f>
        <v>#REF!</v>
      </c>
      <c r="AT626" s="6" t="e">
        <f>Data!#REF!-Data!#REF!</f>
        <v>#REF!</v>
      </c>
      <c r="AU626" s="6" t="e">
        <f>Data!#REF!-Data!#REF!</f>
        <v>#REF!</v>
      </c>
      <c r="AV626" s="6" t="e">
        <f>Data!#REF!-Data!#REF!</f>
        <v>#REF!</v>
      </c>
      <c r="AW626" s="6" t="e">
        <f>Data!#REF!-Data!#REF!</f>
        <v>#REF!</v>
      </c>
      <c r="AX626" s="6" t="e">
        <f>Data!#REF!-Data!#REF!</f>
        <v>#REF!</v>
      </c>
      <c r="AY626" s="6" t="e">
        <f>Data!#REF!-Data!#REF!</f>
        <v>#REF!</v>
      </c>
      <c r="AZ626" s="6" t="e">
        <f>Data!#REF!-Data!#REF!</f>
        <v>#REF!</v>
      </c>
    </row>
    <row r="627" spans="1:52" x14ac:dyDescent="0.25">
      <c r="A627" s="6">
        <v>626</v>
      </c>
      <c r="B627" s="6" t="e">
        <f>Data!#REF!-Data!#REF!</f>
        <v>#REF!</v>
      </c>
      <c r="C627" s="6" t="e">
        <f>Data!#REF!-Data!#REF!</f>
        <v>#REF!</v>
      </c>
      <c r="D627" s="6" t="e">
        <f>Data!#REF!-Data!#REF!</f>
        <v>#REF!</v>
      </c>
      <c r="E627" s="6" t="e">
        <f>Data!#REF!-Data!#REF!</f>
        <v>#REF!</v>
      </c>
      <c r="F627" s="6" t="e">
        <f>Data!#REF!-Data!#REF!</f>
        <v>#REF!</v>
      </c>
      <c r="G627" s="6" t="e">
        <f>Data!#REF!-Data!#REF!</f>
        <v>#REF!</v>
      </c>
      <c r="H627" s="6" t="e">
        <f>Data!#REF!-Data!#REF!</f>
        <v>#REF!</v>
      </c>
      <c r="I627" s="6" t="e">
        <f>Data!#REF!-Data!#REF!</f>
        <v>#REF!</v>
      </c>
      <c r="J627" s="6" t="e">
        <f>Data!#REF!-Data!#REF!</f>
        <v>#REF!</v>
      </c>
      <c r="K627" s="6" t="e">
        <f>Data!#REF!-Data!#REF!</f>
        <v>#REF!</v>
      </c>
      <c r="L627" s="6" t="e">
        <f>Data!#REF!-Data!#REF!</f>
        <v>#REF!</v>
      </c>
      <c r="M627" s="6" t="e">
        <f>Data!#REF!-Data!#REF!</f>
        <v>#REF!</v>
      </c>
      <c r="N627" s="6" t="e">
        <f>Data!#REF!-Data!#REF!</f>
        <v>#REF!</v>
      </c>
      <c r="O627" s="6" t="e">
        <f>Data!#REF!-Data!#REF!</f>
        <v>#REF!</v>
      </c>
      <c r="P627" s="6" t="e">
        <f>Data!#REF!-Data!#REF!</f>
        <v>#REF!</v>
      </c>
      <c r="Q627" s="6" t="e">
        <f>Data!#REF!-Data!#REF!</f>
        <v>#REF!</v>
      </c>
      <c r="R627" s="6" t="e">
        <f>Data!#REF!-Data!#REF!</f>
        <v>#REF!</v>
      </c>
      <c r="S627" s="6" t="e">
        <f>Data!#REF!-Data!#REF!</f>
        <v>#REF!</v>
      </c>
      <c r="T627" s="6" t="e">
        <f>Data!#REF!-Data!#REF!</f>
        <v>#REF!</v>
      </c>
      <c r="U627" s="6" t="e">
        <f>Data!#REF!-Data!#REF!</f>
        <v>#REF!</v>
      </c>
      <c r="V627" s="6" t="e">
        <f>Data!#REF!-Data!#REF!</f>
        <v>#REF!</v>
      </c>
      <c r="W627" s="6" t="e">
        <f>Data!#REF!-Data!#REF!</f>
        <v>#REF!</v>
      </c>
      <c r="X627" s="6" t="e">
        <f>Data!#REF!-Data!#REF!</f>
        <v>#REF!</v>
      </c>
      <c r="Y627" s="6" t="e">
        <f>Data!#REF!-Data!#REF!</f>
        <v>#REF!</v>
      </c>
      <c r="Z627" s="6" t="e">
        <f>Data!#REF!-Data!#REF!</f>
        <v>#REF!</v>
      </c>
      <c r="AA627" s="6" t="e">
        <f>Data!#REF!-Data!#REF!</f>
        <v>#REF!</v>
      </c>
      <c r="AB627" s="6" t="e">
        <f>Data!#REF!-Data!#REF!</f>
        <v>#REF!</v>
      </c>
      <c r="AC627" s="6" t="e">
        <f>Data!#REF!-Data!#REF!</f>
        <v>#REF!</v>
      </c>
      <c r="AD627" s="6" t="e">
        <f>Data!#REF!-Data!#REF!</f>
        <v>#REF!</v>
      </c>
      <c r="AE627" s="6" t="e">
        <f>Data!#REF!-Data!#REF!</f>
        <v>#REF!</v>
      </c>
      <c r="AF627" s="6" t="e">
        <f>Data!#REF!-Data!#REF!</f>
        <v>#REF!</v>
      </c>
      <c r="AG627" s="6" t="e">
        <f>Data!#REF!-Data!#REF!</f>
        <v>#REF!</v>
      </c>
      <c r="AH627" s="6" t="e">
        <f>Data!#REF!-Data!#REF!</f>
        <v>#REF!</v>
      </c>
      <c r="AI627" s="6" t="e">
        <f>Data!#REF!-Data!#REF!</f>
        <v>#REF!</v>
      </c>
      <c r="AJ627" s="6" t="e">
        <f>Data!#REF!-Data!#REF!</f>
        <v>#REF!</v>
      </c>
      <c r="AK627" s="6" t="e">
        <f>Data!#REF!-Data!#REF!</f>
        <v>#REF!</v>
      </c>
      <c r="AL627" s="6" t="e">
        <f>Data!#REF!-Data!#REF!</f>
        <v>#REF!</v>
      </c>
      <c r="AM627" s="6" t="e">
        <f>Data!#REF!-Data!#REF!</f>
        <v>#REF!</v>
      </c>
      <c r="AN627" s="6" t="e">
        <f>Data!#REF!-Data!#REF!</f>
        <v>#REF!</v>
      </c>
      <c r="AO627" s="6" t="e">
        <f>Data!#REF!-Data!#REF!</f>
        <v>#REF!</v>
      </c>
      <c r="AP627" s="6" t="e">
        <f>Data!#REF!-Data!#REF!</f>
        <v>#REF!</v>
      </c>
      <c r="AQ627" s="6" t="e">
        <f>Data!#REF!-Data!#REF!</f>
        <v>#REF!</v>
      </c>
      <c r="AR627" s="6" t="e">
        <f>Data!#REF!-Data!#REF!</f>
        <v>#REF!</v>
      </c>
      <c r="AS627" s="6" t="e">
        <f>Data!#REF!-Data!#REF!</f>
        <v>#REF!</v>
      </c>
      <c r="AT627" s="6" t="e">
        <f>Data!#REF!-Data!#REF!</f>
        <v>#REF!</v>
      </c>
      <c r="AU627" s="6" t="e">
        <f>Data!#REF!-Data!#REF!</f>
        <v>#REF!</v>
      </c>
      <c r="AV627" s="6" t="e">
        <f>Data!#REF!-Data!#REF!</f>
        <v>#REF!</v>
      </c>
      <c r="AW627" s="6" t="e">
        <f>Data!#REF!-Data!#REF!</f>
        <v>#REF!</v>
      </c>
      <c r="AX627" s="6" t="e">
        <f>Data!#REF!-Data!#REF!</f>
        <v>#REF!</v>
      </c>
      <c r="AY627" s="6" t="e">
        <f>Data!#REF!-Data!#REF!</f>
        <v>#REF!</v>
      </c>
      <c r="AZ627" s="6" t="e">
        <f>Data!#REF!-Data!#REF!</f>
        <v>#REF!</v>
      </c>
    </row>
    <row r="628" spans="1:52" x14ac:dyDescent="0.25">
      <c r="A628" s="6">
        <v>627</v>
      </c>
      <c r="B628" s="6" t="e">
        <f>Data!#REF!-Data!#REF!</f>
        <v>#REF!</v>
      </c>
      <c r="C628" s="6" t="e">
        <f>Data!#REF!-Data!#REF!</f>
        <v>#REF!</v>
      </c>
      <c r="D628" s="6" t="e">
        <f>Data!#REF!-Data!#REF!</f>
        <v>#REF!</v>
      </c>
      <c r="E628" s="6" t="e">
        <f>Data!#REF!-Data!#REF!</f>
        <v>#REF!</v>
      </c>
      <c r="F628" s="6" t="e">
        <f>Data!#REF!-Data!#REF!</f>
        <v>#REF!</v>
      </c>
      <c r="G628" s="6" t="e">
        <f>Data!#REF!-Data!#REF!</f>
        <v>#REF!</v>
      </c>
      <c r="H628" s="6" t="e">
        <f>Data!#REF!-Data!#REF!</f>
        <v>#REF!</v>
      </c>
      <c r="I628" s="6" t="e">
        <f>Data!#REF!-Data!#REF!</f>
        <v>#REF!</v>
      </c>
      <c r="J628" s="6" t="e">
        <f>Data!#REF!-Data!#REF!</f>
        <v>#REF!</v>
      </c>
      <c r="K628" s="6" t="e">
        <f>Data!#REF!-Data!#REF!</f>
        <v>#REF!</v>
      </c>
      <c r="L628" s="6" t="e">
        <f>Data!#REF!-Data!#REF!</f>
        <v>#REF!</v>
      </c>
      <c r="M628" s="6" t="e">
        <f>Data!#REF!-Data!#REF!</f>
        <v>#REF!</v>
      </c>
      <c r="N628" s="6" t="e">
        <f>Data!#REF!-Data!#REF!</f>
        <v>#REF!</v>
      </c>
      <c r="O628" s="6" t="e">
        <f>Data!#REF!-Data!#REF!</f>
        <v>#REF!</v>
      </c>
      <c r="P628" s="6" t="e">
        <f>Data!#REF!-Data!#REF!</f>
        <v>#REF!</v>
      </c>
      <c r="Q628" s="6" t="e">
        <f>Data!#REF!-Data!#REF!</f>
        <v>#REF!</v>
      </c>
      <c r="R628" s="6" t="e">
        <f>Data!#REF!-Data!#REF!</f>
        <v>#REF!</v>
      </c>
      <c r="S628" s="6" t="e">
        <f>Data!#REF!-Data!#REF!</f>
        <v>#REF!</v>
      </c>
      <c r="T628" s="6" t="e">
        <f>Data!#REF!-Data!#REF!</f>
        <v>#REF!</v>
      </c>
      <c r="U628" s="6" t="e">
        <f>Data!#REF!-Data!#REF!</f>
        <v>#REF!</v>
      </c>
      <c r="V628" s="6" t="e">
        <f>Data!#REF!-Data!#REF!</f>
        <v>#REF!</v>
      </c>
      <c r="W628" s="6" t="e">
        <f>Data!#REF!-Data!#REF!</f>
        <v>#REF!</v>
      </c>
      <c r="X628" s="6" t="e">
        <f>Data!#REF!-Data!#REF!</f>
        <v>#REF!</v>
      </c>
      <c r="Y628" s="6" t="e">
        <f>Data!#REF!-Data!#REF!</f>
        <v>#REF!</v>
      </c>
      <c r="Z628" s="6" t="e">
        <f>Data!#REF!-Data!#REF!</f>
        <v>#REF!</v>
      </c>
      <c r="AA628" s="6" t="e">
        <f>Data!#REF!-Data!#REF!</f>
        <v>#REF!</v>
      </c>
      <c r="AB628" s="6" t="e">
        <f>Data!#REF!-Data!#REF!</f>
        <v>#REF!</v>
      </c>
      <c r="AC628" s="6" t="e">
        <f>Data!#REF!-Data!#REF!</f>
        <v>#REF!</v>
      </c>
      <c r="AD628" s="6" t="e">
        <f>Data!#REF!-Data!#REF!</f>
        <v>#REF!</v>
      </c>
      <c r="AE628" s="6" t="e">
        <f>Data!#REF!-Data!#REF!</f>
        <v>#REF!</v>
      </c>
      <c r="AF628" s="6" t="e">
        <f>Data!#REF!-Data!#REF!</f>
        <v>#REF!</v>
      </c>
      <c r="AG628" s="6" t="e">
        <f>Data!#REF!-Data!#REF!</f>
        <v>#REF!</v>
      </c>
      <c r="AH628" s="6" t="e">
        <f>Data!#REF!-Data!#REF!</f>
        <v>#REF!</v>
      </c>
      <c r="AI628" s="6" t="e">
        <f>Data!#REF!-Data!#REF!</f>
        <v>#REF!</v>
      </c>
      <c r="AJ628" s="6" t="e">
        <f>Data!#REF!-Data!#REF!</f>
        <v>#REF!</v>
      </c>
      <c r="AK628" s="6" t="e">
        <f>Data!#REF!-Data!#REF!</f>
        <v>#REF!</v>
      </c>
      <c r="AL628" s="6" t="e">
        <f>Data!#REF!-Data!#REF!</f>
        <v>#REF!</v>
      </c>
      <c r="AM628" s="6" t="e">
        <f>Data!#REF!-Data!#REF!</f>
        <v>#REF!</v>
      </c>
      <c r="AN628" s="6" t="e">
        <f>Data!#REF!-Data!#REF!</f>
        <v>#REF!</v>
      </c>
      <c r="AO628" s="6" t="e">
        <f>Data!#REF!-Data!#REF!</f>
        <v>#REF!</v>
      </c>
      <c r="AP628" s="6" t="e">
        <f>Data!#REF!-Data!#REF!</f>
        <v>#REF!</v>
      </c>
      <c r="AQ628" s="6" t="e">
        <f>Data!#REF!-Data!#REF!</f>
        <v>#REF!</v>
      </c>
      <c r="AR628" s="6" t="e">
        <f>Data!#REF!-Data!#REF!</f>
        <v>#REF!</v>
      </c>
      <c r="AS628" s="6" t="e">
        <f>Data!#REF!-Data!#REF!</f>
        <v>#REF!</v>
      </c>
      <c r="AT628" s="6" t="e">
        <f>Data!#REF!-Data!#REF!</f>
        <v>#REF!</v>
      </c>
      <c r="AU628" s="6" t="e">
        <f>Data!#REF!-Data!#REF!</f>
        <v>#REF!</v>
      </c>
      <c r="AV628" s="6" t="e">
        <f>Data!#REF!-Data!#REF!</f>
        <v>#REF!</v>
      </c>
      <c r="AW628" s="6" t="e">
        <f>Data!#REF!-Data!#REF!</f>
        <v>#REF!</v>
      </c>
      <c r="AX628" s="6" t="e">
        <f>Data!#REF!-Data!#REF!</f>
        <v>#REF!</v>
      </c>
      <c r="AY628" s="6" t="e">
        <f>Data!#REF!-Data!#REF!</f>
        <v>#REF!</v>
      </c>
      <c r="AZ628" s="6" t="e">
        <f>Data!#REF!-Data!#REF!</f>
        <v>#REF!</v>
      </c>
    </row>
    <row r="629" spans="1:52" x14ac:dyDescent="0.25">
      <c r="A629" s="6">
        <v>628</v>
      </c>
      <c r="B629" s="6" t="e">
        <f>Data!#REF!-Data!#REF!</f>
        <v>#REF!</v>
      </c>
      <c r="C629" s="6" t="e">
        <f>Data!#REF!-Data!#REF!</f>
        <v>#REF!</v>
      </c>
      <c r="D629" s="6" t="e">
        <f>Data!#REF!-Data!#REF!</f>
        <v>#REF!</v>
      </c>
      <c r="E629" s="6" t="e">
        <f>Data!#REF!-Data!#REF!</f>
        <v>#REF!</v>
      </c>
      <c r="F629" s="6" t="e">
        <f>Data!#REF!-Data!#REF!</f>
        <v>#REF!</v>
      </c>
      <c r="G629" s="6" t="e">
        <f>Data!#REF!-Data!#REF!</f>
        <v>#REF!</v>
      </c>
      <c r="H629" s="6" t="e">
        <f>Data!#REF!-Data!#REF!</f>
        <v>#REF!</v>
      </c>
      <c r="I629" s="6" t="e">
        <f>Data!#REF!-Data!#REF!</f>
        <v>#REF!</v>
      </c>
      <c r="J629" s="6" t="e">
        <f>Data!#REF!-Data!#REF!</f>
        <v>#REF!</v>
      </c>
      <c r="K629" s="6" t="e">
        <f>Data!#REF!-Data!#REF!</f>
        <v>#REF!</v>
      </c>
      <c r="L629" s="6" t="e">
        <f>Data!#REF!-Data!#REF!</f>
        <v>#REF!</v>
      </c>
      <c r="M629" s="6" t="e">
        <f>Data!#REF!-Data!#REF!</f>
        <v>#REF!</v>
      </c>
      <c r="N629" s="6" t="e">
        <f>Data!#REF!-Data!#REF!</f>
        <v>#REF!</v>
      </c>
      <c r="O629" s="6" t="e">
        <f>Data!#REF!-Data!#REF!</f>
        <v>#REF!</v>
      </c>
      <c r="P629" s="6" t="e">
        <f>Data!#REF!-Data!#REF!</f>
        <v>#REF!</v>
      </c>
      <c r="Q629" s="6" t="e">
        <f>Data!#REF!-Data!#REF!</f>
        <v>#REF!</v>
      </c>
      <c r="R629" s="6" t="e">
        <f>Data!#REF!-Data!#REF!</f>
        <v>#REF!</v>
      </c>
      <c r="S629" s="6" t="e">
        <f>Data!#REF!-Data!#REF!</f>
        <v>#REF!</v>
      </c>
      <c r="T629" s="6" t="e">
        <f>Data!#REF!-Data!#REF!</f>
        <v>#REF!</v>
      </c>
      <c r="U629" s="6" t="e">
        <f>Data!#REF!-Data!#REF!</f>
        <v>#REF!</v>
      </c>
      <c r="V629" s="6" t="e">
        <f>Data!#REF!-Data!#REF!</f>
        <v>#REF!</v>
      </c>
      <c r="W629" s="6" t="e">
        <f>Data!#REF!-Data!#REF!</f>
        <v>#REF!</v>
      </c>
      <c r="X629" s="6" t="e">
        <f>Data!#REF!-Data!#REF!</f>
        <v>#REF!</v>
      </c>
      <c r="Y629" s="6" t="e">
        <f>Data!#REF!-Data!#REF!</f>
        <v>#REF!</v>
      </c>
      <c r="Z629" s="6" t="e">
        <f>Data!#REF!-Data!#REF!</f>
        <v>#REF!</v>
      </c>
      <c r="AA629" s="6" t="e">
        <f>Data!#REF!-Data!#REF!</f>
        <v>#REF!</v>
      </c>
      <c r="AB629" s="6" t="e">
        <f>Data!#REF!-Data!#REF!</f>
        <v>#REF!</v>
      </c>
      <c r="AC629" s="6" t="e">
        <f>Data!#REF!-Data!#REF!</f>
        <v>#REF!</v>
      </c>
      <c r="AD629" s="6" t="e">
        <f>Data!#REF!-Data!#REF!</f>
        <v>#REF!</v>
      </c>
      <c r="AE629" s="6" t="e">
        <f>Data!#REF!-Data!#REF!</f>
        <v>#REF!</v>
      </c>
      <c r="AF629" s="6" t="e">
        <f>Data!#REF!-Data!#REF!</f>
        <v>#REF!</v>
      </c>
      <c r="AG629" s="6" t="e">
        <f>Data!#REF!-Data!#REF!</f>
        <v>#REF!</v>
      </c>
      <c r="AH629" s="6" t="e">
        <f>Data!#REF!-Data!#REF!</f>
        <v>#REF!</v>
      </c>
      <c r="AI629" s="6" t="e">
        <f>Data!#REF!-Data!#REF!</f>
        <v>#REF!</v>
      </c>
      <c r="AJ629" s="6" t="e">
        <f>Data!#REF!-Data!#REF!</f>
        <v>#REF!</v>
      </c>
      <c r="AK629" s="6" t="e">
        <f>Data!#REF!-Data!#REF!</f>
        <v>#REF!</v>
      </c>
      <c r="AL629" s="6" t="e">
        <f>Data!#REF!-Data!#REF!</f>
        <v>#REF!</v>
      </c>
      <c r="AM629" s="6" t="e">
        <f>Data!#REF!-Data!#REF!</f>
        <v>#REF!</v>
      </c>
      <c r="AN629" s="6" t="e">
        <f>Data!#REF!-Data!#REF!</f>
        <v>#REF!</v>
      </c>
      <c r="AO629" s="6" t="e">
        <f>Data!#REF!-Data!#REF!</f>
        <v>#REF!</v>
      </c>
      <c r="AP629" s="6" t="e">
        <f>Data!#REF!-Data!#REF!</f>
        <v>#REF!</v>
      </c>
      <c r="AQ629" s="6" t="e">
        <f>Data!#REF!-Data!#REF!</f>
        <v>#REF!</v>
      </c>
      <c r="AR629" s="6" t="e">
        <f>Data!#REF!-Data!#REF!</f>
        <v>#REF!</v>
      </c>
      <c r="AS629" s="6" t="e">
        <f>Data!#REF!-Data!#REF!</f>
        <v>#REF!</v>
      </c>
      <c r="AT629" s="6" t="e">
        <f>Data!#REF!-Data!#REF!</f>
        <v>#REF!</v>
      </c>
      <c r="AU629" s="6" t="e">
        <f>Data!#REF!-Data!#REF!</f>
        <v>#REF!</v>
      </c>
      <c r="AV629" s="6" t="e">
        <f>Data!#REF!-Data!#REF!</f>
        <v>#REF!</v>
      </c>
      <c r="AW629" s="6" t="e">
        <f>Data!#REF!-Data!#REF!</f>
        <v>#REF!</v>
      </c>
      <c r="AX629" s="6" t="e">
        <f>Data!#REF!-Data!#REF!</f>
        <v>#REF!</v>
      </c>
      <c r="AY629" s="6" t="e">
        <f>Data!#REF!-Data!#REF!</f>
        <v>#REF!</v>
      </c>
      <c r="AZ629" s="6" t="e">
        <f>Data!#REF!-Data!#REF!</f>
        <v>#REF!</v>
      </c>
    </row>
    <row r="630" spans="1:52" x14ac:dyDescent="0.25">
      <c r="A630" s="6">
        <v>629</v>
      </c>
      <c r="B630" s="6" t="e">
        <f>Data!#REF!-Data!#REF!</f>
        <v>#REF!</v>
      </c>
      <c r="C630" s="6" t="e">
        <f>Data!#REF!-Data!#REF!</f>
        <v>#REF!</v>
      </c>
      <c r="D630" s="6" t="e">
        <f>Data!#REF!-Data!#REF!</f>
        <v>#REF!</v>
      </c>
      <c r="E630" s="6" t="e">
        <f>Data!#REF!-Data!#REF!</f>
        <v>#REF!</v>
      </c>
      <c r="F630" s="6" t="e">
        <f>Data!#REF!-Data!#REF!</f>
        <v>#REF!</v>
      </c>
      <c r="G630" s="6" t="e">
        <f>Data!#REF!-Data!#REF!</f>
        <v>#REF!</v>
      </c>
      <c r="H630" s="6" t="e">
        <f>Data!#REF!-Data!#REF!</f>
        <v>#REF!</v>
      </c>
      <c r="I630" s="6" t="e">
        <f>Data!#REF!-Data!#REF!</f>
        <v>#REF!</v>
      </c>
      <c r="J630" s="6" t="e">
        <f>Data!#REF!-Data!#REF!</f>
        <v>#REF!</v>
      </c>
      <c r="K630" s="6" t="e">
        <f>Data!#REF!-Data!#REF!</f>
        <v>#REF!</v>
      </c>
      <c r="L630" s="6" t="e">
        <f>Data!#REF!-Data!#REF!</f>
        <v>#REF!</v>
      </c>
      <c r="M630" s="6" t="e">
        <f>Data!#REF!-Data!#REF!</f>
        <v>#REF!</v>
      </c>
      <c r="N630" s="6" t="e">
        <f>Data!#REF!-Data!#REF!</f>
        <v>#REF!</v>
      </c>
      <c r="O630" s="6" t="e">
        <f>Data!#REF!-Data!#REF!</f>
        <v>#REF!</v>
      </c>
      <c r="P630" s="6" t="e">
        <f>Data!#REF!-Data!#REF!</f>
        <v>#REF!</v>
      </c>
      <c r="Q630" s="6" t="e">
        <f>Data!#REF!-Data!#REF!</f>
        <v>#REF!</v>
      </c>
      <c r="R630" s="6" t="e">
        <f>Data!#REF!-Data!#REF!</f>
        <v>#REF!</v>
      </c>
      <c r="S630" s="6" t="e">
        <f>Data!#REF!-Data!#REF!</f>
        <v>#REF!</v>
      </c>
      <c r="T630" s="6" t="e">
        <f>Data!#REF!-Data!#REF!</f>
        <v>#REF!</v>
      </c>
      <c r="U630" s="6" t="e">
        <f>Data!#REF!-Data!#REF!</f>
        <v>#REF!</v>
      </c>
      <c r="V630" s="6" t="e">
        <f>Data!#REF!-Data!#REF!</f>
        <v>#REF!</v>
      </c>
      <c r="W630" s="6" t="e">
        <f>Data!#REF!-Data!#REF!</f>
        <v>#REF!</v>
      </c>
      <c r="X630" s="6" t="e">
        <f>Data!#REF!-Data!#REF!</f>
        <v>#REF!</v>
      </c>
      <c r="Y630" s="6" t="e">
        <f>Data!#REF!-Data!#REF!</f>
        <v>#REF!</v>
      </c>
      <c r="Z630" s="6" t="e">
        <f>Data!#REF!-Data!#REF!</f>
        <v>#REF!</v>
      </c>
      <c r="AA630" s="6" t="e">
        <f>Data!#REF!-Data!#REF!</f>
        <v>#REF!</v>
      </c>
      <c r="AB630" s="6" t="e">
        <f>Data!#REF!-Data!#REF!</f>
        <v>#REF!</v>
      </c>
      <c r="AC630" s="6" t="e">
        <f>Data!#REF!-Data!#REF!</f>
        <v>#REF!</v>
      </c>
      <c r="AD630" s="6" t="e">
        <f>Data!#REF!-Data!#REF!</f>
        <v>#REF!</v>
      </c>
      <c r="AE630" s="6" t="e">
        <f>Data!#REF!-Data!#REF!</f>
        <v>#REF!</v>
      </c>
      <c r="AF630" s="6" t="e">
        <f>Data!#REF!-Data!#REF!</f>
        <v>#REF!</v>
      </c>
      <c r="AG630" s="6" t="e">
        <f>Data!#REF!-Data!#REF!</f>
        <v>#REF!</v>
      </c>
      <c r="AH630" s="6" t="e">
        <f>Data!#REF!-Data!#REF!</f>
        <v>#REF!</v>
      </c>
      <c r="AI630" s="6" t="e">
        <f>Data!#REF!-Data!#REF!</f>
        <v>#REF!</v>
      </c>
      <c r="AJ630" s="6" t="e">
        <f>Data!#REF!-Data!#REF!</f>
        <v>#REF!</v>
      </c>
      <c r="AK630" s="6" t="e">
        <f>Data!#REF!-Data!#REF!</f>
        <v>#REF!</v>
      </c>
      <c r="AL630" s="6" t="e">
        <f>Data!#REF!-Data!#REF!</f>
        <v>#REF!</v>
      </c>
      <c r="AM630" s="6" t="e">
        <f>Data!#REF!-Data!#REF!</f>
        <v>#REF!</v>
      </c>
      <c r="AN630" s="6" t="e">
        <f>Data!#REF!-Data!#REF!</f>
        <v>#REF!</v>
      </c>
      <c r="AO630" s="6" t="e">
        <f>Data!#REF!-Data!#REF!</f>
        <v>#REF!</v>
      </c>
      <c r="AP630" s="6" t="e">
        <f>Data!#REF!-Data!#REF!</f>
        <v>#REF!</v>
      </c>
      <c r="AQ630" s="6" t="e">
        <f>Data!#REF!-Data!#REF!</f>
        <v>#REF!</v>
      </c>
      <c r="AR630" s="6" t="e">
        <f>Data!#REF!-Data!#REF!</f>
        <v>#REF!</v>
      </c>
      <c r="AS630" s="6" t="e">
        <f>Data!#REF!-Data!#REF!</f>
        <v>#REF!</v>
      </c>
      <c r="AT630" s="6" t="e">
        <f>Data!#REF!-Data!#REF!</f>
        <v>#REF!</v>
      </c>
      <c r="AU630" s="6" t="e">
        <f>Data!#REF!-Data!#REF!</f>
        <v>#REF!</v>
      </c>
      <c r="AV630" s="6" t="e">
        <f>Data!#REF!-Data!#REF!</f>
        <v>#REF!</v>
      </c>
      <c r="AW630" s="6" t="e">
        <f>Data!#REF!-Data!#REF!</f>
        <v>#REF!</v>
      </c>
      <c r="AX630" s="6" t="e">
        <f>Data!#REF!-Data!#REF!</f>
        <v>#REF!</v>
      </c>
      <c r="AY630" s="6" t="e">
        <f>Data!#REF!-Data!#REF!</f>
        <v>#REF!</v>
      </c>
      <c r="AZ630" s="6" t="e">
        <f>Data!#REF!-Data!#REF!</f>
        <v>#REF!</v>
      </c>
    </row>
    <row r="631" spans="1:52" x14ac:dyDescent="0.25">
      <c r="A631" s="6">
        <v>630</v>
      </c>
      <c r="B631" s="6" t="e">
        <f>Data!#REF!-Data!#REF!</f>
        <v>#REF!</v>
      </c>
      <c r="C631" s="6" t="e">
        <f>Data!#REF!-Data!#REF!</f>
        <v>#REF!</v>
      </c>
      <c r="D631" s="6" t="e">
        <f>Data!#REF!-Data!#REF!</f>
        <v>#REF!</v>
      </c>
      <c r="E631" s="6" t="e">
        <f>Data!#REF!-Data!#REF!</f>
        <v>#REF!</v>
      </c>
      <c r="F631" s="6" t="e">
        <f>Data!#REF!-Data!#REF!</f>
        <v>#REF!</v>
      </c>
      <c r="G631" s="6" t="e">
        <f>Data!#REF!-Data!#REF!</f>
        <v>#REF!</v>
      </c>
      <c r="H631" s="6" t="e">
        <f>Data!#REF!-Data!#REF!</f>
        <v>#REF!</v>
      </c>
      <c r="I631" s="6" t="e">
        <f>Data!#REF!-Data!#REF!</f>
        <v>#REF!</v>
      </c>
      <c r="J631" s="6" t="e">
        <f>Data!#REF!-Data!#REF!</f>
        <v>#REF!</v>
      </c>
      <c r="K631" s="6" t="e">
        <f>Data!#REF!-Data!#REF!</f>
        <v>#REF!</v>
      </c>
      <c r="L631" s="6" t="e">
        <f>Data!#REF!-Data!#REF!</f>
        <v>#REF!</v>
      </c>
      <c r="M631" s="6" t="e">
        <f>Data!#REF!-Data!#REF!</f>
        <v>#REF!</v>
      </c>
      <c r="N631" s="6" t="e">
        <f>Data!#REF!-Data!#REF!</f>
        <v>#REF!</v>
      </c>
      <c r="O631" s="6" t="e">
        <f>Data!#REF!-Data!#REF!</f>
        <v>#REF!</v>
      </c>
      <c r="P631" s="6" t="e">
        <f>Data!#REF!-Data!#REF!</f>
        <v>#REF!</v>
      </c>
      <c r="Q631" s="6" t="e">
        <f>Data!#REF!-Data!#REF!</f>
        <v>#REF!</v>
      </c>
      <c r="R631" s="6" t="e">
        <f>Data!#REF!-Data!#REF!</f>
        <v>#REF!</v>
      </c>
      <c r="S631" s="6" t="e">
        <f>Data!#REF!-Data!#REF!</f>
        <v>#REF!</v>
      </c>
      <c r="T631" s="6" t="e">
        <f>Data!#REF!-Data!#REF!</f>
        <v>#REF!</v>
      </c>
      <c r="U631" s="6" t="e">
        <f>Data!#REF!-Data!#REF!</f>
        <v>#REF!</v>
      </c>
      <c r="V631" s="6" t="e">
        <f>Data!#REF!-Data!#REF!</f>
        <v>#REF!</v>
      </c>
      <c r="W631" s="6" t="e">
        <f>Data!#REF!-Data!#REF!</f>
        <v>#REF!</v>
      </c>
      <c r="X631" s="6" t="e">
        <f>Data!#REF!-Data!#REF!</f>
        <v>#REF!</v>
      </c>
      <c r="Y631" s="6" t="e">
        <f>Data!#REF!-Data!#REF!</f>
        <v>#REF!</v>
      </c>
      <c r="Z631" s="6" t="e">
        <f>Data!#REF!-Data!#REF!</f>
        <v>#REF!</v>
      </c>
      <c r="AA631" s="6" t="e">
        <f>Data!#REF!-Data!#REF!</f>
        <v>#REF!</v>
      </c>
      <c r="AB631" s="6" t="e">
        <f>Data!#REF!-Data!#REF!</f>
        <v>#REF!</v>
      </c>
      <c r="AC631" s="6" t="e">
        <f>Data!#REF!-Data!#REF!</f>
        <v>#REF!</v>
      </c>
      <c r="AD631" s="6" t="e">
        <f>Data!#REF!-Data!#REF!</f>
        <v>#REF!</v>
      </c>
      <c r="AE631" s="6" t="e">
        <f>Data!#REF!-Data!#REF!</f>
        <v>#REF!</v>
      </c>
      <c r="AF631" s="6" t="e">
        <f>Data!#REF!-Data!#REF!</f>
        <v>#REF!</v>
      </c>
      <c r="AG631" s="6" t="e">
        <f>Data!#REF!-Data!#REF!</f>
        <v>#REF!</v>
      </c>
      <c r="AH631" s="6" t="e">
        <f>Data!#REF!-Data!#REF!</f>
        <v>#REF!</v>
      </c>
      <c r="AI631" s="6" t="e">
        <f>Data!#REF!-Data!#REF!</f>
        <v>#REF!</v>
      </c>
      <c r="AJ631" s="6" t="e">
        <f>Data!#REF!-Data!#REF!</f>
        <v>#REF!</v>
      </c>
      <c r="AK631" s="6" t="e">
        <f>Data!#REF!-Data!#REF!</f>
        <v>#REF!</v>
      </c>
      <c r="AL631" s="6" t="e">
        <f>Data!#REF!-Data!#REF!</f>
        <v>#REF!</v>
      </c>
      <c r="AM631" s="6" t="e">
        <f>Data!#REF!-Data!#REF!</f>
        <v>#REF!</v>
      </c>
      <c r="AN631" s="6" t="e">
        <f>Data!#REF!-Data!#REF!</f>
        <v>#REF!</v>
      </c>
      <c r="AO631" s="6" t="e">
        <f>Data!#REF!-Data!#REF!</f>
        <v>#REF!</v>
      </c>
      <c r="AP631" s="6" t="e">
        <f>Data!#REF!-Data!#REF!</f>
        <v>#REF!</v>
      </c>
      <c r="AQ631" s="6" t="e">
        <f>Data!#REF!-Data!#REF!</f>
        <v>#REF!</v>
      </c>
      <c r="AR631" s="6" t="e">
        <f>Data!#REF!-Data!#REF!</f>
        <v>#REF!</v>
      </c>
      <c r="AS631" s="6" t="e">
        <f>Data!#REF!-Data!#REF!</f>
        <v>#REF!</v>
      </c>
      <c r="AT631" s="6" t="e">
        <f>Data!#REF!-Data!#REF!</f>
        <v>#REF!</v>
      </c>
      <c r="AU631" s="6" t="e">
        <f>Data!#REF!-Data!#REF!</f>
        <v>#REF!</v>
      </c>
      <c r="AV631" s="6" t="e">
        <f>Data!#REF!-Data!#REF!</f>
        <v>#REF!</v>
      </c>
      <c r="AW631" s="6" t="e">
        <f>Data!#REF!-Data!#REF!</f>
        <v>#REF!</v>
      </c>
      <c r="AX631" s="6" t="e">
        <f>Data!#REF!-Data!#REF!</f>
        <v>#REF!</v>
      </c>
      <c r="AY631" s="6" t="e">
        <f>Data!#REF!-Data!#REF!</f>
        <v>#REF!</v>
      </c>
      <c r="AZ631" s="6" t="e">
        <f>Data!#REF!-Data!#REF!</f>
        <v>#REF!</v>
      </c>
    </row>
    <row r="632" spans="1:52" x14ac:dyDescent="0.25">
      <c r="A632" s="6">
        <v>631</v>
      </c>
      <c r="B632" s="6" t="e">
        <f>Data!#REF!-Data!#REF!</f>
        <v>#REF!</v>
      </c>
      <c r="C632" s="6" t="e">
        <f>Data!#REF!-Data!#REF!</f>
        <v>#REF!</v>
      </c>
      <c r="D632" s="6" t="e">
        <f>Data!#REF!-Data!#REF!</f>
        <v>#REF!</v>
      </c>
      <c r="E632" s="6" t="e">
        <f>Data!#REF!-Data!#REF!</f>
        <v>#REF!</v>
      </c>
      <c r="F632" s="6" t="e">
        <f>Data!#REF!-Data!#REF!</f>
        <v>#REF!</v>
      </c>
      <c r="G632" s="6" t="e">
        <f>Data!#REF!-Data!#REF!</f>
        <v>#REF!</v>
      </c>
      <c r="H632" s="6" t="e">
        <f>Data!#REF!-Data!#REF!</f>
        <v>#REF!</v>
      </c>
      <c r="I632" s="6" t="e">
        <f>Data!#REF!-Data!#REF!</f>
        <v>#REF!</v>
      </c>
      <c r="J632" s="6" t="e">
        <f>Data!#REF!-Data!#REF!</f>
        <v>#REF!</v>
      </c>
      <c r="K632" s="6" t="e">
        <f>Data!#REF!-Data!#REF!</f>
        <v>#REF!</v>
      </c>
      <c r="L632" s="6" t="e">
        <f>Data!#REF!-Data!#REF!</f>
        <v>#REF!</v>
      </c>
      <c r="M632" s="6" t="e">
        <f>Data!#REF!-Data!#REF!</f>
        <v>#REF!</v>
      </c>
      <c r="N632" s="6" t="e">
        <f>Data!#REF!-Data!#REF!</f>
        <v>#REF!</v>
      </c>
      <c r="O632" s="6" t="e">
        <f>Data!#REF!-Data!#REF!</f>
        <v>#REF!</v>
      </c>
      <c r="P632" s="6" t="e">
        <f>Data!#REF!-Data!#REF!</f>
        <v>#REF!</v>
      </c>
      <c r="Q632" s="6" t="e">
        <f>Data!#REF!-Data!#REF!</f>
        <v>#REF!</v>
      </c>
      <c r="R632" s="6" t="e">
        <f>Data!#REF!-Data!#REF!</f>
        <v>#REF!</v>
      </c>
      <c r="S632" s="6" t="e">
        <f>Data!#REF!-Data!#REF!</f>
        <v>#REF!</v>
      </c>
      <c r="T632" s="6" t="e">
        <f>Data!#REF!-Data!#REF!</f>
        <v>#REF!</v>
      </c>
      <c r="U632" s="6" t="e">
        <f>Data!#REF!-Data!#REF!</f>
        <v>#REF!</v>
      </c>
      <c r="V632" s="6" t="e">
        <f>Data!#REF!-Data!#REF!</f>
        <v>#REF!</v>
      </c>
      <c r="W632" s="6" t="e">
        <f>Data!#REF!-Data!#REF!</f>
        <v>#REF!</v>
      </c>
      <c r="X632" s="6" t="e">
        <f>Data!#REF!-Data!#REF!</f>
        <v>#REF!</v>
      </c>
      <c r="Y632" s="6" t="e">
        <f>Data!#REF!-Data!#REF!</f>
        <v>#REF!</v>
      </c>
      <c r="Z632" s="6" t="e">
        <f>Data!#REF!-Data!#REF!</f>
        <v>#REF!</v>
      </c>
      <c r="AA632" s="6" t="e">
        <f>Data!#REF!-Data!#REF!</f>
        <v>#REF!</v>
      </c>
      <c r="AB632" s="6" t="e">
        <f>Data!#REF!-Data!#REF!</f>
        <v>#REF!</v>
      </c>
      <c r="AC632" s="6" t="e">
        <f>Data!#REF!-Data!#REF!</f>
        <v>#REF!</v>
      </c>
      <c r="AD632" s="6" t="e">
        <f>Data!#REF!-Data!#REF!</f>
        <v>#REF!</v>
      </c>
      <c r="AE632" s="6" t="e">
        <f>Data!#REF!-Data!#REF!</f>
        <v>#REF!</v>
      </c>
      <c r="AF632" s="6" t="e">
        <f>Data!#REF!-Data!#REF!</f>
        <v>#REF!</v>
      </c>
      <c r="AG632" s="6" t="e">
        <f>Data!#REF!-Data!#REF!</f>
        <v>#REF!</v>
      </c>
      <c r="AH632" s="6" t="e">
        <f>Data!#REF!-Data!#REF!</f>
        <v>#REF!</v>
      </c>
      <c r="AI632" s="6" t="e">
        <f>Data!#REF!-Data!#REF!</f>
        <v>#REF!</v>
      </c>
      <c r="AJ632" s="6" t="e">
        <f>Data!#REF!-Data!#REF!</f>
        <v>#REF!</v>
      </c>
      <c r="AK632" s="6" t="e">
        <f>Data!#REF!-Data!#REF!</f>
        <v>#REF!</v>
      </c>
      <c r="AL632" s="6" t="e">
        <f>Data!#REF!-Data!#REF!</f>
        <v>#REF!</v>
      </c>
      <c r="AM632" s="6" t="e">
        <f>Data!#REF!-Data!#REF!</f>
        <v>#REF!</v>
      </c>
      <c r="AN632" s="6" t="e">
        <f>Data!#REF!-Data!#REF!</f>
        <v>#REF!</v>
      </c>
      <c r="AO632" s="6" t="e">
        <f>Data!#REF!-Data!#REF!</f>
        <v>#REF!</v>
      </c>
      <c r="AP632" s="6" t="e">
        <f>Data!#REF!-Data!#REF!</f>
        <v>#REF!</v>
      </c>
      <c r="AQ632" s="6" t="e">
        <f>Data!#REF!-Data!#REF!</f>
        <v>#REF!</v>
      </c>
      <c r="AR632" s="6" t="e">
        <f>Data!#REF!-Data!#REF!</f>
        <v>#REF!</v>
      </c>
      <c r="AS632" s="6" t="e">
        <f>Data!#REF!-Data!#REF!</f>
        <v>#REF!</v>
      </c>
      <c r="AT632" s="6" t="e">
        <f>Data!#REF!-Data!#REF!</f>
        <v>#REF!</v>
      </c>
      <c r="AU632" s="6" t="e">
        <f>Data!#REF!-Data!#REF!</f>
        <v>#REF!</v>
      </c>
      <c r="AV632" s="6" t="e">
        <f>Data!#REF!-Data!#REF!</f>
        <v>#REF!</v>
      </c>
      <c r="AW632" s="6" t="e">
        <f>Data!#REF!-Data!#REF!</f>
        <v>#REF!</v>
      </c>
      <c r="AX632" s="6" t="e">
        <f>Data!#REF!-Data!#REF!</f>
        <v>#REF!</v>
      </c>
      <c r="AY632" s="6" t="e">
        <f>Data!#REF!-Data!#REF!</f>
        <v>#REF!</v>
      </c>
      <c r="AZ632" s="6" t="e">
        <f>Data!#REF!-Data!#REF!</f>
        <v>#REF!</v>
      </c>
    </row>
    <row r="633" spans="1:52" x14ac:dyDescent="0.25">
      <c r="A633" s="6">
        <v>632</v>
      </c>
      <c r="B633" s="6" t="e">
        <f>Data!#REF!-Data!#REF!</f>
        <v>#REF!</v>
      </c>
      <c r="C633" s="6" t="e">
        <f>Data!#REF!-Data!#REF!</f>
        <v>#REF!</v>
      </c>
      <c r="D633" s="6" t="e">
        <f>Data!#REF!-Data!#REF!</f>
        <v>#REF!</v>
      </c>
      <c r="E633" s="6" t="e">
        <f>Data!#REF!-Data!#REF!</f>
        <v>#REF!</v>
      </c>
      <c r="F633" s="6" t="e">
        <f>Data!#REF!-Data!#REF!</f>
        <v>#REF!</v>
      </c>
      <c r="G633" s="6" t="e">
        <f>Data!#REF!-Data!#REF!</f>
        <v>#REF!</v>
      </c>
      <c r="H633" s="6" t="e">
        <f>Data!#REF!-Data!#REF!</f>
        <v>#REF!</v>
      </c>
      <c r="I633" s="6" t="e">
        <f>Data!#REF!-Data!#REF!</f>
        <v>#REF!</v>
      </c>
      <c r="J633" s="6" t="e">
        <f>Data!#REF!-Data!#REF!</f>
        <v>#REF!</v>
      </c>
      <c r="K633" s="6" t="e">
        <f>Data!#REF!-Data!#REF!</f>
        <v>#REF!</v>
      </c>
      <c r="L633" s="6" t="e">
        <f>Data!#REF!-Data!#REF!</f>
        <v>#REF!</v>
      </c>
      <c r="M633" s="6" t="e">
        <f>Data!#REF!-Data!#REF!</f>
        <v>#REF!</v>
      </c>
      <c r="N633" s="6" t="e">
        <f>Data!#REF!-Data!#REF!</f>
        <v>#REF!</v>
      </c>
      <c r="O633" s="6" t="e">
        <f>Data!#REF!-Data!#REF!</f>
        <v>#REF!</v>
      </c>
      <c r="P633" s="6" t="e">
        <f>Data!#REF!-Data!#REF!</f>
        <v>#REF!</v>
      </c>
      <c r="Q633" s="6" t="e">
        <f>Data!#REF!-Data!#REF!</f>
        <v>#REF!</v>
      </c>
      <c r="R633" s="6" t="e">
        <f>Data!#REF!-Data!#REF!</f>
        <v>#REF!</v>
      </c>
      <c r="S633" s="6" t="e">
        <f>Data!#REF!-Data!#REF!</f>
        <v>#REF!</v>
      </c>
      <c r="T633" s="6" t="e">
        <f>Data!#REF!-Data!#REF!</f>
        <v>#REF!</v>
      </c>
      <c r="U633" s="6" t="e">
        <f>Data!#REF!-Data!#REF!</f>
        <v>#REF!</v>
      </c>
      <c r="V633" s="6" t="e">
        <f>Data!#REF!-Data!#REF!</f>
        <v>#REF!</v>
      </c>
      <c r="W633" s="6" t="e">
        <f>Data!#REF!-Data!#REF!</f>
        <v>#REF!</v>
      </c>
      <c r="X633" s="6" t="e">
        <f>Data!#REF!-Data!#REF!</f>
        <v>#REF!</v>
      </c>
      <c r="Y633" s="6" t="e">
        <f>Data!#REF!-Data!#REF!</f>
        <v>#REF!</v>
      </c>
      <c r="Z633" s="6" t="e">
        <f>Data!#REF!-Data!#REF!</f>
        <v>#REF!</v>
      </c>
      <c r="AA633" s="6" t="e">
        <f>Data!#REF!-Data!#REF!</f>
        <v>#REF!</v>
      </c>
      <c r="AB633" s="6" t="e">
        <f>Data!#REF!-Data!#REF!</f>
        <v>#REF!</v>
      </c>
      <c r="AC633" s="6" t="e">
        <f>Data!#REF!-Data!#REF!</f>
        <v>#REF!</v>
      </c>
      <c r="AD633" s="6" t="e">
        <f>Data!#REF!-Data!#REF!</f>
        <v>#REF!</v>
      </c>
      <c r="AE633" s="6" t="e">
        <f>Data!#REF!-Data!#REF!</f>
        <v>#REF!</v>
      </c>
      <c r="AF633" s="6" t="e">
        <f>Data!#REF!-Data!#REF!</f>
        <v>#REF!</v>
      </c>
      <c r="AG633" s="6" t="e">
        <f>Data!#REF!-Data!#REF!</f>
        <v>#REF!</v>
      </c>
      <c r="AH633" s="6" t="e">
        <f>Data!#REF!-Data!#REF!</f>
        <v>#REF!</v>
      </c>
      <c r="AI633" s="6" t="e">
        <f>Data!#REF!-Data!#REF!</f>
        <v>#REF!</v>
      </c>
      <c r="AJ633" s="6" t="e">
        <f>Data!#REF!-Data!#REF!</f>
        <v>#REF!</v>
      </c>
      <c r="AK633" s="6" t="e">
        <f>Data!#REF!-Data!#REF!</f>
        <v>#REF!</v>
      </c>
      <c r="AL633" s="6" t="e">
        <f>Data!#REF!-Data!#REF!</f>
        <v>#REF!</v>
      </c>
      <c r="AM633" s="6" t="e">
        <f>Data!#REF!-Data!#REF!</f>
        <v>#REF!</v>
      </c>
      <c r="AN633" s="6" t="e">
        <f>Data!#REF!-Data!#REF!</f>
        <v>#REF!</v>
      </c>
      <c r="AO633" s="6" t="e">
        <f>Data!#REF!-Data!#REF!</f>
        <v>#REF!</v>
      </c>
      <c r="AP633" s="6" t="e">
        <f>Data!#REF!-Data!#REF!</f>
        <v>#REF!</v>
      </c>
      <c r="AQ633" s="6" t="e">
        <f>Data!#REF!-Data!#REF!</f>
        <v>#REF!</v>
      </c>
      <c r="AR633" s="6" t="e">
        <f>Data!#REF!-Data!#REF!</f>
        <v>#REF!</v>
      </c>
      <c r="AS633" s="6" t="e">
        <f>Data!#REF!-Data!#REF!</f>
        <v>#REF!</v>
      </c>
      <c r="AT633" s="6" t="e">
        <f>Data!#REF!-Data!#REF!</f>
        <v>#REF!</v>
      </c>
      <c r="AU633" s="6" t="e">
        <f>Data!#REF!-Data!#REF!</f>
        <v>#REF!</v>
      </c>
      <c r="AV633" s="6" t="e">
        <f>Data!#REF!-Data!#REF!</f>
        <v>#REF!</v>
      </c>
      <c r="AW633" s="6" t="e">
        <f>Data!#REF!-Data!#REF!</f>
        <v>#REF!</v>
      </c>
      <c r="AX633" s="6" t="e">
        <f>Data!#REF!-Data!#REF!</f>
        <v>#REF!</v>
      </c>
      <c r="AY633" s="6" t="e">
        <f>Data!#REF!-Data!#REF!</f>
        <v>#REF!</v>
      </c>
      <c r="AZ633" s="6" t="e">
        <f>Data!#REF!-Data!#REF!</f>
        <v>#REF!</v>
      </c>
    </row>
    <row r="634" spans="1:52" x14ac:dyDescent="0.25">
      <c r="A634" s="6">
        <v>633</v>
      </c>
      <c r="B634" s="6" t="e">
        <f>Data!#REF!-Data!#REF!</f>
        <v>#REF!</v>
      </c>
      <c r="C634" s="6" t="e">
        <f>Data!#REF!-Data!#REF!</f>
        <v>#REF!</v>
      </c>
      <c r="D634" s="6" t="e">
        <f>Data!#REF!-Data!#REF!</f>
        <v>#REF!</v>
      </c>
      <c r="E634" s="6" t="e">
        <f>Data!#REF!-Data!#REF!</f>
        <v>#REF!</v>
      </c>
      <c r="F634" s="6" t="e">
        <f>Data!#REF!-Data!#REF!</f>
        <v>#REF!</v>
      </c>
      <c r="G634" s="6" t="e">
        <f>Data!#REF!-Data!#REF!</f>
        <v>#REF!</v>
      </c>
      <c r="H634" s="6" t="e">
        <f>Data!#REF!-Data!#REF!</f>
        <v>#REF!</v>
      </c>
      <c r="I634" s="6" t="e">
        <f>Data!#REF!-Data!#REF!</f>
        <v>#REF!</v>
      </c>
      <c r="J634" s="6" t="e">
        <f>Data!#REF!-Data!#REF!</f>
        <v>#REF!</v>
      </c>
      <c r="K634" s="6" t="e">
        <f>Data!#REF!-Data!#REF!</f>
        <v>#REF!</v>
      </c>
      <c r="L634" s="6" t="e">
        <f>Data!#REF!-Data!#REF!</f>
        <v>#REF!</v>
      </c>
      <c r="M634" s="6" t="e">
        <f>Data!#REF!-Data!#REF!</f>
        <v>#REF!</v>
      </c>
      <c r="N634" s="6" t="e">
        <f>Data!#REF!-Data!#REF!</f>
        <v>#REF!</v>
      </c>
      <c r="O634" s="6" t="e">
        <f>Data!#REF!-Data!#REF!</f>
        <v>#REF!</v>
      </c>
      <c r="P634" s="6" t="e">
        <f>Data!#REF!-Data!#REF!</f>
        <v>#REF!</v>
      </c>
      <c r="Q634" s="6" t="e">
        <f>Data!#REF!-Data!#REF!</f>
        <v>#REF!</v>
      </c>
      <c r="R634" s="6" t="e">
        <f>Data!#REF!-Data!#REF!</f>
        <v>#REF!</v>
      </c>
      <c r="S634" s="6" t="e">
        <f>Data!#REF!-Data!#REF!</f>
        <v>#REF!</v>
      </c>
      <c r="T634" s="6" t="e">
        <f>Data!#REF!-Data!#REF!</f>
        <v>#REF!</v>
      </c>
      <c r="U634" s="6" t="e">
        <f>Data!#REF!-Data!#REF!</f>
        <v>#REF!</v>
      </c>
      <c r="V634" s="6" t="e">
        <f>Data!#REF!-Data!#REF!</f>
        <v>#REF!</v>
      </c>
      <c r="W634" s="6" t="e">
        <f>Data!#REF!-Data!#REF!</f>
        <v>#REF!</v>
      </c>
      <c r="X634" s="6" t="e">
        <f>Data!#REF!-Data!#REF!</f>
        <v>#REF!</v>
      </c>
      <c r="Y634" s="6" t="e">
        <f>Data!#REF!-Data!#REF!</f>
        <v>#REF!</v>
      </c>
      <c r="Z634" s="6" t="e">
        <f>Data!#REF!-Data!#REF!</f>
        <v>#REF!</v>
      </c>
      <c r="AA634" s="6" t="e">
        <f>Data!#REF!-Data!#REF!</f>
        <v>#REF!</v>
      </c>
      <c r="AB634" s="6" t="e">
        <f>Data!#REF!-Data!#REF!</f>
        <v>#REF!</v>
      </c>
      <c r="AC634" s="6" t="e">
        <f>Data!#REF!-Data!#REF!</f>
        <v>#REF!</v>
      </c>
      <c r="AD634" s="6" t="e">
        <f>Data!#REF!-Data!#REF!</f>
        <v>#REF!</v>
      </c>
      <c r="AE634" s="6" t="e">
        <f>Data!#REF!-Data!#REF!</f>
        <v>#REF!</v>
      </c>
      <c r="AF634" s="6" t="e">
        <f>Data!#REF!-Data!#REF!</f>
        <v>#REF!</v>
      </c>
      <c r="AG634" s="6" t="e">
        <f>Data!#REF!-Data!#REF!</f>
        <v>#REF!</v>
      </c>
      <c r="AH634" s="6" t="e">
        <f>Data!#REF!-Data!#REF!</f>
        <v>#REF!</v>
      </c>
      <c r="AI634" s="6" t="e">
        <f>Data!#REF!-Data!#REF!</f>
        <v>#REF!</v>
      </c>
      <c r="AJ634" s="6" t="e">
        <f>Data!#REF!-Data!#REF!</f>
        <v>#REF!</v>
      </c>
      <c r="AK634" s="6" t="e">
        <f>Data!#REF!-Data!#REF!</f>
        <v>#REF!</v>
      </c>
      <c r="AL634" s="6" t="e">
        <f>Data!#REF!-Data!#REF!</f>
        <v>#REF!</v>
      </c>
      <c r="AM634" s="6" t="e">
        <f>Data!#REF!-Data!#REF!</f>
        <v>#REF!</v>
      </c>
      <c r="AN634" s="6" t="e">
        <f>Data!#REF!-Data!#REF!</f>
        <v>#REF!</v>
      </c>
      <c r="AO634" s="6" t="e">
        <f>Data!#REF!-Data!#REF!</f>
        <v>#REF!</v>
      </c>
      <c r="AP634" s="6" t="e">
        <f>Data!#REF!-Data!#REF!</f>
        <v>#REF!</v>
      </c>
      <c r="AQ634" s="6" t="e">
        <f>Data!#REF!-Data!#REF!</f>
        <v>#REF!</v>
      </c>
      <c r="AR634" s="6" t="e">
        <f>Data!#REF!-Data!#REF!</f>
        <v>#REF!</v>
      </c>
      <c r="AS634" s="6" t="e">
        <f>Data!#REF!-Data!#REF!</f>
        <v>#REF!</v>
      </c>
      <c r="AT634" s="6" t="e">
        <f>Data!#REF!-Data!#REF!</f>
        <v>#REF!</v>
      </c>
      <c r="AU634" s="6" t="e">
        <f>Data!#REF!-Data!#REF!</f>
        <v>#REF!</v>
      </c>
      <c r="AV634" s="6" t="e">
        <f>Data!#REF!-Data!#REF!</f>
        <v>#REF!</v>
      </c>
      <c r="AW634" s="6" t="e">
        <f>Data!#REF!-Data!#REF!</f>
        <v>#REF!</v>
      </c>
      <c r="AX634" s="6" t="e">
        <f>Data!#REF!-Data!#REF!</f>
        <v>#REF!</v>
      </c>
      <c r="AY634" s="6" t="e">
        <f>Data!#REF!-Data!#REF!</f>
        <v>#REF!</v>
      </c>
      <c r="AZ634" s="6" t="e">
        <f>Data!#REF!-Data!#REF!</f>
        <v>#REF!</v>
      </c>
    </row>
    <row r="635" spans="1:52" x14ac:dyDescent="0.25">
      <c r="A635" s="6">
        <v>634</v>
      </c>
      <c r="B635" s="6" t="e">
        <f>Data!#REF!-Data!#REF!</f>
        <v>#REF!</v>
      </c>
      <c r="C635" s="6" t="e">
        <f>Data!#REF!-Data!#REF!</f>
        <v>#REF!</v>
      </c>
      <c r="D635" s="6" t="e">
        <f>Data!#REF!-Data!#REF!</f>
        <v>#REF!</v>
      </c>
      <c r="E635" s="6" t="e">
        <f>Data!#REF!-Data!#REF!</f>
        <v>#REF!</v>
      </c>
      <c r="F635" s="6" t="e">
        <f>Data!#REF!-Data!#REF!</f>
        <v>#REF!</v>
      </c>
      <c r="G635" s="6" t="e">
        <f>Data!#REF!-Data!#REF!</f>
        <v>#REF!</v>
      </c>
      <c r="H635" s="6" t="e">
        <f>Data!#REF!-Data!#REF!</f>
        <v>#REF!</v>
      </c>
      <c r="I635" s="6" t="e">
        <f>Data!#REF!-Data!#REF!</f>
        <v>#REF!</v>
      </c>
      <c r="J635" s="6" t="e">
        <f>Data!#REF!-Data!#REF!</f>
        <v>#REF!</v>
      </c>
      <c r="K635" s="6" t="e">
        <f>Data!#REF!-Data!#REF!</f>
        <v>#REF!</v>
      </c>
      <c r="L635" s="6" t="e">
        <f>Data!#REF!-Data!#REF!</f>
        <v>#REF!</v>
      </c>
      <c r="M635" s="6" t="e">
        <f>Data!#REF!-Data!#REF!</f>
        <v>#REF!</v>
      </c>
      <c r="N635" s="6" t="e">
        <f>Data!#REF!-Data!#REF!</f>
        <v>#REF!</v>
      </c>
      <c r="O635" s="6" t="e">
        <f>Data!#REF!-Data!#REF!</f>
        <v>#REF!</v>
      </c>
      <c r="P635" s="6" t="e">
        <f>Data!#REF!-Data!#REF!</f>
        <v>#REF!</v>
      </c>
      <c r="Q635" s="6" t="e">
        <f>Data!#REF!-Data!#REF!</f>
        <v>#REF!</v>
      </c>
      <c r="R635" s="6" t="e">
        <f>Data!#REF!-Data!#REF!</f>
        <v>#REF!</v>
      </c>
      <c r="S635" s="6" t="e">
        <f>Data!#REF!-Data!#REF!</f>
        <v>#REF!</v>
      </c>
      <c r="T635" s="6" t="e">
        <f>Data!#REF!-Data!#REF!</f>
        <v>#REF!</v>
      </c>
      <c r="U635" s="6" t="e">
        <f>Data!#REF!-Data!#REF!</f>
        <v>#REF!</v>
      </c>
      <c r="V635" s="6" t="e">
        <f>Data!#REF!-Data!#REF!</f>
        <v>#REF!</v>
      </c>
      <c r="W635" s="6" t="e">
        <f>Data!#REF!-Data!#REF!</f>
        <v>#REF!</v>
      </c>
      <c r="X635" s="6" t="e">
        <f>Data!#REF!-Data!#REF!</f>
        <v>#REF!</v>
      </c>
      <c r="Y635" s="6" t="e">
        <f>Data!#REF!-Data!#REF!</f>
        <v>#REF!</v>
      </c>
      <c r="Z635" s="6" t="e">
        <f>Data!#REF!-Data!#REF!</f>
        <v>#REF!</v>
      </c>
      <c r="AA635" s="6" t="e">
        <f>Data!#REF!-Data!#REF!</f>
        <v>#REF!</v>
      </c>
      <c r="AB635" s="6" t="e">
        <f>Data!#REF!-Data!#REF!</f>
        <v>#REF!</v>
      </c>
      <c r="AC635" s="6" t="e">
        <f>Data!#REF!-Data!#REF!</f>
        <v>#REF!</v>
      </c>
      <c r="AD635" s="6" t="e">
        <f>Data!#REF!-Data!#REF!</f>
        <v>#REF!</v>
      </c>
      <c r="AE635" s="6" t="e">
        <f>Data!#REF!-Data!#REF!</f>
        <v>#REF!</v>
      </c>
      <c r="AF635" s="6" t="e">
        <f>Data!#REF!-Data!#REF!</f>
        <v>#REF!</v>
      </c>
      <c r="AG635" s="6" t="e">
        <f>Data!#REF!-Data!#REF!</f>
        <v>#REF!</v>
      </c>
      <c r="AH635" s="6" t="e">
        <f>Data!#REF!-Data!#REF!</f>
        <v>#REF!</v>
      </c>
      <c r="AI635" s="6" t="e">
        <f>Data!#REF!-Data!#REF!</f>
        <v>#REF!</v>
      </c>
      <c r="AJ635" s="6" t="e">
        <f>Data!#REF!-Data!#REF!</f>
        <v>#REF!</v>
      </c>
      <c r="AK635" s="6" t="e">
        <f>Data!#REF!-Data!#REF!</f>
        <v>#REF!</v>
      </c>
      <c r="AL635" s="6" t="e">
        <f>Data!#REF!-Data!#REF!</f>
        <v>#REF!</v>
      </c>
      <c r="AM635" s="6" t="e">
        <f>Data!#REF!-Data!#REF!</f>
        <v>#REF!</v>
      </c>
      <c r="AN635" s="6" t="e">
        <f>Data!#REF!-Data!#REF!</f>
        <v>#REF!</v>
      </c>
      <c r="AO635" s="6" t="e">
        <f>Data!#REF!-Data!#REF!</f>
        <v>#REF!</v>
      </c>
      <c r="AP635" s="6" t="e">
        <f>Data!#REF!-Data!#REF!</f>
        <v>#REF!</v>
      </c>
      <c r="AQ635" s="6" t="e">
        <f>Data!#REF!-Data!#REF!</f>
        <v>#REF!</v>
      </c>
      <c r="AR635" s="6" t="e">
        <f>Data!#REF!-Data!#REF!</f>
        <v>#REF!</v>
      </c>
      <c r="AS635" s="6" t="e">
        <f>Data!#REF!-Data!#REF!</f>
        <v>#REF!</v>
      </c>
      <c r="AT635" s="6" t="e">
        <f>Data!#REF!-Data!#REF!</f>
        <v>#REF!</v>
      </c>
      <c r="AU635" s="6" t="e">
        <f>Data!#REF!-Data!#REF!</f>
        <v>#REF!</v>
      </c>
      <c r="AV635" s="6" t="e">
        <f>Data!#REF!-Data!#REF!</f>
        <v>#REF!</v>
      </c>
      <c r="AW635" s="6" t="e">
        <f>Data!#REF!-Data!#REF!</f>
        <v>#REF!</v>
      </c>
      <c r="AX635" s="6" t="e">
        <f>Data!#REF!-Data!#REF!</f>
        <v>#REF!</v>
      </c>
      <c r="AY635" s="6" t="e">
        <f>Data!#REF!-Data!#REF!</f>
        <v>#REF!</v>
      </c>
      <c r="AZ635" s="6" t="e">
        <f>Data!#REF!-Data!#REF!</f>
        <v>#REF!</v>
      </c>
    </row>
    <row r="636" spans="1:52" x14ac:dyDescent="0.25">
      <c r="A636" s="6">
        <v>635</v>
      </c>
      <c r="B636" s="6" t="e">
        <f>Data!#REF!-Data!#REF!</f>
        <v>#REF!</v>
      </c>
      <c r="C636" s="6" t="e">
        <f>Data!#REF!-Data!#REF!</f>
        <v>#REF!</v>
      </c>
      <c r="D636" s="6" t="e">
        <f>Data!#REF!-Data!#REF!</f>
        <v>#REF!</v>
      </c>
      <c r="E636" s="6" t="e">
        <f>Data!#REF!-Data!#REF!</f>
        <v>#REF!</v>
      </c>
      <c r="F636" s="6" t="e">
        <f>Data!#REF!-Data!#REF!</f>
        <v>#REF!</v>
      </c>
      <c r="G636" s="6" t="e">
        <f>Data!#REF!-Data!#REF!</f>
        <v>#REF!</v>
      </c>
      <c r="H636" s="6" t="e">
        <f>Data!#REF!-Data!#REF!</f>
        <v>#REF!</v>
      </c>
      <c r="I636" s="6" t="e">
        <f>Data!#REF!-Data!#REF!</f>
        <v>#REF!</v>
      </c>
      <c r="J636" s="6" t="e">
        <f>Data!#REF!-Data!#REF!</f>
        <v>#REF!</v>
      </c>
      <c r="K636" s="6" t="e">
        <f>Data!#REF!-Data!#REF!</f>
        <v>#REF!</v>
      </c>
      <c r="L636" s="6" t="e">
        <f>Data!#REF!-Data!#REF!</f>
        <v>#REF!</v>
      </c>
      <c r="M636" s="6" t="e">
        <f>Data!#REF!-Data!#REF!</f>
        <v>#REF!</v>
      </c>
      <c r="N636" s="6" t="e">
        <f>Data!#REF!-Data!#REF!</f>
        <v>#REF!</v>
      </c>
      <c r="O636" s="6" t="e">
        <f>Data!#REF!-Data!#REF!</f>
        <v>#REF!</v>
      </c>
      <c r="P636" s="6" t="e">
        <f>Data!#REF!-Data!#REF!</f>
        <v>#REF!</v>
      </c>
      <c r="Q636" s="6" t="e">
        <f>Data!#REF!-Data!#REF!</f>
        <v>#REF!</v>
      </c>
      <c r="R636" s="6" t="e">
        <f>Data!#REF!-Data!#REF!</f>
        <v>#REF!</v>
      </c>
      <c r="S636" s="6" t="e">
        <f>Data!#REF!-Data!#REF!</f>
        <v>#REF!</v>
      </c>
      <c r="T636" s="6" t="e">
        <f>Data!#REF!-Data!#REF!</f>
        <v>#REF!</v>
      </c>
      <c r="U636" s="6" t="e">
        <f>Data!#REF!-Data!#REF!</f>
        <v>#REF!</v>
      </c>
      <c r="V636" s="6" t="e">
        <f>Data!#REF!-Data!#REF!</f>
        <v>#REF!</v>
      </c>
      <c r="W636" s="6" t="e">
        <f>Data!#REF!-Data!#REF!</f>
        <v>#REF!</v>
      </c>
      <c r="X636" s="6" t="e">
        <f>Data!#REF!-Data!#REF!</f>
        <v>#REF!</v>
      </c>
      <c r="Y636" s="6" t="e">
        <f>Data!#REF!-Data!#REF!</f>
        <v>#REF!</v>
      </c>
      <c r="Z636" s="6" t="e">
        <f>Data!#REF!-Data!#REF!</f>
        <v>#REF!</v>
      </c>
      <c r="AA636" s="6" t="e">
        <f>Data!#REF!-Data!#REF!</f>
        <v>#REF!</v>
      </c>
      <c r="AB636" s="6" t="e">
        <f>Data!#REF!-Data!#REF!</f>
        <v>#REF!</v>
      </c>
      <c r="AC636" s="6" t="e">
        <f>Data!#REF!-Data!#REF!</f>
        <v>#REF!</v>
      </c>
      <c r="AD636" s="6" t="e">
        <f>Data!#REF!-Data!#REF!</f>
        <v>#REF!</v>
      </c>
      <c r="AE636" s="6" t="e">
        <f>Data!#REF!-Data!#REF!</f>
        <v>#REF!</v>
      </c>
      <c r="AF636" s="6" t="e">
        <f>Data!#REF!-Data!#REF!</f>
        <v>#REF!</v>
      </c>
      <c r="AG636" s="6" t="e">
        <f>Data!#REF!-Data!#REF!</f>
        <v>#REF!</v>
      </c>
      <c r="AH636" s="6" t="e">
        <f>Data!#REF!-Data!#REF!</f>
        <v>#REF!</v>
      </c>
      <c r="AI636" s="6" t="e">
        <f>Data!#REF!-Data!#REF!</f>
        <v>#REF!</v>
      </c>
      <c r="AJ636" s="6" t="e">
        <f>Data!#REF!-Data!#REF!</f>
        <v>#REF!</v>
      </c>
      <c r="AK636" s="6" t="e">
        <f>Data!#REF!-Data!#REF!</f>
        <v>#REF!</v>
      </c>
      <c r="AL636" s="6" t="e">
        <f>Data!#REF!-Data!#REF!</f>
        <v>#REF!</v>
      </c>
      <c r="AM636" s="6" t="e">
        <f>Data!#REF!-Data!#REF!</f>
        <v>#REF!</v>
      </c>
      <c r="AN636" s="6" t="e">
        <f>Data!#REF!-Data!#REF!</f>
        <v>#REF!</v>
      </c>
      <c r="AO636" s="6" t="e">
        <f>Data!#REF!-Data!#REF!</f>
        <v>#REF!</v>
      </c>
      <c r="AP636" s="6" t="e">
        <f>Data!#REF!-Data!#REF!</f>
        <v>#REF!</v>
      </c>
      <c r="AQ636" s="6" t="e">
        <f>Data!#REF!-Data!#REF!</f>
        <v>#REF!</v>
      </c>
      <c r="AR636" s="6" t="e">
        <f>Data!#REF!-Data!#REF!</f>
        <v>#REF!</v>
      </c>
      <c r="AS636" s="6" t="e">
        <f>Data!#REF!-Data!#REF!</f>
        <v>#REF!</v>
      </c>
      <c r="AT636" s="6" t="e">
        <f>Data!#REF!-Data!#REF!</f>
        <v>#REF!</v>
      </c>
      <c r="AU636" s="6" t="e">
        <f>Data!#REF!-Data!#REF!</f>
        <v>#REF!</v>
      </c>
      <c r="AV636" s="6" t="e">
        <f>Data!#REF!-Data!#REF!</f>
        <v>#REF!</v>
      </c>
      <c r="AW636" s="6" t="e">
        <f>Data!#REF!-Data!#REF!</f>
        <v>#REF!</v>
      </c>
      <c r="AX636" s="6" t="e">
        <f>Data!#REF!-Data!#REF!</f>
        <v>#REF!</v>
      </c>
      <c r="AY636" s="6" t="e">
        <f>Data!#REF!-Data!#REF!</f>
        <v>#REF!</v>
      </c>
      <c r="AZ636" s="6" t="e">
        <f>Data!#REF!-Data!#REF!</f>
        <v>#REF!</v>
      </c>
    </row>
    <row r="637" spans="1:52" x14ac:dyDescent="0.25">
      <c r="A637" s="6">
        <v>636</v>
      </c>
      <c r="B637" s="6" t="e">
        <f>Data!#REF!-Data!#REF!</f>
        <v>#REF!</v>
      </c>
      <c r="C637" s="6" t="e">
        <f>Data!#REF!-Data!#REF!</f>
        <v>#REF!</v>
      </c>
      <c r="D637" s="6" t="e">
        <f>Data!#REF!-Data!#REF!</f>
        <v>#REF!</v>
      </c>
      <c r="E637" s="6" t="e">
        <f>Data!#REF!-Data!#REF!</f>
        <v>#REF!</v>
      </c>
      <c r="F637" s="6" t="e">
        <f>Data!#REF!-Data!#REF!</f>
        <v>#REF!</v>
      </c>
      <c r="G637" s="6" t="e">
        <f>Data!#REF!-Data!#REF!</f>
        <v>#REF!</v>
      </c>
      <c r="H637" s="6" t="e">
        <f>Data!#REF!-Data!#REF!</f>
        <v>#REF!</v>
      </c>
      <c r="I637" s="6" t="e">
        <f>Data!#REF!-Data!#REF!</f>
        <v>#REF!</v>
      </c>
      <c r="J637" s="6" t="e">
        <f>Data!#REF!-Data!#REF!</f>
        <v>#REF!</v>
      </c>
      <c r="K637" s="6" t="e">
        <f>Data!#REF!-Data!#REF!</f>
        <v>#REF!</v>
      </c>
      <c r="L637" s="6" t="e">
        <f>Data!#REF!-Data!#REF!</f>
        <v>#REF!</v>
      </c>
      <c r="M637" s="6" t="e">
        <f>Data!#REF!-Data!#REF!</f>
        <v>#REF!</v>
      </c>
      <c r="N637" s="6" t="e">
        <f>Data!#REF!-Data!#REF!</f>
        <v>#REF!</v>
      </c>
      <c r="O637" s="6" t="e">
        <f>Data!#REF!-Data!#REF!</f>
        <v>#REF!</v>
      </c>
      <c r="P637" s="6" t="e">
        <f>Data!#REF!-Data!#REF!</f>
        <v>#REF!</v>
      </c>
      <c r="Q637" s="6" t="e">
        <f>Data!#REF!-Data!#REF!</f>
        <v>#REF!</v>
      </c>
      <c r="R637" s="6" t="e">
        <f>Data!#REF!-Data!#REF!</f>
        <v>#REF!</v>
      </c>
      <c r="S637" s="6" t="e">
        <f>Data!#REF!-Data!#REF!</f>
        <v>#REF!</v>
      </c>
      <c r="T637" s="6" t="e">
        <f>Data!#REF!-Data!#REF!</f>
        <v>#REF!</v>
      </c>
      <c r="U637" s="6" t="e">
        <f>Data!#REF!-Data!#REF!</f>
        <v>#REF!</v>
      </c>
      <c r="V637" s="6" t="e">
        <f>Data!#REF!-Data!#REF!</f>
        <v>#REF!</v>
      </c>
      <c r="W637" s="6" t="e">
        <f>Data!#REF!-Data!#REF!</f>
        <v>#REF!</v>
      </c>
      <c r="X637" s="6" t="e">
        <f>Data!#REF!-Data!#REF!</f>
        <v>#REF!</v>
      </c>
      <c r="Y637" s="6" t="e">
        <f>Data!#REF!-Data!#REF!</f>
        <v>#REF!</v>
      </c>
      <c r="Z637" s="6" t="e">
        <f>Data!#REF!-Data!#REF!</f>
        <v>#REF!</v>
      </c>
      <c r="AA637" s="6" t="e">
        <f>Data!#REF!-Data!#REF!</f>
        <v>#REF!</v>
      </c>
      <c r="AB637" s="6" t="e">
        <f>Data!#REF!-Data!#REF!</f>
        <v>#REF!</v>
      </c>
      <c r="AC637" s="6" t="e">
        <f>Data!#REF!-Data!#REF!</f>
        <v>#REF!</v>
      </c>
      <c r="AD637" s="6" t="e">
        <f>Data!#REF!-Data!#REF!</f>
        <v>#REF!</v>
      </c>
      <c r="AE637" s="6" t="e">
        <f>Data!#REF!-Data!#REF!</f>
        <v>#REF!</v>
      </c>
      <c r="AF637" s="6" t="e">
        <f>Data!#REF!-Data!#REF!</f>
        <v>#REF!</v>
      </c>
      <c r="AG637" s="6" t="e">
        <f>Data!#REF!-Data!#REF!</f>
        <v>#REF!</v>
      </c>
      <c r="AH637" s="6" t="e">
        <f>Data!#REF!-Data!#REF!</f>
        <v>#REF!</v>
      </c>
      <c r="AI637" s="6" t="e">
        <f>Data!#REF!-Data!#REF!</f>
        <v>#REF!</v>
      </c>
      <c r="AJ637" s="6" t="e">
        <f>Data!#REF!-Data!#REF!</f>
        <v>#REF!</v>
      </c>
      <c r="AK637" s="6" t="e">
        <f>Data!#REF!-Data!#REF!</f>
        <v>#REF!</v>
      </c>
      <c r="AL637" s="6" t="e">
        <f>Data!#REF!-Data!#REF!</f>
        <v>#REF!</v>
      </c>
      <c r="AM637" s="6" t="e">
        <f>Data!#REF!-Data!#REF!</f>
        <v>#REF!</v>
      </c>
      <c r="AN637" s="6" t="e">
        <f>Data!#REF!-Data!#REF!</f>
        <v>#REF!</v>
      </c>
      <c r="AO637" s="6" t="e">
        <f>Data!#REF!-Data!#REF!</f>
        <v>#REF!</v>
      </c>
      <c r="AP637" s="6" t="e">
        <f>Data!#REF!-Data!#REF!</f>
        <v>#REF!</v>
      </c>
      <c r="AQ637" s="6" t="e">
        <f>Data!#REF!-Data!#REF!</f>
        <v>#REF!</v>
      </c>
      <c r="AR637" s="6" t="e">
        <f>Data!#REF!-Data!#REF!</f>
        <v>#REF!</v>
      </c>
      <c r="AS637" s="6" t="e">
        <f>Data!#REF!-Data!#REF!</f>
        <v>#REF!</v>
      </c>
      <c r="AT637" s="6" t="e">
        <f>Data!#REF!-Data!#REF!</f>
        <v>#REF!</v>
      </c>
      <c r="AU637" s="6" t="e">
        <f>Data!#REF!-Data!#REF!</f>
        <v>#REF!</v>
      </c>
      <c r="AV637" s="6" t="e">
        <f>Data!#REF!-Data!#REF!</f>
        <v>#REF!</v>
      </c>
      <c r="AW637" s="6" t="e">
        <f>Data!#REF!-Data!#REF!</f>
        <v>#REF!</v>
      </c>
      <c r="AX637" s="6" t="e">
        <f>Data!#REF!-Data!#REF!</f>
        <v>#REF!</v>
      </c>
      <c r="AY637" s="6" t="e">
        <f>Data!#REF!-Data!#REF!</f>
        <v>#REF!</v>
      </c>
      <c r="AZ637" s="6" t="e">
        <f>Data!#REF!-Data!#REF!</f>
        <v>#REF!</v>
      </c>
    </row>
    <row r="638" spans="1:52" x14ac:dyDescent="0.25">
      <c r="A638" s="6">
        <v>637</v>
      </c>
      <c r="B638" s="6" t="e">
        <f>Data!#REF!-Data!#REF!</f>
        <v>#REF!</v>
      </c>
      <c r="C638" s="6" t="e">
        <f>Data!#REF!-Data!#REF!</f>
        <v>#REF!</v>
      </c>
      <c r="D638" s="6" t="e">
        <f>Data!#REF!-Data!#REF!</f>
        <v>#REF!</v>
      </c>
      <c r="E638" s="6" t="e">
        <f>Data!#REF!-Data!#REF!</f>
        <v>#REF!</v>
      </c>
      <c r="F638" s="6" t="e">
        <f>Data!#REF!-Data!#REF!</f>
        <v>#REF!</v>
      </c>
      <c r="G638" s="6" t="e">
        <f>Data!#REF!-Data!#REF!</f>
        <v>#REF!</v>
      </c>
      <c r="H638" s="6" t="e">
        <f>Data!#REF!-Data!#REF!</f>
        <v>#REF!</v>
      </c>
      <c r="I638" s="6" t="e">
        <f>Data!#REF!-Data!#REF!</f>
        <v>#REF!</v>
      </c>
      <c r="J638" s="6" t="e">
        <f>Data!#REF!-Data!#REF!</f>
        <v>#REF!</v>
      </c>
      <c r="K638" s="6" t="e">
        <f>Data!#REF!-Data!#REF!</f>
        <v>#REF!</v>
      </c>
      <c r="L638" s="6" t="e">
        <f>Data!#REF!-Data!#REF!</f>
        <v>#REF!</v>
      </c>
      <c r="M638" s="6" t="e">
        <f>Data!#REF!-Data!#REF!</f>
        <v>#REF!</v>
      </c>
      <c r="N638" s="6" t="e">
        <f>Data!#REF!-Data!#REF!</f>
        <v>#REF!</v>
      </c>
      <c r="O638" s="6" t="e">
        <f>Data!#REF!-Data!#REF!</f>
        <v>#REF!</v>
      </c>
      <c r="P638" s="6" t="e">
        <f>Data!#REF!-Data!#REF!</f>
        <v>#REF!</v>
      </c>
      <c r="Q638" s="6" t="e">
        <f>Data!#REF!-Data!#REF!</f>
        <v>#REF!</v>
      </c>
      <c r="R638" s="6" t="e">
        <f>Data!#REF!-Data!#REF!</f>
        <v>#REF!</v>
      </c>
      <c r="S638" s="6" t="e">
        <f>Data!#REF!-Data!#REF!</f>
        <v>#REF!</v>
      </c>
      <c r="T638" s="6" t="e">
        <f>Data!#REF!-Data!#REF!</f>
        <v>#REF!</v>
      </c>
      <c r="U638" s="6" t="e">
        <f>Data!#REF!-Data!#REF!</f>
        <v>#REF!</v>
      </c>
      <c r="V638" s="6" t="e">
        <f>Data!#REF!-Data!#REF!</f>
        <v>#REF!</v>
      </c>
      <c r="W638" s="6" t="e">
        <f>Data!#REF!-Data!#REF!</f>
        <v>#REF!</v>
      </c>
      <c r="X638" s="6" t="e">
        <f>Data!#REF!-Data!#REF!</f>
        <v>#REF!</v>
      </c>
      <c r="Y638" s="6" t="e">
        <f>Data!#REF!-Data!#REF!</f>
        <v>#REF!</v>
      </c>
      <c r="Z638" s="6" t="e">
        <f>Data!#REF!-Data!#REF!</f>
        <v>#REF!</v>
      </c>
      <c r="AA638" s="6" t="e">
        <f>Data!#REF!-Data!#REF!</f>
        <v>#REF!</v>
      </c>
      <c r="AB638" s="6" t="e">
        <f>Data!#REF!-Data!#REF!</f>
        <v>#REF!</v>
      </c>
      <c r="AC638" s="6" t="e">
        <f>Data!#REF!-Data!#REF!</f>
        <v>#REF!</v>
      </c>
      <c r="AD638" s="6" t="e">
        <f>Data!#REF!-Data!#REF!</f>
        <v>#REF!</v>
      </c>
      <c r="AE638" s="6" t="e">
        <f>Data!#REF!-Data!#REF!</f>
        <v>#REF!</v>
      </c>
      <c r="AF638" s="6" t="e">
        <f>Data!#REF!-Data!#REF!</f>
        <v>#REF!</v>
      </c>
      <c r="AG638" s="6" t="e">
        <f>Data!#REF!-Data!#REF!</f>
        <v>#REF!</v>
      </c>
      <c r="AH638" s="6" t="e">
        <f>Data!#REF!-Data!#REF!</f>
        <v>#REF!</v>
      </c>
      <c r="AI638" s="6" t="e">
        <f>Data!#REF!-Data!#REF!</f>
        <v>#REF!</v>
      </c>
      <c r="AJ638" s="6" t="e">
        <f>Data!#REF!-Data!#REF!</f>
        <v>#REF!</v>
      </c>
      <c r="AK638" s="6" t="e">
        <f>Data!#REF!-Data!#REF!</f>
        <v>#REF!</v>
      </c>
      <c r="AL638" s="6" t="e">
        <f>Data!#REF!-Data!#REF!</f>
        <v>#REF!</v>
      </c>
      <c r="AM638" s="6" t="e">
        <f>Data!#REF!-Data!#REF!</f>
        <v>#REF!</v>
      </c>
      <c r="AN638" s="6" t="e">
        <f>Data!#REF!-Data!#REF!</f>
        <v>#REF!</v>
      </c>
      <c r="AO638" s="6" t="e">
        <f>Data!#REF!-Data!#REF!</f>
        <v>#REF!</v>
      </c>
      <c r="AP638" s="6" t="e">
        <f>Data!#REF!-Data!#REF!</f>
        <v>#REF!</v>
      </c>
      <c r="AQ638" s="6" t="e">
        <f>Data!#REF!-Data!#REF!</f>
        <v>#REF!</v>
      </c>
      <c r="AR638" s="6" t="e">
        <f>Data!#REF!-Data!#REF!</f>
        <v>#REF!</v>
      </c>
      <c r="AS638" s="6" t="e">
        <f>Data!#REF!-Data!#REF!</f>
        <v>#REF!</v>
      </c>
      <c r="AT638" s="6" t="e">
        <f>Data!#REF!-Data!#REF!</f>
        <v>#REF!</v>
      </c>
      <c r="AU638" s="6" t="e">
        <f>Data!#REF!-Data!#REF!</f>
        <v>#REF!</v>
      </c>
      <c r="AV638" s="6" t="e">
        <f>Data!#REF!-Data!#REF!</f>
        <v>#REF!</v>
      </c>
      <c r="AW638" s="6" t="e">
        <f>Data!#REF!-Data!#REF!</f>
        <v>#REF!</v>
      </c>
      <c r="AX638" s="6" t="e">
        <f>Data!#REF!-Data!#REF!</f>
        <v>#REF!</v>
      </c>
      <c r="AY638" s="6" t="e">
        <f>Data!#REF!-Data!#REF!</f>
        <v>#REF!</v>
      </c>
      <c r="AZ638" s="6" t="e">
        <f>Data!#REF!-Data!#REF!</f>
        <v>#REF!</v>
      </c>
    </row>
    <row r="639" spans="1:52" x14ac:dyDescent="0.25">
      <c r="A639" s="6">
        <v>638</v>
      </c>
      <c r="B639" s="6" t="e">
        <f>Data!#REF!-Data!#REF!</f>
        <v>#REF!</v>
      </c>
      <c r="C639" s="6" t="e">
        <f>Data!#REF!-Data!#REF!</f>
        <v>#REF!</v>
      </c>
      <c r="D639" s="6" t="e">
        <f>Data!#REF!-Data!#REF!</f>
        <v>#REF!</v>
      </c>
      <c r="E639" s="6" t="e">
        <f>Data!#REF!-Data!#REF!</f>
        <v>#REF!</v>
      </c>
      <c r="F639" s="6" t="e">
        <f>Data!#REF!-Data!#REF!</f>
        <v>#REF!</v>
      </c>
      <c r="G639" s="6" t="e">
        <f>Data!#REF!-Data!#REF!</f>
        <v>#REF!</v>
      </c>
      <c r="H639" s="6" t="e">
        <f>Data!#REF!-Data!#REF!</f>
        <v>#REF!</v>
      </c>
      <c r="I639" s="6" t="e">
        <f>Data!#REF!-Data!#REF!</f>
        <v>#REF!</v>
      </c>
      <c r="J639" s="6" t="e">
        <f>Data!#REF!-Data!#REF!</f>
        <v>#REF!</v>
      </c>
      <c r="K639" s="6" t="e">
        <f>Data!#REF!-Data!#REF!</f>
        <v>#REF!</v>
      </c>
      <c r="L639" s="6" t="e">
        <f>Data!#REF!-Data!#REF!</f>
        <v>#REF!</v>
      </c>
      <c r="M639" s="6" t="e">
        <f>Data!#REF!-Data!#REF!</f>
        <v>#REF!</v>
      </c>
      <c r="N639" s="6" t="e">
        <f>Data!#REF!-Data!#REF!</f>
        <v>#REF!</v>
      </c>
      <c r="O639" s="6" t="e">
        <f>Data!#REF!-Data!#REF!</f>
        <v>#REF!</v>
      </c>
      <c r="P639" s="6" t="e">
        <f>Data!#REF!-Data!#REF!</f>
        <v>#REF!</v>
      </c>
      <c r="Q639" s="6" t="e">
        <f>Data!#REF!-Data!#REF!</f>
        <v>#REF!</v>
      </c>
      <c r="R639" s="6" t="e">
        <f>Data!#REF!-Data!#REF!</f>
        <v>#REF!</v>
      </c>
      <c r="S639" s="6" t="e">
        <f>Data!#REF!-Data!#REF!</f>
        <v>#REF!</v>
      </c>
      <c r="T639" s="6" t="e">
        <f>Data!#REF!-Data!#REF!</f>
        <v>#REF!</v>
      </c>
      <c r="U639" s="6" t="e">
        <f>Data!#REF!-Data!#REF!</f>
        <v>#REF!</v>
      </c>
      <c r="V639" s="6" t="e">
        <f>Data!#REF!-Data!#REF!</f>
        <v>#REF!</v>
      </c>
      <c r="W639" s="6" t="e">
        <f>Data!#REF!-Data!#REF!</f>
        <v>#REF!</v>
      </c>
      <c r="X639" s="6" t="e">
        <f>Data!#REF!-Data!#REF!</f>
        <v>#REF!</v>
      </c>
      <c r="Y639" s="6" t="e">
        <f>Data!#REF!-Data!#REF!</f>
        <v>#REF!</v>
      </c>
      <c r="Z639" s="6" t="e">
        <f>Data!#REF!-Data!#REF!</f>
        <v>#REF!</v>
      </c>
      <c r="AA639" s="6" t="e">
        <f>Data!#REF!-Data!#REF!</f>
        <v>#REF!</v>
      </c>
      <c r="AB639" s="6" t="e">
        <f>Data!#REF!-Data!#REF!</f>
        <v>#REF!</v>
      </c>
      <c r="AC639" s="6" t="e">
        <f>Data!#REF!-Data!#REF!</f>
        <v>#REF!</v>
      </c>
      <c r="AD639" s="6" t="e">
        <f>Data!#REF!-Data!#REF!</f>
        <v>#REF!</v>
      </c>
      <c r="AE639" s="6" t="e">
        <f>Data!#REF!-Data!#REF!</f>
        <v>#REF!</v>
      </c>
      <c r="AF639" s="6" t="e">
        <f>Data!#REF!-Data!#REF!</f>
        <v>#REF!</v>
      </c>
      <c r="AG639" s="6" t="e">
        <f>Data!#REF!-Data!#REF!</f>
        <v>#REF!</v>
      </c>
      <c r="AH639" s="6" t="e">
        <f>Data!#REF!-Data!#REF!</f>
        <v>#REF!</v>
      </c>
      <c r="AI639" s="6" t="e">
        <f>Data!#REF!-Data!#REF!</f>
        <v>#REF!</v>
      </c>
      <c r="AJ639" s="6" t="e">
        <f>Data!#REF!-Data!#REF!</f>
        <v>#REF!</v>
      </c>
      <c r="AK639" s="6" t="e">
        <f>Data!#REF!-Data!#REF!</f>
        <v>#REF!</v>
      </c>
      <c r="AL639" s="6" t="e">
        <f>Data!#REF!-Data!#REF!</f>
        <v>#REF!</v>
      </c>
      <c r="AM639" s="6" t="e">
        <f>Data!#REF!-Data!#REF!</f>
        <v>#REF!</v>
      </c>
      <c r="AN639" s="6" t="e">
        <f>Data!#REF!-Data!#REF!</f>
        <v>#REF!</v>
      </c>
      <c r="AO639" s="6" t="e">
        <f>Data!#REF!-Data!#REF!</f>
        <v>#REF!</v>
      </c>
      <c r="AP639" s="6" t="e">
        <f>Data!#REF!-Data!#REF!</f>
        <v>#REF!</v>
      </c>
      <c r="AQ639" s="6" t="e">
        <f>Data!#REF!-Data!#REF!</f>
        <v>#REF!</v>
      </c>
      <c r="AR639" s="6" t="e">
        <f>Data!#REF!-Data!#REF!</f>
        <v>#REF!</v>
      </c>
      <c r="AS639" s="6" t="e">
        <f>Data!#REF!-Data!#REF!</f>
        <v>#REF!</v>
      </c>
      <c r="AT639" s="6" t="e">
        <f>Data!#REF!-Data!#REF!</f>
        <v>#REF!</v>
      </c>
      <c r="AU639" s="6" t="e">
        <f>Data!#REF!-Data!#REF!</f>
        <v>#REF!</v>
      </c>
      <c r="AV639" s="6" t="e">
        <f>Data!#REF!-Data!#REF!</f>
        <v>#REF!</v>
      </c>
      <c r="AW639" s="6" t="e">
        <f>Data!#REF!-Data!#REF!</f>
        <v>#REF!</v>
      </c>
      <c r="AX639" s="6" t="e">
        <f>Data!#REF!-Data!#REF!</f>
        <v>#REF!</v>
      </c>
      <c r="AY639" s="6" t="e">
        <f>Data!#REF!-Data!#REF!</f>
        <v>#REF!</v>
      </c>
      <c r="AZ639" s="6" t="e">
        <f>Data!#REF!-Data!#REF!</f>
        <v>#REF!</v>
      </c>
    </row>
    <row r="640" spans="1:52" x14ac:dyDescent="0.25">
      <c r="A640" s="6">
        <v>639</v>
      </c>
      <c r="B640" s="6" t="e">
        <f>Data!#REF!-Data!#REF!</f>
        <v>#REF!</v>
      </c>
      <c r="C640" s="6" t="e">
        <f>Data!#REF!-Data!#REF!</f>
        <v>#REF!</v>
      </c>
      <c r="D640" s="6" t="e">
        <f>Data!#REF!-Data!#REF!</f>
        <v>#REF!</v>
      </c>
      <c r="E640" s="6" t="e">
        <f>Data!#REF!-Data!#REF!</f>
        <v>#REF!</v>
      </c>
      <c r="F640" s="6" t="e">
        <f>Data!#REF!-Data!#REF!</f>
        <v>#REF!</v>
      </c>
      <c r="G640" s="6" t="e">
        <f>Data!#REF!-Data!#REF!</f>
        <v>#REF!</v>
      </c>
      <c r="H640" s="6" t="e">
        <f>Data!#REF!-Data!#REF!</f>
        <v>#REF!</v>
      </c>
      <c r="I640" s="6" t="e">
        <f>Data!#REF!-Data!#REF!</f>
        <v>#REF!</v>
      </c>
      <c r="J640" s="6" t="e">
        <f>Data!#REF!-Data!#REF!</f>
        <v>#REF!</v>
      </c>
      <c r="K640" s="6" t="e">
        <f>Data!#REF!-Data!#REF!</f>
        <v>#REF!</v>
      </c>
      <c r="L640" s="6" t="e">
        <f>Data!#REF!-Data!#REF!</f>
        <v>#REF!</v>
      </c>
      <c r="M640" s="6" t="e">
        <f>Data!#REF!-Data!#REF!</f>
        <v>#REF!</v>
      </c>
      <c r="N640" s="6" t="e">
        <f>Data!#REF!-Data!#REF!</f>
        <v>#REF!</v>
      </c>
      <c r="O640" s="6" t="e">
        <f>Data!#REF!-Data!#REF!</f>
        <v>#REF!</v>
      </c>
      <c r="P640" s="6" t="e">
        <f>Data!#REF!-Data!#REF!</f>
        <v>#REF!</v>
      </c>
      <c r="Q640" s="6" t="e">
        <f>Data!#REF!-Data!#REF!</f>
        <v>#REF!</v>
      </c>
      <c r="R640" s="6" t="e">
        <f>Data!#REF!-Data!#REF!</f>
        <v>#REF!</v>
      </c>
      <c r="S640" s="6" t="e">
        <f>Data!#REF!-Data!#REF!</f>
        <v>#REF!</v>
      </c>
      <c r="T640" s="6" t="e">
        <f>Data!#REF!-Data!#REF!</f>
        <v>#REF!</v>
      </c>
      <c r="U640" s="6" t="e">
        <f>Data!#REF!-Data!#REF!</f>
        <v>#REF!</v>
      </c>
      <c r="V640" s="6" t="e">
        <f>Data!#REF!-Data!#REF!</f>
        <v>#REF!</v>
      </c>
      <c r="W640" s="6" t="e">
        <f>Data!#REF!-Data!#REF!</f>
        <v>#REF!</v>
      </c>
      <c r="X640" s="6" t="e">
        <f>Data!#REF!-Data!#REF!</f>
        <v>#REF!</v>
      </c>
      <c r="Y640" s="6" t="e">
        <f>Data!#REF!-Data!#REF!</f>
        <v>#REF!</v>
      </c>
      <c r="Z640" s="6" t="e">
        <f>Data!#REF!-Data!#REF!</f>
        <v>#REF!</v>
      </c>
      <c r="AA640" s="6" t="e">
        <f>Data!#REF!-Data!#REF!</f>
        <v>#REF!</v>
      </c>
      <c r="AB640" s="6" t="e">
        <f>Data!#REF!-Data!#REF!</f>
        <v>#REF!</v>
      </c>
      <c r="AC640" s="6" t="e">
        <f>Data!#REF!-Data!#REF!</f>
        <v>#REF!</v>
      </c>
      <c r="AD640" s="6" t="e">
        <f>Data!#REF!-Data!#REF!</f>
        <v>#REF!</v>
      </c>
      <c r="AE640" s="6" t="e">
        <f>Data!#REF!-Data!#REF!</f>
        <v>#REF!</v>
      </c>
      <c r="AF640" s="6" t="e">
        <f>Data!#REF!-Data!#REF!</f>
        <v>#REF!</v>
      </c>
      <c r="AG640" s="6" t="e">
        <f>Data!#REF!-Data!#REF!</f>
        <v>#REF!</v>
      </c>
      <c r="AH640" s="6" t="e">
        <f>Data!#REF!-Data!#REF!</f>
        <v>#REF!</v>
      </c>
      <c r="AI640" s="6" t="e">
        <f>Data!#REF!-Data!#REF!</f>
        <v>#REF!</v>
      </c>
      <c r="AJ640" s="6" t="e">
        <f>Data!#REF!-Data!#REF!</f>
        <v>#REF!</v>
      </c>
      <c r="AK640" s="6" t="e">
        <f>Data!#REF!-Data!#REF!</f>
        <v>#REF!</v>
      </c>
      <c r="AL640" s="6" t="e">
        <f>Data!#REF!-Data!#REF!</f>
        <v>#REF!</v>
      </c>
      <c r="AM640" s="6" t="e">
        <f>Data!#REF!-Data!#REF!</f>
        <v>#REF!</v>
      </c>
      <c r="AN640" s="6" t="e">
        <f>Data!#REF!-Data!#REF!</f>
        <v>#REF!</v>
      </c>
      <c r="AO640" s="6" t="e">
        <f>Data!#REF!-Data!#REF!</f>
        <v>#REF!</v>
      </c>
      <c r="AP640" s="6" t="e">
        <f>Data!#REF!-Data!#REF!</f>
        <v>#REF!</v>
      </c>
      <c r="AQ640" s="6" t="e">
        <f>Data!#REF!-Data!#REF!</f>
        <v>#REF!</v>
      </c>
      <c r="AR640" s="6" t="e">
        <f>Data!#REF!-Data!#REF!</f>
        <v>#REF!</v>
      </c>
      <c r="AS640" s="6" t="e">
        <f>Data!#REF!-Data!#REF!</f>
        <v>#REF!</v>
      </c>
      <c r="AT640" s="6" t="e">
        <f>Data!#REF!-Data!#REF!</f>
        <v>#REF!</v>
      </c>
      <c r="AU640" s="6" t="e">
        <f>Data!#REF!-Data!#REF!</f>
        <v>#REF!</v>
      </c>
      <c r="AV640" s="6" t="e">
        <f>Data!#REF!-Data!#REF!</f>
        <v>#REF!</v>
      </c>
      <c r="AW640" s="6" t="e">
        <f>Data!#REF!-Data!#REF!</f>
        <v>#REF!</v>
      </c>
      <c r="AX640" s="6" t="e">
        <f>Data!#REF!-Data!#REF!</f>
        <v>#REF!</v>
      </c>
      <c r="AY640" s="6" t="e">
        <f>Data!#REF!-Data!#REF!</f>
        <v>#REF!</v>
      </c>
      <c r="AZ640" s="6" t="e">
        <f>Data!#REF!-Data!#REF!</f>
        <v>#REF!</v>
      </c>
    </row>
    <row r="641" spans="1:52" x14ac:dyDescent="0.25">
      <c r="A641" s="6">
        <v>640</v>
      </c>
      <c r="B641" s="6" t="e">
        <f>Data!#REF!-Data!#REF!</f>
        <v>#REF!</v>
      </c>
      <c r="C641" s="6" t="e">
        <f>Data!#REF!-Data!#REF!</f>
        <v>#REF!</v>
      </c>
      <c r="D641" s="6" t="e">
        <f>Data!#REF!-Data!#REF!</f>
        <v>#REF!</v>
      </c>
      <c r="E641" s="6" t="e">
        <f>Data!#REF!-Data!#REF!</f>
        <v>#REF!</v>
      </c>
      <c r="F641" s="6" t="e">
        <f>Data!#REF!-Data!#REF!</f>
        <v>#REF!</v>
      </c>
      <c r="G641" s="6" t="e">
        <f>Data!#REF!-Data!#REF!</f>
        <v>#REF!</v>
      </c>
      <c r="H641" s="6" t="e">
        <f>Data!#REF!-Data!#REF!</f>
        <v>#REF!</v>
      </c>
      <c r="I641" s="6" t="e">
        <f>Data!#REF!-Data!#REF!</f>
        <v>#REF!</v>
      </c>
      <c r="J641" s="6" t="e">
        <f>Data!#REF!-Data!#REF!</f>
        <v>#REF!</v>
      </c>
      <c r="K641" s="6" t="e">
        <f>Data!#REF!-Data!#REF!</f>
        <v>#REF!</v>
      </c>
      <c r="L641" s="6" t="e">
        <f>Data!#REF!-Data!#REF!</f>
        <v>#REF!</v>
      </c>
      <c r="M641" s="6" t="e">
        <f>Data!#REF!-Data!#REF!</f>
        <v>#REF!</v>
      </c>
      <c r="N641" s="6" t="e">
        <f>Data!#REF!-Data!#REF!</f>
        <v>#REF!</v>
      </c>
      <c r="O641" s="6" t="e">
        <f>Data!#REF!-Data!#REF!</f>
        <v>#REF!</v>
      </c>
      <c r="P641" s="6" t="e">
        <f>Data!#REF!-Data!#REF!</f>
        <v>#REF!</v>
      </c>
      <c r="Q641" s="6" t="e">
        <f>Data!#REF!-Data!#REF!</f>
        <v>#REF!</v>
      </c>
      <c r="R641" s="6" t="e">
        <f>Data!#REF!-Data!#REF!</f>
        <v>#REF!</v>
      </c>
      <c r="S641" s="6" t="e">
        <f>Data!#REF!-Data!#REF!</f>
        <v>#REF!</v>
      </c>
      <c r="T641" s="6" t="e">
        <f>Data!#REF!-Data!#REF!</f>
        <v>#REF!</v>
      </c>
      <c r="U641" s="6" t="e">
        <f>Data!#REF!-Data!#REF!</f>
        <v>#REF!</v>
      </c>
      <c r="V641" s="6" t="e">
        <f>Data!#REF!-Data!#REF!</f>
        <v>#REF!</v>
      </c>
      <c r="W641" s="6" t="e">
        <f>Data!#REF!-Data!#REF!</f>
        <v>#REF!</v>
      </c>
      <c r="X641" s="6" t="e">
        <f>Data!#REF!-Data!#REF!</f>
        <v>#REF!</v>
      </c>
      <c r="Y641" s="6" t="e">
        <f>Data!#REF!-Data!#REF!</f>
        <v>#REF!</v>
      </c>
      <c r="Z641" s="6" t="e">
        <f>Data!#REF!-Data!#REF!</f>
        <v>#REF!</v>
      </c>
      <c r="AA641" s="6" t="e">
        <f>Data!#REF!-Data!#REF!</f>
        <v>#REF!</v>
      </c>
      <c r="AB641" s="6" t="e">
        <f>Data!#REF!-Data!#REF!</f>
        <v>#REF!</v>
      </c>
      <c r="AC641" s="6" t="e">
        <f>Data!#REF!-Data!#REF!</f>
        <v>#REF!</v>
      </c>
      <c r="AD641" s="6" t="e">
        <f>Data!#REF!-Data!#REF!</f>
        <v>#REF!</v>
      </c>
      <c r="AE641" s="6" t="e">
        <f>Data!#REF!-Data!#REF!</f>
        <v>#REF!</v>
      </c>
      <c r="AF641" s="6" t="e">
        <f>Data!#REF!-Data!#REF!</f>
        <v>#REF!</v>
      </c>
      <c r="AG641" s="6" t="e">
        <f>Data!#REF!-Data!#REF!</f>
        <v>#REF!</v>
      </c>
      <c r="AH641" s="6" t="e">
        <f>Data!#REF!-Data!#REF!</f>
        <v>#REF!</v>
      </c>
      <c r="AI641" s="6" t="e">
        <f>Data!#REF!-Data!#REF!</f>
        <v>#REF!</v>
      </c>
      <c r="AJ641" s="6" t="e">
        <f>Data!#REF!-Data!#REF!</f>
        <v>#REF!</v>
      </c>
      <c r="AK641" s="6" t="e">
        <f>Data!#REF!-Data!#REF!</f>
        <v>#REF!</v>
      </c>
      <c r="AL641" s="6" t="e">
        <f>Data!#REF!-Data!#REF!</f>
        <v>#REF!</v>
      </c>
      <c r="AM641" s="6" t="e">
        <f>Data!#REF!-Data!#REF!</f>
        <v>#REF!</v>
      </c>
      <c r="AN641" s="6" t="e">
        <f>Data!#REF!-Data!#REF!</f>
        <v>#REF!</v>
      </c>
      <c r="AO641" s="6" t="e">
        <f>Data!#REF!-Data!#REF!</f>
        <v>#REF!</v>
      </c>
      <c r="AP641" s="6" t="e">
        <f>Data!#REF!-Data!#REF!</f>
        <v>#REF!</v>
      </c>
      <c r="AQ641" s="6" t="e">
        <f>Data!#REF!-Data!#REF!</f>
        <v>#REF!</v>
      </c>
      <c r="AR641" s="6" t="e">
        <f>Data!#REF!-Data!#REF!</f>
        <v>#REF!</v>
      </c>
      <c r="AS641" s="6" t="e">
        <f>Data!#REF!-Data!#REF!</f>
        <v>#REF!</v>
      </c>
      <c r="AT641" s="6" t="e">
        <f>Data!#REF!-Data!#REF!</f>
        <v>#REF!</v>
      </c>
      <c r="AU641" s="6" t="e">
        <f>Data!#REF!-Data!#REF!</f>
        <v>#REF!</v>
      </c>
      <c r="AV641" s="6" t="e">
        <f>Data!#REF!-Data!#REF!</f>
        <v>#REF!</v>
      </c>
      <c r="AW641" s="6" t="e">
        <f>Data!#REF!-Data!#REF!</f>
        <v>#REF!</v>
      </c>
      <c r="AX641" s="6" t="e">
        <f>Data!#REF!-Data!#REF!</f>
        <v>#REF!</v>
      </c>
      <c r="AY641" s="6" t="e">
        <f>Data!#REF!-Data!#REF!</f>
        <v>#REF!</v>
      </c>
      <c r="AZ641" s="6" t="e">
        <f>Data!#REF!-Data!#REF!</f>
        <v>#REF!</v>
      </c>
    </row>
    <row r="642" spans="1:52" x14ac:dyDescent="0.25">
      <c r="A642" s="6">
        <v>641</v>
      </c>
      <c r="B642" s="6" t="e">
        <f>Data!#REF!-Data!#REF!</f>
        <v>#REF!</v>
      </c>
      <c r="C642" s="6" t="e">
        <f>Data!#REF!-Data!#REF!</f>
        <v>#REF!</v>
      </c>
      <c r="D642" s="6" t="e">
        <f>Data!#REF!-Data!#REF!</f>
        <v>#REF!</v>
      </c>
      <c r="E642" s="6" t="e">
        <f>Data!#REF!-Data!#REF!</f>
        <v>#REF!</v>
      </c>
      <c r="F642" s="6" t="e">
        <f>Data!#REF!-Data!#REF!</f>
        <v>#REF!</v>
      </c>
      <c r="G642" s="6" t="e">
        <f>Data!#REF!-Data!#REF!</f>
        <v>#REF!</v>
      </c>
      <c r="H642" s="6" t="e">
        <f>Data!#REF!-Data!#REF!</f>
        <v>#REF!</v>
      </c>
      <c r="I642" s="6" t="e">
        <f>Data!#REF!-Data!#REF!</f>
        <v>#REF!</v>
      </c>
      <c r="J642" s="6" t="e">
        <f>Data!#REF!-Data!#REF!</f>
        <v>#REF!</v>
      </c>
      <c r="K642" s="6" t="e">
        <f>Data!#REF!-Data!#REF!</f>
        <v>#REF!</v>
      </c>
      <c r="L642" s="6" t="e">
        <f>Data!#REF!-Data!#REF!</f>
        <v>#REF!</v>
      </c>
      <c r="M642" s="6" t="e">
        <f>Data!#REF!-Data!#REF!</f>
        <v>#REF!</v>
      </c>
      <c r="N642" s="6" t="e">
        <f>Data!#REF!-Data!#REF!</f>
        <v>#REF!</v>
      </c>
      <c r="O642" s="6" t="e">
        <f>Data!#REF!-Data!#REF!</f>
        <v>#REF!</v>
      </c>
      <c r="P642" s="6" t="e">
        <f>Data!#REF!-Data!#REF!</f>
        <v>#REF!</v>
      </c>
      <c r="Q642" s="6" t="e">
        <f>Data!#REF!-Data!#REF!</f>
        <v>#REF!</v>
      </c>
      <c r="R642" s="6" t="e">
        <f>Data!#REF!-Data!#REF!</f>
        <v>#REF!</v>
      </c>
      <c r="S642" s="6" t="e">
        <f>Data!#REF!-Data!#REF!</f>
        <v>#REF!</v>
      </c>
      <c r="T642" s="6" t="e">
        <f>Data!#REF!-Data!#REF!</f>
        <v>#REF!</v>
      </c>
      <c r="U642" s="6" t="e">
        <f>Data!#REF!-Data!#REF!</f>
        <v>#REF!</v>
      </c>
      <c r="V642" s="6" t="e">
        <f>Data!#REF!-Data!#REF!</f>
        <v>#REF!</v>
      </c>
      <c r="W642" s="6" t="e">
        <f>Data!#REF!-Data!#REF!</f>
        <v>#REF!</v>
      </c>
      <c r="X642" s="6" t="e">
        <f>Data!#REF!-Data!#REF!</f>
        <v>#REF!</v>
      </c>
      <c r="Y642" s="6" t="e">
        <f>Data!#REF!-Data!#REF!</f>
        <v>#REF!</v>
      </c>
      <c r="Z642" s="6" t="e">
        <f>Data!#REF!-Data!#REF!</f>
        <v>#REF!</v>
      </c>
      <c r="AA642" s="6" t="e">
        <f>Data!#REF!-Data!#REF!</f>
        <v>#REF!</v>
      </c>
      <c r="AB642" s="6" t="e">
        <f>Data!#REF!-Data!#REF!</f>
        <v>#REF!</v>
      </c>
      <c r="AC642" s="6" t="e">
        <f>Data!#REF!-Data!#REF!</f>
        <v>#REF!</v>
      </c>
      <c r="AD642" s="6" t="e">
        <f>Data!#REF!-Data!#REF!</f>
        <v>#REF!</v>
      </c>
      <c r="AE642" s="6" t="e">
        <f>Data!#REF!-Data!#REF!</f>
        <v>#REF!</v>
      </c>
      <c r="AF642" s="6" t="e">
        <f>Data!#REF!-Data!#REF!</f>
        <v>#REF!</v>
      </c>
      <c r="AG642" s="6" t="e">
        <f>Data!#REF!-Data!#REF!</f>
        <v>#REF!</v>
      </c>
      <c r="AH642" s="6" t="e">
        <f>Data!#REF!-Data!#REF!</f>
        <v>#REF!</v>
      </c>
      <c r="AI642" s="6" t="e">
        <f>Data!#REF!-Data!#REF!</f>
        <v>#REF!</v>
      </c>
      <c r="AJ642" s="6" t="e">
        <f>Data!#REF!-Data!#REF!</f>
        <v>#REF!</v>
      </c>
      <c r="AK642" s="6" t="e">
        <f>Data!#REF!-Data!#REF!</f>
        <v>#REF!</v>
      </c>
      <c r="AL642" s="6" t="e">
        <f>Data!#REF!-Data!#REF!</f>
        <v>#REF!</v>
      </c>
      <c r="AM642" s="6" t="e">
        <f>Data!#REF!-Data!#REF!</f>
        <v>#REF!</v>
      </c>
      <c r="AN642" s="6" t="e">
        <f>Data!#REF!-Data!#REF!</f>
        <v>#REF!</v>
      </c>
      <c r="AO642" s="6" t="e">
        <f>Data!#REF!-Data!#REF!</f>
        <v>#REF!</v>
      </c>
      <c r="AP642" s="6" t="e">
        <f>Data!#REF!-Data!#REF!</f>
        <v>#REF!</v>
      </c>
      <c r="AQ642" s="6" t="e">
        <f>Data!#REF!-Data!#REF!</f>
        <v>#REF!</v>
      </c>
      <c r="AR642" s="6" t="e">
        <f>Data!#REF!-Data!#REF!</f>
        <v>#REF!</v>
      </c>
      <c r="AS642" s="6" t="e">
        <f>Data!#REF!-Data!#REF!</f>
        <v>#REF!</v>
      </c>
      <c r="AT642" s="6" t="e">
        <f>Data!#REF!-Data!#REF!</f>
        <v>#REF!</v>
      </c>
      <c r="AU642" s="6" t="e">
        <f>Data!#REF!-Data!#REF!</f>
        <v>#REF!</v>
      </c>
      <c r="AV642" s="6" t="e">
        <f>Data!#REF!-Data!#REF!</f>
        <v>#REF!</v>
      </c>
      <c r="AW642" s="6" t="e">
        <f>Data!#REF!-Data!#REF!</f>
        <v>#REF!</v>
      </c>
      <c r="AX642" s="6" t="e">
        <f>Data!#REF!-Data!#REF!</f>
        <v>#REF!</v>
      </c>
      <c r="AY642" s="6" t="e">
        <f>Data!#REF!-Data!#REF!</f>
        <v>#REF!</v>
      </c>
      <c r="AZ642" s="6" t="e">
        <f>Data!#REF!-Data!#REF!</f>
        <v>#REF!</v>
      </c>
    </row>
    <row r="643" spans="1:52" x14ac:dyDescent="0.25">
      <c r="A643" s="6">
        <v>642</v>
      </c>
      <c r="B643" s="6" t="e">
        <f>Data!#REF!-Data!#REF!</f>
        <v>#REF!</v>
      </c>
      <c r="C643" s="6" t="e">
        <f>Data!#REF!-Data!#REF!</f>
        <v>#REF!</v>
      </c>
      <c r="D643" s="6" t="e">
        <f>Data!#REF!-Data!#REF!</f>
        <v>#REF!</v>
      </c>
      <c r="E643" s="6" t="e">
        <f>Data!#REF!-Data!#REF!</f>
        <v>#REF!</v>
      </c>
      <c r="F643" s="6" t="e">
        <f>Data!#REF!-Data!#REF!</f>
        <v>#REF!</v>
      </c>
      <c r="G643" s="6" t="e">
        <f>Data!#REF!-Data!#REF!</f>
        <v>#REF!</v>
      </c>
      <c r="H643" s="6" t="e">
        <f>Data!#REF!-Data!#REF!</f>
        <v>#REF!</v>
      </c>
      <c r="I643" s="6" t="e">
        <f>Data!#REF!-Data!#REF!</f>
        <v>#REF!</v>
      </c>
      <c r="J643" s="6" t="e">
        <f>Data!#REF!-Data!#REF!</f>
        <v>#REF!</v>
      </c>
      <c r="K643" s="6" t="e">
        <f>Data!#REF!-Data!#REF!</f>
        <v>#REF!</v>
      </c>
      <c r="L643" s="6" t="e">
        <f>Data!#REF!-Data!#REF!</f>
        <v>#REF!</v>
      </c>
      <c r="M643" s="6" t="e">
        <f>Data!#REF!-Data!#REF!</f>
        <v>#REF!</v>
      </c>
      <c r="N643" s="6" t="e">
        <f>Data!#REF!-Data!#REF!</f>
        <v>#REF!</v>
      </c>
      <c r="O643" s="6" t="e">
        <f>Data!#REF!-Data!#REF!</f>
        <v>#REF!</v>
      </c>
      <c r="P643" s="6" t="e">
        <f>Data!#REF!-Data!#REF!</f>
        <v>#REF!</v>
      </c>
      <c r="Q643" s="6" t="e">
        <f>Data!#REF!-Data!#REF!</f>
        <v>#REF!</v>
      </c>
      <c r="R643" s="6" t="e">
        <f>Data!#REF!-Data!#REF!</f>
        <v>#REF!</v>
      </c>
      <c r="S643" s="6" t="e">
        <f>Data!#REF!-Data!#REF!</f>
        <v>#REF!</v>
      </c>
      <c r="T643" s="6" t="e">
        <f>Data!#REF!-Data!#REF!</f>
        <v>#REF!</v>
      </c>
      <c r="U643" s="6" t="e">
        <f>Data!#REF!-Data!#REF!</f>
        <v>#REF!</v>
      </c>
      <c r="V643" s="6" t="e">
        <f>Data!#REF!-Data!#REF!</f>
        <v>#REF!</v>
      </c>
      <c r="W643" s="6" t="e">
        <f>Data!#REF!-Data!#REF!</f>
        <v>#REF!</v>
      </c>
      <c r="X643" s="6" t="e">
        <f>Data!#REF!-Data!#REF!</f>
        <v>#REF!</v>
      </c>
      <c r="Y643" s="6" t="e">
        <f>Data!#REF!-Data!#REF!</f>
        <v>#REF!</v>
      </c>
      <c r="Z643" s="6" t="e">
        <f>Data!#REF!-Data!#REF!</f>
        <v>#REF!</v>
      </c>
      <c r="AA643" s="6" t="e">
        <f>Data!#REF!-Data!#REF!</f>
        <v>#REF!</v>
      </c>
      <c r="AB643" s="6" t="e">
        <f>Data!#REF!-Data!#REF!</f>
        <v>#REF!</v>
      </c>
      <c r="AC643" s="6" t="e">
        <f>Data!#REF!-Data!#REF!</f>
        <v>#REF!</v>
      </c>
      <c r="AD643" s="6" t="e">
        <f>Data!#REF!-Data!#REF!</f>
        <v>#REF!</v>
      </c>
      <c r="AE643" s="6" t="e">
        <f>Data!#REF!-Data!#REF!</f>
        <v>#REF!</v>
      </c>
      <c r="AF643" s="6" t="e">
        <f>Data!#REF!-Data!#REF!</f>
        <v>#REF!</v>
      </c>
      <c r="AG643" s="6" t="e">
        <f>Data!#REF!-Data!#REF!</f>
        <v>#REF!</v>
      </c>
      <c r="AH643" s="6" t="e">
        <f>Data!#REF!-Data!#REF!</f>
        <v>#REF!</v>
      </c>
      <c r="AI643" s="6" t="e">
        <f>Data!#REF!-Data!#REF!</f>
        <v>#REF!</v>
      </c>
      <c r="AJ643" s="6" t="e">
        <f>Data!#REF!-Data!#REF!</f>
        <v>#REF!</v>
      </c>
      <c r="AK643" s="6" t="e">
        <f>Data!#REF!-Data!#REF!</f>
        <v>#REF!</v>
      </c>
      <c r="AL643" s="6" t="e">
        <f>Data!#REF!-Data!#REF!</f>
        <v>#REF!</v>
      </c>
      <c r="AM643" s="6" t="e">
        <f>Data!#REF!-Data!#REF!</f>
        <v>#REF!</v>
      </c>
      <c r="AN643" s="6" t="e">
        <f>Data!#REF!-Data!#REF!</f>
        <v>#REF!</v>
      </c>
      <c r="AO643" s="6" t="e">
        <f>Data!#REF!-Data!#REF!</f>
        <v>#REF!</v>
      </c>
      <c r="AP643" s="6" t="e">
        <f>Data!#REF!-Data!#REF!</f>
        <v>#REF!</v>
      </c>
      <c r="AQ643" s="6" t="e">
        <f>Data!#REF!-Data!#REF!</f>
        <v>#REF!</v>
      </c>
      <c r="AR643" s="6" t="e">
        <f>Data!#REF!-Data!#REF!</f>
        <v>#REF!</v>
      </c>
      <c r="AS643" s="6" t="e">
        <f>Data!#REF!-Data!#REF!</f>
        <v>#REF!</v>
      </c>
      <c r="AT643" s="6" t="e">
        <f>Data!#REF!-Data!#REF!</f>
        <v>#REF!</v>
      </c>
      <c r="AU643" s="6" t="e">
        <f>Data!#REF!-Data!#REF!</f>
        <v>#REF!</v>
      </c>
      <c r="AV643" s="6" t="e">
        <f>Data!#REF!-Data!#REF!</f>
        <v>#REF!</v>
      </c>
      <c r="AW643" s="6" t="e">
        <f>Data!#REF!-Data!#REF!</f>
        <v>#REF!</v>
      </c>
      <c r="AX643" s="6" t="e">
        <f>Data!#REF!-Data!#REF!</f>
        <v>#REF!</v>
      </c>
      <c r="AY643" s="6" t="e">
        <f>Data!#REF!-Data!#REF!</f>
        <v>#REF!</v>
      </c>
      <c r="AZ643" s="6" t="e">
        <f>Data!#REF!-Data!#REF!</f>
        <v>#REF!</v>
      </c>
    </row>
    <row r="644" spans="1:52" x14ac:dyDescent="0.25">
      <c r="A644" s="6">
        <v>643</v>
      </c>
      <c r="B644" s="6" t="e">
        <f>Data!#REF!-Data!#REF!</f>
        <v>#REF!</v>
      </c>
      <c r="C644" s="6" t="e">
        <f>Data!#REF!-Data!#REF!</f>
        <v>#REF!</v>
      </c>
      <c r="D644" s="6" t="e">
        <f>Data!#REF!-Data!#REF!</f>
        <v>#REF!</v>
      </c>
      <c r="E644" s="6" t="e">
        <f>Data!#REF!-Data!#REF!</f>
        <v>#REF!</v>
      </c>
      <c r="F644" s="6" t="e">
        <f>Data!#REF!-Data!#REF!</f>
        <v>#REF!</v>
      </c>
      <c r="G644" s="6" t="e">
        <f>Data!#REF!-Data!#REF!</f>
        <v>#REF!</v>
      </c>
      <c r="H644" s="6" t="e">
        <f>Data!#REF!-Data!#REF!</f>
        <v>#REF!</v>
      </c>
      <c r="I644" s="6" t="e">
        <f>Data!#REF!-Data!#REF!</f>
        <v>#REF!</v>
      </c>
      <c r="J644" s="6" t="e">
        <f>Data!#REF!-Data!#REF!</f>
        <v>#REF!</v>
      </c>
      <c r="K644" s="6" t="e">
        <f>Data!#REF!-Data!#REF!</f>
        <v>#REF!</v>
      </c>
      <c r="L644" s="6" t="e">
        <f>Data!#REF!-Data!#REF!</f>
        <v>#REF!</v>
      </c>
      <c r="M644" s="6" t="e">
        <f>Data!#REF!-Data!#REF!</f>
        <v>#REF!</v>
      </c>
      <c r="N644" s="6" t="e">
        <f>Data!#REF!-Data!#REF!</f>
        <v>#REF!</v>
      </c>
      <c r="O644" s="6" t="e">
        <f>Data!#REF!-Data!#REF!</f>
        <v>#REF!</v>
      </c>
      <c r="P644" s="6" t="e">
        <f>Data!#REF!-Data!#REF!</f>
        <v>#REF!</v>
      </c>
      <c r="Q644" s="6" t="e">
        <f>Data!#REF!-Data!#REF!</f>
        <v>#REF!</v>
      </c>
      <c r="R644" s="6" t="e">
        <f>Data!#REF!-Data!#REF!</f>
        <v>#REF!</v>
      </c>
      <c r="S644" s="6" t="e">
        <f>Data!#REF!-Data!#REF!</f>
        <v>#REF!</v>
      </c>
      <c r="T644" s="6" t="e">
        <f>Data!#REF!-Data!#REF!</f>
        <v>#REF!</v>
      </c>
      <c r="U644" s="6" t="e">
        <f>Data!#REF!-Data!#REF!</f>
        <v>#REF!</v>
      </c>
      <c r="V644" s="6" t="e">
        <f>Data!#REF!-Data!#REF!</f>
        <v>#REF!</v>
      </c>
      <c r="W644" s="6" t="e">
        <f>Data!#REF!-Data!#REF!</f>
        <v>#REF!</v>
      </c>
      <c r="X644" s="6" t="e">
        <f>Data!#REF!-Data!#REF!</f>
        <v>#REF!</v>
      </c>
      <c r="Y644" s="6" t="e">
        <f>Data!#REF!-Data!#REF!</f>
        <v>#REF!</v>
      </c>
      <c r="Z644" s="6" t="e">
        <f>Data!#REF!-Data!#REF!</f>
        <v>#REF!</v>
      </c>
      <c r="AA644" s="6" t="e">
        <f>Data!#REF!-Data!#REF!</f>
        <v>#REF!</v>
      </c>
      <c r="AB644" s="6" t="e">
        <f>Data!#REF!-Data!#REF!</f>
        <v>#REF!</v>
      </c>
      <c r="AC644" s="6" t="e">
        <f>Data!#REF!-Data!#REF!</f>
        <v>#REF!</v>
      </c>
      <c r="AD644" s="6" t="e">
        <f>Data!#REF!-Data!#REF!</f>
        <v>#REF!</v>
      </c>
      <c r="AE644" s="6" t="e">
        <f>Data!#REF!-Data!#REF!</f>
        <v>#REF!</v>
      </c>
      <c r="AF644" s="6" t="e">
        <f>Data!#REF!-Data!#REF!</f>
        <v>#REF!</v>
      </c>
      <c r="AG644" s="6" t="e">
        <f>Data!#REF!-Data!#REF!</f>
        <v>#REF!</v>
      </c>
      <c r="AH644" s="6" t="e">
        <f>Data!#REF!-Data!#REF!</f>
        <v>#REF!</v>
      </c>
      <c r="AI644" s="6" t="e">
        <f>Data!#REF!-Data!#REF!</f>
        <v>#REF!</v>
      </c>
      <c r="AJ644" s="6" t="e">
        <f>Data!#REF!-Data!#REF!</f>
        <v>#REF!</v>
      </c>
      <c r="AK644" s="6" t="e">
        <f>Data!#REF!-Data!#REF!</f>
        <v>#REF!</v>
      </c>
      <c r="AL644" s="6" t="e">
        <f>Data!#REF!-Data!#REF!</f>
        <v>#REF!</v>
      </c>
      <c r="AM644" s="6" t="e">
        <f>Data!#REF!-Data!#REF!</f>
        <v>#REF!</v>
      </c>
      <c r="AN644" s="6" t="e">
        <f>Data!#REF!-Data!#REF!</f>
        <v>#REF!</v>
      </c>
      <c r="AO644" s="6" t="e">
        <f>Data!#REF!-Data!#REF!</f>
        <v>#REF!</v>
      </c>
      <c r="AP644" s="6" t="e">
        <f>Data!#REF!-Data!#REF!</f>
        <v>#REF!</v>
      </c>
      <c r="AQ644" s="6" t="e">
        <f>Data!#REF!-Data!#REF!</f>
        <v>#REF!</v>
      </c>
      <c r="AR644" s="6" t="e">
        <f>Data!#REF!-Data!#REF!</f>
        <v>#REF!</v>
      </c>
      <c r="AS644" s="6" t="e">
        <f>Data!#REF!-Data!#REF!</f>
        <v>#REF!</v>
      </c>
      <c r="AT644" s="6" t="e">
        <f>Data!#REF!-Data!#REF!</f>
        <v>#REF!</v>
      </c>
      <c r="AU644" s="6" t="e">
        <f>Data!#REF!-Data!#REF!</f>
        <v>#REF!</v>
      </c>
      <c r="AV644" s="6" t="e">
        <f>Data!#REF!-Data!#REF!</f>
        <v>#REF!</v>
      </c>
      <c r="AW644" s="6" t="e">
        <f>Data!#REF!-Data!#REF!</f>
        <v>#REF!</v>
      </c>
      <c r="AX644" s="6" t="e">
        <f>Data!#REF!-Data!#REF!</f>
        <v>#REF!</v>
      </c>
      <c r="AY644" s="6" t="e">
        <f>Data!#REF!-Data!#REF!</f>
        <v>#REF!</v>
      </c>
      <c r="AZ644" s="6" t="e">
        <f>Data!#REF!-Data!#REF!</f>
        <v>#REF!</v>
      </c>
    </row>
    <row r="645" spans="1:52" x14ac:dyDescent="0.25">
      <c r="A645" s="6">
        <v>644</v>
      </c>
      <c r="B645" s="6" t="e">
        <f>Data!#REF!-Data!#REF!</f>
        <v>#REF!</v>
      </c>
      <c r="C645" s="6" t="e">
        <f>Data!#REF!-Data!#REF!</f>
        <v>#REF!</v>
      </c>
      <c r="D645" s="6" t="e">
        <f>Data!#REF!-Data!#REF!</f>
        <v>#REF!</v>
      </c>
      <c r="E645" s="6" t="e">
        <f>Data!#REF!-Data!#REF!</f>
        <v>#REF!</v>
      </c>
      <c r="F645" s="6" t="e">
        <f>Data!#REF!-Data!#REF!</f>
        <v>#REF!</v>
      </c>
      <c r="G645" s="6" t="e">
        <f>Data!#REF!-Data!#REF!</f>
        <v>#REF!</v>
      </c>
      <c r="H645" s="6" t="e">
        <f>Data!#REF!-Data!#REF!</f>
        <v>#REF!</v>
      </c>
      <c r="I645" s="6" t="e">
        <f>Data!#REF!-Data!#REF!</f>
        <v>#REF!</v>
      </c>
      <c r="J645" s="6" t="e">
        <f>Data!#REF!-Data!#REF!</f>
        <v>#REF!</v>
      </c>
      <c r="K645" s="6" t="e">
        <f>Data!#REF!-Data!#REF!</f>
        <v>#REF!</v>
      </c>
      <c r="L645" s="6" t="e">
        <f>Data!#REF!-Data!#REF!</f>
        <v>#REF!</v>
      </c>
      <c r="M645" s="6" t="e">
        <f>Data!#REF!-Data!#REF!</f>
        <v>#REF!</v>
      </c>
      <c r="N645" s="6" t="e">
        <f>Data!#REF!-Data!#REF!</f>
        <v>#REF!</v>
      </c>
      <c r="O645" s="6" t="e">
        <f>Data!#REF!-Data!#REF!</f>
        <v>#REF!</v>
      </c>
      <c r="P645" s="6" t="e">
        <f>Data!#REF!-Data!#REF!</f>
        <v>#REF!</v>
      </c>
      <c r="Q645" s="6" t="e">
        <f>Data!#REF!-Data!#REF!</f>
        <v>#REF!</v>
      </c>
      <c r="R645" s="6" t="e">
        <f>Data!#REF!-Data!#REF!</f>
        <v>#REF!</v>
      </c>
      <c r="S645" s="6" t="e">
        <f>Data!#REF!-Data!#REF!</f>
        <v>#REF!</v>
      </c>
      <c r="T645" s="6" t="e">
        <f>Data!#REF!-Data!#REF!</f>
        <v>#REF!</v>
      </c>
      <c r="U645" s="6" t="e">
        <f>Data!#REF!-Data!#REF!</f>
        <v>#REF!</v>
      </c>
      <c r="V645" s="6" t="e">
        <f>Data!#REF!-Data!#REF!</f>
        <v>#REF!</v>
      </c>
      <c r="W645" s="6" t="e">
        <f>Data!#REF!-Data!#REF!</f>
        <v>#REF!</v>
      </c>
      <c r="X645" s="6" t="e">
        <f>Data!#REF!-Data!#REF!</f>
        <v>#REF!</v>
      </c>
      <c r="Y645" s="6" t="e">
        <f>Data!#REF!-Data!#REF!</f>
        <v>#REF!</v>
      </c>
      <c r="Z645" s="6" t="e">
        <f>Data!#REF!-Data!#REF!</f>
        <v>#REF!</v>
      </c>
      <c r="AA645" s="6" t="e">
        <f>Data!#REF!-Data!#REF!</f>
        <v>#REF!</v>
      </c>
      <c r="AB645" s="6" t="e">
        <f>Data!#REF!-Data!#REF!</f>
        <v>#REF!</v>
      </c>
      <c r="AC645" s="6" t="e">
        <f>Data!#REF!-Data!#REF!</f>
        <v>#REF!</v>
      </c>
      <c r="AD645" s="6" t="e">
        <f>Data!#REF!-Data!#REF!</f>
        <v>#REF!</v>
      </c>
      <c r="AE645" s="6" t="e">
        <f>Data!#REF!-Data!#REF!</f>
        <v>#REF!</v>
      </c>
      <c r="AF645" s="6" t="e">
        <f>Data!#REF!-Data!#REF!</f>
        <v>#REF!</v>
      </c>
      <c r="AG645" s="6" t="e">
        <f>Data!#REF!-Data!#REF!</f>
        <v>#REF!</v>
      </c>
      <c r="AH645" s="6" t="e">
        <f>Data!#REF!-Data!#REF!</f>
        <v>#REF!</v>
      </c>
      <c r="AI645" s="6" t="e">
        <f>Data!#REF!-Data!#REF!</f>
        <v>#REF!</v>
      </c>
      <c r="AJ645" s="6" t="e">
        <f>Data!#REF!-Data!#REF!</f>
        <v>#REF!</v>
      </c>
      <c r="AK645" s="6" t="e">
        <f>Data!#REF!-Data!#REF!</f>
        <v>#REF!</v>
      </c>
      <c r="AL645" s="6" t="e">
        <f>Data!#REF!-Data!#REF!</f>
        <v>#REF!</v>
      </c>
      <c r="AM645" s="6" t="e">
        <f>Data!#REF!-Data!#REF!</f>
        <v>#REF!</v>
      </c>
      <c r="AN645" s="6" t="e">
        <f>Data!#REF!-Data!#REF!</f>
        <v>#REF!</v>
      </c>
      <c r="AO645" s="6" t="e">
        <f>Data!#REF!-Data!#REF!</f>
        <v>#REF!</v>
      </c>
      <c r="AP645" s="6" t="e">
        <f>Data!#REF!-Data!#REF!</f>
        <v>#REF!</v>
      </c>
      <c r="AQ645" s="6" t="e">
        <f>Data!#REF!-Data!#REF!</f>
        <v>#REF!</v>
      </c>
      <c r="AR645" s="6" t="e">
        <f>Data!#REF!-Data!#REF!</f>
        <v>#REF!</v>
      </c>
      <c r="AS645" s="6" t="e">
        <f>Data!#REF!-Data!#REF!</f>
        <v>#REF!</v>
      </c>
      <c r="AT645" s="6" t="e">
        <f>Data!#REF!-Data!#REF!</f>
        <v>#REF!</v>
      </c>
      <c r="AU645" s="6" t="e">
        <f>Data!#REF!-Data!#REF!</f>
        <v>#REF!</v>
      </c>
      <c r="AV645" s="6" t="e">
        <f>Data!#REF!-Data!#REF!</f>
        <v>#REF!</v>
      </c>
      <c r="AW645" s="6" t="e">
        <f>Data!#REF!-Data!#REF!</f>
        <v>#REF!</v>
      </c>
      <c r="AX645" s="6" t="e">
        <f>Data!#REF!-Data!#REF!</f>
        <v>#REF!</v>
      </c>
      <c r="AY645" s="6" t="e">
        <f>Data!#REF!-Data!#REF!</f>
        <v>#REF!</v>
      </c>
      <c r="AZ645" s="6" t="e">
        <f>Data!#REF!-Data!#REF!</f>
        <v>#REF!</v>
      </c>
    </row>
    <row r="646" spans="1:52" x14ac:dyDescent="0.25">
      <c r="A646" s="6">
        <v>645</v>
      </c>
      <c r="B646" s="6" t="e">
        <f>Data!#REF!-Data!#REF!</f>
        <v>#REF!</v>
      </c>
      <c r="C646" s="6" t="e">
        <f>Data!#REF!-Data!#REF!</f>
        <v>#REF!</v>
      </c>
      <c r="D646" s="6" t="e">
        <f>Data!#REF!-Data!#REF!</f>
        <v>#REF!</v>
      </c>
      <c r="E646" s="6" t="e">
        <f>Data!#REF!-Data!#REF!</f>
        <v>#REF!</v>
      </c>
      <c r="F646" s="6" t="e">
        <f>Data!#REF!-Data!#REF!</f>
        <v>#REF!</v>
      </c>
      <c r="G646" s="6" t="e">
        <f>Data!#REF!-Data!#REF!</f>
        <v>#REF!</v>
      </c>
      <c r="H646" s="6" t="e">
        <f>Data!#REF!-Data!#REF!</f>
        <v>#REF!</v>
      </c>
      <c r="I646" s="6" t="e">
        <f>Data!#REF!-Data!#REF!</f>
        <v>#REF!</v>
      </c>
      <c r="J646" s="6" t="e">
        <f>Data!#REF!-Data!#REF!</f>
        <v>#REF!</v>
      </c>
      <c r="K646" s="6" t="e">
        <f>Data!#REF!-Data!#REF!</f>
        <v>#REF!</v>
      </c>
      <c r="L646" s="6" t="e">
        <f>Data!#REF!-Data!#REF!</f>
        <v>#REF!</v>
      </c>
      <c r="M646" s="6" t="e">
        <f>Data!#REF!-Data!#REF!</f>
        <v>#REF!</v>
      </c>
      <c r="N646" s="6" t="e">
        <f>Data!#REF!-Data!#REF!</f>
        <v>#REF!</v>
      </c>
      <c r="O646" s="6" t="e">
        <f>Data!#REF!-Data!#REF!</f>
        <v>#REF!</v>
      </c>
      <c r="P646" s="6" t="e">
        <f>Data!#REF!-Data!#REF!</f>
        <v>#REF!</v>
      </c>
      <c r="Q646" s="6" t="e">
        <f>Data!#REF!-Data!#REF!</f>
        <v>#REF!</v>
      </c>
      <c r="R646" s="6" t="e">
        <f>Data!#REF!-Data!#REF!</f>
        <v>#REF!</v>
      </c>
      <c r="S646" s="6" t="e">
        <f>Data!#REF!-Data!#REF!</f>
        <v>#REF!</v>
      </c>
      <c r="T646" s="6" t="e">
        <f>Data!#REF!-Data!#REF!</f>
        <v>#REF!</v>
      </c>
      <c r="U646" s="6" t="e">
        <f>Data!#REF!-Data!#REF!</f>
        <v>#REF!</v>
      </c>
      <c r="V646" s="6" t="e">
        <f>Data!#REF!-Data!#REF!</f>
        <v>#REF!</v>
      </c>
      <c r="W646" s="6" t="e">
        <f>Data!#REF!-Data!#REF!</f>
        <v>#REF!</v>
      </c>
      <c r="X646" s="6" t="e">
        <f>Data!#REF!-Data!#REF!</f>
        <v>#REF!</v>
      </c>
      <c r="Y646" s="6" t="e">
        <f>Data!#REF!-Data!#REF!</f>
        <v>#REF!</v>
      </c>
      <c r="Z646" s="6" t="e">
        <f>Data!#REF!-Data!#REF!</f>
        <v>#REF!</v>
      </c>
      <c r="AA646" s="6" t="e">
        <f>Data!#REF!-Data!#REF!</f>
        <v>#REF!</v>
      </c>
      <c r="AB646" s="6" t="e">
        <f>Data!#REF!-Data!#REF!</f>
        <v>#REF!</v>
      </c>
      <c r="AC646" s="6" t="e">
        <f>Data!#REF!-Data!#REF!</f>
        <v>#REF!</v>
      </c>
      <c r="AD646" s="6" t="e">
        <f>Data!#REF!-Data!#REF!</f>
        <v>#REF!</v>
      </c>
      <c r="AE646" s="6" t="e">
        <f>Data!#REF!-Data!#REF!</f>
        <v>#REF!</v>
      </c>
      <c r="AF646" s="6" t="e">
        <f>Data!#REF!-Data!#REF!</f>
        <v>#REF!</v>
      </c>
      <c r="AG646" s="6" t="e">
        <f>Data!#REF!-Data!#REF!</f>
        <v>#REF!</v>
      </c>
      <c r="AH646" s="6" t="e">
        <f>Data!#REF!-Data!#REF!</f>
        <v>#REF!</v>
      </c>
      <c r="AI646" s="6" t="e">
        <f>Data!#REF!-Data!#REF!</f>
        <v>#REF!</v>
      </c>
      <c r="AJ646" s="6" t="e">
        <f>Data!#REF!-Data!#REF!</f>
        <v>#REF!</v>
      </c>
      <c r="AK646" s="6" t="e">
        <f>Data!#REF!-Data!#REF!</f>
        <v>#REF!</v>
      </c>
      <c r="AL646" s="6" t="e">
        <f>Data!#REF!-Data!#REF!</f>
        <v>#REF!</v>
      </c>
      <c r="AM646" s="6" t="e">
        <f>Data!#REF!-Data!#REF!</f>
        <v>#REF!</v>
      </c>
      <c r="AN646" s="6" t="e">
        <f>Data!#REF!-Data!#REF!</f>
        <v>#REF!</v>
      </c>
      <c r="AO646" s="6" t="e">
        <f>Data!#REF!-Data!#REF!</f>
        <v>#REF!</v>
      </c>
      <c r="AP646" s="6" t="e">
        <f>Data!#REF!-Data!#REF!</f>
        <v>#REF!</v>
      </c>
      <c r="AQ646" s="6" t="e">
        <f>Data!#REF!-Data!#REF!</f>
        <v>#REF!</v>
      </c>
      <c r="AR646" s="6" t="e">
        <f>Data!#REF!-Data!#REF!</f>
        <v>#REF!</v>
      </c>
      <c r="AS646" s="6" t="e">
        <f>Data!#REF!-Data!#REF!</f>
        <v>#REF!</v>
      </c>
      <c r="AT646" s="6" t="e">
        <f>Data!#REF!-Data!#REF!</f>
        <v>#REF!</v>
      </c>
      <c r="AU646" s="6" t="e">
        <f>Data!#REF!-Data!#REF!</f>
        <v>#REF!</v>
      </c>
      <c r="AV646" s="6" t="e">
        <f>Data!#REF!-Data!#REF!</f>
        <v>#REF!</v>
      </c>
      <c r="AW646" s="6" t="e">
        <f>Data!#REF!-Data!#REF!</f>
        <v>#REF!</v>
      </c>
      <c r="AX646" s="6" t="e">
        <f>Data!#REF!-Data!#REF!</f>
        <v>#REF!</v>
      </c>
      <c r="AY646" s="6" t="e">
        <f>Data!#REF!-Data!#REF!</f>
        <v>#REF!</v>
      </c>
      <c r="AZ646" s="6" t="e">
        <f>Data!#REF!-Data!#REF!</f>
        <v>#REF!</v>
      </c>
    </row>
    <row r="647" spans="1:52" x14ac:dyDescent="0.25">
      <c r="A647" s="6">
        <v>646</v>
      </c>
      <c r="B647" s="6" t="e">
        <f>Data!#REF!-Data!#REF!</f>
        <v>#REF!</v>
      </c>
      <c r="C647" s="6" t="e">
        <f>Data!#REF!-Data!#REF!</f>
        <v>#REF!</v>
      </c>
      <c r="D647" s="6" t="e">
        <f>Data!#REF!-Data!#REF!</f>
        <v>#REF!</v>
      </c>
      <c r="E647" s="6" t="e">
        <f>Data!#REF!-Data!#REF!</f>
        <v>#REF!</v>
      </c>
      <c r="F647" s="6" t="e">
        <f>Data!#REF!-Data!#REF!</f>
        <v>#REF!</v>
      </c>
      <c r="G647" s="6" t="e">
        <f>Data!#REF!-Data!#REF!</f>
        <v>#REF!</v>
      </c>
      <c r="H647" s="6" t="e">
        <f>Data!#REF!-Data!#REF!</f>
        <v>#REF!</v>
      </c>
      <c r="I647" s="6" t="e">
        <f>Data!#REF!-Data!#REF!</f>
        <v>#REF!</v>
      </c>
      <c r="J647" s="6" t="e">
        <f>Data!#REF!-Data!#REF!</f>
        <v>#REF!</v>
      </c>
      <c r="K647" s="6" t="e">
        <f>Data!#REF!-Data!#REF!</f>
        <v>#REF!</v>
      </c>
      <c r="L647" s="6" t="e">
        <f>Data!#REF!-Data!#REF!</f>
        <v>#REF!</v>
      </c>
      <c r="M647" s="6" t="e">
        <f>Data!#REF!-Data!#REF!</f>
        <v>#REF!</v>
      </c>
      <c r="N647" s="6" t="e">
        <f>Data!#REF!-Data!#REF!</f>
        <v>#REF!</v>
      </c>
      <c r="O647" s="6" t="e">
        <f>Data!#REF!-Data!#REF!</f>
        <v>#REF!</v>
      </c>
      <c r="P647" s="6" t="e">
        <f>Data!#REF!-Data!#REF!</f>
        <v>#REF!</v>
      </c>
      <c r="Q647" s="6" t="e">
        <f>Data!#REF!-Data!#REF!</f>
        <v>#REF!</v>
      </c>
      <c r="R647" s="6" t="e">
        <f>Data!#REF!-Data!#REF!</f>
        <v>#REF!</v>
      </c>
      <c r="S647" s="6" t="e">
        <f>Data!#REF!-Data!#REF!</f>
        <v>#REF!</v>
      </c>
      <c r="T647" s="6" t="e">
        <f>Data!#REF!-Data!#REF!</f>
        <v>#REF!</v>
      </c>
      <c r="U647" s="6" t="e">
        <f>Data!#REF!-Data!#REF!</f>
        <v>#REF!</v>
      </c>
      <c r="V647" s="6" t="e">
        <f>Data!#REF!-Data!#REF!</f>
        <v>#REF!</v>
      </c>
      <c r="W647" s="6" t="e">
        <f>Data!#REF!-Data!#REF!</f>
        <v>#REF!</v>
      </c>
      <c r="X647" s="6" t="e">
        <f>Data!#REF!-Data!#REF!</f>
        <v>#REF!</v>
      </c>
      <c r="Y647" s="6" t="e">
        <f>Data!#REF!-Data!#REF!</f>
        <v>#REF!</v>
      </c>
      <c r="Z647" s="6" t="e">
        <f>Data!#REF!-Data!#REF!</f>
        <v>#REF!</v>
      </c>
      <c r="AA647" s="6" t="e">
        <f>Data!#REF!-Data!#REF!</f>
        <v>#REF!</v>
      </c>
      <c r="AB647" s="6" t="e">
        <f>Data!#REF!-Data!#REF!</f>
        <v>#REF!</v>
      </c>
      <c r="AC647" s="6" t="e">
        <f>Data!#REF!-Data!#REF!</f>
        <v>#REF!</v>
      </c>
      <c r="AD647" s="6" t="e">
        <f>Data!#REF!-Data!#REF!</f>
        <v>#REF!</v>
      </c>
      <c r="AE647" s="6" t="e">
        <f>Data!#REF!-Data!#REF!</f>
        <v>#REF!</v>
      </c>
      <c r="AF647" s="6" t="e">
        <f>Data!#REF!-Data!#REF!</f>
        <v>#REF!</v>
      </c>
      <c r="AG647" s="6" t="e">
        <f>Data!#REF!-Data!#REF!</f>
        <v>#REF!</v>
      </c>
      <c r="AH647" s="6" t="e">
        <f>Data!#REF!-Data!#REF!</f>
        <v>#REF!</v>
      </c>
      <c r="AI647" s="6" t="e">
        <f>Data!#REF!-Data!#REF!</f>
        <v>#REF!</v>
      </c>
      <c r="AJ647" s="6" t="e">
        <f>Data!#REF!-Data!#REF!</f>
        <v>#REF!</v>
      </c>
      <c r="AK647" s="6" t="e">
        <f>Data!#REF!-Data!#REF!</f>
        <v>#REF!</v>
      </c>
      <c r="AL647" s="6" t="e">
        <f>Data!#REF!-Data!#REF!</f>
        <v>#REF!</v>
      </c>
      <c r="AM647" s="6" t="e">
        <f>Data!#REF!-Data!#REF!</f>
        <v>#REF!</v>
      </c>
      <c r="AN647" s="6" t="e">
        <f>Data!#REF!-Data!#REF!</f>
        <v>#REF!</v>
      </c>
      <c r="AO647" s="6" t="e">
        <f>Data!#REF!-Data!#REF!</f>
        <v>#REF!</v>
      </c>
      <c r="AP647" s="6" t="e">
        <f>Data!#REF!-Data!#REF!</f>
        <v>#REF!</v>
      </c>
      <c r="AQ647" s="6" t="e">
        <f>Data!#REF!-Data!#REF!</f>
        <v>#REF!</v>
      </c>
      <c r="AR647" s="6" t="e">
        <f>Data!#REF!-Data!#REF!</f>
        <v>#REF!</v>
      </c>
      <c r="AS647" s="6" t="e">
        <f>Data!#REF!-Data!#REF!</f>
        <v>#REF!</v>
      </c>
      <c r="AT647" s="6" t="e">
        <f>Data!#REF!-Data!#REF!</f>
        <v>#REF!</v>
      </c>
      <c r="AU647" s="6" t="e">
        <f>Data!#REF!-Data!#REF!</f>
        <v>#REF!</v>
      </c>
      <c r="AV647" s="6" t="e">
        <f>Data!#REF!-Data!#REF!</f>
        <v>#REF!</v>
      </c>
      <c r="AW647" s="6" t="e">
        <f>Data!#REF!-Data!#REF!</f>
        <v>#REF!</v>
      </c>
      <c r="AX647" s="6" t="e">
        <f>Data!#REF!-Data!#REF!</f>
        <v>#REF!</v>
      </c>
      <c r="AY647" s="6" t="e">
        <f>Data!#REF!-Data!#REF!</f>
        <v>#REF!</v>
      </c>
      <c r="AZ647" s="6" t="e">
        <f>Data!#REF!-Data!#REF!</f>
        <v>#REF!</v>
      </c>
    </row>
    <row r="648" spans="1:52" x14ac:dyDescent="0.25">
      <c r="A648" s="6">
        <v>647</v>
      </c>
      <c r="B648" s="6" t="e">
        <f>Data!#REF!-Data!#REF!</f>
        <v>#REF!</v>
      </c>
      <c r="C648" s="6" t="e">
        <f>Data!#REF!-Data!#REF!</f>
        <v>#REF!</v>
      </c>
      <c r="D648" s="6" t="e">
        <f>Data!#REF!-Data!#REF!</f>
        <v>#REF!</v>
      </c>
      <c r="E648" s="6" t="e">
        <f>Data!#REF!-Data!#REF!</f>
        <v>#REF!</v>
      </c>
      <c r="F648" s="6" t="e">
        <f>Data!#REF!-Data!#REF!</f>
        <v>#REF!</v>
      </c>
      <c r="G648" s="6" t="e">
        <f>Data!#REF!-Data!#REF!</f>
        <v>#REF!</v>
      </c>
      <c r="H648" s="6" t="e">
        <f>Data!#REF!-Data!#REF!</f>
        <v>#REF!</v>
      </c>
      <c r="I648" s="6" t="e">
        <f>Data!#REF!-Data!#REF!</f>
        <v>#REF!</v>
      </c>
      <c r="J648" s="6" t="e">
        <f>Data!#REF!-Data!#REF!</f>
        <v>#REF!</v>
      </c>
      <c r="K648" s="6" t="e">
        <f>Data!#REF!-Data!#REF!</f>
        <v>#REF!</v>
      </c>
      <c r="L648" s="6" t="e">
        <f>Data!#REF!-Data!#REF!</f>
        <v>#REF!</v>
      </c>
      <c r="M648" s="6" t="e">
        <f>Data!#REF!-Data!#REF!</f>
        <v>#REF!</v>
      </c>
      <c r="N648" s="6" t="e">
        <f>Data!#REF!-Data!#REF!</f>
        <v>#REF!</v>
      </c>
      <c r="O648" s="6" t="e">
        <f>Data!#REF!-Data!#REF!</f>
        <v>#REF!</v>
      </c>
      <c r="P648" s="6" t="e">
        <f>Data!#REF!-Data!#REF!</f>
        <v>#REF!</v>
      </c>
      <c r="Q648" s="6" t="e">
        <f>Data!#REF!-Data!#REF!</f>
        <v>#REF!</v>
      </c>
      <c r="R648" s="6" t="e">
        <f>Data!#REF!-Data!#REF!</f>
        <v>#REF!</v>
      </c>
      <c r="S648" s="6" t="e">
        <f>Data!#REF!-Data!#REF!</f>
        <v>#REF!</v>
      </c>
      <c r="T648" s="6" t="e">
        <f>Data!#REF!-Data!#REF!</f>
        <v>#REF!</v>
      </c>
      <c r="U648" s="6" t="e">
        <f>Data!#REF!-Data!#REF!</f>
        <v>#REF!</v>
      </c>
      <c r="V648" s="6" t="e">
        <f>Data!#REF!-Data!#REF!</f>
        <v>#REF!</v>
      </c>
      <c r="W648" s="6" t="e">
        <f>Data!#REF!-Data!#REF!</f>
        <v>#REF!</v>
      </c>
      <c r="X648" s="6" t="e">
        <f>Data!#REF!-Data!#REF!</f>
        <v>#REF!</v>
      </c>
      <c r="Y648" s="6" t="e">
        <f>Data!#REF!-Data!#REF!</f>
        <v>#REF!</v>
      </c>
      <c r="Z648" s="6" t="e">
        <f>Data!#REF!-Data!#REF!</f>
        <v>#REF!</v>
      </c>
      <c r="AA648" s="6" t="e">
        <f>Data!#REF!-Data!#REF!</f>
        <v>#REF!</v>
      </c>
      <c r="AB648" s="6" t="e">
        <f>Data!#REF!-Data!#REF!</f>
        <v>#REF!</v>
      </c>
      <c r="AC648" s="6" t="e">
        <f>Data!#REF!-Data!#REF!</f>
        <v>#REF!</v>
      </c>
      <c r="AD648" s="6" t="e">
        <f>Data!#REF!-Data!#REF!</f>
        <v>#REF!</v>
      </c>
      <c r="AE648" s="6" t="e">
        <f>Data!#REF!-Data!#REF!</f>
        <v>#REF!</v>
      </c>
      <c r="AF648" s="6" t="e">
        <f>Data!#REF!-Data!#REF!</f>
        <v>#REF!</v>
      </c>
      <c r="AG648" s="6" t="e">
        <f>Data!#REF!-Data!#REF!</f>
        <v>#REF!</v>
      </c>
      <c r="AH648" s="6" t="e">
        <f>Data!#REF!-Data!#REF!</f>
        <v>#REF!</v>
      </c>
      <c r="AI648" s="6" t="e">
        <f>Data!#REF!-Data!#REF!</f>
        <v>#REF!</v>
      </c>
      <c r="AJ648" s="6" t="e">
        <f>Data!#REF!-Data!#REF!</f>
        <v>#REF!</v>
      </c>
      <c r="AK648" s="6" t="e">
        <f>Data!#REF!-Data!#REF!</f>
        <v>#REF!</v>
      </c>
      <c r="AL648" s="6" t="e">
        <f>Data!#REF!-Data!#REF!</f>
        <v>#REF!</v>
      </c>
      <c r="AM648" s="6" t="e">
        <f>Data!#REF!-Data!#REF!</f>
        <v>#REF!</v>
      </c>
      <c r="AN648" s="6" t="e">
        <f>Data!#REF!-Data!#REF!</f>
        <v>#REF!</v>
      </c>
      <c r="AO648" s="6" t="e">
        <f>Data!#REF!-Data!#REF!</f>
        <v>#REF!</v>
      </c>
      <c r="AP648" s="6" t="e">
        <f>Data!#REF!-Data!#REF!</f>
        <v>#REF!</v>
      </c>
      <c r="AQ648" s="6" t="e">
        <f>Data!#REF!-Data!#REF!</f>
        <v>#REF!</v>
      </c>
      <c r="AR648" s="6" t="e">
        <f>Data!#REF!-Data!#REF!</f>
        <v>#REF!</v>
      </c>
      <c r="AS648" s="6" t="e">
        <f>Data!#REF!-Data!#REF!</f>
        <v>#REF!</v>
      </c>
      <c r="AT648" s="6" t="e">
        <f>Data!#REF!-Data!#REF!</f>
        <v>#REF!</v>
      </c>
      <c r="AU648" s="6" t="e">
        <f>Data!#REF!-Data!#REF!</f>
        <v>#REF!</v>
      </c>
      <c r="AV648" s="6" t="e">
        <f>Data!#REF!-Data!#REF!</f>
        <v>#REF!</v>
      </c>
      <c r="AW648" s="6" t="e">
        <f>Data!#REF!-Data!#REF!</f>
        <v>#REF!</v>
      </c>
      <c r="AX648" s="6" t="e">
        <f>Data!#REF!-Data!#REF!</f>
        <v>#REF!</v>
      </c>
      <c r="AY648" s="6" t="e">
        <f>Data!#REF!-Data!#REF!</f>
        <v>#REF!</v>
      </c>
      <c r="AZ648" s="6" t="e">
        <f>Data!#REF!-Data!#REF!</f>
        <v>#REF!</v>
      </c>
    </row>
    <row r="649" spans="1:52" x14ac:dyDescent="0.25">
      <c r="A649" s="6">
        <v>648</v>
      </c>
      <c r="B649" s="6" t="e">
        <f>Data!#REF!-Data!#REF!</f>
        <v>#REF!</v>
      </c>
      <c r="C649" s="6" t="e">
        <f>Data!#REF!-Data!#REF!</f>
        <v>#REF!</v>
      </c>
      <c r="D649" s="6" t="e">
        <f>Data!#REF!-Data!#REF!</f>
        <v>#REF!</v>
      </c>
      <c r="E649" s="6" t="e">
        <f>Data!#REF!-Data!#REF!</f>
        <v>#REF!</v>
      </c>
      <c r="F649" s="6" t="e">
        <f>Data!#REF!-Data!#REF!</f>
        <v>#REF!</v>
      </c>
      <c r="G649" s="6" t="e">
        <f>Data!#REF!-Data!#REF!</f>
        <v>#REF!</v>
      </c>
      <c r="H649" s="6" t="e">
        <f>Data!#REF!-Data!#REF!</f>
        <v>#REF!</v>
      </c>
      <c r="I649" s="6" t="e">
        <f>Data!#REF!-Data!#REF!</f>
        <v>#REF!</v>
      </c>
      <c r="J649" s="6" t="e">
        <f>Data!#REF!-Data!#REF!</f>
        <v>#REF!</v>
      </c>
      <c r="K649" s="6" t="e">
        <f>Data!#REF!-Data!#REF!</f>
        <v>#REF!</v>
      </c>
      <c r="L649" s="6" t="e">
        <f>Data!#REF!-Data!#REF!</f>
        <v>#REF!</v>
      </c>
      <c r="M649" s="6" t="e">
        <f>Data!#REF!-Data!#REF!</f>
        <v>#REF!</v>
      </c>
      <c r="N649" s="6" t="e">
        <f>Data!#REF!-Data!#REF!</f>
        <v>#REF!</v>
      </c>
      <c r="O649" s="6" t="e">
        <f>Data!#REF!-Data!#REF!</f>
        <v>#REF!</v>
      </c>
      <c r="P649" s="6" t="e">
        <f>Data!#REF!-Data!#REF!</f>
        <v>#REF!</v>
      </c>
      <c r="Q649" s="6" t="e">
        <f>Data!#REF!-Data!#REF!</f>
        <v>#REF!</v>
      </c>
      <c r="R649" s="6" t="e">
        <f>Data!#REF!-Data!#REF!</f>
        <v>#REF!</v>
      </c>
      <c r="S649" s="6" t="e">
        <f>Data!#REF!-Data!#REF!</f>
        <v>#REF!</v>
      </c>
      <c r="T649" s="6" t="e">
        <f>Data!#REF!-Data!#REF!</f>
        <v>#REF!</v>
      </c>
      <c r="U649" s="6" t="e">
        <f>Data!#REF!-Data!#REF!</f>
        <v>#REF!</v>
      </c>
      <c r="V649" s="6" t="e">
        <f>Data!#REF!-Data!#REF!</f>
        <v>#REF!</v>
      </c>
      <c r="W649" s="6" t="e">
        <f>Data!#REF!-Data!#REF!</f>
        <v>#REF!</v>
      </c>
      <c r="X649" s="6" t="e">
        <f>Data!#REF!-Data!#REF!</f>
        <v>#REF!</v>
      </c>
      <c r="Y649" s="6" t="e">
        <f>Data!#REF!-Data!#REF!</f>
        <v>#REF!</v>
      </c>
      <c r="Z649" s="6" t="e">
        <f>Data!#REF!-Data!#REF!</f>
        <v>#REF!</v>
      </c>
      <c r="AA649" s="6" t="e">
        <f>Data!#REF!-Data!#REF!</f>
        <v>#REF!</v>
      </c>
      <c r="AB649" s="6" t="e">
        <f>Data!#REF!-Data!#REF!</f>
        <v>#REF!</v>
      </c>
      <c r="AC649" s="6" t="e">
        <f>Data!#REF!-Data!#REF!</f>
        <v>#REF!</v>
      </c>
      <c r="AD649" s="6" t="e">
        <f>Data!#REF!-Data!#REF!</f>
        <v>#REF!</v>
      </c>
      <c r="AE649" s="6" t="e">
        <f>Data!#REF!-Data!#REF!</f>
        <v>#REF!</v>
      </c>
      <c r="AF649" s="6" t="e">
        <f>Data!#REF!-Data!#REF!</f>
        <v>#REF!</v>
      </c>
      <c r="AG649" s="6" t="e">
        <f>Data!#REF!-Data!#REF!</f>
        <v>#REF!</v>
      </c>
      <c r="AH649" s="6" t="e">
        <f>Data!#REF!-Data!#REF!</f>
        <v>#REF!</v>
      </c>
      <c r="AI649" s="6" t="e">
        <f>Data!#REF!-Data!#REF!</f>
        <v>#REF!</v>
      </c>
      <c r="AJ649" s="6" t="e">
        <f>Data!#REF!-Data!#REF!</f>
        <v>#REF!</v>
      </c>
      <c r="AK649" s="6" t="e">
        <f>Data!#REF!-Data!#REF!</f>
        <v>#REF!</v>
      </c>
      <c r="AL649" s="6" t="e">
        <f>Data!#REF!-Data!#REF!</f>
        <v>#REF!</v>
      </c>
      <c r="AM649" s="6" t="e">
        <f>Data!#REF!-Data!#REF!</f>
        <v>#REF!</v>
      </c>
      <c r="AN649" s="6" t="e">
        <f>Data!#REF!-Data!#REF!</f>
        <v>#REF!</v>
      </c>
      <c r="AO649" s="6" t="e">
        <f>Data!#REF!-Data!#REF!</f>
        <v>#REF!</v>
      </c>
      <c r="AP649" s="6" t="e">
        <f>Data!#REF!-Data!#REF!</f>
        <v>#REF!</v>
      </c>
      <c r="AQ649" s="6" t="e">
        <f>Data!#REF!-Data!#REF!</f>
        <v>#REF!</v>
      </c>
      <c r="AR649" s="6" t="e">
        <f>Data!#REF!-Data!#REF!</f>
        <v>#REF!</v>
      </c>
      <c r="AS649" s="6" t="e">
        <f>Data!#REF!-Data!#REF!</f>
        <v>#REF!</v>
      </c>
      <c r="AT649" s="6" t="e">
        <f>Data!#REF!-Data!#REF!</f>
        <v>#REF!</v>
      </c>
      <c r="AU649" s="6" t="e">
        <f>Data!#REF!-Data!#REF!</f>
        <v>#REF!</v>
      </c>
      <c r="AV649" s="6" t="e">
        <f>Data!#REF!-Data!#REF!</f>
        <v>#REF!</v>
      </c>
      <c r="AW649" s="6" t="e">
        <f>Data!#REF!-Data!#REF!</f>
        <v>#REF!</v>
      </c>
      <c r="AX649" s="6" t="e">
        <f>Data!#REF!-Data!#REF!</f>
        <v>#REF!</v>
      </c>
      <c r="AY649" s="6" t="e">
        <f>Data!#REF!-Data!#REF!</f>
        <v>#REF!</v>
      </c>
      <c r="AZ649" s="6" t="e">
        <f>Data!#REF!-Data!#REF!</f>
        <v>#REF!</v>
      </c>
    </row>
    <row r="650" spans="1:52" x14ac:dyDescent="0.25">
      <c r="A650" s="6">
        <v>649</v>
      </c>
      <c r="B650" s="6" t="e">
        <f>Data!#REF!-Data!#REF!</f>
        <v>#REF!</v>
      </c>
      <c r="C650" s="6" t="e">
        <f>Data!#REF!-Data!#REF!</f>
        <v>#REF!</v>
      </c>
      <c r="D650" s="6" t="e">
        <f>Data!#REF!-Data!#REF!</f>
        <v>#REF!</v>
      </c>
      <c r="E650" s="6" t="e">
        <f>Data!#REF!-Data!#REF!</f>
        <v>#REF!</v>
      </c>
      <c r="F650" s="6" t="e">
        <f>Data!#REF!-Data!#REF!</f>
        <v>#REF!</v>
      </c>
      <c r="G650" s="6" t="e">
        <f>Data!#REF!-Data!#REF!</f>
        <v>#REF!</v>
      </c>
      <c r="H650" s="6" t="e">
        <f>Data!#REF!-Data!#REF!</f>
        <v>#REF!</v>
      </c>
      <c r="I650" s="6" t="e">
        <f>Data!#REF!-Data!#REF!</f>
        <v>#REF!</v>
      </c>
      <c r="J650" s="6" t="e">
        <f>Data!#REF!-Data!#REF!</f>
        <v>#REF!</v>
      </c>
      <c r="K650" s="6" t="e">
        <f>Data!#REF!-Data!#REF!</f>
        <v>#REF!</v>
      </c>
      <c r="L650" s="6" t="e">
        <f>Data!#REF!-Data!#REF!</f>
        <v>#REF!</v>
      </c>
      <c r="M650" s="6" t="e">
        <f>Data!#REF!-Data!#REF!</f>
        <v>#REF!</v>
      </c>
      <c r="N650" s="6" t="e">
        <f>Data!#REF!-Data!#REF!</f>
        <v>#REF!</v>
      </c>
      <c r="O650" s="6" t="e">
        <f>Data!#REF!-Data!#REF!</f>
        <v>#REF!</v>
      </c>
      <c r="P650" s="6" t="e">
        <f>Data!#REF!-Data!#REF!</f>
        <v>#REF!</v>
      </c>
      <c r="Q650" s="6" t="e">
        <f>Data!#REF!-Data!#REF!</f>
        <v>#REF!</v>
      </c>
      <c r="R650" s="6" t="e">
        <f>Data!#REF!-Data!#REF!</f>
        <v>#REF!</v>
      </c>
      <c r="S650" s="6" t="e">
        <f>Data!#REF!-Data!#REF!</f>
        <v>#REF!</v>
      </c>
      <c r="T650" s="6" t="e">
        <f>Data!#REF!-Data!#REF!</f>
        <v>#REF!</v>
      </c>
      <c r="U650" s="6" t="e">
        <f>Data!#REF!-Data!#REF!</f>
        <v>#REF!</v>
      </c>
      <c r="V650" s="6" t="e">
        <f>Data!#REF!-Data!#REF!</f>
        <v>#REF!</v>
      </c>
      <c r="W650" s="6" t="e">
        <f>Data!#REF!-Data!#REF!</f>
        <v>#REF!</v>
      </c>
      <c r="X650" s="6" t="e">
        <f>Data!#REF!-Data!#REF!</f>
        <v>#REF!</v>
      </c>
      <c r="Y650" s="6" t="e">
        <f>Data!#REF!-Data!#REF!</f>
        <v>#REF!</v>
      </c>
      <c r="Z650" s="6" t="e">
        <f>Data!#REF!-Data!#REF!</f>
        <v>#REF!</v>
      </c>
      <c r="AA650" s="6" t="e">
        <f>Data!#REF!-Data!#REF!</f>
        <v>#REF!</v>
      </c>
      <c r="AB650" s="6" t="e">
        <f>Data!#REF!-Data!#REF!</f>
        <v>#REF!</v>
      </c>
      <c r="AC650" s="6" t="e">
        <f>Data!#REF!-Data!#REF!</f>
        <v>#REF!</v>
      </c>
      <c r="AD650" s="6" t="e">
        <f>Data!#REF!-Data!#REF!</f>
        <v>#REF!</v>
      </c>
      <c r="AE650" s="6" t="e">
        <f>Data!#REF!-Data!#REF!</f>
        <v>#REF!</v>
      </c>
      <c r="AF650" s="6" t="e">
        <f>Data!#REF!-Data!#REF!</f>
        <v>#REF!</v>
      </c>
      <c r="AG650" s="6" t="e">
        <f>Data!#REF!-Data!#REF!</f>
        <v>#REF!</v>
      </c>
      <c r="AH650" s="6" t="e">
        <f>Data!#REF!-Data!#REF!</f>
        <v>#REF!</v>
      </c>
      <c r="AI650" s="6" t="e">
        <f>Data!#REF!-Data!#REF!</f>
        <v>#REF!</v>
      </c>
      <c r="AJ650" s="6" t="e">
        <f>Data!#REF!-Data!#REF!</f>
        <v>#REF!</v>
      </c>
      <c r="AK650" s="6" t="e">
        <f>Data!#REF!-Data!#REF!</f>
        <v>#REF!</v>
      </c>
      <c r="AL650" s="6" t="e">
        <f>Data!#REF!-Data!#REF!</f>
        <v>#REF!</v>
      </c>
      <c r="AM650" s="6" t="e">
        <f>Data!#REF!-Data!#REF!</f>
        <v>#REF!</v>
      </c>
      <c r="AN650" s="6" t="e">
        <f>Data!#REF!-Data!#REF!</f>
        <v>#REF!</v>
      </c>
      <c r="AO650" s="6" t="e">
        <f>Data!#REF!-Data!#REF!</f>
        <v>#REF!</v>
      </c>
      <c r="AP650" s="6" t="e">
        <f>Data!#REF!-Data!#REF!</f>
        <v>#REF!</v>
      </c>
      <c r="AQ650" s="6" t="e">
        <f>Data!#REF!-Data!#REF!</f>
        <v>#REF!</v>
      </c>
      <c r="AR650" s="6" t="e">
        <f>Data!#REF!-Data!#REF!</f>
        <v>#REF!</v>
      </c>
      <c r="AS650" s="6" t="e">
        <f>Data!#REF!-Data!#REF!</f>
        <v>#REF!</v>
      </c>
      <c r="AT650" s="6" t="e">
        <f>Data!#REF!-Data!#REF!</f>
        <v>#REF!</v>
      </c>
      <c r="AU650" s="6" t="e">
        <f>Data!#REF!-Data!#REF!</f>
        <v>#REF!</v>
      </c>
      <c r="AV650" s="6" t="e">
        <f>Data!#REF!-Data!#REF!</f>
        <v>#REF!</v>
      </c>
      <c r="AW650" s="6" t="e">
        <f>Data!#REF!-Data!#REF!</f>
        <v>#REF!</v>
      </c>
      <c r="AX650" s="6" t="e">
        <f>Data!#REF!-Data!#REF!</f>
        <v>#REF!</v>
      </c>
      <c r="AY650" s="6" t="e">
        <f>Data!#REF!-Data!#REF!</f>
        <v>#REF!</v>
      </c>
      <c r="AZ650" s="6" t="e">
        <f>Data!#REF!-Data!#REF!</f>
        <v>#REF!</v>
      </c>
    </row>
    <row r="651" spans="1:52" x14ac:dyDescent="0.25">
      <c r="A651" s="6">
        <v>650</v>
      </c>
      <c r="B651" s="6" t="e">
        <f>Data!#REF!-Data!#REF!</f>
        <v>#REF!</v>
      </c>
      <c r="C651" s="6" t="e">
        <f>Data!#REF!-Data!#REF!</f>
        <v>#REF!</v>
      </c>
      <c r="D651" s="6" t="e">
        <f>Data!#REF!-Data!#REF!</f>
        <v>#REF!</v>
      </c>
      <c r="E651" s="6" t="e">
        <f>Data!#REF!-Data!#REF!</f>
        <v>#REF!</v>
      </c>
      <c r="F651" s="6" t="e">
        <f>Data!#REF!-Data!#REF!</f>
        <v>#REF!</v>
      </c>
      <c r="G651" s="6" t="e">
        <f>Data!#REF!-Data!#REF!</f>
        <v>#REF!</v>
      </c>
      <c r="H651" s="6" t="e">
        <f>Data!#REF!-Data!#REF!</f>
        <v>#REF!</v>
      </c>
      <c r="I651" s="6" t="e">
        <f>Data!#REF!-Data!#REF!</f>
        <v>#REF!</v>
      </c>
      <c r="J651" s="6" t="e">
        <f>Data!#REF!-Data!#REF!</f>
        <v>#REF!</v>
      </c>
      <c r="K651" s="6" t="e">
        <f>Data!#REF!-Data!#REF!</f>
        <v>#REF!</v>
      </c>
      <c r="L651" s="6" t="e">
        <f>Data!#REF!-Data!#REF!</f>
        <v>#REF!</v>
      </c>
      <c r="M651" s="6" t="e">
        <f>Data!#REF!-Data!#REF!</f>
        <v>#REF!</v>
      </c>
      <c r="N651" s="6" t="e">
        <f>Data!#REF!-Data!#REF!</f>
        <v>#REF!</v>
      </c>
      <c r="O651" s="6" t="e">
        <f>Data!#REF!-Data!#REF!</f>
        <v>#REF!</v>
      </c>
      <c r="P651" s="6" t="e">
        <f>Data!#REF!-Data!#REF!</f>
        <v>#REF!</v>
      </c>
      <c r="Q651" s="6" t="e">
        <f>Data!#REF!-Data!#REF!</f>
        <v>#REF!</v>
      </c>
      <c r="R651" s="6" t="e">
        <f>Data!#REF!-Data!#REF!</f>
        <v>#REF!</v>
      </c>
      <c r="S651" s="6" t="e">
        <f>Data!#REF!-Data!#REF!</f>
        <v>#REF!</v>
      </c>
      <c r="T651" s="6" t="e">
        <f>Data!#REF!-Data!#REF!</f>
        <v>#REF!</v>
      </c>
      <c r="U651" s="6" t="e">
        <f>Data!#REF!-Data!#REF!</f>
        <v>#REF!</v>
      </c>
      <c r="V651" s="6" t="e">
        <f>Data!#REF!-Data!#REF!</f>
        <v>#REF!</v>
      </c>
      <c r="W651" s="6" t="e">
        <f>Data!#REF!-Data!#REF!</f>
        <v>#REF!</v>
      </c>
      <c r="X651" s="6" t="e">
        <f>Data!#REF!-Data!#REF!</f>
        <v>#REF!</v>
      </c>
      <c r="Y651" s="6" t="e">
        <f>Data!#REF!-Data!#REF!</f>
        <v>#REF!</v>
      </c>
      <c r="Z651" s="6" t="e">
        <f>Data!#REF!-Data!#REF!</f>
        <v>#REF!</v>
      </c>
      <c r="AA651" s="6" t="e">
        <f>Data!#REF!-Data!#REF!</f>
        <v>#REF!</v>
      </c>
      <c r="AB651" s="6" t="e">
        <f>Data!#REF!-Data!#REF!</f>
        <v>#REF!</v>
      </c>
      <c r="AC651" s="6" t="e">
        <f>Data!#REF!-Data!#REF!</f>
        <v>#REF!</v>
      </c>
      <c r="AD651" s="6" t="e">
        <f>Data!#REF!-Data!#REF!</f>
        <v>#REF!</v>
      </c>
      <c r="AE651" s="6" t="e">
        <f>Data!#REF!-Data!#REF!</f>
        <v>#REF!</v>
      </c>
      <c r="AF651" s="6" t="e">
        <f>Data!#REF!-Data!#REF!</f>
        <v>#REF!</v>
      </c>
      <c r="AG651" s="6" t="e">
        <f>Data!#REF!-Data!#REF!</f>
        <v>#REF!</v>
      </c>
      <c r="AH651" s="6" t="e">
        <f>Data!#REF!-Data!#REF!</f>
        <v>#REF!</v>
      </c>
      <c r="AI651" s="6" t="e">
        <f>Data!#REF!-Data!#REF!</f>
        <v>#REF!</v>
      </c>
      <c r="AJ651" s="6" t="e">
        <f>Data!#REF!-Data!#REF!</f>
        <v>#REF!</v>
      </c>
      <c r="AK651" s="6" t="e">
        <f>Data!#REF!-Data!#REF!</f>
        <v>#REF!</v>
      </c>
      <c r="AL651" s="6" t="e">
        <f>Data!#REF!-Data!#REF!</f>
        <v>#REF!</v>
      </c>
      <c r="AM651" s="6" t="e">
        <f>Data!#REF!-Data!#REF!</f>
        <v>#REF!</v>
      </c>
      <c r="AN651" s="6" t="e">
        <f>Data!#REF!-Data!#REF!</f>
        <v>#REF!</v>
      </c>
      <c r="AO651" s="6" t="e">
        <f>Data!#REF!-Data!#REF!</f>
        <v>#REF!</v>
      </c>
      <c r="AP651" s="6" t="e">
        <f>Data!#REF!-Data!#REF!</f>
        <v>#REF!</v>
      </c>
      <c r="AQ651" s="6" t="e">
        <f>Data!#REF!-Data!#REF!</f>
        <v>#REF!</v>
      </c>
      <c r="AR651" s="6" t="e">
        <f>Data!#REF!-Data!#REF!</f>
        <v>#REF!</v>
      </c>
      <c r="AS651" s="6" t="e">
        <f>Data!#REF!-Data!#REF!</f>
        <v>#REF!</v>
      </c>
      <c r="AT651" s="6" t="e">
        <f>Data!#REF!-Data!#REF!</f>
        <v>#REF!</v>
      </c>
      <c r="AU651" s="6" t="e">
        <f>Data!#REF!-Data!#REF!</f>
        <v>#REF!</v>
      </c>
      <c r="AV651" s="6" t="e">
        <f>Data!#REF!-Data!#REF!</f>
        <v>#REF!</v>
      </c>
      <c r="AW651" s="6" t="e">
        <f>Data!#REF!-Data!#REF!</f>
        <v>#REF!</v>
      </c>
      <c r="AX651" s="6" t="e">
        <f>Data!#REF!-Data!#REF!</f>
        <v>#REF!</v>
      </c>
      <c r="AY651" s="6" t="e">
        <f>Data!#REF!-Data!#REF!</f>
        <v>#REF!</v>
      </c>
      <c r="AZ651" s="6" t="e">
        <f>Data!#REF!-Data!#REF!</f>
        <v>#REF!</v>
      </c>
    </row>
    <row r="652" spans="1:52" x14ac:dyDescent="0.25">
      <c r="A652" s="6">
        <v>651</v>
      </c>
      <c r="B652" s="6" t="e">
        <f>Data!#REF!-Data!#REF!</f>
        <v>#REF!</v>
      </c>
      <c r="C652" s="6" t="e">
        <f>Data!#REF!-Data!#REF!</f>
        <v>#REF!</v>
      </c>
      <c r="D652" s="6" t="e">
        <f>Data!#REF!-Data!#REF!</f>
        <v>#REF!</v>
      </c>
      <c r="E652" s="6" t="e">
        <f>Data!#REF!-Data!#REF!</f>
        <v>#REF!</v>
      </c>
      <c r="F652" s="6" t="e">
        <f>Data!#REF!-Data!#REF!</f>
        <v>#REF!</v>
      </c>
      <c r="G652" s="6" t="e">
        <f>Data!#REF!-Data!#REF!</f>
        <v>#REF!</v>
      </c>
      <c r="H652" s="6" t="e">
        <f>Data!#REF!-Data!#REF!</f>
        <v>#REF!</v>
      </c>
      <c r="I652" s="6" t="e">
        <f>Data!#REF!-Data!#REF!</f>
        <v>#REF!</v>
      </c>
      <c r="J652" s="6" t="e">
        <f>Data!#REF!-Data!#REF!</f>
        <v>#REF!</v>
      </c>
      <c r="K652" s="6" t="e">
        <f>Data!#REF!-Data!#REF!</f>
        <v>#REF!</v>
      </c>
      <c r="L652" s="6" t="e">
        <f>Data!#REF!-Data!#REF!</f>
        <v>#REF!</v>
      </c>
      <c r="M652" s="6" t="e">
        <f>Data!#REF!-Data!#REF!</f>
        <v>#REF!</v>
      </c>
      <c r="N652" s="6" t="e">
        <f>Data!#REF!-Data!#REF!</f>
        <v>#REF!</v>
      </c>
      <c r="O652" s="6" t="e">
        <f>Data!#REF!-Data!#REF!</f>
        <v>#REF!</v>
      </c>
      <c r="P652" s="6" t="e">
        <f>Data!#REF!-Data!#REF!</f>
        <v>#REF!</v>
      </c>
      <c r="Q652" s="6" t="e">
        <f>Data!#REF!-Data!#REF!</f>
        <v>#REF!</v>
      </c>
      <c r="R652" s="6" t="e">
        <f>Data!#REF!-Data!#REF!</f>
        <v>#REF!</v>
      </c>
      <c r="S652" s="6" t="e">
        <f>Data!#REF!-Data!#REF!</f>
        <v>#REF!</v>
      </c>
      <c r="T652" s="6" t="e">
        <f>Data!#REF!-Data!#REF!</f>
        <v>#REF!</v>
      </c>
      <c r="U652" s="6" t="e">
        <f>Data!#REF!-Data!#REF!</f>
        <v>#REF!</v>
      </c>
      <c r="V652" s="6" t="e">
        <f>Data!#REF!-Data!#REF!</f>
        <v>#REF!</v>
      </c>
      <c r="W652" s="6" t="e">
        <f>Data!#REF!-Data!#REF!</f>
        <v>#REF!</v>
      </c>
      <c r="X652" s="6" t="e">
        <f>Data!#REF!-Data!#REF!</f>
        <v>#REF!</v>
      </c>
      <c r="Y652" s="6" t="e">
        <f>Data!#REF!-Data!#REF!</f>
        <v>#REF!</v>
      </c>
      <c r="Z652" s="6" t="e">
        <f>Data!#REF!-Data!#REF!</f>
        <v>#REF!</v>
      </c>
      <c r="AA652" s="6" t="e">
        <f>Data!#REF!-Data!#REF!</f>
        <v>#REF!</v>
      </c>
      <c r="AB652" s="6" t="e">
        <f>Data!#REF!-Data!#REF!</f>
        <v>#REF!</v>
      </c>
      <c r="AC652" s="6" t="e">
        <f>Data!#REF!-Data!#REF!</f>
        <v>#REF!</v>
      </c>
      <c r="AD652" s="6" t="e">
        <f>Data!#REF!-Data!#REF!</f>
        <v>#REF!</v>
      </c>
      <c r="AE652" s="6" t="e">
        <f>Data!#REF!-Data!#REF!</f>
        <v>#REF!</v>
      </c>
      <c r="AF652" s="6" t="e">
        <f>Data!#REF!-Data!#REF!</f>
        <v>#REF!</v>
      </c>
      <c r="AG652" s="6" t="e">
        <f>Data!#REF!-Data!#REF!</f>
        <v>#REF!</v>
      </c>
      <c r="AH652" s="6" t="e">
        <f>Data!#REF!-Data!#REF!</f>
        <v>#REF!</v>
      </c>
      <c r="AI652" s="6" t="e">
        <f>Data!#REF!-Data!#REF!</f>
        <v>#REF!</v>
      </c>
      <c r="AJ652" s="6" t="e">
        <f>Data!#REF!-Data!#REF!</f>
        <v>#REF!</v>
      </c>
      <c r="AK652" s="6" t="e">
        <f>Data!#REF!-Data!#REF!</f>
        <v>#REF!</v>
      </c>
      <c r="AL652" s="6" t="e">
        <f>Data!#REF!-Data!#REF!</f>
        <v>#REF!</v>
      </c>
      <c r="AM652" s="6" t="e">
        <f>Data!#REF!-Data!#REF!</f>
        <v>#REF!</v>
      </c>
      <c r="AN652" s="6" t="e">
        <f>Data!#REF!-Data!#REF!</f>
        <v>#REF!</v>
      </c>
      <c r="AO652" s="6" t="e">
        <f>Data!#REF!-Data!#REF!</f>
        <v>#REF!</v>
      </c>
      <c r="AP652" s="6" t="e">
        <f>Data!#REF!-Data!#REF!</f>
        <v>#REF!</v>
      </c>
      <c r="AQ652" s="6" t="e">
        <f>Data!#REF!-Data!#REF!</f>
        <v>#REF!</v>
      </c>
      <c r="AR652" s="6" t="e">
        <f>Data!#REF!-Data!#REF!</f>
        <v>#REF!</v>
      </c>
      <c r="AS652" s="6" t="e">
        <f>Data!#REF!-Data!#REF!</f>
        <v>#REF!</v>
      </c>
      <c r="AT652" s="6" t="e">
        <f>Data!#REF!-Data!#REF!</f>
        <v>#REF!</v>
      </c>
      <c r="AU652" s="6" t="e">
        <f>Data!#REF!-Data!#REF!</f>
        <v>#REF!</v>
      </c>
      <c r="AV652" s="6" t="e">
        <f>Data!#REF!-Data!#REF!</f>
        <v>#REF!</v>
      </c>
      <c r="AW652" s="6" t="e">
        <f>Data!#REF!-Data!#REF!</f>
        <v>#REF!</v>
      </c>
      <c r="AX652" s="6" t="e">
        <f>Data!#REF!-Data!#REF!</f>
        <v>#REF!</v>
      </c>
      <c r="AY652" s="6" t="e">
        <f>Data!#REF!-Data!#REF!</f>
        <v>#REF!</v>
      </c>
      <c r="AZ652" s="6" t="e">
        <f>Data!#REF!-Data!#REF!</f>
        <v>#REF!</v>
      </c>
    </row>
    <row r="653" spans="1:52" x14ac:dyDescent="0.25">
      <c r="A653" s="6">
        <v>652</v>
      </c>
      <c r="B653" s="6" t="e">
        <f>Data!#REF!-Data!#REF!</f>
        <v>#REF!</v>
      </c>
      <c r="C653" s="6" t="e">
        <f>Data!#REF!-Data!#REF!</f>
        <v>#REF!</v>
      </c>
      <c r="D653" s="6" t="e">
        <f>Data!#REF!-Data!#REF!</f>
        <v>#REF!</v>
      </c>
      <c r="E653" s="6" t="e">
        <f>Data!#REF!-Data!#REF!</f>
        <v>#REF!</v>
      </c>
      <c r="F653" s="6" t="e">
        <f>Data!#REF!-Data!#REF!</f>
        <v>#REF!</v>
      </c>
      <c r="G653" s="6" t="e">
        <f>Data!#REF!-Data!#REF!</f>
        <v>#REF!</v>
      </c>
      <c r="H653" s="6" t="e">
        <f>Data!#REF!-Data!#REF!</f>
        <v>#REF!</v>
      </c>
      <c r="I653" s="6" t="e">
        <f>Data!#REF!-Data!#REF!</f>
        <v>#REF!</v>
      </c>
      <c r="J653" s="6" t="e">
        <f>Data!#REF!-Data!#REF!</f>
        <v>#REF!</v>
      </c>
      <c r="K653" s="6" t="e">
        <f>Data!#REF!-Data!#REF!</f>
        <v>#REF!</v>
      </c>
      <c r="L653" s="6" t="e">
        <f>Data!#REF!-Data!#REF!</f>
        <v>#REF!</v>
      </c>
      <c r="M653" s="6" t="e">
        <f>Data!#REF!-Data!#REF!</f>
        <v>#REF!</v>
      </c>
      <c r="N653" s="6" t="e">
        <f>Data!#REF!-Data!#REF!</f>
        <v>#REF!</v>
      </c>
      <c r="O653" s="6" t="e">
        <f>Data!#REF!-Data!#REF!</f>
        <v>#REF!</v>
      </c>
      <c r="P653" s="6" t="e">
        <f>Data!#REF!-Data!#REF!</f>
        <v>#REF!</v>
      </c>
      <c r="Q653" s="6" t="e">
        <f>Data!#REF!-Data!#REF!</f>
        <v>#REF!</v>
      </c>
      <c r="R653" s="6" t="e">
        <f>Data!#REF!-Data!#REF!</f>
        <v>#REF!</v>
      </c>
      <c r="S653" s="6" t="e">
        <f>Data!#REF!-Data!#REF!</f>
        <v>#REF!</v>
      </c>
      <c r="T653" s="6" t="e">
        <f>Data!#REF!-Data!#REF!</f>
        <v>#REF!</v>
      </c>
      <c r="U653" s="6" t="e">
        <f>Data!#REF!-Data!#REF!</f>
        <v>#REF!</v>
      </c>
      <c r="V653" s="6" t="e">
        <f>Data!#REF!-Data!#REF!</f>
        <v>#REF!</v>
      </c>
      <c r="W653" s="6" t="e">
        <f>Data!#REF!-Data!#REF!</f>
        <v>#REF!</v>
      </c>
      <c r="X653" s="6" t="e">
        <f>Data!#REF!-Data!#REF!</f>
        <v>#REF!</v>
      </c>
      <c r="Y653" s="6" t="e">
        <f>Data!#REF!-Data!#REF!</f>
        <v>#REF!</v>
      </c>
      <c r="Z653" s="6" t="e">
        <f>Data!#REF!-Data!#REF!</f>
        <v>#REF!</v>
      </c>
      <c r="AA653" s="6" t="e">
        <f>Data!#REF!-Data!#REF!</f>
        <v>#REF!</v>
      </c>
      <c r="AB653" s="6" t="e">
        <f>Data!#REF!-Data!#REF!</f>
        <v>#REF!</v>
      </c>
      <c r="AC653" s="6" t="e">
        <f>Data!#REF!-Data!#REF!</f>
        <v>#REF!</v>
      </c>
      <c r="AD653" s="6" t="e">
        <f>Data!#REF!-Data!#REF!</f>
        <v>#REF!</v>
      </c>
      <c r="AE653" s="6" t="e">
        <f>Data!#REF!-Data!#REF!</f>
        <v>#REF!</v>
      </c>
      <c r="AF653" s="6" t="e">
        <f>Data!#REF!-Data!#REF!</f>
        <v>#REF!</v>
      </c>
      <c r="AG653" s="6" t="e">
        <f>Data!#REF!-Data!#REF!</f>
        <v>#REF!</v>
      </c>
      <c r="AH653" s="6" t="e">
        <f>Data!#REF!-Data!#REF!</f>
        <v>#REF!</v>
      </c>
      <c r="AI653" s="6" t="e">
        <f>Data!#REF!-Data!#REF!</f>
        <v>#REF!</v>
      </c>
      <c r="AJ653" s="6" t="e">
        <f>Data!#REF!-Data!#REF!</f>
        <v>#REF!</v>
      </c>
      <c r="AK653" s="6" t="e">
        <f>Data!#REF!-Data!#REF!</f>
        <v>#REF!</v>
      </c>
      <c r="AL653" s="6" t="e">
        <f>Data!#REF!-Data!#REF!</f>
        <v>#REF!</v>
      </c>
      <c r="AM653" s="6" t="e">
        <f>Data!#REF!-Data!#REF!</f>
        <v>#REF!</v>
      </c>
      <c r="AN653" s="6" t="e">
        <f>Data!#REF!-Data!#REF!</f>
        <v>#REF!</v>
      </c>
      <c r="AO653" s="6" t="e">
        <f>Data!#REF!-Data!#REF!</f>
        <v>#REF!</v>
      </c>
      <c r="AP653" s="6" t="e">
        <f>Data!#REF!-Data!#REF!</f>
        <v>#REF!</v>
      </c>
      <c r="AQ653" s="6" t="e">
        <f>Data!#REF!-Data!#REF!</f>
        <v>#REF!</v>
      </c>
      <c r="AR653" s="6" t="e">
        <f>Data!#REF!-Data!#REF!</f>
        <v>#REF!</v>
      </c>
      <c r="AS653" s="6" t="e">
        <f>Data!#REF!-Data!#REF!</f>
        <v>#REF!</v>
      </c>
      <c r="AT653" s="6" t="e">
        <f>Data!#REF!-Data!#REF!</f>
        <v>#REF!</v>
      </c>
      <c r="AU653" s="6" t="e">
        <f>Data!#REF!-Data!#REF!</f>
        <v>#REF!</v>
      </c>
      <c r="AV653" s="6" t="e">
        <f>Data!#REF!-Data!#REF!</f>
        <v>#REF!</v>
      </c>
      <c r="AW653" s="6" t="e">
        <f>Data!#REF!-Data!#REF!</f>
        <v>#REF!</v>
      </c>
      <c r="AX653" s="6" t="e">
        <f>Data!#REF!-Data!#REF!</f>
        <v>#REF!</v>
      </c>
      <c r="AY653" s="6" t="e">
        <f>Data!#REF!-Data!#REF!</f>
        <v>#REF!</v>
      </c>
      <c r="AZ653" s="6" t="e">
        <f>Data!#REF!-Data!#REF!</f>
        <v>#REF!</v>
      </c>
    </row>
    <row r="654" spans="1:52" x14ac:dyDescent="0.25">
      <c r="A654" s="6">
        <v>653</v>
      </c>
      <c r="B654" s="6" t="e">
        <f>Data!#REF!-Data!#REF!</f>
        <v>#REF!</v>
      </c>
      <c r="C654" s="6" t="e">
        <f>Data!#REF!-Data!#REF!</f>
        <v>#REF!</v>
      </c>
      <c r="D654" s="6" t="e">
        <f>Data!#REF!-Data!#REF!</f>
        <v>#REF!</v>
      </c>
      <c r="E654" s="6" t="e">
        <f>Data!#REF!-Data!#REF!</f>
        <v>#REF!</v>
      </c>
      <c r="F654" s="6" t="e">
        <f>Data!#REF!-Data!#REF!</f>
        <v>#REF!</v>
      </c>
      <c r="G654" s="6" t="e">
        <f>Data!#REF!-Data!#REF!</f>
        <v>#REF!</v>
      </c>
      <c r="H654" s="6" t="e">
        <f>Data!#REF!-Data!#REF!</f>
        <v>#REF!</v>
      </c>
      <c r="I654" s="6" t="e">
        <f>Data!#REF!-Data!#REF!</f>
        <v>#REF!</v>
      </c>
      <c r="J654" s="6" t="e">
        <f>Data!#REF!-Data!#REF!</f>
        <v>#REF!</v>
      </c>
      <c r="K654" s="6" t="e">
        <f>Data!#REF!-Data!#REF!</f>
        <v>#REF!</v>
      </c>
      <c r="L654" s="6" t="e">
        <f>Data!#REF!-Data!#REF!</f>
        <v>#REF!</v>
      </c>
      <c r="M654" s="6" t="e">
        <f>Data!#REF!-Data!#REF!</f>
        <v>#REF!</v>
      </c>
      <c r="N654" s="6" t="e">
        <f>Data!#REF!-Data!#REF!</f>
        <v>#REF!</v>
      </c>
      <c r="O654" s="6" t="e">
        <f>Data!#REF!-Data!#REF!</f>
        <v>#REF!</v>
      </c>
      <c r="P654" s="6" t="e">
        <f>Data!#REF!-Data!#REF!</f>
        <v>#REF!</v>
      </c>
      <c r="Q654" s="6" t="e">
        <f>Data!#REF!-Data!#REF!</f>
        <v>#REF!</v>
      </c>
      <c r="R654" s="6" t="e">
        <f>Data!#REF!-Data!#REF!</f>
        <v>#REF!</v>
      </c>
      <c r="S654" s="6" t="e">
        <f>Data!#REF!-Data!#REF!</f>
        <v>#REF!</v>
      </c>
      <c r="T654" s="6" t="e">
        <f>Data!#REF!-Data!#REF!</f>
        <v>#REF!</v>
      </c>
      <c r="U654" s="6" t="e">
        <f>Data!#REF!-Data!#REF!</f>
        <v>#REF!</v>
      </c>
      <c r="V654" s="6" t="e">
        <f>Data!#REF!-Data!#REF!</f>
        <v>#REF!</v>
      </c>
      <c r="W654" s="6" t="e">
        <f>Data!#REF!-Data!#REF!</f>
        <v>#REF!</v>
      </c>
      <c r="X654" s="6" t="e">
        <f>Data!#REF!-Data!#REF!</f>
        <v>#REF!</v>
      </c>
      <c r="Y654" s="6" t="e">
        <f>Data!#REF!-Data!#REF!</f>
        <v>#REF!</v>
      </c>
      <c r="Z654" s="6" t="e">
        <f>Data!#REF!-Data!#REF!</f>
        <v>#REF!</v>
      </c>
      <c r="AA654" s="6" t="e">
        <f>Data!#REF!-Data!#REF!</f>
        <v>#REF!</v>
      </c>
      <c r="AB654" s="6" t="e">
        <f>Data!#REF!-Data!#REF!</f>
        <v>#REF!</v>
      </c>
      <c r="AC654" s="6" t="e">
        <f>Data!#REF!-Data!#REF!</f>
        <v>#REF!</v>
      </c>
      <c r="AD654" s="6" t="e">
        <f>Data!#REF!-Data!#REF!</f>
        <v>#REF!</v>
      </c>
      <c r="AE654" s="6" t="e">
        <f>Data!#REF!-Data!#REF!</f>
        <v>#REF!</v>
      </c>
      <c r="AF654" s="6" t="e">
        <f>Data!#REF!-Data!#REF!</f>
        <v>#REF!</v>
      </c>
      <c r="AG654" s="6" t="e">
        <f>Data!#REF!-Data!#REF!</f>
        <v>#REF!</v>
      </c>
      <c r="AH654" s="6" t="e">
        <f>Data!#REF!-Data!#REF!</f>
        <v>#REF!</v>
      </c>
      <c r="AI654" s="6" t="e">
        <f>Data!#REF!-Data!#REF!</f>
        <v>#REF!</v>
      </c>
      <c r="AJ654" s="6" t="e">
        <f>Data!#REF!-Data!#REF!</f>
        <v>#REF!</v>
      </c>
      <c r="AK654" s="6" t="e">
        <f>Data!#REF!-Data!#REF!</f>
        <v>#REF!</v>
      </c>
      <c r="AL654" s="6" t="e">
        <f>Data!#REF!-Data!#REF!</f>
        <v>#REF!</v>
      </c>
      <c r="AM654" s="6" t="e">
        <f>Data!#REF!-Data!#REF!</f>
        <v>#REF!</v>
      </c>
      <c r="AN654" s="6" t="e">
        <f>Data!#REF!-Data!#REF!</f>
        <v>#REF!</v>
      </c>
      <c r="AO654" s="6" t="e">
        <f>Data!#REF!-Data!#REF!</f>
        <v>#REF!</v>
      </c>
      <c r="AP654" s="6" t="e">
        <f>Data!#REF!-Data!#REF!</f>
        <v>#REF!</v>
      </c>
      <c r="AQ654" s="6" t="e">
        <f>Data!#REF!-Data!#REF!</f>
        <v>#REF!</v>
      </c>
      <c r="AR654" s="6" t="e">
        <f>Data!#REF!-Data!#REF!</f>
        <v>#REF!</v>
      </c>
      <c r="AS654" s="6" t="e">
        <f>Data!#REF!-Data!#REF!</f>
        <v>#REF!</v>
      </c>
      <c r="AT654" s="6" t="e">
        <f>Data!#REF!-Data!#REF!</f>
        <v>#REF!</v>
      </c>
      <c r="AU654" s="6" t="e">
        <f>Data!#REF!-Data!#REF!</f>
        <v>#REF!</v>
      </c>
      <c r="AV654" s="6" t="e">
        <f>Data!#REF!-Data!#REF!</f>
        <v>#REF!</v>
      </c>
      <c r="AW654" s="6" t="e">
        <f>Data!#REF!-Data!#REF!</f>
        <v>#REF!</v>
      </c>
      <c r="AX654" s="6" t="e">
        <f>Data!#REF!-Data!#REF!</f>
        <v>#REF!</v>
      </c>
      <c r="AY654" s="6" t="e">
        <f>Data!#REF!-Data!#REF!</f>
        <v>#REF!</v>
      </c>
      <c r="AZ654" s="6" t="e">
        <f>Data!#REF!-Data!#REF!</f>
        <v>#REF!</v>
      </c>
    </row>
    <row r="655" spans="1:52" x14ac:dyDescent="0.25">
      <c r="A655" s="6">
        <v>654</v>
      </c>
      <c r="B655" s="6" t="e">
        <f>Data!#REF!-Data!#REF!</f>
        <v>#REF!</v>
      </c>
      <c r="C655" s="6" t="e">
        <f>Data!#REF!-Data!#REF!</f>
        <v>#REF!</v>
      </c>
      <c r="D655" s="6" t="e">
        <f>Data!#REF!-Data!#REF!</f>
        <v>#REF!</v>
      </c>
      <c r="E655" s="6" t="e">
        <f>Data!#REF!-Data!#REF!</f>
        <v>#REF!</v>
      </c>
      <c r="F655" s="6" t="e">
        <f>Data!#REF!-Data!#REF!</f>
        <v>#REF!</v>
      </c>
      <c r="G655" s="6" t="e">
        <f>Data!#REF!-Data!#REF!</f>
        <v>#REF!</v>
      </c>
      <c r="H655" s="6" t="e">
        <f>Data!#REF!-Data!#REF!</f>
        <v>#REF!</v>
      </c>
      <c r="I655" s="6" t="e">
        <f>Data!#REF!-Data!#REF!</f>
        <v>#REF!</v>
      </c>
      <c r="J655" s="6" t="e">
        <f>Data!#REF!-Data!#REF!</f>
        <v>#REF!</v>
      </c>
      <c r="K655" s="6" t="e">
        <f>Data!#REF!-Data!#REF!</f>
        <v>#REF!</v>
      </c>
      <c r="L655" s="6" t="e">
        <f>Data!#REF!-Data!#REF!</f>
        <v>#REF!</v>
      </c>
      <c r="M655" s="6" t="e">
        <f>Data!#REF!-Data!#REF!</f>
        <v>#REF!</v>
      </c>
      <c r="N655" s="6" t="e">
        <f>Data!#REF!-Data!#REF!</f>
        <v>#REF!</v>
      </c>
      <c r="O655" s="6" t="e">
        <f>Data!#REF!-Data!#REF!</f>
        <v>#REF!</v>
      </c>
      <c r="P655" s="6" t="e">
        <f>Data!#REF!-Data!#REF!</f>
        <v>#REF!</v>
      </c>
      <c r="Q655" s="6" t="e">
        <f>Data!#REF!-Data!#REF!</f>
        <v>#REF!</v>
      </c>
      <c r="R655" s="6" t="e">
        <f>Data!#REF!-Data!#REF!</f>
        <v>#REF!</v>
      </c>
      <c r="S655" s="6" t="e">
        <f>Data!#REF!-Data!#REF!</f>
        <v>#REF!</v>
      </c>
      <c r="T655" s="6" t="e">
        <f>Data!#REF!-Data!#REF!</f>
        <v>#REF!</v>
      </c>
      <c r="U655" s="6" t="e">
        <f>Data!#REF!-Data!#REF!</f>
        <v>#REF!</v>
      </c>
      <c r="V655" s="6" t="e">
        <f>Data!#REF!-Data!#REF!</f>
        <v>#REF!</v>
      </c>
      <c r="W655" s="6" t="e">
        <f>Data!#REF!-Data!#REF!</f>
        <v>#REF!</v>
      </c>
      <c r="X655" s="6" t="e">
        <f>Data!#REF!-Data!#REF!</f>
        <v>#REF!</v>
      </c>
      <c r="Y655" s="6" t="e">
        <f>Data!#REF!-Data!#REF!</f>
        <v>#REF!</v>
      </c>
      <c r="Z655" s="6" t="e">
        <f>Data!#REF!-Data!#REF!</f>
        <v>#REF!</v>
      </c>
      <c r="AA655" s="6" t="e">
        <f>Data!#REF!-Data!#REF!</f>
        <v>#REF!</v>
      </c>
      <c r="AB655" s="6" t="e">
        <f>Data!#REF!-Data!#REF!</f>
        <v>#REF!</v>
      </c>
      <c r="AC655" s="6" t="e">
        <f>Data!#REF!-Data!#REF!</f>
        <v>#REF!</v>
      </c>
      <c r="AD655" s="6" t="e">
        <f>Data!#REF!-Data!#REF!</f>
        <v>#REF!</v>
      </c>
      <c r="AE655" s="6" t="e">
        <f>Data!#REF!-Data!#REF!</f>
        <v>#REF!</v>
      </c>
      <c r="AF655" s="6" t="e">
        <f>Data!#REF!-Data!#REF!</f>
        <v>#REF!</v>
      </c>
      <c r="AG655" s="6" t="e">
        <f>Data!#REF!-Data!#REF!</f>
        <v>#REF!</v>
      </c>
      <c r="AH655" s="6" t="e">
        <f>Data!#REF!-Data!#REF!</f>
        <v>#REF!</v>
      </c>
      <c r="AI655" s="6" t="e">
        <f>Data!#REF!-Data!#REF!</f>
        <v>#REF!</v>
      </c>
      <c r="AJ655" s="6" t="e">
        <f>Data!#REF!-Data!#REF!</f>
        <v>#REF!</v>
      </c>
      <c r="AK655" s="6" t="e">
        <f>Data!#REF!-Data!#REF!</f>
        <v>#REF!</v>
      </c>
      <c r="AL655" s="6" t="e">
        <f>Data!#REF!-Data!#REF!</f>
        <v>#REF!</v>
      </c>
      <c r="AM655" s="6" t="e">
        <f>Data!#REF!-Data!#REF!</f>
        <v>#REF!</v>
      </c>
      <c r="AN655" s="6" t="e">
        <f>Data!#REF!-Data!#REF!</f>
        <v>#REF!</v>
      </c>
      <c r="AO655" s="6" t="e">
        <f>Data!#REF!-Data!#REF!</f>
        <v>#REF!</v>
      </c>
      <c r="AP655" s="6" t="e">
        <f>Data!#REF!-Data!#REF!</f>
        <v>#REF!</v>
      </c>
      <c r="AQ655" s="6" t="e">
        <f>Data!#REF!-Data!#REF!</f>
        <v>#REF!</v>
      </c>
      <c r="AR655" s="6" t="e">
        <f>Data!#REF!-Data!#REF!</f>
        <v>#REF!</v>
      </c>
      <c r="AS655" s="6" t="e">
        <f>Data!#REF!-Data!#REF!</f>
        <v>#REF!</v>
      </c>
      <c r="AT655" s="6" t="e">
        <f>Data!#REF!-Data!#REF!</f>
        <v>#REF!</v>
      </c>
      <c r="AU655" s="6" t="e">
        <f>Data!#REF!-Data!#REF!</f>
        <v>#REF!</v>
      </c>
      <c r="AV655" s="6" t="e">
        <f>Data!#REF!-Data!#REF!</f>
        <v>#REF!</v>
      </c>
      <c r="AW655" s="6" t="e">
        <f>Data!#REF!-Data!#REF!</f>
        <v>#REF!</v>
      </c>
      <c r="AX655" s="6" t="e">
        <f>Data!#REF!-Data!#REF!</f>
        <v>#REF!</v>
      </c>
      <c r="AY655" s="6" t="e">
        <f>Data!#REF!-Data!#REF!</f>
        <v>#REF!</v>
      </c>
      <c r="AZ655" s="6" t="e">
        <f>Data!#REF!-Data!#REF!</f>
        <v>#REF!</v>
      </c>
    </row>
    <row r="656" spans="1:52" x14ac:dyDescent="0.25">
      <c r="A656" s="6">
        <v>655</v>
      </c>
      <c r="B656" s="6" t="e">
        <f>Data!#REF!-Data!#REF!</f>
        <v>#REF!</v>
      </c>
      <c r="C656" s="6" t="e">
        <f>Data!#REF!-Data!#REF!</f>
        <v>#REF!</v>
      </c>
      <c r="D656" s="6" t="e">
        <f>Data!#REF!-Data!#REF!</f>
        <v>#REF!</v>
      </c>
      <c r="E656" s="6" t="e">
        <f>Data!#REF!-Data!#REF!</f>
        <v>#REF!</v>
      </c>
      <c r="F656" s="6" t="e">
        <f>Data!#REF!-Data!#REF!</f>
        <v>#REF!</v>
      </c>
      <c r="G656" s="6" t="e">
        <f>Data!#REF!-Data!#REF!</f>
        <v>#REF!</v>
      </c>
      <c r="H656" s="6" t="e">
        <f>Data!#REF!-Data!#REF!</f>
        <v>#REF!</v>
      </c>
      <c r="I656" s="6" t="e">
        <f>Data!#REF!-Data!#REF!</f>
        <v>#REF!</v>
      </c>
      <c r="J656" s="6" t="e">
        <f>Data!#REF!-Data!#REF!</f>
        <v>#REF!</v>
      </c>
      <c r="K656" s="6" t="e">
        <f>Data!#REF!-Data!#REF!</f>
        <v>#REF!</v>
      </c>
      <c r="L656" s="6" t="e">
        <f>Data!#REF!-Data!#REF!</f>
        <v>#REF!</v>
      </c>
      <c r="M656" s="6" t="e">
        <f>Data!#REF!-Data!#REF!</f>
        <v>#REF!</v>
      </c>
      <c r="N656" s="6" t="e">
        <f>Data!#REF!-Data!#REF!</f>
        <v>#REF!</v>
      </c>
      <c r="O656" s="6" t="e">
        <f>Data!#REF!-Data!#REF!</f>
        <v>#REF!</v>
      </c>
      <c r="P656" s="6" t="e">
        <f>Data!#REF!-Data!#REF!</f>
        <v>#REF!</v>
      </c>
      <c r="Q656" s="6" t="e">
        <f>Data!#REF!-Data!#REF!</f>
        <v>#REF!</v>
      </c>
      <c r="R656" s="6" t="e">
        <f>Data!#REF!-Data!#REF!</f>
        <v>#REF!</v>
      </c>
      <c r="S656" s="6" t="e">
        <f>Data!#REF!-Data!#REF!</f>
        <v>#REF!</v>
      </c>
      <c r="T656" s="6" t="e">
        <f>Data!#REF!-Data!#REF!</f>
        <v>#REF!</v>
      </c>
      <c r="U656" s="6" t="e">
        <f>Data!#REF!-Data!#REF!</f>
        <v>#REF!</v>
      </c>
      <c r="V656" s="6" t="e">
        <f>Data!#REF!-Data!#REF!</f>
        <v>#REF!</v>
      </c>
      <c r="W656" s="6" t="e">
        <f>Data!#REF!-Data!#REF!</f>
        <v>#REF!</v>
      </c>
      <c r="X656" s="6" t="e">
        <f>Data!#REF!-Data!#REF!</f>
        <v>#REF!</v>
      </c>
      <c r="Y656" s="6" t="e">
        <f>Data!#REF!-Data!#REF!</f>
        <v>#REF!</v>
      </c>
      <c r="Z656" s="6" t="e">
        <f>Data!#REF!-Data!#REF!</f>
        <v>#REF!</v>
      </c>
      <c r="AA656" s="6" t="e">
        <f>Data!#REF!-Data!#REF!</f>
        <v>#REF!</v>
      </c>
      <c r="AB656" s="6" t="e">
        <f>Data!#REF!-Data!#REF!</f>
        <v>#REF!</v>
      </c>
      <c r="AC656" s="6" t="e">
        <f>Data!#REF!-Data!#REF!</f>
        <v>#REF!</v>
      </c>
      <c r="AD656" s="6" t="e">
        <f>Data!#REF!-Data!#REF!</f>
        <v>#REF!</v>
      </c>
      <c r="AE656" s="6" t="e">
        <f>Data!#REF!-Data!#REF!</f>
        <v>#REF!</v>
      </c>
      <c r="AF656" s="6" t="e">
        <f>Data!#REF!-Data!#REF!</f>
        <v>#REF!</v>
      </c>
      <c r="AG656" s="6" t="e">
        <f>Data!#REF!-Data!#REF!</f>
        <v>#REF!</v>
      </c>
      <c r="AH656" s="6" t="e">
        <f>Data!#REF!-Data!#REF!</f>
        <v>#REF!</v>
      </c>
      <c r="AI656" s="6" t="e">
        <f>Data!#REF!-Data!#REF!</f>
        <v>#REF!</v>
      </c>
      <c r="AJ656" s="6" t="e">
        <f>Data!#REF!-Data!#REF!</f>
        <v>#REF!</v>
      </c>
      <c r="AK656" s="6" t="e">
        <f>Data!#REF!-Data!#REF!</f>
        <v>#REF!</v>
      </c>
      <c r="AL656" s="6" t="e">
        <f>Data!#REF!-Data!#REF!</f>
        <v>#REF!</v>
      </c>
      <c r="AM656" s="6" t="e">
        <f>Data!#REF!-Data!#REF!</f>
        <v>#REF!</v>
      </c>
      <c r="AN656" s="6" t="e">
        <f>Data!#REF!-Data!#REF!</f>
        <v>#REF!</v>
      </c>
      <c r="AO656" s="6" t="e">
        <f>Data!#REF!-Data!#REF!</f>
        <v>#REF!</v>
      </c>
      <c r="AP656" s="6" t="e">
        <f>Data!#REF!-Data!#REF!</f>
        <v>#REF!</v>
      </c>
      <c r="AQ656" s="6" t="e">
        <f>Data!#REF!-Data!#REF!</f>
        <v>#REF!</v>
      </c>
      <c r="AR656" s="6" t="e">
        <f>Data!#REF!-Data!#REF!</f>
        <v>#REF!</v>
      </c>
      <c r="AS656" s="6" t="e">
        <f>Data!#REF!-Data!#REF!</f>
        <v>#REF!</v>
      </c>
      <c r="AT656" s="6" t="e">
        <f>Data!#REF!-Data!#REF!</f>
        <v>#REF!</v>
      </c>
      <c r="AU656" s="6" t="e">
        <f>Data!#REF!-Data!#REF!</f>
        <v>#REF!</v>
      </c>
      <c r="AV656" s="6" t="e">
        <f>Data!#REF!-Data!#REF!</f>
        <v>#REF!</v>
      </c>
      <c r="AW656" s="6" t="e">
        <f>Data!#REF!-Data!#REF!</f>
        <v>#REF!</v>
      </c>
      <c r="AX656" s="6" t="e">
        <f>Data!#REF!-Data!#REF!</f>
        <v>#REF!</v>
      </c>
      <c r="AY656" s="6" t="e">
        <f>Data!#REF!-Data!#REF!</f>
        <v>#REF!</v>
      </c>
      <c r="AZ656" s="6" t="e">
        <f>Data!#REF!-Data!#REF!</f>
        <v>#REF!</v>
      </c>
    </row>
    <row r="657" spans="1:52" x14ac:dyDescent="0.25">
      <c r="A657" s="6">
        <v>656</v>
      </c>
      <c r="B657" s="6" t="e">
        <f>Data!#REF!-Data!#REF!</f>
        <v>#REF!</v>
      </c>
      <c r="C657" s="6" t="e">
        <f>Data!#REF!-Data!#REF!</f>
        <v>#REF!</v>
      </c>
      <c r="D657" s="6" t="e">
        <f>Data!#REF!-Data!#REF!</f>
        <v>#REF!</v>
      </c>
      <c r="E657" s="6" t="e">
        <f>Data!#REF!-Data!#REF!</f>
        <v>#REF!</v>
      </c>
      <c r="F657" s="6" t="e">
        <f>Data!#REF!-Data!#REF!</f>
        <v>#REF!</v>
      </c>
      <c r="G657" s="6" t="e">
        <f>Data!#REF!-Data!#REF!</f>
        <v>#REF!</v>
      </c>
      <c r="H657" s="6" t="e">
        <f>Data!#REF!-Data!#REF!</f>
        <v>#REF!</v>
      </c>
      <c r="I657" s="6" t="e">
        <f>Data!#REF!-Data!#REF!</f>
        <v>#REF!</v>
      </c>
      <c r="J657" s="6" t="e">
        <f>Data!#REF!-Data!#REF!</f>
        <v>#REF!</v>
      </c>
      <c r="K657" s="6" t="e">
        <f>Data!#REF!-Data!#REF!</f>
        <v>#REF!</v>
      </c>
      <c r="L657" s="6" t="e">
        <f>Data!#REF!-Data!#REF!</f>
        <v>#REF!</v>
      </c>
      <c r="M657" s="6" t="e">
        <f>Data!#REF!-Data!#REF!</f>
        <v>#REF!</v>
      </c>
      <c r="N657" s="6" t="e">
        <f>Data!#REF!-Data!#REF!</f>
        <v>#REF!</v>
      </c>
      <c r="O657" s="6" t="e">
        <f>Data!#REF!-Data!#REF!</f>
        <v>#REF!</v>
      </c>
      <c r="P657" s="6" t="e">
        <f>Data!#REF!-Data!#REF!</f>
        <v>#REF!</v>
      </c>
      <c r="Q657" s="6" t="e">
        <f>Data!#REF!-Data!#REF!</f>
        <v>#REF!</v>
      </c>
      <c r="R657" s="6" t="e">
        <f>Data!#REF!-Data!#REF!</f>
        <v>#REF!</v>
      </c>
      <c r="S657" s="6" t="e">
        <f>Data!#REF!-Data!#REF!</f>
        <v>#REF!</v>
      </c>
      <c r="T657" s="6" t="e">
        <f>Data!#REF!-Data!#REF!</f>
        <v>#REF!</v>
      </c>
      <c r="U657" s="6" t="e">
        <f>Data!#REF!-Data!#REF!</f>
        <v>#REF!</v>
      </c>
      <c r="V657" s="6" t="e">
        <f>Data!#REF!-Data!#REF!</f>
        <v>#REF!</v>
      </c>
      <c r="W657" s="6" t="e">
        <f>Data!#REF!-Data!#REF!</f>
        <v>#REF!</v>
      </c>
      <c r="X657" s="6" t="e">
        <f>Data!#REF!-Data!#REF!</f>
        <v>#REF!</v>
      </c>
      <c r="Y657" s="6" t="e">
        <f>Data!#REF!-Data!#REF!</f>
        <v>#REF!</v>
      </c>
      <c r="Z657" s="6" t="e">
        <f>Data!#REF!-Data!#REF!</f>
        <v>#REF!</v>
      </c>
      <c r="AA657" s="6" t="e">
        <f>Data!#REF!-Data!#REF!</f>
        <v>#REF!</v>
      </c>
      <c r="AB657" s="6" t="e">
        <f>Data!#REF!-Data!#REF!</f>
        <v>#REF!</v>
      </c>
      <c r="AC657" s="6" t="e">
        <f>Data!#REF!-Data!#REF!</f>
        <v>#REF!</v>
      </c>
      <c r="AD657" s="6" t="e">
        <f>Data!#REF!-Data!#REF!</f>
        <v>#REF!</v>
      </c>
      <c r="AE657" s="6" t="e">
        <f>Data!#REF!-Data!#REF!</f>
        <v>#REF!</v>
      </c>
      <c r="AF657" s="6" t="e">
        <f>Data!#REF!-Data!#REF!</f>
        <v>#REF!</v>
      </c>
      <c r="AG657" s="6" t="e">
        <f>Data!#REF!-Data!#REF!</f>
        <v>#REF!</v>
      </c>
      <c r="AH657" s="6" t="e">
        <f>Data!#REF!-Data!#REF!</f>
        <v>#REF!</v>
      </c>
      <c r="AI657" s="6" t="e">
        <f>Data!#REF!-Data!#REF!</f>
        <v>#REF!</v>
      </c>
      <c r="AJ657" s="6" t="e">
        <f>Data!#REF!-Data!#REF!</f>
        <v>#REF!</v>
      </c>
      <c r="AK657" s="6" t="e">
        <f>Data!#REF!-Data!#REF!</f>
        <v>#REF!</v>
      </c>
      <c r="AL657" s="6" t="e">
        <f>Data!#REF!-Data!#REF!</f>
        <v>#REF!</v>
      </c>
      <c r="AM657" s="6" t="e">
        <f>Data!#REF!-Data!#REF!</f>
        <v>#REF!</v>
      </c>
      <c r="AN657" s="6" t="e">
        <f>Data!#REF!-Data!#REF!</f>
        <v>#REF!</v>
      </c>
      <c r="AO657" s="6" t="e">
        <f>Data!#REF!-Data!#REF!</f>
        <v>#REF!</v>
      </c>
      <c r="AP657" s="6" t="e">
        <f>Data!#REF!-Data!#REF!</f>
        <v>#REF!</v>
      </c>
      <c r="AQ657" s="6" t="e">
        <f>Data!#REF!-Data!#REF!</f>
        <v>#REF!</v>
      </c>
      <c r="AR657" s="6" t="e">
        <f>Data!#REF!-Data!#REF!</f>
        <v>#REF!</v>
      </c>
      <c r="AS657" s="6" t="e">
        <f>Data!#REF!-Data!#REF!</f>
        <v>#REF!</v>
      </c>
      <c r="AT657" s="6" t="e">
        <f>Data!#REF!-Data!#REF!</f>
        <v>#REF!</v>
      </c>
      <c r="AU657" s="6" t="e">
        <f>Data!#REF!-Data!#REF!</f>
        <v>#REF!</v>
      </c>
      <c r="AV657" s="6" t="e">
        <f>Data!#REF!-Data!#REF!</f>
        <v>#REF!</v>
      </c>
      <c r="AW657" s="6" t="e">
        <f>Data!#REF!-Data!#REF!</f>
        <v>#REF!</v>
      </c>
      <c r="AX657" s="6" t="e">
        <f>Data!#REF!-Data!#REF!</f>
        <v>#REF!</v>
      </c>
      <c r="AY657" s="6" t="e">
        <f>Data!#REF!-Data!#REF!</f>
        <v>#REF!</v>
      </c>
      <c r="AZ657" s="6" t="e">
        <f>Data!#REF!-Data!#REF!</f>
        <v>#REF!</v>
      </c>
    </row>
    <row r="658" spans="1:52" x14ac:dyDescent="0.25">
      <c r="A658" s="6">
        <v>657</v>
      </c>
      <c r="B658" s="6" t="e">
        <f>Data!#REF!-Data!#REF!</f>
        <v>#REF!</v>
      </c>
      <c r="C658" s="6" t="e">
        <f>Data!#REF!-Data!#REF!</f>
        <v>#REF!</v>
      </c>
      <c r="D658" s="6" t="e">
        <f>Data!#REF!-Data!#REF!</f>
        <v>#REF!</v>
      </c>
      <c r="E658" s="6" t="e">
        <f>Data!#REF!-Data!#REF!</f>
        <v>#REF!</v>
      </c>
      <c r="F658" s="6" t="e">
        <f>Data!#REF!-Data!#REF!</f>
        <v>#REF!</v>
      </c>
      <c r="G658" s="6" t="e">
        <f>Data!#REF!-Data!#REF!</f>
        <v>#REF!</v>
      </c>
      <c r="H658" s="6" t="e">
        <f>Data!#REF!-Data!#REF!</f>
        <v>#REF!</v>
      </c>
      <c r="I658" s="6" t="e">
        <f>Data!#REF!-Data!#REF!</f>
        <v>#REF!</v>
      </c>
      <c r="J658" s="6" t="e">
        <f>Data!#REF!-Data!#REF!</f>
        <v>#REF!</v>
      </c>
      <c r="K658" s="6" t="e">
        <f>Data!#REF!-Data!#REF!</f>
        <v>#REF!</v>
      </c>
      <c r="L658" s="6" t="e">
        <f>Data!#REF!-Data!#REF!</f>
        <v>#REF!</v>
      </c>
      <c r="M658" s="6" t="e">
        <f>Data!#REF!-Data!#REF!</f>
        <v>#REF!</v>
      </c>
      <c r="N658" s="6" t="e">
        <f>Data!#REF!-Data!#REF!</f>
        <v>#REF!</v>
      </c>
      <c r="O658" s="6" t="e">
        <f>Data!#REF!-Data!#REF!</f>
        <v>#REF!</v>
      </c>
      <c r="P658" s="6" t="e">
        <f>Data!#REF!-Data!#REF!</f>
        <v>#REF!</v>
      </c>
      <c r="Q658" s="6" t="e">
        <f>Data!#REF!-Data!#REF!</f>
        <v>#REF!</v>
      </c>
      <c r="R658" s="6" t="e">
        <f>Data!#REF!-Data!#REF!</f>
        <v>#REF!</v>
      </c>
      <c r="S658" s="6" t="e">
        <f>Data!#REF!-Data!#REF!</f>
        <v>#REF!</v>
      </c>
      <c r="T658" s="6" t="e">
        <f>Data!#REF!-Data!#REF!</f>
        <v>#REF!</v>
      </c>
      <c r="U658" s="6" t="e">
        <f>Data!#REF!-Data!#REF!</f>
        <v>#REF!</v>
      </c>
      <c r="V658" s="6" t="e">
        <f>Data!#REF!-Data!#REF!</f>
        <v>#REF!</v>
      </c>
      <c r="W658" s="6" t="e">
        <f>Data!#REF!-Data!#REF!</f>
        <v>#REF!</v>
      </c>
      <c r="X658" s="6" t="e">
        <f>Data!#REF!-Data!#REF!</f>
        <v>#REF!</v>
      </c>
      <c r="Y658" s="6" t="e">
        <f>Data!#REF!-Data!#REF!</f>
        <v>#REF!</v>
      </c>
      <c r="Z658" s="6" t="e">
        <f>Data!#REF!-Data!#REF!</f>
        <v>#REF!</v>
      </c>
      <c r="AA658" s="6" t="e">
        <f>Data!#REF!-Data!#REF!</f>
        <v>#REF!</v>
      </c>
      <c r="AB658" s="6" t="e">
        <f>Data!#REF!-Data!#REF!</f>
        <v>#REF!</v>
      </c>
      <c r="AC658" s="6" t="e">
        <f>Data!#REF!-Data!#REF!</f>
        <v>#REF!</v>
      </c>
      <c r="AD658" s="6" t="e">
        <f>Data!#REF!-Data!#REF!</f>
        <v>#REF!</v>
      </c>
      <c r="AE658" s="6" t="e">
        <f>Data!#REF!-Data!#REF!</f>
        <v>#REF!</v>
      </c>
      <c r="AF658" s="6" t="e">
        <f>Data!#REF!-Data!#REF!</f>
        <v>#REF!</v>
      </c>
      <c r="AG658" s="6" t="e">
        <f>Data!#REF!-Data!#REF!</f>
        <v>#REF!</v>
      </c>
      <c r="AH658" s="6" t="e">
        <f>Data!#REF!-Data!#REF!</f>
        <v>#REF!</v>
      </c>
      <c r="AI658" s="6" t="e">
        <f>Data!#REF!-Data!#REF!</f>
        <v>#REF!</v>
      </c>
      <c r="AJ658" s="6" t="e">
        <f>Data!#REF!-Data!#REF!</f>
        <v>#REF!</v>
      </c>
      <c r="AK658" s="6" t="e">
        <f>Data!#REF!-Data!#REF!</f>
        <v>#REF!</v>
      </c>
      <c r="AL658" s="6" t="e">
        <f>Data!#REF!-Data!#REF!</f>
        <v>#REF!</v>
      </c>
      <c r="AM658" s="6" t="e">
        <f>Data!#REF!-Data!#REF!</f>
        <v>#REF!</v>
      </c>
      <c r="AN658" s="6" t="e">
        <f>Data!#REF!-Data!#REF!</f>
        <v>#REF!</v>
      </c>
      <c r="AO658" s="6" t="e">
        <f>Data!#REF!-Data!#REF!</f>
        <v>#REF!</v>
      </c>
      <c r="AP658" s="6" t="e">
        <f>Data!#REF!-Data!#REF!</f>
        <v>#REF!</v>
      </c>
      <c r="AQ658" s="6" t="e">
        <f>Data!#REF!-Data!#REF!</f>
        <v>#REF!</v>
      </c>
      <c r="AR658" s="6" t="e">
        <f>Data!#REF!-Data!#REF!</f>
        <v>#REF!</v>
      </c>
      <c r="AS658" s="6" t="e">
        <f>Data!#REF!-Data!#REF!</f>
        <v>#REF!</v>
      </c>
      <c r="AT658" s="6" t="e">
        <f>Data!#REF!-Data!#REF!</f>
        <v>#REF!</v>
      </c>
      <c r="AU658" s="6" t="e">
        <f>Data!#REF!-Data!#REF!</f>
        <v>#REF!</v>
      </c>
      <c r="AV658" s="6" t="e">
        <f>Data!#REF!-Data!#REF!</f>
        <v>#REF!</v>
      </c>
      <c r="AW658" s="6" t="e">
        <f>Data!#REF!-Data!#REF!</f>
        <v>#REF!</v>
      </c>
      <c r="AX658" s="6" t="e">
        <f>Data!#REF!-Data!#REF!</f>
        <v>#REF!</v>
      </c>
      <c r="AY658" s="6" t="e">
        <f>Data!#REF!-Data!#REF!</f>
        <v>#REF!</v>
      </c>
      <c r="AZ658" s="6" t="e">
        <f>Data!#REF!-Data!#REF!</f>
        <v>#REF!</v>
      </c>
    </row>
    <row r="659" spans="1:52" x14ac:dyDescent="0.25">
      <c r="A659" s="6">
        <v>658</v>
      </c>
      <c r="B659" s="6" t="e">
        <f>Data!#REF!-Data!#REF!</f>
        <v>#REF!</v>
      </c>
      <c r="C659" s="6" t="e">
        <f>Data!#REF!-Data!#REF!</f>
        <v>#REF!</v>
      </c>
      <c r="D659" s="6" t="e">
        <f>Data!#REF!-Data!#REF!</f>
        <v>#REF!</v>
      </c>
      <c r="E659" s="6" t="e">
        <f>Data!#REF!-Data!#REF!</f>
        <v>#REF!</v>
      </c>
      <c r="F659" s="6" t="e">
        <f>Data!#REF!-Data!#REF!</f>
        <v>#REF!</v>
      </c>
      <c r="G659" s="6" t="e">
        <f>Data!#REF!-Data!#REF!</f>
        <v>#REF!</v>
      </c>
      <c r="H659" s="6" t="e">
        <f>Data!#REF!-Data!#REF!</f>
        <v>#REF!</v>
      </c>
      <c r="I659" s="6" t="e">
        <f>Data!#REF!-Data!#REF!</f>
        <v>#REF!</v>
      </c>
      <c r="J659" s="6" t="e">
        <f>Data!#REF!-Data!#REF!</f>
        <v>#REF!</v>
      </c>
      <c r="K659" s="6" t="e">
        <f>Data!#REF!-Data!#REF!</f>
        <v>#REF!</v>
      </c>
      <c r="L659" s="6" t="e">
        <f>Data!#REF!-Data!#REF!</f>
        <v>#REF!</v>
      </c>
      <c r="M659" s="6" t="e">
        <f>Data!#REF!-Data!#REF!</f>
        <v>#REF!</v>
      </c>
      <c r="N659" s="6" t="e">
        <f>Data!#REF!-Data!#REF!</f>
        <v>#REF!</v>
      </c>
      <c r="O659" s="6" t="e">
        <f>Data!#REF!-Data!#REF!</f>
        <v>#REF!</v>
      </c>
      <c r="P659" s="6" t="e">
        <f>Data!#REF!-Data!#REF!</f>
        <v>#REF!</v>
      </c>
      <c r="Q659" s="6" t="e">
        <f>Data!#REF!-Data!#REF!</f>
        <v>#REF!</v>
      </c>
      <c r="R659" s="6" t="e">
        <f>Data!#REF!-Data!#REF!</f>
        <v>#REF!</v>
      </c>
      <c r="S659" s="6" t="e">
        <f>Data!#REF!-Data!#REF!</f>
        <v>#REF!</v>
      </c>
      <c r="T659" s="6" t="e">
        <f>Data!#REF!-Data!#REF!</f>
        <v>#REF!</v>
      </c>
      <c r="U659" s="6" t="e">
        <f>Data!#REF!-Data!#REF!</f>
        <v>#REF!</v>
      </c>
      <c r="V659" s="6" t="e">
        <f>Data!#REF!-Data!#REF!</f>
        <v>#REF!</v>
      </c>
      <c r="W659" s="6" t="e">
        <f>Data!#REF!-Data!#REF!</f>
        <v>#REF!</v>
      </c>
      <c r="X659" s="6" t="e">
        <f>Data!#REF!-Data!#REF!</f>
        <v>#REF!</v>
      </c>
      <c r="Y659" s="6" t="e">
        <f>Data!#REF!-Data!#REF!</f>
        <v>#REF!</v>
      </c>
      <c r="Z659" s="6" t="e">
        <f>Data!#REF!-Data!#REF!</f>
        <v>#REF!</v>
      </c>
      <c r="AA659" s="6" t="e">
        <f>Data!#REF!-Data!#REF!</f>
        <v>#REF!</v>
      </c>
      <c r="AB659" s="6" t="e">
        <f>Data!#REF!-Data!#REF!</f>
        <v>#REF!</v>
      </c>
      <c r="AC659" s="6" t="e">
        <f>Data!#REF!-Data!#REF!</f>
        <v>#REF!</v>
      </c>
      <c r="AD659" s="6" t="e">
        <f>Data!#REF!-Data!#REF!</f>
        <v>#REF!</v>
      </c>
      <c r="AE659" s="6" t="e">
        <f>Data!#REF!-Data!#REF!</f>
        <v>#REF!</v>
      </c>
      <c r="AF659" s="6" t="e">
        <f>Data!#REF!-Data!#REF!</f>
        <v>#REF!</v>
      </c>
      <c r="AG659" s="6" t="e">
        <f>Data!#REF!-Data!#REF!</f>
        <v>#REF!</v>
      </c>
      <c r="AH659" s="6" t="e">
        <f>Data!#REF!-Data!#REF!</f>
        <v>#REF!</v>
      </c>
      <c r="AI659" s="6" t="e">
        <f>Data!#REF!-Data!#REF!</f>
        <v>#REF!</v>
      </c>
      <c r="AJ659" s="6" t="e">
        <f>Data!#REF!-Data!#REF!</f>
        <v>#REF!</v>
      </c>
      <c r="AK659" s="6" t="e">
        <f>Data!#REF!-Data!#REF!</f>
        <v>#REF!</v>
      </c>
      <c r="AL659" s="6" t="e">
        <f>Data!#REF!-Data!#REF!</f>
        <v>#REF!</v>
      </c>
      <c r="AM659" s="6" t="e">
        <f>Data!#REF!-Data!#REF!</f>
        <v>#REF!</v>
      </c>
      <c r="AN659" s="6" t="e">
        <f>Data!#REF!-Data!#REF!</f>
        <v>#REF!</v>
      </c>
      <c r="AO659" s="6" t="e">
        <f>Data!#REF!-Data!#REF!</f>
        <v>#REF!</v>
      </c>
      <c r="AP659" s="6" t="e">
        <f>Data!#REF!-Data!#REF!</f>
        <v>#REF!</v>
      </c>
      <c r="AQ659" s="6" t="e">
        <f>Data!#REF!-Data!#REF!</f>
        <v>#REF!</v>
      </c>
      <c r="AR659" s="6" t="e">
        <f>Data!#REF!-Data!#REF!</f>
        <v>#REF!</v>
      </c>
      <c r="AS659" s="6" t="e">
        <f>Data!#REF!-Data!#REF!</f>
        <v>#REF!</v>
      </c>
      <c r="AT659" s="6" t="e">
        <f>Data!#REF!-Data!#REF!</f>
        <v>#REF!</v>
      </c>
      <c r="AU659" s="6" t="e">
        <f>Data!#REF!-Data!#REF!</f>
        <v>#REF!</v>
      </c>
      <c r="AV659" s="6" t="e">
        <f>Data!#REF!-Data!#REF!</f>
        <v>#REF!</v>
      </c>
      <c r="AW659" s="6" t="e">
        <f>Data!#REF!-Data!#REF!</f>
        <v>#REF!</v>
      </c>
      <c r="AX659" s="6" t="e">
        <f>Data!#REF!-Data!#REF!</f>
        <v>#REF!</v>
      </c>
      <c r="AY659" s="6" t="e">
        <f>Data!#REF!-Data!#REF!</f>
        <v>#REF!</v>
      </c>
      <c r="AZ659" s="6" t="e">
        <f>Data!#REF!-Data!#REF!</f>
        <v>#REF!</v>
      </c>
    </row>
    <row r="660" spans="1:52" x14ac:dyDescent="0.25">
      <c r="A660" s="6">
        <v>659</v>
      </c>
      <c r="B660" s="6" t="e">
        <f>Data!#REF!-Data!#REF!</f>
        <v>#REF!</v>
      </c>
      <c r="C660" s="6" t="e">
        <f>Data!#REF!-Data!#REF!</f>
        <v>#REF!</v>
      </c>
      <c r="D660" s="6" t="e">
        <f>Data!#REF!-Data!#REF!</f>
        <v>#REF!</v>
      </c>
      <c r="E660" s="6" t="e">
        <f>Data!#REF!-Data!#REF!</f>
        <v>#REF!</v>
      </c>
      <c r="F660" s="6" t="e">
        <f>Data!#REF!-Data!#REF!</f>
        <v>#REF!</v>
      </c>
      <c r="G660" s="6" t="e">
        <f>Data!#REF!-Data!#REF!</f>
        <v>#REF!</v>
      </c>
      <c r="H660" s="6" t="e">
        <f>Data!#REF!-Data!#REF!</f>
        <v>#REF!</v>
      </c>
      <c r="I660" s="6" t="e">
        <f>Data!#REF!-Data!#REF!</f>
        <v>#REF!</v>
      </c>
      <c r="J660" s="6" t="e">
        <f>Data!#REF!-Data!#REF!</f>
        <v>#REF!</v>
      </c>
      <c r="K660" s="6" t="e">
        <f>Data!#REF!-Data!#REF!</f>
        <v>#REF!</v>
      </c>
      <c r="L660" s="6" t="e">
        <f>Data!#REF!-Data!#REF!</f>
        <v>#REF!</v>
      </c>
      <c r="M660" s="6" t="e">
        <f>Data!#REF!-Data!#REF!</f>
        <v>#REF!</v>
      </c>
      <c r="N660" s="6" t="e">
        <f>Data!#REF!-Data!#REF!</f>
        <v>#REF!</v>
      </c>
      <c r="O660" s="6" t="e">
        <f>Data!#REF!-Data!#REF!</f>
        <v>#REF!</v>
      </c>
      <c r="P660" s="6" t="e">
        <f>Data!#REF!-Data!#REF!</f>
        <v>#REF!</v>
      </c>
      <c r="Q660" s="6" t="e">
        <f>Data!#REF!-Data!#REF!</f>
        <v>#REF!</v>
      </c>
      <c r="R660" s="6" t="e">
        <f>Data!#REF!-Data!#REF!</f>
        <v>#REF!</v>
      </c>
      <c r="S660" s="6" t="e">
        <f>Data!#REF!-Data!#REF!</f>
        <v>#REF!</v>
      </c>
      <c r="T660" s="6" t="e">
        <f>Data!#REF!-Data!#REF!</f>
        <v>#REF!</v>
      </c>
      <c r="U660" s="6" t="e">
        <f>Data!#REF!-Data!#REF!</f>
        <v>#REF!</v>
      </c>
      <c r="V660" s="6" t="e">
        <f>Data!#REF!-Data!#REF!</f>
        <v>#REF!</v>
      </c>
      <c r="W660" s="6" t="e">
        <f>Data!#REF!-Data!#REF!</f>
        <v>#REF!</v>
      </c>
      <c r="X660" s="6" t="e">
        <f>Data!#REF!-Data!#REF!</f>
        <v>#REF!</v>
      </c>
      <c r="Y660" s="6" t="e">
        <f>Data!#REF!-Data!#REF!</f>
        <v>#REF!</v>
      </c>
      <c r="Z660" s="6" t="e">
        <f>Data!#REF!-Data!#REF!</f>
        <v>#REF!</v>
      </c>
      <c r="AA660" s="6" t="e">
        <f>Data!#REF!-Data!#REF!</f>
        <v>#REF!</v>
      </c>
      <c r="AB660" s="6" t="e">
        <f>Data!#REF!-Data!#REF!</f>
        <v>#REF!</v>
      </c>
      <c r="AC660" s="6" t="e">
        <f>Data!#REF!-Data!#REF!</f>
        <v>#REF!</v>
      </c>
      <c r="AD660" s="6" t="e">
        <f>Data!#REF!-Data!#REF!</f>
        <v>#REF!</v>
      </c>
      <c r="AE660" s="6" t="e">
        <f>Data!#REF!-Data!#REF!</f>
        <v>#REF!</v>
      </c>
      <c r="AF660" s="6" t="e">
        <f>Data!#REF!-Data!#REF!</f>
        <v>#REF!</v>
      </c>
      <c r="AG660" s="6" t="e">
        <f>Data!#REF!-Data!#REF!</f>
        <v>#REF!</v>
      </c>
      <c r="AH660" s="6" t="e">
        <f>Data!#REF!-Data!#REF!</f>
        <v>#REF!</v>
      </c>
      <c r="AI660" s="6" t="e">
        <f>Data!#REF!-Data!#REF!</f>
        <v>#REF!</v>
      </c>
      <c r="AJ660" s="6" t="e">
        <f>Data!#REF!-Data!#REF!</f>
        <v>#REF!</v>
      </c>
      <c r="AK660" s="6" t="e">
        <f>Data!#REF!-Data!#REF!</f>
        <v>#REF!</v>
      </c>
      <c r="AL660" s="6" t="e">
        <f>Data!#REF!-Data!#REF!</f>
        <v>#REF!</v>
      </c>
      <c r="AM660" s="6" t="e">
        <f>Data!#REF!-Data!#REF!</f>
        <v>#REF!</v>
      </c>
      <c r="AN660" s="6" t="e">
        <f>Data!#REF!-Data!#REF!</f>
        <v>#REF!</v>
      </c>
      <c r="AO660" s="6" t="e">
        <f>Data!#REF!-Data!#REF!</f>
        <v>#REF!</v>
      </c>
      <c r="AP660" s="6" t="e">
        <f>Data!#REF!-Data!#REF!</f>
        <v>#REF!</v>
      </c>
      <c r="AQ660" s="6" t="e">
        <f>Data!#REF!-Data!#REF!</f>
        <v>#REF!</v>
      </c>
      <c r="AR660" s="6" t="e">
        <f>Data!#REF!-Data!#REF!</f>
        <v>#REF!</v>
      </c>
      <c r="AS660" s="6" t="e">
        <f>Data!#REF!-Data!#REF!</f>
        <v>#REF!</v>
      </c>
      <c r="AT660" s="6" t="e">
        <f>Data!#REF!-Data!#REF!</f>
        <v>#REF!</v>
      </c>
      <c r="AU660" s="6" t="e">
        <f>Data!#REF!-Data!#REF!</f>
        <v>#REF!</v>
      </c>
      <c r="AV660" s="6" t="e">
        <f>Data!#REF!-Data!#REF!</f>
        <v>#REF!</v>
      </c>
      <c r="AW660" s="6" t="e">
        <f>Data!#REF!-Data!#REF!</f>
        <v>#REF!</v>
      </c>
      <c r="AX660" s="6" t="e">
        <f>Data!#REF!-Data!#REF!</f>
        <v>#REF!</v>
      </c>
      <c r="AY660" s="6" t="e">
        <f>Data!#REF!-Data!#REF!</f>
        <v>#REF!</v>
      </c>
      <c r="AZ660" s="6" t="e">
        <f>Data!#REF!-Data!#REF!</f>
        <v>#REF!</v>
      </c>
    </row>
    <row r="661" spans="1:52" x14ac:dyDescent="0.25">
      <c r="A661" s="6">
        <v>660</v>
      </c>
      <c r="B661" s="6" t="e">
        <f>Data!#REF!-Data!#REF!</f>
        <v>#REF!</v>
      </c>
      <c r="C661" s="6" t="e">
        <f>Data!#REF!-Data!#REF!</f>
        <v>#REF!</v>
      </c>
      <c r="D661" s="6" t="e">
        <f>Data!#REF!-Data!#REF!</f>
        <v>#REF!</v>
      </c>
      <c r="E661" s="6" t="e">
        <f>Data!#REF!-Data!#REF!</f>
        <v>#REF!</v>
      </c>
      <c r="F661" s="6" t="e">
        <f>Data!#REF!-Data!#REF!</f>
        <v>#REF!</v>
      </c>
      <c r="G661" s="6" t="e">
        <f>Data!#REF!-Data!#REF!</f>
        <v>#REF!</v>
      </c>
      <c r="H661" s="6" t="e">
        <f>Data!#REF!-Data!#REF!</f>
        <v>#REF!</v>
      </c>
      <c r="I661" s="6" t="e">
        <f>Data!#REF!-Data!#REF!</f>
        <v>#REF!</v>
      </c>
      <c r="J661" s="6" t="e">
        <f>Data!#REF!-Data!#REF!</f>
        <v>#REF!</v>
      </c>
      <c r="K661" s="6" t="e">
        <f>Data!#REF!-Data!#REF!</f>
        <v>#REF!</v>
      </c>
      <c r="L661" s="6" t="e">
        <f>Data!#REF!-Data!#REF!</f>
        <v>#REF!</v>
      </c>
      <c r="M661" s="6" t="e">
        <f>Data!#REF!-Data!#REF!</f>
        <v>#REF!</v>
      </c>
      <c r="N661" s="6" t="e">
        <f>Data!#REF!-Data!#REF!</f>
        <v>#REF!</v>
      </c>
      <c r="O661" s="6" t="e">
        <f>Data!#REF!-Data!#REF!</f>
        <v>#REF!</v>
      </c>
      <c r="P661" s="6" t="e">
        <f>Data!#REF!-Data!#REF!</f>
        <v>#REF!</v>
      </c>
      <c r="Q661" s="6" t="e">
        <f>Data!#REF!-Data!#REF!</f>
        <v>#REF!</v>
      </c>
      <c r="R661" s="6" t="e">
        <f>Data!#REF!-Data!#REF!</f>
        <v>#REF!</v>
      </c>
      <c r="S661" s="6" t="e">
        <f>Data!#REF!-Data!#REF!</f>
        <v>#REF!</v>
      </c>
      <c r="T661" s="6" t="e">
        <f>Data!#REF!-Data!#REF!</f>
        <v>#REF!</v>
      </c>
      <c r="U661" s="6" t="e">
        <f>Data!#REF!-Data!#REF!</f>
        <v>#REF!</v>
      </c>
      <c r="V661" s="6" t="e">
        <f>Data!#REF!-Data!#REF!</f>
        <v>#REF!</v>
      </c>
      <c r="W661" s="6" t="e">
        <f>Data!#REF!-Data!#REF!</f>
        <v>#REF!</v>
      </c>
      <c r="X661" s="6" t="e">
        <f>Data!#REF!-Data!#REF!</f>
        <v>#REF!</v>
      </c>
      <c r="Y661" s="6" t="e">
        <f>Data!#REF!-Data!#REF!</f>
        <v>#REF!</v>
      </c>
      <c r="Z661" s="6" t="e">
        <f>Data!#REF!-Data!#REF!</f>
        <v>#REF!</v>
      </c>
      <c r="AA661" s="6" t="e">
        <f>Data!#REF!-Data!#REF!</f>
        <v>#REF!</v>
      </c>
      <c r="AB661" s="6" t="e">
        <f>Data!#REF!-Data!#REF!</f>
        <v>#REF!</v>
      </c>
      <c r="AC661" s="6" t="e">
        <f>Data!#REF!-Data!#REF!</f>
        <v>#REF!</v>
      </c>
      <c r="AD661" s="6" t="e">
        <f>Data!#REF!-Data!#REF!</f>
        <v>#REF!</v>
      </c>
      <c r="AE661" s="6" t="e">
        <f>Data!#REF!-Data!#REF!</f>
        <v>#REF!</v>
      </c>
      <c r="AF661" s="6" t="e">
        <f>Data!#REF!-Data!#REF!</f>
        <v>#REF!</v>
      </c>
      <c r="AG661" s="6" t="e">
        <f>Data!#REF!-Data!#REF!</f>
        <v>#REF!</v>
      </c>
      <c r="AH661" s="6" t="e">
        <f>Data!#REF!-Data!#REF!</f>
        <v>#REF!</v>
      </c>
      <c r="AI661" s="6" t="e">
        <f>Data!#REF!-Data!#REF!</f>
        <v>#REF!</v>
      </c>
      <c r="AJ661" s="6" t="e">
        <f>Data!#REF!-Data!#REF!</f>
        <v>#REF!</v>
      </c>
      <c r="AK661" s="6" t="e">
        <f>Data!#REF!-Data!#REF!</f>
        <v>#REF!</v>
      </c>
      <c r="AL661" s="6" t="e">
        <f>Data!#REF!-Data!#REF!</f>
        <v>#REF!</v>
      </c>
      <c r="AM661" s="6" t="e">
        <f>Data!#REF!-Data!#REF!</f>
        <v>#REF!</v>
      </c>
      <c r="AN661" s="6" t="e">
        <f>Data!#REF!-Data!#REF!</f>
        <v>#REF!</v>
      </c>
      <c r="AO661" s="6" t="e">
        <f>Data!#REF!-Data!#REF!</f>
        <v>#REF!</v>
      </c>
      <c r="AP661" s="6" t="e">
        <f>Data!#REF!-Data!#REF!</f>
        <v>#REF!</v>
      </c>
      <c r="AQ661" s="6" t="e">
        <f>Data!#REF!-Data!#REF!</f>
        <v>#REF!</v>
      </c>
      <c r="AR661" s="6" t="e">
        <f>Data!#REF!-Data!#REF!</f>
        <v>#REF!</v>
      </c>
      <c r="AS661" s="6" t="e">
        <f>Data!#REF!-Data!#REF!</f>
        <v>#REF!</v>
      </c>
      <c r="AT661" s="6" t="e">
        <f>Data!#REF!-Data!#REF!</f>
        <v>#REF!</v>
      </c>
      <c r="AU661" s="6" t="e">
        <f>Data!#REF!-Data!#REF!</f>
        <v>#REF!</v>
      </c>
      <c r="AV661" s="6" t="e">
        <f>Data!#REF!-Data!#REF!</f>
        <v>#REF!</v>
      </c>
      <c r="AW661" s="6" t="e">
        <f>Data!#REF!-Data!#REF!</f>
        <v>#REF!</v>
      </c>
      <c r="AX661" s="6" t="e">
        <f>Data!#REF!-Data!#REF!</f>
        <v>#REF!</v>
      </c>
      <c r="AY661" s="6" t="e">
        <f>Data!#REF!-Data!#REF!</f>
        <v>#REF!</v>
      </c>
      <c r="AZ661" s="6" t="e">
        <f>Data!#REF!-Data!#REF!</f>
        <v>#REF!</v>
      </c>
    </row>
    <row r="662" spans="1:52" x14ac:dyDescent="0.25">
      <c r="A662" s="6">
        <v>661</v>
      </c>
      <c r="B662" s="6" t="e">
        <f>Data!#REF!-Data!#REF!</f>
        <v>#REF!</v>
      </c>
      <c r="C662" s="6" t="e">
        <f>Data!#REF!-Data!#REF!</f>
        <v>#REF!</v>
      </c>
      <c r="D662" s="6" t="e">
        <f>Data!#REF!-Data!#REF!</f>
        <v>#REF!</v>
      </c>
      <c r="E662" s="6" t="e">
        <f>Data!#REF!-Data!#REF!</f>
        <v>#REF!</v>
      </c>
      <c r="F662" s="6" t="e">
        <f>Data!#REF!-Data!#REF!</f>
        <v>#REF!</v>
      </c>
      <c r="G662" s="6" t="e">
        <f>Data!#REF!-Data!#REF!</f>
        <v>#REF!</v>
      </c>
      <c r="H662" s="6" t="e">
        <f>Data!#REF!-Data!#REF!</f>
        <v>#REF!</v>
      </c>
      <c r="I662" s="6" t="e">
        <f>Data!#REF!-Data!#REF!</f>
        <v>#REF!</v>
      </c>
      <c r="J662" s="6" t="e">
        <f>Data!#REF!-Data!#REF!</f>
        <v>#REF!</v>
      </c>
      <c r="K662" s="6" t="e">
        <f>Data!#REF!-Data!#REF!</f>
        <v>#REF!</v>
      </c>
      <c r="L662" s="6" t="e">
        <f>Data!#REF!-Data!#REF!</f>
        <v>#REF!</v>
      </c>
      <c r="M662" s="6" t="e">
        <f>Data!#REF!-Data!#REF!</f>
        <v>#REF!</v>
      </c>
      <c r="N662" s="6" t="e">
        <f>Data!#REF!-Data!#REF!</f>
        <v>#REF!</v>
      </c>
      <c r="O662" s="6" t="e">
        <f>Data!#REF!-Data!#REF!</f>
        <v>#REF!</v>
      </c>
      <c r="P662" s="6" t="e">
        <f>Data!#REF!-Data!#REF!</f>
        <v>#REF!</v>
      </c>
      <c r="Q662" s="6" t="e">
        <f>Data!#REF!-Data!#REF!</f>
        <v>#REF!</v>
      </c>
      <c r="R662" s="6" t="e">
        <f>Data!#REF!-Data!#REF!</f>
        <v>#REF!</v>
      </c>
      <c r="S662" s="6" t="e">
        <f>Data!#REF!-Data!#REF!</f>
        <v>#REF!</v>
      </c>
      <c r="T662" s="6" t="e">
        <f>Data!#REF!-Data!#REF!</f>
        <v>#REF!</v>
      </c>
      <c r="U662" s="6" t="e">
        <f>Data!#REF!-Data!#REF!</f>
        <v>#REF!</v>
      </c>
      <c r="V662" s="6" t="e">
        <f>Data!#REF!-Data!#REF!</f>
        <v>#REF!</v>
      </c>
      <c r="W662" s="6" t="e">
        <f>Data!#REF!-Data!#REF!</f>
        <v>#REF!</v>
      </c>
      <c r="X662" s="6" t="e">
        <f>Data!#REF!-Data!#REF!</f>
        <v>#REF!</v>
      </c>
      <c r="Y662" s="6" t="e">
        <f>Data!#REF!-Data!#REF!</f>
        <v>#REF!</v>
      </c>
      <c r="Z662" s="6" t="e">
        <f>Data!#REF!-Data!#REF!</f>
        <v>#REF!</v>
      </c>
      <c r="AA662" s="6" t="e">
        <f>Data!#REF!-Data!#REF!</f>
        <v>#REF!</v>
      </c>
      <c r="AB662" s="6" t="e">
        <f>Data!#REF!-Data!#REF!</f>
        <v>#REF!</v>
      </c>
      <c r="AC662" s="6" t="e">
        <f>Data!#REF!-Data!#REF!</f>
        <v>#REF!</v>
      </c>
      <c r="AD662" s="6" t="e">
        <f>Data!#REF!-Data!#REF!</f>
        <v>#REF!</v>
      </c>
      <c r="AE662" s="6" t="e">
        <f>Data!#REF!-Data!#REF!</f>
        <v>#REF!</v>
      </c>
      <c r="AF662" s="6" t="e">
        <f>Data!#REF!-Data!#REF!</f>
        <v>#REF!</v>
      </c>
      <c r="AG662" s="6" t="e">
        <f>Data!#REF!-Data!#REF!</f>
        <v>#REF!</v>
      </c>
      <c r="AH662" s="6" t="e">
        <f>Data!#REF!-Data!#REF!</f>
        <v>#REF!</v>
      </c>
      <c r="AI662" s="6" t="e">
        <f>Data!#REF!-Data!#REF!</f>
        <v>#REF!</v>
      </c>
      <c r="AJ662" s="6" t="e">
        <f>Data!#REF!-Data!#REF!</f>
        <v>#REF!</v>
      </c>
      <c r="AK662" s="6" t="e">
        <f>Data!#REF!-Data!#REF!</f>
        <v>#REF!</v>
      </c>
      <c r="AL662" s="6" t="e">
        <f>Data!#REF!-Data!#REF!</f>
        <v>#REF!</v>
      </c>
      <c r="AM662" s="6" t="e">
        <f>Data!#REF!-Data!#REF!</f>
        <v>#REF!</v>
      </c>
      <c r="AN662" s="6" t="e">
        <f>Data!#REF!-Data!#REF!</f>
        <v>#REF!</v>
      </c>
      <c r="AO662" s="6" t="e">
        <f>Data!#REF!-Data!#REF!</f>
        <v>#REF!</v>
      </c>
      <c r="AP662" s="6" t="e">
        <f>Data!#REF!-Data!#REF!</f>
        <v>#REF!</v>
      </c>
      <c r="AQ662" s="6" t="e">
        <f>Data!#REF!-Data!#REF!</f>
        <v>#REF!</v>
      </c>
      <c r="AR662" s="6" t="e">
        <f>Data!#REF!-Data!#REF!</f>
        <v>#REF!</v>
      </c>
      <c r="AS662" s="6" t="e">
        <f>Data!#REF!-Data!#REF!</f>
        <v>#REF!</v>
      </c>
      <c r="AT662" s="6" t="e">
        <f>Data!#REF!-Data!#REF!</f>
        <v>#REF!</v>
      </c>
      <c r="AU662" s="6" t="e">
        <f>Data!#REF!-Data!#REF!</f>
        <v>#REF!</v>
      </c>
      <c r="AV662" s="6" t="e">
        <f>Data!#REF!-Data!#REF!</f>
        <v>#REF!</v>
      </c>
      <c r="AW662" s="6" t="e">
        <f>Data!#REF!-Data!#REF!</f>
        <v>#REF!</v>
      </c>
      <c r="AX662" s="6" t="e">
        <f>Data!#REF!-Data!#REF!</f>
        <v>#REF!</v>
      </c>
      <c r="AY662" s="6" t="e">
        <f>Data!#REF!-Data!#REF!</f>
        <v>#REF!</v>
      </c>
      <c r="AZ662" s="6" t="e">
        <f>Data!#REF!-Data!#REF!</f>
        <v>#REF!</v>
      </c>
    </row>
    <row r="663" spans="1:52" x14ac:dyDescent="0.25">
      <c r="A663" s="6">
        <v>662</v>
      </c>
      <c r="B663" s="6" t="e">
        <f>Data!#REF!-Data!#REF!</f>
        <v>#REF!</v>
      </c>
      <c r="C663" s="6" t="e">
        <f>Data!#REF!-Data!#REF!</f>
        <v>#REF!</v>
      </c>
      <c r="D663" s="6" t="e">
        <f>Data!#REF!-Data!#REF!</f>
        <v>#REF!</v>
      </c>
      <c r="E663" s="6" t="e">
        <f>Data!#REF!-Data!#REF!</f>
        <v>#REF!</v>
      </c>
      <c r="F663" s="6" t="e">
        <f>Data!#REF!-Data!#REF!</f>
        <v>#REF!</v>
      </c>
      <c r="G663" s="6" t="e">
        <f>Data!#REF!-Data!#REF!</f>
        <v>#REF!</v>
      </c>
      <c r="H663" s="6" t="e">
        <f>Data!#REF!-Data!#REF!</f>
        <v>#REF!</v>
      </c>
      <c r="I663" s="6" t="e">
        <f>Data!#REF!-Data!#REF!</f>
        <v>#REF!</v>
      </c>
      <c r="J663" s="6" t="e">
        <f>Data!#REF!-Data!#REF!</f>
        <v>#REF!</v>
      </c>
      <c r="K663" s="6" t="e">
        <f>Data!#REF!-Data!#REF!</f>
        <v>#REF!</v>
      </c>
      <c r="L663" s="6" t="e">
        <f>Data!#REF!-Data!#REF!</f>
        <v>#REF!</v>
      </c>
      <c r="M663" s="6" t="e">
        <f>Data!#REF!-Data!#REF!</f>
        <v>#REF!</v>
      </c>
      <c r="N663" s="6" t="e">
        <f>Data!#REF!-Data!#REF!</f>
        <v>#REF!</v>
      </c>
      <c r="O663" s="6" t="e">
        <f>Data!#REF!-Data!#REF!</f>
        <v>#REF!</v>
      </c>
      <c r="P663" s="6" t="e">
        <f>Data!#REF!-Data!#REF!</f>
        <v>#REF!</v>
      </c>
      <c r="Q663" s="6" t="e">
        <f>Data!#REF!-Data!#REF!</f>
        <v>#REF!</v>
      </c>
      <c r="R663" s="6" t="e">
        <f>Data!#REF!-Data!#REF!</f>
        <v>#REF!</v>
      </c>
      <c r="S663" s="6" t="e">
        <f>Data!#REF!-Data!#REF!</f>
        <v>#REF!</v>
      </c>
      <c r="T663" s="6" t="e">
        <f>Data!#REF!-Data!#REF!</f>
        <v>#REF!</v>
      </c>
      <c r="U663" s="6" t="e">
        <f>Data!#REF!-Data!#REF!</f>
        <v>#REF!</v>
      </c>
      <c r="V663" s="6" t="e">
        <f>Data!#REF!-Data!#REF!</f>
        <v>#REF!</v>
      </c>
      <c r="W663" s="6" t="e">
        <f>Data!#REF!-Data!#REF!</f>
        <v>#REF!</v>
      </c>
      <c r="X663" s="6" t="e">
        <f>Data!#REF!-Data!#REF!</f>
        <v>#REF!</v>
      </c>
      <c r="Y663" s="6" t="e">
        <f>Data!#REF!-Data!#REF!</f>
        <v>#REF!</v>
      </c>
      <c r="Z663" s="6" t="e">
        <f>Data!#REF!-Data!#REF!</f>
        <v>#REF!</v>
      </c>
      <c r="AA663" s="6" t="e">
        <f>Data!#REF!-Data!#REF!</f>
        <v>#REF!</v>
      </c>
      <c r="AB663" s="6" t="e">
        <f>Data!#REF!-Data!#REF!</f>
        <v>#REF!</v>
      </c>
      <c r="AC663" s="6" t="e">
        <f>Data!#REF!-Data!#REF!</f>
        <v>#REF!</v>
      </c>
      <c r="AD663" s="6" t="e">
        <f>Data!#REF!-Data!#REF!</f>
        <v>#REF!</v>
      </c>
      <c r="AE663" s="6" t="e">
        <f>Data!#REF!-Data!#REF!</f>
        <v>#REF!</v>
      </c>
      <c r="AF663" s="6" t="e">
        <f>Data!#REF!-Data!#REF!</f>
        <v>#REF!</v>
      </c>
      <c r="AG663" s="6" t="e">
        <f>Data!#REF!-Data!#REF!</f>
        <v>#REF!</v>
      </c>
      <c r="AH663" s="6" t="e">
        <f>Data!#REF!-Data!#REF!</f>
        <v>#REF!</v>
      </c>
      <c r="AI663" s="6" t="e">
        <f>Data!#REF!-Data!#REF!</f>
        <v>#REF!</v>
      </c>
      <c r="AJ663" s="6" t="e">
        <f>Data!#REF!-Data!#REF!</f>
        <v>#REF!</v>
      </c>
      <c r="AK663" s="6" t="e">
        <f>Data!#REF!-Data!#REF!</f>
        <v>#REF!</v>
      </c>
      <c r="AL663" s="6" t="e">
        <f>Data!#REF!-Data!#REF!</f>
        <v>#REF!</v>
      </c>
      <c r="AM663" s="6" t="e">
        <f>Data!#REF!-Data!#REF!</f>
        <v>#REF!</v>
      </c>
      <c r="AN663" s="6" t="e">
        <f>Data!#REF!-Data!#REF!</f>
        <v>#REF!</v>
      </c>
      <c r="AO663" s="6" t="e">
        <f>Data!#REF!-Data!#REF!</f>
        <v>#REF!</v>
      </c>
      <c r="AP663" s="6" t="e">
        <f>Data!#REF!-Data!#REF!</f>
        <v>#REF!</v>
      </c>
      <c r="AQ663" s="6" t="e">
        <f>Data!#REF!-Data!#REF!</f>
        <v>#REF!</v>
      </c>
      <c r="AR663" s="6" t="e">
        <f>Data!#REF!-Data!#REF!</f>
        <v>#REF!</v>
      </c>
      <c r="AS663" s="6" t="e">
        <f>Data!#REF!-Data!#REF!</f>
        <v>#REF!</v>
      </c>
      <c r="AT663" s="6" t="e">
        <f>Data!#REF!-Data!#REF!</f>
        <v>#REF!</v>
      </c>
      <c r="AU663" s="6" t="e">
        <f>Data!#REF!-Data!#REF!</f>
        <v>#REF!</v>
      </c>
      <c r="AV663" s="6" t="e">
        <f>Data!#REF!-Data!#REF!</f>
        <v>#REF!</v>
      </c>
      <c r="AW663" s="6" t="e">
        <f>Data!#REF!-Data!#REF!</f>
        <v>#REF!</v>
      </c>
      <c r="AX663" s="6" t="e">
        <f>Data!#REF!-Data!#REF!</f>
        <v>#REF!</v>
      </c>
      <c r="AY663" s="6" t="e">
        <f>Data!#REF!-Data!#REF!</f>
        <v>#REF!</v>
      </c>
      <c r="AZ663" s="6" t="e">
        <f>Data!#REF!-Data!#REF!</f>
        <v>#REF!</v>
      </c>
    </row>
    <row r="664" spans="1:52" x14ac:dyDescent="0.25">
      <c r="A664" s="6">
        <v>663</v>
      </c>
      <c r="B664" s="6" t="e">
        <f>Data!#REF!-Data!#REF!</f>
        <v>#REF!</v>
      </c>
      <c r="C664" s="6" t="e">
        <f>Data!#REF!-Data!#REF!</f>
        <v>#REF!</v>
      </c>
      <c r="D664" s="6" t="e">
        <f>Data!#REF!-Data!#REF!</f>
        <v>#REF!</v>
      </c>
      <c r="E664" s="6" t="e">
        <f>Data!#REF!-Data!#REF!</f>
        <v>#REF!</v>
      </c>
      <c r="F664" s="6" t="e">
        <f>Data!#REF!-Data!#REF!</f>
        <v>#REF!</v>
      </c>
      <c r="G664" s="6" t="e">
        <f>Data!#REF!-Data!#REF!</f>
        <v>#REF!</v>
      </c>
      <c r="H664" s="6" t="e">
        <f>Data!#REF!-Data!#REF!</f>
        <v>#REF!</v>
      </c>
      <c r="I664" s="6" t="e">
        <f>Data!#REF!-Data!#REF!</f>
        <v>#REF!</v>
      </c>
      <c r="J664" s="6" t="e">
        <f>Data!#REF!-Data!#REF!</f>
        <v>#REF!</v>
      </c>
      <c r="K664" s="6" t="e">
        <f>Data!#REF!-Data!#REF!</f>
        <v>#REF!</v>
      </c>
      <c r="L664" s="6" t="e">
        <f>Data!#REF!-Data!#REF!</f>
        <v>#REF!</v>
      </c>
      <c r="M664" s="6" t="e">
        <f>Data!#REF!-Data!#REF!</f>
        <v>#REF!</v>
      </c>
      <c r="N664" s="6" t="e">
        <f>Data!#REF!-Data!#REF!</f>
        <v>#REF!</v>
      </c>
      <c r="O664" s="6" t="e">
        <f>Data!#REF!-Data!#REF!</f>
        <v>#REF!</v>
      </c>
      <c r="P664" s="6" t="e">
        <f>Data!#REF!-Data!#REF!</f>
        <v>#REF!</v>
      </c>
      <c r="Q664" s="6" t="e">
        <f>Data!#REF!-Data!#REF!</f>
        <v>#REF!</v>
      </c>
      <c r="R664" s="6" t="e">
        <f>Data!#REF!-Data!#REF!</f>
        <v>#REF!</v>
      </c>
      <c r="S664" s="6" t="e">
        <f>Data!#REF!-Data!#REF!</f>
        <v>#REF!</v>
      </c>
      <c r="T664" s="6" t="e">
        <f>Data!#REF!-Data!#REF!</f>
        <v>#REF!</v>
      </c>
      <c r="U664" s="6" t="e">
        <f>Data!#REF!-Data!#REF!</f>
        <v>#REF!</v>
      </c>
      <c r="V664" s="6" t="e">
        <f>Data!#REF!-Data!#REF!</f>
        <v>#REF!</v>
      </c>
      <c r="W664" s="6" t="e">
        <f>Data!#REF!-Data!#REF!</f>
        <v>#REF!</v>
      </c>
      <c r="X664" s="6" t="e">
        <f>Data!#REF!-Data!#REF!</f>
        <v>#REF!</v>
      </c>
      <c r="Y664" s="6" t="e">
        <f>Data!#REF!-Data!#REF!</f>
        <v>#REF!</v>
      </c>
      <c r="Z664" s="6" t="e">
        <f>Data!#REF!-Data!#REF!</f>
        <v>#REF!</v>
      </c>
      <c r="AA664" s="6" t="e">
        <f>Data!#REF!-Data!#REF!</f>
        <v>#REF!</v>
      </c>
      <c r="AB664" s="6" t="e">
        <f>Data!#REF!-Data!#REF!</f>
        <v>#REF!</v>
      </c>
      <c r="AC664" s="6" t="e">
        <f>Data!#REF!-Data!#REF!</f>
        <v>#REF!</v>
      </c>
      <c r="AD664" s="6" t="e">
        <f>Data!#REF!-Data!#REF!</f>
        <v>#REF!</v>
      </c>
      <c r="AE664" s="6" t="e">
        <f>Data!#REF!-Data!#REF!</f>
        <v>#REF!</v>
      </c>
      <c r="AF664" s="6" t="e">
        <f>Data!#REF!-Data!#REF!</f>
        <v>#REF!</v>
      </c>
      <c r="AG664" s="6" t="e">
        <f>Data!#REF!-Data!#REF!</f>
        <v>#REF!</v>
      </c>
      <c r="AH664" s="6" t="e">
        <f>Data!#REF!-Data!#REF!</f>
        <v>#REF!</v>
      </c>
      <c r="AI664" s="6" t="e">
        <f>Data!#REF!-Data!#REF!</f>
        <v>#REF!</v>
      </c>
      <c r="AJ664" s="6" t="e">
        <f>Data!#REF!-Data!#REF!</f>
        <v>#REF!</v>
      </c>
      <c r="AK664" s="6" t="e">
        <f>Data!#REF!-Data!#REF!</f>
        <v>#REF!</v>
      </c>
      <c r="AL664" s="6" t="e">
        <f>Data!#REF!-Data!#REF!</f>
        <v>#REF!</v>
      </c>
      <c r="AM664" s="6" t="e">
        <f>Data!#REF!-Data!#REF!</f>
        <v>#REF!</v>
      </c>
      <c r="AN664" s="6" t="e">
        <f>Data!#REF!-Data!#REF!</f>
        <v>#REF!</v>
      </c>
      <c r="AO664" s="6" t="e">
        <f>Data!#REF!-Data!#REF!</f>
        <v>#REF!</v>
      </c>
      <c r="AP664" s="6" t="e">
        <f>Data!#REF!-Data!#REF!</f>
        <v>#REF!</v>
      </c>
      <c r="AQ664" s="6" t="e">
        <f>Data!#REF!-Data!#REF!</f>
        <v>#REF!</v>
      </c>
      <c r="AR664" s="6" t="e">
        <f>Data!#REF!-Data!#REF!</f>
        <v>#REF!</v>
      </c>
      <c r="AS664" s="6" t="e">
        <f>Data!#REF!-Data!#REF!</f>
        <v>#REF!</v>
      </c>
      <c r="AT664" s="6" t="e">
        <f>Data!#REF!-Data!#REF!</f>
        <v>#REF!</v>
      </c>
      <c r="AU664" s="6" t="e">
        <f>Data!#REF!-Data!#REF!</f>
        <v>#REF!</v>
      </c>
      <c r="AV664" s="6" t="e">
        <f>Data!#REF!-Data!#REF!</f>
        <v>#REF!</v>
      </c>
      <c r="AW664" s="6" t="e">
        <f>Data!#REF!-Data!#REF!</f>
        <v>#REF!</v>
      </c>
      <c r="AX664" s="6" t="e">
        <f>Data!#REF!-Data!#REF!</f>
        <v>#REF!</v>
      </c>
      <c r="AY664" s="6" t="e">
        <f>Data!#REF!-Data!#REF!</f>
        <v>#REF!</v>
      </c>
      <c r="AZ664" s="6" t="e">
        <f>Data!#REF!-Data!#REF!</f>
        <v>#REF!</v>
      </c>
    </row>
    <row r="665" spans="1:52" x14ac:dyDescent="0.25">
      <c r="A665" s="6">
        <v>664</v>
      </c>
      <c r="B665" s="6" t="e">
        <f>Data!#REF!-Data!#REF!</f>
        <v>#REF!</v>
      </c>
      <c r="C665" s="6" t="e">
        <f>Data!#REF!-Data!#REF!</f>
        <v>#REF!</v>
      </c>
      <c r="D665" s="6" t="e">
        <f>Data!#REF!-Data!#REF!</f>
        <v>#REF!</v>
      </c>
      <c r="E665" s="6" t="e">
        <f>Data!#REF!-Data!#REF!</f>
        <v>#REF!</v>
      </c>
      <c r="F665" s="6" t="e">
        <f>Data!#REF!-Data!#REF!</f>
        <v>#REF!</v>
      </c>
      <c r="G665" s="6" t="e">
        <f>Data!#REF!-Data!#REF!</f>
        <v>#REF!</v>
      </c>
      <c r="H665" s="6" t="e">
        <f>Data!#REF!-Data!#REF!</f>
        <v>#REF!</v>
      </c>
      <c r="I665" s="6" t="e">
        <f>Data!#REF!-Data!#REF!</f>
        <v>#REF!</v>
      </c>
      <c r="J665" s="6" t="e">
        <f>Data!#REF!-Data!#REF!</f>
        <v>#REF!</v>
      </c>
      <c r="K665" s="6" t="e">
        <f>Data!#REF!-Data!#REF!</f>
        <v>#REF!</v>
      </c>
      <c r="L665" s="6" t="e">
        <f>Data!#REF!-Data!#REF!</f>
        <v>#REF!</v>
      </c>
      <c r="M665" s="6" t="e">
        <f>Data!#REF!-Data!#REF!</f>
        <v>#REF!</v>
      </c>
      <c r="N665" s="6" t="e">
        <f>Data!#REF!-Data!#REF!</f>
        <v>#REF!</v>
      </c>
      <c r="O665" s="6" t="e">
        <f>Data!#REF!-Data!#REF!</f>
        <v>#REF!</v>
      </c>
      <c r="P665" s="6" t="e">
        <f>Data!#REF!-Data!#REF!</f>
        <v>#REF!</v>
      </c>
      <c r="Q665" s="6" t="e">
        <f>Data!#REF!-Data!#REF!</f>
        <v>#REF!</v>
      </c>
      <c r="R665" s="6" t="e">
        <f>Data!#REF!-Data!#REF!</f>
        <v>#REF!</v>
      </c>
      <c r="S665" s="6" t="e">
        <f>Data!#REF!-Data!#REF!</f>
        <v>#REF!</v>
      </c>
      <c r="T665" s="6" t="e">
        <f>Data!#REF!-Data!#REF!</f>
        <v>#REF!</v>
      </c>
      <c r="U665" s="6" t="e">
        <f>Data!#REF!-Data!#REF!</f>
        <v>#REF!</v>
      </c>
      <c r="V665" s="6" t="e">
        <f>Data!#REF!-Data!#REF!</f>
        <v>#REF!</v>
      </c>
      <c r="W665" s="6" t="e">
        <f>Data!#REF!-Data!#REF!</f>
        <v>#REF!</v>
      </c>
      <c r="X665" s="6" t="e">
        <f>Data!#REF!-Data!#REF!</f>
        <v>#REF!</v>
      </c>
      <c r="Y665" s="6" t="e">
        <f>Data!#REF!-Data!#REF!</f>
        <v>#REF!</v>
      </c>
      <c r="Z665" s="6" t="e">
        <f>Data!#REF!-Data!#REF!</f>
        <v>#REF!</v>
      </c>
      <c r="AA665" s="6" t="e">
        <f>Data!#REF!-Data!#REF!</f>
        <v>#REF!</v>
      </c>
      <c r="AB665" s="6" t="e">
        <f>Data!#REF!-Data!#REF!</f>
        <v>#REF!</v>
      </c>
      <c r="AC665" s="6" t="e">
        <f>Data!#REF!-Data!#REF!</f>
        <v>#REF!</v>
      </c>
      <c r="AD665" s="6" t="e">
        <f>Data!#REF!-Data!#REF!</f>
        <v>#REF!</v>
      </c>
      <c r="AE665" s="6" t="e">
        <f>Data!#REF!-Data!#REF!</f>
        <v>#REF!</v>
      </c>
      <c r="AF665" s="6" t="e">
        <f>Data!#REF!-Data!#REF!</f>
        <v>#REF!</v>
      </c>
      <c r="AG665" s="6" t="e">
        <f>Data!#REF!-Data!#REF!</f>
        <v>#REF!</v>
      </c>
      <c r="AH665" s="6" t="e">
        <f>Data!#REF!-Data!#REF!</f>
        <v>#REF!</v>
      </c>
      <c r="AI665" s="6" t="e">
        <f>Data!#REF!-Data!#REF!</f>
        <v>#REF!</v>
      </c>
      <c r="AJ665" s="6" t="e">
        <f>Data!#REF!-Data!#REF!</f>
        <v>#REF!</v>
      </c>
      <c r="AK665" s="6" t="e">
        <f>Data!#REF!-Data!#REF!</f>
        <v>#REF!</v>
      </c>
      <c r="AL665" s="6" t="e">
        <f>Data!#REF!-Data!#REF!</f>
        <v>#REF!</v>
      </c>
      <c r="AM665" s="6" t="e">
        <f>Data!#REF!-Data!#REF!</f>
        <v>#REF!</v>
      </c>
      <c r="AN665" s="6" t="e">
        <f>Data!#REF!-Data!#REF!</f>
        <v>#REF!</v>
      </c>
      <c r="AO665" s="6" t="e">
        <f>Data!#REF!-Data!#REF!</f>
        <v>#REF!</v>
      </c>
      <c r="AP665" s="6" t="e">
        <f>Data!#REF!-Data!#REF!</f>
        <v>#REF!</v>
      </c>
      <c r="AQ665" s="6" t="e">
        <f>Data!#REF!-Data!#REF!</f>
        <v>#REF!</v>
      </c>
      <c r="AR665" s="6" t="e">
        <f>Data!#REF!-Data!#REF!</f>
        <v>#REF!</v>
      </c>
      <c r="AS665" s="6" t="e">
        <f>Data!#REF!-Data!#REF!</f>
        <v>#REF!</v>
      </c>
      <c r="AT665" s="6" t="e">
        <f>Data!#REF!-Data!#REF!</f>
        <v>#REF!</v>
      </c>
      <c r="AU665" s="6" t="e">
        <f>Data!#REF!-Data!#REF!</f>
        <v>#REF!</v>
      </c>
      <c r="AV665" s="6" t="e">
        <f>Data!#REF!-Data!#REF!</f>
        <v>#REF!</v>
      </c>
      <c r="AW665" s="6" t="e">
        <f>Data!#REF!-Data!#REF!</f>
        <v>#REF!</v>
      </c>
      <c r="AX665" s="6" t="e">
        <f>Data!#REF!-Data!#REF!</f>
        <v>#REF!</v>
      </c>
      <c r="AY665" s="6" t="e">
        <f>Data!#REF!-Data!#REF!</f>
        <v>#REF!</v>
      </c>
      <c r="AZ665" s="6" t="e">
        <f>Data!#REF!-Data!#REF!</f>
        <v>#REF!</v>
      </c>
    </row>
    <row r="666" spans="1:52" x14ac:dyDescent="0.25">
      <c r="A666" s="6">
        <v>665</v>
      </c>
      <c r="B666" s="6" t="e">
        <f>Data!#REF!-Data!#REF!</f>
        <v>#REF!</v>
      </c>
      <c r="C666" s="6" t="e">
        <f>Data!#REF!-Data!#REF!</f>
        <v>#REF!</v>
      </c>
      <c r="D666" s="6" t="e">
        <f>Data!#REF!-Data!#REF!</f>
        <v>#REF!</v>
      </c>
      <c r="E666" s="6" t="e">
        <f>Data!#REF!-Data!#REF!</f>
        <v>#REF!</v>
      </c>
      <c r="F666" s="6" t="e">
        <f>Data!#REF!-Data!#REF!</f>
        <v>#REF!</v>
      </c>
      <c r="G666" s="6" t="e">
        <f>Data!#REF!-Data!#REF!</f>
        <v>#REF!</v>
      </c>
      <c r="H666" s="6" t="e">
        <f>Data!#REF!-Data!#REF!</f>
        <v>#REF!</v>
      </c>
      <c r="I666" s="6" t="e">
        <f>Data!#REF!-Data!#REF!</f>
        <v>#REF!</v>
      </c>
      <c r="J666" s="6" t="e">
        <f>Data!#REF!-Data!#REF!</f>
        <v>#REF!</v>
      </c>
      <c r="K666" s="6" t="e">
        <f>Data!#REF!-Data!#REF!</f>
        <v>#REF!</v>
      </c>
      <c r="L666" s="6" t="e">
        <f>Data!#REF!-Data!#REF!</f>
        <v>#REF!</v>
      </c>
      <c r="M666" s="6" t="e">
        <f>Data!#REF!-Data!#REF!</f>
        <v>#REF!</v>
      </c>
      <c r="N666" s="6" t="e">
        <f>Data!#REF!-Data!#REF!</f>
        <v>#REF!</v>
      </c>
      <c r="O666" s="6" t="e">
        <f>Data!#REF!-Data!#REF!</f>
        <v>#REF!</v>
      </c>
      <c r="P666" s="6" t="e">
        <f>Data!#REF!-Data!#REF!</f>
        <v>#REF!</v>
      </c>
      <c r="Q666" s="6" t="e">
        <f>Data!#REF!-Data!#REF!</f>
        <v>#REF!</v>
      </c>
      <c r="R666" s="6" t="e">
        <f>Data!#REF!-Data!#REF!</f>
        <v>#REF!</v>
      </c>
      <c r="S666" s="6" t="e">
        <f>Data!#REF!-Data!#REF!</f>
        <v>#REF!</v>
      </c>
      <c r="T666" s="6" t="e">
        <f>Data!#REF!-Data!#REF!</f>
        <v>#REF!</v>
      </c>
      <c r="U666" s="6" t="e">
        <f>Data!#REF!-Data!#REF!</f>
        <v>#REF!</v>
      </c>
      <c r="V666" s="6" t="e">
        <f>Data!#REF!-Data!#REF!</f>
        <v>#REF!</v>
      </c>
      <c r="W666" s="6" t="e">
        <f>Data!#REF!-Data!#REF!</f>
        <v>#REF!</v>
      </c>
      <c r="X666" s="6" t="e">
        <f>Data!#REF!-Data!#REF!</f>
        <v>#REF!</v>
      </c>
      <c r="Y666" s="6" t="e">
        <f>Data!#REF!-Data!#REF!</f>
        <v>#REF!</v>
      </c>
      <c r="Z666" s="6" t="e">
        <f>Data!#REF!-Data!#REF!</f>
        <v>#REF!</v>
      </c>
      <c r="AA666" s="6" t="e">
        <f>Data!#REF!-Data!#REF!</f>
        <v>#REF!</v>
      </c>
      <c r="AB666" s="6" t="e">
        <f>Data!#REF!-Data!#REF!</f>
        <v>#REF!</v>
      </c>
      <c r="AC666" s="6" t="e">
        <f>Data!#REF!-Data!#REF!</f>
        <v>#REF!</v>
      </c>
      <c r="AD666" s="6" t="e">
        <f>Data!#REF!-Data!#REF!</f>
        <v>#REF!</v>
      </c>
      <c r="AE666" s="6" t="e">
        <f>Data!#REF!-Data!#REF!</f>
        <v>#REF!</v>
      </c>
      <c r="AF666" s="6" t="e">
        <f>Data!#REF!-Data!#REF!</f>
        <v>#REF!</v>
      </c>
      <c r="AG666" s="6" t="e">
        <f>Data!#REF!-Data!#REF!</f>
        <v>#REF!</v>
      </c>
      <c r="AH666" s="6" t="e">
        <f>Data!#REF!-Data!#REF!</f>
        <v>#REF!</v>
      </c>
      <c r="AI666" s="6" t="e">
        <f>Data!#REF!-Data!#REF!</f>
        <v>#REF!</v>
      </c>
      <c r="AJ666" s="6" t="e">
        <f>Data!#REF!-Data!#REF!</f>
        <v>#REF!</v>
      </c>
      <c r="AK666" s="6" t="e">
        <f>Data!#REF!-Data!#REF!</f>
        <v>#REF!</v>
      </c>
      <c r="AL666" s="6" t="e">
        <f>Data!#REF!-Data!#REF!</f>
        <v>#REF!</v>
      </c>
      <c r="AM666" s="6" t="e">
        <f>Data!#REF!-Data!#REF!</f>
        <v>#REF!</v>
      </c>
      <c r="AN666" s="6" t="e">
        <f>Data!#REF!-Data!#REF!</f>
        <v>#REF!</v>
      </c>
      <c r="AO666" s="6" t="e">
        <f>Data!#REF!-Data!#REF!</f>
        <v>#REF!</v>
      </c>
      <c r="AP666" s="6" t="e">
        <f>Data!#REF!-Data!#REF!</f>
        <v>#REF!</v>
      </c>
      <c r="AQ666" s="6" t="e">
        <f>Data!#REF!-Data!#REF!</f>
        <v>#REF!</v>
      </c>
      <c r="AR666" s="6" t="e">
        <f>Data!#REF!-Data!#REF!</f>
        <v>#REF!</v>
      </c>
      <c r="AS666" s="6" t="e">
        <f>Data!#REF!-Data!#REF!</f>
        <v>#REF!</v>
      </c>
      <c r="AT666" s="6" t="e">
        <f>Data!#REF!-Data!#REF!</f>
        <v>#REF!</v>
      </c>
      <c r="AU666" s="6" t="e">
        <f>Data!#REF!-Data!#REF!</f>
        <v>#REF!</v>
      </c>
      <c r="AV666" s="6" t="e">
        <f>Data!#REF!-Data!#REF!</f>
        <v>#REF!</v>
      </c>
      <c r="AW666" s="6" t="e">
        <f>Data!#REF!-Data!#REF!</f>
        <v>#REF!</v>
      </c>
      <c r="AX666" s="6" t="e">
        <f>Data!#REF!-Data!#REF!</f>
        <v>#REF!</v>
      </c>
      <c r="AY666" s="6" t="e">
        <f>Data!#REF!-Data!#REF!</f>
        <v>#REF!</v>
      </c>
      <c r="AZ666" s="6" t="e">
        <f>Data!#REF!-Data!#REF!</f>
        <v>#REF!</v>
      </c>
    </row>
    <row r="667" spans="1:52" x14ac:dyDescent="0.25">
      <c r="A667" s="6">
        <v>666</v>
      </c>
      <c r="B667" s="6" t="e">
        <f>Data!#REF!-Data!#REF!</f>
        <v>#REF!</v>
      </c>
      <c r="C667" s="6" t="e">
        <f>Data!#REF!-Data!#REF!</f>
        <v>#REF!</v>
      </c>
      <c r="D667" s="6" t="e">
        <f>Data!#REF!-Data!#REF!</f>
        <v>#REF!</v>
      </c>
      <c r="E667" s="6" t="e">
        <f>Data!#REF!-Data!#REF!</f>
        <v>#REF!</v>
      </c>
      <c r="F667" s="6" t="e">
        <f>Data!#REF!-Data!#REF!</f>
        <v>#REF!</v>
      </c>
      <c r="G667" s="6" t="e">
        <f>Data!#REF!-Data!#REF!</f>
        <v>#REF!</v>
      </c>
      <c r="H667" s="6" t="e">
        <f>Data!#REF!-Data!#REF!</f>
        <v>#REF!</v>
      </c>
      <c r="I667" s="6" t="e">
        <f>Data!#REF!-Data!#REF!</f>
        <v>#REF!</v>
      </c>
      <c r="J667" s="6" t="e">
        <f>Data!#REF!-Data!#REF!</f>
        <v>#REF!</v>
      </c>
      <c r="K667" s="6" t="e">
        <f>Data!#REF!-Data!#REF!</f>
        <v>#REF!</v>
      </c>
      <c r="L667" s="6" t="e">
        <f>Data!#REF!-Data!#REF!</f>
        <v>#REF!</v>
      </c>
      <c r="M667" s="6" t="e">
        <f>Data!#REF!-Data!#REF!</f>
        <v>#REF!</v>
      </c>
      <c r="N667" s="6" t="e">
        <f>Data!#REF!-Data!#REF!</f>
        <v>#REF!</v>
      </c>
      <c r="O667" s="6" t="e">
        <f>Data!#REF!-Data!#REF!</f>
        <v>#REF!</v>
      </c>
      <c r="P667" s="6" t="e">
        <f>Data!#REF!-Data!#REF!</f>
        <v>#REF!</v>
      </c>
      <c r="Q667" s="6" t="e">
        <f>Data!#REF!-Data!#REF!</f>
        <v>#REF!</v>
      </c>
      <c r="R667" s="6" t="e">
        <f>Data!#REF!-Data!#REF!</f>
        <v>#REF!</v>
      </c>
      <c r="S667" s="6" t="e">
        <f>Data!#REF!-Data!#REF!</f>
        <v>#REF!</v>
      </c>
      <c r="T667" s="6" t="e">
        <f>Data!#REF!-Data!#REF!</f>
        <v>#REF!</v>
      </c>
      <c r="U667" s="6" t="e">
        <f>Data!#REF!-Data!#REF!</f>
        <v>#REF!</v>
      </c>
      <c r="V667" s="6" t="e">
        <f>Data!#REF!-Data!#REF!</f>
        <v>#REF!</v>
      </c>
      <c r="W667" s="6" t="e">
        <f>Data!#REF!-Data!#REF!</f>
        <v>#REF!</v>
      </c>
      <c r="X667" s="6" t="e">
        <f>Data!#REF!-Data!#REF!</f>
        <v>#REF!</v>
      </c>
      <c r="Y667" s="6" t="e">
        <f>Data!#REF!-Data!#REF!</f>
        <v>#REF!</v>
      </c>
      <c r="Z667" s="6" t="e">
        <f>Data!#REF!-Data!#REF!</f>
        <v>#REF!</v>
      </c>
      <c r="AA667" s="6" t="e">
        <f>Data!#REF!-Data!#REF!</f>
        <v>#REF!</v>
      </c>
      <c r="AB667" s="6" t="e">
        <f>Data!#REF!-Data!#REF!</f>
        <v>#REF!</v>
      </c>
      <c r="AC667" s="6" t="e">
        <f>Data!#REF!-Data!#REF!</f>
        <v>#REF!</v>
      </c>
      <c r="AD667" s="6" t="e">
        <f>Data!#REF!-Data!#REF!</f>
        <v>#REF!</v>
      </c>
      <c r="AE667" s="6" t="e">
        <f>Data!#REF!-Data!#REF!</f>
        <v>#REF!</v>
      </c>
      <c r="AF667" s="6" t="e">
        <f>Data!#REF!-Data!#REF!</f>
        <v>#REF!</v>
      </c>
      <c r="AG667" s="6" t="e">
        <f>Data!#REF!-Data!#REF!</f>
        <v>#REF!</v>
      </c>
      <c r="AH667" s="6" t="e">
        <f>Data!#REF!-Data!#REF!</f>
        <v>#REF!</v>
      </c>
      <c r="AI667" s="6" t="e">
        <f>Data!#REF!-Data!#REF!</f>
        <v>#REF!</v>
      </c>
      <c r="AJ667" s="6" t="e">
        <f>Data!#REF!-Data!#REF!</f>
        <v>#REF!</v>
      </c>
      <c r="AK667" s="6" t="e">
        <f>Data!#REF!-Data!#REF!</f>
        <v>#REF!</v>
      </c>
      <c r="AL667" s="6" t="e">
        <f>Data!#REF!-Data!#REF!</f>
        <v>#REF!</v>
      </c>
      <c r="AM667" s="6" t="e">
        <f>Data!#REF!-Data!#REF!</f>
        <v>#REF!</v>
      </c>
      <c r="AN667" s="6" t="e">
        <f>Data!#REF!-Data!#REF!</f>
        <v>#REF!</v>
      </c>
      <c r="AO667" s="6" t="e">
        <f>Data!#REF!-Data!#REF!</f>
        <v>#REF!</v>
      </c>
      <c r="AP667" s="6" t="e">
        <f>Data!#REF!-Data!#REF!</f>
        <v>#REF!</v>
      </c>
      <c r="AQ667" s="6" t="e">
        <f>Data!#REF!-Data!#REF!</f>
        <v>#REF!</v>
      </c>
      <c r="AR667" s="6" t="e">
        <f>Data!#REF!-Data!#REF!</f>
        <v>#REF!</v>
      </c>
      <c r="AS667" s="6" t="e">
        <f>Data!#REF!-Data!#REF!</f>
        <v>#REF!</v>
      </c>
      <c r="AT667" s="6" t="e">
        <f>Data!#REF!-Data!#REF!</f>
        <v>#REF!</v>
      </c>
      <c r="AU667" s="6" t="e">
        <f>Data!#REF!-Data!#REF!</f>
        <v>#REF!</v>
      </c>
      <c r="AV667" s="6" t="e">
        <f>Data!#REF!-Data!#REF!</f>
        <v>#REF!</v>
      </c>
      <c r="AW667" s="6" t="e">
        <f>Data!#REF!-Data!#REF!</f>
        <v>#REF!</v>
      </c>
      <c r="AX667" s="6" t="e">
        <f>Data!#REF!-Data!#REF!</f>
        <v>#REF!</v>
      </c>
      <c r="AY667" s="6" t="e">
        <f>Data!#REF!-Data!#REF!</f>
        <v>#REF!</v>
      </c>
      <c r="AZ667" s="6" t="e">
        <f>Data!#REF!-Data!#REF!</f>
        <v>#REF!</v>
      </c>
    </row>
    <row r="668" spans="1:52" x14ac:dyDescent="0.25">
      <c r="A668" s="6">
        <v>667</v>
      </c>
      <c r="B668" s="6" t="e">
        <f>Data!#REF!-Data!#REF!</f>
        <v>#REF!</v>
      </c>
      <c r="C668" s="6" t="e">
        <f>Data!#REF!-Data!#REF!</f>
        <v>#REF!</v>
      </c>
      <c r="D668" s="6" t="e">
        <f>Data!#REF!-Data!#REF!</f>
        <v>#REF!</v>
      </c>
      <c r="E668" s="6" t="e">
        <f>Data!#REF!-Data!#REF!</f>
        <v>#REF!</v>
      </c>
      <c r="F668" s="6" t="e">
        <f>Data!#REF!-Data!#REF!</f>
        <v>#REF!</v>
      </c>
      <c r="G668" s="6" t="e">
        <f>Data!#REF!-Data!#REF!</f>
        <v>#REF!</v>
      </c>
      <c r="H668" s="6" t="e">
        <f>Data!#REF!-Data!#REF!</f>
        <v>#REF!</v>
      </c>
      <c r="I668" s="6" t="e">
        <f>Data!#REF!-Data!#REF!</f>
        <v>#REF!</v>
      </c>
      <c r="J668" s="6" t="e">
        <f>Data!#REF!-Data!#REF!</f>
        <v>#REF!</v>
      </c>
      <c r="K668" s="6" t="e">
        <f>Data!#REF!-Data!#REF!</f>
        <v>#REF!</v>
      </c>
      <c r="L668" s="6" t="e">
        <f>Data!#REF!-Data!#REF!</f>
        <v>#REF!</v>
      </c>
      <c r="M668" s="6" t="e">
        <f>Data!#REF!-Data!#REF!</f>
        <v>#REF!</v>
      </c>
      <c r="N668" s="6" t="e">
        <f>Data!#REF!-Data!#REF!</f>
        <v>#REF!</v>
      </c>
      <c r="O668" s="6" t="e">
        <f>Data!#REF!-Data!#REF!</f>
        <v>#REF!</v>
      </c>
      <c r="P668" s="6" t="e">
        <f>Data!#REF!-Data!#REF!</f>
        <v>#REF!</v>
      </c>
      <c r="Q668" s="6" t="e">
        <f>Data!#REF!-Data!#REF!</f>
        <v>#REF!</v>
      </c>
      <c r="R668" s="6" t="e">
        <f>Data!#REF!-Data!#REF!</f>
        <v>#REF!</v>
      </c>
      <c r="S668" s="6" t="e">
        <f>Data!#REF!-Data!#REF!</f>
        <v>#REF!</v>
      </c>
      <c r="T668" s="6" t="e">
        <f>Data!#REF!-Data!#REF!</f>
        <v>#REF!</v>
      </c>
      <c r="U668" s="6" t="e">
        <f>Data!#REF!-Data!#REF!</f>
        <v>#REF!</v>
      </c>
      <c r="V668" s="6" t="e">
        <f>Data!#REF!-Data!#REF!</f>
        <v>#REF!</v>
      </c>
      <c r="W668" s="6" t="e">
        <f>Data!#REF!-Data!#REF!</f>
        <v>#REF!</v>
      </c>
      <c r="X668" s="6" t="e">
        <f>Data!#REF!-Data!#REF!</f>
        <v>#REF!</v>
      </c>
      <c r="Y668" s="6" t="e">
        <f>Data!#REF!-Data!#REF!</f>
        <v>#REF!</v>
      </c>
      <c r="Z668" s="6" t="e">
        <f>Data!#REF!-Data!#REF!</f>
        <v>#REF!</v>
      </c>
      <c r="AA668" s="6" t="e">
        <f>Data!#REF!-Data!#REF!</f>
        <v>#REF!</v>
      </c>
      <c r="AB668" s="6" t="e">
        <f>Data!#REF!-Data!#REF!</f>
        <v>#REF!</v>
      </c>
      <c r="AC668" s="6" t="e">
        <f>Data!#REF!-Data!#REF!</f>
        <v>#REF!</v>
      </c>
      <c r="AD668" s="6" t="e">
        <f>Data!#REF!-Data!#REF!</f>
        <v>#REF!</v>
      </c>
      <c r="AE668" s="6" t="e">
        <f>Data!#REF!-Data!#REF!</f>
        <v>#REF!</v>
      </c>
      <c r="AF668" s="6" t="e">
        <f>Data!#REF!-Data!#REF!</f>
        <v>#REF!</v>
      </c>
      <c r="AG668" s="6" t="e">
        <f>Data!#REF!-Data!#REF!</f>
        <v>#REF!</v>
      </c>
      <c r="AH668" s="6" t="e">
        <f>Data!#REF!-Data!#REF!</f>
        <v>#REF!</v>
      </c>
      <c r="AI668" s="6" t="e">
        <f>Data!#REF!-Data!#REF!</f>
        <v>#REF!</v>
      </c>
      <c r="AJ668" s="6" t="e">
        <f>Data!#REF!-Data!#REF!</f>
        <v>#REF!</v>
      </c>
      <c r="AK668" s="6" t="e">
        <f>Data!#REF!-Data!#REF!</f>
        <v>#REF!</v>
      </c>
      <c r="AL668" s="6" t="e">
        <f>Data!#REF!-Data!#REF!</f>
        <v>#REF!</v>
      </c>
      <c r="AM668" s="6" t="e">
        <f>Data!#REF!-Data!#REF!</f>
        <v>#REF!</v>
      </c>
      <c r="AN668" s="6" t="e">
        <f>Data!#REF!-Data!#REF!</f>
        <v>#REF!</v>
      </c>
      <c r="AO668" s="6" t="e">
        <f>Data!#REF!-Data!#REF!</f>
        <v>#REF!</v>
      </c>
      <c r="AP668" s="6" t="e">
        <f>Data!#REF!-Data!#REF!</f>
        <v>#REF!</v>
      </c>
      <c r="AQ668" s="6" t="e">
        <f>Data!#REF!-Data!#REF!</f>
        <v>#REF!</v>
      </c>
      <c r="AR668" s="6" t="e">
        <f>Data!#REF!-Data!#REF!</f>
        <v>#REF!</v>
      </c>
      <c r="AS668" s="6" t="e">
        <f>Data!#REF!-Data!#REF!</f>
        <v>#REF!</v>
      </c>
      <c r="AT668" s="6" t="e">
        <f>Data!#REF!-Data!#REF!</f>
        <v>#REF!</v>
      </c>
      <c r="AU668" s="6" t="e">
        <f>Data!#REF!-Data!#REF!</f>
        <v>#REF!</v>
      </c>
      <c r="AV668" s="6" t="e">
        <f>Data!#REF!-Data!#REF!</f>
        <v>#REF!</v>
      </c>
      <c r="AW668" s="6" t="e">
        <f>Data!#REF!-Data!#REF!</f>
        <v>#REF!</v>
      </c>
      <c r="AX668" s="6" t="e">
        <f>Data!#REF!-Data!#REF!</f>
        <v>#REF!</v>
      </c>
      <c r="AY668" s="6" t="e">
        <f>Data!#REF!-Data!#REF!</f>
        <v>#REF!</v>
      </c>
      <c r="AZ668" s="6" t="e">
        <f>Data!#REF!-Data!#REF!</f>
        <v>#REF!</v>
      </c>
    </row>
    <row r="669" spans="1:52" x14ac:dyDescent="0.25">
      <c r="A669" s="6">
        <v>668</v>
      </c>
      <c r="B669" s="6" t="e">
        <f>Data!#REF!-Data!#REF!</f>
        <v>#REF!</v>
      </c>
      <c r="C669" s="6" t="e">
        <f>Data!#REF!-Data!#REF!</f>
        <v>#REF!</v>
      </c>
      <c r="D669" s="6" t="e">
        <f>Data!#REF!-Data!#REF!</f>
        <v>#REF!</v>
      </c>
      <c r="E669" s="6" t="e">
        <f>Data!#REF!-Data!#REF!</f>
        <v>#REF!</v>
      </c>
      <c r="F669" s="6" t="e">
        <f>Data!#REF!-Data!#REF!</f>
        <v>#REF!</v>
      </c>
      <c r="G669" s="6" t="e">
        <f>Data!#REF!-Data!#REF!</f>
        <v>#REF!</v>
      </c>
      <c r="H669" s="6" t="e">
        <f>Data!#REF!-Data!#REF!</f>
        <v>#REF!</v>
      </c>
      <c r="I669" s="6" t="e">
        <f>Data!#REF!-Data!#REF!</f>
        <v>#REF!</v>
      </c>
      <c r="J669" s="6" t="e">
        <f>Data!#REF!-Data!#REF!</f>
        <v>#REF!</v>
      </c>
      <c r="K669" s="6" t="e">
        <f>Data!#REF!-Data!#REF!</f>
        <v>#REF!</v>
      </c>
      <c r="L669" s="6" t="e">
        <f>Data!#REF!-Data!#REF!</f>
        <v>#REF!</v>
      </c>
      <c r="M669" s="6" t="e">
        <f>Data!#REF!-Data!#REF!</f>
        <v>#REF!</v>
      </c>
      <c r="N669" s="6" t="e">
        <f>Data!#REF!-Data!#REF!</f>
        <v>#REF!</v>
      </c>
      <c r="O669" s="6" t="e">
        <f>Data!#REF!-Data!#REF!</f>
        <v>#REF!</v>
      </c>
      <c r="P669" s="6" t="e">
        <f>Data!#REF!-Data!#REF!</f>
        <v>#REF!</v>
      </c>
      <c r="Q669" s="6" t="e">
        <f>Data!#REF!-Data!#REF!</f>
        <v>#REF!</v>
      </c>
      <c r="R669" s="6" t="e">
        <f>Data!#REF!-Data!#REF!</f>
        <v>#REF!</v>
      </c>
      <c r="S669" s="6" t="e">
        <f>Data!#REF!-Data!#REF!</f>
        <v>#REF!</v>
      </c>
      <c r="T669" s="6" t="e">
        <f>Data!#REF!-Data!#REF!</f>
        <v>#REF!</v>
      </c>
      <c r="U669" s="6" t="e">
        <f>Data!#REF!-Data!#REF!</f>
        <v>#REF!</v>
      </c>
      <c r="V669" s="6" t="e">
        <f>Data!#REF!-Data!#REF!</f>
        <v>#REF!</v>
      </c>
      <c r="W669" s="6" t="e">
        <f>Data!#REF!-Data!#REF!</f>
        <v>#REF!</v>
      </c>
      <c r="X669" s="6" t="e">
        <f>Data!#REF!-Data!#REF!</f>
        <v>#REF!</v>
      </c>
      <c r="Y669" s="6" t="e">
        <f>Data!#REF!-Data!#REF!</f>
        <v>#REF!</v>
      </c>
      <c r="Z669" s="6" t="e">
        <f>Data!#REF!-Data!#REF!</f>
        <v>#REF!</v>
      </c>
      <c r="AA669" s="6" t="e">
        <f>Data!#REF!-Data!#REF!</f>
        <v>#REF!</v>
      </c>
      <c r="AB669" s="6" t="e">
        <f>Data!#REF!-Data!#REF!</f>
        <v>#REF!</v>
      </c>
      <c r="AC669" s="6" t="e">
        <f>Data!#REF!-Data!#REF!</f>
        <v>#REF!</v>
      </c>
      <c r="AD669" s="6" t="e">
        <f>Data!#REF!-Data!#REF!</f>
        <v>#REF!</v>
      </c>
      <c r="AE669" s="6" t="e">
        <f>Data!#REF!-Data!#REF!</f>
        <v>#REF!</v>
      </c>
      <c r="AF669" s="6" t="e">
        <f>Data!#REF!-Data!#REF!</f>
        <v>#REF!</v>
      </c>
      <c r="AG669" s="6" t="e">
        <f>Data!#REF!-Data!#REF!</f>
        <v>#REF!</v>
      </c>
      <c r="AH669" s="6" t="e">
        <f>Data!#REF!-Data!#REF!</f>
        <v>#REF!</v>
      </c>
      <c r="AI669" s="6" t="e">
        <f>Data!#REF!-Data!#REF!</f>
        <v>#REF!</v>
      </c>
      <c r="AJ669" s="6" t="e">
        <f>Data!#REF!-Data!#REF!</f>
        <v>#REF!</v>
      </c>
      <c r="AK669" s="6" t="e">
        <f>Data!#REF!-Data!#REF!</f>
        <v>#REF!</v>
      </c>
      <c r="AL669" s="6" t="e">
        <f>Data!#REF!-Data!#REF!</f>
        <v>#REF!</v>
      </c>
      <c r="AM669" s="6" t="e">
        <f>Data!#REF!-Data!#REF!</f>
        <v>#REF!</v>
      </c>
      <c r="AN669" s="6" t="e">
        <f>Data!#REF!-Data!#REF!</f>
        <v>#REF!</v>
      </c>
      <c r="AO669" s="6" t="e">
        <f>Data!#REF!-Data!#REF!</f>
        <v>#REF!</v>
      </c>
      <c r="AP669" s="6" t="e">
        <f>Data!#REF!-Data!#REF!</f>
        <v>#REF!</v>
      </c>
      <c r="AQ669" s="6" t="e">
        <f>Data!#REF!-Data!#REF!</f>
        <v>#REF!</v>
      </c>
      <c r="AR669" s="6" t="e">
        <f>Data!#REF!-Data!#REF!</f>
        <v>#REF!</v>
      </c>
      <c r="AS669" s="6" t="e">
        <f>Data!#REF!-Data!#REF!</f>
        <v>#REF!</v>
      </c>
      <c r="AT669" s="6" t="e">
        <f>Data!#REF!-Data!#REF!</f>
        <v>#REF!</v>
      </c>
      <c r="AU669" s="6" t="e">
        <f>Data!#REF!-Data!#REF!</f>
        <v>#REF!</v>
      </c>
      <c r="AV669" s="6" t="e">
        <f>Data!#REF!-Data!#REF!</f>
        <v>#REF!</v>
      </c>
      <c r="AW669" s="6" t="e">
        <f>Data!#REF!-Data!#REF!</f>
        <v>#REF!</v>
      </c>
      <c r="AX669" s="6" t="e">
        <f>Data!#REF!-Data!#REF!</f>
        <v>#REF!</v>
      </c>
      <c r="AY669" s="6" t="e">
        <f>Data!#REF!-Data!#REF!</f>
        <v>#REF!</v>
      </c>
      <c r="AZ669" s="6" t="e">
        <f>Data!#REF!-Data!#REF!</f>
        <v>#REF!</v>
      </c>
    </row>
    <row r="670" spans="1:52" x14ac:dyDescent="0.25">
      <c r="A670" s="6">
        <v>669</v>
      </c>
      <c r="B670" s="6" t="e">
        <f>Data!#REF!-Data!#REF!</f>
        <v>#REF!</v>
      </c>
      <c r="C670" s="6" t="e">
        <f>Data!#REF!-Data!#REF!</f>
        <v>#REF!</v>
      </c>
      <c r="D670" s="6" t="e">
        <f>Data!#REF!-Data!#REF!</f>
        <v>#REF!</v>
      </c>
      <c r="E670" s="6" t="e">
        <f>Data!#REF!-Data!#REF!</f>
        <v>#REF!</v>
      </c>
      <c r="F670" s="6" t="e">
        <f>Data!#REF!-Data!#REF!</f>
        <v>#REF!</v>
      </c>
      <c r="G670" s="6" t="e">
        <f>Data!#REF!-Data!#REF!</f>
        <v>#REF!</v>
      </c>
      <c r="H670" s="6" t="e">
        <f>Data!#REF!-Data!#REF!</f>
        <v>#REF!</v>
      </c>
      <c r="I670" s="6" t="e">
        <f>Data!#REF!-Data!#REF!</f>
        <v>#REF!</v>
      </c>
      <c r="J670" s="6" t="e">
        <f>Data!#REF!-Data!#REF!</f>
        <v>#REF!</v>
      </c>
      <c r="K670" s="6" t="e">
        <f>Data!#REF!-Data!#REF!</f>
        <v>#REF!</v>
      </c>
      <c r="L670" s="6" t="e">
        <f>Data!#REF!-Data!#REF!</f>
        <v>#REF!</v>
      </c>
      <c r="M670" s="6" t="e">
        <f>Data!#REF!-Data!#REF!</f>
        <v>#REF!</v>
      </c>
      <c r="N670" s="6" t="e">
        <f>Data!#REF!-Data!#REF!</f>
        <v>#REF!</v>
      </c>
      <c r="O670" s="6" t="e">
        <f>Data!#REF!-Data!#REF!</f>
        <v>#REF!</v>
      </c>
      <c r="P670" s="6" t="e">
        <f>Data!#REF!-Data!#REF!</f>
        <v>#REF!</v>
      </c>
      <c r="Q670" s="6" t="e">
        <f>Data!#REF!-Data!#REF!</f>
        <v>#REF!</v>
      </c>
      <c r="R670" s="6" t="e">
        <f>Data!#REF!-Data!#REF!</f>
        <v>#REF!</v>
      </c>
      <c r="S670" s="6" t="e">
        <f>Data!#REF!-Data!#REF!</f>
        <v>#REF!</v>
      </c>
      <c r="T670" s="6" t="e">
        <f>Data!#REF!-Data!#REF!</f>
        <v>#REF!</v>
      </c>
      <c r="U670" s="6" t="e">
        <f>Data!#REF!-Data!#REF!</f>
        <v>#REF!</v>
      </c>
      <c r="V670" s="6" t="e">
        <f>Data!#REF!-Data!#REF!</f>
        <v>#REF!</v>
      </c>
      <c r="W670" s="6" t="e">
        <f>Data!#REF!-Data!#REF!</f>
        <v>#REF!</v>
      </c>
      <c r="X670" s="6" t="e">
        <f>Data!#REF!-Data!#REF!</f>
        <v>#REF!</v>
      </c>
      <c r="Y670" s="6" t="e">
        <f>Data!#REF!-Data!#REF!</f>
        <v>#REF!</v>
      </c>
      <c r="Z670" s="6" t="e">
        <f>Data!#REF!-Data!#REF!</f>
        <v>#REF!</v>
      </c>
      <c r="AA670" s="6" t="e">
        <f>Data!#REF!-Data!#REF!</f>
        <v>#REF!</v>
      </c>
      <c r="AB670" s="6" t="e">
        <f>Data!#REF!-Data!#REF!</f>
        <v>#REF!</v>
      </c>
      <c r="AC670" s="6" t="e">
        <f>Data!#REF!-Data!#REF!</f>
        <v>#REF!</v>
      </c>
      <c r="AD670" s="6" t="e">
        <f>Data!#REF!-Data!#REF!</f>
        <v>#REF!</v>
      </c>
      <c r="AE670" s="6" t="e">
        <f>Data!#REF!-Data!#REF!</f>
        <v>#REF!</v>
      </c>
      <c r="AF670" s="6" t="e">
        <f>Data!#REF!-Data!#REF!</f>
        <v>#REF!</v>
      </c>
      <c r="AG670" s="6" t="e">
        <f>Data!#REF!-Data!#REF!</f>
        <v>#REF!</v>
      </c>
      <c r="AH670" s="6" t="e">
        <f>Data!#REF!-Data!#REF!</f>
        <v>#REF!</v>
      </c>
      <c r="AI670" s="6" t="e">
        <f>Data!#REF!-Data!#REF!</f>
        <v>#REF!</v>
      </c>
      <c r="AJ670" s="6" t="e">
        <f>Data!#REF!-Data!#REF!</f>
        <v>#REF!</v>
      </c>
      <c r="AK670" s="6" t="e">
        <f>Data!#REF!-Data!#REF!</f>
        <v>#REF!</v>
      </c>
      <c r="AL670" s="6" t="e">
        <f>Data!#REF!-Data!#REF!</f>
        <v>#REF!</v>
      </c>
      <c r="AM670" s="6" t="e">
        <f>Data!#REF!-Data!#REF!</f>
        <v>#REF!</v>
      </c>
      <c r="AN670" s="6" t="e">
        <f>Data!#REF!-Data!#REF!</f>
        <v>#REF!</v>
      </c>
      <c r="AO670" s="6" t="e">
        <f>Data!#REF!-Data!#REF!</f>
        <v>#REF!</v>
      </c>
      <c r="AP670" s="6" t="e">
        <f>Data!#REF!-Data!#REF!</f>
        <v>#REF!</v>
      </c>
      <c r="AQ670" s="6" t="e">
        <f>Data!#REF!-Data!#REF!</f>
        <v>#REF!</v>
      </c>
      <c r="AR670" s="6" t="e">
        <f>Data!#REF!-Data!#REF!</f>
        <v>#REF!</v>
      </c>
      <c r="AS670" s="6" t="e">
        <f>Data!#REF!-Data!#REF!</f>
        <v>#REF!</v>
      </c>
      <c r="AT670" s="6" t="e">
        <f>Data!#REF!-Data!#REF!</f>
        <v>#REF!</v>
      </c>
      <c r="AU670" s="6" t="e">
        <f>Data!#REF!-Data!#REF!</f>
        <v>#REF!</v>
      </c>
      <c r="AV670" s="6" t="e">
        <f>Data!#REF!-Data!#REF!</f>
        <v>#REF!</v>
      </c>
      <c r="AW670" s="6" t="e">
        <f>Data!#REF!-Data!#REF!</f>
        <v>#REF!</v>
      </c>
      <c r="AX670" s="6" t="e">
        <f>Data!#REF!-Data!#REF!</f>
        <v>#REF!</v>
      </c>
      <c r="AY670" s="6" t="e">
        <f>Data!#REF!-Data!#REF!</f>
        <v>#REF!</v>
      </c>
      <c r="AZ670" s="6" t="e">
        <f>Data!#REF!-Data!#REF!</f>
        <v>#REF!</v>
      </c>
    </row>
    <row r="671" spans="1:52" x14ac:dyDescent="0.25">
      <c r="A671" s="6">
        <v>670</v>
      </c>
      <c r="B671" s="6" t="e">
        <f>Data!#REF!-Data!#REF!</f>
        <v>#REF!</v>
      </c>
      <c r="C671" s="6" t="e">
        <f>Data!#REF!-Data!#REF!</f>
        <v>#REF!</v>
      </c>
      <c r="D671" s="6" t="e">
        <f>Data!#REF!-Data!#REF!</f>
        <v>#REF!</v>
      </c>
      <c r="E671" s="6" t="e">
        <f>Data!#REF!-Data!#REF!</f>
        <v>#REF!</v>
      </c>
      <c r="F671" s="6" t="e">
        <f>Data!#REF!-Data!#REF!</f>
        <v>#REF!</v>
      </c>
      <c r="G671" s="6" t="e">
        <f>Data!#REF!-Data!#REF!</f>
        <v>#REF!</v>
      </c>
      <c r="H671" s="6" t="e">
        <f>Data!#REF!-Data!#REF!</f>
        <v>#REF!</v>
      </c>
      <c r="I671" s="6" t="e">
        <f>Data!#REF!-Data!#REF!</f>
        <v>#REF!</v>
      </c>
      <c r="J671" s="6" t="e">
        <f>Data!#REF!-Data!#REF!</f>
        <v>#REF!</v>
      </c>
      <c r="K671" s="6" t="e">
        <f>Data!#REF!-Data!#REF!</f>
        <v>#REF!</v>
      </c>
      <c r="L671" s="6" t="e">
        <f>Data!#REF!-Data!#REF!</f>
        <v>#REF!</v>
      </c>
      <c r="M671" s="6" t="e">
        <f>Data!#REF!-Data!#REF!</f>
        <v>#REF!</v>
      </c>
      <c r="N671" s="6" t="e">
        <f>Data!#REF!-Data!#REF!</f>
        <v>#REF!</v>
      </c>
      <c r="O671" s="6" t="e">
        <f>Data!#REF!-Data!#REF!</f>
        <v>#REF!</v>
      </c>
      <c r="P671" s="6" t="e">
        <f>Data!#REF!-Data!#REF!</f>
        <v>#REF!</v>
      </c>
      <c r="Q671" s="6" t="e">
        <f>Data!#REF!-Data!#REF!</f>
        <v>#REF!</v>
      </c>
      <c r="R671" s="6" t="e">
        <f>Data!#REF!-Data!#REF!</f>
        <v>#REF!</v>
      </c>
      <c r="S671" s="6" t="e">
        <f>Data!#REF!-Data!#REF!</f>
        <v>#REF!</v>
      </c>
      <c r="T671" s="6" t="e">
        <f>Data!#REF!-Data!#REF!</f>
        <v>#REF!</v>
      </c>
      <c r="U671" s="6" t="e">
        <f>Data!#REF!-Data!#REF!</f>
        <v>#REF!</v>
      </c>
      <c r="V671" s="6" t="e">
        <f>Data!#REF!-Data!#REF!</f>
        <v>#REF!</v>
      </c>
      <c r="W671" s="6" t="e">
        <f>Data!#REF!-Data!#REF!</f>
        <v>#REF!</v>
      </c>
      <c r="X671" s="6" t="e">
        <f>Data!#REF!-Data!#REF!</f>
        <v>#REF!</v>
      </c>
      <c r="Y671" s="6" t="e">
        <f>Data!#REF!-Data!#REF!</f>
        <v>#REF!</v>
      </c>
      <c r="Z671" s="6" t="e">
        <f>Data!#REF!-Data!#REF!</f>
        <v>#REF!</v>
      </c>
      <c r="AA671" s="6" t="e">
        <f>Data!#REF!-Data!#REF!</f>
        <v>#REF!</v>
      </c>
      <c r="AB671" s="6" t="e">
        <f>Data!#REF!-Data!#REF!</f>
        <v>#REF!</v>
      </c>
      <c r="AC671" s="6" t="e">
        <f>Data!#REF!-Data!#REF!</f>
        <v>#REF!</v>
      </c>
      <c r="AD671" s="6" t="e">
        <f>Data!#REF!-Data!#REF!</f>
        <v>#REF!</v>
      </c>
      <c r="AE671" s="6" t="e">
        <f>Data!#REF!-Data!#REF!</f>
        <v>#REF!</v>
      </c>
      <c r="AF671" s="6" t="e">
        <f>Data!#REF!-Data!#REF!</f>
        <v>#REF!</v>
      </c>
      <c r="AG671" s="6" t="e">
        <f>Data!#REF!-Data!#REF!</f>
        <v>#REF!</v>
      </c>
      <c r="AH671" s="6" t="e">
        <f>Data!#REF!-Data!#REF!</f>
        <v>#REF!</v>
      </c>
      <c r="AI671" s="6" t="e">
        <f>Data!#REF!-Data!#REF!</f>
        <v>#REF!</v>
      </c>
      <c r="AJ671" s="6" t="e">
        <f>Data!#REF!-Data!#REF!</f>
        <v>#REF!</v>
      </c>
      <c r="AK671" s="6" t="e">
        <f>Data!#REF!-Data!#REF!</f>
        <v>#REF!</v>
      </c>
      <c r="AL671" s="6" t="e">
        <f>Data!#REF!-Data!#REF!</f>
        <v>#REF!</v>
      </c>
      <c r="AM671" s="6" t="e">
        <f>Data!#REF!-Data!#REF!</f>
        <v>#REF!</v>
      </c>
      <c r="AN671" s="6" t="e">
        <f>Data!#REF!-Data!#REF!</f>
        <v>#REF!</v>
      </c>
      <c r="AO671" s="6" t="e">
        <f>Data!#REF!-Data!#REF!</f>
        <v>#REF!</v>
      </c>
      <c r="AP671" s="6" t="e">
        <f>Data!#REF!-Data!#REF!</f>
        <v>#REF!</v>
      </c>
      <c r="AQ671" s="6" t="e">
        <f>Data!#REF!-Data!#REF!</f>
        <v>#REF!</v>
      </c>
      <c r="AR671" s="6" t="e">
        <f>Data!#REF!-Data!#REF!</f>
        <v>#REF!</v>
      </c>
      <c r="AS671" s="6" t="e">
        <f>Data!#REF!-Data!#REF!</f>
        <v>#REF!</v>
      </c>
      <c r="AT671" s="6" t="e">
        <f>Data!#REF!-Data!#REF!</f>
        <v>#REF!</v>
      </c>
      <c r="AU671" s="6" t="e">
        <f>Data!#REF!-Data!#REF!</f>
        <v>#REF!</v>
      </c>
      <c r="AV671" s="6" t="e">
        <f>Data!#REF!-Data!#REF!</f>
        <v>#REF!</v>
      </c>
      <c r="AW671" s="6" t="e">
        <f>Data!#REF!-Data!#REF!</f>
        <v>#REF!</v>
      </c>
      <c r="AX671" s="6" t="e">
        <f>Data!#REF!-Data!#REF!</f>
        <v>#REF!</v>
      </c>
      <c r="AY671" s="6" t="e">
        <f>Data!#REF!-Data!#REF!</f>
        <v>#REF!</v>
      </c>
      <c r="AZ671" s="6" t="e">
        <f>Data!#REF!-Data!#REF!</f>
        <v>#REF!</v>
      </c>
    </row>
    <row r="672" spans="1:52" x14ac:dyDescent="0.25">
      <c r="A672" s="6">
        <v>671</v>
      </c>
      <c r="B672" s="6" t="e">
        <f>Data!#REF!-Data!#REF!</f>
        <v>#REF!</v>
      </c>
      <c r="C672" s="6" t="e">
        <f>Data!#REF!-Data!#REF!</f>
        <v>#REF!</v>
      </c>
      <c r="D672" s="6" t="e">
        <f>Data!#REF!-Data!#REF!</f>
        <v>#REF!</v>
      </c>
      <c r="E672" s="6" t="e">
        <f>Data!#REF!-Data!#REF!</f>
        <v>#REF!</v>
      </c>
      <c r="F672" s="6" t="e">
        <f>Data!#REF!-Data!#REF!</f>
        <v>#REF!</v>
      </c>
      <c r="G672" s="6" t="e">
        <f>Data!#REF!-Data!#REF!</f>
        <v>#REF!</v>
      </c>
      <c r="H672" s="6" t="e">
        <f>Data!#REF!-Data!#REF!</f>
        <v>#REF!</v>
      </c>
      <c r="I672" s="6" t="e">
        <f>Data!#REF!-Data!#REF!</f>
        <v>#REF!</v>
      </c>
      <c r="J672" s="6" t="e">
        <f>Data!#REF!-Data!#REF!</f>
        <v>#REF!</v>
      </c>
      <c r="K672" s="6" t="e">
        <f>Data!#REF!-Data!#REF!</f>
        <v>#REF!</v>
      </c>
      <c r="L672" s="6" t="e">
        <f>Data!#REF!-Data!#REF!</f>
        <v>#REF!</v>
      </c>
      <c r="M672" s="6" t="e">
        <f>Data!#REF!-Data!#REF!</f>
        <v>#REF!</v>
      </c>
      <c r="N672" s="6" t="e">
        <f>Data!#REF!-Data!#REF!</f>
        <v>#REF!</v>
      </c>
      <c r="O672" s="6" t="e">
        <f>Data!#REF!-Data!#REF!</f>
        <v>#REF!</v>
      </c>
      <c r="P672" s="6" t="e">
        <f>Data!#REF!-Data!#REF!</f>
        <v>#REF!</v>
      </c>
      <c r="Q672" s="6" t="e">
        <f>Data!#REF!-Data!#REF!</f>
        <v>#REF!</v>
      </c>
      <c r="R672" s="6" t="e">
        <f>Data!#REF!-Data!#REF!</f>
        <v>#REF!</v>
      </c>
      <c r="S672" s="6" t="e">
        <f>Data!#REF!-Data!#REF!</f>
        <v>#REF!</v>
      </c>
      <c r="T672" s="6" t="e">
        <f>Data!#REF!-Data!#REF!</f>
        <v>#REF!</v>
      </c>
      <c r="U672" s="6" t="e">
        <f>Data!#REF!-Data!#REF!</f>
        <v>#REF!</v>
      </c>
      <c r="V672" s="6" t="e">
        <f>Data!#REF!-Data!#REF!</f>
        <v>#REF!</v>
      </c>
      <c r="W672" s="6" t="e">
        <f>Data!#REF!-Data!#REF!</f>
        <v>#REF!</v>
      </c>
      <c r="X672" s="6" t="e">
        <f>Data!#REF!-Data!#REF!</f>
        <v>#REF!</v>
      </c>
      <c r="Y672" s="6" t="e">
        <f>Data!#REF!-Data!#REF!</f>
        <v>#REF!</v>
      </c>
      <c r="Z672" s="6" t="e">
        <f>Data!#REF!-Data!#REF!</f>
        <v>#REF!</v>
      </c>
      <c r="AA672" s="6" t="e">
        <f>Data!#REF!-Data!#REF!</f>
        <v>#REF!</v>
      </c>
      <c r="AB672" s="6" t="e">
        <f>Data!#REF!-Data!#REF!</f>
        <v>#REF!</v>
      </c>
      <c r="AC672" s="6" t="e">
        <f>Data!#REF!-Data!#REF!</f>
        <v>#REF!</v>
      </c>
      <c r="AD672" s="6" t="e">
        <f>Data!#REF!-Data!#REF!</f>
        <v>#REF!</v>
      </c>
      <c r="AE672" s="6" t="e">
        <f>Data!#REF!-Data!#REF!</f>
        <v>#REF!</v>
      </c>
      <c r="AF672" s="6" t="e">
        <f>Data!#REF!-Data!#REF!</f>
        <v>#REF!</v>
      </c>
      <c r="AG672" s="6" t="e">
        <f>Data!#REF!-Data!#REF!</f>
        <v>#REF!</v>
      </c>
      <c r="AH672" s="6" t="e">
        <f>Data!#REF!-Data!#REF!</f>
        <v>#REF!</v>
      </c>
      <c r="AI672" s="6" t="e">
        <f>Data!#REF!-Data!#REF!</f>
        <v>#REF!</v>
      </c>
      <c r="AJ672" s="6" t="e">
        <f>Data!#REF!-Data!#REF!</f>
        <v>#REF!</v>
      </c>
      <c r="AK672" s="6" t="e">
        <f>Data!#REF!-Data!#REF!</f>
        <v>#REF!</v>
      </c>
      <c r="AL672" s="6" t="e">
        <f>Data!#REF!-Data!#REF!</f>
        <v>#REF!</v>
      </c>
      <c r="AM672" s="6" t="e">
        <f>Data!#REF!-Data!#REF!</f>
        <v>#REF!</v>
      </c>
      <c r="AN672" s="6" t="e">
        <f>Data!#REF!-Data!#REF!</f>
        <v>#REF!</v>
      </c>
      <c r="AO672" s="6" t="e">
        <f>Data!#REF!-Data!#REF!</f>
        <v>#REF!</v>
      </c>
      <c r="AP672" s="6" t="e">
        <f>Data!#REF!-Data!#REF!</f>
        <v>#REF!</v>
      </c>
      <c r="AQ672" s="6" t="e">
        <f>Data!#REF!-Data!#REF!</f>
        <v>#REF!</v>
      </c>
      <c r="AR672" s="6" t="e">
        <f>Data!#REF!-Data!#REF!</f>
        <v>#REF!</v>
      </c>
      <c r="AS672" s="6" t="e">
        <f>Data!#REF!-Data!#REF!</f>
        <v>#REF!</v>
      </c>
      <c r="AT672" s="6" t="e">
        <f>Data!#REF!-Data!#REF!</f>
        <v>#REF!</v>
      </c>
      <c r="AU672" s="6" t="e">
        <f>Data!#REF!-Data!#REF!</f>
        <v>#REF!</v>
      </c>
      <c r="AV672" s="6" t="e">
        <f>Data!#REF!-Data!#REF!</f>
        <v>#REF!</v>
      </c>
      <c r="AW672" s="6" t="e">
        <f>Data!#REF!-Data!#REF!</f>
        <v>#REF!</v>
      </c>
      <c r="AX672" s="6" t="e">
        <f>Data!#REF!-Data!#REF!</f>
        <v>#REF!</v>
      </c>
      <c r="AY672" s="6" t="e">
        <f>Data!#REF!-Data!#REF!</f>
        <v>#REF!</v>
      </c>
      <c r="AZ672" s="6" t="e">
        <f>Data!#REF!-Data!#REF!</f>
        <v>#REF!</v>
      </c>
    </row>
    <row r="673" spans="1:52" x14ac:dyDescent="0.25">
      <c r="A673" s="6">
        <v>672</v>
      </c>
      <c r="B673" s="6" t="e">
        <f>Data!#REF!-Data!#REF!</f>
        <v>#REF!</v>
      </c>
      <c r="C673" s="6" t="e">
        <f>Data!#REF!-Data!#REF!</f>
        <v>#REF!</v>
      </c>
      <c r="D673" s="6" t="e">
        <f>Data!#REF!-Data!#REF!</f>
        <v>#REF!</v>
      </c>
      <c r="E673" s="6" t="e">
        <f>Data!#REF!-Data!#REF!</f>
        <v>#REF!</v>
      </c>
      <c r="F673" s="6" t="e">
        <f>Data!#REF!-Data!#REF!</f>
        <v>#REF!</v>
      </c>
      <c r="G673" s="6" t="e">
        <f>Data!#REF!-Data!#REF!</f>
        <v>#REF!</v>
      </c>
      <c r="H673" s="6" t="e">
        <f>Data!#REF!-Data!#REF!</f>
        <v>#REF!</v>
      </c>
      <c r="I673" s="6" t="e">
        <f>Data!#REF!-Data!#REF!</f>
        <v>#REF!</v>
      </c>
      <c r="J673" s="6" t="e">
        <f>Data!#REF!-Data!#REF!</f>
        <v>#REF!</v>
      </c>
      <c r="K673" s="6" t="e">
        <f>Data!#REF!-Data!#REF!</f>
        <v>#REF!</v>
      </c>
      <c r="L673" s="6" t="e">
        <f>Data!#REF!-Data!#REF!</f>
        <v>#REF!</v>
      </c>
      <c r="M673" s="6" t="e">
        <f>Data!#REF!-Data!#REF!</f>
        <v>#REF!</v>
      </c>
      <c r="N673" s="6" t="e">
        <f>Data!#REF!-Data!#REF!</f>
        <v>#REF!</v>
      </c>
      <c r="O673" s="6" t="e">
        <f>Data!#REF!-Data!#REF!</f>
        <v>#REF!</v>
      </c>
      <c r="P673" s="6" t="e">
        <f>Data!#REF!-Data!#REF!</f>
        <v>#REF!</v>
      </c>
      <c r="Q673" s="6" t="e">
        <f>Data!#REF!-Data!#REF!</f>
        <v>#REF!</v>
      </c>
      <c r="R673" s="6" t="e">
        <f>Data!#REF!-Data!#REF!</f>
        <v>#REF!</v>
      </c>
      <c r="S673" s="6" t="e">
        <f>Data!#REF!-Data!#REF!</f>
        <v>#REF!</v>
      </c>
      <c r="T673" s="6" t="e">
        <f>Data!#REF!-Data!#REF!</f>
        <v>#REF!</v>
      </c>
      <c r="U673" s="6" t="e">
        <f>Data!#REF!-Data!#REF!</f>
        <v>#REF!</v>
      </c>
      <c r="V673" s="6" t="e">
        <f>Data!#REF!-Data!#REF!</f>
        <v>#REF!</v>
      </c>
      <c r="W673" s="6" t="e">
        <f>Data!#REF!-Data!#REF!</f>
        <v>#REF!</v>
      </c>
      <c r="X673" s="6" t="e">
        <f>Data!#REF!-Data!#REF!</f>
        <v>#REF!</v>
      </c>
      <c r="Y673" s="6" t="e">
        <f>Data!#REF!-Data!#REF!</f>
        <v>#REF!</v>
      </c>
      <c r="Z673" s="6" t="e">
        <f>Data!#REF!-Data!#REF!</f>
        <v>#REF!</v>
      </c>
      <c r="AA673" s="6" t="e">
        <f>Data!#REF!-Data!#REF!</f>
        <v>#REF!</v>
      </c>
      <c r="AB673" s="6" t="e">
        <f>Data!#REF!-Data!#REF!</f>
        <v>#REF!</v>
      </c>
      <c r="AC673" s="6" t="e">
        <f>Data!#REF!-Data!#REF!</f>
        <v>#REF!</v>
      </c>
      <c r="AD673" s="6" t="e">
        <f>Data!#REF!-Data!#REF!</f>
        <v>#REF!</v>
      </c>
      <c r="AE673" s="6" t="e">
        <f>Data!#REF!-Data!#REF!</f>
        <v>#REF!</v>
      </c>
      <c r="AF673" s="6" t="e">
        <f>Data!#REF!-Data!#REF!</f>
        <v>#REF!</v>
      </c>
      <c r="AG673" s="6" t="e">
        <f>Data!#REF!-Data!#REF!</f>
        <v>#REF!</v>
      </c>
      <c r="AH673" s="6" t="e">
        <f>Data!#REF!-Data!#REF!</f>
        <v>#REF!</v>
      </c>
      <c r="AI673" s="6" t="e">
        <f>Data!#REF!-Data!#REF!</f>
        <v>#REF!</v>
      </c>
      <c r="AJ673" s="6" t="e">
        <f>Data!#REF!-Data!#REF!</f>
        <v>#REF!</v>
      </c>
      <c r="AK673" s="6" t="e">
        <f>Data!#REF!-Data!#REF!</f>
        <v>#REF!</v>
      </c>
      <c r="AL673" s="6" t="e">
        <f>Data!#REF!-Data!#REF!</f>
        <v>#REF!</v>
      </c>
      <c r="AM673" s="6" t="e">
        <f>Data!#REF!-Data!#REF!</f>
        <v>#REF!</v>
      </c>
      <c r="AN673" s="6" t="e">
        <f>Data!#REF!-Data!#REF!</f>
        <v>#REF!</v>
      </c>
      <c r="AO673" s="6" t="e">
        <f>Data!#REF!-Data!#REF!</f>
        <v>#REF!</v>
      </c>
      <c r="AP673" s="6" t="e">
        <f>Data!#REF!-Data!#REF!</f>
        <v>#REF!</v>
      </c>
      <c r="AQ673" s="6" t="e">
        <f>Data!#REF!-Data!#REF!</f>
        <v>#REF!</v>
      </c>
      <c r="AR673" s="6" t="e">
        <f>Data!#REF!-Data!#REF!</f>
        <v>#REF!</v>
      </c>
      <c r="AS673" s="6" t="e">
        <f>Data!#REF!-Data!#REF!</f>
        <v>#REF!</v>
      </c>
      <c r="AT673" s="6" t="e">
        <f>Data!#REF!-Data!#REF!</f>
        <v>#REF!</v>
      </c>
      <c r="AU673" s="6" t="e">
        <f>Data!#REF!-Data!#REF!</f>
        <v>#REF!</v>
      </c>
      <c r="AV673" s="6" t="e">
        <f>Data!#REF!-Data!#REF!</f>
        <v>#REF!</v>
      </c>
      <c r="AW673" s="6" t="e">
        <f>Data!#REF!-Data!#REF!</f>
        <v>#REF!</v>
      </c>
      <c r="AX673" s="6" t="e">
        <f>Data!#REF!-Data!#REF!</f>
        <v>#REF!</v>
      </c>
      <c r="AY673" s="6" t="e">
        <f>Data!#REF!-Data!#REF!</f>
        <v>#REF!</v>
      </c>
      <c r="AZ673" s="6" t="e">
        <f>Data!#REF!-Data!#REF!</f>
        <v>#REF!</v>
      </c>
    </row>
    <row r="674" spans="1:52" x14ac:dyDescent="0.25">
      <c r="A674" s="6">
        <v>673</v>
      </c>
      <c r="B674" s="6" t="e">
        <f>Data!#REF!-Data!#REF!</f>
        <v>#REF!</v>
      </c>
      <c r="C674" s="6" t="e">
        <f>Data!#REF!-Data!#REF!</f>
        <v>#REF!</v>
      </c>
      <c r="D674" s="6" t="e">
        <f>Data!#REF!-Data!#REF!</f>
        <v>#REF!</v>
      </c>
      <c r="E674" s="6" t="e">
        <f>Data!#REF!-Data!#REF!</f>
        <v>#REF!</v>
      </c>
      <c r="F674" s="6" t="e">
        <f>Data!#REF!-Data!#REF!</f>
        <v>#REF!</v>
      </c>
      <c r="G674" s="6" t="e">
        <f>Data!#REF!-Data!#REF!</f>
        <v>#REF!</v>
      </c>
      <c r="H674" s="6" t="e">
        <f>Data!#REF!-Data!#REF!</f>
        <v>#REF!</v>
      </c>
      <c r="I674" s="6" t="e">
        <f>Data!#REF!-Data!#REF!</f>
        <v>#REF!</v>
      </c>
      <c r="J674" s="6" t="e">
        <f>Data!#REF!-Data!#REF!</f>
        <v>#REF!</v>
      </c>
      <c r="K674" s="6" t="e">
        <f>Data!#REF!-Data!#REF!</f>
        <v>#REF!</v>
      </c>
      <c r="L674" s="6" t="e">
        <f>Data!#REF!-Data!#REF!</f>
        <v>#REF!</v>
      </c>
      <c r="M674" s="6" t="e">
        <f>Data!#REF!-Data!#REF!</f>
        <v>#REF!</v>
      </c>
      <c r="N674" s="6" t="e">
        <f>Data!#REF!-Data!#REF!</f>
        <v>#REF!</v>
      </c>
      <c r="O674" s="6" t="e">
        <f>Data!#REF!-Data!#REF!</f>
        <v>#REF!</v>
      </c>
      <c r="P674" s="6" t="e">
        <f>Data!#REF!-Data!#REF!</f>
        <v>#REF!</v>
      </c>
      <c r="Q674" s="6" t="e">
        <f>Data!#REF!-Data!#REF!</f>
        <v>#REF!</v>
      </c>
      <c r="R674" s="6" t="e">
        <f>Data!#REF!-Data!#REF!</f>
        <v>#REF!</v>
      </c>
      <c r="S674" s="6" t="e">
        <f>Data!#REF!-Data!#REF!</f>
        <v>#REF!</v>
      </c>
      <c r="T674" s="6" t="e">
        <f>Data!#REF!-Data!#REF!</f>
        <v>#REF!</v>
      </c>
      <c r="U674" s="6" t="e">
        <f>Data!#REF!-Data!#REF!</f>
        <v>#REF!</v>
      </c>
      <c r="V674" s="6" t="e">
        <f>Data!#REF!-Data!#REF!</f>
        <v>#REF!</v>
      </c>
      <c r="W674" s="6" t="e">
        <f>Data!#REF!-Data!#REF!</f>
        <v>#REF!</v>
      </c>
      <c r="X674" s="6" t="e">
        <f>Data!#REF!-Data!#REF!</f>
        <v>#REF!</v>
      </c>
      <c r="Y674" s="6" t="e">
        <f>Data!#REF!-Data!#REF!</f>
        <v>#REF!</v>
      </c>
      <c r="Z674" s="6" t="e">
        <f>Data!#REF!-Data!#REF!</f>
        <v>#REF!</v>
      </c>
      <c r="AA674" s="6" t="e">
        <f>Data!#REF!-Data!#REF!</f>
        <v>#REF!</v>
      </c>
      <c r="AB674" s="6" t="e">
        <f>Data!#REF!-Data!#REF!</f>
        <v>#REF!</v>
      </c>
      <c r="AC674" s="6" t="e">
        <f>Data!#REF!-Data!#REF!</f>
        <v>#REF!</v>
      </c>
      <c r="AD674" s="6" t="e">
        <f>Data!#REF!-Data!#REF!</f>
        <v>#REF!</v>
      </c>
      <c r="AE674" s="6" t="e">
        <f>Data!#REF!-Data!#REF!</f>
        <v>#REF!</v>
      </c>
      <c r="AF674" s="6" t="e">
        <f>Data!#REF!-Data!#REF!</f>
        <v>#REF!</v>
      </c>
      <c r="AG674" s="6" t="e">
        <f>Data!#REF!-Data!#REF!</f>
        <v>#REF!</v>
      </c>
      <c r="AH674" s="6" t="e">
        <f>Data!#REF!-Data!#REF!</f>
        <v>#REF!</v>
      </c>
      <c r="AI674" s="6" t="e">
        <f>Data!#REF!-Data!#REF!</f>
        <v>#REF!</v>
      </c>
      <c r="AJ674" s="6" t="e">
        <f>Data!#REF!-Data!#REF!</f>
        <v>#REF!</v>
      </c>
      <c r="AK674" s="6" t="e">
        <f>Data!#REF!-Data!#REF!</f>
        <v>#REF!</v>
      </c>
      <c r="AL674" s="6" t="e">
        <f>Data!#REF!-Data!#REF!</f>
        <v>#REF!</v>
      </c>
      <c r="AM674" s="6" t="e">
        <f>Data!#REF!-Data!#REF!</f>
        <v>#REF!</v>
      </c>
      <c r="AN674" s="6" t="e">
        <f>Data!#REF!-Data!#REF!</f>
        <v>#REF!</v>
      </c>
      <c r="AO674" s="6" t="e">
        <f>Data!#REF!-Data!#REF!</f>
        <v>#REF!</v>
      </c>
      <c r="AP674" s="6" t="e">
        <f>Data!#REF!-Data!#REF!</f>
        <v>#REF!</v>
      </c>
      <c r="AQ674" s="6" t="e">
        <f>Data!#REF!-Data!#REF!</f>
        <v>#REF!</v>
      </c>
      <c r="AR674" s="6" t="e">
        <f>Data!#REF!-Data!#REF!</f>
        <v>#REF!</v>
      </c>
      <c r="AS674" s="6" t="e">
        <f>Data!#REF!-Data!#REF!</f>
        <v>#REF!</v>
      </c>
      <c r="AT674" s="6" t="e">
        <f>Data!#REF!-Data!#REF!</f>
        <v>#REF!</v>
      </c>
      <c r="AU674" s="6" t="e">
        <f>Data!#REF!-Data!#REF!</f>
        <v>#REF!</v>
      </c>
      <c r="AV674" s="6" t="e">
        <f>Data!#REF!-Data!#REF!</f>
        <v>#REF!</v>
      </c>
      <c r="AW674" s="6" t="e">
        <f>Data!#REF!-Data!#REF!</f>
        <v>#REF!</v>
      </c>
      <c r="AX674" s="6" t="e">
        <f>Data!#REF!-Data!#REF!</f>
        <v>#REF!</v>
      </c>
      <c r="AY674" s="6" t="e">
        <f>Data!#REF!-Data!#REF!</f>
        <v>#REF!</v>
      </c>
      <c r="AZ674" s="6" t="e">
        <f>Data!#REF!-Data!#REF!</f>
        <v>#REF!</v>
      </c>
    </row>
    <row r="675" spans="1:52" x14ac:dyDescent="0.25">
      <c r="A675" s="6">
        <v>674</v>
      </c>
      <c r="B675" s="6" t="e">
        <f>Data!#REF!-Data!#REF!</f>
        <v>#REF!</v>
      </c>
      <c r="C675" s="6" t="e">
        <f>Data!#REF!-Data!#REF!</f>
        <v>#REF!</v>
      </c>
      <c r="D675" s="6" t="e">
        <f>Data!#REF!-Data!#REF!</f>
        <v>#REF!</v>
      </c>
      <c r="E675" s="6" t="e">
        <f>Data!#REF!-Data!#REF!</f>
        <v>#REF!</v>
      </c>
      <c r="F675" s="6" t="e">
        <f>Data!#REF!-Data!#REF!</f>
        <v>#REF!</v>
      </c>
      <c r="G675" s="6" t="e">
        <f>Data!#REF!-Data!#REF!</f>
        <v>#REF!</v>
      </c>
      <c r="H675" s="6" t="e">
        <f>Data!#REF!-Data!#REF!</f>
        <v>#REF!</v>
      </c>
      <c r="I675" s="6" t="e">
        <f>Data!#REF!-Data!#REF!</f>
        <v>#REF!</v>
      </c>
      <c r="J675" s="6" t="e">
        <f>Data!#REF!-Data!#REF!</f>
        <v>#REF!</v>
      </c>
      <c r="K675" s="6" t="e">
        <f>Data!#REF!-Data!#REF!</f>
        <v>#REF!</v>
      </c>
      <c r="L675" s="6" t="e">
        <f>Data!#REF!-Data!#REF!</f>
        <v>#REF!</v>
      </c>
      <c r="M675" s="6" t="e">
        <f>Data!#REF!-Data!#REF!</f>
        <v>#REF!</v>
      </c>
      <c r="N675" s="6" t="e">
        <f>Data!#REF!-Data!#REF!</f>
        <v>#REF!</v>
      </c>
      <c r="O675" s="6" t="e">
        <f>Data!#REF!-Data!#REF!</f>
        <v>#REF!</v>
      </c>
      <c r="P675" s="6" t="e">
        <f>Data!#REF!-Data!#REF!</f>
        <v>#REF!</v>
      </c>
      <c r="Q675" s="6" t="e">
        <f>Data!#REF!-Data!#REF!</f>
        <v>#REF!</v>
      </c>
      <c r="R675" s="6" t="e">
        <f>Data!#REF!-Data!#REF!</f>
        <v>#REF!</v>
      </c>
      <c r="S675" s="6" t="e">
        <f>Data!#REF!-Data!#REF!</f>
        <v>#REF!</v>
      </c>
      <c r="T675" s="6" t="e">
        <f>Data!#REF!-Data!#REF!</f>
        <v>#REF!</v>
      </c>
      <c r="U675" s="6" t="e">
        <f>Data!#REF!-Data!#REF!</f>
        <v>#REF!</v>
      </c>
      <c r="V675" s="6" t="e">
        <f>Data!#REF!-Data!#REF!</f>
        <v>#REF!</v>
      </c>
      <c r="W675" s="6" t="e">
        <f>Data!#REF!-Data!#REF!</f>
        <v>#REF!</v>
      </c>
      <c r="X675" s="6" t="e">
        <f>Data!#REF!-Data!#REF!</f>
        <v>#REF!</v>
      </c>
      <c r="Y675" s="6" t="e">
        <f>Data!#REF!-Data!#REF!</f>
        <v>#REF!</v>
      </c>
      <c r="Z675" s="6" t="e">
        <f>Data!#REF!-Data!#REF!</f>
        <v>#REF!</v>
      </c>
      <c r="AA675" s="6" t="e">
        <f>Data!#REF!-Data!#REF!</f>
        <v>#REF!</v>
      </c>
      <c r="AB675" s="6" t="e">
        <f>Data!#REF!-Data!#REF!</f>
        <v>#REF!</v>
      </c>
      <c r="AC675" s="6" t="e">
        <f>Data!#REF!-Data!#REF!</f>
        <v>#REF!</v>
      </c>
      <c r="AD675" s="6" t="e">
        <f>Data!#REF!-Data!#REF!</f>
        <v>#REF!</v>
      </c>
      <c r="AE675" s="6" t="e">
        <f>Data!#REF!-Data!#REF!</f>
        <v>#REF!</v>
      </c>
      <c r="AF675" s="6" t="e">
        <f>Data!#REF!-Data!#REF!</f>
        <v>#REF!</v>
      </c>
      <c r="AG675" s="6" t="e">
        <f>Data!#REF!-Data!#REF!</f>
        <v>#REF!</v>
      </c>
      <c r="AH675" s="6" t="e">
        <f>Data!#REF!-Data!#REF!</f>
        <v>#REF!</v>
      </c>
      <c r="AI675" s="6" t="e">
        <f>Data!#REF!-Data!#REF!</f>
        <v>#REF!</v>
      </c>
      <c r="AJ675" s="6" t="e">
        <f>Data!#REF!-Data!#REF!</f>
        <v>#REF!</v>
      </c>
      <c r="AK675" s="6" t="e">
        <f>Data!#REF!-Data!#REF!</f>
        <v>#REF!</v>
      </c>
      <c r="AL675" s="6" t="e">
        <f>Data!#REF!-Data!#REF!</f>
        <v>#REF!</v>
      </c>
      <c r="AM675" s="6" t="e">
        <f>Data!#REF!-Data!#REF!</f>
        <v>#REF!</v>
      </c>
      <c r="AN675" s="6" t="e">
        <f>Data!#REF!-Data!#REF!</f>
        <v>#REF!</v>
      </c>
      <c r="AO675" s="6" t="e">
        <f>Data!#REF!-Data!#REF!</f>
        <v>#REF!</v>
      </c>
      <c r="AP675" s="6" t="e">
        <f>Data!#REF!-Data!#REF!</f>
        <v>#REF!</v>
      </c>
      <c r="AQ675" s="6" t="e">
        <f>Data!#REF!-Data!#REF!</f>
        <v>#REF!</v>
      </c>
      <c r="AR675" s="6" t="e">
        <f>Data!#REF!-Data!#REF!</f>
        <v>#REF!</v>
      </c>
      <c r="AS675" s="6" t="e">
        <f>Data!#REF!-Data!#REF!</f>
        <v>#REF!</v>
      </c>
      <c r="AT675" s="6" t="e">
        <f>Data!#REF!-Data!#REF!</f>
        <v>#REF!</v>
      </c>
      <c r="AU675" s="6" t="e">
        <f>Data!#REF!-Data!#REF!</f>
        <v>#REF!</v>
      </c>
      <c r="AV675" s="6" t="e">
        <f>Data!#REF!-Data!#REF!</f>
        <v>#REF!</v>
      </c>
      <c r="AW675" s="6" t="e">
        <f>Data!#REF!-Data!#REF!</f>
        <v>#REF!</v>
      </c>
      <c r="AX675" s="6" t="e">
        <f>Data!#REF!-Data!#REF!</f>
        <v>#REF!</v>
      </c>
      <c r="AY675" s="6" t="e">
        <f>Data!#REF!-Data!#REF!</f>
        <v>#REF!</v>
      </c>
      <c r="AZ675" s="6" t="e">
        <f>Data!#REF!-Data!#REF!</f>
        <v>#REF!</v>
      </c>
    </row>
    <row r="676" spans="1:52" x14ac:dyDescent="0.25">
      <c r="A676" s="6">
        <v>675</v>
      </c>
      <c r="B676" s="6" t="e">
        <f>Data!#REF!-Data!#REF!</f>
        <v>#REF!</v>
      </c>
      <c r="C676" s="6" t="e">
        <f>Data!#REF!-Data!#REF!</f>
        <v>#REF!</v>
      </c>
      <c r="D676" s="6" t="e">
        <f>Data!#REF!-Data!#REF!</f>
        <v>#REF!</v>
      </c>
      <c r="E676" s="6" t="e">
        <f>Data!#REF!-Data!#REF!</f>
        <v>#REF!</v>
      </c>
      <c r="F676" s="6" t="e">
        <f>Data!#REF!-Data!#REF!</f>
        <v>#REF!</v>
      </c>
      <c r="G676" s="6" t="e">
        <f>Data!#REF!-Data!#REF!</f>
        <v>#REF!</v>
      </c>
      <c r="H676" s="6" t="e">
        <f>Data!#REF!-Data!#REF!</f>
        <v>#REF!</v>
      </c>
      <c r="I676" s="6" t="e">
        <f>Data!#REF!-Data!#REF!</f>
        <v>#REF!</v>
      </c>
      <c r="J676" s="6" t="e">
        <f>Data!#REF!-Data!#REF!</f>
        <v>#REF!</v>
      </c>
      <c r="K676" s="6" t="e">
        <f>Data!#REF!-Data!#REF!</f>
        <v>#REF!</v>
      </c>
      <c r="L676" s="6" t="e">
        <f>Data!#REF!-Data!#REF!</f>
        <v>#REF!</v>
      </c>
      <c r="M676" s="6" t="e">
        <f>Data!#REF!-Data!#REF!</f>
        <v>#REF!</v>
      </c>
      <c r="N676" s="6" t="e">
        <f>Data!#REF!-Data!#REF!</f>
        <v>#REF!</v>
      </c>
      <c r="O676" s="6" t="e">
        <f>Data!#REF!-Data!#REF!</f>
        <v>#REF!</v>
      </c>
      <c r="P676" s="6" t="e">
        <f>Data!#REF!-Data!#REF!</f>
        <v>#REF!</v>
      </c>
      <c r="Q676" s="6" t="e">
        <f>Data!#REF!-Data!#REF!</f>
        <v>#REF!</v>
      </c>
      <c r="R676" s="6" t="e">
        <f>Data!#REF!-Data!#REF!</f>
        <v>#REF!</v>
      </c>
      <c r="S676" s="6" t="e">
        <f>Data!#REF!-Data!#REF!</f>
        <v>#REF!</v>
      </c>
      <c r="T676" s="6" t="e">
        <f>Data!#REF!-Data!#REF!</f>
        <v>#REF!</v>
      </c>
      <c r="U676" s="6" t="e">
        <f>Data!#REF!-Data!#REF!</f>
        <v>#REF!</v>
      </c>
      <c r="V676" s="6" t="e">
        <f>Data!#REF!-Data!#REF!</f>
        <v>#REF!</v>
      </c>
      <c r="W676" s="6" t="e">
        <f>Data!#REF!-Data!#REF!</f>
        <v>#REF!</v>
      </c>
      <c r="X676" s="6" t="e">
        <f>Data!#REF!-Data!#REF!</f>
        <v>#REF!</v>
      </c>
      <c r="Y676" s="6" t="e">
        <f>Data!#REF!-Data!#REF!</f>
        <v>#REF!</v>
      </c>
      <c r="Z676" s="6" t="e">
        <f>Data!#REF!-Data!#REF!</f>
        <v>#REF!</v>
      </c>
      <c r="AA676" s="6" t="e">
        <f>Data!#REF!-Data!#REF!</f>
        <v>#REF!</v>
      </c>
      <c r="AB676" s="6" t="e">
        <f>Data!#REF!-Data!#REF!</f>
        <v>#REF!</v>
      </c>
      <c r="AC676" s="6" t="e">
        <f>Data!#REF!-Data!#REF!</f>
        <v>#REF!</v>
      </c>
      <c r="AD676" s="6" t="e">
        <f>Data!#REF!-Data!#REF!</f>
        <v>#REF!</v>
      </c>
      <c r="AE676" s="6" t="e">
        <f>Data!#REF!-Data!#REF!</f>
        <v>#REF!</v>
      </c>
      <c r="AF676" s="6" t="e">
        <f>Data!#REF!-Data!#REF!</f>
        <v>#REF!</v>
      </c>
      <c r="AG676" s="6" t="e">
        <f>Data!#REF!-Data!#REF!</f>
        <v>#REF!</v>
      </c>
      <c r="AH676" s="6" t="e">
        <f>Data!#REF!-Data!#REF!</f>
        <v>#REF!</v>
      </c>
      <c r="AI676" s="6" t="e">
        <f>Data!#REF!-Data!#REF!</f>
        <v>#REF!</v>
      </c>
      <c r="AJ676" s="6" t="e">
        <f>Data!#REF!-Data!#REF!</f>
        <v>#REF!</v>
      </c>
      <c r="AK676" s="6" t="e">
        <f>Data!#REF!-Data!#REF!</f>
        <v>#REF!</v>
      </c>
      <c r="AL676" s="6" t="e">
        <f>Data!#REF!-Data!#REF!</f>
        <v>#REF!</v>
      </c>
      <c r="AM676" s="6" t="e">
        <f>Data!#REF!-Data!#REF!</f>
        <v>#REF!</v>
      </c>
      <c r="AN676" s="6" t="e">
        <f>Data!#REF!-Data!#REF!</f>
        <v>#REF!</v>
      </c>
      <c r="AO676" s="6" t="e">
        <f>Data!#REF!-Data!#REF!</f>
        <v>#REF!</v>
      </c>
      <c r="AP676" s="6" t="e">
        <f>Data!#REF!-Data!#REF!</f>
        <v>#REF!</v>
      </c>
      <c r="AQ676" s="6" t="e">
        <f>Data!#REF!-Data!#REF!</f>
        <v>#REF!</v>
      </c>
      <c r="AR676" s="6" t="e">
        <f>Data!#REF!-Data!#REF!</f>
        <v>#REF!</v>
      </c>
      <c r="AS676" s="6" t="e">
        <f>Data!#REF!-Data!#REF!</f>
        <v>#REF!</v>
      </c>
      <c r="AT676" s="6" t="e">
        <f>Data!#REF!-Data!#REF!</f>
        <v>#REF!</v>
      </c>
      <c r="AU676" s="6" t="e">
        <f>Data!#REF!-Data!#REF!</f>
        <v>#REF!</v>
      </c>
      <c r="AV676" s="6" t="e">
        <f>Data!#REF!-Data!#REF!</f>
        <v>#REF!</v>
      </c>
      <c r="AW676" s="6" t="e">
        <f>Data!#REF!-Data!#REF!</f>
        <v>#REF!</v>
      </c>
      <c r="AX676" s="6" t="e">
        <f>Data!#REF!-Data!#REF!</f>
        <v>#REF!</v>
      </c>
      <c r="AY676" s="6" t="e">
        <f>Data!#REF!-Data!#REF!</f>
        <v>#REF!</v>
      </c>
      <c r="AZ676" s="6" t="e">
        <f>Data!#REF!-Data!#REF!</f>
        <v>#REF!</v>
      </c>
    </row>
    <row r="677" spans="1:52" x14ac:dyDescent="0.25">
      <c r="A677" s="6">
        <v>676</v>
      </c>
      <c r="B677" s="6" t="e">
        <f>Data!#REF!-Data!#REF!</f>
        <v>#REF!</v>
      </c>
      <c r="C677" s="6" t="e">
        <f>Data!#REF!-Data!#REF!</f>
        <v>#REF!</v>
      </c>
      <c r="D677" s="6" t="e">
        <f>Data!#REF!-Data!#REF!</f>
        <v>#REF!</v>
      </c>
      <c r="E677" s="6" t="e">
        <f>Data!#REF!-Data!#REF!</f>
        <v>#REF!</v>
      </c>
      <c r="F677" s="6" t="e">
        <f>Data!#REF!-Data!#REF!</f>
        <v>#REF!</v>
      </c>
      <c r="G677" s="6" t="e">
        <f>Data!#REF!-Data!#REF!</f>
        <v>#REF!</v>
      </c>
      <c r="H677" s="6" t="e">
        <f>Data!#REF!-Data!#REF!</f>
        <v>#REF!</v>
      </c>
      <c r="I677" s="6" t="e">
        <f>Data!#REF!-Data!#REF!</f>
        <v>#REF!</v>
      </c>
      <c r="J677" s="6" t="e">
        <f>Data!#REF!-Data!#REF!</f>
        <v>#REF!</v>
      </c>
      <c r="K677" s="6" t="e">
        <f>Data!#REF!-Data!#REF!</f>
        <v>#REF!</v>
      </c>
      <c r="L677" s="6" t="e">
        <f>Data!#REF!-Data!#REF!</f>
        <v>#REF!</v>
      </c>
      <c r="M677" s="6" t="e">
        <f>Data!#REF!-Data!#REF!</f>
        <v>#REF!</v>
      </c>
      <c r="N677" s="6" t="e">
        <f>Data!#REF!-Data!#REF!</f>
        <v>#REF!</v>
      </c>
      <c r="O677" s="6" t="e">
        <f>Data!#REF!-Data!#REF!</f>
        <v>#REF!</v>
      </c>
      <c r="P677" s="6" t="e">
        <f>Data!#REF!-Data!#REF!</f>
        <v>#REF!</v>
      </c>
      <c r="Q677" s="6" t="e">
        <f>Data!#REF!-Data!#REF!</f>
        <v>#REF!</v>
      </c>
      <c r="R677" s="6" t="e">
        <f>Data!#REF!-Data!#REF!</f>
        <v>#REF!</v>
      </c>
      <c r="S677" s="6" t="e">
        <f>Data!#REF!-Data!#REF!</f>
        <v>#REF!</v>
      </c>
      <c r="T677" s="6" t="e">
        <f>Data!#REF!-Data!#REF!</f>
        <v>#REF!</v>
      </c>
      <c r="U677" s="6" t="e">
        <f>Data!#REF!-Data!#REF!</f>
        <v>#REF!</v>
      </c>
      <c r="V677" s="6" t="e">
        <f>Data!#REF!-Data!#REF!</f>
        <v>#REF!</v>
      </c>
      <c r="W677" s="6" t="e">
        <f>Data!#REF!-Data!#REF!</f>
        <v>#REF!</v>
      </c>
      <c r="X677" s="6" t="e">
        <f>Data!#REF!-Data!#REF!</f>
        <v>#REF!</v>
      </c>
      <c r="Y677" s="6" t="e">
        <f>Data!#REF!-Data!#REF!</f>
        <v>#REF!</v>
      </c>
      <c r="Z677" s="6" t="e">
        <f>Data!#REF!-Data!#REF!</f>
        <v>#REF!</v>
      </c>
      <c r="AA677" s="6" t="e">
        <f>Data!#REF!-Data!#REF!</f>
        <v>#REF!</v>
      </c>
      <c r="AB677" s="6" t="e">
        <f>Data!#REF!-Data!#REF!</f>
        <v>#REF!</v>
      </c>
      <c r="AC677" s="6" t="e">
        <f>Data!#REF!-Data!#REF!</f>
        <v>#REF!</v>
      </c>
      <c r="AD677" s="6" t="e">
        <f>Data!#REF!-Data!#REF!</f>
        <v>#REF!</v>
      </c>
      <c r="AE677" s="6" t="e">
        <f>Data!#REF!-Data!#REF!</f>
        <v>#REF!</v>
      </c>
      <c r="AF677" s="6" t="e">
        <f>Data!#REF!-Data!#REF!</f>
        <v>#REF!</v>
      </c>
      <c r="AG677" s="6" t="e">
        <f>Data!#REF!-Data!#REF!</f>
        <v>#REF!</v>
      </c>
      <c r="AH677" s="6" t="e">
        <f>Data!#REF!-Data!#REF!</f>
        <v>#REF!</v>
      </c>
      <c r="AI677" s="6" t="e">
        <f>Data!#REF!-Data!#REF!</f>
        <v>#REF!</v>
      </c>
      <c r="AJ677" s="6" t="e">
        <f>Data!#REF!-Data!#REF!</f>
        <v>#REF!</v>
      </c>
      <c r="AK677" s="6" t="e">
        <f>Data!#REF!-Data!#REF!</f>
        <v>#REF!</v>
      </c>
      <c r="AL677" s="6" t="e">
        <f>Data!#REF!-Data!#REF!</f>
        <v>#REF!</v>
      </c>
      <c r="AM677" s="6" t="e">
        <f>Data!#REF!-Data!#REF!</f>
        <v>#REF!</v>
      </c>
      <c r="AN677" s="6" t="e">
        <f>Data!#REF!-Data!#REF!</f>
        <v>#REF!</v>
      </c>
      <c r="AO677" s="6" t="e">
        <f>Data!#REF!-Data!#REF!</f>
        <v>#REF!</v>
      </c>
      <c r="AP677" s="6" t="e">
        <f>Data!#REF!-Data!#REF!</f>
        <v>#REF!</v>
      </c>
      <c r="AQ677" s="6" t="e">
        <f>Data!#REF!-Data!#REF!</f>
        <v>#REF!</v>
      </c>
      <c r="AR677" s="6" t="e">
        <f>Data!#REF!-Data!#REF!</f>
        <v>#REF!</v>
      </c>
      <c r="AS677" s="6" t="e">
        <f>Data!#REF!-Data!#REF!</f>
        <v>#REF!</v>
      </c>
      <c r="AT677" s="6" t="e">
        <f>Data!#REF!-Data!#REF!</f>
        <v>#REF!</v>
      </c>
      <c r="AU677" s="6" t="e">
        <f>Data!#REF!-Data!#REF!</f>
        <v>#REF!</v>
      </c>
      <c r="AV677" s="6" t="e">
        <f>Data!#REF!-Data!#REF!</f>
        <v>#REF!</v>
      </c>
      <c r="AW677" s="6" t="e">
        <f>Data!#REF!-Data!#REF!</f>
        <v>#REF!</v>
      </c>
      <c r="AX677" s="6" t="e">
        <f>Data!#REF!-Data!#REF!</f>
        <v>#REF!</v>
      </c>
      <c r="AY677" s="6" t="e">
        <f>Data!#REF!-Data!#REF!</f>
        <v>#REF!</v>
      </c>
      <c r="AZ677" s="6" t="e">
        <f>Data!#REF!-Data!#REF!</f>
        <v>#REF!</v>
      </c>
    </row>
    <row r="678" spans="1:52" x14ac:dyDescent="0.25">
      <c r="A678" s="6">
        <v>677</v>
      </c>
      <c r="B678" s="6" t="e">
        <f>Data!#REF!-Data!#REF!</f>
        <v>#REF!</v>
      </c>
      <c r="C678" s="6" t="e">
        <f>Data!#REF!-Data!#REF!</f>
        <v>#REF!</v>
      </c>
      <c r="D678" s="6" t="e">
        <f>Data!#REF!-Data!#REF!</f>
        <v>#REF!</v>
      </c>
      <c r="E678" s="6" t="e">
        <f>Data!#REF!-Data!#REF!</f>
        <v>#REF!</v>
      </c>
      <c r="F678" s="6" t="e">
        <f>Data!#REF!-Data!#REF!</f>
        <v>#REF!</v>
      </c>
      <c r="G678" s="6" t="e">
        <f>Data!#REF!-Data!#REF!</f>
        <v>#REF!</v>
      </c>
      <c r="H678" s="6" t="e">
        <f>Data!#REF!-Data!#REF!</f>
        <v>#REF!</v>
      </c>
      <c r="I678" s="6" t="e">
        <f>Data!#REF!-Data!#REF!</f>
        <v>#REF!</v>
      </c>
      <c r="J678" s="6" t="e">
        <f>Data!#REF!-Data!#REF!</f>
        <v>#REF!</v>
      </c>
      <c r="K678" s="6" t="e">
        <f>Data!#REF!-Data!#REF!</f>
        <v>#REF!</v>
      </c>
      <c r="L678" s="6" t="e">
        <f>Data!#REF!-Data!#REF!</f>
        <v>#REF!</v>
      </c>
      <c r="M678" s="6" t="e">
        <f>Data!#REF!-Data!#REF!</f>
        <v>#REF!</v>
      </c>
      <c r="N678" s="6" t="e">
        <f>Data!#REF!-Data!#REF!</f>
        <v>#REF!</v>
      </c>
      <c r="O678" s="6" t="e">
        <f>Data!#REF!-Data!#REF!</f>
        <v>#REF!</v>
      </c>
      <c r="P678" s="6" t="e">
        <f>Data!#REF!-Data!#REF!</f>
        <v>#REF!</v>
      </c>
      <c r="Q678" s="6" t="e">
        <f>Data!#REF!-Data!#REF!</f>
        <v>#REF!</v>
      </c>
      <c r="R678" s="6" t="e">
        <f>Data!#REF!-Data!#REF!</f>
        <v>#REF!</v>
      </c>
      <c r="S678" s="6" t="e">
        <f>Data!#REF!-Data!#REF!</f>
        <v>#REF!</v>
      </c>
      <c r="T678" s="6" t="e">
        <f>Data!#REF!-Data!#REF!</f>
        <v>#REF!</v>
      </c>
      <c r="U678" s="6" t="e">
        <f>Data!#REF!-Data!#REF!</f>
        <v>#REF!</v>
      </c>
      <c r="V678" s="6" t="e">
        <f>Data!#REF!-Data!#REF!</f>
        <v>#REF!</v>
      </c>
      <c r="W678" s="6" t="e">
        <f>Data!#REF!-Data!#REF!</f>
        <v>#REF!</v>
      </c>
      <c r="X678" s="6" t="e">
        <f>Data!#REF!-Data!#REF!</f>
        <v>#REF!</v>
      </c>
      <c r="Y678" s="6" t="e">
        <f>Data!#REF!-Data!#REF!</f>
        <v>#REF!</v>
      </c>
      <c r="Z678" s="6" t="e">
        <f>Data!#REF!-Data!#REF!</f>
        <v>#REF!</v>
      </c>
      <c r="AA678" s="6" t="e">
        <f>Data!#REF!-Data!#REF!</f>
        <v>#REF!</v>
      </c>
      <c r="AB678" s="6" t="e">
        <f>Data!#REF!-Data!#REF!</f>
        <v>#REF!</v>
      </c>
      <c r="AC678" s="6" t="e">
        <f>Data!#REF!-Data!#REF!</f>
        <v>#REF!</v>
      </c>
      <c r="AD678" s="6" t="e">
        <f>Data!#REF!-Data!#REF!</f>
        <v>#REF!</v>
      </c>
      <c r="AE678" s="6" t="e">
        <f>Data!#REF!-Data!#REF!</f>
        <v>#REF!</v>
      </c>
      <c r="AF678" s="6" t="e">
        <f>Data!#REF!-Data!#REF!</f>
        <v>#REF!</v>
      </c>
      <c r="AG678" s="6" t="e">
        <f>Data!#REF!-Data!#REF!</f>
        <v>#REF!</v>
      </c>
      <c r="AH678" s="6" t="e">
        <f>Data!#REF!-Data!#REF!</f>
        <v>#REF!</v>
      </c>
      <c r="AI678" s="6" t="e">
        <f>Data!#REF!-Data!#REF!</f>
        <v>#REF!</v>
      </c>
      <c r="AJ678" s="6" t="e">
        <f>Data!#REF!-Data!#REF!</f>
        <v>#REF!</v>
      </c>
      <c r="AK678" s="6" t="e">
        <f>Data!#REF!-Data!#REF!</f>
        <v>#REF!</v>
      </c>
      <c r="AL678" s="6" t="e">
        <f>Data!#REF!-Data!#REF!</f>
        <v>#REF!</v>
      </c>
      <c r="AM678" s="6" t="e">
        <f>Data!#REF!-Data!#REF!</f>
        <v>#REF!</v>
      </c>
      <c r="AN678" s="6" t="e">
        <f>Data!#REF!-Data!#REF!</f>
        <v>#REF!</v>
      </c>
      <c r="AO678" s="6" t="e">
        <f>Data!#REF!-Data!#REF!</f>
        <v>#REF!</v>
      </c>
      <c r="AP678" s="6" t="e">
        <f>Data!#REF!-Data!#REF!</f>
        <v>#REF!</v>
      </c>
      <c r="AQ678" s="6" t="e">
        <f>Data!#REF!-Data!#REF!</f>
        <v>#REF!</v>
      </c>
      <c r="AR678" s="6" t="e">
        <f>Data!#REF!-Data!#REF!</f>
        <v>#REF!</v>
      </c>
      <c r="AS678" s="6" t="e">
        <f>Data!#REF!-Data!#REF!</f>
        <v>#REF!</v>
      </c>
      <c r="AT678" s="6" t="e">
        <f>Data!#REF!-Data!#REF!</f>
        <v>#REF!</v>
      </c>
      <c r="AU678" s="6" t="e">
        <f>Data!#REF!-Data!#REF!</f>
        <v>#REF!</v>
      </c>
      <c r="AV678" s="6" t="e">
        <f>Data!#REF!-Data!#REF!</f>
        <v>#REF!</v>
      </c>
      <c r="AW678" s="6" t="e">
        <f>Data!#REF!-Data!#REF!</f>
        <v>#REF!</v>
      </c>
      <c r="AX678" s="6" t="e">
        <f>Data!#REF!-Data!#REF!</f>
        <v>#REF!</v>
      </c>
      <c r="AY678" s="6" t="e">
        <f>Data!#REF!-Data!#REF!</f>
        <v>#REF!</v>
      </c>
      <c r="AZ678" s="6" t="e">
        <f>Data!#REF!-Data!#REF!</f>
        <v>#REF!</v>
      </c>
    </row>
    <row r="679" spans="1:52" x14ac:dyDescent="0.25">
      <c r="A679" s="6">
        <v>678</v>
      </c>
      <c r="B679" s="6" t="e">
        <f>Data!#REF!-Data!#REF!</f>
        <v>#REF!</v>
      </c>
      <c r="C679" s="6" t="e">
        <f>Data!#REF!-Data!#REF!</f>
        <v>#REF!</v>
      </c>
      <c r="D679" s="6" t="e">
        <f>Data!#REF!-Data!#REF!</f>
        <v>#REF!</v>
      </c>
      <c r="E679" s="6" t="e">
        <f>Data!#REF!-Data!#REF!</f>
        <v>#REF!</v>
      </c>
      <c r="F679" s="6" t="e">
        <f>Data!#REF!-Data!#REF!</f>
        <v>#REF!</v>
      </c>
      <c r="G679" s="6" t="e">
        <f>Data!#REF!-Data!#REF!</f>
        <v>#REF!</v>
      </c>
      <c r="H679" s="6" t="e">
        <f>Data!#REF!-Data!#REF!</f>
        <v>#REF!</v>
      </c>
      <c r="I679" s="6" t="e">
        <f>Data!#REF!-Data!#REF!</f>
        <v>#REF!</v>
      </c>
      <c r="J679" s="6" t="e">
        <f>Data!#REF!-Data!#REF!</f>
        <v>#REF!</v>
      </c>
      <c r="K679" s="6" t="e">
        <f>Data!#REF!-Data!#REF!</f>
        <v>#REF!</v>
      </c>
      <c r="L679" s="6" t="e">
        <f>Data!#REF!-Data!#REF!</f>
        <v>#REF!</v>
      </c>
      <c r="M679" s="6" t="e">
        <f>Data!#REF!-Data!#REF!</f>
        <v>#REF!</v>
      </c>
      <c r="N679" s="6" t="e">
        <f>Data!#REF!-Data!#REF!</f>
        <v>#REF!</v>
      </c>
      <c r="O679" s="6" t="e">
        <f>Data!#REF!-Data!#REF!</f>
        <v>#REF!</v>
      </c>
      <c r="P679" s="6" t="e">
        <f>Data!#REF!-Data!#REF!</f>
        <v>#REF!</v>
      </c>
      <c r="Q679" s="6" t="e">
        <f>Data!#REF!-Data!#REF!</f>
        <v>#REF!</v>
      </c>
      <c r="R679" s="6" t="e">
        <f>Data!#REF!-Data!#REF!</f>
        <v>#REF!</v>
      </c>
      <c r="S679" s="6" t="e">
        <f>Data!#REF!-Data!#REF!</f>
        <v>#REF!</v>
      </c>
      <c r="T679" s="6" t="e">
        <f>Data!#REF!-Data!#REF!</f>
        <v>#REF!</v>
      </c>
      <c r="U679" s="6" t="e">
        <f>Data!#REF!-Data!#REF!</f>
        <v>#REF!</v>
      </c>
      <c r="V679" s="6" t="e">
        <f>Data!#REF!-Data!#REF!</f>
        <v>#REF!</v>
      </c>
      <c r="W679" s="6" t="e">
        <f>Data!#REF!-Data!#REF!</f>
        <v>#REF!</v>
      </c>
      <c r="X679" s="6" t="e">
        <f>Data!#REF!-Data!#REF!</f>
        <v>#REF!</v>
      </c>
      <c r="Y679" s="6" t="e">
        <f>Data!#REF!-Data!#REF!</f>
        <v>#REF!</v>
      </c>
      <c r="Z679" s="6" t="e">
        <f>Data!#REF!-Data!#REF!</f>
        <v>#REF!</v>
      </c>
      <c r="AA679" s="6" t="e">
        <f>Data!#REF!-Data!#REF!</f>
        <v>#REF!</v>
      </c>
      <c r="AB679" s="6" t="e">
        <f>Data!#REF!-Data!#REF!</f>
        <v>#REF!</v>
      </c>
      <c r="AC679" s="6" t="e">
        <f>Data!#REF!-Data!#REF!</f>
        <v>#REF!</v>
      </c>
      <c r="AD679" s="6" t="e">
        <f>Data!#REF!-Data!#REF!</f>
        <v>#REF!</v>
      </c>
      <c r="AE679" s="6" t="e">
        <f>Data!#REF!-Data!#REF!</f>
        <v>#REF!</v>
      </c>
      <c r="AF679" s="6" t="e">
        <f>Data!#REF!-Data!#REF!</f>
        <v>#REF!</v>
      </c>
      <c r="AG679" s="6" t="e">
        <f>Data!#REF!-Data!#REF!</f>
        <v>#REF!</v>
      </c>
      <c r="AH679" s="6" t="e">
        <f>Data!#REF!-Data!#REF!</f>
        <v>#REF!</v>
      </c>
      <c r="AI679" s="6" t="e">
        <f>Data!#REF!-Data!#REF!</f>
        <v>#REF!</v>
      </c>
      <c r="AJ679" s="6" t="e">
        <f>Data!#REF!-Data!#REF!</f>
        <v>#REF!</v>
      </c>
      <c r="AK679" s="6" t="e">
        <f>Data!#REF!-Data!#REF!</f>
        <v>#REF!</v>
      </c>
      <c r="AL679" s="6" t="e">
        <f>Data!#REF!-Data!#REF!</f>
        <v>#REF!</v>
      </c>
      <c r="AM679" s="6" t="e">
        <f>Data!#REF!-Data!#REF!</f>
        <v>#REF!</v>
      </c>
      <c r="AN679" s="6" t="e">
        <f>Data!#REF!-Data!#REF!</f>
        <v>#REF!</v>
      </c>
      <c r="AO679" s="6" t="e">
        <f>Data!#REF!-Data!#REF!</f>
        <v>#REF!</v>
      </c>
      <c r="AP679" s="6" t="e">
        <f>Data!#REF!-Data!#REF!</f>
        <v>#REF!</v>
      </c>
      <c r="AQ679" s="6" t="e">
        <f>Data!#REF!-Data!#REF!</f>
        <v>#REF!</v>
      </c>
      <c r="AR679" s="6" t="e">
        <f>Data!#REF!-Data!#REF!</f>
        <v>#REF!</v>
      </c>
      <c r="AS679" s="6" t="e">
        <f>Data!#REF!-Data!#REF!</f>
        <v>#REF!</v>
      </c>
      <c r="AT679" s="6" t="e">
        <f>Data!#REF!-Data!#REF!</f>
        <v>#REF!</v>
      </c>
      <c r="AU679" s="6" t="e">
        <f>Data!#REF!-Data!#REF!</f>
        <v>#REF!</v>
      </c>
      <c r="AV679" s="6" t="e">
        <f>Data!#REF!-Data!#REF!</f>
        <v>#REF!</v>
      </c>
      <c r="AW679" s="6" t="e">
        <f>Data!#REF!-Data!#REF!</f>
        <v>#REF!</v>
      </c>
      <c r="AX679" s="6" t="e">
        <f>Data!#REF!-Data!#REF!</f>
        <v>#REF!</v>
      </c>
      <c r="AY679" s="6" t="e">
        <f>Data!#REF!-Data!#REF!</f>
        <v>#REF!</v>
      </c>
      <c r="AZ679" s="6" t="e">
        <f>Data!#REF!-Data!#REF!</f>
        <v>#REF!</v>
      </c>
    </row>
    <row r="680" spans="1:52" x14ac:dyDescent="0.25">
      <c r="A680" s="6">
        <v>679</v>
      </c>
      <c r="B680" s="6" t="e">
        <f>Data!#REF!-Data!#REF!</f>
        <v>#REF!</v>
      </c>
      <c r="C680" s="6" t="e">
        <f>Data!#REF!-Data!#REF!</f>
        <v>#REF!</v>
      </c>
      <c r="D680" s="6" t="e">
        <f>Data!#REF!-Data!#REF!</f>
        <v>#REF!</v>
      </c>
      <c r="E680" s="6" t="e">
        <f>Data!#REF!-Data!#REF!</f>
        <v>#REF!</v>
      </c>
      <c r="F680" s="6" t="e">
        <f>Data!#REF!-Data!#REF!</f>
        <v>#REF!</v>
      </c>
      <c r="G680" s="6" t="e">
        <f>Data!#REF!-Data!#REF!</f>
        <v>#REF!</v>
      </c>
      <c r="H680" s="6" t="e">
        <f>Data!#REF!-Data!#REF!</f>
        <v>#REF!</v>
      </c>
      <c r="I680" s="6" t="e">
        <f>Data!#REF!-Data!#REF!</f>
        <v>#REF!</v>
      </c>
      <c r="J680" s="6" t="e">
        <f>Data!#REF!-Data!#REF!</f>
        <v>#REF!</v>
      </c>
      <c r="K680" s="6" t="e">
        <f>Data!#REF!-Data!#REF!</f>
        <v>#REF!</v>
      </c>
      <c r="L680" s="6" t="e">
        <f>Data!#REF!-Data!#REF!</f>
        <v>#REF!</v>
      </c>
      <c r="M680" s="6" t="e">
        <f>Data!#REF!-Data!#REF!</f>
        <v>#REF!</v>
      </c>
      <c r="N680" s="6" t="e">
        <f>Data!#REF!-Data!#REF!</f>
        <v>#REF!</v>
      </c>
      <c r="O680" s="6" t="e">
        <f>Data!#REF!-Data!#REF!</f>
        <v>#REF!</v>
      </c>
      <c r="P680" s="6" t="e">
        <f>Data!#REF!-Data!#REF!</f>
        <v>#REF!</v>
      </c>
      <c r="Q680" s="6" t="e">
        <f>Data!#REF!-Data!#REF!</f>
        <v>#REF!</v>
      </c>
      <c r="R680" s="6" t="e">
        <f>Data!#REF!-Data!#REF!</f>
        <v>#REF!</v>
      </c>
      <c r="S680" s="6" t="e">
        <f>Data!#REF!-Data!#REF!</f>
        <v>#REF!</v>
      </c>
      <c r="T680" s="6" t="e">
        <f>Data!#REF!-Data!#REF!</f>
        <v>#REF!</v>
      </c>
      <c r="U680" s="6" t="e">
        <f>Data!#REF!-Data!#REF!</f>
        <v>#REF!</v>
      </c>
      <c r="V680" s="6" t="e">
        <f>Data!#REF!-Data!#REF!</f>
        <v>#REF!</v>
      </c>
      <c r="W680" s="6" t="e">
        <f>Data!#REF!-Data!#REF!</f>
        <v>#REF!</v>
      </c>
      <c r="X680" s="6" t="e">
        <f>Data!#REF!-Data!#REF!</f>
        <v>#REF!</v>
      </c>
      <c r="Y680" s="6" t="e">
        <f>Data!#REF!-Data!#REF!</f>
        <v>#REF!</v>
      </c>
      <c r="Z680" s="6" t="e">
        <f>Data!#REF!-Data!#REF!</f>
        <v>#REF!</v>
      </c>
      <c r="AA680" s="6" t="e">
        <f>Data!#REF!-Data!#REF!</f>
        <v>#REF!</v>
      </c>
      <c r="AB680" s="6" t="e">
        <f>Data!#REF!-Data!#REF!</f>
        <v>#REF!</v>
      </c>
      <c r="AC680" s="6" t="e">
        <f>Data!#REF!-Data!#REF!</f>
        <v>#REF!</v>
      </c>
      <c r="AD680" s="6" t="e">
        <f>Data!#REF!-Data!#REF!</f>
        <v>#REF!</v>
      </c>
      <c r="AE680" s="6" t="e">
        <f>Data!#REF!-Data!#REF!</f>
        <v>#REF!</v>
      </c>
      <c r="AF680" s="6" t="e">
        <f>Data!#REF!-Data!#REF!</f>
        <v>#REF!</v>
      </c>
      <c r="AG680" s="6" t="e">
        <f>Data!#REF!-Data!#REF!</f>
        <v>#REF!</v>
      </c>
      <c r="AH680" s="6" t="e">
        <f>Data!#REF!-Data!#REF!</f>
        <v>#REF!</v>
      </c>
      <c r="AI680" s="6" t="e">
        <f>Data!#REF!-Data!#REF!</f>
        <v>#REF!</v>
      </c>
      <c r="AJ680" s="6" t="e">
        <f>Data!#REF!-Data!#REF!</f>
        <v>#REF!</v>
      </c>
      <c r="AK680" s="6" t="e">
        <f>Data!#REF!-Data!#REF!</f>
        <v>#REF!</v>
      </c>
      <c r="AL680" s="6" t="e">
        <f>Data!#REF!-Data!#REF!</f>
        <v>#REF!</v>
      </c>
      <c r="AM680" s="6" t="e">
        <f>Data!#REF!-Data!#REF!</f>
        <v>#REF!</v>
      </c>
      <c r="AN680" s="6" t="e">
        <f>Data!#REF!-Data!#REF!</f>
        <v>#REF!</v>
      </c>
      <c r="AO680" s="6" t="e">
        <f>Data!#REF!-Data!#REF!</f>
        <v>#REF!</v>
      </c>
      <c r="AP680" s="6" t="e">
        <f>Data!#REF!-Data!#REF!</f>
        <v>#REF!</v>
      </c>
      <c r="AQ680" s="6" t="e">
        <f>Data!#REF!-Data!#REF!</f>
        <v>#REF!</v>
      </c>
      <c r="AR680" s="6" t="e">
        <f>Data!#REF!-Data!#REF!</f>
        <v>#REF!</v>
      </c>
      <c r="AS680" s="6" t="e">
        <f>Data!#REF!-Data!#REF!</f>
        <v>#REF!</v>
      </c>
      <c r="AT680" s="6" t="e">
        <f>Data!#REF!-Data!#REF!</f>
        <v>#REF!</v>
      </c>
      <c r="AU680" s="6" t="e">
        <f>Data!#REF!-Data!#REF!</f>
        <v>#REF!</v>
      </c>
      <c r="AV680" s="6" t="e">
        <f>Data!#REF!-Data!#REF!</f>
        <v>#REF!</v>
      </c>
      <c r="AW680" s="6" t="e">
        <f>Data!#REF!-Data!#REF!</f>
        <v>#REF!</v>
      </c>
      <c r="AX680" s="6" t="e">
        <f>Data!#REF!-Data!#REF!</f>
        <v>#REF!</v>
      </c>
      <c r="AY680" s="6" t="e">
        <f>Data!#REF!-Data!#REF!</f>
        <v>#REF!</v>
      </c>
      <c r="AZ680" s="6" t="e">
        <f>Data!#REF!-Data!#REF!</f>
        <v>#REF!</v>
      </c>
    </row>
    <row r="681" spans="1:52" x14ac:dyDescent="0.25">
      <c r="A681" s="6">
        <v>680</v>
      </c>
      <c r="B681" s="6" t="e">
        <f>Data!#REF!-Data!#REF!</f>
        <v>#REF!</v>
      </c>
      <c r="C681" s="6" t="e">
        <f>Data!#REF!-Data!#REF!</f>
        <v>#REF!</v>
      </c>
      <c r="D681" s="6" t="e">
        <f>Data!#REF!-Data!#REF!</f>
        <v>#REF!</v>
      </c>
      <c r="E681" s="6" t="e">
        <f>Data!#REF!-Data!#REF!</f>
        <v>#REF!</v>
      </c>
      <c r="F681" s="6" t="e">
        <f>Data!#REF!-Data!#REF!</f>
        <v>#REF!</v>
      </c>
      <c r="G681" s="6" t="e">
        <f>Data!#REF!-Data!#REF!</f>
        <v>#REF!</v>
      </c>
      <c r="H681" s="6" t="e">
        <f>Data!#REF!-Data!#REF!</f>
        <v>#REF!</v>
      </c>
      <c r="I681" s="6" t="e">
        <f>Data!#REF!-Data!#REF!</f>
        <v>#REF!</v>
      </c>
      <c r="J681" s="6" t="e">
        <f>Data!#REF!-Data!#REF!</f>
        <v>#REF!</v>
      </c>
      <c r="K681" s="6" t="e">
        <f>Data!#REF!-Data!#REF!</f>
        <v>#REF!</v>
      </c>
      <c r="L681" s="6" t="e">
        <f>Data!#REF!-Data!#REF!</f>
        <v>#REF!</v>
      </c>
      <c r="M681" s="6" t="e">
        <f>Data!#REF!-Data!#REF!</f>
        <v>#REF!</v>
      </c>
      <c r="N681" s="6" t="e">
        <f>Data!#REF!-Data!#REF!</f>
        <v>#REF!</v>
      </c>
      <c r="O681" s="6" t="e">
        <f>Data!#REF!-Data!#REF!</f>
        <v>#REF!</v>
      </c>
      <c r="P681" s="6" t="e">
        <f>Data!#REF!-Data!#REF!</f>
        <v>#REF!</v>
      </c>
      <c r="Q681" s="6" t="e">
        <f>Data!#REF!-Data!#REF!</f>
        <v>#REF!</v>
      </c>
      <c r="R681" s="6" t="e">
        <f>Data!#REF!-Data!#REF!</f>
        <v>#REF!</v>
      </c>
      <c r="S681" s="6" t="e">
        <f>Data!#REF!-Data!#REF!</f>
        <v>#REF!</v>
      </c>
      <c r="T681" s="6" t="e">
        <f>Data!#REF!-Data!#REF!</f>
        <v>#REF!</v>
      </c>
      <c r="U681" s="6" t="e">
        <f>Data!#REF!-Data!#REF!</f>
        <v>#REF!</v>
      </c>
      <c r="V681" s="6" t="e">
        <f>Data!#REF!-Data!#REF!</f>
        <v>#REF!</v>
      </c>
      <c r="W681" s="6" t="e">
        <f>Data!#REF!-Data!#REF!</f>
        <v>#REF!</v>
      </c>
      <c r="X681" s="6" t="e">
        <f>Data!#REF!-Data!#REF!</f>
        <v>#REF!</v>
      </c>
      <c r="Y681" s="6" t="e">
        <f>Data!#REF!-Data!#REF!</f>
        <v>#REF!</v>
      </c>
      <c r="Z681" s="6" t="e">
        <f>Data!#REF!-Data!#REF!</f>
        <v>#REF!</v>
      </c>
      <c r="AA681" s="6" t="e">
        <f>Data!#REF!-Data!#REF!</f>
        <v>#REF!</v>
      </c>
      <c r="AB681" s="6" t="e">
        <f>Data!#REF!-Data!#REF!</f>
        <v>#REF!</v>
      </c>
      <c r="AC681" s="6" t="e">
        <f>Data!#REF!-Data!#REF!</f>
        <v>#REF!</v>
      </c>
      <c r="AD681" s="6" t="e">
        <f>Data!#REF!-Data!#REF!</f>
        <v>#REF!</v>
      </c>
      <c r="AE681" s="6" t="e">
        <f>Data!#REF!-Data!#REF!</f>
        <v>#REF!</v>
      </c>
      <c r="AF681" s="6" t="e">
        <f>Data!#REF!-Data!#REF!</f>
        <v>#REF!</v>
      </c>
      <c r="AG681" s="6" t="e">
        <f>Data!#REF!-Data!#REF!</f>
        <v>#REF!</v>
      </c>
      <c r="AH681" s="6" t="e">
        <f>Data!#REF!-Data!#REF!</f>
        <v>#REF!</v>
      </c>
      <c r="AI681" s="6" t="e">
        <f>Data!#REF!-Data!#REF!</f>
        <v>#REF!</v>
      </c>
      <c r="AJ681" s="6" t="e">
        <f>Data!#REF!-Data!#REF!</f>
        <v>#REF!</v>
      </c>
      <c r="AK681" s="6" t="e">
        <f>Data!#REF!-Data!#REF!</f>
        <v>#REF!</v>
      </c>
      <c r="AL681" s="6" t="e">
        <f>Data!#REF!-Data!#REF!</f>
        <v>#REF!</v>
      </c>
      <c r="AM681" s="6" t="e">
        <f>Data!#REF!-Data!#REF!</f>
        <v>#REF!</v>
      </c>
      <c r="AN681" s="6" t="e">
        <f>Data!#REF!-Data!#REF!</f>
        <v>#REF!</v>
      </c>
      <c r="AO681" s="6" t="e">
        <f>Data!#REF!-Data!#REF!</f>
        <v>#REF!</v>
      </c>
      <c r="AP681" s="6" t="e">
        <f>Data!#REF!-Data!#REF!</f>
        <v>#REF!</v>
      </c>
      <c r="AQ681" s="6" t="e">
        <f>Data!#REF!-Data!#REF!</f>
        <v>#REF!</v>
      </c>
      <c r="AR681" s="6" t="e">
        <f>Data!#REF!-Data!#REF!</f>
        <v>#REF!</v>
      </c>
      <c r="AS681" s="6" t="e">
        <f>Data!#REF!-Data!#REF!</f>
        <v>#REF!</v>
      </c>
      <c r="AT681" s="6" t="e">
        <f>Data!#REF!-Data!#REF!</f>
        <v>#REF!</v>
      </c>
      <c r="AU681" s="6" t="e">
        <f>Data!#REF!-Data!#REF!</f>
        <v>#REF!</v>
      </c>
      <c r="AV681" s="6" t="e">
        <f>Data!#REF!-Data!#REF!</f>
        <v>#REF!</v>
      </c>
      <c r="AW681" s="6" t="e">
        <f>Data!#REF!-Data!#REF!</f>
        <v>#REF!</v>
      </c>
      <c r="AX681" s="6" t="e">
        <f>Data!#REF!-Data!#REF!</f>
        <v>#REF!</v>
      </c>
      <c r="AY681" s="6" t="e">
        <f>Data!#REF!-Data!#REF!</f>
        <v>#REF!</v>
      </c>
      <c r="AZ681" s="6" t="e">
        <f>Data!#REF!-Data!#REF!</f>
        <v>#REF!</v>
      </c>
    </row>
    <row r="682" spans="1:52" x14ac:dyDescent="0.25">
      <c r="A682" s="6">
        <v>681</v>
      </c>
      <c r="B682" s="6" t="e">
        <f>Data!#REF!-Data!#REF!</f>
        <v>#REF!</v>
      </c>
      <c r="C682" s="6" t="e">
        <f>Data!#REF!-Data!#REF!</f>
        <v>#REF!</v>
      </c>
      <c r="D682" s="6" t="e">
        <f>Data!#REF!-Data!#REF!</f>
        <v>#REF!</v>
      </c>
      <c r="E682" s="6" t="e">
        <f>Data!#REF!-Data!#REF!</f>
        <v>#REF!</v>
      </c>
      <c r="F682" s="6" t="e">
        <f>Data!#REF!-Data!#REF!</f>
        <v>#REF!</v>
      </c>
      <c r="G682" s="6" t="e">
        <f>Data!#REF!-Data!#REF!</f>
        <v>#REF!</v>
      </c>
      <c r="H682" s="6" t="e">
        <f>Data!#REF!-Data!#REF!</f>
        <v>#REF!</v>
      </c>
      <c r="I682" s="6" t="e">
        <f>Data!#REF!-Data!#REF!</f>
        <v>#REF!</v>
      </c>
      <c r="J682" s="6" t="e">
        <f>Data!#REF!-Data!#REF!</f>
        <v>#REF!</v>
      </c>
      <c r="K682" s="6" t="e">
        <f>Data!#REF!-Data!#REF!</f>
        <v>#REF!</v>
      </c>
      <c r="L682" s="6" t="e">
        <f>Data!#REF!-Data!#REF!</f>
        <v>#REF!</v>
      </c>
      <c r="M682" s="6" t="e">
        <f>Data!#REF!-Data!#REF!</f>
        <v>#REF!</v>
      </c>
      <c r="N682" s="6" t="e">
        <f>Data!#REF!-Data!#REF!</f>
        <v>#REF!</v>
      </c>
      <c r="O682" s="6" t="e">
        <f>Data!#REF!-Data!#REF!</f>
        <v>#REF!</v>
      </c>
      <c r="P682" s="6" t="e">
        <f>Data!#REF!-Data!#REF!</f>
        <v>#REF!</v>
      </c>
      <c r="Q682" s="6" t="e">
        <f>Data!#REF!-Data!#REF!</f>
        <v>#REF!</v>
      </c>
      <c r="R682" s="6" t="e">
        <f>Data!#REF!-Data!#REF!</f>
        <v>#REF!</v>
      </c>
      <c r="S682" s="6" t="e">
        <f>Data!#REF!-Data!#REF!</f>
        <v>#REF!</v>
      </c>
      <c r="T682" s="6" t="e">
        <f>Data!#REF!-Data!#REF!</f>
        <v>#REF!</v>
      </c>
      <c r="U682" s="6" t="e">
        <f>Data!#REF!-Data!#REF!</f>
        <v>#REF!</v>
      </c>
      <c r="V682" s="6" t="e">
        <f>Data!#REF!-Data!#REF!</f>
        <v>#REF!</v>
      </c>
      <c r="W682" s="6" t="e">
        <f>Data!#REF!-Data!#REF!</f>
        <v>#REF!</v>
      </c>
      <c r="X682" s="6" t="e">
        <f>Data!#REF!-Data!#REF!</f>
        <v>#REF!</v>
      </c>
      <c r="Y682" s="6" t="e">
        <f>Data!#REF!-Data!#REF!</f>
        <v>#REF!</v>
      </c>
      <c r="Z682" s="6" t="e">
        <f>Data!#REF!-Data!#REF!</f>
        <v>#REF!</v>
      </c>
      <c r="AA682" s="6" t="e">
        <f>Data!#REF!-Data!#REF!</f>
        <v>#REF!</v>
      </c>
      <c r="AB682" s="6" t="e">
        <f>Data!#REF!-Data!#REF!</f>
        <v>#REF!</v>
      </c>
      <c r="AC682" s="6" t="e">
        <f>Data!#REF!-Data!#REF!</f>
        <v>#REF!</v>
      </c>
      <c r="AD682" s="6" t="e">
        <f>Data!#REF!-Data!#REF!</f>
        <v>#REF!</v>
      </c>
      <c r="AE682" s="6" t="e">
        <f>Data!#REF!-Data!#REF!</f>
        <v>#REF!</v>
      </c>
      <c r="AF682" s="6" t="e">
        <f>Data!#REF!-Data!#REF!</f>
        <v>#REF!</v>
      </c>
      <c r="AG682" s="6" t="e">
        <f>Data!#REF!-Data!#REF!</f>
        <v>#REF!</v>
      </c>
      <c r="AH682" s="6" t="e">
        <f>Data!#REF!-Data!#REF!</f>
        <v>#REF!</v>
      </c>
      <c r="AI682" s="6" t="e">
        <f>Data!#REF!-Data!#REF!</f>
        <v>#REF!</v>
      </c>
      <c r="AJ682" s="6" t="e">
        <f>Data!#REF!-Data!#REF!</f>
        <v>#REF!</v>
      </c>
      <c r="AK682" s="6" t="e">
        <f>Data!#REF!-Data!#REF!</f>
        <v>#REF!</v>
      </c>
      <c r="AL682" s="6" t="e">
        <f>Data!#REF!-Data!#REF!</f>
        <v>#REF!</v>
      </c>
      <c r="AM682" s="6" t="e">
        <f>Data!#REF!-Data!#REF!</f>
        <v>#REF!</v>
      </c>
      <c r="AN682" s="6" t="e">
        <f>Data!#REF!-Data!#REF!</f>
        <v>#REF!</v>
      </c>
      <c r="AO682" s="6" t="e">
        <f>Data!#REF!-Data!#REF!</f>
        <v>#REF!</v>
      </c>
      <c r="AP682" s="6" t="e">
        <f>Data!#REF!-Data!#REF!</f>
        <v>#REF!</v>
      </c>
      <c r="AQ682" s="6" t="e">
        <f>Data!#REF!-Data!#REF!</f>
        <v>#REF!</v>
      </c>
      <c r="AR682" s="6" t="e">
        <f>Data!#REF!-Data!#REF!</f>
        <v>#REF!</v>
      </c>
      <c r="AS682" s="6" t="e">
        <f>Data!#REF!-Data!#REF!</f>
        <v>#REF!</v>
      </c>
      <c r="AT682" s="6" t="e">
        <f>Data!#REF!-Data!#REF!</f>
        <v>#REF!</v>
      </c>
      <c r="AU682" s="6" t="e">
        <f>Data!#REF!-Data!#REF!</f>
        <v>#REF!</v>
      </c>
      <c r="AV682" s="6" t="e">
        <f>Data!#REF!-Data!#REF!</f>
        <v>#REF!</v>
      </c>
      <c r="AW682" s="6" t="e">
        <f>Data!#REF!-Data!#REF!</f>
        <v>#REF!</v>
      </c>
      <c r="AX682" s="6" t="e">
        <f>Data!#REF!-Data!#REF!</f>
        <v>#REF!</v>
      </c>
      <c r="AY682" s="6" t="e">
        <f>Data!#REF!-Data!#REF!</f>
        <v>#REF!</v>
      </c>
      <c r="AZ682" s="6" t="e">
        <f>Data!#REF!-Data!#REF!</f>
        <v>#REF!</v>
      </c>
    </row>
    <row r="683" spans="1:52" x14ac:dyDescent="0.25">
      <c r="A683" s="6">
        <v>682</v>
      </c>
      <c r="B683" s="6" t="e">
        <f>Data!#REF!-Data!#REF!</f>
        <v>#REF!</v>
      </c>
      <c r="C683" s="6" t="e">
        <f>Data!#REF!-Data!#REF!</f>
        <v>#REF!</v>
      </c>
      <c r="D683" s="6" t="e">
        <f>Data!#REF!-Data!#REF!</f>
        <v>#REF!</v>
      </c>
      <c r="E683" s="6" t="e">
        <f>Data!#REF!-Data!#REF!</f>
        <v>#REF!</v>
      </c>
      <c r="F683" s="6" t="e">
        <f>Data!#REF!-Data!#REF!</f>
        <v>#REF!</v>
      </c>
      <c r="G683" s="6" t="e">
        <f>Data!#REF!-Data!#REF!</f>
        <v>#REF!</v>
      </c>
      <c r="H683" s="6" t="e">
        <f>Data!#REF!-Data!#REF!</f>
        <v>#REF!</v>
      </c>
      <c r="I683" s="6" t="e">
        <f>Data!#REF!-Data!#REF!</f>
        <v>#REF!</v>
      </c>
      <c r="J683" s="6" t="e">
        <f>Data!#REF!-Data!#REF!</f>
        <v>#REF!</v>
      </c>
      <c r="K683" s="6" t="e">
        <f>Data!#REF!-Data!#REF!</f>
        <v>#REF!</v>
      </c>
      <c r="L683" s="6" t="e">
        <f>Data!#REF!-Data!#REF!</f>
        <v>#REF!</v>
      </c>
      <c r="M683" s="6" t="e">
        <f>Data!#REF!-Data!#REF!</f>
        <v>#REF!</v>
      </c>
      <c r="N683" s="6" t="e">
        <f>Data!#REF!-Data!#REF!</f>
        <v>#REF!</v>
      </c>
      <c r="O683" s="6" t="e">
        <f>Data!#REF!-Data!#REF!</f>
        <v>#REF!</v>
      </c>
      <c r="P683" s="6" t="e">
        <f>Data!#REF!-Data!#REF!</f>
        <v>#REF!</v>
      </c>
      <c r="Q683" s="6" t="e">
        <f>Data!#REF!-Data!#REF!</f>
        <v>#REF!</v>
      </c>
      <c r="R683" s="6" t="e">
        <f>Data!#REF!-Data!#REF!</f>
        <v>#REF!</v>
      </c>
      <c r="S683" s="6" t="e">
        <f>Data!#REF!-Data!#REF!</f>
        <v>#REF!</v>
      </c>
      <c r="T683" s="6" t="e">
        <f>Data!#REF!-Data!#REF!</f>
        <v>#REF!</v>
      </c>
      <c r="U683" s="6" t="e">
        <f>Data!#REF!-Data!#REF!</f>
        <v>#REF!</v>
      </c>
      <c r="V683" s="6" t="e">
        <f>Data!#REF!-Data!#REF!</f>
        <v>#REF!</v>
      </c>
      <c r="W683" s="6" t="e">
        <f>Data!#REF!-Data!#REF!</f>
        <v>#REF!</v>
      </c>
      <c r="X683" s="6" t="e">
        <f>Data!#REF!-Data!#REF!</f>
        <v>#REF!</v>
      </c>
      <c r="Y683" s="6" t="e">
        <f>Data!#REF!-Data!#REF!</f>
        <v>#REF!</v>
      </c>
      <c r="Z683" s="6" t="e">
        <f>Data!#REF!-Data!#REF!</f>
        <v>#REF!</v>
      </c>
      <c r="AA683" s="6" t="e">
        <f>Data!#REF!-Data!#REF!</f>
        <v>#REF!</v>
      </c>
      <c r="AB683" s="6" t="e">
        <f>Data!#REF!-Data!#REF!</f>
        <v>#REF!</v>
      </c>
      <c r="AC683" s="6" t="e">
        <f>Data!#REF!-Data!#REF!</f>
        <v>#REF!</v>
      </c>
      <c r="AD683" s="6" t="e">
        <f>Data!#REF!-Data!#REF!</f>
        <v>#REF!</v>
      </c>
      <c r="AE683" s="6" t="e">
        <f>Data!#REF!-Data!#REF!</f>
        <v>#REF!</v>
      </c>
      <c r="AF683" s="6" t="e">
        <f>Data!#REF!-Data!#REF!</f>
        <v>#REF!</v>
      </c>
      <c r="AG683" s="6" t="e">
        <f>Data!#REF!-Data!#REF!</f>
        <v>#REF!</v>
      </c>
      <c r="AH683" s="6" t="e">
        <f>Data!#REF!-Data!#REF!</f>
        <v>#REF!</v>
      </c>
      <c r="AI683" s="6" t="e">
        <f>Data!#REF!-Data!#REF!</f>
        <v>#REF!</v>
      </c>
      <c r="AJ683" s="6" t="e">
        <f>Data!#REF!-Data!#REF!</f>
        <v>#REF!</v>
      </c>
      <c r="AK683" s="6" t="e">
        <f>Data!#REF!-Data!#REF!</f>
        <v>#REF!</v>
      </c>
      <c r="AL683" s="6" t="e">
        <f>Data!#REF!-Data!#REF!</f>
        <v>#REF!</v>
      </c>
      <c r="AM683" s="6" t="e">
        <f>Data!#REF!-Data!#REF!</f>
        <v>#REF!</v>
      </c>
      <c r="AN683" s="6" t="e">
        <f>Data!#REF!-Data!#REF!</f>
        <v>#REF!</v>
      </c>
      <c r="AO683" s="6" t="e">
        <f>Data!#REF!-Data!#REF!</f>
        <v>#REF!</v>
      </c>
      <c r="AP683" s="6" t="e">
        <f>Data!#REF!-Data!#REF!</f>
        <v>#REF!</v>
      </c>
      <c r="AQ683" s="6" t="e">
        <f>Data!#REF!-Data!#REF!</f>
        <v>#REF!</v>
      </c>
      <c r="AR683" s="6" t="e">
        <f>Data!#REF!-Data!#REF!</f>
        <v>#REF!</v>
      </c>
      <c r="AS683" s="6" t="e">
        <f>Data!#REF!-Data!#REF!</f>
        <v>#REF!</v>
      </c>
      <c r="AT683" s="6" t="e">
        <f>Data!#REF!-Data!#REF!</f>
        <v>#REF!</v>
      </c>
      <c r="AU683" s="6" t="e">
        <f>Data!#REF!-Data!#REF!</f>
        <v>#REF!</v>
      </c>
      <c r="AV683" s="6" t="e">
        <f>Data!#REF!-Data!#REF!</f>
        <v>#REF!</v>
      </c>
      <c r="AW683" s="6" t="e">
        <f>Data!#REF!-Data!#REF!</f>
        <v>#REF!</v>
      </c>
      <c r="AX683" s="6" t="e">
        <f>Data!#REF!-Data!#REF!</f>
        <v>#REF!</v>
      </c>
      <c r="AY683" s="6" t="e">
        <f>Data!#REF!-Data!#REF!</f>
        <v>#REF!</v>
      </c>
      <c r="AZ683" s="6" t="e">
        <f>Data!#REF!-Data!#REF!</f>
        <v>#REF!</v>
      </c>
    </row>
    <row r="684" spans="1:52" x14ac:dyDescent="0.25">
      <c r="A684" s="6">
        <v>683</v>
      </c>
      <c r="B684" s="6" t="e">
        <f>Data!#REF!-Data!#REF!</f>
        <v>#REF!</v>
      </c>
      <c r="C684" s="6" t="e">
        <f>Data!#REF!-Data!#REF!</f>
        <v>#REF!</v>
      </c>
      <c r="D684" s="6" t="e">
        <f>Data!#REF!-Data!#REF!</f>
        <v>#REF!</v>
      </c>
      <c r="E684" s="6" t="e">
        <f>Data!#REF!-Data!#REF!</f>
        <v>#REF!</v>
      </c>
      <c r="F684" s="6" t="e">
        <f>Data!#REF!-Data!#REF!</f>
        <v>#REF!</v>
      </c>
      <c r="G684" s="6" t="e">
        <f>Data!#REF!-Data!#REF!</f>
        <v>#REF!</v>
      </c>
      <c r="H684" s="6" t="e">
        <f>Data!#REF!-Data!#REF!</f>
        <v>#REF!</v>
      </c>
      <c r="I684" s="6" t="e">
        <f>Data!#REF!-Data!#REF!</f>
        <v>#REF!</v>
      </c>
      <c r="J684" s="6" t="e">
        <f>Data!#REF!-Data!#REF!</f>
        <v>#REF!</v>
      </c>
      <c r="K684" s="6" t="e">
        <f>Data!#REF!-Data!#REF!</f>
        <v>#REF!</v>
      </c>
      <c r="L684" s="6" t="e">
        <f>Data!#REF!-Data!#REF!</f>
        <v>#REF!</v>
      </c>
      <c r="M684" s="6" t="e">
        <f>Data!#REF!-Data!#REF!</f>
        <v>#REF!</v>
      </c>
      <c r="N684" s="6" t="e">
        <f>Data!#REF!-Data!#REF!</f>
        <v>#REF!</v>
      </c>
      <c r="O684" s="6" t="e">
        <f>Data!#REF!-Data!#REF!</f>
        <v>#REF!</v>
      </c>
      <c r="P684" s="6" t="e">
        <f>Data!#REF!-Data!#REF!</f>
        <v>#REF!</v>
      </c>
      <c r="Q684" s="6" t="e">
        <f>Data!#REF!-Data!#REF!</f>
        <v>#REF!</v>
      </c>
      <c r="R684" s="6" t="e">
        <f>Data!#REF!-Data!#REF!</f>
        <v>#REF!</v>
      </c>
      <c r="S684" s="6" t="e">
        <f>Data!#REF!-Data!#REF!</f>
        <v>#REF!</v>
      </c>
      <c r="T684" s="6" t="e">
        <f>Data!#REF!-Data!#REF!</f>
        <v>#REF!</v>
      </c>
      <c r="U684" s="6" t="e">
        <f>Data!#REF!-Data!#REF!</f>
        <v>#REF!</v>
      </c>
      <c r="V684" s="6" t="e">
        <f>Data!#REF!-Data!#REF!</f>
        <v>#REF!</v>
      </c>
      <c r="W684" s="6" t="e">
        <f>Data!#REF!-Data!#REF!</f>
        <v>#REF!</v>
      </c>
      <c r="X684" s="6" t="e">
        <f>Data!#REF!-Data!#REF!</f>
        <v>#REF!</v>
      </c>
      <c r="Y684" s="6" t="e">
        <f>Data!#REF!-Data!#REF!</f>
        <v>#REF!</v>
      </c>
      <c r="Z684" s="6" t="e">
        <f>Data!#REF!-Data!#REF!</f>
        <v>#REF!</v>
      </c>
      <c r="AA684" s="6" t="e">
        <f>Data!#REF!-Data!#REF!</f>
        <v>#REF!</v>
      </c>
      <c r="AB684" s="6" t="e">
        <f>Data!#REF!-Data!#REF!</f>
        <v>#REF!</v>
      </c>
      <c r="AC684" s="6" t="e">
        <f>Data!#REF!-Data!#REF!</f>
        <v>#REF!</v>
      </c>
      <c r="AD684" s="6" t="e">
        <f>Data!#REF!-Data!#REF!</f>
        <v>#REF!</v>
      </c>
      <c r="AE684" s="6" t="e">
        <f>Data!#REF!-Data!#REF!</f>
        <v>#REF!</v>
      </c>
      <c r="AF684" s="6" t="e">
        <f>Data!#REF!-Data!#REF!</f>
        <v>#REF!</v>
      </c>
      <c r="AG684" s="6" t="e">
        <f>Data!#REF!-Data!#REF!</f>
        <v>#REF!</v>
      </c>
      <c r="AH684" s="6" t="e">
        <f>Data!#REF!-Data!#REF!</f>
        <v>#REF!</v>
      </c>
      <c r="AI684" s="6" t="e">
        <f>Data!#REF!-Data!#REF!</f>
        <v>#REF!</v>
      </c>
      <c r="AJ684" s="6" t="e">
        <f>Data!#REF!-Data!#REF!</f>
        <v>#REF!</v>
      </c>
      <c r="AK684" s="6" t="e">
        <f>Data!#REF!-Data!#REF!</f>
        <v>#REF!</v>
      </c>
      <c r="AL684" s="6" t="e">
        <f>Data!#REF!-Data!#REF!</f>
        <v>#REF!</v>
      </c>
      <c r="AM684" s="6" t="e">
        <f>Data!#REF!-Data!#REF!</f>
        <v>#REF!</v>
      </c>
      <c r="AN684" s="6" t="e">
        <f>Data!#REF!-Data!#REF!</f>
        <v>#REF!</v>
      </c>
      <c r="AO684" s="6" t="e">
        <f>Data!#REF!-Data!#REF!</f>
        <v>#REF!</v>
      </c>
      <c r="AP684" s="6" t="e">
        <f>Data!#REF!-Data!#REF!</f>
        <v>#REF!</v>
      </c>
      <c r="AQ684" s="6" t="e">
        <f>Data!#REF!-Data!#REF!</f>
        <v>#REF!</v>
      </c>
      <c r="AR684" s="6" t="e">
        <f>Data!#REF!-Data!#REF!</f>
        <v>#REF!</v>
      </c>
      <c r="AS684" s="6" t="e">
        <f>Data!#REF!-Data!#REF!</f>
        <v>#REF!</v>
      </c>
      <c r="AT684" s="6" t="e">
        <f>Data!#REF!-Data!#REF!</f>
        <v>#REF!</v>
      </c>
      <c r="AU684" s="6" t="e">
        <f>Data!#REF!-Data!#REF!</f>
        <v>#REF!</v>
      </c>
      <c r="AV684" s="6" t="e">
        <f>Data!#REF!-Data!#REF!</f>
        <v>#REF!</v>
      </c>
      <c r="AW684" s="6" t="e">
        <f>Data!#REF!-Data!#REF!</f>
        <v>#REF!</v>
      </c>
      <c r="AX684" s="6" t="e">
        <f>Data!#REF!-Data!#REF!</f>
        <v>#REF!</v>
      </c>
      <c r="AY684" s="6" t="e">
        <f>Data!#REF!-Data!#REF!</f>
        <v>#REF!</v>
      </c>
      <c r="AZ684" s="6" t="e">
        <f>Data!#REF!-Data!#REF!</f>
        <v>#REF!</v>
      </c>
    </row>
    <row r="685" spans="1:52" x14ac:dyDescent="0.25">
      <c r="A685" s="6">
        <v>684</v>
      </c>
      <c r="B685" s="6" t="e">
        <f>Data!#REF!-Data!#REF!</f>
        <v>#REF!</v>
      </c>
      <c r="C685" s="6" t="e">
        <f>Data!#REF!-Data!#REF!</f>
        <v>#REF!</v>
      </c>
      <c r="D685" s="6" t="e">
        <f>Data!#REF!-Data!#REF!</f>
        <v>#REF!</v>
      </c>
      <c r="E685" s="6" t="e">
        <f>Data!#REF!-Data!#REF!</f>
        <v>#REF!</v>
      </c>
      <c r="F685" s="6" t="e">
        <f>Data!#REF!-Data!#REF!</f>
        <v>#REF!</v>
      </c>
      <c r="G685" s="6" t="e">
        <f>Data!#REF!-Data!#REF!</f>
        <v>#REF!</v>
      </c>
      <c r="H685" s="6" t="e">
        <f>Data!#REF!-Data!#REF!</f>
        <v>#REF!</v>
      </c>
      <c r="I685" s="6" t="e">
        <f>Data!#REF!-Data!#REF!</f>
        <v>#REF!</v>
      </c>
      <c r="J685" s="6" t="e">
        <f>Data!#REF!-Data!#REF!</f>
        <v>#REF!</v>
      </c>
      <c r="K685" s="6" t="e">
        <f>Data!#REF!-Data!#REF!</f>
        <v>#REF!</v>
      </c>
      <c r="L685" s="6" t="e">
        <f>Data!#REF!-Data!#REF!</f>
        <v>#REF!</v>
      </c>
      <c r="M685" s="6" t="e">
        <f>Data!#REF!-Data!#REF!</f>
        <v>#REF!</v>
      </c>
      <c r="N685" s="6" t="e">
        <f>Data!#REF!-Data!#REF!</f>
        <v>#REF!</v>
      </c>
      <c r="O685" s="6" t="e">
        <f>Data!#REF!-Data!#REF!</f>
        <v>#REF!</v>
      </c>
      <c r="P685" s="6" t="e">
        <f>Data!#REF!-Data!#REF!</f>
        <v>#REF!</v>
      </c>
      <c r="Q685" s="6" t="e">
        <f>Data!#REF!-Data!#REF!</f>
        <v>#REF!</v>
      </c>
      <c r="R685" s="6" t="e">
        <f>Data!#REF!-Data!#REF!</f>
        <v>#REF!</v>
      </c>
      <c r="S685" s="6" t="e">
        <f>Data!#REF!-Data!#REF!</f>
        <v>#REF!</v>
      </c>
      <c r="T685" s="6" t="e">
        <f>Data!#REF!-Data!#REF!</f>
        <v>#REF!</v>
      </c>
      <c r="U685" s="6" t="e">
        <f>Data!#REF!-Data!#REF!</f>
        <v>#REF!</v>
      </c>
      <c r="V685" s="6" t="e">
        <f>Data!#REF!-Data!#REF!</f>
        <v>#REF!</v>
      </c>
      <c r="W685" s="6" t="e">
        <f>Data!#REF!-Data!#REF!</f>
        <v>#REF!</v>
      </c>
      <c r="X685" s="6" t="e">
        <f>Data!#REF!-Data!#REF!</f>
        <v>#REF!</v>
      </c>
      <c r="Y685" s="6" t="e">
        <f>Data!#REF!-Data!#REF!</f>
        <v>#REF!</v>
      </c>
      <c r="Z685" s="6" t="e">
        <f>Data!#REF!-Data!#REF!</f>
        <v>#REF!</v>
      </c>
      <c r="AA685" s="6" t="e">
        <f>Data!#REF!-Data!#REF!</f>
        <v>#REF!</v>
      </c>
      <c r="AB685" s="6" t="e">
        <f>Data!#REF!-Data!#REF!</f>
        <v>#REF!</v>
      </c>
      <c r="AC685" s="6" t="e">
        <f>Data!#REF!-Data!#REF!</f>
        <v>#REF!</v>
      </c>
      <c r="AD685" s="6" t="e">
        <f>Data!#REF!-Data!#REF!</f>
        <v>#REF!</v>
      </c>
      <c r="AE685" s="6" t="e">
        <f>Data!#REF!-Data!#REF!</f>
        <v>#REF!</v>
      </c>
      <c r="AF685" s="6" t="e">
        <f>Data!#REF!-Data!#REF!</f>
        <v>#REF!</v>
      </c>
      <c r="AG685" s="6" t="e">
        <f>Data!#REF!-Data!#REF!</f>
        <v>#REF!</v>
      </c>
      <c r="AH685" s="6" t="e">
        <f>Data!#REF!-Data!#REF!</f>
        <v>#REF!</v>
      </c>
      <c r="AI685" s="6" t="e">
        <f>Data!#REF!-Data!#REF!</f>
        <v>#REF!</v>
      </c>
      <c r="AJ685" s="6" t="e">
        <f>Data!#REF!-Data!#REF!</f>
        <v>#REF!</v>
      </c>
      <c r="AK685" s="6" t="e">
        <f>Data!#REF!-Data!#REF!</f>
        <v>#REF!</v>
      </c>
      <c r="AL685" s="6" t="e">
        <f>Data!#REF!-Data!#REF!</f>
        <v>#REF!</v>
      </c>
      <c r="AM685" s="6" t="e">
        <f>Data!#REF!-Data!#REF!</f>
        <v>#REF!</v>
      </c>
      <c r="AN685" s="6" t="e">
        <f>Data!#REF!-Data!#REF!</f>
        <v>#REF!</v>
      </c>
      <c r="AO685" s="6" t="e">
        <f>Data!#REF!-Data!#REF!</f>
        <v>#REF!</v>
      </c>
      <c r="AP685" s="6" t="e">
        <f>Data!#REF!-Data!#REF!</f>
        <v>#REF!</v>
      </c>
      <c r="AQ685" s="6" t="e">
        <f>Data!#REF!-Data!#REF!</f>
        <v>#REF!</v>
      </c>
      <c r="AR685" s="6" t="e">
        <f>Data!#REF!-Data!#REF!</f>
        <v>#REF!</v>
      </c>
      <c r="AS685" s="6" t="e">
        <f>Data!#REF!-Data!#REF!</f>
        <v>#REF!</v>
      </c>
      <c r="AT685" s="6" t="e">
        <f>Data!#REF!-Data!#REF!</f>
        <v>#REF!</v>
      </c>
      <c r="AU685" s="6" t="e">
        <f>Data!#REF!-Data!#REF!</f>
        <v>#REF!</v>
      </c>
      <c r="AV685" s="6" t="e">
        <f>Data!#REF!-Data!#REF!</f>
        <v>#REF!</v>
      </c>
      <c r="AW685" s="6" t="e">
        <f>Data!#REF!-Data!#REF!</f>
        <v>#REF!</v>
      </c>
      <c r="AX685" s="6" t="e">
        <f>Data!#REF!-Data!#REF!</f>
        <v>#REF!</v>
      </c>
      <c r="AY685" s="6" t="e">
        <f>Data!#REF!-Data!#REF!</f>
        <v>#REF!</v>
      </c>
      <c r="AZ685" s="6" t="e">
        <f>Data!#REF!-Data!#REF!</f>
        <v>#REF!</v>
      </c>
    </row>
    <row r="686" spans="1:52" x14ac:dyDescent="0.25">
      <c r="A686" s="6">
        <v>685</v>
      </c>
      <c r="B686" s="6" t="e">
        <f>Data!#REF!-Data!#REF!</f>
        <v>#REF!</v>
      </c>
      <c r="C686" s="6" t="e">
        <f>Data!#REF!-Data!#REF!</f>
        <v>#REF!</v>
      </c>
      <c r="D686" s="6" t="e">
        <f>Data!#REF!-Data!#REF!</f>
        <v>#REF!</v>
      </c>
      <c r="E686" s="6" t="e">
        <f>Data!#REF!-Data!#REF!</f>
        <v>#REF!</v>
      </c>
      <c r="F686" s="6" t="e">
        <f>Data!#REF!-Data!#REF!</f>
        <v>#REF!</v>
      </c>
      <c r="G686" s="6" t="e">
        <f>Data!#REF!-Data!#REF!</f>
        <v>#REF!</v>
      </c>
      <c r="H686" s="6" t="e">
        <f>Data!#REF!-Data!#REF!</f>
        <v>#REF!</v>
      </c>
      <c r="I686" s="6" t="e">
        <f>Data!#REF!-Data!#REF!</f>
        <v>#REF!</v>
      </c>
      <c r="J686" s="6" t="e">
        <f>Data!#REF!-Data!#REF!</f>
        <v>#REF!</v>
      </c>
      <c r="K686" s="6" t="e">
        <f>Data!#REF!-Data!#REF!</f>
        <v>#REF!</v>
      </c>
      <c r="L686" s="6" t="e">
        <f>Data!#REF!-Data!#REF!</f>
        <v>#REF!</v>
      </c>
      <c r="M686" s="6" t="e">
        <f>Data!#REF!-Data!#REF!</f>
        <v>#REF!</v>
      </c>
      <c r="N686" s="6" t="e">
        <f>Data!#REF!-Data!#REF!</f>
        <v>#REF!</v>
      </c>
      <c r="O686" s="6" t="e">
        <f>Data!#REF!-Data!#REF!</f>
        <v>#REF!</v>
      </c>
      <c r="P686" s="6" t="e">
        <f>Data!#REF!-Data!#REF!</f>
        <v>#REF!</v>
      </c>
      <c r="Q686" s="6" t="e">
        <f>Data!#REF!-Data!#REF!</f>
        <v>#REF!</v>
      </c>
      <c r="R686" s="6" t="e">
        <f>Data!#REF!-Data!#REF!</f>
        <v>#REF!</v>
      </c>
      <c r="S686" s="6" t="e">
        <f>Data!#REF!-Data!#REF!</f>
        <v>#REF!</v>
      </c>
      <c r="T686" s="6" t="e">
        <f>Data!#REF!-Data!#REF!</f>
        <v>#REF!</v>
      </c>
      <c r="U686" s="6" t="e">
        <f>Data!#REF!-Data!#REF!</f>
        <v>#REF!</v>
      </c>
      <c r="V686" s="6" t="e">
        <f>Data!#REF!-Data!#REF!</f>
        <v>#REF!</v>
      </c>
      <c r="W686" s="6" t="e">
        <f>Data!#REF!-Data!#REF!</f>
        <v>#REF!</v>
      </c>
      <c r="X686" s="6" t="e">
        <f>Data!#REF!-Data!#REF!</f>
        <v>#REF!</v>
      </c>
      <c r="Y686" s="6" t="e">
        <f>Data!#REF!-Data!#REF!</f>
        <v>#REF!</v>
      </c>
      <c r="Z686" s="6" t="e">
        <f>Data!#REF!-Data!#REF!</f>
        <v>#REF!</v>
      </c>
      <c r="AA686" s="6" t="e">
        <f>Data!#REF!-Data!#REF!</f>
        <v>#REF!</v>
      </c>
      <c r="AB686" s="6" t="e">
        <f>Data!#REF!-Data!#REF!</f>
        <v>#REF!</v>
      </c>
      <c r="AC686" s="6" t="e">
        <f>Data!#REF!-Data!#REF!</f>
        <v>#REF!</v>
      </c>
      <c r="AD686" s="6" t="e">
        <f>Data!#REF!-Data!#REF!</f>
        <v>#REF!</v>
      </c>
      <c r="AE686" s="6" t="e">
        <f>Data!#REF!-Data!#REF!</f>
        <v>#REF!</v>
      </c>
      <c r="AF686" s="6" t="e">
        <f>Data!#REF!-Data!#REF!</f>
        <v>#REF!</v>
      </c>
      <c r="AG686" s="6" t="e">
        <f>Data!#REF!-Data!#REF!</f>
        <v>#REF!</v>
      </c>
      <c r="AH686" s="6" t="e">
        <f>Data!#REF!-Data!#REF!</f>
        <v>#REF!</v>
      </c>
      <c r="AI686" s="6" t="e">
        <f>Data!#REF!-Data!#REF!</f>
        <v>#REF!</v>
      </c>
      <c r="AJ686" s="6" t="e">
        <f>Data!#REF!-Data!#REF!</f>
        <v>#REF!</v>
      </c>
      <c r="AK686" s="6" t="e">
        <f>Data!#REF!-Data!#REF!</f>
        <v>#REF!</v>
      </c>
      <c r="AL686" s="6" t="e">
        <f>Data!#REF!-Data!#REF!</f>
        <v>#REF!</v>
      </c>
      <c r="AM686" s="6" t="e">
        <f>Data!#REF!-Data!#REF!</f>
        <v>#REF!</v>
      </c>
      <c r="AN686" s="6" t="e">
        <f>Data!#REF!-Data!#REF!</f>
        <v>#REF!</v>
      </c>
      <c r="AO686" s="6" t="e">
        <f>Data!#REF!-Data!#REF!</f>
        <v>#REF!</v>
      </c>
      <c r="AP686" s="6" t="e">
        <f>Data!#REF!-Data!#REF!</f>
        <v>#REF!</v>
      </c>
      <c r="AQ686" s="6" t="e">
        <f>Data!#REF!-Data!#REF!</f>
        <v>#REF!</v>
      </c>
      <c r="AR686" s="6" t="e">
        <f>Data!#REF!-Data!#REF!</f>
        <v>#REF!</v>
      </c>
      <c r="AS686" s="6" t="e">
        <f>Data!#REF!-Data!#REF!</f>
        <v>#REF!</v>
      </c>
      <c r="AT686" s="6" t="e">
        <f>Data!#REF!-Data!#REF!</f>
        <v>#REF!</v>
      </c>
      <c r="AU686" s="6" t="e">
        <f>Data!#REF!-Data!#REF!</f>
        <v>#REF!</v>
      </c>
      <c r="AV686" s="6" t="e">
        <f>Data!#REF!-Data!#REF!</f>
        <v>#REF!</v>
      </c>
      <c r="AW686" s="6" t="e">
        <f>Data!#REF!-Data!#REF!</f>
        <v>#REF!</v>
      </c>
      <c r="AX686" s="6" t="e">
        <f>Data!#REF!-Data!#REF!</f>
        <v>#REF!</v>
      </c>
      <c r="AY686" s="6" t="e">
        <f>Data!#REF!-Data!#REF!</f>
        <v>#REF!</v>
      </c>
      <c r="AZ686" s="6" t="e">
        <f>Data!#REF!-Data!#REF!</f>
        <v>#REF!</v>
      </c>
    </row>
    <row r="687" spans="1:52" x14ac:dyDescent="0.25">
      <c r="A687" s="6">
        <v>686</v>
      </c>
      <c r="B687" s="6" t="e">
        <f>Data!#REF!-Data!#REF!</f>
        <v>#REF!</v>
      </c>
      <c r="C687" s="6" t="e">
        <f>Data!#REF!-Data!#REF!</f>
        <v>#REF!</v>
      </c>
      <c r="D687" s="6" t="e">
        <f>Data!#REF!-Data!#REF!</f>
        <v>#REF!</v>
      </c>
      <c r="E687" s="6" t="e">
        <f>Data!#REF!-Data!#REF!</f>
        <v>#REF!</v>
      </c>
      <c r="F687" s="6" t="e">
        <f>Data!#REF!-Data!#REF!</f>
        <v>#REF!</v>
      </c>
      <c r="G687" s="6" t="e">
        <f>Data!#REF!-Data!#REF!</f>
        <v>#REF!</v>
      </c>
      <c r="H687" s="6" t="e">
        <f>Data!#REF!-Data!#REF!</f>
        <v>#REF!</v>
      </c>
      <c r="I687" s="6" t="e">
        <f>Data!#REF!-Data!#REF!</f>
        <v>#REF!</v>
      </c>
      <c r="J687" s="6" t="e">
        <f>Data!#REF!-Data!#REF!</f>
        <v>#REF!</v>
      </c>
      <c r="K687" s="6" t="e">
        <f>Data!#REF!-Data!#REF!</f>
        <v>#REF!</v>
      </c>
      <c r="L687" s="6" t="e">
        <f>Data!#REF!-Data!#REF!</f>
        <v>#REF!</v>
      </c>
      <c r="M687" s="6" t="e">
        <f>Data!#REF!-Data!#REF!</f>
        <v>#REF!</v>
      </c>
      <c r="N687" s="6" t="e">
        <f>Data!#REF!-Data!#REF!</f>
        <v>#REF!</v>
      </c>
      <c r="O687" s="6" t="e">
        <f>Data!#REF!-Data!#REF!</f>
        <v>#REF!</v>
      </c>
      <c r="P687" s="6" t="e">
        <f>Data!#REF!-Data!#REF!</f>
        <v>#REF!</v>
      </c>
      <c r="Q687" s="6" t="e">
        <f>Data!#REF!-Data!#REF!</f>
        <v>#REF!</v>
      </c>
      <c r="R687" s="6" t="e">
        <f>Data!#REF!-Data!#REF!</f>
        <v>#REF!</v>
      </c>
      <c r="S687" s="6" t="e">
        <f>Data!#REF!-Data!#REF!</f>
        <v>#REF!</v>
      </c>
      <c r="T687" s="6" t="e">
        <f>Data!#REF!-Data!#REF!</f>
        <v>#REF!</v>
      </c>
      <c r="U687" s="6" t="e">
        <f>Data!#REF!-Data!#REF!</f>
        <v>#REF!</v>
      </c>
      <c r="V687" s="6" t="e">
        <f>Data!#REF!-Data!#REF!</f>
        <v>#REF!</v>
      </c>
      <c r="W687" s="6" t="e">
        <f>Data!#REF!-Data!#REF!</f>
        <v>#REF!</v>
      </c>
      <c r="X687" s="6" t="e">
        <f>Data!#REF!-Data!#REF!</f>
        <v>#REF!</v>
      </c>
      <c r="Y687" s="6" t="e">
        <f>Data!#REF!-Data!#REF!</f>
        <v>#REF!</v>
      </c>
      <c r="Z687" s="6" t="e">
        <f>Data!#REF!-Data!#REF!</f>
        <v>#REF!</v>
      </c>
      <c r="AA687" s="6" t="e">
        <f>Data!#REF!-Data!#REF!</f>
        <v>#REF!</v>
      </c>
      <c r="AB687" s="6" t="e">
        <f>Data!#REF!-Data!#REF!</f>
        <v>#REF!</v>
      </c>
      <c r="AC687" s="6" t="e">
        <f>Data!#REF!-Data!#REF!</f>
        <v>#REF!</v>
      </c>
      <c r="AD687" s="6" t="e">
        <f>Data!#REF!-Data!#REF!</f>
        <v>#REF!</v>
      </c>
      <c r="AE687" s="6" t="e">
        <f>Data!#REF!-Data!#REF!</f>
        <v>#REF!</v>
      </c>
      <c r="AF687" s="6" t="e">
        <f>Data!#REF!-Data!#REF!</f>
        <v>#REF!</v>
      </c>
      <c r="AG687" s="6" t="e">
        <f>Data!#REF!-Data!#REF!</f>
        <v>#REF!</v>
      </c>
      <c r="AH687" s="6" t="e">
        <f>Data!#REF!-Data!#REF!</f>
        <v>#REF!</v>
      </c>
      <c r="AI687" s="6" t="e">
        <f>Data!#REF!-Data!#REF!</f>
        <v>#REF!</v>
      </c>
      <c r="AJ687" s="6" t="e">
        <f>Data!#REF!-Data!#REF!</f>
        <v>#REF!</v>
      </c>
      <c r="AK687" s="6" t="e">
        <f>Data!#REF!-Data!#REF!</f>
        <v>#REF!</v>
      </c>
      <c r="AL687" s="6" t="e">
        <f>Data!#REF!-Data!#REF!</f>
        <v>#REF!</v>
      </c>
      <c r="AM687" s="6" t="e">
        <f>Data!#REF!-Data!#REF!</f>
        <v>#REF!</v>
      </c>
      <c r="AN687" s="6" t="e">
        <f>Data!#REF!-Data!#REF!</f>
        <v>#REF!</v>
      </c>
      <c r="AO687" s="6" t="e">
        <f>Data!#REF!-Data!#REF!</f>
        <v>#REF!</v>
      </c>
      <c r="AP687" s="6" t="e">
        <f>Data!#REF!-Data!#REF!</f>
        <v>#REF!</v>
      </c>
      <c r="AQ687" s="6" t="e">
        <f>Data!#REF!-Data!#REF!</f>
        <v>#REF!</v>
      </c>
      <c r="AR687" s="6" t="e">
        <f>Data!#REF!-Data!#REF!</f>
        <v>#REF!</v>
      </c>
      <c r="AS687" s="6" t="e">
        <f>Data!#REF!-Data!#REF!</f>
        <v>#REF!</v>
      </c>
      <c r="AT687" s="6" t="e">
        <f>Data!#REF!-Data!#REF!</f>
        <v>#REF!</v>
      </c>
      <c r="AU687" s="6" t="e">
        <f>Data!#REF!-Data!#REF!</f>
        <v>#REF!</v>
      </c>
      <c r="AV687" s="6" t="e">
        <f>Data!#REF!-Data!#REF!</f>
        <v>#REF!</v>
      </c>
      <c r="AW687" s="6" t="e">
        <f>Data!#REF!-Data!#REF!</f>
        <v>#REF!</v>
      </c>
      <c r="AX687" s="6" t="e">
        <f>Data!#REF!-Data!#REF!</f>
        <v>#REF!</v>
      </c>
      <c r="AY687" s="6" t="e">
        <f>Data!#REF!-Data!#REF!</f>
        <v>#REF!</v>
      </c>
      <c r="AZ687" s="6" t="e">
        <f>Data!#REF!-Data!#REF!</f>
        <v>#REF!</v>
      </c>
    </row>
    <row r="688" spans="1:52" x14ac:dyDescent="0.25">
      <c r="A688" s="6">
        <v>687</v>
      </c>
      <c r="B688" s="6" t="e">
        <f>Data!#REF!-Data!#REF!</f>
        <v>#REF!</v>
      </c>
      <c r="C688" s="6" t="e">
        <f>Data!#REF!-Data!#REF!</f>
        <v>#REF!</v>
      </c>
      <c r="D688" s="6" t="e">
        <f>Data!#REF!-Data!#REF!</f>
        <v>#REF!</v>
      </c>
      <c r="E688" s="6" t="e">
        <f>Data!#REF!-Data!#REF!</f>
        <v>#REF!</v>
      </c>
      <c r="F688" s="6" t="e">
        <f>Data!#REF!-Data!#REF!</f>
        <v>#REF!</v>
      </c>
      <c r="G688" s="6" t="e">
        <f>Data!#REF!-Data!#REF!</f>
        <v>#REF!</v>
      </c>
      <c r="H688" s="6" t="e">
        <f>Data!#REF!-Data!#REF!</f>
        <v>#REF!</v>
      </c>
      <c r="I688" s="6" t="e">
        <f>Data!#REF!-Data!#REF!</f>
        <v>#REF!</v>
      </c>
      <c r="J688" s="6" t="e">
        <f>Data!#REF!-Data!#REF!</f>
        <v>#REF!</v>
      </c>
      <c r="K688" s="6" t="e">
        <f>Data!#REF!-Data!#REF!</f>
        <v>#REF!</v>
      </c>
      <c r="L688" s="6" t="e">
        <f>Data!#REF!-Data!#REF!</f>
        <v>#REF!</v>
      </c>
      <c r="M688" s="6" t="e">
        <f>Data!#REF!-Data!#REF!</f>
        <v>#REF!</v>
      </c>
      <c r="N688" s="6" t="e">
        <f>Data!#REF!-Data!#REF!</f>
        <v>#REF!</v>
      </c>
      <c r="O688" s="6" t="e">
        <f>Data!#REF!-Data!#REF!</f>
        <v>#REF!</v>
      </c>
      <c r="P688" s="6" t="e">
        <f>Data!#REF!-Data!#REF!</f>
        <v>#REF!</v>
      </c>
      <c r="Q688" s="6" t="e">
        <f>Data!#REF!-Data!#REF!</f>
        <v>#REF!</v>
      </c>
      <c r="R688" s="6" t="e">
        <f>Data!#REF!-Data!#REF!</f>
        <v>#REF!</v>
      </c>
      <c r="S688" s="6" t="e">
        <f>Data!#REF!-Data!#REF!</f>
        <v>#REF!</v>
      </c>
      <c r="T688" s="6" t="e">
        <f>Data!#REF!-Data!#REF!</f>
        <v>#REF!</v>
      </c>
      <c r="U688" s="6" t="e">
        <f>Data!#REF!-Data!#REF!</f>
        <v>#REF!</v>
      </c>
      <c r="V688" s="6" t="e">
        <f>Data!#REF!-Data!#REF!</f>
        <v>#REF!</v>
      </c>
      <c r="W688" s="6" t="e">
        <f>Data!#REF!-Data!#REF!</f>
        <v>#REF!</v>
      </c>
      <c r="X688" s="6" t="e">
        <f>Data!#REF!-Data!#REF!</f>
        <v>#REF!</v>
      </c>
      <c r="Y688" s="6" t="e">
        <f>Data!#REF!-Data!#REF!</f>
        <v>#REF!</v>
      </c>
      <c r="Z688" s="6" t="e">
        <f>Data!#REF!-Data!#REF!</f>
        <v>#REF!</v>
      </c>
      <c r="AA688" s="6" t="e">
        <f>Data!#REF!-Data!#REF!</f>
        <v>#REF!</v>
      </c>
      <c r="AB688" s="6" t="e">
        <f>Data!#REF!-Data!#REF!</f>
        <v>#REF!</v>
      </c>
      <c r="AC688" s="6" t="e">
        <f>Data!#REF!-Data!#REF!</f>
        <v>#REF!</v>
      </c>
      <c r="AD688" s="6" t="e">
        <f>Data!#REF!-Data!#REF!</f>
        <v>#REF!</v>
      </c>
      <c r="AE688" s="6" t="e">
        <f>Data!#REF!-Data!#REF!</f>
        <v>#REF!</v>
      </c>
      <c r="AF688" s="6" t="e">
        <f>Data!#REF!-Data!#REF!</f>
        <v>#REF!</v>
      </c>
      <c r="AG688" s="6" t="e">
        <f>Data!#REF!-Data!#REF!</f>
        <v>#REF!</v>
      </c>
      <c r="AH688" s="6" t="e">
        <f>Data!#REF!-Data!#REF!</f>
        <v>#REF!</v>
      </c>
      <c r="AI688" s="6" t="e">
        <f>Data!#REF!-Data!#REF!</f>
        <v>#REF!</v>
      </c>
      <c r="AJ688" s="6" t="e">
        <f>Data!#REF!-Data!#REF!</f>
        <v>#REF!</v>
      </c>
      <c r="AK688" s="6" t="e">
        <f>Data!#REF!-Data!#REF!</f>
        <v>#REF!</v>
      </c>
      <c r="AL688" s="6" t="e">
        <f>Data!#REF!-Data!#REF!</f>
        <v>#REF!</v>
      </c>
      <c r="AM688" s="6" t="e">
        <f>Data!#REF!-Data!#REF!</f>
        <v>#REF!</v>
      </c>
      <c r="AN688" s="6" t="e">
        <f>Data!#REF!-Data!#REF!</f>
        <v>#REF!</v>
      </c>
      <c r="AO688" s="6" t="e">
        <f>Data!#REF!-Data!#REF!</f>
        <v>#REF!</v>
      </c>
      <c r="AP688" s="6" t="e">
        <f>Data!#REF!-Data!#REF!</f>
        <v>#REF!</v>
      </c>
      <c r="AQ688" s="6" t="e">
        <f>Data!#REF!-Data!#REF!</f>
        <v>#REF!</v>
      </c>
      <c r="AR688" s="6" t="e">
        <f>Data!#REF!-Data!#REF!</f>
        <v>#REF!</v>
      </c>
      <c r="AS688" s="6" t="e">
        <f>Data!#REF!-Data!#REF!</f>
        <v>#REF!</v>
      </c>
      <c r="AT688" s="6" t="e">
        <f>Data!#REF!-Data!#REF!</f>
        <v>#REF!</v>
      </c>
      <c r="AU688" s="6" t="e">
        <f>Data!#REF!-Data!#REF!</f>
        <v>#REF!</v>
      </c>
      <c r="AV688" s="6" t="e">
        <f>Data!#REF!-Data!#REF!</f>
        <v>#REF!</v>
      </c>
      <c r="AW688" s="6" t="e">
        <f>Data!#REF!-Data!#REF!</f>
        <v>#REF!</v>
      </c>
      <c r="AX688" s="6" t="e">
        <f>Data!#REF!-Data!#REF!</f>
        <v>#REF!</v>
      </c>
      <c r="AY688" s="6" t="e">
        <f>Data!#REF!-Data!#REF!</f>
        <v>#REF!</v>
      </c>
      <c r="AZ688" s="6" t="e">
        <f>Data!#REF!-Data!#REF!</f>
        <v>#REF!</v>
      </c>
    </row>
    <row r="689" spans="1:52" x14ac:dyDescent="0.25">
      <c r="A689" s="6">
        <v>688</v>
      </c>
      <c r="B689" s="6" t="e">
        <f>Data!#REF!-Data!#REF!</f>
        <v>#REF!</v>
      </c>
      <c r="C689" s="6" t="e">
        <f>Data!#REF!-Data!#REF!</f>
        <v>#REF!</v>
      </c>
      <c r="D689" s="6" t="e">
        <f>Data!#REF!-Data!#REF!</f>
        <v>#REF!</v>
      </c>
      <c r="E689" s="6" t="e">
        <f>Data!#REF!-Data!#REF!</f>
        <v>#REF!</v>
      </c>
      <c r="F689" s="6" t="e">
        <f>Data!#REF!-Data!#REF!</f>
        <v>#REF!</v>
      </c>
      <c r="G689" s="6" t="e">
        <f>Data!#REF!-Data!#REF!</f>
        <v>#REF!</v>
      </c>
      <c r="H689" s="6" t="e">
        <f>Data!#REF!-Data!#REF!</f>
        <v>#REF!</v>
      </c>
      <c r="I689" s="6" t="e">
        <f>Data!#REF!-Data!#REF!</f>
        <v>#REF!</v>
      </c>
      <c r="J689" s="6" t="e">
        <f>Data!#REF!-Data!#REF!</f>
        <v>#REF!</v>
      </c>
      <c r="K689" s="6" t="e">
        <f>Data!#REF!-Data!#REF!</f>
        <v>#REF!</v>
      </c>
      <c r="L689" s="6" t="e">
        <f>Data!#REF!-Data!#REF!</f>
        <v>#REF!</v>
      </c>
      <c r="M689" s="6" t="e">
        <f>Data!#REF!-Data!#REF!</f>
        <v>#REF!</v>
      </c>
      <c r="N689" s="6" t="e">
        <f>Data!#REF!-Data!#REF!</f>
        <v>#REF!</v>
      </c>
      <c r="O689" s="6" t="e">
        <f>Data!#REF!-Data!#REF!</f>
        <v>#REF!</v>
      </c>
      <c r="P689" s="6" t="e">
        <f>Data!#REF!-Data!#REF!</f>
        <v>#REF!</v>
      </c>
      <c r="Q689" s="6" t="e">
        <f>Data!#REF!-Data!#REF!</f>
        <v>#REF!</v>
      </c>
      <c r="R689" s="6" t="e">
        <f>Data!#REF!-Data!#REF!</f>
        <v>#REF!</v>
      </c>
      <c r="S689" s="6" t="e">
        <f>Data!#REF!-Data!#REF!</f>
        <v>#REF!</v>
      </c>
      <c r="T689" s="6" t="e">
        <f>Data!#REF!-Data!#REF!</f>
        <v>#REF!</v>
      </c>
      <c r="U689" s="6" t="e">
        <f>Data!#REF!-Data!#REF!</f>
        <v>#REF!</v>
      </c>
      <c r="V689" s="6" t="e">
        <f>Data!#REF!-Data!#REF!</f>
        <v>#REF!</v>
      </c>
      <c r="W689" s="6" t="e">
        <f>Data!#REF!-Data!#REF!</f>
        <v>#REF!</v>
      </c>
      <c r="X689" s="6" t="e">
        <f>Data!#REF!-Data!#REF!</f>
        <v>#REF!</v>
      </c>
      <c r="Y689" s="6" t="e">
        <f>Data!#REF!-Data!#REF!</f>
        <v>#REF!</v>
      </c>
      <c r="Z689" s="6" t="e">
        <f>Data!#REF!-Data!#REF!</f>
        <v>#REF!</v>
      </c>
      <c r="AA689" s="6" t="e">
        <f>Data!#REF!-Data!#REF!</f>
        <v>#REF!</v>
      </c>
      <c r="AB689" s="6" t="e">
        <f>Data!#REF!-Data!#REF!</f>
        <v>#REF!</v>
      </c>
      <c r="AC689" s="6" t="e">
        <f>Data!#REF!-Data!#REF!</f>
        <v>#REF!</v>
      </c>
      <c r="AD689" s="6" t="e">
        <f>Data!#REF!-Data!#REF!</f>
        <v>#REF!</v>
      </c>
      <c r="AE689" s="6" t="e">
        <f>Data!#REF!-Data!#REF!</f>
        <v>#REF!</v>
      </c>
      <c r="AF689" s="6" t="e">
        <f>Data!#REF!-Data!#REF!</f>
        <v>#REF!</v>
      </c>
      <c r="AG689" s="6" t="e">
        <f>Data!#REF!-Data!#REF!</f>
        <v>#REF!</v>
      </c>
      <c r="AH689" s="6" t="e">
        <f>Data!#REF!-Data!#REF!</f>
        <v>#REF!</v>
      </c>
      <c r="AI689" s="6" t="e">
        <f>Data!#REF!-Data!#REF!</f>
        <v>#REF!</v>
      </c>
      <c r="AJ689" s="6" t="e">
        <f>Data!#REF!-Data!#REF!</f>
        <v>#REF!</v>
      </c>
      <c r="AK689" s="6" t="e">
        <f>Data!#REF!-Data!#REF!</f>
        <v>#REF!</v>
      </c>
      <c r="AL689" s="6" t="e">
        <f>Data!#REF!-Data!#REF!</f>
        <v>#REF!</v>
      </c>
      <c r="AM689" s="6" t="e">
        <f>Data!#REF!-Data!#REF!</f>
        <v>#REF!</v>
      </c>
      <c r="AN689" s="6" t="e">
        <f>Data!#REF!-Data!#REF!</f>
        <v>#REF!</v>
      </c>
      <c r="AO689" s="6" t="e">
        <f>Data!#REF!-Data!#REF!</f>
        <v>#REF!</v>
      </c>
      <c r="AP689" s="6" t="e">
        <f>Data!#REF!-Data!#REF!</f>
        <v>#REF!</v>
      </c>
      <c r="AQ689" s="6" t="e">
        <f>Data!#REF!-Data!#REF!</f>
        <v>#REF!</v>
      </c>
      <c r="AR689" s="6" t="e">
        <f>Data!#REF!-Data!#REF!</f>
        <v>#REF!</v>
      </c>
      <c r="AS689" s="6" t="e">
        <f>Data!#REF!-Data!#REF!</f>
        <v>#REF!</v>
      </c>
      <c r="AT689" s="6" t="e">
        <f>Data!#REF!-Data!#REF!</f>
        <v>#REF!</v>
      </c>
      <c r="AU689" s="6" t="e">
        <f>Data!#REF!-Data!#REF!</f>
        <v>#REF!</v>
      </c>
      <c r="AV689" s="6" t="e">
        <f>Data!#REF!-Data!#REF!</f>
        <v>#REF!</v>
      </c>
      <c r="AW689" s="6" t="e">
        <f>Data!#REF!-Data!#REF!</f>
        <v>#REF!</v>
      </c>
      <c r="AX689" s="6" t="e">
        <f>Data!#REF!-Data!#REF!</f>
        <v>#REF!</v>
      </c>
      <c r="AY689" s="6" t="e">
        <f>Data!#REF!-Data!#REF!</f>
        <v>#REF!</v>
      </c>
      <c r="AZ689" s="6" t="e">
        <f>Data!#REF!-Data!#REF!</f>
        <v>#REF!</v>
      </c>
    </row>
    <row r="690" spans="1:52" x14ac:dyDescent="0.25">
      <c r="A690" s="6">
        <v>689</v>
      </c>
      <c r="B690" s="6" t="e">
        <f>Data!#REF!-Data!#REF!</f>
        <v>#REF!</v>
      </c>
      <c r="C690" s="6" t="e">
        <f>Data!#REF!-Data!#REF!</f>
        <v>#REF!</v>
      </c>
      <c r="D690" s="6" t="e">
        <f>Data!#REF!-Data!#REF!</f>
        <v>#REF!</v>
      </c>
      <c r="E690" s="6" t="e">
        <f>Data!#REF!-Data!#REF!</f>
        <v>#REF!</v>
      </c>
      <c r="F690" s="6" t="e">
        <f>Data!#REF!-Data!#REF!</f>
        <v>#REF!</v>
      </c>
      <c r="G690" s="6" t="e">
        <f>Data!#REF!-Data!#REF!</f>
        <v>#REF!</v>
      </c>
      <c r="H690" s="6" t="e">
        <f>Data!#REF!-Data!#REF!</f>
        <v>#REF!</v>
      </c>
      <c r="I690" s="6" t="e">
        <f>Data!#REF!-Data!#REF!</f>
        <v>#REF!</v>
      </c>
      <c r="J690" s="6" t="e">
        <f>Data!#REF!-Data!#REF!</f>
        <v>#REF!</v>
      </c>
      <c r="K690" s="6" t="e">
        <f>Data!#REF!-Data!#REF!</f>
        <v>#REF!</v>
      </c>
      <c r="L690" s="6" t="e">
        <f>Data!#REF!-Data!#REF!</f>
        <v>#REF!</v>
      </c>
      <c r="M690" s="6" t="e">
        <f>Data!#REF!-Data!#REF!</f>
        <v>#REF!</v>
      </c>
      <c r="N690" s="6" t="e">
        <f>Data!#REF!-Data!#REF!</f>
        <v>#REF!</v>
      </c>
      <c r="O690" s="6" t="e">
        <f>Data!#REF!-Data!#REF!</f>
        <v>#REF!</v>
      </c>
      <c r="P690" s="6" t="e">
        <f>Data!#REF!-Data!#REF!</f>
        <v>#REF!</v>
      </c>
      <c r="Q690" s="6" t="e">
        <f>Data!#REF!-Data!#REF!</f>
        <v>#REF!</v>
      </c>
      <c r="R690" s="6" t="e">
        <f>Data!#REF!-Data!#REF!</f>
        <v>#REF!</v>
      </c>
      <c r="S690" s="6" t="e">
        <f>Data!#REF!-Data!#REF!</f>
        <v>#REF!</v>
      </c>
      <c r="T690" s="6" t="e">
        <f>Data!#REF!-Data!#REF!</f>
        <v>#REF!</v>
      </c>
      <c r="U690" s="6" t="e">
        <f>Data!#REF!-Data!#REF!</f>
        <v>#REF!</v>
      </c>
      <c r="V690" s="6" t="e">
        <f>Data!#REF!-Data!#REF!</f>
        <v>#REF!</v>
      </c>
      <c r="W690" s="6" t="e">
        <f>Data!#REF!-Data!#REF!</f>
        <v>#REF!</v>
      </c>
      <c r="X690" s="6" t="e">
        <f>Data!#REF!-Data!#REF!</f>
        <v>#REF!</v>
      </c>
      <c r="Y690" s="6" t="e">
        <f>Data!#REF!-Data!#REF!</f>
        <v>#REF!</v>
      </c>
      <c r="Z690" s="6" t="e">
        <f>Data!#REF!-Data!#REF!</f>
        <v>#REF!</v>
      </c>
      <c r="AA690" s="6" t="e">
        <f>Data!#REF!-Data!#REF!</f>
        <v>#REF!</v>
      </c>
      <c r="AB690" s="6" t="e">
        <f>Data!#REF!-Data!#REF!</f>
        <v>#REF!</v>
      </c>
      <c r="AC690" s="6" t="e">
        <f>Data!#REF!-Data!#REF!</f>
        <v>#REF!</v>
      </c>
      <c r="AD690" s="6" t="e">
        <f>Data!#REF!-Data!#REF!</f>
        <v>#REF!</v>
      </c>
      <c r="AE690" s="6" t="e">
        <f>Data!#REF!-Data!#REF!</f>
        <v>#REF!</v>
      </c>
      <c r="AF690" s="6" t="e">
        <f>Data!#REF!-Data!#REF!</f>
        <v>#REF!</v>
      </c>
      <c r="AG690" s="6" t="e">
        <f>Data!#REF!-Data!#REF!</f>
        <v>#REF!</v>
      </c>
      <c r="AH690" s="6" t="e">
        <f>Data!#REF!-Data!#REF!</f>
        <v>#REF!</v>
      </c>
      <c r="AI690" s="6" t="e">
        <f>Data!#REF!-Data!#REF!</f>
        <v>#REF!</v>
      </c>
      <c r="AJ690" s="6" t="e">
        <f>Data!#REF!-Data!#REF!</f>
        <v>#REF!</v>
      </c>
      <c r="AK690" s="6" t="e">
        <f>Data!#REF!-Data!#REF!</f>
        <v>#REF!</v>
      </c>
      <c r="AL690" s="6" t="e">
        <f>Data!#REF!-Data!#REF!</f>
        <v>#REF!</v>
      </c>
      <c r="AM690" s="6" t="e">
        <f>Data!#REF!-Data!#REF!</f>
        <v>#REF!</v>
      </c>
      <c r="AN690" s="6" t="e">
        <f>Data!#REF!-Data!#REF!</f>
        <v>#REF!</v>
      </c>
      <c r="AO690" s="6" t="e">
        <f>Data!#REF!-Data!#REF!</f>
        <v>#REF!</v>
      </c>
      <c r="AP690" s="6" t="e">
        <f>Data!#REF!-Data!#REF!</f>
        <v>#REF!</v>
      </c>
      <c r="AQ690" s="6" t="e">
        <f>Data!#REF!-Data!#REF!</f>
        <v>#REF!</v>
      </c>
      <c r="AR690" s="6" t="e">
        <f>Data!#REF!-Data!#REF!</f>
        <v>#REF!</v>
      </c>
      <c r="AS690" s="6" t="e">
        <f>Data!#REF!-Data!#REF!</f>
        <v>#REF!</v>
      </c>
      <c r="AT690" s="6" t="e">
        <f>Data!#REF!-Data!#REF!</f>
        <v>#REF!</v>
      </c>
      <c r="AU690" s="6" t="e">
        <f>Data!#REF!-Data!#REF!</f>
        <v>#REF!</v>
      </c>
      <c r="AV690" s="6" t="e">
        <f>Data!#REF!-Data!#REF!</f>
        <v>#REF!</v>
      </c>
      <c r="AW690" s="6" t="e">
        <f>Data!#REF!-Data!#REF!</f>
        <v>#REF!</v>
      </c>
      <c r="AX690" s="6" t="e">
        <f>Data!#REF!-Data!#REF!</f>
        <v>#REF!</v>
      </c>
      <c r="AY690" s="6" t="e">
        <f>Data!#REF!-Data!#REF!</f>
        <v>#REF!</v>
      </c>
      <c r="AZ690" s="6" t="e">
        <f>Data!#REF!-Data!#REF!</f>
        <v>#REF!</v>
      </c>
    </row>
    <row r="691" spans="1:52" x14ac:dyDescent="0.25">
      <c r="A691" s="6">
        <v>690</v>
      </c>
      <c r="B691" s="6" t="e">
        <f>Data!#REF!-Data!#REF!</f>
        <v>#REF!</v>
      </c>
      <c r="C691" s="6" t="e">
        <f>Data!#REF!-Data!#REF!</f>
        <v>#REF!</v>
      </c>
      <c r="D691" s="6" t="e">
        <f>Data!#REF!-Data!#REF!</f>
        <v>#REF!</v>
      </c>
      <c r="E691" s="6" t="e">
        <f>Data!#REF!-Data!#REF!</f>
        <v>#REF!</v>
      </c>
      <c r="F691" s="6" t="e">
        <f>Data!#REF!-Data!#REF!</f>
        <v>#REF!</v>
      </c>
      <c r="G691" s="6" t="e">
        <f>Data!#REF!-Data!#REF!</f>
        <v>#REF!</v>
      </c>
      <c r="H691" s="6" t="e">
        <f>Data!#REF!-Data!#REF!</f>
        <v>#REF!</v>
      </c>
      <c r="I691" s="6" t="e">
        <f>Data!#REF!-Data!#REF!</f>
        <v>#REF!</v>
      </c>
      <c r="J691" s="6" t="e">
        <f>Data!#REF!-Data!#REF!</f>
        <v>#REF!</v>
      </c>
      <c r="K691" s="6" t="e">
        <f>Data!#REF!-Data!#REF!</f>
        <v>#REF!</v>
      </c>
      <c r="L691" s="6" t="e">
        <f>Data!#REF!-Data!#REF!</f>
        <v>#REF!</v>
      </c>
      <c r="M691" s="6" t="e">
        <f>Data!#REF!-Data!#REF!</f>
        <v>#REF!</v>
      </c>
      <c r="N691" s="6" t="e">
        <f>Data!#REF!-Data!#REF!</f>
        <v>#REF!</v>
      </c>
      <c r="O691" s="6" t="e">
        <f>Data!#REF!-Data!#REF!</f>
        <v>#REF!</v>
      </c>
      <c r="P691" s="6" t="e">
        <f>Data!#REF!-Data!#REF!</f>
        <v>#REF!</v>
      </c>
      <c r="Q691" s="6" t="e">
        <f>Data!#REF!-Data!#REF!</f>
        <v>#REF!</v>
      </c>
      <c r="R691" s="6" t="e">
        <f>Data!#REF!-Data!#REF!</f>
        <v>#REF!</v>
      </c>
      <c r="S691" s="6" t="e">
        <f>Data!#REF!-Data!#REF!</f>
        <v>#REF!</v>
      </c>
      <c r="T691" s="6" t="e">
        <f>Data!#REF!-Data!#REF!</f>
        <v>#REF!</v>
      </c>
      <c r="U691" s="6" t="e">
        <f>Data!#REF!-Data!#REF!</f>
        <v>#REF!</v>
      </c>
      <c r="V691" s="6" t="e">
        <f>Data!#REF!-Data!#REF!</f>
        <v>#REF!</v>
      </c>
      <c r="W691" s="6" t="e">
        <f>Data!#REF!-Data!#REF!</f>
        <v>#REF!</v>
      </c>
      <c r="X691" s="6" t="e">
        <f>Data!#REF!-Data!#REF!</f>
        <v>#REF!</v>
      </c>
      <c r="Y691" s="6" t="e">
        <f>Data!#REF!-Data!#REF!</f>
        <v>#REF!</v>
      </c>
      <c r="Z691" s="6" t="e">
        <f>Data!#REF!-Data!#REF!</f>
        <v>#REF!</v>
      </c>
      <c r="AA691" s="6" t="e">
        <f>Data!#REF!-Data!#REF!</f>
        <v>#REF!</v>
      </c>
      <c r="AB691" s="6" t="e">
        <f>Data!#REF!-Data!#REF!</f>
        <v>#REF!</v>
      </c>
      <c r="AC691" s="6" t="e">
        <f>Data!#REF!-Data!#REF!</f>
        <v>#REF!</v>
      </c>
      <c r="AD691" s="6" t="e">
        <f>Data!#REF!-Data!#REF!</f>
        <v>#REF!</v>
      </c>
      <c r="AE691" s="6" t="e">
        <f>Data!#REF!-Data!#REF!</f>
        <v>#REF!</v>
      </c>
      <c r="AF691" s="6" t="e">
        <f>Data!#REF!-Data!#REF!</f>
        <v>#REF!</v>
      </c>
      <c r="AG691" s="6" t="e">
        <f>Data!#REF!-Data!#REF!</f>
        <v>#REF!</v>
      </c>
      <c r="AH691" s="6" t="e">
        <f>Data!#REF!-Data!#REF!</f>
        <v>#REF!</v>
      </c>
      <c r="AI691" s="6" t="e">
        <f>Data!#REF!-Data!#REF!</f>
        <v>#REF!</v>
      </c>
      <c r="AJ691" s="6" t="e">
        <f>Data!#REF!-Data!#REF!</f>
        <v>#REF!</v>
      </c>
      <c r="AK691" s="6" t="e">
        <f>Data!#REF!-Data!#REF!</f>
        <v>#REF!</v>
      </c>
      <c r="AL691" s="6" t="e">
        <f>Data!#REF!-Data!#REF!</f>
        <v>#REF!</v>
      </c>
      <c r="AM691" s="6" t="e">
        <f>Data!#REF!-Data!#REF!</f>
        <v>#REF!</v>
      </c>
      <c r="AN691" s="6" t="e">
        <f>Data!#REF!-Data!#REF!</f>
        <v>#REF!</v>
      </c>
      <c r="AO691" s="6" t="e">
        <f>Data!#REF!-Data!#REF!</f>
        <v>#REF!</v>
      </c>
      <c r="AP691" s="6" t="e">
        <f>Data!#REF!-Data!#REF!</f>
        <v>#REF!</v>
      </c>
      <c r="AQ691" s="6" t="e">
        <f>Data!#REF!-Data!#REF!</f>
        <v>#REF!</v>
      </c>
      <c r="AR691" s="6" t="e">
        <f>Data!#REF!-Data!#REF!</f>
        <v>#REF!</v>
      </c>
      <c r="AS691" s="6" t="e">
        <f>Data!#REF!-Data!#REF!</f>
        <v>#REF!</v>
      </c>
      <c r="AT691" s="6" t="e">
        <f>Data!#REF!-Data!#REF!</f>
        <v>#REF!</v>
      </c>
      <c r="AU691" s="6" t="e">
        <f>Data!#REF!-Data!#REF!</f>
        <v>#REF!</v>
      </c>
      <c r="AV691" s="6" t="e">
        <f>Data!#REF!-Data!#REF!</f>
        <v>#REF!</v>
      </c>
      <c r="AW691" s="6" t="e">
        <f>Data!#REF!-Data!#REF!</f>
        <v>#REF!</v>
      </c>
      <c r="AX691" s="6" t="e">
        <f>Data!#REF!-Data!#REF!</f>
        <v>#REF!</v>
      </c>
      <c r="AY691" s="6" t="e">
        <f>Data!#REF!-Data!#REF!</f>
        <v>#REF!</v>
      </c>
      <c r="AZ691" s="6" t="e">
        <f>Data!#REF!-Data!#REF!</f>
        <v>#REF!</v>
      </c>
    </row>
    <row r="692" spans="1:52" x14ac:dyDescent="0.25">
      <c r="A692" s="6">
        <v>691</v>
      </c>
      <c r="B692" s="6" t="e">
        <f>Data!#REF!-Data!#REF!</f>
        <v>#REF!</v>
      </c>
      <c r="C692" s="6" t="e">
        <f>Data!#REF!-Data!#REF!</f>
        <v>#REF!</v>
      </c>
      <c r="D692" s="6" t="e">
        <f>Data!#REF!-Data!#REF!</f>
        <v>#REF!</v>
      </c>
      <c r="E692" s="6" t="e">
        <f>Data!#REF!-Data!#REF!</f>
        <v>#REF!</v>
      </c>
      <c r="F692" s="6" t="e">
        <f>Data!#REF!-Data!#REF!</f>
        <v>#REF!</v>
      </c>
      <c r="G692" s="6" t="e">
        <f>Data!#REF!-Data!#REF!</f>
        <v>#REF!</v>
      </c>
      <c r="H692" s="6" t="e">
        <f>Data!#REF!-Data!#REF!</f>
        <v>#REF!</v>
      </c>
      <c r="I692" s="6" t="e">
        <f>Data!#REF!-Data!#REF!</f>
        <v>#REF!</v>
      </c>
      <c r="J692" s="6" t="e">
        <f>Data!#REF!-Data!#REF!</f>
        <v>#REF!</v>
      </c>
      <c r="K692" s="6" t="e">
        <f>Data!#REF!-Data!#REF!</f>
        <v>#REF!</v>
      </c>
      <c r="L692" s="6" t="e">
        <f>Data!#REF!-Data!#REF!</f>
        <v>#REF!</v>
      </c>
      <c r="M692" s="6" t="e">
        <f>Data!#REF!-Data!#REF!</f>
        <v>#REF!</v>
      </c>
      <c r="N692" s="6" t="e">
        <f>Data!#REF!-Data!#REF!</f>
        <v>#REF!</v>
      </c>
      <c r="O692" s="6" t="e">
        <f>Data!#REF!-Data!#REF!</f>
        <v>#REF!</v>
      </c>
      <c r="P692" s="6" t="e">
        <f>Data!#REF!-Data!#REF!</f>
        <v>#REF!</v>
      </c>
      <c r="Q692" s="6" t="e">
        <f>Data!#REF!-Data!#REF!</f>
        <v>#REF!</v>
      </c>
      <c r="R692" s="6" t="e">
        <f>Data!#REF!-Data!#REF!</f>
        <v>#REF!</v>
      </c>
      <c r="S692" s="6" t="e">
        <f>Data!#REF!-Data!#REF!</f>
        <v>#REF!</v>
      </c>
      <c r="T692" s="6" t="e">
        <f>Data!#REF!-Data!#REF!</f>
        <v>#REF!</v>
      </c>
      <c r="U692" s="6" t="e">
        <f>Data!#REF!-Data!#REF!</f>
        <v>#REF!</v>
      </c>
      <c r="V692" s="6" t="e">
        <f>Data!#REF!-Data!#REF!</f>
        <v>#REF!</v>
      </c>
      <c r="W692" s="6" t="e">
        <f>Data!#REF!-Data!#REF!</f>
        <v>#REF!</v>
      </c>
      <c r="X692" s="6" t="e">
        <f>Data!#REF!-Data!#REF!</f>
        <v>#REF!</v>
      </c>
      <c r="Y692" s="6" t="e">
        <f>Data!#REF!-Data!#REF!</f>
        <v>#REF!</v>
      </c>
      <c r="Z692" s="6" t="e">
        <f>Data!#REF!-Data!#REF!</f>
        <v>#REF!</v>
      </c>
      <c r="AA692" s="6" t="e">
        <f>Data!#REF!-Data!#REF!</f>
        <v>#REF!</v>
      </c>
      <c r="AB692" s="6" t="e">
        <f>Data!#REF!-Data!#REF!</f>
        <v>#REF!</v>
      </c>
      <c r="AC692" s="6" t="e">
        <f>Data!#REF!-Data!#REF!</f>
        <v>#REF!</v>
      </c>
      <c r="AD692" s="6" t="e">
        <f>Data!#REF!-Data!#REF!</f>
        <v>#REF!</v>
      </c>
      <c r="AE692" s="6" t="e">
        <f>Data!#REF!-Data!#REF!</f>
        <v>#REF!</v>
      </c>
      <c r="AF692" s="6" t="e">
        <f>Data!#REF!-Data!#REF!</f>
        <v>#REF!</v>
      </c>
      <c r="AG692" s="6" t="e">
        <f>Data!#REF!-Data!#REF!</f>
        <v>#REF!</v>
      </c>
      <c r="AH692" s="6" t="e">
        <f>Data!#REF!-Data!#REF!</f>
        <v>#REF!</v>
      </c>
      <c r="AI692" s="6" t="e">
        <f>Data!#REF!-Data!#REF!</f>
        <v>#REF!</v>
      </c>
      <c r="AJ692" s="6" t="e">
        <f>Data!#REF!-Data!#REF!</f>
        <v>#REF!</v>
      </c>
      <c r="AK692" s="6" t="e">
        <f>Data!#REF!-Data!#REF!</f>
        <v>#REF!</v>
      </c>
      <c r="AL692" s="6" t="e">
        <f>Data!#REF!-Data!#REF!</f>
        <v>#REF!</v>
      </c>
      <c r="AM692" s="6" t="e">
        <f>Data!#REF!-Data!#REF!</f>
        <v>#REF!</v>
      </c>
      <c r="AN692" s="6" t="e">
        <f>Data!#REF!-Data!#REF!</f>
        <v>#REF!</v>
      </c>
      <c r="AO692" s="6" t="e">
        <f>Data!#REF!-Data!#REF!</f>
        <v>#REF!</v>
      </c>
      <c r="AP692" s="6" t="e">
        <f>Data!#REF!-Data!#REF!</f>
        <v>#REF!</v>
      </c>
      <c r="AQ692" s="6" t="e">
        <f>Data!#REF!-Data!#REF!</f>
        <v>#REF!</v>
      </c>
      <c r="AR692" s="6" t="e">
        <f>Data!#REF!-Data!#REF!</f>
        <v>#REF!</v>
      </c>
      <c r="AS692" s="6" t="e">
        <f>Data!#REF!-Data!#REF!</f>
        <v>#REF!</v>
      </c>
      <c r="AT692" s="6" t="e">
        <f>Data!#REF!-Data!#REF!</f>
        <v>#REF!</v>
      </c>
      <c r="AU692" s="6" t="e">
        <f>Data!#REF!-Data!#REF!</f>
        <v>#REF!</v>
      </c>
      <c r="AV692" s="6" t="e">
        <f>Data!#REF!-Data!#REF!</f>
        <v>#REF!</v>
      </c>
      <c r="AW692" s="6" t="e">
        <f>Data!#REF!-Data!#REF!</f>
        <v>#REF!</v>
      </c>
      <c r="AX692" s="6" t="e">
        <f>Data!#REF!-Data!#REF!</f>
        <v>#REF!</v>
      </c>
      <c r="AY692" s="6" t="e">
        <f>Data!#REF!-Data!#REF!</f>
        <v>#REF!</v>
      </c>
      <c r="AZ692" s="6" t="e">
        <f>Data!#REF!-Data!#REF!</f>
        <v>#REF!</v>
      </c>
    </row>
    <row r="693" spans="1:52" x14ac:dyDescent="0.25">
      <c r="A693" s="6">
        <v>692</v>
      </c>
      <c r="B693" s="6" t="e">
        <f>Data!#REF!-Data!#REF!</f>
        <v>#REF!</v>
      </c>
      <c r="C693" s="6" t="e">
        <f>Data!#REF!-Data!#REF!</f>
        <v>#REF!</v>
      </c>
      <c r="D693" s="6" t="e">
        <f>Data!#REF!-Data!#REF!</f>
        <v>#REF!</v>
      </c>
      <c r="E693" s="6" t="e">
        <f>Data!#REF!-Data!#REF!</f>
        <v>#REF!</v>
      </c>
      <c r="F693" s="6" t="e">
        <f>Data!#REF!-Data!#REF!</f>
        <v>#REF!</v>
      </c>
      <c r="G693" s="6" t="e">
        <f>Data!#REF!-Data!#REF!</f>
        <v>#REF!</v>
      </c>
      <c r="H693" s="6" t="e">
        <f>Data!#REF!-Data!#REF!</f>
        <v>#REF!</v>
      </c>
      <c r="I693" s="6" t="e">
        <f>Data!#REF!-Data!#REF!</f>
        <v>#REF!</v>
      </c>
      <c r="J693" s="6" t="e">
        <f>Data!#REF!-Data!#REF!</f>
        <v>#REF!</v>
      </c>
      <c r="K693" s="6" t="e">
        <f>Data!#REF!-Data!#REF!</f>
        <v>#REF!</v>
      </c>
      <c r="L693" s="6" t="e">
        <f>Data!#REF!-Data!#REF!</f>
        <v>#REF!</v>
      </c>
      <c r="M693" s="6" t="e">
        <f>Data!#REF!-Data!#REF!</f>
        <v>#REF!</v>
      </c>
      <c r="N693" s="6" t="e">
        <f>Data!#REF!-Data!#REF!</f>
        <v>#REF!</v>
      </c>
      <c r="O693" s="6" t="e">
        <f>Data!#REF!-Data!#REF!</f>
        <v>#REF!</v>
      </c>
      <c r="P693" s="6" t="e">
        <f>Data!#REF!-Data!#REF!</f>
        <v>#REF!</v>
      </c>
      <c r="Q693" s="6" t="e">
        <f>Data!#REF!-Data!#REF!</f>
        <v>#REF!</v>
      </c>
      <c r="R693" s="6" t="e">
        <f>Data!#REF!-Data!#REF!</f>
        <v>#REF!</v>
      </c>
      <c r="S693" s="6" t="e">
        <f>Data!#REF!-Data!#REF!</f>
        <v>#REF!</v>
      </c>
      <c r="T693" s="6" t="e">
        <f>Data!#REF!-Data!#REF!</f>
        <v>#REF!</v>
      </c>
      <c r="U693" s="6" t="e">
        <f>Data!#REF!-Data!#REF!</f>
        <v>#REF!</v>
      </c>
      <c r="V693" s="6" t="e">
        <f>Data!#REF!-Data!#REF!</f>
        <v>#REF!</v>
      </c>
      <c r="W693" s="6" t="e">
        <f>Data!#REF!-Data!#REF!</f>
        <v>#REF!</v>
      </c>
      <c r="X693" s="6" t="e">
        <f>Data!#REF!-Data!#REF!</f>
        <v>#REF!</v>
      </c>
      <c r="Y693" s="6" t="e">
        <f>Data!#REF!-Data!#REF!</f>
        <v>#REF!</v>
      </c>
      <c r="Z693" s="6" t="e">
        <f>Data!#REF!-Data!#REF!</f>
        <v>#REF!</v>
      </c>
      <c r="AA693" s="6" t="e">
        <f>Data!#REF!-Data!#REF!</f>
        <v>#REF!</v>
      </c>
      <c r="AB693" s="6" t="e">
        <f>Data!#REF!-Data!#REF!</f>
        <v>#REF!</v>
      </c>
      <c r="AC693" s="6" t="e">
        <f>Data!#REF!-Data!#REF!</f>
        <v>#REF!</v>
      </c>
      <c r="AD693" s="6" t="e">
        <f>Data!#REF!-Data!#REF!</f>
        <v>#REF!</v>
      </c>
      <c r="AE693" s="6" t="e">
        <f>Data!#REF!-Data!#REF!</f>
        <v>#REF!</v>
      </c>
      <c r="AF693" s="6" t="e">
        <f>Data!#REF!-Data!#REF!</f>
        <v>#REF!</v>
      </c>
      <c r="AG693" s="6" t="e">
        <f>Data!#REF!-Data!#REF!</f>
        <v>#REF!</v>
      </c>
      <c r="AH693" s="6" t="e">
        <f>Data!#REF!-Data!#REF!</f>
        <v>#REF!</v>
      </c>
      <c r="AI693" s="6" t="e">
        <f>Data!#REF!-Data!#REF!</f>
        <v>#REF!</v>
      </c>
      <c r="AJ693" s="6" t="e">
        <f>Data!#REF!-Data!#REF!</f>
        <v>#REF!</v>
      </c>
      <c r="AK693" s="6" t="e">
        <f>Data!#REF!-Data!#REF!</f>
        <v>#REF!</v>
      </c>
      <c r="AL693" s="6" t="e">
        <f>Data!#REF!-Data!#REF!</f>
        <v>#REF!</v>
      </c>
      <c r="AM693" s="6" t="e">
        <f>Data!#REF!-Data!#REF!</f>
        <v>#REF!</v>
      </c>
      <c r="AN693" s="6" t="e">
        <f>Data!#REF!-Data!#REF!</f>
        <v>#REF!</v>
      </c>
      <c r="AO693" s="6" t="e">
        <f>Data!#REF!-Data!#REF!</f>
        <v>#REF!</v>
      </c>
      <c r="AP693" s="6" t="e">
        <f>Data!#REF!-Data!#REF!</f>
        <v>#REF!</v>
      </c>
      <c r="AQ693" s="6" t="e">
        <f>Data!#REF!-Data!#REF!</f>
        <v>#REF!</v>
      </c>
      <c r="AR693" s="6" t="e">
        <f>Data!#REF!-Data!#REF!</f>
        <v>#REF!</v>
      </c>
      <c r="AS693" s="6" t="e">
        <f>Data!#REF!-Data!#REF!</f>
        <v>#REF!</v>
      </c>
      <c r="AT693" s="6" t="e">
        <f>Data!#REF!-Data!#REF!</f>
        <v>#REF!</v>
      </c>
      <c r="AU693" s="6" t="e">
        <f>Data!#REF!-Data!#REF!</f>
        <v>#REF!</v>
      </c>
      <c r="AV693" s="6" t="e">
        <f>Data!#REF!-Data!#REF!</f>
        <v>#REF!</v>
      </c>
      <c r="AW693" s="6" t="e">
        <f>Data!#REF!-Data!#REF!</f>
        <v>#REF!</v>
      </c>
      <c r="AX693" s="6" t="e">
        <f>Data!#REF!-Data!#REF!</f>
        <v>#REF!</v>
      </c>
      <c r="AY693" s="6" t="e">
        <f>Data!#REF!-Data!#REF!</f>
        <v>#REF!</v>
      </c>
      <c r="AZ693" s="6" t="e">
        <f>Data!#REF!-Data!#REF!</f>
        <v>#REF!</v>
      </c>
    </row>
    <row r="694" spans="1:52" x14ac:dyDescent="0.25">
      <c r="A694" s="6">
        <v>693</v>
      </c>
      <c r="B694" s="6" t="e">
        <f>Data!#REF!-Data!#REF!</f>
        <v>#REF!</v>
      </c>
      <c r="C694" s="6" t="e">
        <f>Data!#REF!-Data!#REF!</f>
        <v>#REF!</v>
      </c>
      <c r="D694" s="6" t="e">
        <f>Data!#REF!-Data!#REF!</f>
        <v>#REF!</v>
      </c>
      <c r="E694" s="6" t="e">
        <f>Data!#REF!-Data!#REF!</f>
        <v>#REF!</v>
      </c>
      <c r="F694" s="6" t="e">
        <f>Data!#REF!-Data!#REF!</f>
        <v>#REF!</v>
      </c>
      <c r="G694" s="6" t="e">
        <f>Data!#REF!-Data!#REF!</f>
        <v>#REF!</v>
      </c>
      <c r="H694" s="6" t="e">
        <f>Data!#REF!-Data!#REF!</f>
        <v>#REF!</v>
      </c>
      <c r="I694" s="6" t="e">
        <f>Data!#REF!-Data!#REF!</f>
        <v>#REF!</v>
      </c>
      <c r="J694" s="6" t="e">
        <f>Data!#REF!-Data!#REF!</f>
        <v>#REF!</v>
      </c>
      <c r="K694" s="6" t="e">
        <f>Data!#REF!-Data!#REF!</f>
        <v>#REF!</v>
      </c>
      <c r="L694" s="6" t="e">
        <f>Data!#REF!-Data!#REF!</f>
        <v>#REF!</v>
      </c>
      <c r="M694" s="6" t="e">
        <f>Data!#REF!-Data!#REF!</f>
        <v>#REF!</v>
      </c>
      <c r="N694" s="6" t="e">
        <f>Data!#REF!-Data!#REF!</f>
        <v>#REF!</v>
      </c>
      <c r="O694" s="6" t="e">
        <f>Data!#REF!-Data!#REF!</f>
        <v>#REF!</v>
      </c>
      <c r="P694" s="6" t="e">
        <f>Data!#REF!-Data!#REF!</f>
        <v>#REF!</v>
      </c>
      <c r="Q694" s="6" t="e">
        <f>Data!#REF!-Data!#REF!</f>
        <v>#REF!</v>
      </c>
      <c r="R694" s="6" t="e">
        <f>Data!#REF!-Data!#REF!</f>
        <v>#REF!</v>
      </c>
      <c r="S694" s="6" t="e">
        <f>Data!#REF!-Data!#REF!</f>
        <v>#REF!</v>
      </c>
      <c r="T694" s="6" t="e">
        <f>Data!#REF!-Data!#REF!</f>
        <v>#REF!</v>
      </c>
      <c r="U694" s="6" t="e">
        <f>Data!#REF!-Data!#REF!</f>
        <v>#REF!</v>
      </c>
      <c r="V694" s="6" t="e">
        <f>Data!#REF!-Data!#REF!</f>
        <v>#REF!</v>
      </c>
      <c r="W694" s="6" t="e">
        <f>Data!#REF!-Data!#REF!</f>
        <v>#REF!</v>
      </c>
      <c r="X694" s="6" t="e">
        <f>Data!#REF!-Data!#REF!</f>
        <v>#REF!</v>
      </c>
      <c r="Y694" s="6" t="e">
        <f>Data!#REF!-Data!#REF!</f>
        <v>#REF!</v>
      </c>
      <c r="Z694" s="6" t="e">
        <f>Data!#REF!-Data!#REF!</f>
        <v>#REF!</v>
      </c>
      <c r="AA694" s="6" t="e">
        <f>Data!#REF!-Data!#REF!</f>
        <v>#REF!</v>
      </c>
      <c r="AB694" s="6" t="e">
        <f>Data!#REF!-Data!#REF!</f>
        <v>#REF!</v>
      </c>
      <c r="AC694" s="6" t="e">
        <f>Data!#REF!-Data!#REF!</f>
        <v>#REF!</v>
      </c>
      <c r="AD694" s="6" t="e">
        <f>Data!#REF!-Data!#REF!</f>
        <v>#REF!</v>
      </c>
      <c r="AE694" s="6" t="e">
        <f>Data!#REF!-Data!#REF!</f>
        <v>#REF!</v>
      </c>
      <c r="AF694" s="6" t="e">
        <f>Data!#REF!-Data!#REF!</f>
        <v>#REF!</v>
      </c>
      <c r="AG694" s="6" t="e">
        <f>Data!#REF!-Data!#REF!</f>
        <v>#REF!</v>
      </c>
      <c r="AH694" s="6" t="e">
        <f>Data!#REF!-Data!#REF!</f>
        <v>#REF!</v>
      </c>
      <c r="AI694" s="6" t="e">
        <f>Data!#REF!-Data!#REF!</f>
        <v>#REF!</v>
      </c>
      <c r="AJ694" s="6" t="e">
        <f>Data!#REF!-Data!#REF!</f>
        <v>#REF!</v>
      </c>
      <c r="AK694" s="6" t="e">
        <f>Data!#REF!-Data!#REF!</f>
        <v>#REF!</v>
      </c>
      <c r="AL694" s="6" t="e">
        <f>Data!#REF!-Data!#REF!</f>
        <v>#REF!</v>
      </c>
      <c r="AM694" s="6" t="e">
        <f>Data!#REF!-Data!#REF!</f>
        <v>#REF!</v>
      </c>
      <c r="AN694" s="6" t="e">
        <f>Data!#REF!-Data!#REF!</f>
        <v>#REF!</v>
      </c>
      <c r="AO694" s="6" t="e">
        <f>Data!#REF!-Data!#REF!</f>
        <v>#REF!</v>
      </c>
      <c r="AP694" s="6" t="e">
        <f>Data!#REF!-Data!#REF!</f>
        <v>#REF!</v>
      </c>
      <c r="AQ694" s="6" t="e">
        <f>Data!#REF!-Data!#REF!</f>
        <v>#REF!</v>
      </c>
      <c r="AR694" s="6" t="e">
        <f>Data!#REF!-Data!#REF!</f>
        <v>#REF!</v>
      </c>
      <c r="AS694" s="6" t="e">
        <f>Data!#REF!-Data!#REF!</f>
        <v>#REF!</v>
      </c>
      <c r="AT694" s="6" t="e">
        <f>Data!#REF!-Data!#REF!</f>
        <v>#REF!</v>
      </c>
      <c r="AU694" s="6" t="e">
        <f>Data!#REF!-Data!#REF!</f>
        <v>#REF!</v>
      </c>
      <c r="AV694" s="6" t="e">
        <f>Data!#REF!-Data!#REF!</f>
        <v>#REF!</v>
      </c>
      <c r="AW694" s="6" t="e">
        <f>Data!#REF!-Data!#REF!</f>
        <v>#REF!</v>
      </c>
      <c r="AX694" s="6" t="e">
        <f>Data!#REF!-Data!#REF!</f>
        <v>#REF!</v>
      </c>
      <c r="AY694" s="6" t="e">
        <f>Data!#REF!-Data!#REF!</f>
        <v>#REF!</v>
      </c>
      <c r="AZ694" s="6" t="e">
        <f>Data!#REF!-Data!#REF!</f>
        <v>#REF!</v>
      </c>
    </row>
    <row r="695" spans="1:52" x14ac:dyDescent="0.25">
      <c r="A695" s="6">
        <v>694</v>
      </c>
      <c r="B695" s="6" t="e">
        <f>Data!#REF!-Data!#REF!</f>
        <v>#REF!</v>
      </c>
      <c r="C695" s="6" t="e">
        <f>Data!#REF!-Data!#REF!</f>
        <v>#REF!</v>
      </c>
      <c r="D695" s="6" t="e">
        <f>Data!#REF!-Data!#REF!</f>
        <v>#REF!</v>
      </c>
      <c r="E695" s="6" t="e">
        <f>Data!#REF!-Data!#REF!</f>
        <v>#REF!</v>
      </c>
      <c r="F695" s="6" t="e">
        <f>Data!#REF!-Data!#REF!</f>
        <v>#REF!</v>
      </c>
      <c r="G695" s="6" t="e">
        <f>Data!#REF!-Data!#REF!</f>
        <v>#REF!</v>
      </c>
      <c r="H695" s="6" t="e">
        <f>Data!#REF!-Data!#REF!</f>
        <v>#REF!</v>
      </c>
      <c r="I695" s="6" t="e">
        <f>Data!#REF!-Data!#REF!</f>
        <v>#REF!</v>
      </c>
      <c r="J695" s="6" t="e">
        <f>Data!#REF!-Data!#REF!</f>
        <v>#REF!</v>
      </c>
      <c r="K695" s="6" t="e">
        <f>Data!#REF!-Data!#REF!</f>
        <v>#REF!</v>
      </c>
      <c r="L695" s="6" t="e">
        <f>Data!#REF!-Data!#REF!</f>
        <v>#REF!</v>
      </c>
      <c r="M695" s="6" t="e">
        <f>Data!#REF!-Data!#REF!</f>
        <v>#REF!</v>
      </c>
      <c r="N695" s="6" t="e">
        <f>Data!#REF!-Data!#REF!</f>
        <v>#REF!</v>
      </c>
      <c r="O695" s="6" t="e">
        <f>Data!#REF!-Data!#REF!</f>
        <v>#REF!</v>
      </c>
      <c r="P695" s="6" t="e">
        <f>Data!#REF!-Data!#REF!</f>
        <v>#REF!</v>
      </c>
      <c r="Q695" s="6" t="e">
        <f>Data!#REF!-Data!#REF!</f>
        <v>#REF!</v>
      </c>
      <c r="R695" s="6" t="e">
        <f>Data!#REF!-Data!#REF!</f>
        <v>#REF!</v>
      </c>
      <c r="S695" s="6" t="e">
        <f>Data!#REF!-Data!#REF!</f>
        <v>#REF!</v>
      </c>
      <c r="T695" s="6" t="e">
        <f>Data!#REF!-Data!#REF!</f>
        <v>#REF!</v>
      </c>
      <c r="U695" s="6" t="e">
        <f>Data!#REF!-Data!#REF!</f>
        <v>#REF!</v>
      </c>
      <c r="V695" s="6" t="e">
        <f>Data!#REF!-Data!#REF!</f>
        <v>#REF!</v>
      </c>
      <c r="W695" s="6" t="e">
        <f>Data!#REF!-Data!#REF!</f>
        <v>#REF!</v>
      </c>
      <c r="X695" s="6" t="e">
        <f>Data!#REF!-Data!#REF!</f>
        <v>#REF!</v>
      </c>
      <c r="Y695" s="6" t="e">
        <f>Data!#REF!-Data!#REF!</f>
        <v>#REF!</v>
      </c>
      <c r="Z695" s="6" t="e">
        <f>Data!#REF!-Data!#REF!</f>
        <v>#REF!</v>
      </c>
      <c r="AA695" s="6" t="e">
        <f>Data!#REF!-Data!#REF!</f>
        <v>#REF!</v>
      </c>
      <c r="AB695" s="6" t="e">
        <f>Data!#REF!-Data!#REF!</f>
        <v>#REF!</v>
      </c>
      <c r="AC695" s="6" t="e">
        <f>Data!#REF!-Data!#REF!</f>
        <v>#REF!</v>
      </c>
      <c r="AD695" s="6" t="e">
        <f>Data!#REF!-Data!#REF!</f>
        <v>#REF!</v>
      </c>
      <c r="AE695" s="6" t="e">
        <f>Data!#REF!-Data!#REF!</f>
        <v>#REF!</v>
      </c>
      <c r="AF695" s="6" t="e">
        <f>Data!#REF!-Data!#REF!</f>
        <v>#REF!</v>
      </c>
      <c r="AG695" s="6" t="e">
        <f>Data!#REF!-Data!#REF!</f>
        <v>#REF!</v>
      </c>
      <c r="AH695" s="6" t="e">
        <f>Data!#REF!-Data!#REF!</f>
        <v>#REF!</v>
      </c>
      <c r="AI695" s="6" t="e">
        <f>Data!#REF!-Data!#REF!</f>
        <v>#REF!</v>
      </c>
      <c r="AJ695" s="6" t="e">
        <f>Data!#REF!-Data!#REF!</f>
        <v>#REF!</v>
      </c>
      <c r="AK695" s="6" t="e">
        <f>Data!#REF!-Data!#REF!</f>
        <v>#REF!</v>
      </c>
      <c r="AL695" s="6" t="e">
        <f>Data!#REF!-Data!#REF!</f>
        <v>#REF!</v>
      </c>
      <c r="AM695" s="6" t="e">
        <f>Data!#REF!-Data!#REF!</f>
        <v>#REF!</v>
      </c>
      <c r="AN695" s="6" t="e">
        <f>Data!#REF!-Data!#REF!</f>
        <v>#REF!</v>
      </c>
      <c r="AO695" s="6" t="e">
        <f>Data!#REF!-Data!#REF!</f>
        <v>#REF!</v>
      </c>
      <c r="AP695" s="6" t="e">
        <f>Data!#REF!-Data!#REF!</f>
        <v>#REF!</v>
      </c>
      <c r="AQ695" s="6" t="e">
        <f>Data!#REF!-Data!#REF!</f>
        <v>#REF!</v>
      </c>
      <c r="AR695" s="6" t="e">
        <f>Data!#REF!-Data!#REF!</f>
        <v>#REF!</v>
      </c>
      <c r="AS695" s="6" t="e">
        <f>Data!#REF!-Data!#REF!</f>
        <v>#REF!</v>
      </c>
      <c r="AT695" s="6" t="e">
        <f>Data!#REF!-Data!#REF!</f>
        <v>#REF!</v>
      </c>
      <c r="AU695" s="6" t="e">
        <f>Data!#REF!-Data!#REF!</f>
        <v>#REF!</v>
      </c>
      <c r="AV695" s="6" t="e">
        <f>Data!#REF!-Data!#REF!</f>
        <v>#REF!</v>
      </c>
      <c r="AW695" s="6" t="e">
        <f>Data!#REF!-Data!#REF!</f>
        <v>#REF!</v>
      </c>
      <c r="AX695" s="6" t="e">
        <f>Data!#REF!-Data!#REF!</f>
        <v>#REF!</v>
      </c>
      <c r="AY695" s="6" t="e">
        <f>Data!#REF!-Data!#REF!</f>
        <v>#REF!</v>
      </c>
      <c r="AZ695" s="6" t="e">
        <f>Data!#REF!-Data!#REF!</f>
        <v>#REF!</v>
      </c>
    </row>
    <row r="696" spans="1:52" x14ac:dyDescent="0.25">
      <c r="A696" s="6">
        <v>695</v>
      </c>
      <c r="B696" s="6" t="e">
        <f>Data!#REF!-Data!#REF!</f>
        <v>#REF!</v>
      </c>
      <c r="C696" s="6" t="e">
        <f>Data!#REF!-Data!#REF!</f>
        <v>#REF!</v>
      </c>
      <c r="D696" s="6" t="e">
        <f>Data!#REF!-Data!#REF!</f>
        <v>#REF!</v>
      </c>
      <c r="E696" s="6" t="e">
        <f>Data!#REF!-Data!#REF!</f>
        <v>#REF!</v>
      </c>
      <c r="F696" s="6" t="e">
        <f>Data!#REF!-Data!#REF!</f>
        <v>#REF!</v>
      </c>
      <c r="G696" s="6" t="e">
        <f>Data!#REF!-Data!#REF!</f>
        <v>#REF!</v>
      </c>
      <c r="H696" s="6" t="e">
        <f>Data!#REF!-Data!#REF!</f>
        <v>#REF!</v>
      </c>
      <c r="I696" s="6" t="e">
        <f>Data!#REF!-Data!#REF!</f>
        <v>#REF!</v>
      </c>
      <c r="J696" s="6" t="e">
        <f>Data!#REF!-Data!#REF!</f>
        <v>#REF!</v>
      </c>
      <c r="K696" s="6" t="e">
        <f>Data!#REF!-Data!#REF!</f>
        <v>#REF!</v>
      </c>
      <c r="L696" s="6" t="e">
        <f>Data!#REF!-Data!#REF!</f>
        <v>#REF!</v>
      </c>
      <c r="M696" s="6" t="e">
        <f>Data!#REF!-Data!#REF!</f>
        <v>#REF!</v>
      </c>
      <c r="N696" s="6" t="e">
        <f>Data!#REF!-Data!#REF!</f>
        <v>#REF!</v>
      </c>
      <c r="O696" s="6" t="e">
        <f>Data!#REF!-Data!#REF!</f>
        <v>#REF!</v>
      </c>
      <c r="P696" s="6" t="e">
        <f>Data!#REF!-Data!#REF!</f>
        <v>#REF!</v>
      </c>
      <c r="Q696" s="6" t="e">
        <f>Data!#REF!-Data!#REF!</f>
        <v>#REF!</v>
      </c>
      <c r="R696" s="6" t="e">
        <f>Data!#REF!-Data!#REF!</f>
        <v>#REF!</v>
      </c>
      <c r="S696" s="6" t="e">
        <f>Data!#REF!-Data!#REF!</f>
        <v>#REF!</v>
      </c>
      <c r="T696" s="6" t="e">
        <f>Data!#REF!-Data!#REF!</f>
        <v>#REF!</v>
      </c>
      <c r="U696" s="6" t="e">
        <f>Data!#REF!-Data!#REF!</f>
        <v>#REF!</v>
      </c>
      <c r="V696" s="6" t="e">
        <f>Data!#REF!-Data!#REF!</f>
        <v>#REF!</v>
      </c>
      <c r="W696" s="6" t="e">
        <f>Data!#REF!-Data!#REF!</f>
        <v>#REF!</v>
      </c>
      <c r="X696" s="6" t="e">
        <f>Data!#REF!-Data!#REF!</f>
        <v>#REF!</v>
      </c>
      <c r="Y696" s="6" t="e">
        <f>Data!#REF!-Data!#REF!</f>
        <v>#REF!</v>
      </c>
      <c r="Z696" s="6" t="e">
        <f>Data!#REF!-Data!#REF!</f>
        <v>#REF!</v>
      </c>
      <c r="AA696" s="6" t="e">
        <f>Data!#REF!-Data!#REF!</f>
        <v>#REF!</v>
      </c>
      <c r="AB696" s="6" t="e">
        <f>Data!#REF!-Data!#REF!</f>
        <v>#REF!</v>
      </c>
      <c r="AC696" s="6" t="e">
        <f>Data!#REF!-Data!#REF!</f>
        <v>#REF!</v>
      </c>
      <c r="AD696" s="6" t="e">
        <f>Data!#REF!-Data!#REF!</f>
        <v>#REF!</v>
      </c>
      <c r="AE696" s="6" t="e">
        <f>Data!#REF!-Data!#REF!</f>
        <v>#REF!</v>
      </c>
      <c r="AF696" s="6" t="e">
        <f>Data!#REF!-Data!#REF!</f>
        <v>#REF!</v>
      </c>
      <c r="AG696" s="6" t="e">
        <f>Data!#REF!-Data!#REF!</f>
        <v>#REF!</v>
      </c>
      <c r="AH696" s="6" t="e">
        <f>Data!#REF!-Data!#REF!</f>
        <v>#REF!</v>
      </c>
      <c r="AI696" s="6" t="e">
        <f>Data!#REF!-Data!#REF!</f>
        <v>#REF!</v>
      </c>
      <c r="AJ696" s="6" t="e">
        <f>Data!#REF!-Data!#REF!</f>
        <v>#REF!</v>
      </c>
      <c r="AK696" s="6" t="e">
        <f>Data!#REF!-Data!#REF!</f>
        <v>#REF!</v>
      </c>
      <c r="AL696" s="6" t="e">
        <f>Data!#REF!-Data!#REF!</f>
        <v>#REF!</v>
      </c>
      <c r="AM696" s="6" t="e">
        <f>Data!#REF!-Data!#REF!</f>
        <v>#REF!</v>
      </c>
      <c r="AN696" s="6" t="e">
        <f>Data!#REF!-Data!#REF!</f>
        <v>#REF!</v>
      </c>
      <c r="AO696" s="6" t="e">
        <f>Data!#REF!-Data!#REF!</f>
        <v>#REF!</v>
      </c>
      <c r="AP696" s="6" t="e">
        <f>Data!#REF!-Data!#REF!</f>
        <v>#REF!</v>
      </c>
      <c r="AQ696" s="6" t="e">
        <f>Data!#REF!-Data!#REF!</f>
        <v>#REF!</v>
      </c>
      <c r="AR696" s="6" t="e">
        <f>Data!#REF!-Data!#REF!</f>
        <v>#REF!</v>
      </c>
      <c r="AS696" s="6" t="e">
        <f>Data!#REF!-Data!#REF!</f>
        <v>#REF!</v>
      </c>
      <c r="AT696" s="6" t="e">
        <f>Data!#REF!-Data!#REF!</f>
        <v>#REF!</v>
      </c>
      <c r="AU696" s="6" t="e">
        <f>Data!#REF!-Data!#REF!</f>
        <v>#REF!</v>
      </c>
      <c r="AV696" s="6" t="e">
        <f>Data!#REF!-Data!#REF!</f>
        <v>#REF!</v>
      </c>
      <c r="AW696" s="6" t="e">
        <f>Data!#REF!-Data!#REF!</f>
        <v>#REF!</v>
      </c>
      <c r="AX696" s="6" t="e">
        <f>Data!#REF!-Data!#REF!</f>
        <v>#REF!</v>
      </c>
      <c r="AY696" s="6" t="e">
        <f>Data!#REF!-Data!#REF!</f>
        <v>#REF!</v>
      </c>
      <c r="AZ696" s="6" t="e">
        <f>Data!#REF!-Data!#REF!</f>
        <v>#REF!</v>
      </c>
    </row>
    <row r="697" spans="1:52" x14ac:dyDescent="0.25">
      <c r="A697" s="6">
        <v>696</v>
      </c>
      <c r="B697" s="6" t="e">
        <f>Data!#REF!-Data!#REF!</f>
        <v>#REF!</v>
      </c>
      <c r="C697" s="6" t="e">
        <f>Data!#REF!-Data!#REF!</f>
        <v>#REF!</v>
      </c>
      <c r="D697" s="6" t="e">
        <f>Data!#REF!-Data!#REF!</f>
        <v>#REF!</v>
      </c>
      <c r="E697" s="6" t="e">
        <f>Data!#REF!-Data!#REF!</f>
        <v>#REF!</v>
      </c>
      <c r="F697" s="6" t="e">
        <f>Data!#REF!-Data!#REF!</f>
        <v>#REF!</v>
      </c>
      <c r="G697" s="6" t="e">
        <f>Data!#REF!-Data!#REF!</f>
        <v>#REF!</v>
      </c>
      <c r="H697" s="6" t="e">
        <f>Data!#REF!-Data!#REF!</f>
        <v>#REF!</v>
      </c>
      <c r="I697" s="6" t="e">
        <f>Data!#REF!-Data!#REF!</f>
        <v>#REF!</v>
      </c>
      <c r="J697" s="6" t="e">
        <f>Data!#REF!-Data!#REF!</f>
        <v>#REF!</v>
      </c>
      <c r="K697" s="6" t="e">
        <f>Data!#REF!-Data!#REF!</f>
        <v>#REF!</v>
      </c>
      <c r="L697" s="6" t="e">
        <f>Data!#REF!-Data!#REF!</f>
        <v>#REF!</v>
      </c>
      <c r="M697" s="6" t="e">
        <f>Data!#REF!-Data!#REF!</f>
        <v>#REF!</v>
      </c>
      <c r="N697" s="6" t="e">
        <f>Data!#REF!-Data!#REF!</f>
        <v>#REF!</v>
      </c>
      <c r="O697" s="6" t="e">
        <f>Data!#REF!-Data!#REF!</f>
        <v>#REF!</v>
      </c>
      <c r="P697" s="6" t="e">
        <f>Data!#REF!-Data!#REF!</f>
        <v>#REF!</v>
      </c>
      <c r="Q697" s="6" t="e">
        <f>Data!#REF!-Data!#REF!</f>
        <v>#REF!</v>
      </c>
      <c r="R697" s="6" t="e">
        <f>Data!#REF!-Data!#REF!</f>
        <v>#REF!</v>
      </c>
      <c r="S697" s="6" t="e">
        <f>Data!#REF!-Data!#REF!</f>
        <v>#REF!</v>
      </c>
      <c r="T697" s="6" t="e">
        <f>Data!#REF!-Data!#REF!</f>
        <v>#REF!</v>
      </c>
      <c r="U697" s="6" t="e">
        <f>Data!#REF!-Data!#REF!</f>
        <v>#REF!</v>
      </c>
      <c r="V697" s="6" t="e">
        <f>Data!#REF!-Data!#REF!</f>
        <v>#REF!</v>
      </c>
      <c r="W697" s="6" t="e">
        <f>Data!#REF!-Data!#REF!</f>
        <v>#REF!</v>
      </c>
      <c r="X697" s="6" t="e">
        <f>Data!#REF!-Data!#REF!</f>
        <v>#REF!</v>
      </c>
      <c r="Y697" s="6" t="e">
        <f>Data!#REF!-Data!#REF!</f>
        <v>#REF!</v>
      </c>
      <c r="Z697" s="6" t="e">
        <f>Data!#REF!-Data!#REF!</f>
        <v>#REF!</v>
      </c>
      <c r="AA697" s="6" t="e">
        <f>Data!#REF!-Data!#REF!</f>
        <v>#REF!</v>
      </c>
      <c r="AB697" s="6" t="e">
        <f>Data!#REF!-Data!#REF!</f>
        <v>#REF!</v>
      </c>
      <c r="AC697" s="6" t="e">
        <f>Data!#REF!-Data!#REF!</f>
        <v>#REF!</v>
      </c>
      <c r="AD697" s="6" t="e">
        <f>Data!#REF!-Data!#REF!</f>
        <v>#REF!</v>
      </c>
      <c r="AE697" s="6" t="e">
        <f>Data!#REF!-Data!#REF!</f>
        <v>#REF!</v>
      </c>
      <c r="AF697" s="6" t="e">
        <f>Data!#REF!-Data!#REF!</f>
        <v>#REF!</v>
      </c>
      <c r="AG697" s="6" t="e">
        <f>Data!#REF!-Data!#REF!</f>
        <v>#REF!</v>
      </c>
      <c r="AH697" s="6" t="e">
        <f>Data!#REF!-Data!#REF!</f>
        <v>#REF!</v>
      </c>
      <c r="AI697" s="6" t="e">
        <f>Data!#REF!-Data!#REF!</f>
        <v>#REF!</v>
      </c>
      <c r="AJ697" s="6" t="e">
        <f>Data!#REF!-Data!#REF!</f>
        <v>#REF!</v>
      </c>
      <c r="AK697" s="6" t="e">
        <f>Data!#REF!-Data!#REF!</f>
        <v>#REF!</v>
      </c>
      <c r="AL697" s="6" t="e">
        <f>Data!#REF!-Data!#REF!</f>
        <v>#REF!</v>
      </c>
      <c r="AM697" s="6" t="e">
        <f>Data!#REF!-Data!#REF!</f>
        <v>#REF!</v>
      </c>
      <c r="AN697" s="6" t="e">
        <f>Data!#REF!-Data!#REF!</f>
        <v>#REF!</v>
      </c>
      <c r="AO697" s="6" t="e">
        <f>Data!#REF!-Data!#REF!</f>
        <v>#REF!</v>
      </c>
      <c r="AP697" s="6" t="e">
        <f>Data!#REF!-Data!#REF!</f>
        <v>#REF!</v>
      </c>
      <c r="AQ697" s="6" t="e">
        <f>Data!#REF!-Data!#REF!</f>
        <v>#REF!</v>
      </c>
      <c r="AR697" s="6" t="e">
        <f>Data!#REF!-Data!#REF!</f>
        <v>#REF!</v>
      </c>
      <c r="AS697" s="6" t="e">
        <f>Data!#REF!-Data!#REF!</f>
        <v>#REF!</v>
      </c>
      <c r="AT697" s="6" t="e">
        <f>Data!#REF!-Data!#REF!</f>
        <v>#REF!</v>
      </c>
      <c r="AU697" s="6" t="e">
        <f>Data!#REF!-Data!#REF!</f>
        <v>#REF!</v>
      </c>
      <c r="AV697" s="6" t="e">
        <f>Data!#REF!-Data!#REF!</f>
        <v>#REF!</v>
      </c>
      <c r="AW697" s="6" t="e">
        <f>Data!#REF!-Data!#REF!</f>
        <v>#REF!</v>
      </c>
      <c r="AX697" s="6" t="e">
        <f>Data!#REF!-Data!#REF!</f>
        <v>#REF!</v>
      </c>
      <c r="AY697" s="6" t="e">
        <f>Data!#REF!-Data!#REF!</f>
        <v>#REF!</v>
      </c>
      <c r="AZ697" s="6" t="e">
        <f>Data!#REF!-Data!#REF!</f>
        <v>#REF!</v>
      </c>
    </row>
    <row r="698" spans="1:52" x14ac:dyDescent="0.25">
      <c r="A698" s="6">
        <v>697</v>
      </c>
      <c r="B698" s="6" t="e">
        <f>Data!#REF!-Data!#REF!</f>
        <v>#REF!</v>
      </c>
      <c r="C698" s="6" t="e">
        <f>Data!#REF!-Data!#REF!</f>
        <v>#REF!</v>
      </c>
      <c r="D698" s="6" t="e">
        <f>Data!#REF!-Data!#REF!</f>
        <v>#REF!</v>
      </c>
      <c r="E698" s="6" t="e">
        <f>Data!#REF!-Data!#REF!</f>
        <v>#REF!</v>
      </c>
      <c r="F698" s="6" t="e">
        <f>Data!#REF!-Data!#REF!</f>
        <v>#REF!</v>
      </c>
      <c r="G698" s="6" t="e">
        <f>Data!#REF!-Data!#REF!</f>
        <v>#REF!</v>
      </c>
      <c r="H698" s="6" t="e">
        <f>Data!#REF!-Data!#REF!</f>
        <v>#REF!</v>
      </c>
      <c r="I698" s="6" t="e">
        <f>Data!#REF!-Data!#REF!</f>
        <v>#REF!</v>
      </c>
      <c r="J698" s="6" t="e">
        <f>Data!#REF!-Data!#REF!</f>
        <v>#REF!</v>
      </c>
      <c r="K698" s="6" t="e">
        <f>Data!#REF!-Data!#REF!</f>
        <v>#REF!</v>
      </c>
      <c r="L698" s="6" t="e">
        <f>Data!#REF!-Data!#REF!</f>
        <v>#REF!</v>
      </c>
      <c r="M698" s="6" t="e">
        <f>Data!#REF!-Data!#REF!</f>
        <v>#REF!</v>
      </c>
      <c r="N698" s="6" t="e">
        <f>Data!#REF!-Data!#REF!</f>
        <v>#REF!</v>
      </c>
      <c r="O698" s="6" t="e">
        <f>Data!#REF!-Data!#REF!</f>
        <v>#REF!</v>
      </c>
      <c r="P698" s="6" t="e">
        <f>Data!#REF!-Data!#REF!</f>
        <v>#REF!</v>
      </c>
      <c r="Q698" s="6" t="e">
        <f>Data!#REF!-Data!#REF!</f>
        <v>#REF!</v>
      </c>
      <c r="R698" s="6" t="e">
        <f>Data!#REF!-Data!#REF!</f>
        <v>#REF!</v>
      </c>
      <c r="S698" s="6" t="e">
        <f>Data!#REF!-Data!#REF!</f>
        <v>#REF!</v>
      </c>
      <c r="T698" s="6" t="e">
        <f>Data!#REF!-Data!#REF!</f>
        <v>#REF!</v>
      </c>
      <c r="U698" s="6" t="e">
        <f>Data!#REF!-Data!#REF!</f>
        <v>#REF!</v>
      </c>
      <c r="V698" s="6" t="e">
        <f>Data!#REF!-Data!#REF!</f>
        <v>#REF!</v>
      </c>
      <c r="W698" s="6" t="e">
        <f>Data!#REF!-Data!#REF!</f>
        <v>#REF!</v>
      </c>
      <c r="X698" s="6" t="e">
        <f>Data!#REF!-Data!#REF!</f>
        <v>#REF!</v>
      </c>
      <c r="Y698" s="6" t="e">
        <f>Data!#REF!-Data!#REF!</f>
        <v>#REF!</v>
      </c>
      <c r="Z698" s="6" t="e">
        <f>Data!#REF!-Data!#REF!</f>
        <v>#REF!</v>
      </c>
      <c r="AA698" s="6" t="e">
        <f>Data!#REF!-Data!#REF!</f>
        <v>#REF!</v>
      </c>
      <c r="AB698" s="6" t="e">
        <f>Data!#REF!-Data!#REF!</f>
        <v>#REF!</v>
      </c>
      <c r="AC698" s="6" t="e">
        <f>Data!#REF!-Data!#REF!</f>
        <v>#REF!</v>
      </c>
      <c r="AD698" s="6" t="e">
        <f>Data!#REF!-Data!#REF!</f>
        <v>#REF!</v>
      </c>
      <c r="AE698" s="6" t="e">
        <f>Data!#REF!-Data!#REF!</f>
        <v>#REF!</v>
      </c>
      <c r="AF698" s="6" t="e">
        <f>Data!#REF!-Data!#REF!</f>
        <v>#REF!</v>
      </c>
      <c r="AG698" s="6" t="e">
        <f>Data!#REF!-Data!#REF!</f>
        <v>#REF!</v>
      </c>
      <c r="AH698" s="6" t="e">
        <f>Data!#REF!-Data!#REF!</f>
        <v>#REF!</v>
      </c>
      <c r="AI698" s="6" t="e">
        <f>Data!#REF!-Data!#REF!</f>
        <v>#REF!</v>
      </c>
      <c r="AJ698" s="6" t="e">
        <f>Data!#REF!-Data!#REF!</f>
        <v>#REF!</v>
      </c>
      <c r="AK698" s="6" t="e">
        <f>Data!#REF!-Data!#REF!</f>
        <v>#REF!</v>
      </c>
      <c r="AL698" s="6" t="e">
        <f>Data!#REF!-Data!#REF!</f>
        <v>#REF!</v>
      </c>
      <c r="AM698" s="6" t="e">
        <f>Data!#REF!-Data!#REF!</f>
        <v>#REF!</v>
      </c>
      <c r="AN698" s="6" t="e">
        <f>Data!#REF!-Data!#REF!</f>
        <v>#REF!</v>
      </c>
      <c r="AO698" s="6" t="e">
        <f>Data!#REF!-Data!#REF!</f>
        <v>#REF!</v>
      </c>
      <c r="AP698" s="6" t="e">
        <f>Data!#REF!-Data!#REF!</f>
        <v>#REF!</v>
      </c>
      <c r="AQ698" s="6" t="e">
        <f>Data!#REF!-Data!#REF!</f>
        <v>#REF!</v>
      </c>
      <c r="AR698" s="6" t="e">
        <f>Data!#REF!-Data!#REF!</f>
        <v>#REF!</v>
      </c>
      <c r="AS698" s="6" t="e">
        <f>Data!#REF!-Data!#REF!</f>
        <v>#REF!</v>
      </c>
      <c r="AT698" s="6" t="e">
        <f>Data!#REF!-Data!#REF!</f>
        <v>#REF!</v>
      </c>
      <c r="AU698" s="6" t="e">
        <f>Data!#REF!-Data!#REF!</f>
        <v>#REF!</v>
      </c>
      <c r="AV698" s="6" t="e">
        <f>Data!#REF!-Data!#REF!</f>
        <v>#REF!</v>
      </c>
      <c r="AW698" s="6" t="e">
        <f>Data!#REF!-Data!#REF!</f>
        <v>#REF!</v>
      </c>
      <c r="AX698" s="6" t="e">
        <f>Data!#REF!-Data!#REF!</f>
        <v>#REF!</v>
      </c>
      <c r="AY698" s="6" t="e">
        <f>Data!#REF!-Data!#REF!</f>
        <v>#REF!</v>
      </c>
      <c r="AZ698" s="6" t="e">
        <f>Data!#REF!-Data!#REF!</f>
        <v>#REF!</v>
      </c>
    </row>
    <row r="699" spans="1:52" x14ac:dyDescent="0.25">
      <c r="A699" s="6">
        <v>698</v>
      </c>
      <c r="B699" s="6" t="e">
        <f>Data!#REF!-Data!#REF!</f>
        <v>#REF!</v>
      </c>
      <c r="C699" s="6" t="e">
        <f>Data!#REF!-Data!#REF!</f>
        <v>#REF!</v>
      </c>
      <c r="D699" s="6" t="e">
        <f>Data!#REF!-Data!#REF!</f>
        <v>#REF!</v>
      </c>
      <c r="E699" s="6" t="e">
        <f>Data!#REF!-Data!#REF!</f>
        <v>#REF!</v>
      </c>
      <c r="F699" s="6" t="e">
        <f>Data!#REF!-Data!#REF!</f>
        <v>#REF!</v>
      </c>
      <c r="G699" s="6" t="e">
        <f>Data!#REF!-Data!#REF!</f>
        <v>#REF!</v>
      </c>
      <c r="H699" s="6" t="e">
        <f>Data!#REF!-Data!#REF!</f>
        <v>#REF!</v>
      </c>
      <c r="I699" s="6" t="e">
        <f>Data!#REF!-Data!#REF!</f>
        <v>#REF!</v>
      </c>
      <c r="J699" s="6" t="e">
        <f>Data!#REF!-Data!#REF!</f>
        <v>#REF!</v>
      </c>
      <c r="K699" s="6" t="e">
        <f>Data!#REF!-Data!#REF!</f>
        <v>#REF!</v>
      </c>
      <c r="L699" s="6" t="e">
        <f>Data!#REF!-Data!#REF!</f>
        <v>#REF!</v>
      </c>
      <c r="M699" s="6" t="e">
        <f>Data!#REF!-Data!#REF!</f>
        <v>#REF!</v>
      </c>
      <c r="N699" s="6" t="e">
        <f>Data!#REF!-Data!#REF!</f>
        <v>#REF!</v>
      </c>
      <c r="O699" s="6" t="e">
        <f>Data!#REF!-Data!#REF!</f>
        <v>#REF!</v>
      </c>
      <c r="P699" s="6" t="e">
        <f>Data!#REF!-Data!#REF!</f>
        <v>#REF!</v>
      </c>
      <c r="Q699" s="6" t="e">
        <f>Data!#REF!-Data!#REF!</f>
        <v>#REF!</v>
      </c>
      <c r="R699" s="6" t="e">
        <f>Data!#REF!-Data!#REF!</f>
        <v>#REF!</v>
      </c>
      <c r="S699" s="6" t="e">
        <f>Data!#REF!-Data!#REF!</f>
        <v>#REF!</v>
      </c>
      <c r="T699" s="6" t="e">
        <f>Data!#REF!-Data!#REF!</f>
        <v>#REF!</v>
      </c>
      <c r="U699" s="6" t="e">
        <f>Data!#REF!-Data!#REF!</f>
        <v>#REF!</v>
      </c>
      <c r="V699" s="6" t="e">
        <f>Data!#REF!-Data!#REF!</f>
        <v>#REF!</v>
      </c>
      <c r="W699" s="6" t="e">
        <f>Data!#REF!-Data!#REF!</f>
        <v>#REF!</v>
      </c>
      <c r="X699" s="6" t="e">
        <f>Data!#REF!-Data!#REF!</f>
        <v>#REF!</v>
      </c>
      <c r="Y699" s="6" t="e">
        <f>Data!#REF!-Data!#REF!</f>
        <v>#REF!</v>
      </c>
      <c r="Z699" s="6" t="e">
        <f>Data!#REF!-Data!#REF!</f>
        <v>#REF!</v>
      </c>
      <c r="AA699" s="6" t="e">
        <f>Data!#REF!-Data!#REF!</f>
        <v>#REF!</v>
      </c>
      <c r="AB699" s="6" t="e">
        <f>Data!#REF!-Data!#REF!</f>
        <v>#REF!</v>
      </c>
      <c r="AC699" s="6" t="e">
        <f>Data!#REF!-Data!#REF!</f>
        <v>#REF!</v>
      </c>
      <c r="AD699" s="6" t="e">
        <f>Data!#REF!-Data!#REF!</f>
        <v>#REF!</v>
      </c>
      <c r="AE699" s="6" t="e">
        <f>Data!#REF!-Data!#REF!</f>
        <v>#REF!</v>
      </c>
      <c r="AF699" s="6" t="e">
        <f>Data!#REF!-Data!#REF!</f>
        <v>#REF!</v>
      </c>
      <c r="AG699" s="6" t="e">
        <f>Data!#REF!-Data!#REF!</f>
        <v>#REF!</v>
      </c>
      <c r="AH699" s="6" t="e">
        <f>Data!#REF!-Data!#REF!</f>
        <v>#REF!</v>
      </c>
      <c r="AI699" s="6" t="e">
        <f>Data!#REF!-Data!#REF!</f>
        <v>#REF!</v>
      </c>
      <c r="AJ699" s="6" t="e">
        <f>Data!#REF!-Data!#REF!</f>
        <v>#REF!</v>
      </c>
      <c r="AK699" s="6" t="e">
        <f>Data!#REF!-Data!#REF!</f>
        <v>#REF!</v>
      </c>
      <c r="AL699" s="6" t="e">
        <f>Data!#REF!-Data!#REF!</f>
        <v>#REF!</v>
      </c>
      <c r="AM699" s="6" t="e">
        <f>Data!#REF!-Data!#REF!</f>
        <v>#REF!</v>
      </c>
      <c r="AN699" s="6" t="e">
        <f>Data!#REF!-Data!#REF!</f>
        <v>#REF!</v>
      </c>
      <c r="AO699" s="6" t="e">
        <f>Data!#REF!-Data!#REF!</f>
        <v>#REF!</v>
      </c>
      <c r="AP699" s="6" t="e">
        <f>Data!#REF!-Data!#REF!</f>
        <v>#REF!</v>
      </c>
      <c r="AQ699" s="6" t="e">
        <f>Data!#REF!-Data!#REF!</f>
        <v>#REF!</v>
      </c>
      <c r="AR699" s="6" t="e">
        <f>Data!#REF!-Data!#REF!</f>
        <v>#REF!</v>
      </c>
      <c r="AS699" s="6" t="e">
        <f>Data!#REF!-Data!#REF!</f>
        <v>#REF!</v>
      </c>
      <c r="AT699" s="6" t="e">
        <f>Data!#REF!-Data!#REF!</f>
        <v>#REF!</v>
      </c>
      <c r="AU699" s="6" t="e">
        <f>Data!#REF!-Data!#REF!</f>
        <v>#REF!</v>
      </c>
      <c r="AV699" s="6" t="e">
        <f>Data!#REF!-Data!#REF!</f>
        <v>#REF!</v>
      </c>
      <c r="AW699" s="6" t="e">
        <f>Data!#REF!-Data!#REF!</f>
        <v>#REF!</v>
      </c>
      <c r="AX699" s="6" t="e">
        <f>Data!#REF!-Data!#REF!</f>
        <v>#REF!</v>
      </c>
      <c r="AY699" s="6" t="e">
        <f>Data!#REF!-Data!#REF!</f>
        <v>#REF!</v>
      </c>
      <c r="AZ699" s="6" t="e">
        <f>Data!#REF!-Data!#REF!</f>
        <v>#REF!</v>
      </c>
    </row>
    <row r="700" spans="1:52" x14ac:dyDescent="0.25">
      <c r="A700" s="6">
        <v>699</v>
      </c>
      <c r="B700" s="6" t="e">
        <f>Data!#REF!-Data!#REF!</f>
        <v>#REF!</v>
      </c>
      <c r="C700" s="6" t="e">
        <f>Data!#REF!-Data!#REF!</f>
        <v>#REF!</v>
      </c>
      <c r="D700" s="6" t="e">
        <f>Data!#REF!-Data!#REF!</f>
        <v>#REF!</v>
      </c>
      <c r="E700" s="6" t="e">
        <f>Data!#REF!-Data!#REF!</f>
        <v>#REF!</v>
      </c>
      <c r="F700" s="6" t="e">
        <f>Data!#REF!-Data!#REF!</f>
        <v>#REF!</v>
      </c>
      <c r="G700" s="6" t="e">
        <f>Data!#REF!-Data!#REF!</f>
        <v>#REF!</v>
      </c>
      <c r="H700" s="6" t="e">
        <f>Data!#REF!-Data!#REF!</f>
        <v>#REF!</v>
      </c>
      <c r="I700" s="6" t="e">
        <f>Data!#REF!-Data!#REF!</f>
        <v>#REF!</v>
      </c>
      <c r="J700" s="6" t="e">
        <f>Data!#REF!-Data!#REF!</f>
        <v>#REF!</v>
      </c>
      <c r="K700" s="6" t="e">
        <f>Data!#REF!-Data!#REF!</f>
        <v>#REF!</v>
      </c>
      <c r="L700" s="6" t="e">
        <f>Data!#REF!-Data!#REF!</f>
        <v>#REF!</v>
      </c>
      <c r="M700" s="6" t="e">
        <f>Data!#REF!-Data!#REF!</f>
        <v>#REF!</v>
      </c>
      <c r="N700" s="6" t="e">
        <f>Data!#REF!-Data!#REF!</f>
        <v>#REF!</v>
      </c>
      <c r="O700" s="6" t="e">
        <f>Data!#REF!-Data!#REF!</f>
        <v>#REF!</v>
      </c>
      <c r="P700" s="6" t="e">
        <f>Data!#REF!-Data!#REF!</f>
        <v>#REF!</v>
      </c>
      <c r="Q700" s="6" t="e">
        <f>Data!#REF!-Data!#REF!</f>
        <v>#REF!</v>
      </c>
      <c r="R700" s="6" t="e">
        <f>Data!#REF!-Data!#REF!</f>
        <v>#REF!</v>
      </c>
      <c r="S700" s="6" t="e">
        <f>Data!#REF!-Data!#REF!</f>
        <v>#REF!</v>
      </c>
      <c r="T700" s="6" t="e">
        <f>Data!#REF!-Data!#REF!</f>
        <v>#REF!</v>
      </c>
      <c r="U700" s="6" t="e">
        <f>Data!#REF!-Data!#REF!</f>
        <v>#REF!</v>
      </c>
      <c r="V700" s="6" t="e">
        <f>Data!#REF!-Data!#REF!</f>
        <v>#REF!</v>
      </c>
      <c r="W700" s="6" t="e">
        <f>Data!#REF!-Data!#REF!</f>
        <v>#REF!</v>
      </c>
      <c r="X700" s="6" t="e">
        <f>Data!#REF!-Data!#REF!</f>
        <v>#REF!</v>
      </c>
      <c r="Y700" s="6" t="e">
        <f>Data!#REF!-Data!#REF!</f>
        <v>#REF!</v>
      </c>
      <c r="Z700" s="6" t="e">
        <f>Data!#REF!-Data!#REF!</f>
        <v>#REF!</v>
      </c>
      <c r="AA700" s="6" t="e">
        <f>Data!#REF!-Data!#REF!</f>
        <v>#REF!</v>
      </c>
      <c r="AB700" s="6" t="e">
        <f>Data!#REF!-Data!#REF!</f>
        <v>#REF!</v>
      </c>
      <c r="AC700" s="6" t="e">
        <f>Data!#REF!-Data!#REF!</f>
        <v>#REF!</v>
      </c>
      <c r="AD700" s="6" t="e">
        <f>Data!#REF!-Data!#REF!</f>
        <v>#REF!</v>
      </c>
      <c r="AE700" s="6" t="e">
        <f>Data!#REF!-Data!#REF!</f>
        <v>#REF!</v>
      </c>
      <c r="AF700" s="6" t="e">
        <f>Data!#REF!-Data!#REF!</f>
        <v>#REF!</v>
      </c>
      <c r="AG700" s="6" t="e">
        <f>Data!#REF!-Data!#REF!</f>
        <v>#REF!</v>
      </c>
      <c r="AH700" s="6" t="e">
        <f>Data!#REF!-Data!#REF!</f>
        <v>#REF!</v>
      </c>
      <c r="AI700" s="6" t="e">
        <f>Data!#REF!-Data!#REF!</f>
        <v>#REF!</v>
      </c>
      <c r="AJ700" s="6" t="e">
        <f>Data!#REF!-Data!#REF!</f>
        <v>#REF!</v>
      </c>
      <c r="AK700" s="6" t="e">
        <f>Data!#REF!-Data!#REF!</f>
        <v>#REF!</v>
      </c>
      <c r="AL700" s="6" t="e">
        <f>Data!#REF!-Data!#REF!</f>
        <v>#REF!</v>
      </c>
      <c r="AM700" s="6" t="e">
        <f>Data!#REF!-Data!#REF!</f>
        <v>#REF!</v>
      </c>
      <c r="AN700" s="6" t="e">
        <f>Data!#REF!-Data!#REF!</f>
        <v>#REF!</v>
      </c>
      <c r="AO700" s="6" t="e">
        <f>Data!#REF!-Data!#REF!</f>
        <v>#REF!</v>
      </c>
      <c r="AP700" s="6" t="e">
        <f>Data!#REF!-Data!#REF!</f>
        <v>#REF!</v>
      </c>
      <c r="AQ700" s="6" t="e">
        <f>Data!#REF!-Data!#REF!</f>
        <v>#REF!</v>
      </c>
      <c r="AR700" s="6" t="e">
        <f>Data!#REF!-Data!#REF!</f>
        <v>#REF!</v>
      </c>
      <c r="AS700" s="6" t="e">
        <f>Data!#REF!-Data!#REF!</f>
        <v>#REF!</v>
      </c>
      <c r="AT700" s="6" t="e">
        <f>Data!#REF!-Data!#REF!</f>
        <v>#REF!</v>
      </c>
      <c r="AU700" s="6" t="e">
        <f>Data!#REF!-Data!#REF!</f>
        <v>#REF!</v>
      </c>
      <c r="AV700" s="6" t="e">
        <f>Data!#REF!-Data!#REF!</f>
        <v>#REF!</v>
      </c>
      <c r="AW700" s="6" t="e">
        <f>Data!#REF!-Data!#REF!</f>
        <v>#REF!</v>
      </c>
      <c r="AX700" s="6" t="e">
        <f>Data!#REF!-Data!#REF!</f>
        <v>#REF!</v>
      </c>
      <c r="AY700" s="6" t="e">
        <f>Data!#REF!-Data!#REF!</f>
        <v>#REF!</v>
      </c>
      <c r="AZ700" s="6" t="e">
        <f>Data!#REF!-Data!#REF!</f>
        <v>#REF!</v>
      </c>
    </row>
    <row r="701" spans="1:52" x14ac:dyDescent="0.25">
      <c r="A701" s="6">
        <v>700</v>
      </c>
      <c r="B701" s="6" t="e">
        <f>Data!#REF!-Data!#REF!</f>
        <v>#REF!</v>
      </c>
      <c r="C701" s="6" t="e">
        <f>Data!#REF!-Data!#REF!</f>
        <v>#REF!</v>
      </c>
      <c r="D701" s="6" t="e">
        <f>Data!#REF!-Data!#REF!</f>
        <v>#REF!</v>
      </c>
      <c r="E701" s="6" t="e">
        <f>Data!#REF!-Data!#REF!</f>
        <v>#REF!</v>
      </c>
      <c r="F701" s="6" t="e">
        <f>Data!#REF!-Data!#REF!</f>
        <v>#REF!</v>
      </c>
      <c r="G701" s="6" t="e">
        <f>Data!#REF!-Data!#REF!</f>
        <v>#REF!</v>
      </c>
      <c r="H701" s="6" t="e">
        <f>Data!#REF!-Data!#REF!</f>
        <v>#REF!</v>
      </c>
      <c r="I701" s="6" t="e">
        <f>Data!#REF!-Data!#REF!</f>
        <v>#REF!</v>
      </c>
      <c r="J701" s="6" t="e">
        <f>Data!#REF!-Data!#REF!</f>
        <v>#REF!</v>
      </c>
      <c r="K701" s="6" t="e">
        <f>Data!#REF!-Data!#REF!</f>
        <v>#REF!</v>
      </c>
      <c r="L701" s="6" t="e">
        <f>Data!#REF!-Data!#REF!</f>
        <v>#REF!</v>
      </c>
      <c r="M701" s="6" t="e">
        <f>Data!#REF!-Data!#REF!</f>
        <v>#REF!</v>
      </c>
      <c r="N701" s="6" t="e">
        <f>Data!#REF!-Data!#REF!</f>
        <v>#REF!</v>
      </c>
      <c r="O701" s="6" t="e">
        <f>Data!#REF!-Data!#REF!</f>
        <v>#REF!</v>
      </c>
      <c r="P701" s="6" t="e">
        <f>Data!#REF!-Data!#REF!</f>
        <v>#REF!</v>
      </c>
      <c r="Q701" s="6" t="e">
        <f>Data!#REF!-Data!#REF!</f>
        <v>#REF!</v>
      </c>
      <c r="R701" s="6" t="e">
        <f>Data!#REF!-Data!#REF!</f>
        <v>#REF!</v>
      </c>
      <c r="S701" s="6" t="e">
        <f>Data!#REF!-Data!#REF!</f>
        <v>#REF!</v>
      </c>
      <c r="T701" s="6" t="e">
        <f>Data!#REF!-Data!#REF!</f>
        <v>#REF!</v>
      </c>
      <c r="U701" s="6" t="e">
        <f>Data!#REF!-Data!#REF!</f>
        <v>#REF!</v>
      </c>
      <c r="V701" s="6" t="e">
        <f>Data!#REF!-Data!#REF!</f>
        <v>#REF!</v>
      </c>
      <c r="W701" s="6" t="e">
        <f>Data!#REF!-Data!#REF!</f>
        <v>#REF!</v>
      </c>
      <c r="X701" s="6" t="e">
        <f>Data!#REF!-Data!#REF!</f>
        <v>#REF!</v>
      </c>
      <c r="Y701" s="6" t="e">
        <f>Data!#REF!-Data!#REF!</f>
        <v>#REF!</v>
      </c>
      <c r="Z701" s="6" t="e">
        <f>Data!#REF!-Data!#REF!</f>
        <v>#REF!</v>
      </c>
      <c r="AA701" s="6" t="e">
        <f>Data!#REF!-Data!#REF!</f>
        <v>#REF!</v>
      </c>
      <c r="AB701" s="6" t="e">
        <f>Data!#REF!-Data!#REF!</f>
        <v>#REF!</v>
      </c>
      <c r="AC701" s="6" t="e">
        <f>Data!#REF!-Data!#REF!</f>
        <v>#REF!</v>
      </c>
      <c r="AD701" s="6" t="e">
        <f>Data!#REF!-Data!#REF!</f>
        <v>#REF!</v>
      </c>
      <c r="AE701" s="6" t="e">
        <f>Data!#REF!-Data!#REF!</f>
        <v>#REF!</v>
      </c>
      <c r="AF701" s="6" t="e">
        <f>Data!#REF!-Data!#REF!</f>
        <v>#REF!</v>
      </c>
      <c r="AG701" s="6" t="e">
        <f>Data!#REF!-Data!#REF!</f>
        <v>#REF!</v>
      </c>
      <c r="AH701" s="6" t="e">
        <f>Data!#REF!-Data!#REF!</f>
        <v>#REF!</v>
      </c>
      <c r="AI701" s="6" t="e">
        <f>Data!#REF!-Data!#REF!</f>
        <v>#REF!</v>
      </c>
      <c r="AJ701" s="6" t="e">
        <f>Data!#REF!-Data!#REF!</f>
        <v>#REF!</v>
      </c>
      <c r="AK701" s="6" t="e">
        <f>Data!#REF!-Data!#REF!</f>
        <v>#REF!</v>
      </c>
      <c r="AL701" s="6" t="e">
        <f>Data!#REF!-Data!#REF!</f>
        <v>#REF!</v>
      </c>
      <c r="AM701" s="6" t="e">
        <f>Data!#REF!-Data!#REF!</f>
        <v>#REF!</v>
      </c>
      <c r="AN701" s="6" t="e">
        <f>Data!#REF!-Data!#REF!</f>
        <v>#REF!</v>
      </c>
      <c r="AO701" s="6" t="e">
        <f>Data!#REF!-Data!#REF!</f>
        <v>#REF!</v>
      </c>
      <c r="AP701" s="6" t="e">
        <f>Data!#REF!-Data!#REF!</f>
        <v>#REF!</v>
      </c>
      <c r="AQ701" s="6" t="e">
        <f>Data!#REF!-Data!#REF!</f>
        <v>#REF!</v>
      </c>
      <c r="AR701" s="6" t="e">
        <f>Data!#REF!-Data!#REF!</f>
        <v>#REF!</v>
      </c>
      <c r="AS701" s="6" t="e">
        <f>Data!#REF!-Data!#REF!</f>
        <v>#REF!</v>
      </c>
      <c r="AT701" s="6" t="e">
        <f>Data!#REF!-Data!#REF!</f>
        <v>#REF!</v>
      </c>
      <c r="AU701" s="6" t="e">
        <f>Data!#REF!-Data!#REF!</f>
        <v>#REF!</v>
      </c>
      <c r="AV701" s="6" t="e">
        <f>Data!#REF!-Data!#REF!</f>
        <v>#REF!</v>
      </c>
      <c r="AW701" s="6" t="e">
        <f>Data!#REF!-Data!#REF!</f>
        <v>#REF!</v>
      </c>
      <c r="AX701" s="6" t="e">
        <f>Data!#REF!-Data!#REF!</f>
        <v>#REF!</v>
      </c>
      <c r="AY701" s="6" t="e">
        <f>Data!#REF!-Data!#REF!</f>
        <v>#REF!</v>
      </c>
      <c r="AZ701" s="6" t="e">
        <f>Data!#REF!-Data!#REF!</f>
        <v>#REF!</v>
      </c>
    </row>
    <row r="702" spans="1:52" x14ac:dyDescent="0.25">
      <c r="A702" s="6">
        <v>701</v>
      </c>
      <c r="B702" s="6" t="e">
        <f>Data!#REF!-Data!#REF!</f>
        <v>#REF!</v>
      </c>
      <c r="C702" s="6" t="e">
        <f>Data!#REF!-Data!#REF!</f>
        <v>#REF!</v>
      </c>
      <c r="D702" s="6" t="e">
        <f>Data!#REF!-Data!#REF!</f>
        <v>#REF!</v>
      </c>
      <c r="E702" s="6" t="e">
        <f>Data!#REF!-Data!#REF!</f>
        <v>#REF!</v>
      </c>
      <c r="F702" s="6" t="e">
        <f>Data!#REF!-Data!#REF!</f>
        <v>#REF!</v>
      </c>
      <c r="G702" s="6" t="e">
        <f>Data!#REF!-Data!#REF!</f>
        <v>#REF!</v>
      </c>
      <c r="H702" s="6" t="e">
        <f>Data!#REF!-Data!#REF!</f>
        <v>#REF!</v>
      </c>
      <c r="I702" s="6" t="e">
        <f>Data!#REF!-Data!#REF!</f>
        <v>#REF!</v>
      </c>
      <c r="J702" s="6" t="e">
        <f>Data!#REF!-Data!#REF!</f>
        <v>#REF!</v>
      </c>
      <c r="K702" s="6" t="e">
        <f>Data!#REF!-Data!#REF!</f>
        <v>#REF!</v>
      </c>
      <c r="L702" s="6" t="e">
        <f>Data!#REF!-Data!#REF!</f>
        <v>#REF!</v>
      </c>
      <c r="M702" s="6" t="e">
        <f>Data!#REF!-Data!#REF!</f>
        <v>#REF!</v>
      </c>
      <c r="N702" s="6" t="e">
        <f>Data!#REF!-Data!#REF!</f>
        <v>#REF!</v>
      </c>
      <c r="O702" s="6" t="e">
        <f>Data!#REF!-Data!#REF!</f>
        <v>#REF!</v>
      </c>
      <c r="P702" s="6" t="e">
        <f>Data!#REF!-Data!#REF!</f>
        <v>#REF!</v>
      </c>
      <c r="Q702" s="6" t="e">
        <f>Data!#REF!-Data!#REF!</f>
        <v>#REF!</v>
      </c>
      <c r="R702" s="6" t="e">
        <f>Data!#REF!-Data!#REF!</f>
        <v>#REF!</v>
      </c>
      <c r="S702" s="6" t="e">
        <f>Data!#REF!-Data!#REF!</f>
        <v>#REF!</v>
      </c>
      <c r="T702" s="6" t="e">
        <f>Data!#REF!-Data!#REF!</f>
        <v>#REF!</v>
      </c>
      <c r="U702" s="6" t="e">
        <f>Data!#REF!-Data!#REF!</f>
        <v>#REF!</v>
      </c>
      <c r="V702" s="6" t="e">
        <f>Data!#REF!-Data!#REF!</f>
        <v>#REF!</v>
      </c>
      <c r="W702" s="6" t="e">
        <f>Data!#REF!-Data!#REF!</f>
        <v>#REF!</v>
      </c>
      <c r="X702" s="6" t="e">
        <f>Data!#REF!-Data!#REF!</f>
        <v>#REF!</v>
      </c>
      <c r="Y702" s="6" t="e">
        <f>Data!#REF!-Data!#REF!</f>
        <v>#REF!</v>
      </c>
      <c r="Z702" s="6" t="e">
        <f>Data!#REF!-Data!#REF!</f>
        <v>#REF!</v>
      </c>
      <c r="AA702" s="6" t="e">
        <f>Data!#REF!-Data!#REF!</f>
        <v>#REF!</v>
      </c>
      <c r="AB702" s="6" t="e">
        <f>Data!#REF!-Data!#REF!</f>
        <v>#REF!</v>
      </c>
      <c r="AC702" s="6" t="e">
        <f>Data!#REF!-Data!#REF!</f>
        <v>#REF!</v>
      </c>
      <c r="AD702" s="6" t="e">
        <f>Data!#REF!-Data!#REF!</f>
        <v>#REF!</v>
      </c>
      <c r="AE702" s="6" t="e">
        <f>Data!#REF!-Data!#REF!</f>
        <v>#REF!</v>
      </c>
      <c r="AF702" s="6" t="e">
        <f>Data!#REF!-Data!#REF!</f>
        <v>#REF!</v>
      </c>
      <c r="AG702" s="6" t="e">
        <f>Data!#REF!-Data!#REF!</f>
        <v>#REF!</v>
      </c>
      <c r="AH702" s="6" t="e">
        <f>Data!#REF!-Data!#REF!</f>
        <v>#REF!</v>
      </c>
      <c r="AI702" s="6" t="e">
        <f>Data!#REF!-Data!#REF!</f>
        <v>#REF!</v>
      </c>
      <c r="AJ702" s="6" t="e">
        <f>Data!#REF!-Data!#REF!</f>
        <v>#REF!</v>
      </c>
      <c r="AK702" s="6" t="e">
        <f>Data!#REF!-Data!#REF!</f>
        <v>#REF!</v>
      </c>
      <c r="AL702" s="6" t="e">
        <f>Data!#REF!-Data!#REF!</f>
        <v>#REF!</v>
      </c>
      <c r="AM702" s="6" t="e">
        <f>Data!#REF!-Data!#REF!</f>
        <v>#REF!</v>
      </c>
      <c r="AN702" s="6" t="e">
        <f>Data!#REF!-Data!#REF!</f>
        <v>#REF!</v>
      </c>
      <c r="AO702" s="6" t="e">
        <f>Data!#REF!-Data!#REF!</f>
        <v>#REF!</v>
      </c>
      <c r="AP702" s="6" t="e">
        <f>Data!#REF!-Data!#REF!</f>
        <v>#REF!</v>
      </c>
      <c r="AQ702" s="6" t="e">
        <f>Data!#REF!-Data!#REF!</f>
        <v>#REF!</v>
      </c>
      <c r="AR702" s="6" t="e">
        <f>Data!#REF!-Data!#REF!</f>
        <v>#REF!</v>
      </c>
      <c r="AS702" s="6" t="e">
        <f>Data!#REF!-Data!#REF!</f>
        <v>#REF!</v>
      </c>
      <c r="AT702" s="6" t="e">
        <f>Data!#REF!-Data!#REF!</f>
        <v>#REF!</v>
      </c>
      <c r="AU702" s="6" t="e">
        <f>Data!#REF!-Data!#REF!</f>
        <v>#REF!</v>
      </c>
      <c r="AV702" s="6" t="e">
        <f>Data!#REF!-Data!#REF!</f>
        <v>#REF!</v>
      </c>
      <c r="AW702" s="6" t="e">
        <f>Data!#REF!-Data!#REF!</f>
        <v>#REF!</v>
      </c>
      <c r="AX702" s="6" t="e">
        <f>Data!#REF!-Data!#REF!</f>
        <v>#REF!</v>
      </c>
      <c r="AY702" s="6" t="e">
        <f>Data!#REF!-Data!#REF!</f>
        <v>#REF!</v>
      </c>
      <c r="AZ702" s="6" t="e">
        <f>Data!#REF!-Data!#REF!</f>
        <v>#REF!</v>
      </c>
    </row>
    <row r="703" spans="1:52" x14ac:dyDescent="0.25">
      <c r="A703" s="6">
        <v>702</v>
      </c>
      <c r="B703" s="6" t="e">
        <f>Data!#REF!-Data!#REF!</f>
        <v>#REF!</v>
      </c>
      <c r="C703" s="6" t="e">
        <f>Data!#REF!-Data!#REF!</f>
        <v>#REF!</v>
      </c>
      <c r="D703" s="6" t="e">
        <f>Data!#REF!-Data!#REF!</f>
        <v>#REF!</v>
      </c>
      <c r="E703" s="6" t="e">
        <f>Data!#REF!-Data!#REF!</f>
        <v>#REF!</v>
      </c>
      <c r="F703" s="6" t="e">
        <f>Data!#REF!-Data!#REF!</f>
        <v>#REF!</v>
      </c>
      <c r="G703" s="6" t="e">
        <f>Data!#REF!-Data!#REF!</f>
        <v>#REF!</v>
      </c>
      <c r="H703" s="6" t="e">
        <f>Data!#REF!-Data!#REF!</f>
        <v>#REF!</v>
      </c>
      <c r="I703" s="6" t="e">
        <f>Data!#REF!-Data!#REF!</f>
        <v>#REF!</v>
      </c>
      <c r="J703" s="6" t="e">
        <f>Data!#REF!-Data!#REF!</f>
        <v>#REF!</v>
      </c>
      <c r="K703" s="6" t="e">
        <f>Data!#REF!-Data!#REF!</f>
        <v>#REF!</v>
      </c>
      <c r="L703" s="6" t="e">
        <f>Data!#REF!-Data!#REF!</f>
        <v>#REF!</v>
      </c>
      <c r="M703" s="6" t="e">
        <f>Data!#REF!-Data!#REF!</f>
        <v>#REF!</v>
      </c>
      <c r="N703" s="6" t="e">
        <f>Data!#REF!-Data!#REF!</f>
        <v>#REF!</v>
      </c>
      <c r="O703" s="6" t="e">
        <f>Data!#REF!-Data!#REF!</f>
        <v>#REF!</v>
      </c>
      <c r="P703" s="6" t="e">
        <f>Data!#REF!-Data!#REF!</f>
        <v>#REF!</v>
      </c>
      <c r="Q703" s="6" t="e">
        <f>Data!#REF!-Data!#REF!</f>
        <v>#REF!</v>
      </c>
      <c r="R703" s="6" t="e">
        <f>Data!#REF!-Data!#REF!</f>
        <v>#REF!</v>
      </c>
      <c r="S703" s="6" t="e">
        <f>Data!#REF!-Data!#REF!</f>
        <v>#REF!</v>
      </c>
      <c r="T703" s="6" t="e">
        <f>Data!#REF!-Data!#REF!</f>
        <v>#REF!</v>
      </c>
      <c r="U703" s="6" t="e">
        <f>Data!#REF!-Data!#REF!</f>
        <v>#REF!</v>
      </c>
      <c r="V703" s="6" t="e">
        <f>Data!#REF!-Data!#REF!</f>
        <v>#REF!</v>
      </c>
      <c r="W703" s="6" t="e">
        <f>Data!#REF!-Data!#REF!</f>
        <v>#REF!</v>
      </c>
      <c r="X703" s="6" t="e">
        <f>Data!#REF!-Data!#REF!</f>
        <v>#REF!</v>
      </c>
      <c r="Y703" s="6" t="e">
        <f>Data!#REF!-Data!#REF!</f>
        <v>#REF!</v>
      </c>
      <c r="Z703" s="6" t="e">
        <f>Data!#REF!-Data!#REF!</f>
        <v>#REF!</v>
      </c>
      <c r="AA703" s="6" t="e">
        <f>Data!#REF!-Data!#REF!</f>
        <v>#REF!</v>
      </c>
      <c r="AB703" s="6" t="e">
        <f>Data!#REF!-Data!#REF!</f>
        <v>#REF!</v>
      </c>
      <c r="AC703" s="6" t="e">
        <f>Data!#REF!-Data!#REF!</f>
        <v>#REF!</v>
      </c>
      <c r="AD703" s="6" t="e">
        <f>Data!#REF!-Data!#REF!</f>
        <v>#REF!</v>
      </c>
      <c r="AE703" s="6" t="e">
        <f>Data!#REF!-Data!#REF!</f>
        <v>#REF!</v>
      </c>
      <c r="AF703" s="6" t="e">
        <f>Data!#REF!-Data!#REF!</f>
        <v>#REF!</v>
      </c>
      <c r="AG703" s="6" t="e">
        <f>Data!#REF!-Data!#REF!</f>
        <v>#REF!</v>
      </c>
      <c r="AH703" s="6" t="e">
        <f>Data!#REF!-Data!#REF!</f>
        <v>#REF!</v>
      </c>
      <c r="AI703" s="6" t="e">
        <f>Data!#REF!-Data!#REF!</f>
        <v>#REF!</v>
      </c>
      <c r="AJ703" s="6" t="e">
        <f>Data!#REF!-Data!#REF!</f>
        <v>#REF!</v>
      </c>
      <c r="AK703" s="6" t="e">
        <f>Data!#REF!-Data!#REF!</f>
        <v>#REF!</v>
      </c>
      <c r="AL703" s="6" t="e">
        <f>Data!#REF!-Data!#REF!</f>
        <v>#REF!</v>
      </c>
      <c r="AM703" s="6" t="e">
        <f>Data!#REF!-Data!#REF!</f>
        <v>#REF!</v>
      </c>
      <c r="AN703" s="6" t="e">
        <f>Data!#REF!-Data!#REF!</f>
        <v>#REF!</v>
      </c>
      <c r="AO703" s="6" t="e">
        <f>Data!#REF!-Data!#REF!</f>
        <v>#REF!</v>
      </c>
      <c r="AP703" s="6" t="e">
        <f>Data!#REF!-Data!#REF!</f>
        <v>#REF!</v>
      </c>
      <c r="AQ703" s="6" t="e">
        <f>Data!#REF!-Data!#REF!</f>
        <v>#REF!</v>
      </c>
      <c r="AR703" s="6" t="e">
        <f>Data!#REF!-Data!#REF!</f>
        <v>#REF!</v>
      </c>
      <c r="AS703" s="6" t="e">
        <f>Data!#REF!-Data!#REF!</f>
        <v>#REF!</v>
      </c>
      <c r="AT703" s="6" t="e">
        <f>Data!#REF!-Data!#REF!</f>
        <v>#REF!</v>
      </c>
      <c r="AU703" s="6" t="e">
        <f>Data!#REF!-Data!#REF!</f>
        <v>#REF!</v>
      </c>
      <c r="AV703" s="6" t="e">
        <f>Data!#REF!-Data!#REF!</f>
        <v>#REF!</v>
      </c>
      <c r="AW703" s="6" t="e">
        <f>Data!#REF!-Data!#REF!</f>
        <v>#REF!</v>
      </c>
      <c r="AX703" s="6" t="e">
        <f>Data!#REF!-Data!#REF!</f>
        <v>#REF!</v>
      </c>
      <c r="AY703" s="6" t="e">
        <f>Data!#REF!-Data!#REF!</f>
        <v>#REF!</v>
      </c>
      <c r="AZ703" s="6" t="e">
        <f>Data!#REF!-Data!#REF!</f>
        <v>#REF!</v>
      </c>
    </row>
    <row r="704" spans="1:52" x14ac:dyDescent="0.25">
      <c r="A704" s="6">
        <v>703</v>
      </c>
      <c r="B704" s="6" t="e">
        <f>Data!#REF!-Data!#REF!</f>
        <v>#REF!</v>
      </c>
      <c r="C704" s="6" t="e">
        <f>Data!#REF!-Data!#REF!</f>
        <v>#REF!</v>
      </c>
      <c r="D704" s="6" t="e">
        <f>Data!#REF!-Data!#REF!</f>
        <v>#REF!</v>
      </c>
      <c r="E704" s="6" t="e">
        <f>Data!#REF!-Data!#REF!</f>
        <v>#REF!</v>
      </c>
      <c r="F704" s="6" t="e">
        <f>Data!#REF!-Data!#REF!</f>
        <v>#REF!</v>
      </c>
      <c r="G704" s="6" t="e">
        <f>Data!#REF!-Data!#REF!</f>
        <v>#REF!</v>
      </c>
      <c r="H704" s="6" t="e">
        <f>Data!#REF!-Data!#REF!</f>
        <v>#REF!</v>
      </c>
      <c r="I704" s="6" t="e">
        <f>Data!#REF!-Data!#REF!</f>
        <v>#REF!</v>
      </c>
      <c r="J704" s="6" t="e">
        <f>Data!#REF!-Data!#REF!</f>
        <v>#REF!</v>
      </c>
      <c r="K704" s="6" t="e">
        <f>Data!#REF!-Data!#REF!</f>
        <v>#REF!</v>
      </c>
      <c r="L704" s="6" t="e">
        <f>Data!#REF!-Data!#REF!</f>
        <v>#REF!</v>
      </c>
      <c r="M704" s="6" t="e">
        <f>Data!#REF!-Data!#REF!</f>
        <v>#REF!</v>
      </c>
      <c r="N704" s="6" t="e">
        <f>Data!#REF!-Data!#REF!</f>
        <v>#REF!</v>
      </c>
      <c r="O704" s="6" t="e">
        <f>Data!#REF!-Data!#REF!</f>
        <v>#REF!</v>
      </c>
      <c r="P704" s="6" t="e">
        <f>Data!#REF!-Data!#REF!</f>
        <v>#REF!</v>
      </c>
      <c r="Q704" s="6" t="e">
        <f>Data!#REF!-Data!#REF!</f>
        <v>#REF!</v>
      </c>
      <c r="R704" s="6" t="e">
        <f>Data!#REF!-Data!#REF!</f>
        <v>#REF!</v>
      </c>
      <c r="S704" s="6" t="e">
        <f>Data!#REF!-Data!#REF!</f>
        <v>#REF!</v>
      </c>
      <c r="T704" s="6" t="e">
        <f>Data!#REF!-Data!#REF!</f>
        <v>#REF!</v>
      </c>
      <c r="U704" s="6" t="e">
        <f>Data!#REF!-Data!#REF!</f>
        <v>#REF!</v>
      </c>
      <c r="V704" s="6" t="e">
        <f>Data!#REF!-Data!#REF!</f>
        <v>#REF!</v>
      </c>
      <c r="W704" s="6" t="e">
        <f>Data!#REF!-Data!#REF!</f>
        <v>#REF!</v>
      </c>
      <c r="X704" s="6" t="e">
        <f>Data!#REF!-Data!#REF!</f>
        <v>#REF!</v>
      </c>
      <c r="Y704" s="6" t="e">
        <f>Data!#REF!-Data!#REF!</f>
        <v>#REF!</v>
      </c>
      <c r="Z704" s="6" t="e">
        <f>Data!#REF!-Data!#REF!</f>
        <v>#REF!</v>
      </c>
      <c r="AA704" s="6" t="e">
        <f>Data!#REF!-Data!#REF!</f>
        <v>#REF!</v>
      </c>
      <c r="AB704" s="6" t="e">
        <f>Data!#REF!-Data!#REF!</f>
        <v>#REF!</v>
      </c>
      <c r="AC704" s="6" t="e">
        <f>Data!#REF!-Data!#REF!</f>
        <v>#REF!</v>
      </c>
      <c r="AD704" s="6" t="e">
        <f>Data!#REF!-Data!#REF!</f>
        <v>#REF!</v>
      </c>
      <c r="AE704" s="6" t="e">
        <f>Data!#REF!-Data!#REF!</f>
        <v>#REF!</v>
      </c>
      <c r="AF704" s="6" t="e">
        <f>Data!#REF!-Data!#REF!</f>
        <v>#REF!</v>
      </c>
      <c r="AG704" s="6" t="e">
        <f>Data!#REF!-Data!#REF!</f>
        <v>#REF!</v>
      </c>
      <c r="AH704" s="6" t="e">
        <f>Data!#REF!-Data!#REF!</f>
        <v>#REF!</v>
      </c>
      <c r="AI704" s="6" t="e">
        <f>Data!#REF!-Data!#REF!</f>
        <v>#REF!</v>
      </c>
      <c r="AJ704" s="6" t="e">
        <f>Data!#REF!-Data!#REF!</f>
        <v>#REF!</v>
      </c>
      <c r="AK704" s="6" t="e">
        <f>Data!#REF!-Data!#REF!</f>
        <v>#REF!</v>
      </c>
      <c r="AL704" s="6" t="e">
        <f>Data!#REF!-Data!#REF!</f>
        <v>#REF!</v>
      </c>
      <c r="AM704" s="6" t="e">
        <f>Data!#REF!-Data!#REF!</f>
        <v>#REF!</v>
      </c>
      <c r="AN704" s="6" t="e">
        <f>Data!#REF!-Data!#REF!</f>
        <v>#REF!</v>
      </c>
      <c r="AO704" s="6" t="e">
        <f>Data!#REF!-Data!#REF!</f>
        <v>#REF!</v>
      </c>
      <c r="AP704" s="6" t="e">
        <f>Data!#REF!-Data!#REF!</f>
        <v>#REF!</v>
      </c>
      <c r="AQ704" s="6" t="e">
        <f>Data!#REF!-Data!#REF!</f>
        <v>#REF!</v>
      </c>
      <c r="AR704" s="6" t="e">
        <f>Data!#REF!-Data!#REF!</f>
        <v>#REF!</v>
      </c>
      <c r="AS704" s="6" t="e">
        <f>Data!#REF!-Data!#REF!</f>
        <v>#REF!</v>
      </c>
      <c r="AT704" s="6" t="e">
        <f>Data!#REF!-Data!#REF!</f>
        <v>#REF!</v>
      </c>
      <c r="AU704" s="6" t="e">
        <f>Data!#REF!-Data!#REF!</f>
        <v>#REF!</v>
      </c>
      <c r="AV704" s="6" t="e">
        <f>Data!#REF!-Data!#REF!</f>
        <v>#REF!</v>
      </c>
      <c r="AW704" s="6" t="e">
        <f>Data!#REF!-Data!#REF!</f>
        <v>#REF!</v>
      </c>
      <c r="AX704" s="6" t="e">
        <f>Data!#REF!-Data!#REF!</f>
        <v>#REF!</v>
      </c>
      <c r="AY704" s="6" t="e">
        <f>Data!#REF!-Data!#REF!</f>
        <v>#REF!</v>
      </c>
      <c r="AZ704" s="6" t="e">
        <f>Data!#REF!-Data!#REF!</f>
        <v>#REF!</v>
      </c>
    </row>
    <row r="705" spans="1:52" x14ac:dyDescent="0.25">
      <c r="A705" s="6">
        <v>704</v>
      </c>
      <c r="B705" s="6" t="e">
        <f>Data!#REF!-Data!#REF!</f>
        <v>#REF!</v>
      </c>
      <c r="C705" s="6" t="e">
        <f>Data!#REF!-Data!#REF!</f>
        <v>#REF!</v>
      </c>
      <c r="D705" s="6" t="e">
        <f>Data!#REF!-Data!#REF!</f>
        <v>#REF!</v>
      </c>
      <c r="E705" s="6" t="e">
        <f>Data!#REF!-Data!#REF!</f>
        <v>#REF!</v>
      </c>
      <c r="F705" s="6" t="e">
        <f>Data!#REF!-Data!#REF!</f>
        <v>#REF!</v>
      </c>
      <c r="G705" s="6" t="e">
        <f>Data!#REF!-Data!#REF!</f>
        <v>#REF!</v>
      </c>
      <c r="H705" s="6" t="e">
        <f>Data!#REF!-Data!#REF!</f>
        <v>#REF!</v>
      </c>
      <c r="I705" s="6" t="e">
        <f>Data!#REF!-Data!#REF!</f>
        <v>#REF!</v>
      </c>
      <c r="J705" s="6" t="e">
        <f>Data!#REF!-Data!#REF!</f>
        <v>#REF!</v>
      </c>
      <c r="K705" s="6" t="e">
        <f>Data!#REF!-Data!#REF!</f>
        <v>#REF!</v>
      </c>
      <c r="L705" s="6" t="e">
        <f>Data!#REF!-Data!#REF!</f>
        <v>#REF!</v>
      </c>
      <c r="M705" s="6" t="e">
        <f>Data!#REF!-Data!#REF!</f>
        <v>#REF!</v>
      </c>
      <c r="N705" s="6" t="e">
        <f>Data!#REF!-Data!#REF!</f>
        <v>#REF!</v>
      </c>
      <c r="O705" s="6" t="e">
        <f>Data!#REF!-Data!#REF!</f>
        <v>#REF!</v>
      </c>
      <c r="P705" s="6" t="e">
        <f>Data!#REF!-Data!#REF!</f>
        <v>#REF!</v>
      </c>
      <c r="Q705" s="6" t="e">
        <f>Data!#REF!-Data!#REF!</f>
        <v>#REF!</v>
      </c>
      <c r="R705" s="6" t="e">
        <f>Data!#REF!-Data!#REF!</f>
        <v>#REF!</v>
      </c>
      <c r="S705" s="6" t="e">
        <f>Data!#REF!-Data!#REF!</f>
        <v>#REF!</v>
      </c>
      <c r="T705" s="6" t="e">
        <f>Data!#REF!-Data!#REF!</f>
        <v>#REF!</v>
      </c>
      <c r="U705" s="6" t="e">
        <f>Data!#REF!-Data!#REF!</f>
        <v>#REF!</v>
      </c>
      <c r="V705" s="6" t="e">
        <f>Data!#REF!-Data!#REF!</f>
        <v>#REF!</v>
      </c>
      <c r="W705" s="6" t="e">
        <f>Data!#REF!-Data!#REF!</f>
        <v>#REF!</v>
      </c>
      <c r="X705" s="6" t="e">
        <f>Data!#REF!-Data!#REF!</f>
        <v>#REF!</v>
      </c>
      <c r="Y705" s="6" t="e">
        <f>Data!#REF!-Data!#REF!</f>
        <v>#REF!</v>
      </c>
      <c r="Z705" s="6" t="e">
        <f>Data!#REF!-Data!#REF!</f>
        <v>#REF!</v>
      </c>
      <c r="AA705" s="6" t="e">
        <f>Data!#REF!-Data!#REF!</f>
        <v>#REF!</v>
      </c>
      <c r="AB705" s="6" t="e">
        <f>Data!#REF!-Data!#REF!</f>
        <v>#REF!</v>
      </c>
      <c r="AC705" s="6" t="e">
        <f>Data!#REF!-Data!#REF!</f>
        <v>#REF!</v>
      </c>
      <c r="AD705" s="6" t="e">
        <f>Data!#REF!-Data!#REF!</f>
        <v>#REF!</v>
      </c>
      <c r="AE705" s="6" t="e">
        <f>Data!#REF!-Data!#REF!</f>
        <v>#REF!</v>
      </c>
      <c r="AF705" s="6" t="e">
        <f>Data!#REF!-Data!#REF!</f>
        <v>#REF!</v>
      </c>
      <c r="AG705" s="6" t="e">
        <f>Data!#REF!-Data!#REF!</f>
        <v>#REF!</v>
      </c>
      <c r="AH705" s="6" t="e">
        <f>Data!#REF!-Data!#REF!</f>
        <v>#REF!</v>
      </c>
      <c r="AI705" s="6" t="e">
        <f>Data!#REF!-Data!#REF!</f>
        <v>#REF!</v>
      </c>
      <c r="AJ705" s="6" t="e">
        <f>Data!#REF!-Data!#REF!</f>
        <v>#REF!</v>
      </c>
      <c r="AK705" s="6" t="e">
        <f>Data!#REF!-Data!#REF!</f>
        <v>#REF!</v>
      </c>
      <c r="AL705" s="6" t="e">
        <f>Data!#REF!-Data!#REF!</f>
        <v>#REF!</v>
      </c>
      <c r="AM705" s="6" t="e">
        <f>Data!#REF!-Data!#REF!</f>
        <v>#REF!</v>
      </c>
      <c r="AN705" s="6" t="e">
        <f>Data!#REF!-Data!#REF!</f>
        <v>#REF!</v>
      </c>
      <c r="AO705" s="6" t="e">
        <f>Data!#REF!-Data!#REF!</f>
        <v>#REF!</v>
      </c>
      <c r="AP705" s="6" t="e">
        <f>Data!#REF!-Data!#REF!</f>
        <v>#REF!</v>
      </c>
      <c r="AQ705" s="6" t="e">
        <f>Data!#REF!-Data!#REF!</f>
        <v>#REF!</v>
      </c>
      <c r="AR705" s="6" t="e">
        <f>Data!#REF!-Data!#REF!</f>
        <v>#REF!</v>
      </c>
      <c r="AS705" s="6" t="e">
        <f>Data!#REF!-Data!#REF!</f>
        <v>#REF!</v>
      </c>
      <c r="AT705" s="6" t="e">
        <f>Data!#REF!-Data!#REF!</f>
        <v>#REF!</v>
      </c>
      <c r="AU705" s="6" t="e">
        <f>Data!#REF!-Data!#REF!</f>
        <v>#REF!</v>
      </c>
      <c r="AV705" s="6" t="e">
        <f>Data!#REF!-Data!#REF!</f>
        <v>#REF!</v>
      </c>
      <c r="AW705" s="6" t="e">
        <f>Data!#REF!-Data!#REF!</f>
        <v>#REF!</v>
      </c>
      <c r="AX705" s="6" t="e">
        <f>Data!#REF!-Data!#REF!</f>
        <v>#REF!</v>
      </c>
      <c r="AY705" s="6" t="e">
        <f>Data!#REF!-Data!#REF!</f>
        <v>#REF!</v>
      </c>
      <c r="AZ705" s="6" t="e">
        <f>Data!#REF!-Data!#REF!</f>
        <v>#REF!</v>
      </c>
    </row>
    <row r="706" spans="1:52" x14ac:dyDescent="0.25">
      <c r="A706" s="6">
        <v>705</v>
      </c>
      <c r="B706" s="6" t="e">
        <f>Data!#REF!-Data!#REF!</f>
        <v>#REF!</v>
      </c>
      <c r="C706" s="6" t="e">
        <f>Data!#REF!-Data!#REF!</f>
        <v>#REF!</v>
      </c>
      <c r="D706" s="6" t="e">
        <f>Data!#REF!-Data!#REF!</f>
        <v>#REF!</v>
      </c>
      <c r="E706" s="6" t="e">
        <f>Data!#REF!-Data!#REF!</f>
        <v>#REF!</v>
      </c>
      <c r="F706" s="6" t="e">
        <f>Data!#REF!-Data!#REF!</f>
        <v>#REF!</v>
      </c>
      <c r="G706" s="6" t="e">
        <f>Data!#REF!-Data!#REF!</f>
        <v>#REF!</v>
      </c>
      <c r="H706" s="6" t="e">
        <f>Data!#REF!-Data!#REF!</f>
        <v>#REF!</v>
      </c>
      <c r="I706" s="6" t="e">
        <f>Data!#REF!-Data!#REF!</f>
        <v>#REF!</v>
      </c>
      <c r="J706" s="6" t="e">
        <f>Data!#REF!-Data!#REF!</f>
        <v>#REF!</v>
      </c>
      <c r="K706" s="6" t="e">
        <f>Data!#REF!-Data!#REF!</f>
        <v>#REF!</v>
      </c>
      <c r="L706" s="6" t="e">
        <f>Data!#REF!-Data!#REF!</f>
        <v>#REF!</v>
      </c>
      <c r="M706" s="6" t="e">
        <f>Data!#REF!-Data!#REF!</f>
        <v>#REF!</v>
      </c>
      <c r="N706" s="6" t="e">
        <f>Data!#REF!-Data!#REF!</f>
        <v>#REF!</v>
      </c>
      <c r="O706" s="6" t="e">
        <f>Data!#REF!-Data!#REF!</f>
        <v>#REF!</v>
      </c>
      <c r="P706" s="6" t="e">
        <f>Data!#REF!-Data!#REF!</f>
        <v>#REF!</v>
      </c>
      <c r="Q706" s="6" t="e">
        <f>Data!#REF!-Data!#REF!</f>
        <v>#REF!</v>
      </c>
      <c r="R706" s="6" t="e">
        <f>Data!#REF!-Data!#REF!</f>
        <v>#REF!</v>
      </c>
      <c r="S706" s="6" t="e">
        <f>Data!#REF!-Data!#REF!</f>
        <v>#REF!</v>
      </c>
      <c r="T706" s="6" t="e">
        <f>Data!#REF!-Data!#REF!</f>
        <v>#REF!</v>
      </c>
      <c r="U706" s="6" t="e">
        <f>Data!#REF!-Data!#REF!</f>
        <v>#REF!</v>
      </c>
      <c r="V706" s="6" t="e">
        <f>Data!#REF!-Data!#REF!</f>
        <v>#REF!</v>
      </c>
      <c r="W706" s="6" t="e">
        <f>Data!#REF!-Data!#REF!</f>
        <v>#REF!</v>
      </c>
      <c r="X706" s="6" t="e">
        <f>Data!#REF!-Data!#REF!</f>
        <v>#REF!</v>
      </c>
      <c r="Y706" s="6" t="e">
        <f>Data!#REF!-Data!#REF!</f>
        <v>#REF!</v>
      </c>
      <c r="Z706" s="6" t="e">
        <f>Data!#REF!-Data!#REF!</f>
        <v>#REF!</v>
      </c>
      <c r="AA706" s="6" t="e">
        <f>Data!#REF!-Data!#REF!</f>
        <v>#REF!</v>
      </c>
      <c r="AB706" s="6" t="e">
        <f>Data!#REF!-Data!#REF!</f>
        <v>#REF!</v>
      </c>
      <c r="AC706" s="6" t="e">
        <f>Data!#REF!-Data!#REF!</f>
        <v>#REF!</v>
      </c>
      <c r="AD706" s="6" t="e">
        <f>Data!#REF!-Data!#REF!</f>
        <v>#REF!</v>
      </c>
      <c r="AE706" s="6" t="e">
        <f>Data!#REF!-Data!#REF!</f>
        <v>#REF!</v>
      </c>
      <c r="AF706" s="6" t="e">
        <f>Data!#REF!-Data!#REF!</f>
        <v>#REF!</v>
      </c>
      <c r="AG706" s="6" t="e">
        <f>Data!#REF!-Data!#REF!</f>
        <v>#REF!</v>
      </c>
      <c r="AH706" s="6" t="e">
        <f>Data!#REF!-Data!#REF!</f>
        <v>#REF!</v>
      </c>
      <c r="AI706" s="6" t="e">
        <f>Data!#REF!-Data!#REF!</f>
        <v>#REF!</v>
      </c>
      <c r="AJ706" s="6" t="e">
        <f>Data!#REF!-Data!#REF!</f>
        <v>#REF!</v>
      </c>
      <c r="AK706" s="6" t="e">
        <f>Data!#REF!-Data!#REF!</f>
        <v>#REF!</v>
      </c>
      <c r="AL706" s="6" t="e">
        <f>Data!#REF!-Data!#REF!</f>
        <v>#REF!</v>
      </c>
      <c r="AM706" s="6" t="e">
        <f>Data!#REF!-Data!#REF!</f>
        <v>#REF!</v>
      </c>
      <c r="AN706" s="6" t="e">
        <f>Data!#REF!-Data!#REF!</f>
        <v>#REF!</v>
      </c>
      <c r="AO706" s="6" t="e">
        <f>Data!#REF!-Data!#REF!</f>
        <v>#REF!</v>
      </c>
      <c r="AP706" s="6" t="e">
        <f>Data!#REF!-Data!#REF!</f>
        <v>#REF!</v>
      </c>
      <c r="AQ706" s="6" t="e">
        <f>Data!#REF!-Data!#REF!</f>
        <v>#REF!</v>
      </c>
      <c r="AR706" s="6" t="e">
        <f>Data!#REF!-Data!#REF!</f>
        <v>#REF!</v>
      </c>
      <c r="AS706" s="6" t="e">
        <f>Data!#REF!-Data!#REF!</f>
        <v>#REF!</v>
      </c>
      <c r="AT706" s="6" t="e">
        <f>Data!#REF!-Data!#REF!</f>
        <v>#REF!</v>
      </c>
      <c r="AU706" s="6" t="e">
        <f>Data!#REF!-Data!#REF!</f>
        <v>#REF!</v>
      </c>
      <c r="AV706" s="6" t="e">
        <f>Data!#REF!-Data!#REF!</f>
        <v>#REF!</v>
      </c>
      <c r="AW706" s="6" t="e">
        <f>Data!#REF!-Data!#REF!</f>
        <v>#REF!</v>
      </c>
      <c r="AX706" s="6" t="e">
        <f>Data!#REF!-Data!#REF!</f>
        <v>#REF!</v>
      </c>
      <c r="AY706" s="6" t="e">
        <f>Data!#REF!-Data!#REF!</f>
        <v>#REF!</v>
      </c>
      <c r="AZ706" s="6" t="e">
        <f>Data!#REF!-Data!#REF!</f>
        <v>#REF!</v>
      </c>
    </row>
    <row r="707" spans="1:52" x14ac:dyDescent="0.25">
      <c r="A707" s="6">
        <v>706</v>
      </c>
      <c r="B707" s="6" t="e">
        <f>Data!#REF!-Data!#REF!</f>
        <v>#REF!</v>
      </c>
      <c r="C707" s="6" t="e">
        <f>Data!#REF!-Data!#REF!</f>
        <v>#REF!</v>
      </c>
      <c r="D707" s="6" t="e">
        <f>Data!#REF!-Data!#REF!</f>
        <v>#REF!</v>
      </c>
      <c r="E707" s="6" t="e">
        <f>Data!#REF!-Data!#REF!</f>
        <v>#REF!</v>
      </c>
      <c r="F707" s="6" t="e">
        <f>Data!#REF!-Data!#REF!</f>
        <v>#REF!</v>
      </c>
      <c r="G707" s="6" t="e">
        <f>Data!#REF!-Data!#REF!</f>
        <v>#REF!</v>
      </c>
      <c r="H707" s="6" t="e">
        <f>Data!#REF!-Data!#REF!</f>
        <v>#REF!</v>
      </c>
      <c r="I707" s="6" t="e">
        <f>Data!#REF!-Data!#REF!</f>
        <v>#REF!</v>
      </c>
      <c r="J707" s="6" t="e">
        <f>Data!#REF!-Data!#REF!</f>
        <v>#REF!</v>
      </c>
      <c r="K707" s="6" t="e">
        <f>Data!#REF!-Data!#REF!</f>
        <v>#REF!</v>
      </c>
      <c r="L707" s="6" t="e">
        <f>Data!#REF!-Data!#REF!</f>
        <v>#REF!</v>
      </c>
      <c r="M707" s="6" t="e">
        <f>Data!#REF!-Data!#REF!</f>
        <v>#REF!</v>
      </c>
      <c r="N707" s="6" t="e">
        <f>Data!#REF!-Data!#REF!</f>
        <v>#REF!</v>
      </c>
      <c r="O707" s="6" t="e">
        <f>Data!#REF!-Data!#REF!</f>
        <v>#REF!</v>
      </c>
      <c r="P707" s="6" t="e">
        <f>Data!#REF!-Data!#REF!</f>
        <v>#REF!</v>
      </c>
      <c r="Q707" s="6" t="e">
        <f>Data!#REF!-Data!#REF!</f>
        <v>#REF!</v>
      </c>
      <c r="R707" s="6" t="e">
        <f>Data!#REF!-Data!#REF!</f>
        <v>#REF!</v>
      </c>
      <c r="S707" s="6" t="e">
        <f>Data!#REF!-Data!#REF!</f>
        <v>#REF!</v>
      </c>
      <c r="T707" s="6" t="e">
        <f>Data!#REF!-Data!#REF!</f>
        <v>#REF!</v>
      </c>
      <c r="U707" s="6" t="e">
        <f>Data!#REF!-Data!#REF!</f>
        <v>#REF!</v>
      </c>
      <c r="V707" s="6" t="e">
        <f>Data!#REF!-Data!#REF!</f>
        <v>#REF!</v>
      </c>
      <c r="W707" s="6" t="e">
        <f>Data!#REF!-Data!#REF!</f>
        <v>#REF!</v>
      </c>
      <c r="X707" s="6" t="e">
        <f>Data!#REF!-Data!#REF!</f>
        <v>#REF!</v>
      </c>
      <c r="Y707" s="6" t="e">
        <f>Data!#REF!-Data!#REF!</f>
        <v>#REF!</v>
      </c>
      <c r="Z707" s="6" t="e">
        <f>Data!#REF!-Data!#REF!</f>
        <v>#REF!</v>
      </c>
      <c r="AA707" s="6" t="e">
        <f>Data!#REF!-Data!#REF!</f>
        <v>#REF!</v>
      </c>
      <c r="AB707" s="6" t="e">
        <f>Data!#REF!-Data!#REF!</f>
        <v>#REF!</v>
      </c>
      <c r="AC707" s="6" t="e">
        <f>Data!#REF!-Data!#REF!</f>
        <v>#REF!</v>
      </c>
      <c r="AD707" s="6" t="e">
        <f>Data!#REF!-Data!#REF!</f>
        <v>#REF!</v>
      </c>
      <c r="AE707" s="6" t="e">
        <f>Data!#REF!-Data!#REF!</f>
        <v>#REF!</v>
      </c>
      <c r="AF707" s="6" t="e">
        <f>Data!#REF!-Data!#REF!</f>
        <v>#REF!</v>
      </c>
      <c r="AG707" s="6" t="e">
        <f>Data!#REF!-Data!#REF!</f>
        <v>#REF!</v>
      </c>
      <c r="AH707" s="6" t="e">
        <f>Data!#REF!-Data!#REF!</f>
        <v>#REF!</v>
      </c>
      <c r="AI707" s="6" t="e">
        <f>Data!#REF!-Data!#REF!</f>
        <v>#REF!</v>
      </c>
      <c r="AJ707" s="6" t="e">
        <f>Data!#REF!-Data!#REF!</f>
        <v>#REF!</v>
      </c>
      <c r="AK707" s="6" t="e">
        <f>Data!#REF!-Data!#REF!</f>
        <v>#REF!</v>
      </c>
      <c r="AL707" s="6" t="e">
        <f>Data!#REF!-Data!#REF!</f>
        <v>#REF!</v>
      </c>
      <c r="AM707" s="6" t="e">
        <f>Data!#REF!-Data!#REF!</f>
        <v>#REF!</v>
      </c>
      <c r="AN707" s="6" t="e">
        <f>Data!#REF!-Data!#REF!</f>
        <v>#REF!</v>
      </c>
      <c r="AO707" s="6" t="e">
        <f>Data!#REF!-Data!#REF!</f>
        <v>#REF!</v>
      </c>
      <c r="AP707" s="6" t="e">
        <f>Data!#REF!-Data!#REF!</f>
        <v>#REF!</v>
      </c>
      <c r="AQ707" s="6" t="e">
        <f>Data!#REF!-Data!#REF!</f>
        <v>#REF!</v>
      </c>
      <c r="AR707" s="6" t="e">
        <f>Data!#REF!-Data!#REF!</f>
        <v>#REF!</v>
      </c>
      <c r="AS707" s="6" t="e">
        <f>Data!#REF!-Data!#REF!</f>
        <v>#REF!</v>
      </c>
      <c r="AT707" s="6" t="e">
        <f>Data!#REF!-Data!#REF!</f>
        <v>#REF!</v>
      </c>
      <c r="AU707" s="6" t="e">
        <f>Data!#REF!-Data!#REF!</f>
        <v>#REF!</v>
      </c>
      <c r="AV707" s="6" t="e">
        <f>Data!#REF!-Data!#REF!</f>
        <v>#REF!</v>
      </c>
      <c r="AW707" s="6" t="e">
        <f>Data!#REF!-Data!#REF!</f>
        <v>#REF!</v>
      </c>
      <c r="AX707" s="6" t="e">
        <f>Data!#REF!-Data!#REF!</f>
        <v>#REF!</v>
      </c>
      <c r="AY707" s="6" t="e">
        <f>Data!#REF!-Data!#REF!</f>
        <v>#REF!</v>
      </c>
      <c r="AZ707" s="6" t="e">
        <f>Data!#REF!-Data!#REF!</f>
        <v>#REF!</v>
      </c>
    </row>
    <row r="708" spans="1:52" x14ac:dyDescent="0.25">
      <c r="A708" s="6">
        <v>707</v>
      </c>
      <c r="B708" s="6" t="e">
        <f>Data!#REF!-Data!#REF!</f>
        <v>#REF!</v>
      </c>
      <c r="C708" s="6" t="e">
        <f>Data!#REF!-Data!#REF!</f>
        <v>#REF!</v>
      </c>
      <c r="D708" s="6" t="e">
        <f>Data!#REF!-Data!#REF!</f>
        <v>#REF!</v>
      </c>
      <c r="E708" s="6" t="e">
        <f>Data!#REF!-Data!#REF!</f>
        <v>#REF!</v>
      </c>
      <c r="F708" s="6" t="e">
        <f>Data!#REF!-Data!#REF!</f>
        <v>#REF!</v>
      </c>
      <c r="G708" s="6" t="e">
        <f>Data!#REF!-Data!#REF!</f>
        <v>#REF!</v>
      </c>
      <c r="H708" s="6" t="e">
        <f>Data!#REF!-Data!#REF!</f>
        <v>#REF!</v>
      </c>
      <c r="I708" s="6" t="e">
        <f>Data!#REF!-Data!#REF!</f>
        <v>#REF!</v>
      </c>
      <c r="J708" s="6" t="e">
        <f>Data!#REF!-Data!#REF!</f>
        <v>#REF!</v>
      </c>
      <c r="K708" s="6" t="e">
        <f>Data!#REF!-Data!#REF!</f>
        <v>#REF!</v>
      </c>
      <c r="L708" s="6" t="e">
        <f>Data!#REF!-Data!#REF!</f>
        <v>#REF!</v>
      </c>
      <c r="M708" s="6" t="e">
        <f>Data!#REF!-Data!#REF!</f>
        <v>#REF!</v>
      </c>
      <c r="N708" s="6" t="e">
        <f>Data!#REF!-Data!#REF!</f>
        <v>#REF!</v>
      </c>
      <c r="O708" s="6" t="e">
        <f>Data!#REF!-Data!#REF!</f>
        <v>#REF!</v>
      </c>
      <c r="P708" s="6" t="e">
        <f>Data!#REF!-Data!#REF!</f>
        <v>#REF!</v>
      </c>
      <c r="Q708" s="6" t="e">
        <f>Data!#REF!-Data!#REF!</f>
        <v>#REF!</v>
      </c>
      <c r="R708" s="6" t="e">
        <f>Data!#REF!-Data!#REF!</f>
        <v>#REF!</v>
      </c>
      <c r="S708" s="6" t="e">
        <f>Data!#REF!-Data!#REF!</f>
        <v>#REF!</v>
      </c>
      <c r="T708" s="6" t="e">
        <f>Data!#REF!-Data!#REF!</f>
        <v>#REF!</v>
      </c>
      <c r="U708" s="6" t="e">
        <f>Data!#REF!-Data!#REF!</f>
        <v>#REF!</v>
      </c>
      <c r="V708" s="6" t="e">
        <f>Data!#REF!-Data!#REF!</f>
        <v>#REF!</v>
      </c>
      <c r="W708" s="6" t="e">
        <f>Data!#REF!-Data!#REF!</f>
        <v>#REF!</v>
      </c>
      <c r="X708" s="6" t="e">
        <f>Data!#REF!-Data!#REF!</f>
        <v>#REF!</v>
      </c>
      <c r="Y708" s="6" t="e">
        <f>Data!#REF!-Data!#REF!</f>
        <v>#REF!</v>
      </c>
      <c r="Z708" s="6" t="e">
        <f>Data!#REF!-Data!#REF!</f>
        <v>#REF!</v>
      </c>
      <c r="AA708" s="6" t="e">
        <f>Data!#REF!-Data!#REF!</f>
        <v>#REF!</v>
      </c>
      <c r="AB708" s="6" t="e">
        <f>Data!#REF!-Data!#REF!</f>
        <v>#REF!</v>
      </c>
      <c r="AC708" s="6" t="e">
        <f>Data!#REF!-Data!#REF!</f>
        <v>#REF!</v>
      </c>
      <c r="AD708" s="6" t="e">
        <f>Data!#REF!-Data!#REF!</f>
        <v>#REF!</v>
      </c>
      <c r="AE708" s="6" t="e">
        <f>Data!#REF!-Data!#REF!</f>
        <v>#REF!</v>
      </c>
      <c r="AF708" s="6" t="e">
        <f>Data!#REF!-Data!#REF!</f>
        <v>#REF!</v>
      </c>
      <c r="AG708" s="6" t="e">
        <f>Data!#REF!-Data!#REF!</f>
        <v>#REF!</v>
      </c>
      <c r="AH708" s="6" t="e">
        <f>Data!#REF!-Data!#REF!</f>
        <v>#REF!</v>
      </c>
      <c r="AI708" s="6" t="e">
        <f>Data!#REF!-Data!#REF!</f>
        <v>#REF!</v>
      </c>
      <c r="AJ708" s="6" t="e">
        <f>Data!#REF!-Data!#REF!</f>
        <v>#REF!</v>
      </c>
      <c r="AK708" s="6" t="e">
        <f>Data!#REF!-Data!#REF!</f>
        <v>#REF!</v>
      </c>
      <c r="AL708" s="6" t="e">
        <f>Data!#REF!-Data!#REF!</f>
        <v>#REF!</v>
      </c>
      <c r="AM708" s="6" t="e">
        <f>Data!#REF!-Data!#REF!</f>
        <v>#REF!</v>
      </c>
      <c r="AN708" s="6" t="e">
        <f>Data!#REF!-Data!#REF!</f>
        <v>#REF!</v>
      </c>
      <c r="AO708" s="6" t="e">
        <f>Data!#REF!-Data!#REF!</f>
        <v>#REF!</v>
      </c>
      <c r="AP708" s="6" t="e">
        <f>Data!#REF!-Data!#REF!</f>
        <v>#REF!</v>
      </c>
      <c r="AQ708" s="6" t="e">
        <f>Data!#REF!-Data!#REF!</f>
        <v>#REF!</v>
      </c>
      <c r="AR708" s="6" t="e">
        <f>Data!#REF!-Data!#REF!</f>
        <v>#REF!</v>
      </c>
      <c r="AS708" s="6" t="e">
        <f>Data!#REF!-Data!#REF!</f>
        <v>#REF!</v>
      </c>
      <c r="AT708" s="6" t="e">
        <f>Data!#REF!-Data!#REF!</f>
        <v>#REF!</v>
      </c>
      <c r="AU708" s="6" t="e">
        <f>Data!#REF!-Data!#REF!</f>
        <v>#REF!</v>
      </c>
      <c r="AV708" s="6" t="e">
        <f>Data!#REF!-Data!#REF!</f>
        <v>#REF!</v>
      </c>
      <c r="AW708" s="6" t="e">
        <f>Data!#REF!-Data!#REF!</f>
        <v>#REF!</v>
      </c>
      <c r="AX708" s="6" t="e">
        <f>Data!#REF!-Data!#REF!</f>
        <v>#REF!</v>
      </c>
      <c r="AY708" s="6" t="e">
        <f>Data!#REF!-Data!#REF!</f>
        <v>#REF!</v>
      </c>
      <c r="AZ708" s="6" t="e">
        <f>Data!#REF!-Data!#REF!</f>
        <v>#REF!</v>
      </c>
    </row>
    <row r="709" spans="1:52" x14ac:dyDescent="0.25">
      <c r="A709" s="6">
        <v>708</v>
      </c>
      <c r="B709" s="6" t="e">
        <f>Data!#REF!-Data!#REF!</f>
        <v>#REF!</v>
      </c>
      <c r="C709" s="6" t="e">
        <f>Data!#REF!-Data!#REF!</f>
        <v>#REF!</v>
      </c>
      <c r="D709" s="6" t="e">
        <f>Data!#REF!-Data!#REF!</f>
        <v>#REF!</v>
      </c>
      <c r="E709" s="6" t="e">
        <f>Data!#REF!-Data!#REF!</f>
        <v>#REF!</v>
      </c>
      <c r="F709" s="6" t="e">
        <f>Data!#REF!-Data!#REF!</f>
        <v>#REF!</v>
      </c>
      <c r="G709" s="6" t="e">
        <f>Data!#REF!-Data!#REF!</f>
        <v>#REF!</v>
      </c>
      <c r="H709" s="6" t="e">
        <f>Data!#REF!-Data!#REF!</f>
        <v>#REF!</v>
      </c>
      <c r="I709" s="6" t="e">
        <f>Data!#REF!-Data!#REF!</f>
        <v>#REF!</v>
      </c>
      <c r="J709" s="6" t="e">
        <f>Data!#REF!-Data!#REF!</f>
        <v>#REF!</v>
      </c>
      <c r="K709" s="6" t="e">
        <f>Data!#REF!-Data!#REF!</f>
        <v>#REF!</v>
      </c>
      <c r="L709" s="6" t="e">
        <f>Data!#REF!-Data!#REF!</f>
        <v>#REF!</v>
      </c>
      <c r="M709" s="6" t="e">
        <f>Data!#REF!-Data!#REF!</f>
        <v>#REF!</v>
      </c>
      <c r="N709" s="6" t="e">
        <f>Data!#REF!-Data!#REF!</f>
        <v>#REF!</v>
      </c>
      <c r="O709" s="6" t="e">
        <f>Data!#REF!-Data!#REF!</f>
        <v>#REF!</v>
      </c>
      <c r="P709" s="6" t="e">
        <f>Data!#REF!-Data!#REF!</f>
        <v>#REF!</v>
      </c>
      <c r="Q709" s="6" t="e">
        <f>Data!#REF!-Data!#REF!</f>
        <v>#REF!</v>
      </c>
      <c r="R709" s="6" t="e">
        <f>Data!#REF!-Data!#REF!</f>
        <v>#REF!</v>
      </c>
      <c r="S709" s="6" t="e">
        <f>Data!#REF!-Data!#REF!</f>
        <v>#REF!</v>
      </c>
      <c r="T709" s="6" t="e">
        <f>Data!#REF!-Data!#REF!</f>
        <v>#REF!</v>
      </c>
      <c r="U709" s="6" t="e">
        <f>Data!#REF!-Data!#REF!</f>
        <v>#REF!</v>
      </c>
      <c r="V709" s="6" t="e">
        <f>Data!#REF!-Data!#REF!</f>
        <v>#REF!</v>
      </c>
      <c r="W709" s="6" t="e">
        <f>Data!#REF!-Data!#REF!</f>
        <v>#REF!</v>
      </c>
      <c r="X709" s="6" t="e">
        <f>Data!#REF!-Data!#REF!</f>
        <v>#REF!</v>
      </c>
      <c r="Y709" s="6" t="e">
        <f>Data!#REF!-Data!#REF!</f>
        <v>#REF!</v>
      </c>
      <c r="Z709" s="6" t="e">
        <f>Data!#REF!-Data!#REF!</f>
        <v>#REF!</v>
      </c>
      <c r="AA709" s="6" t="e">
        <f>Data!#REF!-Data!#REF!</f>
        <v>#REF!</v>
      </c>
      <c r="AB709" s="6" t="e">
        <f>Data!#REF!-Data!#REF!</f>
        <v>#REF!</v>
      </c>
      <c r="AC709" s="6" t="e">
        <f>Data!#REF!-Data!#REF!</f>
        <v>#REF!</v>
      </c>
      <c r="AD709" s="6" t="e">
        <f>Data!#REF!-Data!#REF!</f>
        <v>#REF!</v>
      </c>
      <c r="AE709" s="6" t="e">
        <f>Data!#REF!-Data!#REF!</f>
        <v>#REF!</v>
      </c>
      <c r="AF709" s="6" t="e">
        <f>Data!#REF!-Data!#REF!</f>
        <v>#REF!</v>
      </c>
      <c r="AG709" s="6" t="e">
        <f>Data!#REF!-Data!#REF!</f>
        <v>#REF!</v>
      </c>
      <c r="AH709" s="6" t="e">
        <f>Data!#REF!-Data!#REF!</f>
        <v>#REF!</v>
      </c>
      <c r="AI709" s="6" t="e">
        <f>Data!#REF!-Data!#REF!</f>
        <v>#REF!</v>
      </c>
      <c r="AJ709" s="6" t="e">
        <f>Data!#REF!-Data!#REF!</f>
        <v>#REF!</v>
      </c>
      <c r="AK709" s="6" t="e">
        <f>Data!#REF!-Data!#REF!</f>
        <v>#REF!</v>
      </c>
      <c r="AL709" s="6" t="e">
        <f>Data!#REF!-Data!#REF!</f>
        <v>#REF!</v>
      </c>
      <c r="AM709" s="6" t="e">
        <f>Data!#REF!-Data!#REF!</f>
        <v>#REF!</v>
      </c>
      <c r="AN709" s="6" t="e">
        <f>Data!#REF!-Data!#REF!</f>
        <v>#REF!</v>
      </c>
      <c r="AO709" s="6" t="e">
        <f>Data!#REF!-Data!#REF!</f>
        <v>#REF!</v>
      </c>
      <c r="AP709" s="6" t="e">
        <f>Data!#REF!-Data!#REF!</f>
        <v>#REF!</v>
      </c>
      <c r="AQ709" s="6" t="e">
        <f>Data!#REF!-Data!#REF!</f>
        <v>#REF!</v>
      </c>
      <c r="AR709" s="6" t="e">
        <f>Data!#REF!-Data!#REF!</f>
        <v>#REF!</v>
      </c>
      <c r="AS709" s="6" t="e">
        <f>Data!#REF!-Data!#REF!</f>
        <v>#REF!</v>
      </c>
      <c r="AT709" s="6" t="e">
        <f>Data!#REF!-Data!#REF!</f>
        <v>#REF!</v>
      </c>
      <c r="AU709" s="6" t="e">
        <f>Data!#REF!-Data!#REF!</f>
        <v>#REF!</v>
      </c>
      <c r="AV709" s="6" t="e">
        <f>Data!#REF!-Data!#REF!</f>
        <v>#REF!</v>
      </c>
      <c r="AW709" s="6" t="e">
        <f>Data!#REF!-Data!#REF!</f>
        <v>#REF!</v>
      </c>
      <c r="AX709" s="6" t="e">
        <f>Data!#REF!-Data!#REF!</f>
        <v>#REF!</v>
      </c>
      <c r="AY709" s="6" t="e">
        <f>Data!#REF!-Data!#REF!</f>
        <v>#REF!</v>
      </c>
      <c r="AZ709" s="6" t="e">
        <f>Data!#REF!-Data!#REF!</f>
        <v>#REF!</v>
      </c>
    </row>
    <row r="710" spans="1:52" x14ac:dyDescent="0.25">
      <c r="A710" s="6">
        <v>709</v>
      </c>
      <c r="B710" s="6" t="e">
        <f>Data!#REF!-Data!#REF!</f>
        <v>#REF!</v>
      </c>
      <c r="C710" s="6" t="e">
        <f>Data!#REF!-Data!#REF!</f>
        <v>#REF!</v>
      </c>
      <c r="D710" s="6" t="e">
        <f>Data!#REF!-Data!#REF!</f>
        <v>#REF!</v>
      </c>
      <c r="E710" s="6" t="e">
        <f>Data!#REF!-Data!#REF!</f>
        <v>#REF!</v>
      </c>
      <c r="F710" s="6" t="e">
        <f>Data!#REF!-Data!#REF!</f>
        <v>#REF!</v>
      </c>
      <c r="G710" s="6" t="e">
        <f>Data!#REF!-Data!#REF!</f>
        <v>#REF!</v>
      </c>
      <c r="H710" s="6" t="e">
        <f>Data!#REF!-Data!#REF!</f>
        <v>#REF!</v>
      </c>
      <c r="I710" s="6" t="e">
        <f>Data!#REF!-Data!#REF!</f>
        <v>#REF!</v>
      </c>
      <c r="J710" s="6" t="e">
        <f>Data!#REF!-Data!#REF!</f>
        <v>#REF!</v>
      </c>
      <c r="K710" s="6" t="e">
        <f>Data!#REF!-Data!#REF!</f>
        <v>#REF!</v>
      </c>
      <c r="L710" s="6" t="e">
        <f>Data!#REF!-Data!#REF!</f>
        <v>#REF!</v>
      </c>
      <c r="M710" s="6" t="e">
        <f>Data!#REF!-Data!#REF!</f>
        <v>#REF!</v>
      </c>
      <c r="N710" s="6" t="e">
        <f>Data!#REF!-Data!#REF!</f>
        <v>#REF!</v>
      </c>
      <c r="O710" s="6" t="e">
        <f>Data!#REF!-Data!#REF!</f>
        <v>#REF!</v>
      </c>
      <c r="P710" s="6" t="e">
        <f>Data!#REF!-Data!#REF!</f>
        <v>#REF!</v>
      </c>
      <c r="Q710" s="6" t="e">
        <f>Data!#REF!-Data!#REF!</f>
        <v>#REF!</v>
      </c>
      <c r="R710" s="6" t="e">
        <f>Data!#REF!-Data!#REF!</f>
        <v>#REF!</v>
      </c>
      <c r="S710" s="6" t="e">
        <f>Data!#REF!-Data!#REF!</f>
        <v>#REF!</v>
      </c>
      <c r="T710" s="6" t="e">
        <f>Data!#REF!-Data!#REF!</f>
        <v>#REF!</v>
      </c>
      <c r="U710" s="6" t="e">
        <f>Data!#REF!-Data!#REF!</f>
        <v>#REF!</v>
      </c>
      <c r="V710" s="6" t="e">
        <f>Data!#REF!-Data!#REF!</f>
        <v>#REF!</v>
      </c>
      <c r="W710" s="6" t="e">
        <f>Data!#REF!-Data!#REF!</f>
        <v>#REF!</v>
      </c>
      <c r="X710" s="6" t="e">
        <f>Data!#REF!-Data!#REF!</f>
        <v>#REF!</v>
      </c>
      <c r="Y710" s="6" t="e">
        <f>Data!#REF!-Data!#REF!</f>
        <v>#REF!</v>
      </c>
      <c r="Z710" s="6" t="e">
        <f>Data!#REF!-Data!#REF!</f>
        <v>#REF!</v>
      </c>
      <c r="AA710" s="6" t="e">
        <f>Data!#REF!-Data!#REF!</f>
        <v>#REF!</v>
      </c>
      <c r="AB710" s="6" t="e">
        <f>Data!#REF!-Data!#REF!</f>
        <v>#REF!</v>
      </c>
      <c r="AC710" s="6" t="e">
        <f>Data!#REF!-Data!#REF!</f>
        <v>#REF!</v>
      </c>
      <c r="AD710" s="6" t="e">
        <f>Data!#REF!-Data!#REF!</f>
        <v>#REF!</v>
      </c>
      <c r="AE710" s="6" t="e">
        <f>Data!#REF!-Data!#REF!</f>
        <v>#REF!</v>
      </c>
      <c r="AF710" s="6" t="e">
        <f>Data!#REF!-Data!#REF!</f>
        <v>#REF!</v>
      </c>
      <c r="AG710" s="6" t="e">
        <f>Data!#REF!-Data!#REF!</f>
        <v>#REF!</v>
      </c>
      <c r="AH710" s="6" t="e">
        <f>Data!#REF!-Data!#REF!</f>
        <v>#REF!</v>
      </c>
      <c r="AI710" s="6" t="e">
        <f>Data!#REF!-Data!#REF!</f>
        <v>#REF!</v>
      </c>
      <c r="AJ710" s="6" t="e">
        <f>Data!#REF!-Data!#REF!</f>
        <v>#REF!</v>
      </c>
      <c r="AK710" s="6" t="e">
        <f>Data!#REF!-Data!#REF!</f>
        <v>#REF!</v>
      </c>
      <c r="AL710" s="6" t="e">
        <f>Data!#REF!-Data!#REF!</f>
        <v>#REF!</v>
      </c>
      <c r="AM710" s="6" t="e">
        <f>Data!#REF!-Data!#REF!</f>
        <v>#REF!</v>
      </c>
      <c r="AN710" s="6" t="e">
        <f>Data!#REF!-Data!#REF!</f>
        <v>#REF!</v>
      </c>
      <c r="AO710" s="6" t="e">
        <f>Data!#REF!-Data!#REF!</f>
        <v>#REF!</v>
      </c>
      <c r="AP710" s="6" t="e">
        <f>Data!#REF!-Data!#REF!</f>
        <v>#REF!</v>
      </c>
      <c r="AQ710" s="6" t="e">
        <f>Data!#REF!-Data!#REF!</f>
        <v>#REF!</v>
      </c>
      <c r="AR710" s="6" t="e">
        <f>Data!#REF!-Data!#REF!</f>
        <v>#REF!</v>
      </c>
      <c r="AS710" s="6" t="e">
        <f>Data!#REF!-Data!#REF!</f>
        <v>#REF!</v>
      </c>
      <c r="AT710" s="6" t="e">
        <f>Data!#REF!-Data!#REF!</f>
        <v>#REF!</v>
      </c>
      <c r="AU710" s="6" t="e">
        <f>Data!#REF!-Data!#REF!</f>
        <v>#REF!</v>
      </c>
      <c r="AV710" s="6" t="e">
        <f>Data!#REF!-Data!#REF!</f>
        <v>#REF!</v>
      </c>
      <c r="AW710" s="6" t="e">
        <f>Data!#REF!-Data!#REF!</f>
        <v>#REF!</v>
      </c>
      <c r="AX710" s="6" t="e">
        <f>Data!#REF!-Data!#REF!</f>
        <v>#REF!</v>
      </c>
      <c r="AY710" s="6" t="e">
        <f>Data!#REF!-Data!#REF!</f>
        <v>#REF!</v>
      </c>
      <c r="AZ710" s="6" t="e">
        <f>Data!#REF!-Data!#REF!</f>
        <v>#REF!</v>
      </c>
    </row>
    <row r="711" spans="1:52" x14ac:dyDescent="0.25">
      <c r="A711" s="6">
        <v>710</v>
      </c>
      <c r="B711" s="6" t="e">
        <f>Data!#REF!-Data!#REF!</f>
        <v>#REF!</v>
      </c>
      <c r="C711" s="6" t="e">
        <f>Data!#REF!-Data!#REF!</f>
        <v>#REF!</v>
      </c>
      <c r="D711" s="6" t="e">
        <f>Data!#REF!-Data!#REF!</f>
        <v>#REF!</v>
      </c>
      <c r="E711" s="6" t="e">
        <f>Data!#REF!-Data!#REF!</f>
        <v>#REF!</v>
      </c>
      <c r="F711" s="6" t="e">
        <f>Data!#REF!-Data!#REF!</f>
        <v>#REF!</v>
      </c>
      <c r="G711" s="6" t="e">
        <f>Data!#REF!-Data!#REF!</f>
        <v>#REF!</v>
      </c>
      <c r="H711" s="6" t="e">
        <f>Data!#REF!-Data!#REF!</f>
        <v>#REF!</v>
      </c>
      <c r="I711" s="6" t="e">
        <f>Data!#REF!-Data!#REF!</f>
        <v>#REF!</v>
      </c>
      <c r="J711" s="6" t="e">
        <f>Data!#REF!-Data!#REF!</f>
        <v>#REF!</v>
      </c>
      <c r="K711" s="6" t="e">
        <f>Data!#REF!-Data!#REF!</f>
        <v>#REF!</v>
      </c>
      <c r="L711" s="6" t="e">
        <f>Data!#REF!-Data!#REF!</f>
        <v>#REF!</v>
      </c>
      <c r="M711" s="6" t="e">
        <f>Data!#REF!-Data!#REF!</f>
        <v>#REF!</v>
      </c>
      <c r="N711" s="6" t="e">
        <f>Data!#REF!-Data!#REF!</f>
        <v>#REF!</v>
      </c>
      <c r="O711" s="6" t="e">
        <f>Data!#REF!-Data!#REF!</f>
        <v>#REF!</v>
      </c>
      <c r="P711" s="6" t="e">
        <f>Data!#REF!-Data!#REF!</f>
        <v>#REF!</v>
      </c>
      <c r="Q711" s="6" t="e">
        <f>Data!#REF!-Data!#REF!</f>
        <v>#REF!</v>
      </c>
      <c r="R711" s="6" t="e">
        <f>Data!#REF!-Data!#REF!</f>
        <v>#REF!</v>
      </c>
      <c r="S711" s="6" t="e">
        <f>Data!#REF!-Data!#REF!</f>
        <v>#REF!</v>
      </c>
      <c r="T711" s="6" t="e">
        <f>Data!#REF!-Data!#REF!</f>
        <v>#REF!</v>
      </c>
      <c r="U711" s="6" t="e">
        <f>Data!#REF!-Data!#REF!</f>
        <v>#REF!</v>
      </c>
      <c r="V711" s="6" t="e">
        <f>Data!#REF!-Data!#REF!</f>
        <v>#REF!</v>
      </c>
      <c r="W711" s="6" t="e">
        <f>Data!#REF!-Data!#REF!</f>
        <v>#REF!</v>
      </c>
      <c r="X711" s="6" t="e">
        <f>Data!#REF!-Data!#REF!</f>
        <v>#REF!</v>
      </c>
      <c r="Y711" s="6" t="e">
        <f>Data!#REF!-Data!#REF!</f>
        <v>#REF!</v>
      </c>
      <c r="Z711" s="6" t="e">
        <f>Data!#REF!-Data!#REF!</f>
        <v>#REF!</v>
      </c>
      <c r="AA711" s="6" t="e">
        <f>Data!#REF!-Data!#REF!</f>
        <v>#REF!</v>
      </c>
      <c r="AB711" s="6" t="e">
        <f>Data!#REF!-Data!#REF!</f>
        <v>#REF!</v>
      </c>
      <c r="AC711" s="6" t="e">
        <f>Data!#REF!-Data!#REF!</f>
        <v>#REF!</v>
      </c>
      <c r="AD711" s="6" t="e">
        <f>Data!#REF!-Data!#REF!</f>
        <v>#REF!</v>
      </c>
      <c r="AE711" s="6" t="e">
        <f>Data!#REF!-Data!#REF!</f>
        <v>#REF!</v>
      </c>
      <c r="AF711" s="6" t="e">
        <f>Data!#REF!-Data!#REF!</f>
        <v>#REF!</v>
      </c>
      <c r="AG711" s="6" t="e">
        <f>Data!#REF!-Data!#REF!</f>
        <v>#REF!</v>
      </c>
      <c r="AH711" s="6" t="e">
        <f>Data!#REF!-Data!#REF!</f>
        <v>#REF!</v>
      </c>
      <c r="AI711" s="6" t="e">
        <f>Data!#REF!-Data!#REF!</f>
        <v>#REF!</v>
      </c>
      <c r="AJ711" s="6" t="e">
        <f>Data!#REF!-Data!#REF!</f>
        <v>#REF!</v>
      </c>
      <c r="AK711" s="6" t="e">
        <f>Data!#REF!-Data!#REF!</f>
        <v>#REF!</v>
      </c>
      <c r="AL711" s="6" t="e">
        <f>Data!#REF!-Data!#REF!</f>
        <v>#REF!</v>
      </c>
      <c r="AM711" s="6" t="e">
        <f>Data!#REF!-Data!#REF!</f>
        <v>#REF!</v>
      </c>
      <c r="AN711" s="6" t="e">
        <f>Data!#REF!-Data!#REF!</f>
        <v>#REF!</v>
      </c>
      <c r="AO711" s="6" t="e">
        <f>Data!#REF!-Data!#REF!</f>
        <v>#REF!</v>
      </c>
      <c r="AP711" s="6" t="e">
        <f>Data!#REF!-Data!#REF!</f>
        <v>#REF!</v>
      </c>
      <c r="AQ711" s="6" t="e">
        <f>Data!#REF!-Data!#REF!</f>
        <v>#REF!</v>
      </c>
      <c r="AR711" s="6" t="e">
        <f>Data!#REF!-Data!#REF!</f>
        <v>#REF!</v>
      </c>
      <c r="AS711" s="6" t="e">
        <f>Data!#REF!-Data!#REF!</f>
        <v>#REF!</v>
      </c>
      <c r="AT711" s="6" t="e">
        <f>Data!#REF!-Data!#REF!</f>
        <v>#REF!</v>
      </c>
      <c r="AU711" s="6" t="e">
        <f>Data!#REF!-Data!#REF!</f>
        <v>#REF!</v>
      </c>
      <c r="AV711" s="6" t="e">
        <f>Data!#REF!-Data!#REF!</f>
        <v>#REF!</v>
      </c>
      <c r="AW711" s="6" t="e">
        <f>Data!#REF!-Data!#REF!</f>
        <v>#REF!</v>
      </c>
      <c r="AX711" s="6" t="e">
        <f>Data!#REF!-Data!#REF!</f>
        <v>#REF!</v>
      </c>
      <c r="AY711" s="6" t="e">
        <f>Data!#REF!-Data!#REF!</f>
        <v>#REF!</v>
      </c>
      <c r="AZ711" s="6" t="e">
        <f>Data!#REF!-Data!#REF!</f>
        <v>#REF!</v>
      </c>
    </row>
    <row r="712" spans="1:52" x14ac:dyDescent="0.25">
      <c r="A712" s="6">
        <v>711</v>
      </c>
      <c r="B712" s="6" t="e">
        <f>Data!#REF!-Data!#REF!</f>
        <v>#REF!</v>
      </c>
      <c r="C712" s="6" t="e">
        <f>Data!#REF!-Data!#REF!</f>
        <v>#REF!</v>
      </c>
      <c r="D712" s="6" t="e">
        <f>Data!#REF!-Data!#REF!</f>
        <v>#REF!</v>
      </c>
      <c r="E712" s="6" t="e">
        <f>Data!#REF!-Data!#REF!</f>
        <v>#REF!</v>
      </c>
      <c r="F712" s="6" t="e">
        <f>Data!#REF!-Data!#REF!</f>
        <v>#REF!</v>
      </c>
      <c r="G712" s="6" t="e">
        <f>Data!#REF!-Data!#REF!</f>
        <v>#REF!</v>
      </c>
      <c r="H712" s="6" t="e">
        <f>Data!#REF!-Data!#REF!</f>
        <v>#REF!</v>
      </c>
      <c r="I712" s="6" t="e">
        <f>Data!#REF!-Data!#REF!</f>
        <v>#REF!</v>
      </c>
      <c r="J712" s="6" t="e">
        <f>Data!#REF!-Data!#REF!</f>
        <v>#REF!</v>
      </c>
      <c r="K712" s="6" t="e">
        <f>Data!#REF!-Data!#REF!</f>
        <v>#REF!</v>
      </c>
      <c r="L712" s="6" t="e">
        <f>Data!#REF!-Data!#REF!</f>
        <v>#REF!</v>
      </c>
      <c r="M712" s="6" t="e">
        <f>Data!#REF!-Data!#REF!</f>
        <v>#REF!</v>
      </c>
      <c r="N712" s="6" t="e">
        <f>Data!#REF!-Data!#REF!</f>
        <v>#REF!</v>
      </c>
      <c r="O712" s="6" t="e">
        <f>Data!#REF!-Data!#REF!</f>
        <v>#REF!</v>
      </c>
      <c r="P712" s="6" t="e">
        <f>Data!#REF!-Data!#REF!</f>
        <v>#REF!</v>
      </c>
      <c r="Q712" s="6" t="e">
        <f>Data!#REF!-Data!#REF!</f>
        <v>#REF!</v>
      </c>
      <c r="R712" s="6" t="e">
        <f>Data!#REF!-Data!#REF!</f>
        <v>#REF!</v>
      </c>
      <c r="S712" s="6" t="e">
        <f>Data!#REF!-Data!#REF!</f>
        <v>#REF!</v>
      </c>
      <c r="T712" s="6" t="e">
        <f>Data!#REF!-Data!#REF!</f>
        <v>#REF!</v>
      </c>
      <c r="U712" s="6" t="e">
        <f>Data!#REF!-Data!#REF!</f>
        <v>#REF!</v>
      </c>
      <c r="V712" s="6" t="e">
        <f>Data!#REF!-Data!#REF!</f>
        <v>#REF!</v>
      </c>
      <c r="W712" s="6" t="e">
        <f>Data!#REF!-Data!#REF!</f>
        <v>#REF!</v>
      </c>
      <c r="X712" s="6" t="e">
        <f>Data!#REF!-Data!#REF!</f>
        <v>#REF!</v>
      </c>
      <c r="Y712" s="6" t="e">
        <f>Data!#REF!-Data!#REF!</f>
        <v>#REF!</v>
      </c>
      <c r="Z712" s="6" t="e">
        <f>Data!#REF!-Data!#REF!</f>
        <v>#REF!</v>
      </c>
      <c r="AA712" s="6" t="e">
        <f>Data!#REF!-Data!#REF!</f>
        <v>#REF!</v>
      </c>
      <c r="AB712" s="6" t="e">
        <f>Data!#REF!-Data!#REF!</f>
        <v>#REF!</v>
      </c>
      <c r="AC712" s="6" t="e">
        <f>Data!#REF!-Data!#REF!</f>
        <v>#REF!</v>
      </c>
      <c r="AD712" s="6" t="e">
        <f>Data!#REF!-Data!#REF!</f>
        <v>#REF!</v>
      </c>
      <c r="AE712" s="6" t="e">
        <f>Data!#REF!-Data!#REF!</f>
        <v>#REF!</v>
      </c>
      <c r="AF712" s="6" t="e">
        <f>Data!#REF!-Data!#REF!</f>
        <v>#REF!</v>
      </c>
      <c r="AG712" s="6" t="e">
        <f>Data!#REF!-Data!#REF!</f>
        <v>#REF!</v>
      </c>
      <c r="AH712" s="6" t="e">
        <f>Data!#REF!-Data!#REF!</f>
        <v>#REF!</v>
      </c>
      <c r="AI712" s="6" t="e">
        <f>Data!#REF!-Data!#REF!</f>
        <v>#REF!</v>
      </c>
      <c r="AJ712" s="6" t="e">
        <f>Data!#REF!-Data!#REF!</f>
        <v>#REF!</v>
      </c>
      <c r="AK712" s="6" t="e">
        <f>Data!#REF!-Data!#REF!</f>
        <v>#REF!</v>
      </c>
      <c r="AL712" s="6" t="e">
        <f>Data!#REF!-Data!#REF!</f>
        <v>#REF!</v>
      </c>
      <c r="AM712" s="6" t="e">
        <f>Data!#REF!-Data!#REF!</f>
        <v>#REF!</v>
      </c>
      <c r="AN712" s="6" t="e">
        <f>Data!#REF!-Data!#REF!</f>
        <v>#REF!</v>
      </c>
      <c r="AO712" s="6" t="e">
        <f>Data!#REF!-Data!#REF!</f>
        <v>#REF!</v>
      </c>
      <c r="AP712" s="6" t="e">
        <f>Data!#REF!-Data!#REF!</f>
        <v>#REF!</v>
      </c>
      <c r="AQ712" s="6" t="e">
        <f>Data!#REF!-Data!#REF!</f>
        <v>#REF!</v>
      </c>
      <c r="AR712" s="6" t="e">
        <f>Data!#REF!-Data!#REF!</f>
        <v>#REF!</v>
      </c>
      <c r="AS712" s="6" t="e">
        <f>Data!#REF!-Data!#REF!</f>
        <v>#REF!</v>
      </c>
      <c r="AT712" s="6" t="e">
        <f>Data!#REF!-Data!#REF!</f>
        <v>#REF!</v>
      </c>
      <c r="AU712" s="6" t="e">
        <f>Data!#REF!-Data!#REF!</f>
        <v>#REF!</v>
      </c>
      <c r="AV712" s="6" t="e">
        <f>Data!#REF!-Data!#REF!</f>
        <v>#REF!</v>
      </c>
      <c r="AW712" s="6" t="e">
        <f>Data!#REF!-Data!#REF!</f>
        <v>#REF!</v>
      </c>
      <c r="AX712" s="6" t="e">
        <f>Data!#REF!-Data!#REF!</f>
        <v>#REF!</v>
      </c>
      <c r="AY712" s="6" t="e">
        <f>Data!#REF!-Data!#REF!</f>
        <v>#REF!</v>
      </c>
      <c r="AZ712" s="6" t="e">
        <f>Data!#REF!-Data!#REF!</f>
        <v>#REF!</v>
      </c>
    </row>
    <row r="713" spans="1:52" x14ac:dyDescent="0.25">
      <c r="A713" s="6">
        <v>712</v>
      </c>
      <c r="B713" s="6" t="e">
        <f>Data!#REF!-Data!#REF!</f>
        <v>#REF!</v>
      </c>
      <c r="C713" s="6" t="e">
        <f>Data!#REF!-Data!#REF!</f>
        <v>#REF!</v>
      </c>
      <c r="D713" s="6" t="e">
        <f>Data!#REF!-Data!#REF!</f>
        <v>#REF!</v>
      </c>
      <c r="E713" s="6" t="e">
        <f>Data!#REF!-Data!#REF!</f>
        <v>#REF!</v>
      </c>
      <c r="F713" s="6" t="e">
        <f>Data!#REF!-Data!#REF!</f>
        <v>#REF!</v>
      </c>
      <c r="G713" s="6" t="e">
        <f>Data!#REF!-Data!#REF!</f>
        <v>#REF!</v>
      </c>
      <c r="H713" s="6" t="e">
        <f>Data!#REF!-Data!#REF!</f>
        <v>#REF!</v>
      </c>
      <c r="I713" s="6" t="e">
        <f>Data!#REF!-Data!#REF!</f>
        <v>#REF!</v>
      </c>
      <c r="J713" s="6" t="e">
        <f>Data!#REF!-Data!#REF!</f>
        <v>#REF!</v>
      </c>
      <c r="K713" s="6" t="e">
        <f>Data!#REF!-Data!#REF!</f>
        <v>#REF!</v>
      </c>
      <c r="L713" s="6" t="e">
        <f>Data!#REF!-Data!#REF!</f>
        <v>#REF!</v>
      </c>
      <c r="M713" s="6" t="e">
        <f>Data!#REF!-Data!#REF!</f>
        <v>#REF!</v>
      </c>
      <c r="N713" s="6" t="e">
        <f>Data!#REF!-Data!#REF!</f>
        <v>#REF!</v>
      </c>
      <c r="O713" s="6" t="e">
        <f>Data!#REF!-Data!#REF!</f>
        <v>#REF!</v>
      </c>
      <c r="P713" s="6" t="e">
        <f>Data!#REF!-Data!#REF!</f>
        <v>#REF!</v>
      </c>
      <c r="Q713" s="6" t="e">
        <f>Data!#REF!-Data!#REF!</f>
        <v>#REF!</v>
      </c>
      <c r="R713" s="6" t="e">
        <f>Data!#REF!-Data!#REF!</f>
        <v>#REF!</v>
      </c>
      <c r="S713" s="6" t="e">
        <f>Data!#REF!-Data!#REF!</f>
        <v>#REF!</v>
      </c>
      <c r="T713" s="6" t="e">
        <f>Data!#REF!-Data!#REF!</f>
        <v>#REF!</v>
      </c>
      <c r="U713" s="6" t="e">
        <f>Data!#REF!-Data!#REF!</f>
        <v>#REF!</v>
      </c>
      <c r="V713" s="6" t="e">
        <f>Data!#REF!-Data!#REF!</f>
        <v>#REF!</v>
      </c>
      <c r="W713" s="6" t="e">
        <f>Data!#REF!-Data!#REF!</f>
        <v>#REF!</v>
      </c>
      <c r="X713" s="6" t="e">
        <f>Data!#REF!-Data!#REF!</f>
        <v>#REF!</v>
      </c>
      <c r="Y713" s="6" t="e">
        <f>Data!#REF!-Data!#REF!</f>
        <v>#REF!</v>
      </c>
      <c r="Z713" s="6" t="e">
        <f>Data!#REF!-Data!#REF!</f>
        <v>#REF!</v>
      </c>
      <c r="AA713" s="6" t="e">
        <f>Data!#REF!-Data!#REF!</f>
        <v>#REF!</v>
      </c>
      <c r="AB713" s="6" t="e">
        <f>Data!#REF!-Data!#REF!</f>
        <v>#REF!</v>
      </c>
      <c r="AC713" s="6" t="e">
        <f>Data!#REF!-Data!#REF!</f>
        <v>#REF!</v>
      </c>
      <c r="AD713" s="6" t="e">
        <f>Data!#REF!-Data!#REF!</f>
        <v>#REF!</v>
      </c>
      <c r="AE713" s="6" t="e">
        <f>Data!#REF!-Data!#REF!</f>
        <v>#REF!</v>
      </c>
      <c r="AF713" s="6" t="e">
        <f>Data!#REF!-Data!#REF!</f>
        <v>#REF!</v>
      </c>
      <c r="AG713" s="6" t="e">
        <f>Data!#REF!-Data!#REF!</f>
        <v>#REF!</v>
      </c>
      <c r="AH713" s="6" t="e">
        <f>Data!#REF!-Data!#REF!</f>
        <v>#REF!</v>
      </c>
      <c r="AI713" s="6" t="e">
        <f>Data!#REF!-Data!#REF!</f>
        <v>#REF!</v>
      </c>
      <c r="AJ713" s="6" t="e">
        <f>Data!#REF!-Data!#REF!</f>
        <v>#REF!</v>
      </c>
      <c r="AK713" s="6" t="e">
        <f>Data!#REF!-Data!#REF!</f>
        <v>#REF!</v>
      </c>
      <c r="AL713" s="6" t="e">
        <f>Data!#REF!-Data!#REF!</f>
        <v>#REF!</v>
      </c>
      <c r="AM713" s="6" t="e">
        <f>Data!#REF!-Data!#REF!</f>
        <v>#REF!</v>
      </c>
      <c r="AN713" s="6" t="e">
        <f>Data!#REF!-Data!#REF!</f>
        <v>#REF!</v>
      </c>
      <c r="AO713" s="6" t="e">
        <f>Data!#REF!-Data!#REF!</f>
        <v>#REF!</v>
      </c>
      <c r="AP713" s="6" t="e">
        <f>Data!#REF!-Data!#REF!</f>
        <v>#REF!</v>
      </c>
      <c r="AQ713" s="6" t="e">
        <f>Data!#REF!-Data!#REF!</f>
        <v>#REF!</v>
      </c>
      <c r="AR713" s="6" t="e">
        <f>Data!#REF!-Data!#REF!</f>
        <v>#REF!</v>
      </c>
      <c r="AS713" s="6" t="e">
        <f>Data!#REF!-Data!#REF!</f>
        <v>#REF!</v>
      </c>
      <c r="AT713" s="6" t="e">
        <f>Data!#REF!-Data!#REF!</f>
        <v>#REF!</v>
      </c>
      <c r="AU713" s="6" t="e">
        <f>Data!#REF!-Data!#REF!</f>
        <v>#REF!</v>
      </c>
      <c r="AV713" s="6" t="e">
        <f>Data!#REF!-Data!#REF!</f>
        <v>#REF!</v>
      </c>
      <c r="AW713" s="6" t="e">
        <f>Data!#REF!-Data!#REF!</f>
        <v>#REF!</v>
      </c>
      <c r="AX713" s="6" t="e">
        <f>Data!#REF!-Data!#REF!</f>
        <v>#REF!</v>
      </c>
      <c r="AY713" s="6" t="e">
        <f>Data!#REF!-Data!#REF!</f>
        <v>#REF!</v>
      </c>
      <c r="AZ713" s="6" t="e">
        <f>Data!#REF!-Data!#REF!</f>
        <v>#REF!</v>
      </c>
    </row>
    <row r="714" spans="1:52" x14ac:dyDescent="0.25">
      <c r="A714" s="6">
        <v>713</v>
      </c>
      <c r="B714" s="6" t="e">
        <f>Data!#REF!-Data!#REF!</f>
        <v>#REF!</v>
      </c>
      <c r="C714" s="6" t="e">
        <f>Data!#REF!-Data!#REF!</f>
        <v>#REF!</v>
      </c>
      <c r="D714" s="6" t="e">
        <f>Data!#REF!-Data!#REF!</f>
        <v>#REF!</v>
      </c>
      <c r="E714" s="6" t="e">
        <f>Data!#REF!-Data!#REF!</f>
        <v>#REF!</v>
      </c>
      <c r="F714" s="6" t="e">
        <f>Data!#REF!-Data!#REF!</f>
        <v>#REF!</v>
      </c>
      <c r="G714" s="6" t="e">
        <f>Data!#REF!-Data!#REF!</f>
        <v>#REF!</v>
      </c>
      <c r="H714" s="6" t="e">
        <f>Data!#REF!-Data!#REF!</f>
        <v>#REF!</v>
      </c>
      <c r="I714" s="6" t="e">
        <f>Data!#REF!-Data!#REF!</f>
        <v>#REF!</v>
      </c>
      <c r="J714" s="6" t="e">
        <f>Data!#REF!-Data!#REF!</f>
        <v>#REF!</v>
      </c>
      <c r="K714" s="6" t="e">
        <f>Data!#REF!-Data!#REF!</f>
        <v>#REF!</v>
      </c>
      <c r="L714" s="6" t="e">
        <f>Data!#REF!-Data!#REF!</f>
        <v>#REF!</v>
      </c>
      <c r="M714" s="6" t="e">
        <f>Data!#REF!-Data!#REF!</f>
        <v>#REF!</v>
      </c>
      <c r="N714" s="6" t="e">
        <f>Data!#REF!-Data!#REF!</f>
        <v>#REF!</v>
      </c>
      <c r="O714" s="6" t="e">
        <f>Data!#REF!-Data!#REF!</f>
        <v>#REF!</v>
      </c>
      <c r="P714" s="6" t="e">
        <f>Data!#REF!-Data!#REF!</f>
        <v>#REF!</v>
      </c>
      <c r="Q714" s="6" t="e">
        <f>Data!#REF!-Data!#REF!</f>
        <v>#REF!</v>
      </c>
      <c r="R714" s="6" t="e">
        <f>Data!#REF!-Data!#REF!</f>
        <v>#REF!</v>
      </c>
      <c r="S714" s="6" t="e">
        <f>Data!#REF!-Data!#REF!</f>
        <v>#REF!</v>
      </c>
      <c r="T714" s="6" t="e">
        <f>Data!#REF!-Data!#REF!</f>
        <v>#REF!</v>
      </c>
      <c r="U714" s="6" t="e">
        <f>Data!#REF!-Data!#REF!</f>
        <v>#REF!</v>
      </c>
      <c r="V714" s="6" t="e">
        <f>Data!#REF!-Data!#REF!</f>
        <v>#REF!</v>
      </c>
      <c r="W714" s="6" t="e">
        <f>Data!#REF!-Data!#REF!</f>
        <v>#REF!</v>
      </c>
      <c r="X714" s="6" t="e">
        <f>Data!#REF!-Data!#REF!</f>
        <v>#REF!</v>
      </c>
      <c r="Y714" s="6" t="e">
        <f>Data!#REF!-Data!#REF!</f>
        <v>#REF!</v>
      </c>
      <c r="Z714" s="6" t="e">
        <f>Data!#REF!-Data!#REF!</f>
        <v>#REF!</v>
      </c>
      <c r="AA714" s="6" t="e">
        <f>Data!#REF!-Data!#REF!</f>
        <v>#REF!</v>
      </c>
      <c r="AB714" s="6" t="e">
        <f>Data!#REF!-Data!#REF!</f>
        <v>#REF!</v>
      </c>
      <c r="AC714" s="6" t="e">
        <f>Data!#REF!-Data!#REF!</f>
        <v>#REF!</v>
      </c>
      <c r="AD714" s="6" t="e">
        <f>Data!#REF!-Data!#REF!</f>
        <v>#REF!</v>
      </c>
      <c r="AE714" s="6" t="e">
        <f>Data!#REF!-Data!#REF!</f>
        <v>#REF!</v>
      </c>
      <c r="AF714" s="6" t="e">
        <f>Data!#REF!-Data!#REF!</f>
        <v>#REF!</v>
      </c>
      <c r="AG714" s="6" t="e">
        <f>Data!#REF!-Data!#REF!</f>
        <v>#REF!</v>
      </c>
      <c r="AH714" s="6" t="e">
        <f>Data!#REF!-Data!#REF!</f>
        <v>#REF!</v>
      </c>
      <c r="AI714" s="6" t="e">
        <f>Data!#REF!-Data!#REF!</f>
        <v>#REF!</v>
      </c>
      <c r="AJ714" s="6" t="e">
        <f>Data!#REF!-Data!#REF!</f>
        <v>#REF!</v>
      </c>
      <c r="AK714" s="6" t="e">
        <f>Data!#REF!-Data!#REF!</f>
        <v>#REF!</v>
      </c>
      <c r="AL714" s="6" t="e">
        <f>Data!#REF!-Data!#REF!</f>
        <v>#REF!</v>
      </c>
      <c r="AM714" s="6" t="e">
        <f>Data!#REF!-Data!#REF!</f>
        <v>#REF!</v>
      </c>
      <c r="AN714" s="6" t="e">
        <f>Data!#REF!-Data!#REF!</f>
        <v>#REF!</v>
      </c>
      <c r="AO714" s="6" t="e">
        <f>Data!#REF!-Data!#REF!</f>
        <v>#REF!</v>
      </c>
      <c r="AP714" s="6" t="e">
        <f>Data!#REF!-Data!#REF!</f>
        <v>#REF!</v>
      </c>
      <c r="AQ714" s="6" t="e">
        <f>Data!#REF!-Data!#REF!</f>
        <v>#REF!</v>
      </c>
      <c r="AR714" s="6" t="e">
        <f>Data!#REF!-Data!#REF!</f>
        <v>#REF!</v>
      </c>
      <c r="AS714" s="6" t="e">
        <f>Data!#REF!-Data!#REF!</f>
        <v>#REF!</v>
      </c>
      <c r="AT714" s="6" t="e">
        <f>Data!#REF!-Data!#REF!</f>
        <v>#REF!</v>
      </c>
      <c r="AU714" s="6" t="e">
        <f>Data!#REF!-Data!#REF!</f>
        <v>#REF!</v>
      </c>
      <c r="AV714" s="6" t="e">
        <f>Data!#REF!-Data!#REF!</f>
        <v>#REF!</v>
      </c>
      <c r="AW714" s="6" t="e">
        <f>Data!#REF!-Data!#REF!</f>
        <v>#REF!</v>
      </c>
      <c r="AX714" s="6" t="e">
        <f>Data!#REF!-Data!#REF!</f>
        <v>#REF!</v>
      </c>
      <c r="AY714" s="6" t="e">
        <f>Data!#REF!-Data!#REF!</f>
        <v>#REF!</v>
      </c>
      <c r="AZ714" s="6" t="e">
        <f>Data!#REF!-Data!#REF!</f>
        <v>#REF!</v>
      </c>
    </row>
    <row r="715" spans="1:52" x14ac:dyDescent="0.25">
      <c r="A715" s="6">
        <v>714</v>
      </c>
      <c r="B715" s="6" t="e">
        <f>Data!#REF!-Data!#REF!</f>
        <v>#REF!</v>
      </c>
      <c r="C715" s="6" t="e">
        <f>Data!#REF!-Data!#REF!</f>
        <v>#REF!</v>
      </c>
      <c r="D715" s="6" t="e">
        <f>Data!#REF!-Data!#REF!</f>
        <v>#REF!</v>
      </c>
      <c r="E715" s="6" t="e">
        <f>Data!#REF!-Data!#REF!</f>
        <v>#REF!</v>
      </c>
      <c r="F715" s="6" t="e">
        <f>Data!#REF!-Data!#REF!</f>
        <v>#REF!</v>
      </c>
      <c r="G715" s="6" t="e">
        <f>Data!#REF!-Data!#REF!</f>
        <v>#REF!</v>
      </c>
      <c r="H715" s="6" t="e">
        <f>Data!#REF!-Data!#REF!</f>
        <v>#REF!</v>
      </c>
      <c r="I715" s="6" t="e">
        <f>Data!#REF!-Data!#REF!</f>
        <v>#REF!</v>
      </c>
      <c r="J715" s="6" t="e">
        <f>Data!#REF!-Data!#REF!</f>
        <v>#REF!</v>
      </c>
      <c r="K715" s="6" t="e">
        <f>Data!#REF!-Data!#REF!</f>
        <v>#REF!</v>
      </c>
      <c r="L715" s="6" t="e">
        <f>Data!#REF!-Data!#REF!</f>
        <v>#REF!</v>
      </c>
      <c r="M715" s="6" t="e">
        <f>Data!#REF!-Data!#REF!</f>
        <v>#REF!</v>
      </c>
      <c r="N715" s="6" t="e">
        <f>Data!#REF!-Data!#REF!</f>
        <v>#REF!</v>
      </c>
      <c r="O715" s="6" t="e">
        <f>Data!#REF!-Data!#REF!</f>
        <v>#REF!</v>
      </c>
      <c r="P715" s="6" t="e">
        <f>Data!#REF!-Data!#REF!</f>
        <v>#REF!</v>
      </c>
      <c r="Q715" s="6" t="e">
        <f>Data!#REF!-Data!#REF!</f>
        <v>#REF!</v>
      </c>
      <c r="R715" s="6" t="e">
        <f>Data!#REF!-Data!#REF!</f>
        <v>#REF!</v>
      </c>
      <c r="S715" s="6" t="e">
        <f>Data!#REF!-Data!#REF!</f>
        <v>#REF!</v>
      </c>
      <c r="T715" s="6" t="e">
        <f>Data!#REF!-Data!#REF!</f>
        <v>#REF!</v>
      </c>
      <c r="U715" s="6" t="e">
        <f>Data!#REF!-Data!#REF!</f>
        <v>#REF!</v>
      </c>
      <c r="V715" s="6" t="e">
        <f>Data!#REF!-Data!#REF!</f>
        <v>#REF!</v>
      </c>
      <c r="W715" s="6" t="e">
        <f>Data!#REF!-Data!#REF!</f>
        <v>#REF!</v>
      </c>
      <c r="X715" s="6" t="e">
        <f>Data!#REF!-Data!#REF!</f>
        <v>#REF!</v>
      </c>
      <c r="Y715" s="6" t="e">
        <f>Data!#REF!-Data!#REF!</f>
        <v>#REF!</v>
      </c>
      <c r="Z715" s="6" t="e">
        <f>Data!#REF!-Data!#REF!</f>
        <v>#REF!</v>
      </c>
      <c r="AA715" s="6" t="e">
        <f>Data!#REF!-Data!#REF!</f>
        <v>#REF!</v>
      </c>
      <c r="AB715" s="6" t="e">
        <f>Data!#REF!-Data!#REF!</f>
        <v>#REF!</v>
      </c>
      <c r="AC715" s="6" t="e">
        <f>Data!#REF!-Data!#REF!</f>
        <v>#REF!</v>
      </c>
      <c r="AD715" s="6" t="e">
        <f>Data!#REF!-Data!#REF!</f>
        <v>#REF!</v>
      </c>
      <c r="AE715" s="6" t="e">
        <f>Data!#REF!-Data!#REF!</f>
        <v>#REF!</v>
      </c>
      <c r="AF715" s="6" t="e">
        <f>Data!#REF!-Data!#REF!</f>
        <v>#REF!</v>
      </c>
      <c r="AG715" s="6" t="e">
        <f>Data!#REF!-Data!#REF!</f>
        <v>#REF!</v>
      </c>
      <c r="AH715" s="6" t="e">
        <f>Data!#REF!-Data!#REF!</f>
        <v>#REF!</v>
      </c>
      <c r="AI715" s="6" t="e">
        <f>Data!#REF!-Data!#REF!</f>
        <v>#REF!</v>
      </c>
      <c r="AJ715" s="6" t="e">
        <f>Data!#REF!-Data!#REF!</f>
        <v>#REF!</v>
      </c>
      <c r="AK715" s="6" t="e">
        <f>Data!#REF!-Data!#REF!</f>
        <v>#REF!</v>
      </c>
      <c r="AL715" s="6" t="e">
        <f>Data!#REF!-Data!#REF!</f>
        <v>#REF!</v>
      </c>
      <c r="AM715" s="6" t="e">
        <f>Data!#REF!-Data!#REF!</f>
        <v>#REF!</v>
      </c>
      <c r="AN715" s="6" t="e">
        <f>Data!#REF!-Data!#REF!</f>
        <v>#REF!</v>
      </c>
      <c r="AO715" s="6" t="e">
        <f>Data!#REF!-Data!#REF!</f>
        <v>#REF!</v>
      </c>
      <c r="AP715" s="6" t="e">
        <f>Data!#REF!-Data!#REF!</f>
        <v>#REF!</v>
      </c>
      <c r="AQ715" s="6" t="e">
        <f>Data!#REF!-Data!#REF!</f>
        <v>#REF!</v>
      </c>
      <c r="AR715" s="6" t="e">
        <f>Data!#REF!-Data!#REF!</f>
        <v>#REF!</v>
      </c>
      <c r="AS715" s="6" t="e">
        <f>Data!#REF!-Data!#REF!</f>
        <v>#REF!</v>
      </c>
      <c r="AT715" s="6" t="e">
        <f>Data!#REF!-Data!#REF!</f>
        <v>#REF!</v>
      </c>
      <c r="AU715" s="6" t="e">
        <f>Data!#REF!-Data!#REF!</f>
        <v>#REF!</v>
      </c>
      <c r="AV715" s="6" t="e">
        <f>Data!#REF!-Data!#REF!</f>
        <v>#REF!</v>
      </c>
      <c r="AW715" s="6" t="e">
        <f>Data!#REF!-Data!#REF!</f>
        <v>#REF!</v>
      </c>
      <c r="AX715" s="6" t="e">
        <f>Data!#REF!-Data!#REF!</f>
        <v>#REF!</v>
      </c>
      <c r="AY715" s="6" t="e">
        <f>Data!#REF!-Data!#REF!</f>
        <v>#REF!</v>
      </c>
      <c r="AZ715" s="6" t="e">
        <f>Data!#REF!-Data!#REF!</f>
        <v>#REF!</v>
      </c>
    </row>
    <row r="716" spans="1:52" x14ac:dyDescent="0.25">
      <c r="A716" s="6">
        <v>715</v>
      </c>
      <c r="B716" s="6" t="e">
        <f>Data!#REF!-Data!#REF!</f>
        <v>#REF!</v>
      </c>
      <c r="C716" s="6" t="e">
        <f>Data!#REF!-Data!#REF!</f>
        <v>#REF!</v>
      </c>
      <c r="D716" s="6" t="e">
        <f>Data!#REF!-Data!#REF!</f>
        <v>#REF!</v>
      </c>
      <c r="E716" s="6" t="e">
        <f>Data!#REF!-Data!#REF!</f>
        <v>#REF!</v>
      </c>
      <c r="F716" s="6" t="e">
        <f>Data!#REF!-Data!#REF!</f>
        <v>#REF!</v>
      </c>
      <c r="G716" s="6" t="e">
        <f>Data!#REF!-Data!#REF!</f>
        <v>#REF!</v>
      </c>
      <c r="H716" s="6" t="e">
        <f>Data!#REF!-Data!#REF!</f>
        <v>#REF!</v>
      </c>
      <c r="I716" s="6" t="e">
        <f>Data!#REF!-Data!#REF!</f>
        <v>#REF!</v>
      </c>
      <c r="J716" s="6" t="e">
        <f>Data!#REF!-Data!#REF!</f>
        <v>#REF!</v>
      </c>
      <c r="K716" s="6" t="e">
        <f>Data!#REF!-Data!#REF!</f>
        <v>#REF!</v>
      </c>
      <c r="L716" s="6" t="e">
        <f>Data!#REF!-Data!#REF!</f>
        <v>#REF!</v>
      </c>
      <c r="M716" s="6" t="e">
        <f>Data!#REF!-Data!#REF!</f>
        <v>#REF!</v>
      </c>
      <c r="N716" s="6" t="e">
        <f>Data!#REF!-Data!#REF!</f>
        <v>#REF!</v>
      </c>
      <c r="O716" s="6" t="e">
        <f>Data!#REF!-Data!#REF!</f>
        <v>#REF!</v>
      </c>
      <c r="P716" s="6" t="e">
        <f>Data!#REF!-Data!#REF!</f>
        <v>#REF!</v>
      </c>
      <c r="Q716" s="6" t="e">
        <f>Data!#REF!-Data!#REF!</f>
        <v>#REF!</v>
      </c>
      <c r="R716" s="6" t="e">
        <f>Data!#REF!-Data!#REF!</f>
        <v>#REF!</v>
      </c>
      <c r="S716" s="6" t="e">
        <f>Data!#REF!-Data!#REF!</f>
        <v>#REF!</v>
      </c>
      <c r="T716" s="6" t="e">
        <f>Data!#REF!-Data!#REF!</f>
        <v>#REF!</v>
      </c>
      <c r="U716" s="6" t="e">
        <f>Data!#REF!-Data!#REF!</f>
        <v>#REF!</v>
      </c>
      <c r="V716" s="6" t="e">
        <f>Data!#REF!-Data!#REF!</f>
        <v>#REF!</v>
      </c>
      <c r="W716" s="6" t="e">
        <f>Data!#REF!-Data!#REF!</f>
        <v>#REF!</v>
      </c>
      <c r="X716" s="6" t="e">
        <f>Data!#REF!-Data!#REF!</f>
        <v>#REF!</v>
      </c>
      <c r="Y716" s="6" t="e">
        <f>Data!#REF!-Data!#REF!</f>
        <v>#REF!</v>
      </c>
      <c r="Z716" s="6" t="e">
        <f>Data!#REF!-Data!#REF!</f>
        <v>#REF!</v>
      </c>
      <c r="AA716" s="6" t="e">
        <f>Data!#REF!-Data!#REF!</f>
        <v>#REF!</v>
      </c>
      <c r="AB716" s="6" t="e">
        <f>Data!#REF!-Data!#REF!</f>
        <v>#REF!</v>
      </c>
      <c r="AC716" s="6" t="e">
        <f>Data!#REF!-Data!#REF!</f>
        <v>#REF!</v>
      </c>
      <c r="AD716" s="6" t="e">
        <f>Data!#REF!-Data!#REF!</f>
        <v>#REF!</v>
      </c>
      <c r="AE716" s="6" t="e">
        <f>Data!#REF!-Data!#REF!</f>
        <v>#REF!</v>
      </c>
      <c r="AF716" s="6" t="e">
        <f>Data!#REF!-Data!#REF!</f>
        <v>#REF!</v>
      </c>
      <c r="AG716" s="6" t="e">
        <f>Data!#REF!-Data!#REF!</f>
        <v>#REF!</v>
      </c>
      <c r="AH716" s="6" t="e">
        <f>Data!#REF!-Data!#REF!</f>
        <v>#REF!</v>
      </c>
      <c r="AI716" s="6" t="e">
        <f>Data!#REF!-Data!#REF!</f>
        <v>#REF!</v>
      </c>
      <c r="AJ716" s="6" t="e">
        <f>Data!#REF!-Data!#REF!</f>
        <v>#REF!</v>
      </c>
      <c r="AK716" s="6" t="e">
        <f>Data!#REF!-Data!#REF!</f>
        <v>#REF!</v>
      </c>
      <c r="AL716" s="6" t="e">
        <f>Data!#REF!-Data!#REF!</f>
        <v>#REF!</v>
      </c>
      <c r="AM716" s="6" t="e">
        <f>Data!#REF!-Data!#REF!</f>
        <v>#REF!</v>
      </c>
      <c r="AN716" s="6" t="e">
        <f>Data!#REF!-Data!#REF!</f>
        <v>#REF!</v>
      </c>
      <c r="AO716" s="6" t="e">
        <f>Data!#REF!-Data!#REF!</f>
        <v>#REF!</v>
      </c>
      <c r="AP716" s="6" t="e">
        <f>Data!#REF!-Data!#REF!</f>
        <v>#REF!</v>
      </c>
      <c r="AQ716" s="6" t="e">
        <f>Data!#REF!-Data!#REF!</f>
        <v>#REF!</v>
      </c>
      <c r="AR716" s="6" t="e">
        <f>Data!#REF!-Data!#REF!</f>
        <v>#REF!</v>
      </c>
      <c r="AS716" s="6" t="e">
        <f>Data!#REF!-Data!#REF!</f>
        <v>#REF!</v>
      </c>
      <c r="AT716" s="6" t="e">
        <f>Data!#REF!-Data!#REF!</f>
        <v>#REF!</v>
      </c>
      <c r="AU716" s="6" t="e">
        <f>Data!#REF!-Data!#REF!</f>
        <v>#REF!</v>
      </c>
      <c r="AV716" s="6" t="e">
        <f>Data!#REF!-Data!#REF!</f>
        <v>#REF!</v>
      </c>
      <c r="AW716" s="6" t="e">
        <f>Data!#REF!-Data!#REF!</f>
        <v>#REF!</v>
      </c>
      <c r="AX716" s="6" t="e">
        <f>Data!#REF!-Data!#REF!</f>
        <v>#REF!</v>
      </c>
      <c r="AY716" s="6" t="e">
        <f>Data!#REF!-Data!#REF!</f>
        <v>#REF!</v>
      </c>
      <c r="AZ716" s="6" t="e">
        <f>Data!#REF!-Data!#REF!</f>
        <v>#REF!</v>
      </c>
    </row>
    <row r="717" spans="1:52" x14ac:dyDescent="0.25">
      <c r="A717" s="6">
        <v>716</v>
      </c>
      <c r="B717" s="6" t="e">
        <f>Data!#REF!-Data!#REF!</f>
        <v>#REF!</v>
      </c>
      <c r="C717" s="6" t="e">
        <f>Data!#REF!-Data!#REF!</f>
        <v>#REF!</v>
      </c>
      <c r="D717" s="6" t="e">
        <f>Data!#REF!-Data!#REF!</f>
        <v>#REF!</v>
      </c>
      <c r="E717" s="6" t="e">
        <f>Data!#REF!-Data!#REF!</f>
        <v>#REF!</v>
      </c>
      <c r="F717" s="6" t="e">
        <f>Data!#REF!-Data!#REF!</f>
        <v>#REF!</v>
      </c>
      <c r="G717" s="6" t="e">
        <f>Data!#REF!-Data!#REF!</f>
        <v>#REF!</v>
      </c>
      <c r="H717" s="6" t="e">
        <f>Data!#REF!-Data!#REF!</f>
        <v>#REF!</v>
      </c>
      <c r="I717" s="6" t="e">
        <f>Data!#REF!-Data!#REF!</f>
        <v>#REF!</v>
      </c>
      <c r="J717" s="6" t="e">
        <f>Data!#REF!-Data!#REF!</f>
        <v>#REF!</v>
      </c>
      <c r="K717" s="6" t="e">
        <f>Data!#REF!-Data!#REF!</f>
        <v>#REF!</v>
      </c>
      <c r="L717" s="6" t="e">
        <f>Data!#REF!-Data!#REF!</f>
        <v>#REF!</v>
      </c>
      <c r="M717" s="6" t="e">
        <f>Data!#REF!-Data!#REF!</f>
        <v>#REF!</v>
      </c>
      <c r="N717" s="6" t="e">
        <f>Data!#REF!-Data!#REF!</f>
        <v>#REF!</v>
      </c>
      <c r="O717" s="6" t="e">
        <f>Data!#REF!-Data!#REF!</f>
        <v>#REF!</v>
      </c>
      <c r="P717" s="6" t="e">
        <f>Data!#REF!-Data!#REF!</f>
        <v>#REF!</v>
      </c>
      <c r="Q717" s="6" t="e">
        <f>Data!#REF!-Data!#REF!</f>
        <v>#REF!</v>
      </c>
      <c r="R717" s="6" t="e">
        <f>Data!#REF!-Data!#REF!</f>
        <v>#REF!</v>
      </c>
      <c r="S717" s="6" t="e">
        <f>Data!#REF!-Data!#REF!</f>
        <v>#REF!</v>
      </c>
      <c r="T717" s="6" t="e">
        <f>Data!#REF!-Data!#REF!</f>
        <v>#REF!</v>
      </c>
      <c r="U717" s="6" t="e">
        <f>Data!#REF!-Data!#REF!</f>
        <v>#REF!</v>
      </c>
      <c r="V717" s="6" t="e">
        <f>Data!#REF!-Data!#REF!</f>
        <v>#REF!</v>
      </c>
      <c r="W717" s="6" t="e">
        <f>Data!#REF!-Data!#REF!</f>
        <v>#REF!</v>
      </c>
      <c r="X717" s="6" t="e">
        <f>Data!#REF!-Data!#REF!</f>
        <v>#REF!</v>
      </c>
      <c r="Y717" s="6" t="e">
        <f>Data!#REF!-Data!#REF!</f>
        <v>#REF!</v>
      </c>
      <c r="Z717" s="6" t="e">
        <f>Data!#REF!-Data!#REF!</f>
        <v>#REF!</v>
      </c>
      <c r="AA717" s="6" t="e">
        <f>Data!#REF!-Data!#REF!</f>
        <v>#REF!</v>
      </c>
      <c r="AB717" s="6" t="e">
        <f>Data!#REF!-Data!#REF!</f>
        <v>#REF!</v>
      </c>
      <c r="AC717" s="6" t="e">
        <f>Data!#REF!-Data!#REF!</f>
        <v>#REF!</v>
      </c>
      <c r="AD717" s="6" t="e">
        <f>Data!#REF!-Data!#REF!</f>
        <v>#REF!</v>
      </c>
      <c r="AE717" s="6" t="e">
        <f>Data!#REF!-Data!#REF!</f>
        <v>#REF!</v>
      </c>
      <c r="AF717" s="6" t="e">
        <f>Data!#REF!-Data!#REF!</f>
        <v>#REF!</v>
      </c>
      <c r="AG717" s="6" t="e">
        <f>Data!#REF!-Data!#REF!</f>
        <v>#REF!</v>
      </c>
      <c r="AH717" s="6" t="e">
        <f>Data!#REF!-Data!#REF!</f>
        <v>#REF!</v>
      </c>
      <c r="AI717" s="6" t="e">
        <f>Data!#REF!-Data!#REF!</f>
        <v>#REF!</v>
      </c>
      <c r="AJ717" s="6" t="e">
        <f>Data!#REF!-Data!#REF!</f>
        <v>#REF!</v>
      </c>
      <c r="AK717" s="6" t="e">
        <f>Data!#REF!-Data!#REF!</f>
        <v>#REF!</v>
      </c>
      <c r="AL717" s="6" t="e">
        <f>Data!#REF!-Data!#REF!</f>
        <v>#REF!</v>
      </c>
      <c r="AM717" s="6" t="e">
        <f>Data!#REF!-Data!#REF!</f>
        <v>#REF!</v>
      </c>
      <c r="AN717" s="6" t="e">
        <f>Data!#REF!-Data!#REF!</f>
        <v>#REF!</v>
      </c>
      <c r="AO717" s="6" t="e">
        <f>Data!#REF!-Data!#REF!</f>
        <v>#REF!</v>
      </c>
      <c r="AP717" s="6" t="e">
        <f>Data!#REF!-Data!#REF!</f>
        <v>#REF!</v>
      </c>
      <c r="AQ717" s="6" t="e">
        <f>Data!#REF!-Data!#REF!</f>
        <v>#REF!</v>
      </c>
      <c r="AR717" s="6" t="e">
        <f>Data!#REF!-Data!#REF!</f>
        <v>#REF!</v>
      </c>
      <c r="AS717" s="6" t="e">
        <f>Data!#REF!-Data!#REF!</f>
        <v>#REF!</v>
      </c>
      <c r="AT717" s="6" t="e">
        <f>Data!#REF!-Data!#REF!</f>
        <v>#REF!</v>
      </c>
      <c r="AU717" s="6" t="e">
        <f>Data!#REF!-Data!#REF!</f>
        <v>#REF!</v>
      </c>
      <c r="AV717" s="6" t="e">
        <f>Data!#REF!-Data!#REF!</f>
        <v>#REF!</v>
      </c>
      <c r="AW717" s="6" t="e">
        <f>Data!#REF!-Data!#REF!</f>
        <v>#REF!</v>
      </c>
      <c r="AX717" s="6" t="e">
        <f>Data!#REF!-Data!#REF!</f>
        <v>#REF!</v>
      </c>
      <c r="AY717" s="6" t="e">
        <f>Data!#REF!-Data!#REF!</f>
        <v>#REF!</v>
      </c>
      <c r="AZ717" s="6" t="e">
        <f>Data!#REF!-Data!#REF!</f>
        <v>#REF!</v>
      </c>
    </row>
    <row r="718" spans="1:52" x14ac:dyDescent="0.25">
      <c r="A718" s="6">
        <v>717</v>
      </c>
      <c r="B718" s="6" t="e">
        <f>Data!#REF!-Data!#REF!</f>
        <v>#REF!</v>
      </c>
      <c r="C718" s="6" t="e">
        <f>Data!#REF!-Data!#REF!</f>
        <v>#REF!</v>
      </c>
      <c r="D718" s="6" t="e">
        <f>Data!#REF!-Data!#REF!</f>
        <v>#REF!</v>
      </c>
      <c r="E718" s="6" t="e">
        <f>Data!#REF!-Data!#REF!</f>
        <v>#REF!</v>
      </c>
      <c r="F718" s="6" t="e">
        <f>Data!#REF!-Data!#REF!</f>
        <v>#REF!</v>
      </c>
      <c r="G718" s="6" t="e">
        <f>Data!#REF!-Data!#REF!</f>
        <v>#REF!</v>
      </c>
      <c r="H718" s="6" t="e">
        <f>Data!#REF!-Data!#REF!</f>
        <v>#REF!</v>
      </c>
      <c r="I718" s="6" t="e">
        <f>Data!#REF!-Data!#REF!</f>
        <v>#REF!</v>
      </c>
      <c r="J718" s="6" t="e">
        <f>Data!#REF!-Data!#REF!</f>
        <v>#REF!</v>
      </c>
      <c r="K718" s="6" t="e">
        <f>Data!#REF!-Data!#REF!</f>
        <v>#REF!</v>
      </c>
      <c r="L718" s="6" t="e">
        <f>Data!#REF!-Data!#REF!</f>
        <v>#REF!</v>
      </c>
      <c r="M718" s="6" t="e">
        <f>Data!#REF!-Data!#REF!</f>
        <v>#REF!</v>
      </c>
      <c r="N718" s="6" t="e">
        <f>Data!#REF!-Data!#REF!</f>
        <v>#REF!</v>
      </c>
      <c r="O718" s="6" t="e">
        <f>Data!#REF!-Data!#REF!</f>
        <v>#REF!</v>
      </c>
      <c r="P718" s="6" t="e">
        <f>Data!#REF!-Data!#REF!</f>
        <v>#REF!</v>
      </c>
      <c r="Q718" s="6" t="e">
        <f>Data!#REF!-Data!#REF!</f>
        <v>#REF!</v>
      </c>
      <c r="R718" s="6" t="e">
        <f>Data!#REF!-Data!#REF!</f>
        <v>#REF!</v>
      </c>
      <c r="S718" s="6" t="e">
        <f>Data!#REF!-Data!#REF!</f>
        <v>#REF!</v>
      </c>
      <c r="T718" s="6" t="e">
        <f>Data!#REF!-Data!#REF!</f>
        <v>#REF!</v>
      </c>
      <c r="U718" s="6" t="e">
        <f>Data!#REF!-Data!#REF!</f>
        <v>#REF!</v>
      </c>
      <c r="V718" s="6" t="e">
        <f>Data!#REF!-Data!#REF!</f>
        <v>#REF!</v>
      </c>
      <c r="W718" s="6" t="e">
        <f>Data!#REF!-Data!#REF!</f>
        <v>#REF!</v>
      </c>
      <c r="X718" s="6" t="e">
        <f>Data!#REF!-Data!#REF!</f>
        <v>#REF!</v>
      </c>
      <c r="Y718" s="6" t="e">
        <f>Data!#REF!-Data!#REF!</f>
        <v>#REF!</v>
      </c>
      <c r="Z718" s="6" t="e">
        <f>Data!#REF!-Data!#REF!</f>
        <v>#REF!</v>
      </c>
      <c r="AA718" s="6" t="e">
        <f>Data!#REF!-Data!#REF!</f>
        <v>#REF!</v>
      </c>
      <c r="AB718" s="6" t="e">
        <f>Data!#REF!-Data!#REF!</f>
        <v>#REF!</v>
      </c>
      <c r="AC718" s="6" t="e">
        <f>Data!#REF!-Data!#REF!</f>
        <v>#REF!</v>
      </c>
      <c r="AD718" s="6" t="e">
        <f>Data!#REF!-Data!#REF!</f>
        <v>#REF!</v>
      </c>
      <c r="AE718" s="6" t="e">
        <f>Data!#REF!-Data!#REF!</f>
        <v>#REF!</v>
      </c>
      <c r="AF718" s="6" t="e">
        <f>Data!#REF!-Data!#REF!</f>
        <v>#REF!</v>
      </c>
      <c r="AG718" s="6" t="e">
        <f>Data!#REF!-Data!#REF!</f>
        <v>#REF!</v>
      </c>
      <c r="AH718" s="6" t="e">
        <f>Data!#REF!-Data!#REF!</f>
        <v>#REF!</v>
      </c>
      <c r="AI718" s="6" t="e">
        <f>Data!#REF!-Data!#REF!</f>
        <v>#REF!</v>
      </c>
      <c r="AJ718" s="6" t="e">
        <f>Data!#REF!-Data!#REF!</f>
        <v>#REF!</v>
      </c>
      <c r="AK718" s="6" t="e">
        <f>Data!#REF!-Data!#REF!</f>
        <v>#REF!</v>
      </c>
      <c r="AL718" s="6" t="e">
        <f>Data!#REF!-Data!#REF!</f>
        <v>#REF!</v>
      </c>
      <c r="AM718" s="6" t="e">
        <f>Data!#REF!-Data!#REF!</f>
        <v>#REF!</v>
      </c>
      <c r="AN718" s="6" t="e">
        <f>Data!#REF!-Data!#REF!</f>
        <v>#REF!</v>
      </c>
      <c r="AO718" s="6" t="e">
        <f>Data!#REF!-Data!#REF!</f>
        <v>#REF!</v>
      </c>
      <c r="AP718" s="6" t="e">
        <f>Data!#REF!-Data!#REF!</f>
        <v>#REF!</v>
      </c>
      <c r="AQ718" s="6" t="e">
        <f>Data!#REF!-Data!#REF!</f>
        <v>#REF!</v>
      </c>
      <c r="AR718" s="6" t="e">
        <f>Data!#REF!-Data!#REF!</f>
        <v>#REF!</v>
      </c>
      <c r="AS718" s="6" t="e">
        <f>Data!#REF!-Data!#REF!</f>
        <v>#REF!</v>
      </c>
      <c r="AT718" s="6" t="e">
        <f>Data!#REF!-Data!#REF!</f>
        <v>#REF!</v>
      </c>
      <c r="AU718" s="6" t="e">
        <f>Data!#REF!-Data!#REF!</f>
        <v>#REF!</v>
      </c>
      <c r="AV718" s="6" t="e">
        <f>Data!#REF!-Data!#REF!</f>
        <v>#REF!</v>
      </c>
      <c r="AW718" s="6" t="e">
        <f>Data!#REF!-Data!#REF!</f>
        <v>#REF!</v>
      </c>
      <c r="AX718" s="6" t="e">
        <f>Data!#REF!-Data!#REF!</f>
        <v>#REF!</v>
      </c>
      <c r="AY718" s="6" t="e">
        <f>Data!#REF!-Data!#REF!</f>
        <v>#REF!</v>
      </c>
      <c r="AZ718" s="6" t="e">
        <f>Data!#REF!-Data!#REF!</f>
        <v>#REF!</v>
      </c>
    </row>
    <row r="719" spans="1:52" x14ac:dyDescent="0.25">
      <c r="A719" s="6">
        <v>718</v>
      </c>
      <c r="B719" s="6" t="e">
        <f>Data!#REF!-Data!#REF!</f>
        <v>#REF!</v>
      </c>
      <c r="C719" s="6" t="e">
        <f>Data!#REF!-Data!#REF!</f>
        <v>#REF!</v>
      </c>
      <c r="D719" s="6" t="e">
        <f>Data!#REF!-Data!#REF!</f>
        <v>#REF!</v>
      </c>
      <c r="E719" s="6" t="e">
        <f>Data!#REF!-Data!#REF!</f>
        <v>#REF!</v>
      </c>
      <c r="F719" s="6" t="e">
        <f>Data!#REF!-Data!#REF!</f>
        <v>#REF!</v>
      </c>
      <c r="G719" s="6" t="e">
        <f>Data!#REF!-Data!#REF!</f>
        <v>#REF!</v>
      </c>
      <c r="H719" s="6" t="e">
        <f>Data!#REF!-Data!#REF!</f>
        <v>#REF!</v>
      </c>
      <c r="I719" s="6" t="e">
        <f>Data!#REF!-Data!#REF!</f>
        <v>#REF!</v>
      </c>
      <c r="J719" s="6" t="e">
        <f>Data!#REF!-Data!#REF!</f>
        <v>#REF!</v>
      </c>
      <c r="K719" s="6" t="e">
        <f>Data!#REF!-Data!#REF!</f>
        <v>#REF!</v>
      </c>
      <c r="L719" s="6" t="e">
        <f>Data!#REF!-Data!#REF!</f>
        <v>#REF!</v>
      </c>
      <c r="M719" s="6" t="e">
        <f>Data!#REF!-Data!#REF!</f>
        <v>#REF!</v>
      </c>
      <c r="N719" s="6" t="e">
        <f>Data!#REF!-Data!#REF!</f>
        <v>#REF!</v>
      </c>
      <c r="O719" s="6" t="e">
        <f>Data!#REF!-Data!#REF!</f>
        <v>#REF!</v>
      </c>
      <c r="P719" s="6" t="e">
        <f>Data!#REF!-Data!#REF!</f>
        <v>#REF!</v>
      </c>
      <c r="Q719" s="6" t="e">
        <f>Data!#REF!-Data!#REF!</f>
        <v>#REF!</v>
      </c>
      <c r="R719" s="6" t="e">
        <f>Data!#REF!-Data!#REF!</f>
        <v>#REF!</v>
      </c>
      <c r="S719" s="6" t="e">
        <f>Data!#REF!-Data!#REF!</f>
        <v>#REF!</v>
      </c>
      <c r="T719" s="6" t="e">
        <f>Data!#REF!-Data!#REF!</f>
        <v>#REF!</v>
      </c>
      <c r="U719" s="6" t="e">
        <f>Data!#REF!-Data!#REF!</f>
        <v>#REF!</v>
      </c>
      <c r="V719" s="6" t="e">
        <f>Data!#REF!-Data!#REF!</f>
        <v>#REF!</v>
      </c>
      <c r="W719" s="6" t="e">
        <f>Data!#REF!-Data!#REF!</f>
        <v>#REF!</v>
      </c>
      <c r="X719" s="6" t="e">
        <f>Data!#REF!-Data!#REF!</f>
        <v>#REF!</v>
      </c>
      <c r="Y719" s="6" t="e">
        <f>Data!#REF!-Data!#REF!</f>
        <v>#REF!</v>
      </c>
      <c r="Z719" s="6" t="e">
        <f>Data!#REF!-Data!#REF!</f>
        <v>#REF!</v>
      </c>
      <c r="AA719" s="6" t="e">
        <f>Data!#REF!-Data!#REF!</f>
        <v>#REF!</v>
      </c>
      <c r="AB719" s="6" t="e">
        <f>Data!#REF!-Data!#REF!</f>
        <v>#REF!</v>
      </c>
      <c r="AC719" s="6" t="e">
        <f>Data!#REF!-Data!#REF!</f>
        <v>#REF!</v>
      </c>
      <c r="AD719" s="6" t="e">
        <f>Data!#REF!-Data!#REF!</f>
        <v>#REF!</v>
      </c>
      <c r="AE719" s="6" t="e">
        <f>Data!#REF!-Data!#REF!</f>
        <v>#REF!</v>
      </c>
      <c r="AF719" s="6" t="e">
        <f>Data!#REF!-Data!#REF!</f>
        <v>#REF!</v>
      </c>
      <c r="AG719" s="6" t="e">
        <f>Data!#REF!-Data!#REF!</f>
        <v>#REF!</v>
      </c>
      <c r="AH719" s="6" t="e">
        <f>Data!#REF!-Data!#REF!</f>
        <v>#REF!</v>
      </c>
      <c r="AI719" s="6" t="e">
        <f>Data!#REF!-Data!#REF!</f>
        <v>#REF!</v>
      </c>
      <c r="AJ719" s="6" t="e">
        <f>Data!#REF!-Data!#REF!</f>
        <v>#REF!</v>
      </c>
      <c r="AK719" s="6" t="e">
        <f>Data!#REF!-Data!#REF!</f>
        <v>#REF!</v>
      </c>
      <c r="AL719" s="6" t="e">
        <f>Data!#REF!-Data!#REF!</f>
        <v>#REF!</v>
      </c>
      <c r="AM719" s="6" t="e">
        <f>Data!#REF!-Data!#REF!</f>
        <v>#REF!</v>
      </c>
      <c r="AN719" s="6" t="e">
        <f>Data!#REF!-Data!#REF!</f>
        <v>#REF!</v>
      </c>
      <c r="AO719" s="6" t="e">
        <f>Data!#REF!-Data!#REF!</f>
        <v>#REF!</v>
      </c>
      <c r="AP719" s="6" t="e">
        <f>Data!#REF!-Data!#REF!</f>
        <v>#REF!</v>
      </c>
      <c r="AQ719" s="6" t="e">
        <f>Data!#REF!-Data!#REF!</f>
        <v>#REF!</v>
      </c>
      <c r="AR719" s="6" t="e">
        <f>Data!#REF!-Data!#REF!</f>
        <v>#REF!</v>
      </c>
      <c r="AS719" s="6" t="e">
        <f>Data!#REF!-Data!#REF!</f>
        <v>#REF!</v>
      </c>
      <c r="AT719" s="6" t="e">
        <f>Data!#REF!-Data!#REF!</f>
        <v>#REF!</v>
      </c>
      <c r="AU719" s="6" t="e">
        <f>Data!#REF!-Data!#REF!</f>
        <v>#REF!</v>
      </c>
      <c r="AV719" s="6" t="e">
        <f>Data!#REF!-Data!#REF!</f>
        <v>#REF!</v>
      </c>
      <c r="AW719" s="6" t="e">
        <f>Data!#REF!-Data!#REF!</f>
        <v>#REF!</v>
      </c>
      <c r="AX719" s="6" t="e">
        <f>Data!#REF!-Data!#REF!</f>
        <v>#REF!</v>
      </c>
      <c r="AY719" s="6" t="e">
        <f>Data!#REF!-Data!#REF!</f>
        <v>#REF!</v>
      </c>
      <c r="AZ719" s="6" t="e">
        <f>Data!#REF!-Data!#REF!</f>
        <v>#REF!</v>
      </c>
    </row>
    <row r="720" spans="1:52" x14ac:dyDescent="0.25">
      <c r="A720" s="6">
        <v>719</v>
      </c>
      <c r="B720" s="6" t="e">
        <f>Data!#REF!-Data!#REF!</f>
        <v>#REF!</v>
      </c>
      <c r="C720" s="6" t="e">
        <f>Data!#REF!-Data!#REF!</f>
        <v>#REF!</v>
      </c>
      <c r="D720" s="6" t="e">
        <f>Data!#REF!-Data!#REF!</f>
        <v>#REF!</v>
      </c>
      <c r="E720" s="6" t="e">
        <f>Data!#REF!-Data!#REF!</f>
        <v>#REF!</v>
      </c>
      <c r="F720" s="6" t="e">
        <f>Data!#REF!-Data!#REF!</f>
        <v>#REF!</v>
      </c>
      <c r="G720" s="6" t="e">
        <f>Data!#REF!-Data!#REF!</f>
        <v>#REF!</v>
      </c>
      <c r="H720" s="6" t="e">
        <f>Data!#REF!-Data!#REF!</f>
        <v>#REF!</v>
      </c>
      <c r="I720" s="6" t="e">
        <f>Data!#REF!-Data!#REF!</f>
        <v>#REF!</v>
      </c>
      <c r="J720" s="6" t="e">
        <f>Data!#REF!-Data!#REF!</f>
        <v>#REF!</v>
      </c>
      <c r="K720" s="6" t="e">
        <f>Data!#REF!-Data!#REF!</f>
        <v>#REF!</v>
      </c>
      <c r="L720" s="6" t="e">
        <f>Data!#REF!-Data!#REF!</f>
        <v>#REF!</v>
      </c>
      <c r="M720" s="6" t="e">
        <f>Data!#REF!-Data!#REF!</f>
        <v>#REF!</v>
      </c>
      <c r="N720" s="6" t="e">
        <f>Data!#REF!-Data!#REF!</f>
        <v>#REF!</v>
      </c>
      <c r="O720" s="6" t="e">
        <f>Data!#REF!-Data!#REF!</f>
        <v>#REF!</v>
      </c>
      <c r="P720" s="6" t="e">
        <f>Data!#REF!-Data!#REF!</f>
        <v>#REF!</v>
      </c>
      <c r="Q720" s="6" t="e">
        <f>Data!#REF!-Data!#REF!</f>
        <v>#REF!</v>
      </c>
      <c r="R720" s="6" t="e">
        <f>Data!#REF!-Data!#REF!</f>
        <v>#REF!</v>
      </c>
      <c r="S720" s="6" t="e">
        <f>Data!#REF!-Data!#REF!</f>
        <v>#REF!</v>
      </c>
      <c r="T720" s="6" t="e">
        <f>Data!#REF!-Data!#REF!</f>
        <v>#REF!</v>
      </c>
      <c r="U720" s="6" t="e">
        <f>Data!#REF!-Data!#REF!</f>
        <v>#REF!</v>
      </c>
      <c r="V720" s="6" t="e">
        <f>Data!#REF!-Data!#REF!</f>
        <v>#REF!</v>
      </c>
      <c r="W720" s="6" t="e">
        <f>Data!#REF!-Data!#REF!</f>
        <v>#REF!</v>
      </c>
      <c r="X720" s="6" t="e">
        <f>Data!#REF!-Data!#REF!</f>
        <v>#REF!</v>
      </c>
      <c r="Y720" s="6" t="e">
        <f>Data!#REF!-Data!#REF!</f>
        <v>#REF!</v>
      </c>
      <c r="Z720" s="6" t="e">
        <f>Data!#REF!-Data!#REF!</f>
        <v>#REF!</v>
      </c>
      <c r="AA720" s="6" t="e">
        <f>Data!#REF!-Data!#REF!</f>
        <v>#REF!</v>
      </c>
      <c r="AB720" s="6" t="e">
        <f>Data!#REF!-Data!#REF!</f>
        <v>#REF!</v>
      </c>
      <c r="AC720" s="6" t="e">
        <f>Data!#REF!-Data!#REF!</f>
        <v>#REF!</v>
      </c>
      <c r="AD720" s="6" t="e">
        <f>Data!#REF!-Data!#REF!</f>
        <v>#REF!</v>
      </c>
      <c r="AE720" s="6" t="e">
        <f>Data!#REF!-Data!#REF!</f>
        <v>#REF!</v>
      </c>
      <c r="AF720" s="6" t="e">
        <f>Data!#REF!-Data!#REF!</f>
        <v>#REF!</v>
      </c>
      <c r="AG720" s="6" t="e">
        <f>Data!#REF!-Data!#REF!</f>
        <v>#REF!</v>
      </c>
      <c r="AH720" s="6" t="e">
        <f>Data!#REF!-Data!#REF!</f>
        <v>#REF!</v>
      </c>
      <c r="AI720" s="6" t="e">
        <f>Data!#REF!-Data!#REF!</f>
        <v>#REF!</v>
      </c>
      <c r="AJ720" s="6" t="e">
        <f>Data!#REF!-Data!#REF!</f>
        <v>#REF!</v>
      </c>
      <c r="AK720" s="6" t="e">
        <f>Data!#REF!-Data!#REF!</f>
        <v>#REF!</v>
      </c>
      <c r="AL720" s="6" t="e">
        <f>Data!#REF!-Data!#REF!</f>
        <v>#REF!</v>
      </c>
      <c r="AM720" s="6" t="e">
        <f>Data!#REF!-Data!#REF!</f>
        <v>#REF!</v>
      </c>
      <c r="AN720" s="6" t="e">
        <f>Data!#REF!-Data!#REF!</f>
        <v>#REF!</v>
      </c>
      <c r="AO720" s="6" t="e">
        <f>Data!#REF!-Data!#REF!</f>
        <v>#REF!</v>
      </c>
      <c r="AP720" s="6" t="e">
        <f>Data!#REF!-Data!#REF!</f>
        <v>#REF!</v>
      </c>
      <c r="AQ720" s="6" t="e">
        <f>Data!#REF!-Data!#REF!</f>
        <v>#REF!</v>
      </c>
      <c r="AR720" s="6" t="e">
        <f>Data!#REF!-Data!#REF!</f>
        <v>#REF!</v>
      </c>
      <c r="AS720" s="6" t="e">
        <f>Data!#REF!-Data!#REF!</f>
        <v>#REF!</v>
      </c>
      <c r="AT720" s="6" t="e">
        <f>Data!#REF!-Data!#REF!</f>
        <v>#REF!</v>
      </c>
      <c r="AU720" s="6" t="e">
        <f>Data!#REF!-Data!#REF!</f>
        <v>#REF!</v>
      </c>
      <c r="AV720" s="6" t="e">
        <f>Data!#REF!-Data!#REF!</f>
        <v>#REF!</v>
      </c>
      <c r="AW720" s="6" t="e">
        <f>Data!#REF!-Data!#REF!</f>
        <v>#REF!</v>
      </c>
      <c r="AX720" s="6" t="e">
        <f>Data!#REF!-Data!#REF!</f>
        <v>#REF!</v>
      </c>
      <c r="AY720" s="6" t="e">
        <f>Data!#REF!-Data!#REF!</f>
        <v>#REF!</v>
      </c>
      <c r="AZ720" s="6" t="e">
        <f>Data!#REF!-Data!#REF!</f>
        <v>#REF!</v>
      </c>
    </row>
    <row r="721" spans="1:52" x14ac:dyDescent="0.25">
      <c r="A721" s="6">
        <v>720</v>
      </c>
      <c r="B721" s="6" t="e">
        <f>Data!#REF!-Data!#REF!</f>
        <v>#REF!</v>
      </c>
      <c r="C721" s="6" t="e">
        <f>Data!#REF!-Data!#REF!</f>
        <v>#REF!</v>
      </c>
      <c r="D721" s="6" t="e">
        <f>Data!#REF!-Data!#REF!</f>
        <v>#REF!</v>
      </c>
      <c r="E721" s="6" t="e">
        <f>Data!#REF!-Data!#REF!</f>
        <v>#REF!</v>
      </c>
      <c r="F721" s="6" t="e">
        <f>Data!#REF!-Data!#REF!</f>
        <v>#REF!</v>
      </c>
      <c r="G721" s="6" t="e">
        <f>Data!#REF!-Data!#REF!</f>
        <v>#REF!</v>
      </c>
      <c r="H721" s="6" t="e">
        <f>Data!#REF!-Data!#REF!</f>
        <v>#REF!</v>
      </c>
      <c r="I721" s="6" t="e">
        <f>Data!#REF!-Data!#REF!</f>
        <v>#REF!</v>
      </c>
      <c r="J721" s="6" t="e">
        <f>Data!#REF!-Data!#REF!</f>
        <v>#REF!</v>
      </c>
      <c r="K721" s="6" t="e">
        <f>Data!#REF!-Data!#REF!</f>
        <v>#REF!</v>
      </c>
      <c r="L721" s="6" t="e">
        <f>Data!#REF!-Data!#REF!</f>
        <v>#REF!</v>
      </c>
      <c r="M721" s="6" t="e">
        <f>Data!#REF!-Data!#REF!</f>
        <v>#REF!</v>
      </c>
      <c r="N721" s="6" t="e">
        <f>Data!#REF!-Data!#REF!</f>
        <v>#REF!</v>
      </c>
      <c r="O721" s="6" t="e">
        <f>Data!#REF!-Data!#REF!</f>
        <v>#REF!</v>
      </c>
      <c r="P721" s="6" t="e">
        <f>Data!#REF!-Data!#REF!</f>
        <v>#REF!</v>
      </c>
      <c r="Q721" s="6" t="e">
        <f>Data!#REF!-Data!#REF!</f>
        <v>#REF!</v>
      </c>
      <c r="R721" s="6" t="e">
        <f>Data!#REF!-Data!#REF!</f>
        <v>#REF!</v>
      </c>
      <c r="S721" s="6" t="e">
        <f>Data!#REF!-Data!#REF!</f>
        <v>#REF!</v>
      </c>
      <c r="T721" s="6" t="e">
        <f>Data!#REF!-Data!#REF!</f>
        <v>#REF!</v>
      </c>
      <c r="U721" s="6" t="e">
        <f>Data!#REF!-Data!#REF!</f>
        <v>#REF!</v>
      </c>
      <c r="V721" s="6" t="e">
        <f>Data!#REF!-Data!#REF!</f>
        <v>#REF!</v>
      </c>
      <c r="W721" s="6" t="e">
        <f>Data!#REF!-Data!#REF!</f>
        <v>#REF!</v>
      </c>
      <c r="X721" s="6" t="e">
        <f>Data!#REF!-Data!#REF!</f>
        <v>#REF!</v>
      </c>
      <c r="Y721" s="6" t="e">
        <f>Data!#REF!-Data!#REF!</f>
        <v>#REF!</v>
      </c>
      <c r="Z721" s="6" t="e">
        <f>Data!#REF!-Data!#REF!</f>
        <v>#REF!</v>
      </c>
      <c r="AA721" s="6" t="e">
        <f>Data!#REF!-Data!#REF!</f>
        <v>#REF!</v>
      </c>
      <c r="AB721" s="6" t="e">
        <f>Data!#REF!-Data!#REF!</f>
        <v>#REF!</v>
      </c>
      <c r="AC721" s="6" t="e">
        <f>Data!#REF!-Data!#REF!</f>
        <v>#REF!</v>
      </c>
      <c r="AD721" s="6" t="e">
        <f>Data!#REF!-Data!#REF!</f>
        <v>#REF!</v>
      </c>
      <c r="AE721" s="6" t="e">
        <f>Data!#REF!-Data!#REF!</f>
        <v>#REF!</v>
      </c>
      <c r="AF721" s="6" t="e">
        <f>Data!#REF!-Data!#REF!</f>
        <v>#REF!</v>
      </c>
      <c r="AG721" s="6" t="e">
        <f>Data!#REF!-Data!#REF!</f>
        <v>#REF!</v>
      </c>
      <c r="AH721" s="6" t="e">
        <f>Data!#REF!-Data!#REF!</f>
        <v>#REF!</v>
      </c>
      <c r="AI721" s="6" t="e">
        <f>Data!#REF!-Data!#REF!</f>
        <v>#REF!</v>
      </c>
      <c r="AJ721" s="6" t="e">
        <f>Data!#REF!-Data!#REF!</f>
        <v>#REF!</v>
      </c>
      <c r="AK721" s="6" t="e">
        <f>Data!#REF!-Data!#REF!</f>
        <v>#REF!</v>
      </c>
      <c r="AL721" s="6" t="e">
        <f>Data!#REF!-Data!#REF!</f>
        <v>#REF!</v>
      </c>
      <c r="AM721" s="6" t="e">
        <f>Data!#REF!-Data!#REF!</f>
        <v>#REF!</v>
      </c>
      <c r="AN721" s="6" t="e">
        <f>Data!#REF!-Data!#REF!</f>
        <v>#REF!</v>
      </c>
      <c r="AO721" s="6" t="e">
        <f>Data!#REF!-Data!#REF!</f>
        <v>#REF!</v>
      </c>
      <c r="AP721" s="6" t="e">
        <f>Data!#REF!-Data!#REF!</f>
        <v>#REF!</v>
      </c>
      <c r="AQ721" s="6" t="e">
        <f>Data!#REF!-Data!#REF!</f>
        <v>#REF!</v>
      </c>
      <c r="AR721" s="6" t="e">
        <f>Data!#REF!-Data!#REF!</f>
        <v>#REF!</v>
      </c>
      <c r="AS721" s="6" t="e">
        <f>Data!#REF!-Data!#REF!</f>
        <v>#REF!</v>
      </c>
      <c r="AT721" s="6" t="e">
        <f>Data!#REF!-Data!#REF!</f>
        <v>#REF!</v>
      </c>
      <c r="AU721" s="6" t="e">
        <f>Data!#REF!-Data!#REF!</f>
        <v>#REF!</v>
      </c>
      <c r="AV721" s="6" t="e">
        <f>Data!#REF!-Data!#REF!</f>
        <v>#REF!</v>
      </c>
      <c r="AW721" s="6" t="e">
        <f>Data!#REF!-Data!#REF!</f>
        <v>#REF!</v>
      </c>
      <c r="AX721" s="6" t="e">
        <f>Data!#REF!-Data!#REF!</f>
        <v>#REF!</v>
      </c>
      <c r="AY721" s="6" t="e">
        <f>Data!#REF!-Data!#REF!</f>
        <v>#REF!</v>
      </c>
      <c r="AZ721" s="6" t="e">
        <f>Data!#REF!-Data!#REF!</f>
        <v>#REF!</v>
      </c>
    </row>
    <row r="722" spans="1:52" x14ac:dyDescent="0.25">
      <c r="A722" s="6">
        <v>721</v>
      </c>
      <c r="B722" s="6" t="e">
        <f>Data!#REF!-Data!#REF!</f>
        <v>#REF!</v>
      </c>
      <c r="C722" s="6" t="e">
        <f>Data!#REF!-Data!#REF!</f>
        <v>#REF!</v>
      </c>
      <c r="D722" s="6" t="e">
        <f>Data!#REF!-Data!#REF!</f>
        <v>#REF!</v>
      </c>
      <c r="E722" s="6" t="e">
        <f>Data!#REF!-Data!#REF!</f>
        <v>#REF!</v>
      </c>
      <c r="F722" s="6" t="e">
        <f>Data!#REF!-Data!#REF!</f>
        <v>#REF!</v>
      </c>
      <c r="G722" s="6" t="e">
        <f>Data!#REF!-Data!#REF!</f>
        <v>#REF!</v>
      </c>
      <c r="H722" s="6" t="e">
        <f>Data!#REF!-Data!#REF!</f>
        <v>#REF!</v>
      </c>
      <c r="I722" s="6" t="e">
        <f>Data!#REF!-Data!#REF!</f>
        <v>#REF!</v>
      </c>
      <c r="J722" s="6" t="e">
        <f>Data!#REF!-Data!#REF!</f>
        <v>#REF!</v>
      </c>
      <c r="K722" s="6" t="e">
        <f>Data!#REF!-Data!#REF!</f>
        <v>#REF!</v>
      </c>
      <c r="L722" s="6" t="e">
        <f>Data!#REF!-Data!#REF!</f>
        <v>#REF!</v>
      </c>
      <c r="M722" s="6" t="e">
        <f>Data!#REF!-Data!#REF!</f>
        <v>#REF!</v>
      </c>
      <c r="N722" s="6" t="e">
        <f>Data!#REF!-Data!#REF!</f>
        <v>#REF!</v>
      </c>
      <c r="O722" s="6" t="e">
        <f>Data!#REF!-Data!#REF!</f>
        <v>#REF!</v>
      </c>
      <c r="P722" s="6" t="e">
        <f>Data!#REF!-Data!#REF!</f>
        <v>#REF!</v>
      </c>
      <c r="Q722" s="6" t="e">
        <f>Data!#REF!-Data!#REF!</f>
        <v>#REF!</v>
      </c>
      <c r="R722" s="6" t="e">
        <f>Data!#REF!-Data!#REF!</f>
        <v>#REF!</v>
      </c>
      <c r="S722" s="6" t="e">
        <f>Data!#REF!-Data!#REF!</f>
        <v>#REF!</v>
      </c>
      <c r="T722" s="6" t="e">
        <f>Data!#REF!-Data!#REF!</f>
        <v>#REF!</v>
      </c>
      <c r="U722" s="6" t="e">
        <f>Data!#REF!-Data!#REF!</f>
        <v>#REF!</v>
      </c>
      <c r="V722" s="6" t="e">
        <f>Data!#REF!-Data!#REF!</f>
        <v>#REF!</v>
      </c>
      <c r="W722" s="6" t="e">
        <f>Data!#REF!-Data!#REF!</f>
        <v>#REF!</v>
      </c>
      <c r="X722" s="6" t="e">
        <f>Data!#REF!-Data!#REF!</f>
        <v>#REF!</v>
      </c>
      <c r="Y722" s="6" t="e">
        <f>Data!#REF!-Data!#REF!</f>
        <v>#REF!</v>
      </c>
      <c r="Z722" s="6" t="e">
        <f>Data!#REF!-Data!#REF!</f>
        <v>#REF!</v>
      </c>
      <c r="AA722" s="6" t="e">
        <f>Data!#REF!-Data!#REF!</f>
        <v>#REF!</v>
      </c>
      <c r="AB722" s="6" t="e">
        <f>Data!#REF!-Data!#REF!</f>
        <v>#REF!</v>
      </c>
      <c r="AC722" s="6" t="e">
        <f>Data!#REF!-Data!#REF!</f>
        <v>#REF!</v>
      </c>
      <c r="AD722" s="6" t="e">
        <f>Data!#REF!-Data!#REF!</f>
        <v>#REF!</v>
      </c>
      <c r="AE722" s="6" t="e">
        <f>Data!#REF!-Data!#REF!</f>
        <v>#REF!</v>
      </c>
      <c r="AF722" s="6" t="e">
        <f>Data!#REF!-Data!#REF!</f>
        <v>#REF!</v>
      </c>
      <c r="AG722" s="6" t="e">
        <f>Data!#REF!-Data!#REF!</f>
        <v>#REF!</v>
      </c>
      <c r="AH722" s="6" t="e">
        <f>Data!#REF!-Data!#REF!</f>
        <v>#REF!</v>
      </c>
      <c r="AI722" s="6" t="e">
        <f>Data!#REF!-Data!#REF!</f>
        <v>#REF!</v>
      </c>
      <c r="AJ722" s="6" t="e">
        <f>Data!#REF!-Data!#REF!</f>
        <v>#REF!</v>
      </c>
      <c r="AK722" s="6" t="e">
        <f>Data!#REF!-Data!#REF!</f>
        <v>#REF!</v>
      </c>
      <c r="AL722" s="6" t="e">
        <f>Data!#REF!-Data!#REF!</f>
        <v>#REF!</v>
      </c>
      <c r="AM722" s="6" t="e">
        <f>Data!#REF!-Data!#REF!</f>
        <v>#REF!</v>
      </c>
      <c r="AN722" s="6" t="e">
        <f>Data!#REF!-Data!#REF!</f>
        <v>#REF!</v>
      </c>
      <c r="AO722" s="6" t="e">
        <f>Data!#REF!-Data!#REF!</f>
        <v>#REF!</v>
      </c>
      <c r="AP722" s="6" t="e">
        <f>Data!#REF!-Data!#REF!</f>
        <v>#REF!</v>
      </c>
      <c r="AQ722" s="6" t="e">
        <f>Data!#REF!-Data!#REF!</f>
        <v>#REF!</v>
      </c>
      <c r="AR722" s="6" t="e">
        <f>Data!#REF!-Data!#REF!</f>
        <v>#REF!</v>
      </c>
      <c r="AS722" s="6" t="e">
        <f>Data!#REF!-Data!#REF!</f>
        <v>#REF!</v>
      </c>
      <c r="AT722" s="6" t="e">
        <f>Data!#REF!-Data!#REF!</f>
        <v>#REF!</v>
      </c>
      <c r="AU722" s="6" t="e">
        <f>Data!#REF!-Data!#REF!</f>
        <v>#REF!</v>
      </c>
      <c r="AV722" s="6" t="e">
        <f>Data!#REF!-Data!#REF!</f>
        <v>#REF!</v>
      </c>
      <c r="AW722" s="6" t="e">
        <f>Data!#REF!-Data!#REF!</f>
        <v>#REF!</v>
      </c>
      <c r="AX722" s="6" t="e">
        <f>Data!#REF!-Data!#REF!</f>
        <v>#REF!</v>
      </c>
      <c r="AY722" s="6" t="e">
        <f>Data!#REF!-Data!#REF!</f>
        <v>#REF!</v>
      </c>
      <c r="AZ722" s="6" t="e">
        <f>Data!#REF!-Data!#REF!</f>
        <v>#REF!</v>
      </c>
    </row>
    <row r="723" spans="1:52" x14ac:dyDescent="0.25">
      <c r="A723" s="6">
        <v>722</v>
      </c>
      <c r="B723" s="6" t="e">
        <f>Data!#REF!-Data!#REF!</f>
        <v>#REF!</v>
      </c>
      <c r="C723" s="6" t="e">
        <f>Data!#REF!-Data!#REF!</f>
        <v>#REF!</v>
      </c>
      <c r="D723" s="6" t="e">
        <f>Data!#REF!-Data!#REF!</f>
        <v>#REF!</v>
      </c>
      <c r="E723" s="6" t="e">
        <f>Data!#REF!-Data!#REF!</f>
        <v>#REF!</v>
      </c>
      <c r="F723" s="6" t="e">
        <f>Data!#REF!-Data!#REF!</f>
        <v>#REF!</v>
      </c>
      <c r="G723" s="6" t="e">
        <f>Data!#REF!-Data!#REF!</f>
        <v>#REF!</v>
      </c>
      <c r="H723" s="6" t="e">
        <f>Data!#REF!-Data!#REF!</f>
        <v>#REF!</v>
      </c>
      <c r="I723" s="6" t="e">
        <f>Data!#REF!-Data!#REF!</f>
        <v>#REF!</v>
      </c>
      <c r="J723" s="6" t="e">
        <f>Data!#REF!-Data!#REF!</f>
        <v>#REF!</v>
      </c>
      <c r="K723" s="6" t="e">
        <f>Data!#REF!-Data!#REF!</f>
        <v>#REF!</v>
      </c>
      <c r="L723" s="6" t="e">
        <f>Data!#REF!-Data!#REF!</f>
        <v>#REF!</v>
      </c>
      <c r="M723" s="6" t="e">
        <f>Data!#REF!-Data!#REF!</f>
        <v>#REF!</v>
      </c>
      <c r="N723" s="6" t="e">
        <f>Data!#REF!-Data!#REF!</f>
        <v>#REF!</v>
      </c>
      <c r="O723" s="6" t="e">
        <f>Data!#REF!-Data!#REF!</f>
        <v>#REF!</v>
      </c>
      <c r="P723" s="6" t="e">
        <f>Data!#REF!-Data!#REF!</f>
        <v>#REF!</v>
      </c>
      <c r="Q723" s="6" t="e">
        <f>Data!#REF!-Data!#REF!</f>
        <v>#REF!</v>
      </c>
      <c r="R723" s="6" t="e">
        <f>Data!#REF!-Data!#REF!</f>
        <v>#REF!</v>
      </c>
      <c r="S723" s="6" t="e">
        <f>Data!#REF!-Data!#REF!</f>
        <v>#REF!</v>
      </c>
      <c r="T723" s="6" t="e">
        <f>Data!#REF!-Data!#REF!</f>
        <v>#REF!</v>
      </c>
      <c r="U723" s="6" t="e">
        <f>Data!#REF!-Data!#REF!</f>
        <v>#REF!</v>
      </c>
      <c r="V723" s="6" t="e">
        <f>Data!#REF!-Data!#REF!</f>
        <v>#REF!</v>
      </c>
      <c r="W723" s="6" t="e">
        <f>Data!#REF!-Data!#REF!</f>
        <v>#REF!</v>
      </c>
      <c r="X723" s="6" t="e">
        <f>Data!#REF!-Data!#REF!</f>
        <v>#REF!</v>
      </c>
      <c r="Y723" s="6" t="e">
        <f>Data!#REF!-Data!#REF!</f>
        <v>#REF!</v>
      </c>
      <c r="Z723" s="6" t="e">
        <f>Data!#REF!-Data!#REF!</f>
        <v>#REF!</v>
      </c>
      <c r="AA723" s="6" t="e">
        <f>Data!#REF!-Data!#REF!</f>
        <v>#REF!</v>
      </c>
      <c r="AB723" s="6" t="e">
        <f>Data!#REF!-Data!#REF!</f>
        <v>#REF!</v>
      </c>
      <c r="AC723" s="6" t="e">
        <f>Data!#REF!-Data!#REF!</f>
        <v>#REF!</v>
      </c>
      <c r="AD723" s="6" t="e">
        <f>Data!#REF!-Data!#REF!</f>
        <v>#REF!</v>
      </c>
      <c r="AE723" s="6" t="e">
        <f>Data!#REF!-Data!#REF!</f>
        <v>#REF!</v>
      </c>
      <c r="AF723" s="6" t="e">
        <f>Data!#REF!-Data!#REF!</f>
        <v>#REF!</v>
      </c>
      <c r="AG723" s="6" t="e">
        <f>Data!#REF!-Data!#REF!</f>
        <v>#REF!</v>
      </c>
      <c r="AH723" s="6" t="e">
        <f>Data!#REF!-Data!#REF!</f>
        <v>#REF!</v>
      </c>
      <c r="AI723" s="6" t="e">
        <f>Data!#REF!-Data!#REF!</f>
        <v>#REF!</v>
      </c>
      <c r="AJ723" s="6" t="e">
        <f>Data!#REF!-Data!#REF!</f>
        <v>#REF!</v>
      </c>
      <c r="AK723" s="6" t="e">
        <f>Data!#REF!-Data!#REF!</f>
        <v>#REF!</v>
      </c>
      <c r="AL723" s="6" t="e">
        <f>Data!#REF!-Data!#REF!</f>
        <v>#REF!</v>
      </c>
      <c r="AM723" s="6" t="e">
        <f>Data!#REF!-Data!#REF!</f>
        <v>#REF!</v>
      </c>
      <c r="AN723" s="6" t="e">
        <f>Data!#REF!-Data!#REF!</f>
        <v>#REF!</v>
      </c>
      <c r="AO723" s="6" t="e">
        <f>Data!#REF!-Data!#REF!</f>
        <v>#REF!</v>
      </c>
      <c r="AP723" s="6" t="e">
        <f>Data!#REF!-Data!#REF!</f>
        <v>#REF!</v>
      </c>
      <c r="AQ723" s="6" t="e">
        <f>Data!#REF!-Data!#REF!</f>
        <v>#REF!</v>
      </c>
      <c r="AR723" s="6" t="e">
        <f>Data!#REF!-Data!#REF!</f>
        <v>#REF!</v>
      </c>
      <c r="AS723" s="6" t="e">
        <f>Data!#REF!-Data!#REF!</f>
        <v>#REF!</v>
      </c>
      <c r="AT723" s="6" t="e">
        <f>Data!#REF!-Data!#REF!</f>
        <v>#REF!</v>
      </c>
      <c r="AU723" s="6" t="e">
        <f>Data!#REF!-Data!#REF!</f>
        <v>#REF!</v>
      </c>
      <c r="AV723" s="6" t="e">
        <f>Data!#REF!-Data!#REF!</f>
        <v>#REF!</v>
      </c>
      <c r="AW723" s="6" t="e">
        <f>Data!#REF!-Data!#REF!</f>
        <v>#REF!</v>
      </c>
      <c r="AX723" s="6" t="e">
        <f>Data!#REF!-Data!#REF!</f>
        <v>#REF!</v>
      </c>
      <c r="AY723" s="6" t="e">
        <f>Data!#REF!-Data!#REF!</f>
        <v>#REF!</v>
      </c>
      <c r="AZ723" s="6" t="e">
        <f>Data!#REF!-Data!#REF!</f>
        <v>#REF!</v>
      </c>
    </row>
    <row r="724" spans="1:52" x14ac:dyDescent="0.25">
      <c r="A724" s="6">
        <v>723</v>
      </c>
      <c r="B724" s="6" t="e">
        <f>Data!#REF!-Data!#REF!</f>
        <v>#REF!</v>
      </c>
      <c r="C724" s="6" t="e">
        <f>Data!#REF!-Data!#REF!</f>
        <v>#REF!</v>
      </c>
      <c r="D724" s="6" t="e">
        <f>Data!#REF!-Data!#REF!</f>
        <v>#REF!</v>
      </c>
      <c r="E724" s="6" t="e">
        <f>Data!#REF!-Data!#REF!</f>
        <v>#REF!</v>
      </c>
      <c r="F724" s="6" t="e">
        <f>Data!#REF!-Data!#REF!</f>
        <v>#REF!</v>
      </c>
      <c r="G724" s="6" t="e">
        <f>Data!#REF!-Data!#REF!</f>
        <v>#REF!</v>
      </c>
      <c r="H724" s="6" t="e">
        <f>Data!#REF!-Data!#REF!</f>
        <v>#REF!</v>
      </c>
      <c r="I724" s="6" t="e">
        <f>Data!#REF!-Data!#REF!</f>
        <v>#REF!</v>
      </c>
      <c r="J724" s="6" t="e">
        <f>Data!#REF!-Data!#REF!</f>
        <v>#REF!</v>
      </c>
      <c r="K724" s="6" t="e">
        <f>Data!#REF!-Data!#REF!</f>
        <v>#REF!</v>
      </c>
      <c r="L724" s="6" t="e">
        <f>Data!#REF!-Data!#REF!</f>
        <v>#REF!</v>
      </c>
      <c r="M724" s="6" t="e">
        <f>Data!#REF!-Data!#REF!</f>
        <v>#REF!</v>
      </c>
      <c r="N724" s="6" t="e">
        <f>Data!#REF!-Data!#REF!</f>
        <v>#REF!</v>
      </c>
      <c r="O724" s="6" t="e">
        <f>Data!#REF!-Data!#REF!</f>
        <v>#REF!</v>
      </c>
      <c r="P724" s="6" t="e">
        <f>Data!#REF!-Data!#REF!</f>
        <v>#REF!</v>
      </c>
      <c r="Q724" s="6" t="e">
        <f>Data!#REF!-Data!#REF!</f>
        <v>#REF!</v>
      </c>
      <c r="R724" s="6" t="e">
        <f>Data!#REF!-Data!#REF!</f>
        <v>#REF!</v>
      </c>
      <c r="S724" s="6" t="e">
        <f>Data!#REF!-Data!#REF!</f>
        <v>#REF!</v>
      </c>
      <c r="T724" s="6" t="e">
        <f>Data!#REF!-Data!#REF!</f>
        <v>#REF!</v>
      </c>
      <c r="U724" s="6" t="e">
        <f>Data!#REF!-Data!#REF!</f>
        <v>#REF!</v>
      </c>
      <c r="V724" s="6" t="e">
        <f>Data!#REF!-Data!#REF!</f>
        <v>#REF!</v>
      </c>
      <c r="W724" s="6" t="e">
        <f>Data!#REF!-Data!#REF!</f>
        <v>#REF!</v>
      </c>
      <c r="X724" s="6" t="e">
        <f>Data!#REF!-Data!#REF!</f>
        <v>#REF!</v>
      </c>
      <c r="Y724" s="6" t="e">
        <f>Data!#REF!-Data!#REF!</f>
        <v>#REF!</v>
      </c>
      <c r="Z724" s="6" t="e">
        <f>Data!#REF!-Data!#REF!</f>
        <v>#REF!</v>
      </c>
      <c r="AA724" s="6" t="e">
        <f>Data!#REF!-Data!#REF!</f>
        <v>#REF!</v>
      </c>
      <c r="AB724" s="6" t="e">
        <f>Data!#REF!-Data!#REF!</f>
        <v>#REF!</v>
      </c>
      <c r="AC724" s="6" t="e">
        <f>Data!#REF!-Data!#REF!</f>
        <v>#REF!</v>
      </c>
      <c r="AD724" s="6" t="e">
        <f>Data!#REF!-Data!#REF!</f>
        <v>#REF!</v>
      </c>
      <c r="AE724" s="6" t="e">
        <f>Data!#REF!-Data!#REF!</f>
        <v>#REF!</v>
      </c>
      <c r="AF724" s="6" t="e">
        <f>Data!#REF!-Data!#REF!</f>
        <v>#REF!</v>
      </c>
      <c r="AG724" s="6" t="e">
        <f>Data!#REF!-Data!#REF!</f>
        <v>#REF!</v>
      </c>
      <c r="AH724" s="6" t="e">
        <f>Data!#REF!-Data!#REF!</f>
        <v>#REF!</v>
      </c>
      <c r="AI724" s="6" t="e">
        <f>Data!#REF!-Data!#REF!</f>
        <v>#REF!</v>
      </c>
      <c r="AJ724" s="6" t="e">
        <f>Data!#REF!-Data!#REF!</f>
        <v>#REF!</v>
      </c>
      <c r="AK724" s="6" t="e">
        <f>Data!#REF!-Data!#REF!</f>
        <v>#REF!</v>
      </c>
      <c r="AL724" s="6" t="e">
        <f>Data!#REF!-Data!#REF!</f>
        <v>#REF!</v>
      </c>
      <c r="AM724" s="6" t="e">
        <f>Data!#REF!-Data!#REF!</f>
        <v>#REF!</v>
      </c>
      <c r="AN724" s="6" t="e">
        <f>Data!#REF!-Data!#REF!</f>
        <v>#REF!</v>
      </c>
      <c r="AO724" s="6" t="e">
        <f>Data!#REF!-Data!#REF!</f>
        <v>#REF!</v>
      </c>
      <c r="AP724" s="6" t="e">
        <f>Data!#REF!-Data!#REF!</f>
        <v>#REF!</v>
      </c>
      <c r="AQ724" s="6" t="e">
        <f>Data!#REF!-Data!#REF!</f>
        <v>#REF!</v>
      </c>
      <c r="AR724" s="6" t="e">
        <f>Data!#REF!-Data!#REF!</f>
        <v>#REF!</v>
      </c>
      <c r="AS724" s="6" t="e">
        <f>Data!#REF!-Data!#REF!</f>
        <v>#REF!</v>
      </c>
      <c r="AT724" s="6" t="e">
        <f>Data!#REF!-Data!#REF!</f>
        <v>#REF!</v>
      </c>
      <c r="AU724" s="6" t="e">
        <f>Data!#REF!-Data!#REF!</f>
        <v>#REF!</v>
      </c>
      <c r="AV724" s="6" t="e">
        <f>Data!#REF!-Data!#REF!</f>
        <v>#REF!</v>
      </c>
      <c r="AW724" s="6" t="e">
        <f>Data!#REF!-Data!#REF!</f>
        <v>#REF!</v>
      </c>
      <c r="AX724" s="6" t="e">
        <f>Data!#REF!-Data!#REF!</f>
        <v>#REF!</v>
      </c>
      <c r="AY724" s="6" t="e">
        <f>Data!#REF!-Data!#REF!</f>
        <v>#REF!</v>
      </c>
      <c r="AZ724" s="6" t="e">
        <f>Data!#REF!-Data!#REF!</f>
        <v>#REF!</v>
      </c>
    </row>
    <row r="725" spans="1:52" x14ac:dyDescent="0.25">
      <c r="A725" s="6">
        <v>724</v>
      </c>
      <c r="B725" s="6" t="e">
        <f>Data!#REF!-Data!#REF!</f>
        <v>#REF!</v>
      </c>
      <c r="C725" s="6" t="e">
        <f>Data!#REF!-Data!#REF!</f>
        <v>#REF!</v>
      </c>
      <c r="D725" s="6" t="e">
        <f>Data!#REF!-Data!#REF!</f>
        <v>#REF!</v>
      </c>
      <c r="E725" s="6" t="e">
        <f>Data!#REF!-Data!#REF!</f>
        <v>#REF!</v>
      </c>
      <c r="F725" s="6" t="e">
        <f>Data!#REF!-Data!#REF!</f>
        <v>#REF!</v>
      </c>
      <c r="G725" s="6" t="e">
        <f>Data!#REF!-Data!#REF!</f>
        <v>#REF!</v>
      </c>
      <c r="H725" s="6" t="e">
        <f>Data!#REF!-Data!#REF!</f>
        <v>#REF!</v>
      </c>
      <c r="I725" s="6" t="e">
        <f>Data!#REF!-Data!#REF!</f>
        <v>#REF!</v>
      </c>
      <c r="J725" s="6" t="e">
        <f>Data!#REF!-Data!#REF!</f>
        <v>#REF!</v>
      </c>
      <c r="K725" s="6" t="e">
        <f>Data!#REF!-Data!#REF!</f>
        <v>#REF!</v>
      </c>
      <c r="L725" s="6" t="e">
        <f>Data!#REF!-Data!#REF!</f>
        <v>#REF!</v>
      </c>
      <c r="M725" s="6" t="e">
        <f>Data!#REF!-Data!#REF!</f>
        <v>#REF!</v>
      </c>
      <c r="N725" s="6" t="e">
        <f>Data!#REF!-Data!#REF!</f>
        <v>#REF!</v>
      </c>
      <c r="O725" s="6" t="e">
        <f>Data!#REF!-Data!#REF!</f>
        <v>#REF!</v>
      </c>
      <c r="P725" s="6" t="e">
        <f>Data!#REF!-Data!#REF!</f>
        <v>#REF!</v>
      </c>
      <c r="Q725" s="6" t="e">
        <f>Data!#REF!-Data!#REF!</f>
        <v>#REF!</v>
      </c>
      <c r="R725" s="6" t="e">
        <f>Data!#REF!-Data!#REF!</f>
        <v>#REF!</v>
      </c>
      <c r="S725" s="6" t="e">
        <f>Data!#REF!-Data!#REF!</f>
        <v>#REF!</v>
      </c>
      <c r="T725" s="6" t="e">
        <f>Data!#REF!-Data!#REF!</f>
        <v>#REF!</v>
      </c>
      <c r="U725" s="6" t="e">
        <f>Data!#REF!-Data!#REF!</f>
        <v>#REF!</v>
      </c>
      <c r="V725" s="6" t="e">
        <f>Data!#REF!-Data!#REF!</f>
        <v>#REF!</v>
      </c>
      <c r="W725" s="6" t="e">
        <f>Data!#REF!-Data!#REF!</f>
        <v>#REF!</v>
      </c>
      <c r="X725" s="6" t="e">
        <f>Data!#REF!-Data!#REF!</f>
        <v>#REF!</v>
      </c>
      <c r="Y725" s="6" t="e">
        <f>Data!#REF!-Data!#REF!</f>
        <v>#REF!</v>
      </c>
      <c r="Z725" s="6" t="e">
        <f>Data!#REF!-Data!#REF!</f>
        <v>#REF!</v>
      </c>
      <c r="AA725" s="6" t="e">
        <f>Data!#REF!-Data!#REF!</f>
        <v>#REF!</v>
      </c>
      <c r="AB725" s="6" t="e">
        <f>Data!#REF!-Data!#REF!</f>
        <v>#REF!</v>
      </c>
      <c r="AC725" s="6" t="e">
        <f>Data!#REF!-Data!#REF!</f>
        <v>#REF!</v>
      </c>
      <c r="AD725" s="6" t="e">
        <f>Data!#REF!-Data!#REF!</f>
        <v>#REF!</v>
      </c>
      <c r="AE725" s="6" t="e">
        <f>Data!#REF!-Data!#REF!</f>
        <v>#REF!</v>
      </c>
      <c r="AF725" s="6" t="e">
        <f>Data!#REF!-Data!#REF!</f>
        <v>#REF!</v>
      </c>
      <c r="AG725" s="6" t="e">
        <f>Data!#REF!-Data!#REF!</f>
        <v>#REF!</v>
      </c>
      <c r="AH725" s="6" t="e">
        <f>Data!#REF!-Data!#REF!</f>
        <v>#REF!</v>
      </c>
      <c r="AI725" s="6" t="e">
        <f>Data!#REF!-Data!#REF!</f>
        <v>#REF!</v>
      </c>
      <c r="AJ725" s="6" t="e">
        <f>Data!#REF!-Data!#REF!</f>
        <v>#REF!</v>
      </c>
      <c r="AK725" s="6" t="e">
        <f>Data!#REF!-Data!#REF!</f>
        <v>#REF!</v>
      </c>
      <c r="AL725" s="6" t="e">
        <f>Data!#REF!-Data!#REF!</f>
        <v>#REF!</v>
      </c>
      <c r="AM725" s="6" t="e">
        <f>Data!#REF!-Data!#REF!</f>
        <v>#REF!</v>
      </c>
      <c r="AN725" s="6" t="e">
        <f>Data!#REF!-Data!#REF!</f>
        <v>#REF!</v>
      </c>
      <c r="AO725" s="6" t="e">
        <f>Data!#REF!-Data!#REF!</f>
        <v>#REF!</v>
      </c>
      <c r="AP725" s="6" t="e">
        <f>Data!#REF!-Data!#REF!</f>
        <v>#REF!</v>
      </c>
      <c r="AQ725" s="6" t="e">
        <f>Data!#REF!-Data!#REF!</f>
        <v>#REF!</v>
      </c>
      <c r="AR725" s="6" t="e">
        <f>Data!#REF!-Data!#REF!</f>
        <v>#REF!</v>
      </c>
      <c r="AS725" s="6" t="e">
        <f>Data!#REF!-Data!#REF!</f>
        <v>#REF!</v>
      </c>
      <c r="AT725" s="6" t="e">
        <f>Data!#REF!-Data!#REF!</f>
        <v>#REF!</v>
      </c>
      <c r="AU725" s="6" t="e">
        <f>Data!#REF!-Data!#REF!</f>
        <v>#REF!</v>
      </c>
      <c r="AV725" s="6" t="e">
        <f>Data!#REF!-Data!#REF!</f>
        <v>#REF!</v>
      </c>
      <c r="AW725" s="6" t="e">
        <f>Data!#REF!-Data!#REF!</f>
        <v>#REF!</v>
      </c>
      <c r="AX725" s="6" t="e">
        <f>Data!#REF!-Data!#REF!</f>
        <v>#REF!</v>
      </c>
      <c r="AY725" s="6" t="e">
        <f>Data!#REF!-Data!#REF!</f>
        <v>#REF!</v>
      </c>
      <c r="AZ725" s="6" t="e">
        <f>Data!#REF!-Data!#REF!</f>
        <v>#REF!</v>
      </c>
    </row>
    <row r="726" spans="1:52" x14ac:dyDescent="0.25">
      <c r="A726" s="6">
        <v>725</v>
      </c>
      <c r="B726" s="6" t="e">
        <f>Data!#REF!-Data!#REF!</f>
        <v>#REF!</v>
      </c>
      <c r="C726" s="6" t="e">
        <f>Data!#REF!-Data!#REF!</f>
        <v>#REF!</v>
      </c>
      <c r="D726" s="6" t="e">
        <f>Data!#REF!-Data!#REF!</f>
        <v>#REF!</v>
      </c>
      <c r="E726" s="6" t="e">
        <f>Data!#REF!-Data!#REF!</f>
        <v>#REF!</v>
      </c>
      <c r="F726" s="6" t="e">
        <f>Data!#REF!-Data!#REF!</f>
        <v>#REF!</v>
      </c>
      <c r="G726" s="6" t="e">
        <f>Data!#REF!-Data!#REF!</f>
        <v>#REF!</v>
      </c>
      <c r="H726" s="6" t="e">
        <f>Data!#REF!-Data!#REF!</f>
        <v>#REF!</v>
      </c>
      <c r="I726" s="6" t="e">
        <f>Data!#REF!-Data!#REF!</f>
        <v>#REF!</v>
      </c>
      <c r="J726" s="6" t="e">
        <f>Data!#REF!-Data!#REF!</f>
        <v>#REF!</v>
      </c>
      <c r="K726" s="6" t="e">
        <f>Data!#REF!-Data!#REF!</f>
        <v>#REF!</v>
      </c>
      <c r="L726" s="6" t="e">
        <f>Data!#REF!-Data!#REF!</f>
        <v>#REF!</v>
      </c>
      <c r="M726" s="6" t="e">
        <f>Data!#REF!-Data!#REF!</f>
        <v>#REF!</v>
      </c>
      <c r="N726" s="6" t="e">
        <f>Data!#REF!-Data!#REF!</f>
        <v>#REF!</v>
      </c>
      <c r="O726" s="6" t="e">
        <f>Data!#REF!-Data!#REF!</f>
        <v>#REF!</v>
      </c>
      <c r="P726" s="6" t="e">
        <f>Data!#REF!-Data!#REF!</f>
        <v>#REF!</v>
      </c>
      <c r="Q726" s="6" t="e">
        <f>Data!#REF!-Data!#REF!</f>
        <v>#REF!</v>
      </c>
      <c r="R726" s="6" t="e">
        <f>Data!#REF!-Data!#REF!</f>
        <v>#REF!</v>
      </c>
      <c r="S726" s="6" t="e">
        <f>Data!#REF!-Data!#REF!</f>
        <v>#REF!</v>
      </c>
      <c r="T726" s="6" t="e">
        <f>Data!#REF!-Data!#REF!</f>
        <v>#REF!</v>
      </c>
      <c r="U726" s="6" t="e">
        <f>Data!#REF!-Data!#REF!</f>
        <v>#REF!</v>
      </c>
      <c r="V726" s="6" t="e">
        <f>Data!#REF!-Data!#REF!</f>
        <v>#REF!</v>
      </c>
      <c r="W726" s="6" t="e">
        <f>Data!#REF!-Data!#REF!</f>
        <v>#REF!</v>
      </c>
      <c r="X726" s="6" t="e">
        <f>Data!#REF!-Data!#REF!</f>
        <v>#REF!</v>
      </c>
      <c r="Y726" s="6" t="e">
        <f>Data!#REF!-Data!#REF!</f>
        <v>#REF!</v>
      </c>
      <c r="Z726" s="6" t="e">
        <f>Data!#REF!-Data!#REF!</f>
        <v>#REF!</v>
      </c>
      <c r="AA726" s="6" t="e">
        <f>Data!#REF!-Data!#REF!</f>
        <v>#REF!</v>
      </c>
      <c r="AB726" s="6" t="e">
        <f>Data!#REF!-Data!#REF!</f>
        <v>#REF!</v>
      </c>
      <c r="AC726" s="6" t="e">
        <f>Data!#REF!-Data!#REF!</f>
        <v>#REF!</v>
      </c>
      <c r="AD726" s="6" t="e">
        <f>Data!#REF!-Data!#REF!</f>
        <v>#REF!</v>
      </c>
      <c r="AE726" s="6" t="e">
        <f>Data!#REF!-Data!#REF!</f>
        <v>#REF!</v>
      </c>
      <c r="AF726" s="6" t="e">
        <f>Data!#REF!-Data!#REF!</f>
        <v>#REF!</v>
      </c>
      <c r="AG726" s="6" t="e">
        <f>Data!#REF!-Data!#REF!</f>
        <v>#REF!</v>
      </c>
      <c r="AH726" s="6" t="e">
        <f>Data!#REF!-Data!#REF!</f>
        <v>#REF!</v>
      </c>
      <c r="AI726" s="6" t="e">
        <f>Data!#REF!-Data!#REF!</f>
        <v>#REF!</v>
      </c>
      <c r="AJ726" s="6" t="e">
        <f>Data!#REF!-Data!#REF!</f>
        <v>#REF!</v>
      </c>
      <c r="AK726" s="6" t="e">
        <f>Data!#REF!-Data!#REF!</f>
        <v>#REF!</v>
      </c>
      <c r="AL726" s="6" t="e">
        <f>Data!#REF!-Data!#REF!</f>
        <v>#REF!</v>
      </c>
      <c r="AM726" s="6" t="e">
        <f>Data!#REF!-Data!#REF!</f>
        <v>#REF!</v>
      </c>
      <c r="AN726" s="6" t="e">
        <f>Data!#REF!-Data!#REF!</f>
        <v>#REF!</v>
      </c>
      <c r="AO726" s="6" t="e">
        <f>Data!#REF!-Data!#REF!</f>
        <v>#REF!</v>
      </c>
      <c r="AP726" s="6" t="e">
        <f>Data!#REF!-Data!#REF!</f>
        <v>#REF!</v>
      </c>
      <c r="AQ726" s="6" t="e">
        <f>Data!#REF!-Data!#REF!</f>
        <v>#REF!</v>
      </c>
      <c r="AR726" s="6" t="e">
        <f>Data!#REF!-Data!#REF!</f>
        <v>#REF!</v>
      </c>
      <c r="AS726" s="6" t="e">
        <f>Data!#REF!-Data!#REF!</f>
        <v>#REF!</v>
      </c>
      <c r="AT726" s="6" t="e">
        <f>Data!#REF!-Data!#REF!</f>
        <v>#REF!</v>
      </c>
      <c r="AU726" s="6" t="e">
        <f>Data!#REF!-Data!#REF!</f>
        <v>#REF!</v>
      </c>
      <c r="AV726" s="6" t="e">
        <f>Data!#REF!-Data!#REF!</f>
        <v>#REF!</v>
      </c>
      <c r="AW726" s="6" t="e">
        <f>Data!#REF!-Data!#REF!</f>
        <v>#REF!</v>
      </c>
      <c r="AX726" s="6" t="e">
        <f>Data!#REF!-Data!#REF!</f>
        <v>#REF!</v>
      </c>
      <c r="AY726" s="6" t="e">
        <f>Data!#REF!-Data!#REF!</f>
        <v>#REF!</v>
      </c>
      <c r="AZ726" s="6" t="e">
        <f>Data!#REF!-Data!#REF!</f>
        <v>#REF!</v>
      </c>
    </row>
    <row r="727" spans="1:52" x14ac:dyDescent="0.25">
      <c r="A727" s="6">
        <v>726</v>
      </c>
      <c r="B727" s="6" t="e">
        <f>Data!#REF!-Data!#REF!</f>
        <v>#REF!</v>
      </c>
      <c r="C727" s="6" t="e">
        <f>Data!#REF!-Data!#REF!</f>
        <v>#REF!</v>
      </c>
      <c r="D727" s="6" t="e">
        <f>Data!#REF!-Data!#REF!</f>
        <v>#REF!</v>
      </c>
      <c r="E727" s="6" t="e">
        <f>Data!#REF!-Data!#REF!</f>
        <v>#REF!</v>
      </c>
      <c r="F727" s="6" t="e">
        <f>Data!#REF!-Data!#REF!</f>
        <v>#REF!</v>
      </c>
      <c r="G727" s="6" t="e">
        <f>Data!#REF!-Data!#REF!</f>
        <v>#REF!</v>
      </c>
      <c r="H727" s="6" t="e">
        <f>Data!#REF!-Data!#REF!</f>
        <v>#REF!</v>
      </c>
      <c r="I727" s="6" t="e">
        <f>Data!#REF!-Data!#REF!</f>
        <v>#REF!</v>
      </c>
      <c r="J727" s="6" t="e">
        <f>Data!#REF!-Data!#REF!</f>
        <v>#REF!</v>
      </c>
      <c r="K727" s="6" t="e">
        <f>Data!#REF!-Data!#REF!</f>
        <v>#REF!</v>
      </c>
      <c r="L727" s="6" t="e">
        <f>Data!#REF!-Data!#REF!</f>
        <v>#REF!</v>
      </c>
      <c r="M727" s="6" t="e">
        <f>Data!#REF!-Data!#REF!</f>
        <v>#REF!</v>
      </c>
      <c r="N727" s="6" t="e">
        <f>Data!#REF!-Data!#REF!</f>
        <v>#REF!</v>
      </c>
      <c r="O727" s="6" t="e">
        <f>Data!#REF!-Data!#REF!</f>
        <v>#REF!</v>
      </c>
      <c r="P727" s="6" t="e">
        <f>Data!#REF!-Data!#REF!</f>
        <v>#REF!</v>
      </c>
      <c r="Q727" s="6" t="e">
        <f>Data!#REF!-Data!#REF!</f>
        <v>#REF!</v>
      </c>
      <c r="R727" s="6" t="e">
        <f>Data!#REF!-Data!#REF!</f>
        <v>#REF!</v>
      </c>
      <c r="S727" s="6" t="e">
        <f>Data!#REF!-Data!#REF!</f>
        <v>#REF!</v>
      </c>
      <c r="T727" s="6" t="e">
        <f>Data!#REF!-Data!#REF!</f>
        <v>#REF!</v>
      </c>
      <c r="U727" s="6" t="e">
        <f>Data!#REF!-Data!#REF!</f>
        <v>#REF!</v>
      </c>
      <c r="V727" s="6" t="e">
        <f>Data!#REF!-Data!#REF!</f>
        <v>#REF!</v>
      </c>
      <c r="W727" s="6" t="e">
        <f>Data!#REF!-Data!#REF!</f>
        <v>#REF!</v>
      </c>
      <c r="X727" s="6" t="e">
        <f>Data!#REF!-Data!#REF!</f>
        <v>#REF!</v>
      </c>
      <c r="Y727" s="6" t="e">
        <f>Data!#REF!-Data!#REF!</f>
        <v>#REF!</v>
      </c>
      <c r="Z727" s="6" t="e">
        <f>Data!#REF!-Data!#REF!</f>
        <v>#REF!</v>
      </c>
      <c r="AA727" s="6" t="e">
        <f>Data!#REF!-Data!#REF!</f>
        <v>#REF!</v>
      </c>
      <c r="AB727" s="6" t="e">
        <f>Data!#REF!-Data!#REF!</f>
        <v>#REF!</v>
      </c>
      <c r="AC727" s="6" t="e">
        <f>Data!#REF!-Data!#REF!</f>
        <v>#REF!</v>
      </c>
      <c r="AD727" s="6" t="e">
        <f>Data!#REF!-Data!#REF!</f>
        <v>#REF!</v>
      </c>
      <c r="AE727" s="6" t="e">
        <f>Data!#REF!-Data!#REF!</f>
        <v>#REF!</v>
      </c>
      <c r="AF727" s="6" t="e">
        <f>Data!#REF!-Data!#REF!</f>
        <v>#REF!</v>
      </c>
      <c r="AG727" s="6" t="e">
        <f>Data!#REF!-Data!#REF!</f>
        <v>#REF!</v>
      </c>
      <c r="AH727" s="6" t="e">
        <f>Data!#REF!-Data!#REF!</f>
        <v>#REF!</v>
      </c>
      <c r="AI727" s="6" t="e">
        <f>Data!#REF!-Data!#REF!</f>
        <v>#REF!</v>
      </c>
      <c r="AJ727" s="6" t="e">
        <f>Data!#REF!-Data!#REF!</f>
        <v>#REF!</v>
      </c>
      <c r="AK727" s="6" t="e">
        <f>Data!#REF!-Data!#REF!</f>
        <v>#REF!</v>
      </c>
      <c r="AL727" s="6" t="e">
        <f>Data!#REF!-Data!#REF!</f>
        <v>#REF!</v>
      </c>
      <c r="AM727" s="6" t="e">
        <f>Data!#REF!-Data!#REF!</f>
        <v>#REF!</v>
      </c>
      <c r="AN727" s="6" t="e">
        <f>Data!#REF!-Data!#REF!</f>
        <v>#REF!</v>
      </c>
      <c r="AO727" s="6" t="e">
        <f>Data!#REF!-Data!#REF!</f>
        <v>#REF!</v>
      </c>
      <c r="AP727" s="6" t="e">
        <f>Data!#REF!-Data!#REF!</f>
        <v>#REF!</v>
      </c>
      <c r="AQ727" s="6" t="e">
        <f>Data!#REF!-Data!#REF!</f>
        <v>#REF!</v>
      </c>
      <c r="AR727" s="6" t="e">
        <f>Data!#REF!-Data!#REF!</f>
        <v>#REF!</v>
      </c>
      <c r="AS727" s="6" t="e">
        <f>Data!#REF!-Data!#REF!</f>
        <v>#REF!</v>
      </c>
      <c r="AT727" s="6" t="e">
        <f>Data!#REF!-Data!#REF!</f>
        <v>#REF!</v>
      </c>
      <c r="AU727" s="6" t="e">
        <f>Data!#REF!-Data!#REF!</f>
        <v>#REF!</v>
      </c>
      <c r="AV727" s="6" t="e">
        <f>Data!#REF!-Data!#REF!</f>
        <v>#REF!</v>
      </c>
      <c r="AW727" s="6" t="e">
        <f>Data!#REF!-Data!#REF!</f>
        <v>#REF!</v>
      </c>
      <c r="AX727" s="6" t="e">
        <f>Data!#REF!-Data!#REF!</f>
        <v>#REF!</v>
      </c>
      <c r="AY727" s="6" t="e">
        <f>Data!#REF!-Data!#REF!</f>
        <v>#REF!</v>
      </c>
      <c r="AZ727" s="6" t="e">
        <f>Data!#REF!-Data!#REF!</f>
        <v>#REF!</v>
      </c>
    </row>
    <row r="728" spans="1:52" x14ac:dyDescent="0.25">
      <c r="A728" s="6">
        <v>727</v>
      </c>
      <c r="B728" s="6" t="e">
        <f>Data!#REF!-Data!#REF!</f>
        <v>#REF!</v>
      </c>
      <c r="C728" s="6" t="e">
        <f>Data!#REF!-Data!#REF!</f>
        <v>#REF!</v>
      </c>
      <c r="D728" s="6" t="e">
        <f>Data!#REF!-Data!#REF!</f>
        <v>#REF!</v>
      </c>
      <c r="E728" s="6" t="e">
        <f>Data!#REF!-Data!#REF!</f>
        <v>#REF!</v>
      </c>
      <c r="F728" s="6" t="e">
        <f>Data!#REF!-Data!#REF!</f>
        <v>#REF!</v>
      </c>
      <c r="G728" s="6" t="e">
        <f>Data!#REF!-Data!#REF!</f>
        <v>#REF!</v>
      </c>
      <c r="H728" s="6" t="e">
        <f>Data!#REF!-Data!#REF!</f>
        <v>#REF!</v>
      </c>
      <c r="I728" s="6" t="e">
        <f>Data!#REF!-Data!#REF!</f>
        <v>#REF!</v>
      </c>
      <c r="J728" s="6" t="e">
        <f>Data!#REF!-Data!#REF!</f>
        <v>#REF!</v>
      </c>
      <c r="K728" s="6" t="e">
        <f>Data!#REF!-Data!#REF!</f>
        <v>#REF!</v>
      </c>
      <c r="L728" s="6" t="e">
        <f>Data!#REF!-Data!#REF!</f>
        <v>#REF!</v>
      </c>
      <c r="M728" s="6" t="e">
        <f>Data!#REF!-Data!#REF!</f>
        <v>#REF!</v>
      </c>
      <c r="N728" s="6" t="e">
        <f>Data!#REF!-Data!#REF!</f>
        <v>#REF!</v>
      </c>
      <c r="O728" s="6" t="e">
        <f>Data!#REF!-Data!#REF!</f>
        <v>#REF!</v>
      </c>
      <c r="P728" s="6" t="e">
        <f>Data!#REF!-Data!#REF!</f>
        <v>#REF!</v>
      </c>
      <c r="Q728" s="6" t="e">
        <f>Data!#REF!-Data!#REF!</f>
        <v>#REF!</v>
      </c>
      <c r="R728" s="6" t="e">
        <f>Data!#REF!-Data!#REF!</f>
        <v>#REF!</v>
      </c>
      <c r="S728" s="6" t="e">
        <f>Data!#REF!-Data!#REF!</f>
        <v>#REF!</v>
      </c>
      <c r="T728" s="6" t="e">
        <f>Data!#REF!-Data!#REF!</f>
        <v>#REF!</v>
      </c>
      <c r="U728" s="6" t="e">
        <f>Data!#REF!-Data!#REF!</f>
        <v>#REF!</v>
      </c>
      <c r="V728" s="6" t="e">
        <f>Data!#REF!-Data!#REF!</f>
        <v>#REF!</v>
      </c>
      <c r="W728" s="6" t="e">
        <f>Data!#REF!-Data!#REF!</f>
        <v>#REF!</v>
      </c>
      <c r="X728" s="6" t="e">
        <f>Data!#REF!-Data!#REF!</f>
        <v>#REF!</v>
      </c>
      <c r="Y728" s="6" t="e">
        <f>Data!#REF!-Data!#REF!</f>
        <v>#REF!</v>
      </c>
      <c r="Z728" s="6" t="e">
        <f>Data!#REF!-Data!#REF!</f>
        <v>#REF!</v>
      </c>
      <c r="AA728" s="6" t="e">
        <f>Data!#REF!-Data!#REF!</f>
        <v>#REF!</v>
      </c>
      <c r="AB728" s="6" t="e">
        <f>Data!#REF!-Data!#REF!</f>
        <v>#REF!</v>
      </c>
      <c r="AC728" s="6" t="e">
        <f>Data!#REF!-Data!#REF!</f>
        <v>#REF!</v>
      </c>
      <c r="AD728" s="6" t="e">
        <f>Data!#REF!-Data!#REF!</f>
        <v>#REF!</v>
      </c>
      <c r="AE728" s="6" t="e">
        <f>Data!#REF!-Data!#REF!</f>
        <v>#REF!</v>
      </c>
      <c r="AF728" s="6" t="e">
        <f>Data!#REF!-Data!#REF!</f>
        <v>#REF!</v>
      </c>
      <c r="AG728" s="6" t="e">
        <f>Data!#REF!-Data!#REF!</f>
        <v>#REF!</v>
      </c>
      <c r="AH728" s="6" t="e">
        <f>Data!#REF!-Data!#REF!</f>
        <v>#REF!</v>
      </c>
      <c r="AI728" s="6" t="e">
        <f>Data!#REF!-Data!#REF!</f>
        <v>#REF!</v>
      </c>
      <c r="AJ728" s="6" t="e">
        <f>Data!#REF!-Data!#REF!</f>
        <v>#REF!</v>
      </c>
      <c r="AK728" s="6" t="e">
        <f>Data!#REF!-Data!#REF!</f>
        <v>#REF!</v>
      </c>
      <c r="AL728" s="6" t="e">
        <f>Data!#REF!-Data!#REF!</f>
        <v>#REF!</v>
      </c>
      <c r="AM728" s="6" t="e">
        <f>Data!#REF!-Data!#REF!</f>
        <v>#REF!</v>
      </c>
      <c r="AN728" s="6" t="e">
        <f>Data!#REF!-Data!#REF!</f>
        <v>#REF!</v>
      </c>
      <c r="AO728" s="6" t="e">
        <f>Data!#REF!-Data!#REF!</f>
        <v>#REF!</v>
      </c>
      <c r="AP728" s="6" t="e">
        <f>Data!#REF!-Data!#REF!</f>
        <v>#REF!</v>
      </c>
      <c r="AQ728" s="6" t="e">
        <f>Data!#REF!-Data!#REF!</f>
        <v>#REF!</v>
      </c>
      <c r="AR728" s="6" t="e">
        <f>Data!#REF!-Data!#REF!</f>
        <v>#REF!</v>
      </c>
      <c r="AS728" s="6" t="e">
        <f>Data!#REF!-Data!#REF!</f>
        <v>#REF!</v>
      </c>
      <c r="AT728" s="6" t="e">
        <f>Data!#REF!-Data!#REF!</f>
        <v>#REF!</v>
      </c>
      <c r="AU728" s="6" t="e">
        <f>Data!#REF!-Data!#REF!</f>
        <v>#REF!</v>
      </c>
      <c r="AV728" s="6" t="e">
        <f>Data!#REF!-Data!#REF!</f>
        <v>#REF!</v>
      </c>
      <c r="AW728" s="6" t="e">
        <f>Data!#REF!-Data!#REF!</f>
        <v>#REF!</v>
      </c>
      <c r="AX728" s="6" t="e">
        <f>Data!#REF!-Data!#REF!</f>
        <v>#REF!</v>
      </c>
      <c r="AY728" s="6" t="e">
        <f>Data!#REF!-Data!#REF!</f>
        <v>#REF!</v>
      </c>
      <c r="AZ728" s="6" t="e">
        <f>Data!#REF!-Data!#REF!</f>
        <v>#REF!</v>
      </c>
    </row>
    <row r="729" spans="1:52" x14ac:dyDescent="0.25">
      <c r="A729" s="6">
        <v>728</v>
      </c>
      <c r="B729" s="6" t="e">
        <f>Data!#REF!-Data!#REF!</f>
        <v>#REF!</v>
      </c>
      <c r="C729" s="6" t="e">
        <f>Data!#REF!-Data!#REF!</f>
        <v>#REF!</v>
      </c>
      <c r="D729" s="6" t="e">
        <f>Data!#REF!-Data!#REF!</f>
        <v>#REF!</v>
      </c>
      <c r="E729" s="6" t="e">
        <f>Data!#REF!-Data!#REF!</f>
        <v>#REF!</v>
      </c>
      <c r="F729" s="6" t="e">
        <f>Data!#REF!-Data!#REF!</f>
        <v>#REF!</v>
      </c>
      <c r="G729" s="6" t="e">
        <f>Data!#REF!-Data!#REF!</f>
        <v>#REF!</v>
      </c>
      <c r="H729" s="6" t="e">
        <f>Data!#REF!-Data!#REF!</f>
        <v>#REF!</v>
      </c>
      <c r="I729" s="6" t="e">
        <f>Data!#REF!-Data!#REF!</f>
        <v>#REF!</v>
      </c>
      <c r="J729" s="6" t="e">
        <f>Data!#REF!-Data!#REF!</f>
        <v>#REF!</v>
      </c>
      <c r="K729" s="6" t="e">
        <f>Data!#REF!-Data!#REF!</f>
        <v>#REF!</v>
      </c>
      <c r="L729" s="6" t="e">
        <f>Data!#REF!-Data!#REF!</f>
        <v>#REF!</v>
      </c>
      <c r="M729" s="6" t="e">
        <f>Data!#REF!-Data!#REF!</f>
        <v>#REF!</v>
      </c>
      <c r="N729" s="6" t="e">
        <f>Data!#REF!-Data!#REF!</f>
        <v>#REF!</v>
      </c>
      <c r="O729" s="6" t="e">
        <f>Data!#REF!-Data!#REF!</f>
        <v>#REF!</v>
      </c>
      <c r="P729" s="6" t="e">
        <f>Data!#REF!-Data!#REF!</f>
        <v>#REF!</v>
      </c>
      <c r="Q729" s="6" t="e">
        <f>Data!#REF!-Data!#REF!</f>
        <v>#REF!</v>
      </c>
      <c r="R729" s="6" t="e">
        <f>Data!#REF!-Data!#REF!</f>
        <v>#REF!</v>
      </c>
      <c r="S729" s="6" t="e">
        <f>Data!#REF!-Data!#REF!</f>
        <v>#REF!</v>
      </c>
      <c r="T729" s="6" t="e">
        <f>Data!#REF!-Data!#REF!</f>
        <v>#REF!</v>
      </c>
      <c r="U729" s="6" t="e">
        <f>Data!#REF!-Data!#REF!</f>
        <v>#REF!</v>
      </c>
      <c r="V729" s="6" t="e">
        <f>Data!#REF!-Data!#REF!</f>
        <v>#REF!</v>
      </c>
      <c r="W729" s="6" t="e">
        <f>Data!#REF!-Data!#REF!</f>
        <v>#REF!</v>
      </c>
      <c r="X729" s="6" t="e">
        <f>Data!#REF!-Data!#REF!</f>
        <v>#REF!</v>
      </c>
      <c r="Y729" s="6" t="e">
        <f>Data!#REF!-Data!#REF!</f>
        <v>#REF!</v>
      </c>
      <c r="Z729" s="6" t="e">
        <f>Data!#REF!-Data!#REF!</f>
        <v>#REF!</v>
      </c>
      <c r="AA729" s="6" t="e">
        <f>Data!#REF!-Data!#REF!</f>
        <v>#REF!</v>
      </c>
      <c r="AB729" s="6" t="e">
        <f>Data!#REF!-Data!#REF!</f>
        <v>#REF!</v>
      </c>
      <c r="AC729" s="6" t="e">
        <f>Data!#REF!-Data!#REF!</f>
        <v>#REF!</v>
      </c>
      <c r="AD729" s="6" t="e">
        <f>Data!#REF!-Data!#REF!</f>
        <v>#REF!</v>
      </c>
      <c r="AE729" s="6" t="e">
        <f>Data!#REF!-Data!#REF!</f>
        <v>#REF!</v>
      </c>
      <c r="AF729" s="6" t="e">
        <f>Data!#REF!-Data!#REF!</f>
        <v>#REF!</v>
      </c>
      <c r="AG729" s="6" t="e">
        <f>Data!#REF!-Data!#REF!</f>
        <v>#REF!</v>
      </c>
      <c r="AH729" s="6" t="e">
        <f>Data!#REF!-Data!#REF!</f>
        <v>#REF!</v>
      </c>
      <c r="AI729" s="6" t="e">
        <f>Data!#REF!-Data!#REF!</f>
        <v>#REF!</v>
      </c>
      <c r="AJ729" s="6" t="e">
        <f>Data!#REF!-Data!#REF!</f>
        <v>#REF!</v>
      </c>
      <c r="AK729" s="6" t="e">
        <f>Data!#REF!-Data!#REF!</f>
        <v>#REF!</v>
      </c>
      <c r="AL729" s="6" t="e">
        <f>Data!#REF!-Data!#REF!</f>
        <v>#REF!</v>
      </c>
      <c r="AM729" s="6" t="e">
        <f>Data!#REF!-Data!#REF!</f>
        <v>#REF!</v>
      </c>
      <c r="AN729" s="6" t="e">
        <f>Data!#REF!-Data!#REF!</f>
        <v>#REF!</v>
      </c>
      <c r="AO729" s="6" t="e">
        <f>Data!#REF!-Data!#REF!</f>
        <v>#REF!</v>
      </c>
      <c r="AP729" s="6" t="e">
        <f>Data!#REF!-Data!#REF!</f>
        <v>#REF!</v>
      </c>
      <c r="AQ729" s="6" t="e">
        <f>Data!#REF!-Data!#REF!</f>
        <v>#REF!</v>
      </c>
      <c r="AR729" s="6" t="e">
        <f>Data!#REF!-Data!#REF!</f>
        <v>#REF!</v>
      </c>
      <c r="AS729" s="6" t="e">
        <f>Data!#REF!-Data!#REF!</f>
        <v>#REF!</v>
      </c>
      <c r="AT729" s="6" t="e">
        <f>Data!#REF!-Data!#REF!</f>
        <v>#REF!</v>
      </c>
      <c r="AU729" s="6" t="e">
        <f>Data!#REF!-Data!#REF!</f>
        <v>#REF!</v>
      </c>
      <c r="AV729" s="6" t="e">
        <f>Data!#REF!-Data!#REF!</f>
        <v>#REF!</v>
      </c>
      <c r="AW729" s="6" t="e">
        <f>Data!#REF!-Data!#REF!</f>
        <v>#REF!</v>
      </c>
      <c r="AX729" s="6" t="e">
        <f>Data!#REF!-Data!#REF!</f>
        <v>#REF!</v>
      </c>
      <c r="AY729" s="6" t="e">
        <f>Data!#REF!-Data!#REF!</f>
        <v>#REF!</v>
      </c>
      <c r="AZ729" s="6" t="e">
        <f>Data!#REF!-Data!#REF!</f>
        <v>#REF!</v>
      </c>
    </row>
    <row r="730" spans="1:52" x14ac:dyDescent="0.25">
      <c r="A730" s="6">
        <v>729</v>
      </c>
      <c r="B730" s="6" t="e">
        <f>Data!#REF!-Data!#REF!</f>
        <v>#REF!</v>
      </c>
      <c r="C730" s="6" t="e">
        <f>Data!#REF!-Data!#REF!</f>
        <v>#REF!</v>
      </c>
      <c r="D730" s="6" t="e">
        <f>Data!#REF!-Data!#REF!</f>
        <v>#REF!</v>
      </c>
      <c r="E730" s="6" t="e">
        <f>Data!#REF!-Data!#REF!</f>
        <v>#REF!</v>
      </c>
      <c r="F730" s="6" t="e">
        <f>Data!#REF!-Data!#REF!</f>
        <v>#REF!</v>
      </c>
      <c r="G730" s="6" t="e">
        <f>Data!#REF!-Data!#REF!</f>
        <v>#REF!</v>
      </c>
      <c r="H730" s="6" t="e">
        <f>Data!#REF!-Data!#REF!</f>
        <v>#REF!</v>
      </c>
      <c r="I730" s="6" t="e">
        <f>Data!#REF!-Data!#REF!</f>
        <v>#REF!</v>
      </c>
      <c r="J730" s="6" t="e">
        <f>Data!#REF!-Data!#REF!</f>
        <v>#REF!</v>
      </c>
      <c r="K730" s="6" t="e">
        <f>Data!#REF!-Data!#REF!</f>
        <v>#REF!</v>
      </c>
      <c r="L730" s="6" t="e">
        <f>Data!#REF!-Data!#REF!</f>
        <v>#REF!</v>
      </c>
      <c r="M730" s="6" t="e">
        <f>Data!#REF!-Data!#REF!</f>
        <v>#REF!</v>
      </c>
      <c r="N730" s="6" t="e">
        <f>Data!#REF!-Data!#REF!</f>
        <v>#REF!</v>
      </c>
      <c r="O730" s="6" t="e">
        <f>Data!#REF!-Data!#REF!</f>
        <v>#REF!</v>
      </c>
      <c r="P730" s="6" t="e">
        <f>Data!#REF!-Data!#REF!</f>
        <v>#REF!</v>
      </c>
      <c r="Q730" s="6" t="e">
        <f>Data!#REF!-Data!#REF!</f>
        <v>#REF!</v>
      </c>
      <c r="R730" s="6" t="e">
        <f>Data!#REF!-Data!#REF!</f>
        <v>#REF!</v>
      </c>
      <c r="S730" s="6" t="e">
        <f>Data!#REF!-Data!#REF!</f>
        <v>#REF!</v>
      </c>
      <c r="T730" s="6" t="e">
        <f>Data!#REF!-Data!#REF!</f>
        <v>#REF!</v>
      </c>
      <c r="U730" s="6" t="e">
        <f>Data!#REF!-Data!#REF!</f>
        <v>#REF!</v>
      </c>
      <c r="V730" s="6" t="e">
        <f>Data!#REF!-Data!#REF!</f>
        <v>#REF!</v>
      </c>
      <c r="W730" s="6" t="e">
        <f>Data!#REF!-Data!#REF!</f>
        <v>#REF!</v>
      </c>
      <c r="X730" s="6" t="e">
        <f>Data!#REF!-Data!#REF!</f>
        <v>#REF!</v>
      </c>
      <c r="Y730" s="6" t="e">
        <f>Data!#REF!-Data!#REF!</f>
        <v>#REF!</v>
      </c>
      <c r="Z730" s="6" t="e">
        <f>Data!#REF!-Data!#REF!</f>
        <v>#REF!</v>
      </c>
      <c r="AA730" s="6" t="e">
        <f>Data!#REF!-Data!#REF!</f>
        <v>#REF!</v>
      </c>
      <c r="AB730" s="6" t="e">
        <f>Data!#REF!-Data!#REF!</f>
        <v>#REF!</v>
      </c>
      <c r="AC730" s="6" t="e">
        <f>Data!#REF!-Data!#REF!</f>
        <v>#REF!</v>
      </c>
      <c r="AD730" s="6" t="e">
        <f>Data!#REF!-Data!#REF!</f>
        <v>#REF!</v>
      </c>
      <c r="AE730" s="6" t="e">
        <f>Data!#REF!-Data!#REF!</f>
        <v>#REF!</v>
      </c>
      <c r="AF730" s="6" t="e">
        <f>Data!#REF!-Data!#REF!</f>
        <v>#REF!</v>
      </c>
      <c r="AG730" s="6" t="e">
        <f>Data!#REF!-Data!#REF!</f>
        <v>#REF!</v>
      </c>
      <c r="AH730" s="6" t="e">
        <f>Data!#REF!-Data!#REF!</f>
        <v>#REF!</v>
      </c>
      <c r="AI730" s="6" t="e">
        <f>Data!#REF!-Data!#REF!</f>
        <v>#REF!</v>
      </c>
      <c r="AJ730" s="6" t="e">
        <f>Data!#REF!-Data!#REF!</f>
        <v>#REF!</v>
      </c>
      <c r="AK730" s="6" t="e">
        <f>Data!#REF!-Data!#REF!</f>
        <v>#REF!</v>
      </c>
      <c r="AL730" s="6" t="e">
        <f>Data!#REF!-Data!#REF!</f>
        <v>#REF!</v>
      </c>
      <c r="AM730" s="6" t="e">
        <f>Data!#REF!-Data!#REF!</f>
        <v>#REF!</v>
      </c>
      <c r="AN730" s="6" t="e">
        <f>Data!#REF!-Data!#REF!</f>
        <v>#REF!</v>
      </c>
      <c r="AO730" s="6" t="e">
        <f>Data!#REF!-Data!#REF!</f>
        <v>#REF!</v>
      </c>
      <c r="AP730" s="6" t="e">
        <f>Data!#REF!-Data!#REF!</f>
        <v>#REF!</v>
      </c>
      <c r="AQ730" s="6" t="e">
        <f>Data!#REF!-Data!#REF!</f>
        <v>#REF!</v>
      </c>
      <c r="AR730" s="6" t="e">
        <f>Data!#REF!-Data!#REF!</f>
        <v>#REF!</v>
      </c>
      <c r="AS730" s="6" t="e">
        <f>Data!#REF!-Data!#REF!</f>
        <v>#REF!</v>
      </c>
      <c r="AT730" s="6" t="e">
        <f>Data!#REF!-Data!#REF!</f>
        <v>#REF!</v>
      </c>
      <c r="AU730" s="6" t="e">
        <f>Data!#REF!-Data!#REF!</f>
        <v>#REF!</v>
      </c>
      <c r="AV730" s="6" t="e">
        <f>Data!#REF!-Data!#REF!</f>
        <v>#REF!</v>
      </c>
      <c r="AW730" s="6" t="e">
        <f>Data!#REF!-Data!#REF!</f>
        <v>#REF!</v>
      </c>
      <c r="AX730" s="6" t="e">
        <f>Data!#REF!-Data!#REF!</f>
        <v>#REF!</v>
      </c>
      <c r="AY730" s="6" t="e">
        <f>Data!#REF!-Data!#REF!</f>
        <v>#REF!</v>
      </c>
      <c r="AZ730" s="6" t="e">
        <f>Data!#REF!-Data!#REF!</f>
        <v>#REF!</v>
      </c>
    </row>
    <row r="731" spans="1:52" x14ac:dyDescent="0.25">
      <c r="A731" s="6">
        <v>730</v>
      </c>
      <c r="B731" s="6" t="e">
        <f>Data!#REF!-Data!#REF!</f>
        <v>#REF!</v>
      </c>
      <c r="C731" s="6" t="e">
        <f>Data!#REF!-Data!#REF!</f>
        <v>#REF!</v>
      </c>
      <c r="D731" s="6" t="e">
        <f>Data!#REF!-Data!#REF!</f>
        <v>#REF!</v>
      </c>
      <c r="E731" s="6" t="e">
        <f>Data!#REF!-Data!#REF!</f>
        <v>#REF!</v>
      </c>
      <c r="F731" s="6" t="e">
        <f>Data!#REF!-Data!#REF!</f>
        <v>#REF!</v>
      </c>
      <c r="G731" s="6" t="e">
        <f>Data!#REF!-Data!#REF!</f>
        <v>#REF!</v>
      </c>
      <c r="H731" s="6" t="e">
        <f>Data!#REF!-Data!#REF!</f>
        <v>#REF!</v>
      </c>
      <c r="I731" s="6" t="e">
        <f>Data!#REF!-Data!#REF!</f>
        <v>#REF!</v>
      </c>
      <c r="J731" s="6" t="e">
        <f>Data!#REF!-Data!#REF!</f>
        <v>#REF!</v>
      </c>
      <c r="K731" s="6" t="e">
        <f>Data!#REF!-Data!#REF!</f>
        <v>#REF!</v>
      </c>
      <c r="L731" s="6" t="e">
        <f>Data!#REF!-Data!#REF!</f>
        <v>#REF!</v>
      </c>
      <c r="M731" s="6" t="e">
        <f>Data!#REF!-Data!#REF!</f>
        <v>#REF!</v>
      </c>
      <c r="N731" s="6" t="e">
        <f>Data!#REF!-Data!#REF!</f>
        <v>#REF!</v>
      </c>
      <c r="O731" s="6" t="e">
        <f>Data!#REF!-Data!#REF!</f>
        <v>#REF!</v>
      </c>
      <c r="P731" s="6" t="e">
        <f>Data!#REF!-Data!#REF!</f>
        <v>#REF!</v>
      </c>
      <c r="Q731" s="6" t="e">
        <f>Data!#REF!-Data!#REF!</f>
        <v>#REF!</v>
      </c>
      <c r="R731" s="6" t="e">
        <f>Data!#REF!-Data!#REF!</f>
        <v>#REF!</v>
      </c>
      <c r="S731" s="6" t="e">
        <f>Data!#REF!-Data!#REF!</f>
        <v>#REF!</v>
      </c>
      <c r="T731" s="6" t="e">
        <f>Data!#REF!-Data!#REF!</f>
        <v>#REF!</v>
      </c>
      <c r="U731" s="6" t="e">
        <f>Data!#REF!-Data!#REF!</f>
        <v>#REF!</v>
      </c>
      <c r="V731" s="6" t="e">
        <f>Data!#REF!-Data!#REF!</f>
        <v>#REF!</v>
      </c>
      <c r="W731" s="6" t="e">
        <f>Data!#REF!-Data!#REF!</f>
        <v>#REF!</v>
      </c>
      <c r="X731" s="6" t="e">
        <f>Data!#REF!-Data!#REF!</f>
        <v>#REF!</v>
      </c>
      <c r="Y731" s="6" t="e">
        <f>Data!#REF!-Data!#REF!</f>
        <v>#REF!</v>
      </c>
      <c r="Z731" s="6" t="e">
        <f>Data!#REF!-Data!#REF!</f>
        <v>#REF!</v>
      </c>
      <c r="AA731" s="6" t="e">
        <f>Data!#REF!-Data!#REF!</f>
        <v>#REF!</v>
      </c>
      <c r="AB731" s="6" t="e">
        <f>Data!#REF!-Data!#REF!</f>
        <v>#REF!</v>
      </c>
      <c r="AC731" s="6" t="e">
        <f>Data!#REF!-Data!#REF!</f>
        <v>#REF!</v>
      </c>
      <c r="AD731" s="6" t="e">
        <f>Data!#REF!-Data!#REF!</f>
        <v>#REF!</v>
      </c>
      <c r="AE731" s="6" t="e">
        <f>Data!#REF!-Data!#REF!</f>
        <v>#REF!</v>
      </c>
      <c r="AF731" s="6" t="e">
        <f>Data!#REF!-Data!#REF!</f>
        <v>#REF!</v>
      </c>
      <c r="AG731" s="6" t="e">
        <f>Data!#REF!-Data!#REF!</f>
        <v>#REF!</v>
      </c>
      <c r="AH731" s="6" t="e">
        <f>Data!#REF!-Data!#REF!</f>
        <v>#REF!</v>
      </c>
      <c r="AI731" s="6" t="e">
        <f>Data!#REF!-Data!#REF!</f>
        <v>#REF!</v>
      </c>
      <c r="AJ731" s="6" t="e">
        <f>Data!#REF!-Data!#REF!</f>
        <v>#REF!</v>
      </c>
      <c r="AK731" s="6" t="e">
        <f>Data!#REF!-Data!#REF!</f>
        <v>#REF!</v>
      </c>
      <c r="AL731" s="6" t="e">
        <f>Data!#REF!-Data!#REF!</f>
        <v>#REF!</v>
      </c>
      <c r="AM731" s="6" t="e">
        <f>Data!#REF!-Data!#REF!</f>
        <v>#REF!</v>
      </c>
      <c r="AN731" s="6" t="e">
        <f>Data!#REF!-Data!#REF!</f>
        <v>#REF!</v>
      </c>
      <c r="AO731" s="6" t="e">
        <f>Data!#REF!-Data!#REF!</f>
        <v>#REF!</v>
      </c>
      <c r="AP731" s="6" t="e">
        <f>Data!#REF!-Data!#REF!</f>
        <v>#REF!</v>
      </c>
      <c r="AQ731" s="6" t="e">
        <f>Data!#REF!-Data!#REF!</f>
        <v>#REF!</v>
      </c>
      <c r="AR731" s="6" t="e">
        <f>Data!#REF!-Data!#REF!</f>
        <v>#REF!</v>
      </c>
      <c r="AS731" s="6" t="e">
        <f>Data!#REF!-Data!#REF!</f>
        <v>#REF!</v>
      </c>
      <c r="AT731" s="6" t="e">
        <f>Data!#REF!-Data!#REF!</f>
        <v>#REF!</v>
      </c>
      <c r="AU731" s="6" t="e">
        <f>Data!#REF!-Data!#REF!</f>
        <v>#REF!</v>
      </c>
      <c r="AV731" s="6" t="e">
        <f>Data!#REF!-Data!#REF!</f>
        <v>#REF!</v>
      </c>
      <c r="AW731" s="6" t="e">
        <f>Data!#REF!-Data!#REF!</f>
        <v>#REF!</v>
      </c>
      <c r="AX731" s="6" t="e">
        <f>Data!#REF!-Data!#REF!</f>
        <v>#REF!</v>
      </c>
      <c r="AY731" s="6" t="e">
        <f>Data!#REF!-Data!#REF!</f>
        <v>#REF!</v>
      </c>
      <c r="AZ731" s="6" t="e">
        <f>Data!#REF!-Data!#REF!</f>
        <v>#REF!</v>
      </c>
    </row>
    <row r="732" spans="1:52" x14ac:dyDescent="0.25">
      <c r="A732" s="6">
        <v>731</v>
      </c>
      <c r="B732" s="6" t="e">
        <f>Data!#REF!-Data!#REF!</f>
        <v>#REF!</v>
      </c>
      <c r="C732" s="6" t="e">
        <f>Data!#REF!-Data!#REF!</f>
        <v>#REF!</v>
      </c>
      <c r="D732" s="6" t="e">
        <f>Data!#REF!-Data!#REF!</f>
        <v>#REF!</v>
      </c>
      <c r="E732" s="6" t="e">
        <f>Data!#REF!-Data!#REF!</f>
        <v>#REF!</v>
      </c>
      <c r="F732" s="6" t="e">
        <f>Data!#REF!-Data!#REF!</f>
        <v>#REF!</v>
      </c>
      <c r="G732" s="6" t="e">
        <f>Data!#REF!-Data!#REF!</f>
        <v>#REF!</v>
      </c>
      <c r="H732" s="6" t="e">
        <f>Data!#REF!-Data!#REF!</f>
        <v>#REF!</v>
      </c>
      <c r="I732" s="6" t="e">
        <f>Data!#REF!-Data!#REF!</f>
        <v>#REF!</v>
      </c>
      <c r="J732" s="6" t="e">
        <f>Data!#REF!-Data!#REF!</f>
        <v>#REF!</v>
      </c>
      <c r="K732" s="6" t="e">
        <f>Data!#REF!-Data!#REF!</f>
        <v>#REF!</v>
      </c>
      <c r="L732" s="6" t="e">
        <f>Data!#REF!-Data!#REF!</f>
        <v>#REF!</v>
      </c>
      <c r="M732" s="6" t="e">
        <f>Data!#REF!-Data!#REF!</f>
        <v>#REF!</v>
      </c>
      <c r="N732" s="6" t="e">
        <f>Data!#REF!-Data!#REF!</f>
        <v>#REF!</v>
      </c>
      <c r="O732" s="6" t="e">
        <f>Data!#REF!-Data!#REF!</f>
        <v>#REF!</v>
      </c>
      <c r="P732" s="6" t="e">
        <f>Data!#REF!-Data!#REF!</f>
        <v>#REF!</v>
      </c>
      <c r="Q732" s="6" t="e">
        <f>Data!#REF!-Data!#REF!</f>
        <v>#REF!</v>
      </c>
      <c r="R732" s="6" t="e">
        <f>Data!#REF!-Data!#REF!</f>
        <v>#REF!</v>
      </c>
      <c r="S732" s="6" t="e">
        <f>Data!#REF!-Data!#REF!</f>
        <v>#REF!</v>
      </c>
      <c r="T732" s="6" t="e">
        <f>Data!#REF!-Data!#REF!</f>
        <v>#REF!</v>
      </c>
      <c r="U732" s="6" t="e">
        <f>Data!#REF!-Data!#REF!</f>
        <v>#REF!</v>
      </c>
      <c r="V732" s="6" t="e">
        <f>Data!#REF!-Data!#REF!</f>
        <v>#REF!</v>
      </c>
      <c r="W732" s="6" t="e">
        <f>Data!#REF!-Data!#REF!</f>
        <v>#REF!</v>
      </c>
      <c r="X732" s="6" t="e">
        <f>Data!#REF!-Data!#REF!</f>
        <v>#REF!</v>
      </c>
      <c r="Y732" s="6" t="e">
        <f>Data!#REF!-Data!#REF!</f>
        <v>#REF!</v>
      </c>
      <c r="Z732" s="6" t="e">
        <f>Data!#REF!-Data!#REF!</f>
        <v>#REF!</v>
      </c>
      <c r="AA732" s="6" t="e">
        <f>Data!#REF!-Data!#REF!</f>
        <v>#REF!</v>
      </c>
      <c r="AB732" s="6" t="e">
        <f>Data!#REF!-Data!#REF!</f>
        <v>#REF!</v>
      </c>
      <c r="AC732" s="6" t="e">
        <f>Data!#REF!-Data!#REF!</f>
        <v>#REF!</v>
      </c>
      <c r="AD732" s="6" t="e">
        <f>Data!#REF!-Data!#REF!</f>
        <v>#REF!</v>
      </c>
      <c r="AE732" s="6" t="e">
        <f>Data!#REF!-Data!#REF!</f>
        <v>#REF!</v>
      </c>
      <c r="AF732" s="6" t="e">
        <f>Data!#REF!-Data!#REF!</f>
        <v>#REF!</v>
      </c>
      <c r="AG732" s="6" t="e">
        <f>Data!#REF!-Data!#REF!</f>
        <v>#REF!</v>
      </c>
      <c r="AH732" s="6" t="e">
        <f>Data!#REF!-Data!#REF!</f>
        <v>#REF!</v>
      </c>
      <c r="AI732" s="6" t="e">
        <f>Data!#REF!-Data!#REF!</f>
        <v>#REF!</v>
      </c>
      <c r="AJ732" s="6" t="e">
        <f>Data!#REF!-Data!#REF!</f>
        <v>#REF!</v>
      </c>
      <c r="AK732" s="6" t="e">
        <f>Data!#REF!-Data!#REF!</f>
        <v>#REF!</v>
      </c>
      <c r="AL732" s="6" t="e">
        <f>Data!#REF!-Data!#REF!</f>
        <v>#REF!</v>
      </c>
      <c r="AM732" s="6" t="e">
        <f>Data!#REF!-Data!#REF!</f>
        <v>#REF!</v>
      </c>
      <c r="AN732" s="6" t="e">
        <f>Data!#REF!-Data!#REF!</f>
        <v>#REF!</v>
      </c>
      <c r="AO732" s="6" t="e">
        <f>Data!#REF!-Data!#REF!</f>
        <v>#REF!</v>
      </c>
      <c r="AP732" s="6" t="e">
        <f>Data!#REF!-Data!#REF!</f>
        <v>#REF!</v>
      </c>
      <c r="AQ732" s="6" t="e">
        <f>Data!#REF!-Data!#REF!</f>
        <v>#REF!</v>
      </c>
      <c r="AR732" s="6" t="e">
        <f>Data!#REF!-Data!#REF!</f>
        <v>#REF!</v>
      </c>
      <c r="AS732" s="6" t="e">
        <f>Data!#REF!-Data!#REF!</f>
        <v>#REF!</v>
      </c>
      <c r="AT732" s="6" t="e">
        <f>Data!#REF!-Data!#REF!</f>
        <v>#REF!</v>
      </c>
      <c r="AU732" s="6" t="e">
        <f>Data!#REF!-Data!#REF!</f>
        <v>#REF!</v>
      </c>
      <c r="AV732" s="6" t="e">
        <f>Data!#REF!-Data!#REF!</f>
        <v>#REF!</v>
      </c>
      <c r="AW732" s="6" t="e">
        <f>Data!#REF!-Data!#REF!</f>
        <v>#REF!</v>
      </c>
      <c r="AX732" s="6" t="e">
        <f>Data!#REF!-Data!#REF!</f>
        <v>#REF!</v>
      </c>
      <c r="AY732" s="6" t="e">
        <f>Data!#REF!-Data!#REF!</f>
        <v>#REF!</v>
      </c>
      <c r="AZ732" s="6" t="e">
        <f>Data!#REF!-Data!#REF!</f>
        <v>#REF!</v>
      </c>
    </row>
    <row r="733" spans="1:52" x14ac:dyDescent="0.25">
      <c r="A733" s="6">
        <v>732</v>
      </c>
      <c r="B733" s="6" t="e">
        <f>Data!#REF!-Data!#REF!</f>
        <v>#REF!</v>
      </c>
      <c r="C733" s="6" t="e">
        <f>Data!#REF!-Data!#REF!</f>
        <v>#REF!</v>
      </c>
      <c r="D733" s="6" t="e">
        <f>Data!#REF!-Data!#REF!</f>
        <v>#REF!</v>
      </c>
      <c r="E733" s="6" t="e">
        <f>Data!#REF!-Data!#REF!</f>
        <v>#REF!</v>
      </c>
      <c r="F733" s="6" t="e">
        <f>Data!#REF!-Data!#REF!</f>
        <v>#REF!</v>
      </c>
      <c r="G733" s="6" t="e">
        <f>Data!#REF!-Data!#REF!</f>
        <v>#REF!</v>
      </c>
      <c r="H733" s="6" t="e">
        <f>Data!#REF!-Data!#REF!</f>
        <v>#REF!</v>
      </c>
      <c r="I733" s="6" t="e">
        <f>Data!#REF!-Data!#REF!</f>
        <v>#REF!</v>
      </c>
      <c r="J733" s="6" t="e">
        <f>Data!#REF!-Data!#REF!</f>
        <v>#REF!</v>
      </c>
      <c r="K733" s="6" t="e">
        <f>Data!#REF!-Data!#REF!</f>
        <v>#REF!</v>
      </c>
      <c r="L733" s="6" t="e">
        <f>Data!#REF!-Data!#REF!</f>
        <v>#REF!</v>
      </c>
      <c r="M733" s="6" t="e">
        <f>Data!#REF!-Data!#REF!</f>
        <v>#REF!</v>
      </c>
      <c r="N733" s="6" t="e">
        <f>Data!#REF!-Data!#REF!</f>
        <v>#REF!</v>
      </c>
      <c r="O733" s="6" t="e">
        <f>Data!#REF!-Data!#REF!</f>
        <v>#REF!</v>
      </c>
      <c r="P733" s="6" t="e">
        <f>Data!#REF!-Data!#REF!</f>
        <v>#REF!</v>
      </c>
      <c r="Q733" s="6" t="e">
        <f>Data!#REF!-Data!#REF!</f>
        <v>#REF!</v>
      </c>
      <c r="R733" s="6" t="e">
        <f>Data!#REF!-Data!#REF!</f>
        <v>#REF!</v>
      </c>
      <c r="S733" s="6" t="e">
        <f>Data!#REF!-Data!#REF!</f>
        <v>#REF!</v>
      </c>
      <c r="T733" s="6" t="e">
        <f>Data!#REF!-Data!#REF!</f>
        <v>#REF!</v>
      </c>
      <c r="U733" s="6" t="e">
        <f>Data!#REF!-Data!#REF!</f>
        <v>#REF!</v>
      </c>
      <c r="V733" s="6" t="e">
        <f>Data!#REF!-Data!#REF!</f>
        <v>#REF!</v>
      </c>
      <c r="W733" s="6" t="e">
        <f>Data!#REF!-Data!#REF!</f>
        <v>#REF!</v>
      </c>
      <c r="X733" s="6" t="e">
        <f>Data!#REF!-Data!#REF!</f>
        <v>#REF!</v>
      </c>
      <c r="Y733" s="6" t="e">
        <f>Data!#REF!-Data!#REF!</f>
        <v>#REF!</v>
      </c>
      <c r="Z733" s="6" t="e">
        <f>Data!#REF!-Data!#REF!</f>
        <v>#REF!</v>
      </c>
      <c r="AA733" s="6" t="e">
        <f>Data!#REF!-Data!#REF!</f>
        <v>#REF!</v>
      </c>
      <c r="AB733" s="6" t="e">
        <f>Data!#REF!-Data!#REF!</f>
        <v>#REF!</v>
      </c>
      <c r="AC733" s="6" t="e">
        <f>Data!#REF!-Data!#REF!</f>
        <v>#REF!</v>
      </c>
      <c r="AD733" s="6" t="e">
        <f>Data!#REF!-Data!#REF!</f>
        <v>#REF!</v>
      </c>
      <c r="AE733" s="6" t="e">
        <f>Data!#REF!-Data!#REF!</f>
        <v>#REF!</v>
      </c>
      <c r="AF733" s="6" t="e">
        <f>Data!#REF!-Data!#REF!</f>
        <v>#REF!</v>
      </c>
      <c r="AG733" s="6" t="e">
        <f>Data!#REF!-Data!#REF!</f>
        <v>#REF!</v>
      </c>
      <c r="AH733" s="6" t="e">
        <f>Data!#REF!-Data!#REF!</f>
        <v>#REF!</v>
      </c>
      <c r="AI733" s="6" t="e">
        <f>Data!#REF!-Data!#REF!</f>
        <v>#REF!</v>
      </c>
      <c r="AJ733" s="6" t="e">
        <f>Data!#REF!-Data!#REF!</f>
        <v>#REF!</v>
      </c>
      <c r="AK733" s="6" t="e">
        <f>Data!#REF!-Data!#REF!</f>
        <v>#REF!</v>
      </c>
      <c r="AL733" s="6" t="e">
        <f>Data!#REF!-Data!#REF!</f>
        <v>#REF!</v>
      </c>
      <c r="AM733" s="6" t="e">
        <f>Data!#REF!-Data!#REF!</f>
        <v>#REF!</v>
      </c>
      <c r="AN733" s="6" t="e">
        <f>Data!#REF!-Data!#REF!</f>
        <v>#REF!</v>
      </c>
      <c r="AO733" s="6" t="e">
        <f>Data!#REF!-Data!#REF!</f>
        <v>#REF!</v>
      </c>
      <c r="AP733" s="6" t="e">
        <f>Data!#REF!-Data!#REF!</f>
        <v>#REF!</v>
      </c>
      <c r="AQ733" s="6" t="e">
        <f>Data!#REF!-Data!#REF!</f>
        <v>#REF!</v>
      </c>
      <c r="AR733" s="6" t="e">
        <f>Data!#REF!-Data!#REF!</f>
        <v>#REF!</v>
      </c>
      <c r="AS733" s="6" t="e">
        <f>Data!#REF!-Data!#REF!</f>
        <v>#REF!</v>
      </c>
      <c r="AT733" s="6" t="e">
        <f>Data!#REF!-Data!#REF!</f>
        <v>#REF!</v>
      </c>
      <c r="AU733" s="6" t="e">
        <f>Data!#REF!-Data!#REF!</f>
        <v>#REF!</v>
      </c>
      <c r="AV733" s="6" t="e">
        <f>Data!#REF!-Data!#REF!</f>
        <v>#REF!</v>
      </c>
      <c r="AW733" s="6" t="e">
        <f>Data!#REF!-Data!#REF!</f>
        <v>#REF!</v>
      </c>
      <c r="AX733" s="6" t="e">
        <f>Data!#REF!-Data!#REF!</f>
        <v>#REF!</v>
      </c>
      <c r="AY733" s="6" t="e">
        <f>Data!#REF!-Data!#REF!</f>
        <v>#REF!</v>
      </c>
      <c r="AZ733" s="6" t="e">
        <f>Data!#REF!-Data!#REF!</f>
        <v>#REF!</v>
      </c>
    </row>
    <row r="734" spans="1:52" x14ac:dyDescent="0.25">
      <c r="A734" s="6">
        <v>733</v>
      </c>
      <c r="B734" s="6" t="e">
        <f>Data!#REF!-Data!#REF!</f>
        <v>#REF!</v>
      </c>
      <c r="C734" s="6" t="e">
        <f>Data!#REF!-Data!#REF!</f>
        <v>#REF!</v>
      </c>
      <c r="D734" s="6" t="e">
        <f>Data!#REF!-Data!#REF!</f>
        <v>#REF!</v>
      </c>
      <c r="E734" s="6" t="e">
        <f>Data!#REF!-Data!#REF!</f>
        <v>#REF!</v>
      </c>
      <c r="F734" s="6" t="e">
        <f>Data!#REF!-Data!#REF!</f>
        <v>#REF!</v>
      </c>
      <c r="G734" s="6" t="e">
        <f>Data!#REF!-Data!#REF!</f>
        <v>#REF!</v>
      </c>
      <c r="H734" s="6" t="e">
        <f>Data!#REF!-Data!#REF!</f>
        <v>#REF!</v>
      </c>
      <c r="I734" s="6" t="e">
        <f>Data!#REF!-Data!#REF!</f>
        <v>#REF!</v>
      </c>
      <c r="J734" s="6" t="e">
        <f>Data!#REF!-Data!#REF!</f>
        <v>#REF!</v>
      </c>
      <c r="K734" s="6" t="e">
        <f>Data!#REF!-Data!#REF!</f>
        <v>#REF!</v>
      </c>
      <c r="L734" s="6" t="e">
        <f>Data!#REF!-Data!#REF!</f>
        <v>#REF!</v>
      </c>
      <c r="M734" s="6" t="e">
        <f>Data!#REF!-Data!#REF!</f>
        <v>#REF!</v>
      </c>
      <c r="N734" s="6" t="e">
        <f>Data!#REF!-Data!#REF!</f>
        <v>#REF!</v>
      </c>
      <c r="O734" s="6" t="e">
        <f>Data!#REF!-Data!#REF!</f>
        <v>#REF!</v>
      </c>
      <c r="P734" s="6" t="e">
        <f>Data!#REF!-Data!#REF!</f>
        <v>#REF!</v>
      </c>
      <c r="Q734" s="6" t="e">
        <f>Data!#REF!-Data!#REF!</f>
        <v>#REF!</v>
      </c>
      <c r="R734" s="6" t="e">
        <f>Data!#REF!-Data!#REF!</f>
        <v>#REF!</v>
      </c>
      <c r="S734" s="6" t="e">
        <f>Data!#REF!-Data!#REF!</f>
        <v>#REF!</v>
      </c>
      <c r="T734" s="6" t="e">
        <f>Data!#REF!-Data!#REF!</f>
        <v>#REF!</v>
      </c>
      <c r="U734" s="6" t="e">
        <f>Data!#REF!-Data!#REF!</f>
        <v>#REF!</v>
      </c>
      <c r="V734" s="6" t="e">
        <f>Data!#REF!-Data!#REF!</f>
        <v>#REF!</v>
      </c>
      <c r="W734" s="6" t="e">
        <f>Data!#REF!-Data!#REF!</f>
        <v>#REF!</v>
      </c>
      <c r="X734" s="6" t="e">
        <f>Data!#REF!-Data!#REF!</f>
        <v>#REF!</v>
      </c>
      <c r="Y734" s="6" t="e">
        <f>Data!#REF!-Data!#REF!</f>
        <v>#REF!</v>
      </c>
      <c r="Z734" s="6" t="e">
        <f>Data!#REF!-Data!#REF!</f>
        <v>#REF!</v>
      </c>
      <c r="AA734" s="6" t="e">
        <f>Data!#REF!-Data!#REF!</f>
        <v>#REF!</v>
      </c>
      <c r="AB734" s="6" t="e">
        <f>Data!#REF!-Data!#REF!</f>
        <v>#REF!</v>
      </c>
      <c r="AC734" s="6" t="e">
        <f>Data!#REF!-Data!#REF!</f>
        <v>#REF!</v>
      </c>
      <c r="AD734" s="6" t="e">
        <f>Data!#REF!-Data!#REF!</f>
        <v>#REF!</v>
      </c>
      <c r="AE734" s="6" t="e">
        <f>Data!#REF!-Data!#REF!</f>
        <v>#REF!</v>
      </c>
      <c r="AF734" s="6" t="e">
        <f>Data!#REF!-Data!#REF!</f>
        <v>#REF!</v>
      </c>
      <c r="AG734" s="6" t="e">
        <f>Data!#REF!-Data!#REF!</f>
        <v>#REF!</v>
      </c>
      <c r="AH734" s="6" t="e">
        <f>Data!#REF!-Data!#REF!</f>
        <v>#REF!</v>
      </c>
      <c r="AI734" s="6" t="e">
        <f>Data!#REF!-Data!#REF!</f>
        <v>#REF!</v>
      </c>
      <c r="AJ734" s="6" t="e">
        <f>Data!#REF!-Data!#REF!</f>
        <v>#REF!</v>
      </c>
      <c r="AK734" s="6" t="e">
        <f>Data!#REF!-Data!#REF!</f>
        <v>#REF!</v>
      </c>
      <c r="AL734" s="6" t="e">
        <f>Data!#REF!-Data!#REF!</f>
        <v>#REF!</v>
      </c>
      <c r="AM734" s="6" t="e">
        <f>Data!#REF!-Data!#REF!</f>
        <v>#REF!</v>
      </c>
      <c r="AN734" s="6" t="e">
        <f>Data!#REF!-Data!#REF!</f>
        <v>#REF!</v>
      </c>
      <c r="AO734" s="6" t="e">
        <f>Data!#REF!-Data!#REF!</f>
        <v>#REF!</v>
      </c>
      <c r="AP734" s="6" t="e">
        <f>Data!#REF!-Data!#REF!</f>
        <v>#REF!</v>
      </c>
      <c r="AQ734" s="6" t="e">
        <f>Data!#REF!-Data!#REF!</f>
        <v>#REF!</v>
      </c>
      <c r="AR734" s="6" t="e">
        <f>Data!#REF!-Data!#REF!</f>
        <v>#REF!</v>
      </c>
      <c r="AS734" s="6" t="e">
        <f>Data!#REF!-Data!#REF!</f>
        <v>#REF!</v>
      </c>
      <c r="AT734" s="6" t="e">
        <f>Data!#REF!-Data!#REF!</f>
        <v>#REF!</v>
      </c>
      <c r="AU734" s="6" t="e">
        <f>Data!#REF!-Data!#REF!</f>
        <v>#REF!</v>
      </c>
      <c r="AV734" s="6" t="e">
        <f>Data!#REF!-Data!#REF!</f>
        <v>#REF!</v>
      </c>
      <c r="AW734" s="6" t="e">
        <f>Data!#REF!-Data!#REF!</f>
        <v>#REF!</v>
      </c>
      <c r="AX734" s="6" t="e">
        <f>Data!#REF!-Data!#REF!</f>
        <v>#REF!</v>
      </c>
      <c r="AY734" s="6" t="e">
        <f>Data!#REF!-Data!#REF!</f>
        <v>#REF!</v>
      </c>
      <c r="AZ734" s="6" t="e">
        <f>Data!#REF!-Data!#REF!</f>
        <v>#REF!</v>
      </c>
    </row>
    <row r="735" spans="1:52" x14ac:dyDescent="0.25">
      <c r="A735" s="6">
        <v>734</v>
      </c>
      <c r="B735" s="6" t="e">
        <f>Data!#REF!-Data!#REF!</f>
        <v>#REF!</v>
      </c>
      <c r="C735" s="6" t="e">
        <f>Data!#REF!-Data!#REF!</f>
        <v>#REF!</v>
      </c>
      <c r="D735" s="6" t="e">
        <f>Data!#REF!-Data!#REF!</f>
        <v>#REF!</v>
      </c>
      <c r="E735" s="6" t="e">
        <f>Data!#REF!-Data!#REF!</f>
        <v>#REF!</v>
      </c>
      <c r="F735" s="6" t="e">
        <f>Data!#REF!-Data!#REF!</f>
        <v>#REF!</v>
      </c>
      <c r="G735" s="6" t="e">
        <f>Data!#REF!-Data!#REF!</f>
        <v>#REF!</v>
      </c>
      <c r="H735" s="6" t="e">
        <f>Data!#REF!-Data!#REF!</f>
        <v>#REF!</v>
      </c>
      <c r="I735" s="6" t="e">
        <f>Data!#REF!-Data!#REF!</f>
        <v>#REF!</v>
      </c>
      <c r="J735" s="6" t="e">
        <f>Data!#REF!-Data!#REF!</f>
        <v>#REF!</v>
      </c>
      <c r="K735" s="6" t="e">
        <f>Data!#REF!-Data!#REF!</f>
        <v>#REF!</v>
      </c>
      <c r="L735" s="6" t="e">
        <f>Data!#REF!-Data!#REF!</f>
        <v>#REF!</v>
      </c>
      <c r="M735" s="6" t="e">
        <f>Data!#REF!-Data!#REF!</f>
        <v>#REF!</v>
      </c>
      <c r="N735" s="6" t="e">
        <f>Data!#REF!-Data!#REF!</f>
        <v>#REF!</v>
      </c>
      <c r="O735" s="6" t="e">
        <f>Data!#REF!-Data!#REF!</f>
        <v>#REF!</v>
      </c>
      <c r="P735" s="6" t="e">
        <f>Data!#REF!-Data!#REF!</f>
        <v>#REF!</v>
      </c>
      <c r="Q735" s="6" t="e">
        <f>Data!#REF!-Data!#REF!</f>
        <v>#REF!</v>
      </c>
      <c r="R735" s="6" t="e">
        <f>Data!#REF!-Data!#REF!</f>
        <v>#REF!</v>
      </c>
      <c r="S735" s="6" t="e">
        <f>Data!#REF!-Data!#REF!</f>
        <v>#REF!</v>
      </c>
      <c r="T735" s="6" t="e">
        <f>Data!#REF!-Data!#REF!</f>
        <v>#REF!</v>
      </c>
      <c r="U735" s="6" t="e">
        <f>Data!#REF!-Data!#REF!</f>
        <v>#REF!</v>
      </c>
      <c r="V735" s="6" t="e">
        <f>Data!#REF!-Data!#REF!</f>
        <v>#REF!</v>
      </c>
      <c r="W735" s="6" t="e">
        <f>Data!#REF!-Data!#REF!</f>
        <v>#REF!</v>
      </c>
      <c r="X735" s="6" t="e">
        <f>Data!#REF!-Data!#REF!</f>
        <v>#REF!</v>
      </c>
      <c r="Y735" s="6" t="e">
        <f>Data!#REF!-Data!#REF!</f>
        <v>#REF!</v>
      </c>
      <c r="Z735" s="6" t="e">
        <f>Data!#REF!-Data!#REF!</f>
        <v>#REF!</v>
      </c>
      <c r="AA735" s="6" t="e">
        <f>Data!#REF!-Data!#REF!</f>
        <v>#REF!</v>
      </c>
      <c r="AB735" s="6" t="e">
        <f>Data!#REF!-Data!#REF!</f>
        <v>#REF!</v>
      </c>
      <c r="AC735" s="6" t="e">
        <f>Data!#REF!-Data!#REF!</f>
        <v>#REF!</v>
      </c>
      <c r="AD735" s="6" t="e">
        <f>Data!#REF!-Data!#REF!</f>
        <v>#REF!</v>
      </c>
      <c r="AE735" s="6" t="e">
        <f>Data!#REF!-Data!#REF!</f>
        <v>#REF!</v>
      </c>
      <c r="AF735" s="6" t="e">
        <f>Data!#REF!-Data!#REF!</f>
        <v>#REF!</v>
      </c>
      <c r="AG735" s="6" t="e">
        <f>Data!#REF!-Data!#REF!</f>
        <v>#REF!</v>
      </c>
      <c r="AH735" s="6" t="e">
        <f>Data!#REF!-Data!#REF!</f>
        <v>#REF!</v>
      </c>
      <c r="AI735" s="6" t="e">
        <f>Data!#REF!-Data!#REF!</f>
        <v>#REF!</v>
      </c>
      <c r="AJ735" s="6" t="e">
        <f>Data!#REF!-Data!#REF!</f>
        <v>#REF!</v>
      </c>
      <c r="AK735" s="6" t="e">
        <f>Data!#REF!-Data!#REF!</f>
        <v>#REF!</v>
      </c>
      <c r="AL735" s="6" t="e">
        <f>Data!#REF!-Data!#REF!</f>
        <v>#REF!</v>
      </c>
      <c r="AM735" s="6" t="e">
        <f>Data!#REF!-Data!#REF!</f>
        <v>#REF!</v>
      </c>
      <c r="AN735" s="6" t="e">
        <f>Data!#REF!-Data!#REF!</f>
        <v>#REF!</v>
      </c>
      <c r="AO735" s="6" t="e">
        <f>Data!#REF!-Data!#REF!</f>
        <v>#REF!</v>
      </c>
      <c r="AP735" s="6" t="e">
        <f>Data!#REF!-Data!#REF!</f>
        <v>#REF!</v>
      </c>
      <c r="AQ735" s="6" t="e">
        <f>Data!#REF!-Data!#REF!</f>
        <v>#REF!</v>
      </c>
      <c r="AR735" s="6" t="e">
        <f>Data!#REF!-Data!#REF!</f>
        <v>#REF!</v>
      </c>
      <c r="AS735" s="6" t="e">
        <f>Data!#REF!-Data!#REF!</f>
        <v>#REF!</v>
      </c>
      <c r="AT735" s="6" t="e">
        <f>Data!#REF!-Data!#REF!</f>
        <v>#REF!</v>
      </c>
      <c r="AU735" s="6" t="e">
        <f>Data!#REF!-Data!#REF!</f>
        <v>#REF!</v>
      </c>
      <c r="AV735" s="6" t="e">
        <f>Data!#REF!-Data!#REF!</f>
        <v>#REF!</v>
      </c>
      <c r="AW735" s="6" t="e">
        <f>Data!#REF!-Data!#REF!</f>
        <v>#REF!</v>
      </c>
      <c r="AX735" s="6" t="e">
        <f>Data!#REF!-Data!#REF!</f>
        <v>#REF!</v>
      </c>
      <c r="AY735" s="6" t="e">
        <f>Data!#REF!-Data!#REF!</f>
        <v>#REF!</v>
      </c>
      <c r="AZ735" s="6" t="e">
        <f>Data!#REF!-Data!#REF!</f>
        <v>#REF!</v>
      </c>
    </row>
    <row r="736" spans="1:52" x14ac:dyDescent="0.25">
      <c r="A736" s="6">
        <v>735</v>
      </c>
      <c r="B736" s="6" t="e">
        <f>Data!#REF!-Data!#REF!</f>
        <v>#REF!</v>
      </c>
      <c r="C736" s="6" t="e">
        <f>Data!#REF!-Data!#REF!</f>
        <v>#REF!</v>
      </c>
      <c r="D736" s="6" t="e">
        <f>Data!#REF!-Data!#REF!</f>
        <v>#REF!</v>
      </c>
      <c r="E736" s="6" t="e">
        <f>Data!#REF!-Data!#REF!</f>
        <v>#REF!</v>
      </c>
      <c r="F736" s="6" t="e">
        <f>Data!#REF!-Data!#REF!</f>
        <v>#REF!</v>
      </c>
      <c r="G736" s="6" t="e">
        <f>Data!#REF!-Data!#REF!</f>
        <v>#REF!</v>
      </c>
      <c r="H736" s="6" t="e">
        <f>Data!#REF!-Data!#REF!</f>
        <v>#REF!</v>
      </c>
      <c r="I736" s="6" t="e">
        <f>Data!#REF!-Data!#REF!</f>
        <v>#REF!</v>
      </c>
      <c r="J736" s="6" t="e">
        <f>Data!#REF!-Data!#REF!</f>
        <v>#REF!</v>
      </c>
      <c r="K736" s="6" t="e">
        <f>Data!#REF!-Data!#REF!</f>
        <v>#REF!</v>
      </c>
      <c r="L736" s="6" t="e">
        <f>Data!#REF!-Data!#REF!</f>
        <v>#REF!</v>
      </c>
      <c r="M736" s="6" t="e">
        <f>Data!#REF!-Data!#REF!</f>
        <v>#REF!</v>
      </c>
      <c r="N736" s="6" t="e">
        <f>Data!#REF!-Data!#REF!</f>
        <v>#REF!</v>
      </c>
      <c r="O736" s="6" t="e">
        <f>Data!#REF!-Data!#REF!</f>
        <v>#REF!</v>
      </c>
      <c r="P736" s="6" t="e">
        <f>Data!#REF!-Data!#REF!</f>
        <v>#REF!</v>
      </c>
      <c r="Q736" s="6" t="e">
        <f>Data!#REF!-Data!#REF!</f>
        <v>#REF!</v>
      </c>
      <c r="R736" s="6" t="e">
        <f>Data!#REF!-Data!#REF!</f>
        <v>#REF!</v>
      </c>
      <c r="S736" s="6" t="e">
        <f>Data!#REF!-Data!#REF!</f>
        <v>#REF!</v>
      </c>
      <c r="T736" s="6" t="e">
        <f>Data!#REF!-Data!#REF!</f>
        <v>#REF!</v>
      </c>
      <c r="U736" s="6" t="e">
        <f>Data!#REF!-Data!#REF!</f>
        <v>#REF!</v>
      </c>
      <c r="V736" s="6" t="e">
        <f>Data!#REF!-Data!#REF!</f>
        <v>#REF!</v>
      </c>
      <c r="W736" s="6" t="e">
        <f>Data!#REF!-Data!#REF!</f>
        <v>#REF!</v>
      </c>
      <c r="X736" s="6" t="e">
        <f>Data!#REF!-Data!#REF!</f>
        <v>#REF!</v>
      </c>
      <c r="Y736" s="6" t="e">
        <f>Data!#REF!-Data!#REF!</f>
        <v>#REF!</v>
      </c>
      <c r="Z736" s="6" t="e">
        <f>Data!#REF!-Data!#REF!</f>
        <v>#REF!</v>
      </c>
      <c r="AA736" s="6" t="e">
        <f>Data!#REF!-Data!#REF!</f>
        <v>#REF!</v>
      </c>
      <c r="AB736" s="6" t="e">
        <f>Data!#REF!-Data!#REF!</f>
        <v>#REF!</v>
      </c>
      <c r="AC736" s="6" t="e">
        <f>Data!#REF!-Data!#REF!</f>
        <v>#REF!</v>
      </c>
      <c r="AD736" s="6" t="e">
        <f>Data!#REF!-Data!#REF!</f>
        <v>#REF!</v>
      </c>
      <c r="AE736" s="6" t="e">
        <f>Data!#REF!-Data!#REF!</f>
        <v>#REF!</v>
      </c>
      <c r="AF736" s="6" t="e">
        <f>Data!#REF!-Data!#REF!</f>
        <v>#REF!</v>
      </c>
      <c r="AG736" s="6" t="e">
        <f>Data!#REF!-Data!#REF!</f>
        <v>#REF!</v>
      </c>
      <c r="AH736" s="6" t="e">
        <f>Data!#REF!-Data!#REF!</f>
        <v>#REF!</v>
      </c>
      <c r="AI736" s="6" t="e">
        <f>Data!#REF!-Data!#REF!</f>
        <v>#REF!</v>
      </c>
      <c r="AJ736" s="6" t="e">
        <f>Data!#REF!-Data!#REF!</f>
        <v>#REF!</v>
      </c>
      <c r="AK736" s="6" t="e">
        <f>Data!#REF!-Data!#REF!</f>
        <v>#REF!</v>
      </c>
      <c r="AL736" s="6" t="e">
        <f>Data!#REF!-Data!#REF!</f>
        <v>#REF!</v>
      </c>
      <c r="AM736" s="6" t="e">
        <f>Data!#REF!-Data!#REF!</f>
        <v>#REF!</v>
      </c>
      <c r="AN736" s="6" t="e">
        <f>Data!#REF!-Data!#REF!</f>
        <v>#REF!</v>
      </c>
      <c r="AO736" s="6" t="e">
        <f>Data!#REF!-Data!#REF!</f>
        <v>#REF!</v>
      </c>
      <c r="AP736" s="6" t="e">
        <f>Data!#REF!-Data!#REF!</f>
        <v>#REF!</v>
      </c>
      <c r="AQ736" s="6" t="e">
        <f>Data!#REF!-Data!#REF!</f>
        <v>#REF!</v>
      </c>
      <c r="AR736" s="6" t="e">
        <f>Data!#REF!-Data!#REF!</f>
        <v>#REF!</v>
      </c>
      <c r="AS736" s="6" t="e">
        <f>Data!#REF!-Data!#REF!</f>
        <v>#REF!</v>
      </c>
      <c r="AT736" s="6" t="e">
        <f>Data!#REF!-Data!#REF!</f>
        <v>#REF!</v>
      </c>
      <c r="AU736" s="6" t="e">
        <f>Data!#REF!-Data!#REF!</f>
        <v>#REF!</v>
      </c>
      <c r="AV736" s="6" t="e">
        <f>Data!#REF!-Data!#REF!</f>
        <v>#REF!</v>
      </c>
      <c r="AW736" s="6" t="e">
        <f>Data!#REF!-Data!#REF!</f>
        <v>#REF!</v>
      </c>
      <c r="AX736" s="6" t="e">
        <f>Data!#REF!-Data!#REF!</f>
        <v>#REF!</v>
      </c>
      <c r="AY736" s="6" t="e">
        <f>Data!#REF!-Data!#REF!</f>
        <v>#REF!</v>
      </c>
      <c r="AZ736" s="6" t="e">
        <f>Data!#REF!-Data!#REF!</f>
        <v>#REF!</v>
      </c>
    </row>
    <row r="737" spans="1:52" x14ac:dyDescent="0.25">
      <c r="A737" s="6">
        <v>736</v>
      </c>
      <c r="B737" s="6" t="e">
        <f>Data!#REF!-Data!#REF!</f>
        <v>#REF!</v>
      </c>
      <c r="C737" s="6" t="e">
        <f>Data!#REF!-Data!#REF!</f>
        <v>#REF!</v>
      </c>
      <c r="D737" s="6" t="e">
        <f>Data!#REF!-Data!#REF!</f>
        <v>#REF!</v>
      </c>
      <c r="E737" s="6" t="e">
        <f>Data!#REF!-Data!#REF!</f>
        <v>#REF!</v>
      </c>
      <c r="F737" s="6" t="e">
        <f>Data!#REF!-Data!#REF!</f>
        <v>#REF!</v>
      </c>
      <c r="G737" s="6" t="e">
        <f>Data!#REF!-Data!#REF!</f>
        <v>#REF!</v>
      </c>
      <c r="H737" s="6" t="e">
        <f>Data!#REF!-Data!#REF!</f>
        <v>#REF!</v>
      </c>
      <c r="I737" s="6" t="e">
        <f>Data!#REF!-Data!#REF!</f>
        <v>#REF!</v>
      </c>
      <c r="J737" s="6" t="e">
        <f>Data!#REF!-Data!#REF!</f>
        <v>#REF!</v>
      </c>
      <c r="K737" s="6" t="e">
        <f>Data!#REF!-Data!#REF!</f>
        <v>#REF!</v>
      </c>
      <c r="L737" s="6" t="e">
        <f>Data!#REF!-Data!#REF!</f>
        <v>#REF!</v>
      </c>
      <c r="M737" s="6" t="e">
        <f>Data!#REF!-Data!#REF!</f>
        <v>#REF!</v>
      </c>
      <c r="N737" s="6" t="e">
        <f>Data!#REF!-Data!#REF!</f>
        <v>#REF!</v>
      </c>
      <c r="O737" s="6" t="e">
        <f>Data!#REF!-Data!#REF!</f>
        <v>#REF!</v>
      </c>
      <c r="P737" s="6" t="e">
        <f>Data!#REF!-Data!#REF!</f>
        <v>#REF!</v>
      </c>
      <c r="Q737" s="6" t="e">
        <f>Data!#REF!-Data!#REF!</f>
        <v>#REF!</v>
      </c>
      <c r="R737" s="6" t="e">
        <f>Data!#REF!-Data!#REF!</f>
        <v>#REF!</v>
      </c>
      <c r="S737" s="6" t="e">
        <f>Data!#REF!-Data!#REF!</f>
        <v>#REF!</v>
      </c>
      <c r="T737" s="6" t="e">
        <f>Data!#REF!-Data!#REF!</f>
        <v>#REF!</v>
      </c>
      <c r="U737" s="6" t="e">
        <f>Data!#REF!-Data!#REF!</f>
        <v>#REF!</v>
      </c>
      <c r="V737" s="6" t="e">
        <f>Data!#REF!-Data!#REF!</f>
        <v>#REF!</v>
      </c>
      <c r="W737" s="6" t="e">
        <f>Data!#REF!-Data!#REF!</f>
        <v>#REF!</v>
      </c>
      <c r="X737" s="6" t="e">
        <f>Data!#REF!-Data!#REF!</f>
        <v>#REF!</v>
      </c>
      <c r="Y737" s="6" t="e">
        <f>Data!#REF!-Data!#REF!</f>
        <v>#REF!</v>
      </c>
      <c r="Z737" s="6" t="e">
        <f>Data!#REF!-Data!#REF!</f>
        <v>#REF!</v>
      </c>
      <c r="AA737" s="6" t="e">
        <f>Data!#REF!-Data!#REF!</f>
        <v>#REF!</v>
      </c>
      <c r="AB737" s="6" t="e">
        <f>Data!#REF!-Data!#REF!</f>
        <v>#REF!</v>
      </c>
      <c r="AC737" s="6" t="e">
        <f>Data!#REF!-Data!#REF!</f>
        <v>#REF!</v>
      </c>
      <c r="AD737" s="6" t="e">
        <f>Data!#REF!-Data!#REF!</f>
        <v>#REF!</v>
      </c>
      <c r="AE737" s="6" t="e">
        <f>Data!#REF!-Data!#REF!</f>
        <v>#REF!</v>
      </c>
      <c r="AF737" s="6" t="e">
        <f>Data!#REF!-Data!#REF!</f>
        <v>#REF!</v>
      </c>
      <c r="AG737" s="6" t="e">
        <f>Data!#REF!-Data!#REF!</f>
        <v>#REF!</v>
      </c>
      <c r="AH737" s="6" t="e">
        <f>Data!#REF!-Data!#REF!</f>
        <v>#REF!</v>
      </c>
      <c r="AI737" s="6" t="e">
        <f>Data!#REF!-Data!#REF!</f>
        <v>#REF!</v>
      </c>
      <c r="AJ737" s="6" t="e">
        <f>Data!#REF!-Data!#REF!</f>
        <v>#REF!</v>
      </c>
      <c r="AK737" s="6" t="e">
        <f>Data!#REF!-Data!#REF!</f>
        <v>#REF!</v>
      </c>
      <c r="AL737" s="6" t="e">
        <f>Data!#REF!-Data!#REF!</f>
        <v>#REF!</v>
      </c>
      <c r="AM737" s="6" t="e">
        <f>Data!#REF!-Data!#REF!</f>
        <v>#REF!</v>
      </c>
      <c r="AN737" s="6" t="e">
        <f>Data!#REF!-Data!#REF!</f>
        <v>#REF!</v>
      </c>
      <c r="AO737" s="6" t="e">
        <f>Data!#REF!-Data!#REF!</f>
        <v>#REF!</v>
      </c>
      <c r="AP737" s="6" t="e">
        <f>Data!#REF!-Data!#REF!</f>
        <v>#REF!</v>
      </c>
      <c r="AQ737" s="6" t="e">
        <f>Data!#REF!-Data!#REF!</f>
        <v>#REF!</v>
      </c>
      <c r="AR737" s="6" t="e">
        <f>Data!#REF!-Data!#REF!</f>
        <v>#REF!</v>
      </c>
      <c r="AS737" s="6" t="e">
        <f>Data!#REF!-Data!#REF!</f>
        <v>#REF!</v>
      </c>
      <c r="AT737" s="6" t="e">
        <f>Data!#REF!-Data!#REF!</f>
        <v>#REF!</v>
      </c>
      <c r="AU737" s="6" t="e">
        <f>Data!#REF!-Data!#REF!</f>
        <v>#REF!</v>
      </c>
      <c r="AV737" s="6" t="e">
        <f>Data!#REF!-Data!#REF!</f>
        <v>#REF!</v>
      </c>
      <c r="AW737" s="6" t="e">
        <f>Data!#REF!-Data!#REF!</f>
        <v>#REF!</v>
      </c>
      <c r="AX737" s="6" t="e">
        <f>Data!#REF!-Data!#REF!</f>
        <v>#REF!</v>
      </c>
      <c r="AY737" s="6" t="e">
        <f>Data!#REF!-Data!#REF!</f>
        <v>#REF!</v>
      </c>
      <c r="AZ737" s="6" t="e">
        <f>Data!#REF!-Data!#REF!</f>
        <v>#REF!</v>
      </c>
    </row>
    <row r="738" spans="1:52" x14ac:dyDescent="0.25">
      <c r="A738" s="6">
        <v>737</v>
      </c>
      <c r="B738" s="6" t="e">
        <f>Data!#REF!-Data!#REF!</f>
        <v>#REF!</v>
      </c>
      <c r="C738" s="6" t="e">
        <f>Data!#REF!-Data!#REF!</f>
        <v>#REF!</v>
      </c>
      <c r="D738" s="6" t="e">
        <f>Data!#REF!-Data!#REF!</f>
        <v>#REF!</v>
      </c>
      <c r="E738" s="6" t="e">
        <f>Data!#REF!-Data!#REF!</f>
        <v>#REF!</v>
      </c>
      <c r="F738" s="6" t="e">
        <f>Data!#REF!-Data!#REF!</f>
        <v>#REF!</v>
      </c>
      <c r="G738" s="6" t="e">
        <f>Data!#REF!-Data!#REF!</f>
        <v>#REF!</v>
      </c>
      <c r="H738" s="6" t="e">
        <f>Data!#REF!-Data!#REF!</f>
        <v>#REF!</v>
      </c>
      <c r="I738" s="6" t="e">
        <f>Data!#REF!-Data!#REF!</f>
        <v>#REF!</v>
      </c>
      <c r="J738" s="6" t="e">
        <f>Data!#REF!-Data!#REF!</f>
        <v>#REF!</v>
      </c>
      <c r="K738" s="6" t="e">
        <f>Data!#REF!-Data!#REF!</f>
        <v>#REF!</v>
      </c>
      <c r="L738" s="6" t="e">
        <f>Data!#REF!-Data!#REF!</f>
        <v>#REF!</v>
      </c>
      <c r="M738" s="6" t="e">
        <f>Data!#REF!-Data!#REF!</f>
        <v>#REF!</v>
      </c>
      <c r="N738" s="6" t="e">
        <f>Data!#REF!-Data!#REF!</f>
        <v>#REF!</v>
      </c>
      <c r="O738" s="6" t="e">
        <f>Data!#REF!-Data!#REF!</f>
        <v>#REF!</v>
      </c>
      <c r="P738" s="6" t="e">
        <f>Data!#REF!-Data!#REF!</f>
        <v>#REF!</v>
      </c>
      <c r="Q738" s="6" t="e">
        <f>Data!#REF!-Data!#REF!</f>
        <v>#REF!</v>
      </c>
      <c r="R738" s="6" t="e">
        <f>Data!#REF!-Data!#REF!</f>
        <v>#REF!</v>
      </c>
      <c r="S738" s="6" t="e">
        <f>Data!#REF!-Data!#REF!</f>
        <v>#REF!</v>
      </c>
      <c r="T738" s="6" t="e">
        <f>Data!#REF!-Data!#REF!</f>
        <v>#REF!</v>
      </c>
      <c r="U738" s="6" t="e">
        <f>Data!#REF!-Data!#REF!</f>
        <v>#REF!</v>
      </c>
      <c r="V738" s="6" t="e">
        <f>Data!#REF!-Data!#REF!</f>
        <v>#REF!</v>
      </c>
      <c r="W738" s="6" t="e">
        <f>Data!#REF!-Data!#REF!</f>
        <v>#REF!</v>
      </c>
      <c r="X738" s="6" t="e">
        <f>Data!#REF!-Data!#REF!</f>
        <v>#REF!</v>
      </c>
      <c r="Y738" s="6" t="e">
        <f>Data!#REF!-Data!#REF!</f>
        <v>#REF!</v>
      </c>
      <c r="Z738" s="6" t="e">
        <f>Data!#REF!-Data!#REF!</f>
        <v>#REF!</v>
      </c>
      <c r="AA738" s="6" t="e">
        <f>Data!#REF!-Data!#REF!</f>
        <v>#REF!</v>
      </c>
      <c r="AB738" s="6" t="e">
        <f>Data!#REF!-Data!#REF!</f>
        <v>#REF!</v>
      </c>
      <c r="AC738" s="6" t="e">
        <f>Data!#REF!-Data!#REF!</f>
        <v>#REF!</v>
      </c>
      <c r="AD738" s="6" t="e">
        <f>Data!#REF!-Data!#REF!</f>
        <v>#REF!</v>
      </c>
      <c r="AE738" s="6" t="e">
        <f>Data!#REF!-Data!#REF!</f>
        <v>#REF!</v>
      </c>
      <c r="AF738" s="6" t="e">
        <f>Data!#REF!-Data!#REF!</f>
        <v>#REF!</v>
      </c>
      <c r="AG738" s="6" t="e">
        <f>Data!#REF!-Data!#REF!</f>
        <v>#REF!</v>
      </c>
      <c r="AH738" s="6" t="e">
        <f>Data!#REF!-Data!#REF!</f>
        <v>#REF!</v>
      </c>
      <c r="AI738" s="6" t="e">
        <f>Data!#REF!-Data!#REF!</f>
        <v>#REF!</v>
      </c>
      <c r="AJ738" s="6" t="e">
        <f>Data!#REF!-Data!#REF!</f>
        <v>#REF!</v>
      </c>
      <c r="AK738" s="6" t="e">
        <f>Data!#REF!-Data!#REF!</f>
        <v>#REF!</v>
      </c>
      <c r="AL738" s="6" t="e">
        <f>Data!#REF!-Data!#REF!</f>
        <v>#REF!</v>
      </c>
      <c r="AM738" s="6" t="e">
        <f>Data!#REF!-Data!#REF!</f>
        <v>#REF!</v>
      </c>
      <c r="AN738" s="6" t="e">
        <f>Data!#REF!-Data!#REF!</f>
        <v>#REF!</v>
      </c>
      <c r="AO738" s="6" t="e">
        <f>Data!#REF!-Data!#REF!</f>
        <v>#REF!</v>
      </c>
      <c r="AP738" s="6" t="e">
        <f>Data!#REF!-Data!#REF!</f>
        <v>#REF!</v>
      </c>
      <c r="AQ738" s="6" t="e">
        <f>Data!#REF!-Data!#REF!</f>
        <v>#REF!</v>
      </c>
      <c r="AR738" s="6" t="e">
        <f>Data!#REF!-Data!#REF!</f>
        <v>#REF!</v>
      </c>
      <c r="AS738" s="6" t="e">
        <f>Data!#REF!-Data!#REF!</f>
        <v>#REF!</v>
      </c>
      <c r="AT738" s="6" t="e">
        <f>Data!#REF!-Data!#REF!</f>
        <v>#REF!</v>
      </c>
      <c r="AU738" s="6" t="e">
        <f>Data!#REF!-Data!#REF!</f>
        <v>#REF!</v>
      </c>
      <c r="AV738" s="6" t="e">
        <f>Data!#REF!-Data!#REF!</f>
        <v>#REF!</v>
      </c>
      <c r="AW738" s="6" t="e">
        <f>Data!#REF!-Data!#REF!</f>
        <v>#REF!</v>
      </c>
      <c r="AX738" s="6" t="e">
        <f>Data!#REF!-Data!#REF!</f>
        <v>#REF!</v>
      </c>
      <c r="AY738" s="6" t="e">
        <f>Data!#REF!-Data!#REF!</f>
        <v>#REF!</v>
      </c>
      <c r="AZ738" s="6" t="e">
        <f>Data!#REF!-Data!#REF!</f>
        <v>#REF!</v>
      </c>
    </row>
    <row r="739" spans="1:52" x14ac:dyDescent="0.25">
      <c r="A739" s="6">
        <v>738</v>
      </c>
      <c r="B739" s="6" t="e">
        <f>Data!#REF!-Data!#REF!</f>
        <v>#REF!</v>
      </c>
      <c r="C739" s="6" t="e">
        <f>Data!#REF!-Data!#REF!</f>
        <v>#REF!</v>
      </c>
      <c r="D739" s="6" t="e">
        <f>Data!#REF!-Data!#REF!</f>
        <v>#REF!</v>
      </c>
      <c r="E739" s="6" t="e">
        <f>Data!#REF!-Data!#REF!</f>
        <v>#REF!</v>
      </c>
      <c r="F739" s="6" t="e">
        <f>Data!#REF!-Data!#REF!</f>
        <v>#REF!</v>
      </c>
      <c r="G739" s="6" t="e">
        <f>Data!#REF!-Data!#REF!</f>
        <v>#REF!</v>
      </c>
      <c r="H739" s="6" t="e">
        <f>Data!#REF!-Data!#REF!</f>
        <v>#REF!</v>
      </c>
      <c r="I739" s="6" t="e">
        <f>Data!#REF!-Data!#REF!</f>
        <v>#REF!</v>
      </c>
      <c r="J739" s="6" t="e">
        <f>Data!#REF!-Data!#REF!</f>
        <v>#REF!</v>
      </c>
      <c r="K739" s="6" t="e">
        <f>Data!#REF!-Data!#REF!</f>
        <v>#REF!</v>
      </c>
      <c r="L739" s="6" t="e">
        <f>Data!#REF!-Data!#REF!</f>
        <v>#REF!</v>
      </c>
      <c r="M739" s="6" t="e">
        <f>Data!#REF!-Data!#REF!</f>
        <v>#REF!</v>
      </c>
      <c r="N739" s="6" t="e">
        <f>Data!#REF!-Data!#REF!</f>
        <v>#REF!</v>
      </c>
      <c r="O739" s="6" t="e">
        <f>Data!#REF!-Data!#REF!</f>
        <v>#REF!</v>
      </c>
      <c r="P739" s="6" t="e">
        <f>Data!#REF!-Data!#REF!</f>
        <v>#REF!</v>
      </c>
      <c r="Q739" s="6" t="e">
        <f>Data!#REF!-Data!#REF!</f>
        <v>#REF!</v>
      </c>
      <c r="R739" s="6" t="e">
        <f>Data!#REF!-Data!#REF!</f>
        <v>#REF!</v>
      </c>
      <c r="S739" s="6" t="e">
        <f>Data!#REF!-Data!#REF!</f>
        <v>#REF!</v>
      </c>
      <c r="T739" s="6" t="e">
        <f>Data!#REF!-Data!#REF!</f>
        <v>#REF!</v>
      </c>
      <c r="U739" s="6" t="e">
        <f>Data!#REF!-Data!#REF!</f>
        <v>#REF!</v>
      </c>
      <c r="V739" s="6" t="e">
        <f>Data!#REF!-Data!#REF!</f>
        <v>#REF!</v>
      </c>
      <c r="W739" s="6" t="e">
        <f>Data!#REF!-Data!#REF!</f>
        <v>#REF!</v>
      </c>
      <c r="X739" s="6" t="e">
        <f>Data!#REF!-Data!#REF!</f>
        <v>#REF!</v>
      </c>
      <c r="Y739" s="6" t="e">
        <f>Data!#REF!-Data!#REF!</f>
        <v>#REF!</v>
      </c>
      <c r="Z739" s="6" t="e">
        <f>Data!#REF!-Data!#REF!</f>
        <v>#REF!</v>
      </c>
      <c r="AA739" s="6" t="e">
        <f>Data!#REF!-Data!#REF!</f>
        <v>#REF!</v>
      </c>
      <c r="AB739" s="6" t="e">
        <f>Data!#REF!-Data!#REF!</f>
        <v>#REF!</v>
      </c>
      <c r="AC739" s="6" t="e">
        <f>Data!#REF!-Data!#REF!</f>
        <v>#REF!</v>
      </c>
      <c r="AD739" s="6" t="e">
        <f>Data!#REF!-Data!#REF!</f>
        <v>#REF!</v>
      </c>
      <c r="AE739" s="6" t="e">
        <f>Data!#REF!-Data!#REF!</f>
        <v>#REF!</v>
      </c>
      <c r="AF739" s="6" t="e">
        <f>Data!#REF!-Data!#REF!</f>
        <v>#REF!</v>
      </c>
      <c r="AG739" s="6" t="e">
        <f>Data!#REF!-Data!#REF!</f>
        <v>#REF!</v>
      </c>
      <c r="AH739" s="6" t="e">
        <f>Data!#REF!-Data!#REF!</f>
        <v>#REF!</v>
      </c>
      <c r="AI739" s="6" t="e">
        <f>Data!#REF!-Data!#REF!</f>
        <v>#REF!</v>
      </c>
      <c r="AJ739" s="6" t="e">
        <f>Data!#REF!-Data!#REF!</f>
        <v>#REF!</v>
      </c>
      <c r="AK739" s="6" t="e">
        <f>Data!#REF!-Data!#REF!</f>
        <v>#REF!</v>
      </c>
      <c r="AL739" s="6" t="e">
        <f>Data!#REF!-Data!#REF!</f>
        <v>#REF!</v>
      </c>
      <c r="AM739" s="6" t="e">
        <f>Data!#REF!-Data!#REF!</f>
        <v>#REF!</v>
      </c>
      <c r="AN739" s="6" t="e">
        <f>Data!#REF!-Data!#REF!</f>
        <v>#REF!</v>
      </c>
      <c r="AO739" s="6" t="e">
        <f>Data!#REF!-Data!#REF!</f>
        <v>#REF!</v>
      </c>
      <c r="AP739" s="6" t="e">
        <f>Data!#REF!-Data!#REF!</f>
        <v>#REF!</v>
      </c>
      <c r="AQ739" s="6" t="e">
        <f>Data!#REF!-Data!#REF!</f>
        <v>#REF!</v>
      </c>
      <c r="AR739" s="6" t="e">
        <f>Data!#REF!-Data!#REF!</f>
        <v>#REF!</v>
      </c>
      <c r="AS739" s="6" t="e">
        <f>Data!#REF!-Data!#REF!</f>
        <v>#REF!</v>
      </c>
      <c r="AT739" s="6" t="e">
        <f>Data!#REF!-Data!#REF!</f>
        <v>#REF!</v>
      </c>
      <c r="AU739" s="6" t="e">
        <f>Data!#REF!-Data!#REF!</f>
        <v>#REF!</v>
      </c>
      <c r="AV739" s="6" t="e">
        <f>Data!#REF!-Data!#REF!</f>
        <v>#REF!</v>
      </c>
      <c r="AW739" s="6" t="e">
        <f>Data!#REF!-Data!#REF!</f>
        <v>#REF!</v>
      </c>
      <c r="AX739" s="6" t="e">
        <f>Data!#REF!-Data!#REF!</f>
        <v>#REF!</v>
      </c>
      <c r="AY739" s="6" t="e">
        <f>Data!#REF!-Data!#REF!</f>
        <v>#REF!</v>
      </c>
      <c r="AZ739" s="6" t="e">
        <f>Data!#REF!-Data!#REF!</f>
        <v>#REF!</v>
      </c>
    </row>
    <row r="740" spans="1:52" x14ac:dyDescent="0.25">
      <c r="A740" s="6">
        <v>739</v>
      </c>
      <c r="B740" s="6" t="e">
        <f>Data!#REF!-Data!#REF!</f>
        <v>#REF!</v>
      </c>
      <c r="C740" s="6" t="e">
        <f>Data!#REF!-Data!#REF!</f>
        <v>#REF!</v>
      </c>
      <c r="D740" s="6" t="e">
        <f>Data!#REF!-Data!#REF!</f>
        <v>#REF!</v>
      </c>
      <c r="E740" s="6" t="e">
        <f>Data!#REF!-Data!#REF!</f>
        <v>#REF!</v>
      </c>
      <c r="F740" s="6" t="e">
        <f>Data!#REF!-Data!#REF!</f>
        <v>#REF!</v>
      </c>
      <c r="G740" s="6" t="e">
        <f>Data!#REF!-Data!#REF!</f>
        <v>#REF!</v>
      </c>
      <c r="H740" s="6" t="e">
        <f>Data!#REF!-Data!#REF!</f>
        <v>#REF!</v>
      </c>
      <c r="I740" s="6" t="e">
        <f>Data!#REF!-Data!#REF!</f>
        <v>#REF!</v>
      </c>
      <c r="J740" s="6" t="e">
        <f>Data!#REF!-Data!#REF!</f>
        <v>#REF!</v>
      </c>
      <c r="K740" s="6" t="e">
        <f>Data!#REF!-Data!#REF!</f>
        <v>#REF!</v>
      </c>
      <c r="L740" s="6" t="e">
        <f>Data!#REF!-Data!#REF!</f>
        <v>#REF!</v>
      </c>
      <c r="M740" s="6" t="e">
        <f>Data!#REF!-Data!#REF!</f>
        <v>#REF!</v>
      </c>
      <c r="N740" s="6" t="e">
        <f>Data!#REF!-Data!#REF!</f>
        <v>#REF!</v>
      </c>
      <c r="O740" s="6" t="e">
        <f>Data!#REF!-Data!#REF!</f>
        <v>#REF!</v>
      </c>
      <c r="P740" s="6" t="e">
        <f>Data!#REF!-Data!#REF!</f>
        <v>#REF!</v>
      </c>
      <c r="Q740" s="6" t="e">
        <f>Data!#REF!-Data!#REF!</f>
        <v>#REF!</v>
      </c>
      <c r="R740" s="6" t="e">
        <f>Data!#REF!-Data!#REF!</f>
        <v>#REF!</v>
      </c>
      <c r="S740" s="6" t="e">
        <f>Data!#REF!-Data!#REF!</f>
        <v>#REF!</v>
      </c>
      <c r="T740" s="6" t="e">
        <f>Data!#REF!-Data!#REF!</f>
        <v>#REF!</v>
      </c>
      <c r="U740" s="6" t="e">
        <f>Data!#REF!-Data!#REF!</f>
        <v>#REF!</v>
      </c>
      <c r="V740" s="6" t="e">
        <f>Data!#REF!-Data!#REF!</f>
        <v>#REF!</v>
      </c>
      <c r="W740" s="6" t="e">
        <f>Data!#REF!-Data!#REF!</f>
        <v>#REF!</v>
      </c>
      <c r="X740" s="6" t="e">
        <f>Data!#REF!-Data!#REF!</f>
        <v>#REF!</v>
      </c>
      <c r="Y740" s="6" t="e">
        <f>Data!#REF!-Data!#REF!</f>
        <v>#REF!</v>
      </c>
      <c r="Z740" s="6" t="e">
        <f>Data!#REF!-Data!#REF!</f>
        <v>#REF!</v>
      </c>
      <c r="AA740" s="6" t="e">
        <f>Data!#REF!-Data!#REF!</f>
        <v>#REF!</v>
      </c>
      <c r="AB740" s="6" t="e">
        <f>Data!#REF!-Data!#REF!</f>
        <v>#REF!</v>
      </c>
      <c r="AC740" s="6" t="e">
        <f>Data!#REF!-Data!#REF!</f>
        <v>#REF!</v>
      </c>
      <c r="AD740" s="6" t="e">
        <f>Data!#REF!-Data!#REF!</f>
        <v>#REF!</v>
      </c>
      <c r="AE740" s="6" t="e">
        <f>Data!#REF!-Data!#REF!</f>
        <v>#REF!</v>
      </c>
      <c r="AF740" s="6" t="e">
        <f>Data!#REF!-Data!#REF!</f>
        <v>#REF!</v>
      </c>
      <c r="AG740" s="6" t="e">
        <f>Data!#REF!-Data!#REF!</f>
        <v>#REF!</v>
      </c>
      <c r="AH740" s="6" t="e">
        <f>Data!#REF!-Data!#REF!</f>
        <v>#REF!</v>
      </c>
      <c r="AI740" s="6" t="e">
        <f>Data!#REF!-Data!#REF!</f>
        <v>#REF!</v>
      </c>
      <c r="AJ740" s="6" t="e">
        <f>Data!#REF!-Data!#REF!</f>
        <v>#REF!</v>
      </c>
      <c r="AK740" s="6" t="e">
        <f>Data!#REF!-Data!#REF!</f>
        <v>#REF!</v>
      </c>
      <c r="AL740" s="6" t="e">
        <f>Data!#REF!-Data!#REF!</f>
        <v>#REF!</v>
      </c>
      <c r="AM740" s="6" t="e">
        <f>Data!#REF!-Data!#REF!</f>
        <v>#REF!</v>
      </c>
      <c r="AN740" s="6" t="e">
        <f>Data!#REF!-Data!#REF!</f>
        <v>#REF!</v>
      </c>
      <c r="AO740" s="6" t="e">
        <f>Data!#REF!-Data!#REF!</f>
        <v>#REF!</v>
      </c>
      <c r="AP740" s="6" t="e">
        <f>Data!#REF!-Data!#REF!</f>
        <v>#REF!</v>
      </c>
      <c r="AQ740" s="6" t="e">
        <f>Data!#REF!-Data!#REF!</f>
        <v>#REF!</v>
      </c>
      <c r="AR740" s="6" t="e">
        <f>Data!#REF!-Data!#REF!</f>
        <v>#REF!</v>
      </c>
      <c r="AS740" s="6" t="e">
        <f>Data!#REF!-Data!#REF!</f>
        <v>#REF!</v>
      </c>
      <c r="AT740" s="6" t="e">
        <f>Data!#REF!-Data!#REF!</f>
        <v>#REF!</v>
      </c>
      <c r="AU740" s="6" t="e">
        <f>Data!#REF!-Data!#REF!</f>
        <v>#REF!</v>
      </c>
      <c r="AV740" s="6" t="e">
        <f>Data!#REF!-Data!#REF!</f>
        <v>#REF!</v>
      </c>
      <c r="AW740" s="6" t="e">
        <f>Data!#REF!-Data!#REF!</f>
        <v>#REF!</v>
      </c>
      <c r="AX740" s="6" t="e">
        <f>Data!#REF!-Data!#REF!</f>
        <v>#REF!</v>
      </c>
      <c r="AY740" s="6" t="e">
        <f>Data!#REF!-Data!#REF!</f>
        <v>#REF!</v>
      </c>
      <c r="AZ740" s="6" t="e">
        <f>Data!#REF!-Data!#REF!</f>
        <v>#REF!</v>
      </c>
    </row>
    <row r="741" spans="1:52" x14ac:dyDescent="0.25">
      <c r="A741" s="6">
        <v>740</v>
      </c>
      <c r="B741" s="6" t="e">
        <f>Data!#REF!-Data!#REF!</f>
        <v>#REF!</v>
      </c>
      <c r="C741" s="6" t="e">
        <f>Data!#REF!-Data!#REF!</f>
        <v>#REF!</v>
      </c>
      <c r="D741" s="6" t="e">
        <f>Data!#REF!-Data!#REF!</f>
        <v>#REF!</v>
      </c>
      <c r="E741" s="6" t="e">
        <f>Data!#REF!-Data!#REF!</f>
        <v>#REF!</v>
      </c>
      <c r="F741" s="6" t="e">
        <f>Data!#REF!-Data!#REF!</f>
        <v>#REF!</v>
      </c>
      <c r="G741" s="6" t="e">
        <f>Data!#REF!-Data!#REF!</f>
        <v>#REF!</v>
      </c>
      <c r="H741" s="6" t="e">
        <f>Data!#REF!-Data!#REF!</f>
        <v>#REF!</v>
      </c>
      <c r="I741" s="6" t="e">
        <f>Data!#REF!-Data!#REF!</f>
        <v>#REF!</v>
      </c>
      <c r="J741" s="6" t="e">
        <f>Data!#REF!-Data!#REF!</f>
        <v>#REF!</v>
      </c>
      <c r="K741" s="6" t="e">
        <f>Data!#REF!-Data!#REF!</f>
        <v>#REF!</v>
      </c>
      <c r="L741" s="6" t="e">
        <f>Data!#REF!-Data!#REF!</f>
        <v>#REF!</v>
      </c>
      <c r="M741" s="6" t="e">
        <f>Data!#REF!-Data!#REF!</f>
        <v>#REF!</v>
      </c>
      <c r="N741" s="6" t="e">
        <f>Data!#REF!-Data!#REF!</f>
        <v>#REF!</v>
      </c>
      <c r="O741" s="6" t="e">
        <f>Data!#REF!-Data!#REF!</f>
        <v>#REF!</v>
      </c>
      <c r="P741" s="6" t="e">
        <f>Data!#REF!-Data!#REF!</f>
        <v>#REF!</v>
      </c>
      <c r="Q741" s="6" t="e">
        <f>Data!#REF!-Data!#REF!</f>
        <v>#REF!</v>
      </c>
      <c r="R741" s="6" t="e">
        <f>Data!#REF!-Data!#REF!</f>
        <v>#REF!</v>
      </c>
      <c r="S741" s="6" t="e">
        <f>Data!#REF!-Data!#REF!</f>
        <v>#REF!</v>
      </c>
      <c r="T741" s="6" t="e">
        <f>Data!#REF!-Data!#REF!</f>
        <v>#REF!</v>
      </c>
      <c r="U741" s="6" t="e">
        <f>Data!#REF!-Data!#REF!</f>
        <v>#REF!</v>
      </c>
      <c r="V741" s="6" t="e">
        <f>Data!#REF!-Data!#REF!</f>
        <v>#REF!</v>
      </c>
      <c r="W741" s="6" t="e">
        <f>Data!#REF!-Data!#REF!</f>
        <v>#REF!</v>
      </c>
      <c r="X741" s="6" t="e">
        <f>Data!#REF!-Data!#REF!</f>
        <v>#REF!</v>
      </c>
      <c r="Y741" s="6" t="e">
        <f>Data!#REF!-Data!#REF!</f>
        <v>#REF!</v>
      </c>
      <c r="Z741" s="6" t="e">
        <f>Data!#REF!-Data!#REF!</f>
        <v>#REF!</v>
      </c>
      <c r="AA741" s="6" t="e">
        <f>Data!#REF!-Data!#REF!</f>
        <v>#REF!</v>
      </c>
      <c r="AB741" s="6" t="e">
        <f>Data!#REF!-Data!#REF!</f>
        <v>#REF!</v>
      </c>
      <c r="AC741" s="6" t="e">
        <f>Data!#REF!-Data!#REF!</f>
        <v>#REF!</v>
      </c>
      <c r="AD741" s="6" t="e">
        <f>Data!#REF!-Data!#REF!</f>
        <v>#REF!</v>
      </c>
      <c r="AE741" s="6" t="e">
        <f>Data!#REF!-Data!#REF!</f>
        <v>#REF!</v>
      </c>
      <c r="AF741" s="6" t="e">
        <f>Data!#REF!-Data!#REF!</f>
        <v>#REF!</v>
      </c>
      <c r="AG741" s="6" t="e">
        <f>Data!#REF!-Data!#REF!</f>
        <v>#REF!</v>
      </c>
      <c r="AH741" s="6" t="e">
        <f>Data!#REF!-Data!#REF!</f>
        <v>#REF!</v>
      </c>
      <c r="AI741" s="6" t="e">
        <f>Data!#REF!-Data!#REF!</f>
        <v>#REF!</v>
      </c>
      <c r="AJ741" s="6" t="e">
        <f>Data!#REF!-Data!#REF!</f>
        <v>#REF!</v>
      </c>
      <c r="AK741" s="6" t="e">
        <f>Data!#REF!-Data!#REF!</f>
        <v>#REF!</v>
      </c>
      <c r="AL741" s="6" t="e">
        <f>Data!#REF!-Data!#REF!</f>
        <v>#REF!</v>
      </c>
      <c r="AM741" s="6" t="e">
        <f>Data!#REF!-Data!#REF!</f>
        <v>#REF!</v>
      </c>
      <c r="AN741" s="6" t="e">
        <f>Data!#REF!-Data!#REF!</f>
        <v>#REF!</v>
      </c>
      <c r="AO741" s="6" t="e">
        <f>Data!#REF!-Data!#REF!</f>
        <v>#REF!</v>
      </c>
      <c r="AP741" s="6" t="e">
        <f>Data!#REF!-Data!#REF!</f>
        <v>#REF!</v>
      </c>
      <c r="AQ741" s="6" t="e">
        <f>Data!#REF!-Data!#REF!</f>
        <v>#REF!</v>
      </c>
      <c r="AR741" s="6" t="e">
        <f>Data!#REF!-Data!#REF!</f>
        <v>#REF!</v>
      </c>
      <c r="AS741" s="6" t="e">
        <f>Data!#REF!-Data!#REF!</f>
        <v>#REF!</v>
      </c>
      <c r="AT741" s="6" t="e">
        <f>Data!#REF!-Data!#REF!</f>
        <v>#REF!</v>
      </c>
      <c r="AU741" s="6" t="e">
        <f>Data!#REF!-Data!#REF!</f>
        <v>#REF!</v>
      </c>
      <c r="AV741" s="6" t="e">
        <f>Data!#REF!-Data!#REF!</f>
        <v>#REF!</v>
      </c>
      <c r="AW741" s="6" t="e">
        <f>Data!#REF!-Data!#REF!</f>
        <v>#REF!</v>
      </c>
      <c r="AX741" s="6" t="e">
        <f>Data!#REF!-Data!#REF!</f>
        <v>#REF!</v>
      </c>
      <c r="AY741" s="6" t="e">
        <f>Data!#REF!-Data!#REF!</f>
        <v>#REF!</v>
      </c>
      <c r="AZ741" s="6" t="e">
        <f>Data!#REF!-Data!#REF!</f>
        <v>#REF!</v>
      </c>
    </row>
    <row r="742" spans="1:52" x14ac:dyDescent="0.25">
      <c r="A742" s="6">
        <v>741</v>
      </c>
      <c r="B742" s="6" t="e">
        <f>Data!#REF!-Data!#REF!</f>
        <v>#REF!</v>
      </c>
      <c r="C742" s="6" t="e">
        <f>Data!#REF!-Data!#REF!</f>
        <v>#REF!</v>
      </c>
      <c r="D742" s="6" t="e">
        <f>Data!#REF!-Data!#REF!</f>
        <v>#REF!</v>
      </c>
      <c r="E742" s="6" t="e">
        <f>Data!#REF!-Data!#REF!</f>
        <v>#REF!</v>
      </c>
      <c r="F742" s="6" t="e">
        <f>Data!#REF!-Data!#REF!</f>
        <v>#REF!</v>
      </c>
      <c r="G742" s="6" t="e">
        <f>Data!#REF!-Data!#REF!</f>
        <v>#REF!</v>
      </c>
      <c r="H742" s="6" t="e">
        <f>Data!#REF!-Data!#REF!</f>
        <v>#REF!</v>
      </c>
      <c r="I742" s="6" t="e">
        <f>Data!#REF!-Data!#REF!</f>
        <v>#REF!</v>
      </c>
      <c r="J742" s="6" t="e">
        <f>Data!#REF!-Data!#REF!</f>
        <v>#REF!</v>
      </c>
      <c r="K742" s="6" t="e">
        <f>Data!#REF!-Data!#REF!</f>
        <v>#REF!</v>
      </c>
      <c r="L742" s="6" t="e">
        <f>Data!#REF!-Data!#REF!</f>
        <v>#REF!</v>
      </c>
      <c r="M742" s="6" t="e">
        <f>Data!#REF!-Data!#REF!</f>
        <v>#REF!</v>
      </c>
      <c r="N742" s="6" t="e">
        <f>Data!#REF!-Data!#REF!</f>
        <v>#REF!</v>
      </c>
      <c r="O742" s="6" t="e">
        <f>Data!#REF!-Data!#REF!</f>
        <v>#REF!</v>
      </c>
      <c r="P742" s="6" t="e">
        <f>Data!#REF!-Data!#REF!</f>
        <v>#REF!</v>
      </c>
      <c r="Q742" s="6" t="e">
        <f>Data!#REF!-Data!#REF!</f>
        <v>#REF!</v>
      </c>
      <c r="R742" s="6" t="e">
        <f>Data!#REF!-Data!#REF!</f>
        <v>#REF!</v>
      </c>
      <c r="S742" s="6" t="e">
        <f>Data!#REF!-Data!#REF!</f>
        <v>#REF!</v>
      </c>
      <c r="T742" s="6" t="e">
        <f>Data!#REF!-Data!#REF!</f>
        <v>#REF!</v>
      </c>
      <c r="U742" s="6" t="e">
        <f>Data!#REF!-Data!#REF!</f>
        <v>#REF!</v>
      </c>
      <c r="V742" s="6" t="e">
        <f>Data!#REF!-Data!#REF!</f>
        <v>#REF!</v>
      </c>
      <c r="W742" s="6" t="e">
        <f>Data!#REF!-Data!#REF!</f>
        <v>#REF!</v>
      </c>
      <c r="X742" s="6" t="e">
        <f>Data!#REF!-Data!#REF!</f>
        <v>#REF!</v>
      </c>
      <c r="Y742" s="6" t="e">
        <f>Data!#REF!-Data!#REF!</f>
        <v>#REF!</v>
      </c>
      <c r="Z742" s="6" t="e">
        <f>Data!#REF!-Data!#REF!</f>
        <v>#REF!</v>
      </c>
      <c r="AA742" s="6" t="e">
        <f>Data!#REF!-Data!#REF!</f>
        <v>#REF!</v>
      </c>
      <c r="AB742" s="6" t="e">
        <f>Data!#REF!-Data!#REF!</f>
        <v>#REF!</v>
      </c>
      <c r="AC742" s="6" t="e">
        <f>Data!#REF!-Data!#REF!</f>
        <v>#REF!</v>
      </c>
      <c r="AD742" s="6" t="e">
        <f>Data!#REF!-Data!#REF!</f>
        <v>#REF!</v>
      </c>
      <c r="AE742" s="6" t="e">
        <f>Data!#REF!-Data!#REF!</f>
        <v>#REF!</v>
      </c>
      <c r="AF742" s="6" t="e">
        <f>Data!#REF!-Data!#REF!</f>
        <v>#REF!</v>
      </c>
      <c r="AG742" s="6" t="e">
        <f>Data!#REF!-Data!#REF!</f>
        <v>#REF!</v>
      </c>
      <c r="AH742" s="6" t="e">
        <f>Data!#REF!-Data!#REF!</f>
        <v>#REF!</v>
      </c>
      <c r="AI742" s="6" t="e">
        <f>Data!#REF!-Data!#REF!</f>
        <v>#REF!</v>
      </c>
      <c r="AJ742" s="6" t="e">
        <f>Data!#REF!-Data!#REF!</f>
        <v>#REF!</v>
      </c>
      <c r="AK742" s="6" t="e">
        <f>Data!#REF!-Data!#REF!</f>
        <v>#REF!</v>
      </c>
      <c r="AL742" s="6" t="e">
        <f>Data!#REF!-Data!#REF!</f>
        <v>#REF!</v>
      </c>
      <c r="AM742" s="6" t="e">
        <f>Data!#REF!-Data!#REF!</f>
        <v>#REF!</v>
      </c>
      <c r="AN742" s="6" t="e">
        <f>Data!#REF!-Data!#REF!</f>
        <v>#REF!</v>
      </c>
      <c r="AO742" s="6" t="e">
        <f>Data!#REF!-Data!#REF!</f>
        <v>#REF!</v>
      </c>
      <c r="AP742" s="6" t="e">
        <f>Data!#REF!-Data!#REF!</f>
        <v>#REF!</v>
      </c>
      <c r="AQ742" s="6" t="e">
        <f>Data!#REF!-Data!#REF!</f>
        <v>#REF!</v>
      </c>
      <c r="AR742" s="6" t="e">
        <f>Data!#REF!-Data!#REF!</f>
        <v>#REF!</v>
      </c>
      <c r="AS742" s="6" t="e">
        <f>Data!#REF!-Data!#REF!</f>
        <v>#REF!</v>
      </c>
      <c r="AT742" s="6" t="e">
        <f>Data!#REF!-Data!#REF!</f>
        <v>#REF!</v>
      </c>
      <c r="AU742" s="6" t="e">
        <f>Data!#REF!-Data!#REF!</f>
        <v>#REF!</v>
      </c>
      <c r="AV742" s="6" t="e">
        <f>Data!#REF!-Data!#REF!</f>
        <v>#REF!</v>
      </c>
      <c r="AW742" s="6" t="e">
        <f>Data!#REF!-Data!#REF!</f>
        <v>#REF!</v>
      </c>
      <c r="AX742" s="6" t="e">
        <f>Data!#REF!-Data!#REF!</f>
        <v>#REF!</v>
      </c>
      <c r="AY742" s="6" t="e">
        <f>Data!#REF!-Data!#REF!</f>
        <v>#REF!</v>
      </c>
      <c r="AZ742" s="6" t="e">
        <f>Data!#REF!-Data!#REF!</f>
        <v>#REF!</v>
      </c>
    </row>
    <row r="743" spans="1:52" x14ac:dyDescent="0.25">
      <c r="A743" s="6">
        <v>742</v>
      </c>
      <c r="B743" s="6" t="e">
        <f>Data!#REF!-Data!#REF!</f>
        <v>#REF!</v>
      </c>
      <c r="C743" s="6" t="e">
        <f>Data!#REF!-Data!#REF!</f>
        <v>#REF!</v>
      </c>
      <c r="D743" s="6" t="e">
        <f>Data!#REF!-Data!#REF!</f>
        <v>#REF!</v>
      </c>
      <c r="E743" s="6" t="e">
        <f>Data!#REF!-Data!#REF!</f>
        <v>#REF!</v>
      </c>
      <c r="F743" s="6" t="e">
        <f>Data!#REF!-Data!#REF!</f>
        <v>#REF!</v>
      </c>
      <c r="G743" s="6" t="e">
        <f>Data!#REF!-Data!#REF!</f>
        <v>#REF!</v>
      </c>
      <c r="H743" s="6" t="e">
        <f>Data!#REF!-Data!#REF!</f>
        <v>#REF!</v>
      </c>
      <c r="I743" s="6" t="e">
        <f>Data!#REF!-Data!#REF!</f>
        <v>#REF!</v>
      </c>
      <c r="J743" s="6" t="e">
        <f>Data!#REF!-Data!#REF!</f>
        <v>#REF!</v>
      </c>
      <c r="K743" s="6" t="e">
        <f>Data!#REF!-Data!#REF!</f>
        <v>#REF!</v>
      </c>
      <c r="L743" s="6" t="e">
        <f>Data!#REF!-Data!#REF!</f>
        <v>#REF!</v>
      </c>
      <c r="M743" s="6" t="e">
        <f>Data!#REF!-Data!#REF!</f>
        <v>#REF!</v>
      </c>
      <c r="N743" s="6" t="e">
        <f>Data!#REF!-Data!#REF!</f>
        <v>#REF!</v>
      </c>
      <c r="O743" s="6" t="e">
        <f>Data!#REF!-Data!#REF!</f>
        <v>#REF!</v>
      </c>
      <c r="P743" s="6" t="e">
        <f>Data!#REF!-Data!#REF!</f>
        <v>#REF!</v>
      </c>
      <c r="Q743" s="6" t="e">
        <f>Data!#REF!-Data!#REF!</f>
        <v>#REF!</v>
      </c>
      <c r="R743" s="6" t="e">
        <f>Data!#REF!-Data!#REF!</f>
        <v>#REF!</v>
      </c>
      <c r="S743" s="6" t="e">
        <f>Data!#REF!-Data!#REF!</f>
        <v>#REF!</v>
      </c>
      <c r="T743" s="6" t="e">
        <f>Data!#REF!-Data!#REF!</f>
        <v>#REF!</v>
      </c>
      <c r="U743" s="6" t="e">
        <f>Data!#REF!-Data!#REF!</f>
        <v>#REF!</v>
      </c>
      <c r="V743" s="6" t="e">
        <f>Data!#REF!-Data!#REF!</f>
        <v>#REF!</v>
      </c>
      <c r="W743" s="6" t="e">
        <f>Data!#REF!-Data!#REF!</f>
        <v>#REF!</v>
      </c>
      <c r="X743" s="6" t="e">
        <f>Data!#REF!-Data!#REF!</f>
        <v>#REF!</v>
      </c>
      <c r="Y743" s="6" t="e">
        <f>Data!#REF!-Data!#REF!</f>
        <v>#REF!</v>
      </c>
      <c r="Z743" s="6" t="e">
        <f>Data!#REF!-Data!#REF!</f>
        <v>#REF!</v>
      </c>
      <c r="AA743" s="6" t="e">
        <f>Data!#REF!-Data!#REF!</f>
        <v>#REF!</v>
      </c>
      <c r="AB743" s="6" t="e">
        <f>Data!#REF!-Data!#REF!</f>
        <v>#REF!</v>
      </c>
      <c r="AC743" s="6" t="e">
        <f>Data!#REF!-Data!#REF!</f>
        <v>#REF!</v>
      </c>
      <c r="AD743" s="6" t="e">
        <f>Data!#REF!-Data!#REF!</f>
        <v>#REF!</v>
      </c>
      <c r="AE743" s="6" t="e">
        <f>Data!#REF!-Data!#REF!</f>
        <v>#REF!</v>
      </c>
      <c r="AF743" s="6" t="e">
        <f>Data!#REF!-Data!#REF!</f>
        <v>#REF!</v>
      </c>
      <c r="AG743" s="6" t="e">
        <f>Data!#REF!-Data!#REF!</f>
        <v>#REF!</v>
      </c>
      <c r="AH743" s="6" t="e">
        <f>Data!#REF!-Data!#REF!</f>
        <v>#REF!</v>
      </c>
      <c r="AI743" s="6" t="e">
        <f>Data!#REF!-Data!#REF!</f>
        <v>#REF!</v>
      </c>
      <c r="AJ743" s="6" t="e">
        <f>Data!#REF!-Data!#REF!</f>
        <v>#REF!</v>
      </c>
      <c r="AK743" s="6" t="e">
        <f>Data!#REF!-Data!#REF!</f>
        <v>#REF!</v>
      </c>
      <c r="AL743" s="6" t="e">
        <f>Data!#REF!-Data!#REF!</f>
        <v>#REF!</v>
      </c>
      <c r="AM743" s="6" t="e">
        <f>Data!#REF!-Data!#REF!</f>
        <v>#REF!</v>
      </c>
      <c r="AN743" s="6" t="e">
        <f>Data!#REF!-Data!#REF!</f>
        <v>#REF!</v>
      </c>
      <c r="AO743" s="6" t="e">
        <f>Data!#REF!-Data!#REF!</f>
        <v>#REF!</v>
      </c>
      <c r="AP743" s="6" t="e">
        <f>Data!#REF!-Data!#REF!</f>
        <v>#REF!</v>
      </c>
      <c r="AQ743" s="6" t="e">
        <f>Data!#REF!-Data!#REF!</f>
        <v>#REF!</v>
      </c>
      <c r="AR743" s="6" t="e">
        <f>Data!#REF!-Data!#REF!</f>
        <v>#REF!</v>
      </c>
      <c r="AS743" s="6" t="e">
        <f>Data!#REF!-Data!#REF!</f>
        <v>#REF!</v>
      </c>
      <c r="AT743" s="6" t="e">
        <f>Data!#REF!-Data!#REF!</f>
        <v>#REF!</v>
      </c>
      <c r="AU743" s="6" t="e">
        <f>Data!#REF!-Data!#REF!</f>
        <v>#REF!</v>
      </c>
      <c r="AV743" s="6" t="e">
        <f>Data!#REF!-Data!#REF!</f>
        <v>#REF!</v>
      </c>
      <c r="AW743" s="6" t="e">
        <f>Data!#REF!-Data!#REF!</f>
        <v>#REF!</v>
      </c>
      <c r="AX743" s="6" t="e">
        <f>Data!#REF!-Data!#REF!</f>
        <v>#REF!</v>
      </c>
      <c r="AY743" s="6" t="e">
        <f>Data!#REF!-Data!#REF!</f>
        <v>#REF!</v>
      </c>
      <c r="AZ743" s="6" t="e">
        <f>Data!#REF!-Data!#REF!</f>
        <v>#REF!</v>
      </c>
    </row>
    <row r="744" spans="1:52" x14ac:dyDescent="0.25">
      <c r="A744" s="6">
        <v>743</v>
      </c>
      <c r="B744" s="6" t="e">
        <f>Data!#REF!-Data!#REF!</f>
        <v>#REF!</v>
      </c>
      <c r="C744" s="6" t="e">
        <f>Data!#REF!-Data!#REF!</f>
        <v>#REF!</v>
      </c>
      <c r="D744" s="6" t="e">
        <f>Data!#REF!-Data!#REF!</f>
        <v>#REF!</v>
      </c>
      <c r="E744" s="6" t="e">
        <f>Data!#REF!-Data!#REF!</f>
        <v>#REF!</v>
      </c>
      <c r="F744" s="6" t="e">
        <f>Data!#REF!-Data!#REF!</f>
        <v>#REF!</v>
      </c>
      <c r="G744" s="6" t="e">
        <f>Data!#REF!-Data!#REF!</f>
        <v>#REF!</v>
      </c>
      <c r="H744" s="6" t="e">
        <f>Data!#REF!-Data!#REF!</f>
        <v>#REF!</v>
      </c>
      <c r="I744" s="6" t="e">
        <f>Data!#REF!-Data!#REF!</f>
        <v>#REF!</v>
      </c>
      <c r="J744" s="6" t="e">
        <f>Data!#REF!-Data!#REF!</f>
        <v>#REF!</v>
      </c>
      <c r="K744" s="6" t="e">
        <f>Data!#REF!-Data!#REF!</f>
        <v>#REF!</v>
      </c>
      <c r="L744" s="6" t="e">
        <f>Data!#REF!-Data!#REF!</f>
        <v>#REF!</v>
      </c>
      <c r="M744" s="6" t="e">
        <f>Data!#REF!-Data!#REF!</f>
        <v>#REF!</v>
      </c>
      <c r="N744" s="6" t="e">
        <f>Data!#REF!-Data!#REF!</f>
        <v>#REF!</v>
      </c>
      <c r="O744" s="6" t="e">
        <f>Data!#REF!-Data!#REF!</f>
        <v>#REF!</v>
      </c>
      <c r="P744" s="6" t="e">
        <f>Data!#REF!-Data!#REF!</f>
        <v>#REF!</v>
      </c>
      <c r="Q744" s="6" t="e">
        <f>Data!#REF!-Data!#REF!</f>
        <v>#REF!</v>
      </c>
      <c r="R744" s="6" t="e">
        <f>Data!#REF!-Data!#REF!</f>
        <v>#REF!</v>
      </c>
      <c r="S744" s="6" t="e">
        <f>Data!#REF!-Data!#REF!</f>
        <v>#REF!</v>
      </c>
      <c r="T744" s="6" t="e">
        <f>Data!#REF!-Data!#REF!</f>
        <v>#REF!</v>
      </c>
      <c r="U744" s="6" t="e">
        <f>Data!#REF!-Data!#REF!</f>
        <v>#REF!</v>
      </c>
      <c r="V744" s="6" t="e">
        <f>Data!#REF!-Data!#REF!</f>
        <v>#REF!</v>
      </c>
      <c r="W744" s="6" t="e">
        <f>Data!#REF!-Data!#REF!</f>
        <v>#REF!</v>
      </c>
      <c r="X744" s="6" t="e">
        <f>Data!#REF!-Data!#REF!</f>
        <v>#REF!</v>
      </c>
      <c r="Y744" s="6" t="e">
        <f>Data!#REF!-Data!#REF!</f>
        <v>#REF!</v>
      </c>
      <c r="Z744" s="6" t="e">
        <f>Data!#REF!-Data!#REF!</f>
        <v>#REF!</v>
      </c>
      <c r="AA744" s="6" t="e">
        <f>Data!#REF!-Data!#REF!</f>
        <v>#REF!</v>
      </c>
      <c r="AB744" s="6" t="e">
        <f>Data!#REF!-Data!#REF!</f>
        <v>#REF!</v>
      </c>
      <c r="AC744" s="6" t="e">
        <f>Data!#REF!-Data!#REF!</f>
        <v>#REF!</v>
      </c>
      <c r="AD744" s="6" t="e">
        <f>Data!#REF!-Data!#REF!</f>
        <v>#REF!</v>
      </c>
      <c r="AE744" s="6" t="e">
        <f>Data!#REF!-Data!#REF!</f>
        <v>#REF!</v>
      </c>
      <c r="AF744" s="6" t="e">
        <f>Data!#REF!-Data!#REF!</f>
        <v>#REF!</v>
      </c>
      <c r="AG744" s="6" t="e">
        <f>Data!#REF!-Data!#REF!</f>
        <v>#REF!</v>
      </c>
      <c r="AH744" s="6" t="e">
        <f>Data!#REF!-Data!#REF!</f>
        <v>#REF!</v>
      </c>
      <c r="AI744" s="6" t="e">
        <f>Data!#REF!-Data!#REF!</f>
        <v>#REF!</v>
      </c>
      <c r="AJ744" s="6" t="e">
        <f>Data!#REF!-Data!#REF!</f>
        <v>#REF!</v>
      </c>
      <c r="AK744" s="6" t="e">
        <f>Data!#REF!-Data!#REF!</f>
        <v>#REF!</v>
      </c>
      <c r="AL744" s="6" t="e">
        <f>Data!#REF!-Data!#REF!</f>
        <v>#REF!</v>
      </c>
      <c r="AM744" s="6" t="e">
        <f>Data!#REF!-Data!#REF!</f>
        <v>#REF!</v>
      </c>
      <c r="AN744" s="6" t="e">
        <f>Data!#REF!-Data!#REF!</f>
        <v>#REF!</v>
      </c>
      <c r="AO744" s="6" t="e">
        <f>Data!#REF!-Data!#REF!</f>
        <v>#REF!</v>
      </c>
      <c r="AP744" s="6" t="e">
        <f>Data!#REF!-Data!#REF!</f>
        <v>#REF!</v>
      </c>
      <c r="AQ744" s="6" t="e">
        <f>Data!#REF!-Data!#REF!</f>
        <v>#REF!</v>
      </c>
      <c r="AR744" s="6" t="e">
        <f>Data!#REF!-Data!#REF!</f>
        <v>#REF!</v>
      </c>
      <c r="AS744" s="6" t="e">
        <f>Data!#REF!-Data!#REF!</f>
        <v>#REF!</v>
      </c>
      <c r="AT744" s="6" t="e">
        <f>Data!#REF!-Data!#REF!</f>
        <v>#REF!</v>
      </c>
      <c r="AU744" s="6" t="e">
        <f>Data!#REF!-Data!#REF!</f>
        <v>#REF!</v>
      </c>
      <c r="AV744" s="6" t="e">
        <f>Data!#REF!-Data!#REF!</f>
        <v>#REF!</v>
      </c>
      <c r="AW744" s="6" t="e">
        <f>Data!#REF!-Data!#REF!</f>
        <v>#REF!</v>
      </c>
      <c r="AX744" s="6" t="e">
        <f>Data!#REF!-Data!#REF!</f>
        <v>#REF!</v>
      </c>
      <c r="AY744" s="6" t="e">
        <f>Data!#REF!-Data!#REF!</f>
        <v>#REF!</v>
      </c>
      <c r="AZ744" s="6" t="e">
        <f>Data!#REF!-Data!#REF!</f>
        <v>#REF!</v>
      </c>
    </row>
    <row r="745" spans="1:52" x14ac:dyDescent="0.25">
      <c r="A745" s="6">
        <v>744</v>
      </c>
      <c r="B745" s="6" t="e">
        <f>Data!#REF!-Data!#REF!</f>
        <v>#REF!</v>
      </c>
      <c r="C745" s="6" t="e">
        <f>Data!#REF!-Data!#REF!</f>
        <v>#REF!</v>
      </c>
      <c r="D745" s="6" t="e">
        <f>Data!#REF!-Data!#REF!</f>
        <v>#REF!</v>
      </c>
      <c r="E745" s="6" t="e">
        <f>Data!#REF!-Data!#REF!</f>
        <v>#REF!</v>
      </c>
      <c r="F745" s="6" t="e">
        <f>Data!#REF!-Data!#REF!</f>
        <v>#REF!</v>
      </c>
      <c r="G745" s="6" t="e">
        <f>Data!#REF!-Data!#REF!</f>
        <v>#REF!</v>
      </c>
      <c r="H745" s="6" t="e">
        <f>Data!#REF!-Data!#REF!</f>
        <v>#REF!</v>
      </c>
      <c r="I745" s="6" t="e">
        <f>Data!#REF!-Data!#REF!</f>
        <v>#REF!</v>
      </c>
      <c r="J745" s="6" t="e">
        <f>Data!#REF!-Data!#REF!</f>
        <v>#REF!</v>
      </c>
      <c r="K745" s="6" t="e">
        <f>Data!#REF!-Data!#REF!</f>
        <v>#REF!</v>
      </c>
      <c r="L745" s="6" t="e">
        <f>Data!#REF!-Data!#REF!</f>
        <v>#REF!</v>
      </c>
      <c r="M745" s="6" t="e">
        <f>Data!#REF!-Data!#REF!</f>
        <v>#REF!</v>
      </c>
      <c r="N745" s="6" t="e">
        <f>Data!#REF!-Data!#REF!</f>
        <v>#REF!</v>
      </c>
      <c r="O745" s="6" t="e">
        <f>Data!#REF!-Data!#REF!</f>
        <v>#REF!</v>
      </c>
      <c r="P745" s="6" t="e">
        <f>Data!#REF!-Data!#REF!</f>
        <v>#REF!</v>
      </c>
      <c r="Q745" s="6" t="e">
        <f>Data!#REF!-Data!#REF!</f>
        <v>#REF!</v>
      </c>
      <c r="R745" s="6" t="e">
        <f>Data!#REF!-Data!#REF!</f>
        <v>#REF!</v>
      </c>
      <c r="S745" s="6" t="e">
        <f>Data!#REF!-Data!#REF!</f>
        <v>#REF!</v>
      </c>
      <c r="T745" s="6" t="e">
        <f>Data!#REF!-Data!#REF!</f>
        <v>#REF!</v>
      </c>
      <c r="U745" s="6" t="e">
        <f>Data!#REF!-Data!#REF!</f>
        <v>#REF!</v>
      </c>
      <c r="V745" s="6" t="e">
        <f>Data!#REF!-Data!#REF!</f>
        <v>#REF!</v>
      </c>
      <c r="W745" s="6" t="e">
        <f>Data!#REF!-Data!#REF!</f>
        <v>#REF!</v>
      </c>
      <c r="X745" s="6" t="e">
        <f>Data!#REF!-Data!#REF!</f>
        <v>#REF!</v>
      </c>
      <c r="Y745" s="6" t="e">
        <f>Data!#REF!-Data!#REF!</f>
        <v>#REF!</v>
      </c>
      <c r="Z745" s="6" t="e">
        <f>Data!#REF!-Data!#REF!</f>
        <v>#REF!</v>
      </c>
      <c r="AA745" s="6" t="e">
        <f>Data!#REF!-Data!#REF!</f>
        <v>#REF!</v>
      </c>
      <c r="AB745" s="6" t="e">
        <f>Data!#REF!-Data!#REF!</f>
        <v>#REF!</v>
      </c>
      <c r="AC745" s="6" t="e">
        <f>Data!#REF!-Data!#REF!</f>
        <v>#REF!</v>
      </c>
      <c r="AD745" s="6" t="e">
        <f>Data!#REF!-Data!#REF!</f>
        <v>#REF!</v>
      </c>
      <c r="AE745" s="6" t="e">
        <f>Data!#REF!-Data!#REF!</f>
        <v>#REF!</v>
      </c>
      <c r="AF745" s="6" t="e">
        <f>Data!#REF!-Data!#REF!</f>
        <v>#REF!</v>
      </c>
      <c r="AG745" s="6" t="e">
        <f>Data!#REF!-Data!#REF!</f>
        <v>#REF!</v>
      </c>
      <c r="AH745" s="6" t="e">
        <f>Data!#REF!-Data!#REF!</f>
        <v>#REF!</v>
      </c>
      <c r="AI745" s="6" t="e">
        <f>Data!#REF!-Data!#REF!</f>
        <v>#REF!</v>
      </c>
      <c r="AJ745" s="6" t="e">
        <f>Data!#REF!-Data!#REF!</f>
        <v>#REF!</v>
      </c>
      <c r="AK745" s="6" t="e">
        <f>Data!#REF!-Data!#REF!</f>
        <v>#REF!</v>
      </c>
      <c r="AL745" s="6" t="e">
        <f>Data!#REF!-Data!#REF!</f>
        <v>#REF!</v>
      </c>
      <c r="AM745" s="6" t="e">
        <f>Data!#REF!-Data!#REF!</f>
        <v>#REF!</v>
      </c>
      <c r="AN745" s="6" t="e">
        <f>Data!#REF!-Data!#REF!</f>
        <v>#REF!</v>
      </c>
      <c r="AO745" s="6" t="e">
        <f>Data!#REF!-Data!#REF!</f>
        <v>#REF!</v>
      </c>
      <c r="AP745" s="6" t="e">
        <f>Data!#REF!-Data!#REF!</f>
        <v>#REF!</v>
      </c>
      <c r="AQ745" s="6" t="e">
        <f>Data!#REF!-Data!#REF!</f>
        <v>#REF!</v>
      </c>
      <c r="AR745" s="6" t="e">
        <f>Data!#REF!-Data!#REF!</f>
        <v>#REF!</v>
      </c>
      <c r="AS745" s="6" t="e">
        <f>Data!#REF!-Data!#REF!</f>
        <v>#REF!</v>
      </c>
      <c r="AT745" s="6" t="e">
        <f>Data!#REF!-Data!#REF!</f>
        <v>#REF!</v>
      </c>
      <c r="AU745" s="6" t="e">
        <f>Data!#REF!-Data!#REF!</f>
        <v>#REF!</v>
      </c>
      <c r="AV745" s="6" t="e">
        <f>Data!#REF!-Data!#REF!</f>
        <v>#REF!</v>
      </c>
      <c r="AW745" s="6" t="e">
        <f>Data!#REF!-Data!#REF!</f>
        <v>#REF!</v>
      </c>
      <c r="AX745" s="6" t="e">
        <f>Data!#REF!-Data!#REF!</f>
        <v>#REF!</v>
      </c>
      <c r="AY745" s="6" t="e">
        <f>Data!#REF!-Data!#REF!</f>
        <v>#REF!</v>
      </c>
      <c r="AZ745" s="6" t="e">
        <f>Data!#REF!-Data!#REF!</f>
        <v>#REF!</v>
      </c>
    </row>
    <row r="746" spans="1:52" x14ac:dyDescent="0.25">
      <c r="A746" s="6">
        <v>745</v>
      </c>
      <c r="B746" s="6" t="e">
        <f>Data!#REF!-Data!#REF!</f>
        <v>#REF!</v>
      </c>
      <c r="C746" s="6" t="e">
        <f>Data!#REF!-Data!#REF!</f>
        <v>#REF!</v>
      </c>
      <c r="D746" s="6" t="e">
        <f>Data!#REF!-Data!#REF!</f>
        <v>#REF!</v>
      </c>
      <c r="E746" s="6" t="e">
        <f>Data!#REF!-Data!#REF!</f>
        <v>#REF!</v>
      </c>
      <c r="F746" s="6" t="e">
        <f>Data!#REF!-Data!#REF!</f>
        <v>#REF!</v>
      </c>
      <c r="G746" s="6" t="e">
        <f>Data!#REF!-Data!#REF!</f>
        <v>#REF!</v>
      </c>
      <c r="H746" s="6" t="e">
        <f>Data!#REF!-Data!#REF!</f>
        <v>#REF!</v>
      </c>
      <c r="I746" s="6" t="e">
        <f>Data!#REF!-Data!#REF!</f>
        <v>#REF!</v>
      </c>
      <c r="J746" s="6" t="e">
        <f>Data!#REF!-Data!#REF!</f>
        <v>#REF!</v>
      </c>
      <c r="K746" s="6" t="e">
        <f>Data!#REF!-Data!#REF!</f>
        <v>#REF!</v>
      </c>
      <c r="L746" s="6" t="e">
        <f>Data!#REF!-Data!#REF!</f>
        <v>#REF!</v>
      </c>
      <c r="M746" s="6" t="e">
        <f>Data!#REF!-Data!#REF!</f>
        <v>#REF!</v>
      </c>
      <c r="N746" s="6" t="e">
        <f>Data!#REF!-Data!#REF!</f>
        <v>#REF!</v>
      </c>
      <c r="O746" s="6" t="e">
        <f>Data!#REF!-Data!#REF!</f>
        <v>#REF!</v>
      </c>
      <c r="P746" s="6" t="e">
        <f>Data!#REF!-Data!#REF!</f>
        <v>#REF!</v>
      </c>
      <c r="Q746" s="6" t="e">
        <f>Data!#REF!-Data!#REF!</f>
        <v>#REF!</v>
      </c>
      <c r="R746" s="6" t="e">
        <f>Data!#REF!-Data!#REF!</f>
        <v>#REF!</v>
      </c>
      <c r="S746" s="6" t="e">
        <f>Data!#REF!-Data!#REF!</f>
        <v>#REF!</v>
      </c>
      <c r="T746" s="6" t="e">
        <f>Data!#REF!-Data!#REF!</f>
        <v>#REF!</v>
      </c>
      <c r="U746" s="6" t="e">
        <f>Data!#REF!-Data!#REF!</f>
        <v>#REF!</v>
      </c>
      <c r="V746" s="6" t="e">
        <f>Data!#REF!-Data!#REF!</f>
        <v>#REF!</v>
      </c>
      <c r="W746" s="6" t="e">
        <f>Data!#REF!-Data!#REF!</f>
        <v>#REF!</v>
      </c>
      <c r="X746" s="6" t="e">
        <f>Data!#REF!-Data!#REF!</f>
        <v>#REF!</v>
      </c>
      <c r="Y746" s="6" t="e">
        <f>Data!#REF!-Data!#REF!</f>
        <v>#REF!</v>
      </c>
      <c r="Z746" s="6" t="e">
        <f>Data!#REF!-Data!#REF!</f>
        <v>#REF!</v>
      </c>
      <c r="AA746" s="6" t="e">
        <f>Data!#REF!-Data!#REF!</f>
        <v>#REF!</v>
      </c>
      <c r="AB746" s="6" t="e">
        <f>Data!#REF!-Data!#REF!</f>
        <v>#REF!</v>
      </c>
      <c r="AC746" s="6" t="e">
        <f>Data!#REF!-Data!#REF!</f>
        <v>#REF!</v>
      </c>
      <c r="AD746" s="6" t="e">
        <f>Data!#REF!-Data!#REF!</f>
        <v>#REF!</v>
      </c>
      <c r="AE746" s="6" t="e">
        <f>Data!#REF!-Data!#REF!</f>
        <v>#REF!</v>
      </c>
      <c r="AF746" s="6" t="e">
        <f>Data!#REF!-Data!#REF!</f>
        <v>#REF!</v>
      </c>
      <c r="AG746" s="6" t="e">
        <f>Data!#REF!-Data!#REF!</f>
        <v>#REF!</v>
      </c>
      <c r="AH746" s="6" t="e">
        <f>Data!#REF!-Data!#REF!</f>
        <v>#REF!</v>
      </c>
      <c r="AI746" s="6" t="e">
        <f>Data!#REF!-Data!#REF!</f>
        <v>#REF!</v>
      </c>
      <c r="AJ746" s="6" t="e">
        <f>Data!#REF!-Data!#REF!</f>
        <v>#REF!</v>
      </c>
      <c r="AK746" s="6" t="e">
        <f>Data!#REF!-Data!#REF!</f>
        <v>#REF!</v>
      </c>
      <c r="AL746" s="6" t="e">
        <f>Data!#REF!-Data!#REF!</f>
        <v>#REF!</v>
      </c>
      <c r="AM746" s="6" t="e">
        <f>Data!#REF!-Data!#REF!</f>
        <v>#REF!</v>
      </c>
      <c r="AN746" s="6" t="e">
        <f>Data!#REF!-Data!#REF!</f>
        <v>#REF!</v>
      </c>
      <c r="AO746" s="6" t="e">
        <f>Data!#REF!-Data!#REF!</f>
        <v>#REF!</v>
      </c>
      <c r="AP746" s="6" t="e">
        <f>Data!#REF!-Data!#REF!</f>
        <v>#REF!</v>
      </c>
      <c r="AQ746" s="6" t="e">
        <f>Data!#REF!-Data!#REF!</f>
        <v>#REF!</v>
      </c>
      <c r="AR746" s="6" t="e">
        <f>Data!#REF!-Data!#REF!</f>
        <v>#REF!</v>
      </c>
      <c r="AS746" s="6" t="e">
        <f>Data!#REF!-Data!#REF!</f>
        <v>#REF!</v>
      </c>
      <c r="AT746" s="6" t="e">
        <f>Data!#REF!-Data!#REF!</f>
        <v>#REF!</v>
      </c>
      <c r="AU746" s="6" t="e">
        <f>Data!#REF!-Data!#REF!</f>
        <v>#REF!</v>
      </c>
      <c r="AV746" s="6" t="e">
        <f>Data!#REF!-Data!#REF!</f>
        <v>#REF!</v>
      </c>
      <c r="AW746" s="6" t="e">
        <f>Data!#REF!-Data!#REF!</f>
        <v>#REF!</v>
      </c>
      <c r="AX746" s="6" t="e">
        <f>Data!#REF!-Data!#REF!</f>
        <v>#REF!</v>
      </c>
      <c r="AY746" s="6" t="e">
        <f>Data!#REF!-Data!#REF!</f>
        <v>#REF!</v>
      </c>
      <c r="AZ746" s="6" t="e">
        <f>Data!#REF!-Data!#REF!</f>
        <v>#REF!</v>
      </c>
    </row>
    <row r="747" spans="1:52" x14ac:dyDescent="0.25">
      <c r="A747" s="6">
        <v>746</v>
      </c>
      <c r="B747" s="6" t="e">
        <f>Data!#REF!-Data!#REF!</f>
        <v>#REF!</v>
      </c>
      <c r="C747" s="6" t="e">
        <f>Data!#REF!-Data!#REF!</f>
        <v>#REF!</v>
      </c>
      <c r="D747" s="6" t="e">
        <f>Data!#REF!-Data!#REF!</f>
        <v>#REF!</v>
      </c>
      <c r="E747" s="6" t="e">
        <f>Data!#REF!-Data!#REF!</f>
        <v>#REF!</v>
      </c>
      <c r="F747" s="6" t="e">
        <f>Data!#REF!-Data!#REF!</f>
        <v>#REF!</v>
      </c>
      <c r="G747" s="6" t="e">
        <f>Data!#REF!-Data!#REF!</f>
        <v>#REF!</v>
      </c>
      <c r="H747" s="6" t="e">
        <f>Data!#REF!-Data!#REF!</f>
        <v>#REF!</v>
      </c>
      <c r="I747" s="6" t="e">
        <f>Data!#REF!-Data!#REF!</f>
        <v>#REF!</v>
      </c>
      <c r="J747" s="6" t="e">
        <f>Data!#REF!-Data!#REF!</f>
        <v>#REF!</v>
      </c>
      <c r="K747" s="6" t="e">
        <f>Data!#REF!-Data!#REF!</f>
        <v>#REF!</v>
      </c>
      <c r="L747" s="6" t="e">
        <f>Data!#REF!-Data!#REF!</f>
        <v>#REF!</v>
      </c>
      <c r="M747" s="6" t="e">
        <f>Data!#REF!-Data!#REF!</f>
        <v>#REF!</v>
      </c>
      <c r="N747" s="6" t="e">
        <f>Data!#REF!-Data!#REF!</f>
        <v>#REF!</v>
      </c>
      <c r="O747" s="6" t="e">
        <f>Data!#REF!-Data!#REF!</f>
        <v>#REF!</v>
      </c>
      <c r="P747" s="6" t="e">
        <f>Data!#REF!-Data!#REF!</f>
        <v>#REF!</v>
      </c>
      <c r="Q747" s="6" t="e">
        <f>Data!#REF!-Data!#REF!</f>
        <v>#REF!</v>
      </c>
      <c r="R747" s="6" t="e">
        <f>Data!#REF!-Data!#REF!</f>
        <v>#REF!</v>
      </c>
      <c r="S747" s="6" t="e">
        <f>Data!#REF!-Data!#REF!</f>
        <v>#REF!</v>
      </c>
      <c r="T747" s="6" t="e">
        <f>Data!#REF!-Data!#REF!</f>
        <v>#REF!</v>
      </c>
      <c r="U747" s="6" t="e">
        <f>Data!#REF!-Data!#REF!</f>
        <v>#REF!</v>
      </c>
      <c r="V747" s="6" t="e">
        <f>Data!#REF!-Data!#REF!</f>
        <v>#REF!</v>
      </c>
      <c r="W747" s="6" t="e">
        <f>Data!#REF!-Data!#REF!</f>
        <v>#REF!</v>
      </c>
      <c r="X747" s="6" t="e">
        <f>Data!#REF!-Data!#REF!</f>
        <v>#REF!</v>
      </c>
      <c r="Y747" s="6" t="e">
        <f>Data!#REF!-Data!#REF!</f>
        <v>#REF!</v>
      </c>
      <c r="Z747" s="6" t="e">
        <f>Data!#REF!-Data!#REF!</f>
        <v>#REF!</v>
      </c>
      <c r="AA747" s="6" t="e">
        <f>Data!#REF!-Data!#REF!</f>
        <v>#REF!</v>
      </c>
      <c r="AB747" s="6" t="e">
        <f>Data!#REF!-Data!#REF!</f>
        <v>#REF!</v>
      </c>
      <c r="AC747" s="6" t="e">
        <f>Data!#REF!-Data!#REF!</f>
        <v>#REF!</v>
      </c>
      <c r="AD747" s="6" t="e">
        <f>Data!#REF!-Data!#REF!</f>
        <v>#REF!</v>
      </c>
      <c r="AE747" s="6" t="e">
        <f>Data!#REF!-Data!#REF!</f>
        <v>#REF!</v>
      </c>
      <c r="AF747" s="6" t="e">
        <f>Data!#REF!-Data!#REF!</f>
        <v>#REF!</v>
      </c>
      <c r="AG747" s="6" t="e">
        <f>Data!#REF!-Data!#REF!</f>
        <v>#REF!</v>
      </c>
      <c r="AH747" s="6" t="e">
        <f>Data!#REF!-Data!#REF!</f>
        <v>#REF!</v>
      </c>
      <c r="AI747" s="6" t="e">
        <f>Data!#REF!-Data!#REF!</f>
        <v>#REF!</v>
      </c>
      <c r="AJ747" s="6" t="e">
        <f>Data!#REF!-Data!#REF!</f>
        <v>#REF!</v>
      </c>
      <c r="AK747" s="6" t="e">
        <f>Data!#REF!-Data!#REF!</f>
        <v>#REF!</v>
      </c>
      <c r="AL747" s="6" t="e">
        <f>Data!#REF!-Data!#REF!</f>
        <v>#REF!</v>
      </c>
      <c r="AM747" s="6" t="e">
        <f>Data!#REF!-Data!#REF!</f>
        <v>#REF!</v>
      </c>
      <c r="AN747" s="6" t="e">
        <f>Data!#REF!-Data!#REF!</f>
        <v>#REF!</v>
      </c>
      <c r="AO747" s="6" t="e">
        <f>Data!#REF!-Data!#REF!</f>
        <v>#REF!</v>
      </c>
      <c r="AP747" s="6" t="e">
        <f>Data!#REF!-Data!#REF!</f>
        <v>#REF!</v>
      </c>
      <c r="AQ747" s="6" t="e">
        <f>Data!#REF!-Data!#REF!</f>
        <v>#REF!</v>
      </c>
      <c r="AR747" s="6" t="e">
        <f>Data!#REF!-Data!#REF!</f>
        <v>#REF!</v>
      </c>
      <c r="AS747" s="6" t="e">
        <f>Data!#REF!-Data!#REF!</f>
        <v>#REF!</v>
      </c>
      <c r="AT747" s="6" t="e">
        <f>Data!#REF!-Data!#REF!</f>
        <v>#REF!</v>
      </c>
      <c r="AU747" s="6" t="e">
        <f>Data!#REF!-Data!#REF!</f>
        <v>#REF!</v>
      </c>
      <c r="AV747" s="6" t="e">
        <f>Data!#REF!-Data!#REF!</f>
        <v>#REF!</v>
      </c>
      <c r="AW747" s="6" t="e">
        <f>Data!#REF!-Data!#REF!</f>
        <v>#REF!</v>
      </c>
      <c r="AX747" s="6" t="e">
        <f>Data!#REF!-Data!#REF!</f>
        <v>#REF!</v>
      </c>
      <c r="AY747" s="6" t="e">
        <f>Data!#REF!-Data!#REF!</f>
        <v>#REF!</v>
      </c>
      <c r="AZ747" s="6" t="e">
        <f>Data!#REF!-Data!#REF!</f>
        <v>#REF!</v>
      </c>
    </row>
    <row r="748" spans="1:52" x14ac:dyDescent="0.25">
      <c r="A748" s="6">
        <v>747</v>
      </c>
      <c r="B748" s="6" t="e">
        <f>Data!#REF!-Data!#REF!</f>
        <v>#REF!</v>
      </c>
      <c r="C748" s="6" t="e">
        <f>Data!#REF!-Data!#REF!</f>
        <v>#REF!</v>
      </c>
      <c r="D748" s="6" t="e">
        <f>Data!#REF!-Data!#REF!</f>
        <v>#REF!</v>
      </c>
      <c r="E748" s="6" t="e">
        <f>Data!#REF!-Data!#REF!</f>
        <v>#REF!</v>
      </c>
      <c r="F748" s="6" t="e">
        <f>Data!#REF!-Data!#REF!</f>
        <v>#REF!</v>
      </c>
      <c r="G748" s="6" t="e">
        <f>Data!#REF!-Data!#REF!</f>
        <v>#REF!</v>
      </c>
      <c r="H748" s="6" t="e">
        <f>Data!#REF!-Data!#REF!</f>
        <v>#REF!</v>
      </c>
      <c r="I748" s="6" t="e">
        <f>Data!#REF!-Data!#REF!</f>
        <v>#REF!</v>
      </c>
      <c r="J748" s="6" t="e">
        <f>Data!#REF!-Data!#REF!</f>
        <v>#REF!</v>
      </c>
      <c r="K748" s="6" t="e">
        <f>Data!#REF!-Data!#REF!</f>
        <v>#REF!</v>
      </c>
      <c r="L748" s="6" t="e">
        <f>Data!#REF!-Data!#REF!</f>
        <v>#REF!</v>
      </c>
      <c r="M748" s="6" t="e">
        <f>Data!#REF!-Data!#REF!</f>
        <v>#REF!</v>
      </c>
      <c r="N748" s="6" t="e">
        <f>Data!#REF!-Data!#REF!</f>
        <v>#REF!</v>
      </c>
      <c r="O748" s="6" t="e">
        <f>Data!#REF!-Data!#REF!</f>
        <v>#REF!</v>
      </c>
      <c r="P748" s="6" t="e">
        <f>Data!#REF!-Data!#REF!</f>
        <v>#REF!</v>
      </c>
      <c r="Q748" s="6" t="e">
        <f>Data!#REF!-Data!#REF!</f>
        <v>#REF!</v>
      </c>
      <c r="R748" s="6" t="e">
        <f>Data!#REF!-Data!#REF!</f>
        <v>#REF!</v>
      </c>
      <c r="S748" s="6" t="e">
        <f>Data!#REF!-Data!#REF!</f>
        <v>#REF!</v>
      </c>
      <c r="T748" s="6" t="e">
        <f>Data!#REF!-Data!#REF!</f>
        <v>#REF!</v>
      </c>
      <c r="U748" s="6" t="e">
        <f>Data!#REF!-Data!#REF!</f>
        <v>#REF!</v>
      </c>
      <c r="V748" s="6" t="e">
        <f>Data!#REF!-Data!#REF!</f>
        <v>#REF!</v>
      </c>
      <c r="W748" s="6" t="e">
        <f>Data!#REF!-Data!#REF!</f>
        <v>#REF!</v>
      </c>
      <c r="X748" s="6" t="e">
        <f>Data!#REF!-Data!#REF!</f>
        <v>#REF!</v>
      </c>
      <c r="Y748" s="6" t="e">
        <f>Data!#REF!-Data!#REF!</f>
        <v>#REF!</v>
      </c>
      <c r="Z748" s="6" t="e">
        <f>Data!#REF!-Data!#REF!</f>
        <v>#REF!</v>
      </c>
      <c r="AA748" s="6" t="e">
        <f>Data!#REF!-Data!#REF!</f>
        <v>#REF!</v>
      </c>
      <c r="AB748" s="6" t="e">
        <f>Data!#REF!-Data!#REF!</f>
        <v>#REF!</v>
      </c>
      <c r="AC748" s="6" t="e">
        <f>Data!#REF!-Data!#REF!</f>
        <v>#REF!</v>
      </c>
      <c r="AD748" s="6" t="e">
        <f>Data!#REF!-Data!#REF!</f>
        <v>#REF!</v>
      </c>
      <c r="AE748" s="6" t="e">
        <f>Data!#REF!-Data!#REF!</f>
        <v>#REF!</v>
      </c>
      <c r="AF748" s="6" t="e">
        <f>Data!#REF!-Data!#REF!</f>
        <v>#REF!</v>
      </c>
      <c r="AG748" s="6" t="e">
        <f>Data!#REF!-Data!#REF!</f>
        <v>#REF!</v>
      </c>
      <c r="AH748" s="6" t="e">
        <f>Data!#REF!-Data!#REF!</f>
        <v>#REF!</v>
      </c>
      <c r="AI748" s="6" t="e">
        <f>Data!#REF!-Data!#REF!</f>
        <v>#REF!</v>
      </c>
      <c r="AJ748" s="6" t="e">
        <f>Data!#REF!-Data!#REF!</f>
        <v>#REF!</v>
      </c>
      <c r="AK748" s="6" t="e">
        <f>Data!#REF!-Data!#REF!</f>
        <v>#REF!</v>
      </c>
      <c r="AL748" s="6" t="e">
        <f>Data!#REF!-Data!#REF!</f>
        <v>#REF!</v>
      </c>
      <c r="AM748" s="6" t="e">
        <f>Data!#REF!-Data!#REF!</f>
        <v>#REF!</v>
      </c>
      <c r="AN748" s="6" t="e">
        <f>Data!#REF!-Data!#REF!</f>
        <v>#REF!</v>
      </c>
      <c r="AO748" s="6" t="e">
        <f>Data!#REF!-Data!#REF!</f>
        <v>#REF!</v>
      </c>
      <c r="AP748" s="6" t="e">
        <f>Data!#REF!-Data!#REF!</f>
        <v>#REF!</v>
      </c>
      <c r="AQ748" s="6" t="e">
        <f>Data!#REF!-Data!#REF!</f>
        <v>#REF!</v>
      </c>
      <c r="AR748" s="6" t="e">
        <f>Data!#REF!-Data!#REF!</f>
        <v>#REF!</v>
      </c>
      <c r="AS748" s="6" t="e">
        <f>Data!#REF!-Data!#REF!</f>
        <v>#REF!</v>
      </c>
      <c r="AT748" s="6" t="e">
        <f>Data!#REF!-Data!#REF!</f>
        <v>#REF!</v>
      </c>
      <c r="AU748" s="6" t="e">
        <f>Data!#REF!-Data!#REF!</f>
        <v>#REF!</v>
      </c>
      <c r="AV748" s="6" t="e">
        <f>Data!#REF!-Data!#REF!</f>
        <v>#REF!</v>
      </c>
      <c r="AW748" s="6" t="e">
        <f>Data!#REF!-Data!#REF!</f>
        <v>#REF!</v>
      </c>
      <c r="AX748" s="6" t="e">
        <f>Data!#REF!-Data!#REF!</f>
        <v>#REF!</v>
      </c>
      <c r="AY748" s="6" t="e">
        <f>Data!#REF!-Data!#REF!</f>
        <v>#REF!</v>
      </c>
      <c r="AZ748" s="6" t="e">
        <f>Data!#REF!-Data!#REF!</f>
        <v>#REF!</v>
      </c>
    </row>
    <row r="749" spans="1:52" x14ac:dyDescent="0.25">
      <c r="A749" s="6">
        <v>748</v>
      </c>
      <c r="B749" s="6" t="e">
        <f>Data!#REF!-Data!#REF!</f>
        <v>#REF!</v>
      </c>
      <c r="C749" s="6" t="e">
        <f>Data!#REF!-Data!#REF!</f>
        <v>#REF!</v>
      </c>
      <c r="D749" s="6" t="e">
        <f>Data!#REF!-Data!#REF!</f>
        <v>#REF!</v>
      </c>
      <c r="E749" s="6" t="e">
        <f>Data!#REF!-Data!#REF!</f>
        <v>#REF!</v>
      </c>
      <c r="F749" s="6" t="e">
        <f>Data!#REF!-Data!#REF!</f>
        <v>#REF!</v>
      </c>
      <c r="G749" s="6" t="e">
        <f>Data!#REF!-Data!#REF!</f>
        <v>#REF!</v>
      </c>
      <c r="H749" s="6" t="e">
        <f>Data!#REF!-Data!#REF!</f>
        <v>#REF!</v>
      </c>
      <c r="I749" s="6" t="e">
        <f>Data!#REF!-Data!#REF!</f>
        <v>#REF!</v>
      </c>
      <c r="J749" s="6" t="e">
        <f>Data!#REF!-Data!#REF!</f>
        <v>#REF!</v>
      </c>
      <c r="K749" s="6" t="e">
        <f>Data!#REF!-Data!#REF!</f>
        <v>#REF!</v>
      </c>
      <c r="L749" s="6" t="e">
        <f>Data!#REF!-Data!#REF!</f>
        <v>#REF!</v>
      </c>
      <c r="M749" s="6" t="e">
        <f>Data!#REF!-Data!#REF!</f>
        <v>#REF!</v>
      </c>
      <c r="N749" s="6" t="e">
        <f>Data!#REF!-Data!#REF!</f>
        <v>#REF!</v>
      </c>
      <c r="O749" s="6" t="e">
        <f>Data!#REF!-Data!#REF!</f>
        <v>#REF!</v>
      </c>
      <c r="P749" s="6" t="e">
        <f>Data!#REF!-Data!#REF!</f>
        <v>#REF!</v>
      </c>
      <c r="Q749" s="6" t="e">
        <f>Data!#REF!-Data!#REF!</f>
        <v>#REF!</v>
      </c>
      <c r="R749" s="6" t="e">
        <f>Data!#REF!-Data!#REF!</f>
        <v>#REF!</v>
      </c>
      <c r="S749" s="6" t="e">
        <f>Data!#REF!-Data!#REF!</f>
        <v>#REF!</v>
      </c>
      <c r="T749" s="6" t="e">
        <f>Data!#REF!-Data!#REF!</f>
        <v>#REF!</v>
      </c>
      <c r="U749" s="6" t="e">
        <f>Data!#REF!-Data!#REF!</f>
        <v>#REF!</v>
      </c>
      <c r="V749" s="6" t="e">
        <f>Data!#REF!-Data!#REF!</f>
        <v>#REF!</v>
      </c>
      <c r="W749" s="6" t="e">
        <f>Data!#REF!-Data!#REF!</f>
        <v>#REF!</v>
      </c>
      <c r="X749" s="6" t="e">
        <f>Data!#REF!-Data!#REF!</f>
        <v>#REF!</v>
      </c>
      <c r="Y749" s="6" t="e">
        <f>Data!#REF!-Data!#REF!</f>
        <v>#REF!</v>
      </c>
      <c r="Z749" s="6" t="e">
        <f>Data!#REF!-Data!#REF!</f>
        <v>#REF!</v>
      </c>
      <c r="AA749" s="6" t="e">
        <f>Data!#REF!-Data!#REF!</f>
        <v>#REF!</v>
      </c>
      <c r="AB749" s="6" t="e">
        <f>Data!#REF!-Data!#REF!</f>
        <v>#REF!</v>
      </c>
      <c r="AC749" s="6" t="e">
        <f>Data!#REF!-Data!#REF!</f>
        <v>#REF!</v>
      </c>
      <c r="AD749" s="6" t="e">
        <f>Data!#REF!-Data!#REF!</f>
        <v>#REF!</v>
      </c>
      <c r="AE749" s="6" t="e">
        <f>Data!#REF!-Data!#REF!</f>
        <v>#REF!</v>
      </c>
      <c r="AF749" s="6" t="e">
        <f>Data!#REF!-Data!#REF!</f>
        <v>#REF!</v>
      </c>
      <c r="AG749" s="6" t="e">
        <f>Data!#REF!-Data!#REF!</f>
        <v>#REF!</v>
      </c>
      <c r="AH749" s="6" t="e">
        <f>Data!#REF!-Data!#REF!</f>
        <v>#REF!</v>
      </c>
      <c r="AI749" s="6" t="e">
        <f>Data!#REF!-Data!#REF!</f>
        <v>#REF!</v>
      </c>
      <c r="AJ749" s="6" t="e">
        <f>Data!#REF!-Data!#REF!</f>
        <v>#REF!</v>
      </c>
      <c r="AK749" s="6" t="e">
        <f>Data!#REF!-Data!#REF!</f>
        <v>#REF!</v>
      </c>
      <c r="AL749" s="6" t="e">
        <f>Data!#REF!-Data!#REF!</f>
        <v>#REF!</v>
      </c>
      <c r="AM749" s="6" t="e">
        <f>Data!#REF!-Data!#REF!</f>
        <v>#REF!</v>
      </c>
      <c r="AN749" s="6" t="e">
        <f>Data!#REF!-Data!#REF!</f>
        <v>#REF!</v>
      </c>
      <c r="AO749" s="6" t="e">
        <f>Data!#REF!-Data!#REF!</f>
        <v>#REF!</v>
      </c>
      <c r="AP749" s="6" t="e">
        <f>Data!#REF!-Data!#REF!</f>
        <v>#REF!</v>
      </c>
      <c r="AQ749" s="6" t="e">
        <f>Data!#REF!-Data!#REF!</f>
        <v>#REF!</v>
      </c>
      <c r="AR749" s="6" t="e">
        <f>Data!#REF!-Data!#REF!</f>
        <v>#REF!</v>
      </c>
      <c r="AS749" s="6" t="e">
        <f>Data!#REF!-Data!#REF!</f>
        <v>#REF!</v>
      </c>
      <c r="AT749" s="6" t="e">
        <f>Data!#REF!-Data!#REF!</f>
        <v>#REF!</v>
      </c>
      <c r="AU749" s="6" t="e">
        <f>Data!#REF!-Data!#REF!</f>
        <v>#REF!</v>
      </c>
      <c r="AV749" s="6" t="e">
        <f>Data!#REF!-Data!#REF!</f>
        <v>#REF!</v>
      </c>
      <c r="AW749" s="6" t="e">
        <f>Data!#REF!-Data!#REF!</f>
        <v>#REF!</v>
      </c>
      <c r="AX749" s="6" t="e">
        <f>Data!#REF!-Data!#REF!</f>
        <v>#REF!</v>
      </c>
      <c r="AY749" s="6" t="e">
        <f>Data!#REF!-Data!#REF!</f>
        <v>#REF!</v>
      </c>
      <c r="AZ749" s="6" t="e">
        <f>Data!#REF!-Data!#REF!</f>
        <v>#REF!</v>
      </c>
    </row>
    <row r="750" spans="1:52" x14ac:dyDescent="0.25">
      <c r="A750" s="6">
        <v>749</v>
      </c>
      <c r="B750" s="6" t="e">
        <f>Data!#REF!-Data!#REF!</f>
        <v>#REF!</v>
      </c>
      <c r="C750" s="6" t="e">
        <f>Data!#REF!-Data!#REF!</f>
        <v>#REF!</v>
      </c>
      <c r="D750" s="6" t="e">
        <f>Data!#REF!-Data!#REF!</f>
        <v>#REF!</v>
      </c>
      <c r="E750" s="6" t="e">
        <f>Data!#REF!-Data!#REF!</f>
        <v>#REF!</v>
      </c>
      <c r="F750" s="6" t="e">
        <f>Data!#REF!-Data!#REF!</f>
        <v>#REF!</v>
      </c>
      <c r="G750" s="6" t="e">
        <f>Data!#REF!-Data!#REF!</f>
        <v>#REF!</v>
      </c>
      <c r="H750" s="6" t="e">
        <f>Data!#REF!-Data!#REF!</f>
        <v>#REF!</v>
      </c>
      <c r="I750" s="6" t="e">
        <f>Data!#REF!-Data!#REF!</f>
        <v>#REF!</v>
      </c>
      <c r="J750" s="6" t="e">
        <f>Data!#REF!-Data!#REF!</f>
        <v>#REF!</v>
      </c>
      <c r="K750" s="6" t="e">
        <f>Data!#REF!-Data!#REF!</f>
        <v>#REF!</v>
      </c>
      <c r="L750" s="6" t="e">
        <f>Data!#REF!-Data!#REF!</f>
        <v>#REF!</v>
      </c>
      <c r="M750" s="6" t="e">
        <f>Data!#REF!-Data!#REF!</f>
        <v>#REF!</v>
      </c>
      <c r="N750" s="6" t="e">
        <f>Data!#REF!-Data!#REF!</f>
        <v>#REF!</v>
      </c>
      <c r="O750" s="6" t="e">
        <f>Data!#REF!-Data!#REF!</f>
        <v>#REF!</v>
      </c>
      <c r="P750" s="6" t="e">
        <f>Data!#REF!-Data!#REF!</f>
        <v>#REF!</v>
      </c>
      <c r="Q750" s="6" t="e">
        <f>Data!#REF!-Data!#REF!</f>
        <v>#REF!</v>
      </c>
      <c r="R750" s="6" t="e">
        <f>Data!#REF!-Data!#REF!</f>
        <v>#REF!</v>
      </c>
      <c r="S750" s="6" t="e">
        <f>Data!#REF!-Data!#REF!</f>
        <v>#REF!</v>
      </c>
      <c r="T750" s="6" t="e">
        <f>Data!#REF!-Data!#REF!</f>
        <v>#REF!</v>
      </c>
      <c r="U750" s="6" t="e">
        <f>Data!#REF!-Data!#REF!</f>
        <v>#REF!</v>
      </c>
      <c r="V750" s="6" t="e">
        <f>Data!#REF!-Data!#REF!</f>
        <v>#REF!</v>
      </c>
      <c r="W750" s="6" t="e">
        <f>Data!#REF!-Data!#REF!</f>
        <v>#REF!</v>
      </c>
      <c r="X750" s="6" t="e">
        <f>Data!#REF!-Data!#REF!</f>
        <v>#REF!</v>
      </c>
      <c r="Y750" s="6" t="e">
        <f>Data!#REF!-Data!#REF!</f>
        <v>#REF!</v>
      </c>
      <c r="Z750" s="6" t="e">
        <f>Data!#REF!-Data!#REF!</f>
        <v>#REF!</v>
      </c>
      <c r="AA750" s="6" t="e">
        <f>Data!#REF!-Data!#REF!</f>
        <v>#REF!</v>
      </c>
      <c r="AB750" s="6" t="e">
        <f>Data!#REF!-Data!#REF!</f>
        <v>#REF!</v>
      </c>
      <c r="AC750" s="6" t="e">
        <f>Data!#REF!-Data!#REF!</f>
        <v>#REF!</v>
      </c>
      <c r="AD750" s="6" t="e">
        <f>Data!#REF!-Data!#REF!</f>
        <v>#REF!</v>
      </c>
      <c r="AE750" s="6" t="e">
        <f>Data!#REF!-Data!#REF!</f>
        <v>#REF!</v>
      </c>
      <c r="AF750" s="6" t="e">
        <f>Data!#REF!-Data!#REF!</f>
        <v>#REF!</v>
      </c>
      <c r="AG750" s="6" t="e">
        <f>Data!#REF!-Data!#REF!</f>
        <v>#REF!</v>
      </c>
      <c r="AH750" s="6" t="e">
        <f>Data!#REF!-Data!#REF!</f>
        <v>#REF!</v>
      </c>
      <c r="AI750" s="6" t="e">
        <f>Data!#REF!-Data!#REF!</f>
        <v>#REF!</v>
      </c>
      <c r="AJ750" s="6" t="e">
        <f>Data!#REF!-Data!#REF!</f>
        <v>#REF!</v>
      </c>
      <c r="AK750" s="6" t="e">
        <f>Data!#REF!-Data!#REF!</f>
        <v>#REF!</v>
      </c>
      <c r="AL750" s="6" t="e">
        <f>Data!#REF!-Data!#REF!</f>
        <v>#REF!</v>
      </c>
      <c r="AM750" s="6" t="e">
        <f>Data!#REF!-Data!#REF!</f>
        <v>#REF!</v>
      </c>
      <c r="AN750" s="6" t="e">
        <f>Data!#REF!-Data!#REF!</f>
        <v>#REF!</v>
      </c>
      <c r="AO750" s="6" t="e">
        <f>Data!#REF!-Data!#REF!</f>
        <v>#REF!</v>
      </c>
      <c r="AP750" s="6" t="e">
        <f>Data!#REF!-Data!#REF!</f>
        <v>#REF!</v>
      </c>
      <c r="AQ750" s="6" t="e">
        <f>Data!#REF!-Data!#REF!</f>
        <v>#REF!</v>
      </c>
      <c r="AR750" s="6" t="e">
        <f>Data!#REF!-Data!#REF!</f>
        <v>#REF!</v>
      </c>
      <c r="AS750" s="6" t="e">
        <f>Data!#REF!-Data!#REF!</f>
        <v>#REF!</v>
      </c>
      <c r="AT750" s="6" t="e">
        <f>Data!#REF!-Data!#REF!</f>
        <v>#REF!</v>
      </c>
      <c r="AU750" s="6" t="e">
        <f>Data!#REF!-Data!#REF!</f>
        <v>#REF!</v>
      </c>
      <c r="AV750" s="6" t="e">
        <f>Data!#REF!-Data!#REF!</f>
        <v>#REF!</v>
      </c>
      <c r="AW750" s="6" t="e">
        <f>Data!#REF!-Data!#REF!</f>
        <v>#REF!</v>
      </c>
      <c r="AX750" s="6" t="e">
        <f>Data!#REF!-Data!#REF!</f>
        <v>#REF!</v>
      </c>
      <c r="AY750" s="6" t="e">
        <f>Data!#REF!-Data!#REF!</f>
        <v>#REF!</v>
      </c>
      <c r="AZ750" s="6" t="e">
        <f>Data!#REF!-Data!#REF!</f>
        <v>#REF!</v>
      </c>
    </row>
    <row r="751" spans="1:52" x14ac:dyDescent="0.25">
      <c r="A751" s="6">
        <v>750</v>
      </c>
      <c r="B751" s="6" t="e">
        <f>Data!#REF!-Data!#REF!</f>
        <v>#REF!</v>
      </c>
      <c r="C751" s="6" t="e">
        <f>Data!#REF!-Data!#REF!</f>
        <v>#REF!</v>
      </c>
      <c r="D751" s="6" t="e">
        <f>Data!#REF!-Data!#REF!</f>
        <v>#REF!</v>
      </c>
      <c r="E751" s="6" t="e">
        <f>Data!#REF!-Data!#REF!</f>
        <v>#REF!</v>
      </c>
      <c r="F751" s="6" t="e">
        <f>Data!#REF!-Data!#REF!</f>
        <v>#REF!</v>
      </c>
      <c r="G751" s="6" t="e">
        <f>Data!#REF!-Data!#REF!</f>
        <v>#REF!</v>
      </c>
      <c r="H751" s="6" t="e">
        <f>Data!#REF!-Data!#REF!</f>
        <v>#REF!</v>
      </c>
      <c r="I751" s="6" t="e">
        <f>Data!#REF!-Data!#REF!</f>
        <v>#REF!</v>
      </c>
      <c r="J751" s="6" t="e">
        <f>Data!#REF!-Data!#REF!</f>
        <v>#REF!</v>
      </c>
      <c r="K751" s="6" t="e">
        <f>Data!#REF!-Data!#REF!</f>
        <v>#REF!</v>
      </c>
      <c r="L751" s="6" t="e">
        <f>Data!#REF!-Data!#REF!</f>
        <v>#REF!</v>
      </c>
      <c r="M751" s="6" t="e">
        <f>Data!#REF!-Data!#REF!</f>
        <v>#REF!</v>
      </c>
      <c r="N751" s="6" t="e">
        <f>Data!#REF!-Data!#REF!</f>
        <v>#REF!</v>
      </c>
      <c r="O751" s="6" t="e">
        <f>Data!#REF!-Data!#REF!</f>
        <v>#REF!</v>
      </c>
      <c r="P751" s="6" t="e">
        <f>Data!#REF!-Data!#REF!</f>
        <v>#REF!</v>
      </c>
      <c r="Q751" s="6" t="e">
        <f>Data!#REF!-Data!#REF!</f>
        <v>#REF!</v>
      </c>
      <c r="R751" s="6" t="e">
        <f>Data!#REF!-Data!#REF!</f>
        <v>#REF!</v>
      </c>
      <c r="S751" s="6" t="e">
        <f>Data!#REF!-Data!#REF!</f>
        <v>#REF!</v>
      </c>
      <c r="T751" s="6" t="e">
        <f>Data!#REF!-Data!#REF!</f>
        <v>#REF!</v>
      </c>
      <c r="U751" s="6" t="e">
        <f>Data!#REF!-Data!#REF!</f>
        <v>#REF!</v>
      </c>
      <c r="V751" s="6" t="e">
        <f>Data!#REF!-Data!#REF!</f>
        <v>#REF!</v>
      </c>
      <c r="W751" s="6" t="e">
        <f>Data!#REF!-Data!#REF!</f>
        <v>#REF!</v>
      </c>
      <c r="X751" s="6" t="e">
        <f>Data!#REF!-Data!#REF!</f>
        <v>#REF!</v>
      </c>
      <c r="Y751" s="6" t="e">
        <f>Data!#REF!-Data!#REF!</f>
        <v>#REF!</v>
      </c>
      <c r="Z751" s="6" t="e">
        <f>Data!#REF!-Data!#REF!</f>
        <v>#REF!</v>
      </c>
      <c r="AA751" s="6" t="e">
        <f>Data!#REF!-Data!#REF!</f>
        <v>#REF!</v>
      </c>
      <c r="AB751" s="6" t="e">
        <f>Data!#REF!-Data!#REF!</f>
        <v>#REF!</v>
      </c>
      <c r="AC751" s="6" t="e">
        <f>Data!#REF!-Data!#REF!</f>
        <v>#REF!</v>
      </c>
      <c r="AD751" s="6" t="e">
        <f>Data!#REF!-Data!#REF!</f>
        <v>#REF!</v>
      </c>
      <c r="AE751" s="6" t="e">
        <f>Data!#REF!-Data!#REF!</f>
        <v>#REF!</v>
      </c>
      <c r="AF751" s="6" t="e">
        <f>Data!#REF!-Data!#REF!</f>
        <v>#REF!</v>
      </c>
      <c r="AG751" s="6" t="e">
        <f>Data!#REF!-Data!#REF!</f>
        <v>#REF!</v>
      </c>
      <c r="AH751" s="6" t="e">
        <f>Data!#REF!-Data!#REF!</f>
        <v>#REF!</v>
      </c>
      <c r="AI751" s="6" t="e">
        <f>Data!#REF!-Data!#REF!</f>
        <v>#REF!</v>
      </c>
      <c r="AJ751" s="6" t="e">
        <f>Data!#REF!-Data!#REF!</f>
        <v>#REF!</v>
      </c>
      <c r="AK751" s="6" t="e">
        <f>Data!#REF!-Data!#REF!</f>
        <v>#REF!</v>
      </c>
      <c r="AL751" s="6" t="e">
        <f>Data!#REF!-Data!#REF!</f>
        <v>#REF!</v>
      </c>
      <c r="AM751" s="6" t="e">
        <f>Data!#REF!-Data!#REF!</f>
        <v>#REF!</v>
      </c>
      <c r="AN751" s="6" t="e">
        <f>Data!#REF!-Data!#REF!</f>
        <v>#REF!</v>
      </c>
      <c r="AO751" s="6" t="e">
        <f>Data!#REF!-Data!#REF!</f>
        <v>#REF!</v>
      </c>
      <c r="AP751" s="6" t="e">
        <f>Data!#REF!-Data!#REF!</f>
        <v>#REF!</v>
      </c>
      <c r="AQ751" s="6" t="e">
        <f>Data!#REF!-Data!#REF!</f>
        <v>#REF!</v>
      </c>
      <c r="AR751" s="6" t="e">
        <f>Data!#REF!-Data!#REF!</f>
        <v>#REF!</v>
      </c>
      <c r="AS751" s="6" t="e">
        <f>Data!#REF!-Data!#REF!</f>
        <v>#REF!</v>
      </c>
      <c r="AT751" s="6" t="e">
        <f>Data!#REF!-Data!#REF!</f>
        <v>#REF!</v>
      </c>
      <c r="AU751" s="6" t="e">
        <f>Data!#REF!-Data!#REF!</f>
        <v>#REF!</v>
      </c>
      <c r="AV751" s="6" t="e">
        <f>Data!#REF!-Data!#REF!</f>
        <v>#REF!</v>
      </c>
      <c r="AW751" s="6" t="e">
        <f>Data!#REF!-Data!#REF!</f>
        <v>#REF!</v>
      </c>
      <c r="AX751" s="6" t="e">
        <f>Data!#REF!-Data!#REF!</f>
        <v>#REF!</v>
      </c>
      <c r="AY751" s="6" t="e">
        <f>Data!#REF!-Data!#REF!</f>
        <v>#REF!</v>
      </c>
      <c r="AZ751" s="6" t="e">
        <f>Data!#REF!-Data!#REF!</f>
        <v>#REF!</v>
      </c>
    </row>
    <row r="752" spans="1:52" x14ac:dyDescent="0.25">
      <c r="A752" s="6">
        <v>751</v>
      </c>
      <c r="B752" s="6" t="e">
        <f>Data!#REF!-Data!#REF!</f>
        <v>#REF!</v>
      </c>
      <c r="C752" s="6" t="e">
        <f>Data!#REF!-Data!#REF!</f>
        <v>#REF!</v>
      </c>
      <c r="D752" s="6" t="e">
        <f>Data!#REF!-Data!#REF!</f>
        <v>#REF!</v>
      </c>
      <c r="E752" s="6" t="e">
        <f>Data!#REF!-Data!#REF!</f>
        <v>#REF!</v>
      </c>
      <c r="F752" s="6" t="e">
        <f>Data!#REF!-Data!#REF!</f>
        <v>#REF!</v>
      </c>
      <c r="G752" s="6" t="e">
        <f>Data!#REF!-Data!#REF!</f>
        <v>#REF!</v>
      </c>
      <c r="H752" s="6" t="e">
        <f>Data!#REF!-Data!#REF!</f>
        <v>#REF!</v>
      </c>
      <c r="I752" s="6" t="e">
        <f>Data!#REF!-Data!#REF!</f>
        <v>#REF!</v>
      </c>
      <c r="J752" s="6" t="e">
        <f>Data!#REF!-Data!#REF!</f>
        <v>#REF!</v>
      </c>
      <c r="K752" s="6" t="e">
        <f>Data!#REF!-Data!#REF!</f>
        <v>#REF!</v>
      </c>
      <c r="L752" s="6" t="e">
        <f>Data!#REF!-Data!#REF!</f>
        <v>#REF!</v>
      </c>
      <c r="M752" s="6" t="e">
        <f>Data!#REF!-Data!#REF!</f>
        <v>#REF!</v>
      </c>
      <c r="N752" s="6" t="e">
        <f>Data!#REF!-Data!#REF!</f>
        <v>#REF!</v>
      </c>
      <c r="O752" s="6" t="e">
        <f>Data!#REF!-Data!#REF!</f>
        <v>#REF!</v>
      </c>
      <c r="P752" s="6" t="e">
        <f>Data!#REF!-Data!#REF!</f>
        <v>#REF!</v>
      </c>
      <c r="Q752" s="6" t="e">
        <f>Data!#REF!-Data!#REF!</f>
        <v>#REF!</v>
      </c>
      <c r="R752" s="6" t="e">
        <f>Data!#REF!-Data!#REF!</f>
        <v>#REF!</v>
      </c>
      <c r="S752" s="6" t="e">
        <f>Data!#REF!-Data!#REF!</f>
        <v>#REF!</v>
      </c>
      <c r="T752" s="6" t="e">
        <f>Data!#REF!-Data!#REF!</f>
        <v>#REF!</v>
      </c>
      <c r="U752" s="6" t="e">
        <f>Data!#REF!-Data!#REF!</f>
        <v>#REF!</v>
      </c>
      <c r="V752" s="6" t="e">
        <f>Data!#REF!-Data!#REF!</f>
        <v>#REF!</v>
      </c>
      <c r="W752" s="6" t="e">
        <f>Data!#REF!-Data!#REF!</f>
        <v>#REF!</v>
      </c>
      <c r="X752" s="6" t="e">
        <f>Data!#REF!-Data!#REF!</f>
        <v>#REF!</v>
      </c>
      <c r="Y752" s="6" t="e">
        <f>Data!#REF!-Data!#REF!</f>
        <v>#REF!</v>
      </c>
      <c r="Z752" s="6" t="e">
        <f>Data!#REF!-Data!#REF!</f>
        <v>#REF!</v>
      </c>
      <c r="AA752" s="6" t="e">
        <f>Data!#REF!-Data!#REF!</f>
        <v>#REF!</v>
      </c>
      <c r="AB752" s="6" t="e">
        <f>Data!#REF!-Data!#REF!</f>
        <v>#REF!</v>
      </c>
      <c r="AC752" s="6" t="e">
        <f>Data!#REF!-Data!#REF!</f>
        <v>#REF!</v>
      </c>
      <c r="AD752" s="6" t="e">
        <f>Data!#REF!-Data!#REF!</f>
        <v>#REF!</v>
      </c>
      <c r="AE752" s="6" t="e">
        <f>Data!#REF!-Data!#REF!</f>
        <v>#REF!</v>
      </c>
      <c r="AF752" s="6" t="e">
        <f>Data!#REF!-Data!#REF!</f>
        <v>#REF!</v>
      </c>
      <c r="AG752" s="6" t="e">
        <f>Data!#REF!-Data!#REF!</f>
        <v>#REF!</v>
      </c>
      <c r="AH752" s="6" t="e">
        <f>Data!#REF!-Data!#REF!</f>
        <v>#REF!</v>
      </c>
      <c r="AI752" s="6" t="e">
        <f>Data!#REF!-Data!#REF!</f>
        <v>#REF!</v>
      </c>
      <c r="AJ752" s="6" t="e">
        <f>Data!#REF!-Data!#REF!</f>
        <v>#REF!</v>
      </c>
      <c r="AK752" s="6" t="e">
        <f>Data!#REF!-Data!#REF!</f>
        <v>#REF!</v>
      </c>
      <c r="AL752" s="6" t="e">
        <f>Data!#REF!-Data!#REF!</f>
        <v>#REF!</v>
      </c>
      <c r="AM752" s="6" t="e">
        <f>Data!#REF!-Data!#REF!</f>
        <v>#REF!</v>
      </c>
      <c r="AN752" s="6" t="e">
        <f>Data!#REF!-Data!#REF!</f>
        <v>#REF!</v>
      </c>
      <c r="AO752" s="6" t="e">
        <f>Data!#REF!-Data!#REF!</f>
        <v>#REF!</v>
      </c>
      <c r="AP752" s="6" t="e">
        <f>Data!#REF!-Data!#REF!</f>
        <v>#REF!</v>
      </c>
      <c r="AQ752" s="6" t="e">
        <f>Data!#REF!-Data!#REF!</f>
        <v>#REF!</v>
      </c>
      <c r="AR752" s="6" t="e">
        <f>Data!#REF!-Data!#REF!</f>
        <v>#REF!</v>
      </c>
      <c r="AS752" s="6" t="e">
        <f>Data!#REF!-Data!#REF!</f>
        <v>#REF!</v>
      </c>
      <c r="AT752" s="6" t="e">
        <f>Data!#REF!-Data!#REF!</f>
        <v>#REF!</v>
      </c>
      <c r="AU752" s="6" t="e">
        <f>Data!#REF!-Data!#REF!</f>
        <v>#REF!</v>
      </c>
      <c r="AV752" s="6" t="e">
        <f>Data!#REF!-Data!#REF!</f>
        <v>#REF!</v>
      </c>
      <c r="AW752" s="6" t="e">
        <f>Data!#REF!-Data!#REF!</f>
        <v>#REF!</v>
      </c>
      <c r="AX752" s="6" t="e">
        <f>Data!#REF!-Data!#REF!</f>
        <v>#REF!</v>
      </c>
      <c r="AY752" s="6" t="e">
        <f>Data!#REF!-Data!#REF!</f>
        <v>#REF!</v>
      </c>
      <c r="AZ752" s="6" t="e">
        <f>Data!#REF!-Data!#REF!</f>
        <v>#REF!</v>
      </c>
    </row>
    <row r="753" spans="1:52" x14ac:dyDescent="0.25">
      <c r="A753" s="6">
        <v>752</v>
      </c>
      <c r="B753" s="6" t="e">
        <f>Data!#REF!-Data!#REF!</f>
        <v>#REF!</v>
      </c>
      <c r="C753" s="6" t="e">
        <f>Data!#REF!-Data!#REF!</f>
        <v>#REF!</v>
      </c>
      <c r="D753" s="6" t="e">
        <f>Data!#REF!-Data!#REF!</f>
        <v>#REF!</v>
      </c>
      <c r="E753" s="6" t="e">
        <f>Data!#REF!-Data!#REF!</f>
        <v>#REF!</v>
      </c>
      <c r="F753" s="6" t="e">
        <f>Data!#REF!-Data!#REF!</f>
        <v>#REF!</v>
      </c>
      <c r="G753" s="6" t="e">
        <f>Data!#REF!-Data!#REF!</f>
        <v>#REF!</v>
      </c>
      <c r="H753" s="6" t="e">
        <f>Data!#REF!-Data!#REF!</f>
        <v>#REF!</v>
      </c>
      <c r="I753" s="6" t="e">
        <f>Data!#REF!-Data!#REF!</f>
        <v>#REF!</v>
      </c>
      <c r="J753" s="6" t="e">
        <f>Data!#REF!-Data!#REF!</f>
        <v>#REF!</v>
      </c>
      <c r="K753" s="6" t="e">
        <f>Data!#REF!-Data!#REF!</f>
        <v>#REF!</v>
      </c>
      <c r="L753" s="6" t="e">
        <f>Data!#REF!-Data!#REF!</f>
        <v>#REF!</v>
      </c>
      <c r="M753" s="6" t="e">
        <f>Data!#REF!-Data!#REF!</f>
        <v>#REF!</v>
      </c>
      <c r="N753" s="6" t="e">
        <f>Data!#REF!-Data!#REF!</f>
        <v>#REF!</v>
      </c>
      <c r="O753" s="6" t="e">
        <f>Data!#REF!-Data!#REF!</f>
        <v>#REF!</v>
      </c>
      <c r="P753" s="6" t="e">
        <f>Data!#REF!-Data!#REF!</f>
        <v>#REF!</v>
      </c>
      <c r="Q753" s="6" t="e">
        <f>Data!#REF!-Data!#REF!</f>
        <v>#REF!</v>
      </c>
      <c r="R753" s="6" t="e">
        <f>Data!#REF!-Data!#REF!</f>
        <v>#REF!</v>
      </c>
      <c r="S753" s="6" t="e">
        <f>Data!#REF!-Data!#REF!</f>
        <v>#REF!</v>
      </c>
      <c r="T753" s="6" t="e">
        <f>Data!#REF!-Data!#REF!</f>
        <v>#REF!</v>
      </c>
      <c r="U753" s="6" t="e">
        <f>Data!#REF!-Data!#REF!</f>
        <v>#REF!</v>
      </c>
      <c r="V753" s="6" t="e">
        <f>Data!#REF!-Data!#REF!</f>
        <v>#REF!</v>
      </c>
      <c r="W753" s="6" t="e">
        <f>Data!#REF!-Data!#REF!</f>
        <v>#REF!</v>
      </c>
      <c r="X753" s="6" t="e">
        <f>Data!#REF!-Data!#REF!</f>
        <v>#REF!</v>
      </c>
      <c r="Y753" s="6" t="e">
        <f>Data!#REF!-Data!#REF!</f>
        <v>#REF!</v>
      </c>
      <c r="Z753" s="6" t="e">
        <f>Data!#REF!-Data!#REF!</f>
        <v>#REF!</v>
      </c>
      <c r="AA753" s="6" t="e">
        <f>Data!#REF!-Data!#REF!</f>
        <v>#REF!</v>
      </c>
      <c r="AB753" s="6" t="e">
        <f>Data!#REF!-Data!#REF!</f>
        <v>#REF!</v>
      </c>
      <c r="AC753" s="6" t="e">
        <f>Data!#REF!-Data!#REF!</f>
        <v>#REF!</v>
      </c>
      <c r="AD753" s="6" t="e">
        <f>Data!#REF!-Data!#REF!</f>
        <v>#REF!</v>
      </c>
      <c r="AE753" s="6" t="e">
        <f>Data!#REF!-Data!#REF!</f>
        <v>#REF!</v>
      </c>
      <c r="AF753" s="6" t="e">
        <f>Data!#REF!-Data!#REF!</f>
        <v>#REF!</v>
      </c>
      <c r="AG753" s="6" t="e">
        <f>Data!#REF!-Data!#REF!</f>
        <v>#REF!</v>
      </c>
      <c r="AH753" s="6" t="e">
        <f>Data!#REF!-Data!#REF!</f>
        <v>#REF!</v>
      </c>
      <c r="AI753" s="6" t="e">
        <f>Data!#REF!-Data!#REF!</f>
        <v>#REF!</v>
      </c>
      <c r="AJ753" s="6" t="e">
        <f>Data!#REF!-Data!#REF!</f>
        <v>#REF!</v>
      </c>
      <c r="AK753" s="6" t="e">
        <f>Data!#REF!-Data!#REF!</f>
        <v>#REF!</v>
      </c>
      <c r="AL753" s="6" t="e">
        <f>Data!#REF!-Data!#REF!</f>
        <v>#REF!</v>
      </c>
      <c r="AM753" s="6" t="e">
        <f>Data!#REF!-Data!#REF!</f>
        <v>#REF!</v>
      </c>
      <c r="AN753" s="6" t="e">
        <f>Data!#REF!-Data!#REF!</f>
        <v>#REF!</v>
      </c>
      <c r="AO753" s="6" t="e">
        <f>Data!#REF!-Data!#REF!</f>
        <v>#REF!</v>
      </c>
      <c r="AP753" s="6" t="e">
        <f>Data!#REF!-Data!#REF!</f>
        <v>#REF!</v>
      </c>
      <c r="AQ753" s="6" t="e">
        <f>Data!#REF!-Data!#REF!</f>
        <v>#REF!</v>
      </c>
      <c r="AR753" s="6" t="e">
        <f>Data!#REF!-Data!#REF!</f>
        <v>#REF!</v>
      </c>
      <c r="AS753" s="6" t="e">
        <f>Data!#REF!-Data!#REF!</f>
        <v>#REF!</v>
      </c>
      <c r="AT753" s="6" t="e">
        <f>Data!#REF!-Data!#REF!</f>
        <v>#REF!</v>
      </c>
      <c r="AU753" s="6" t="e">
        <f>Data!#REF!-Data!#REF!</f>
        <v>#REF!</v>
      </c>
      <c r="AV753" s="6" t="e">
        <f>Data!#REF!-Data!#REF!</f>
        <v>#REF!</v>
      </c>
      <c r="AW753" s="6" t="e">
        <f>Data!#REF!-Data!#REF!</f>
        <v>#REF!</v>
      </c>
      <c r="AX753" s="6" t="e">
        <f>Data!#REF!-Data!#REF!</f>
        <v>#REF!</v>
      </c>
      <c r="AY753" s="6" t="e">
        <f>Data!#REF!-Data!#REF!</f>
        <v>#REF!</v>
      </c>
      <c r="AZ753" s="6" t="e">
        <f>Data!#REF!-Data!#REF!</f>
        <v>#REF!</v>
      </c>
    </row>
    <row r="754" spans="1:52" x14ac:dyDescent="0.25">
      <c r="A754" s="6">
        <v>753</v>
      </c>
      <c r="B754" s="6" t="e">
        <f>Data!#REF!-Data!#REF!</f>
        <v>#REF!</v>
      </c>
      <c r="C754" s="6" t="e">
        <f>Data!#REF!-Data!#REF!</f>
        <v>#REF!</v>
      </c>
      <c r="D754" s="6" t="e">
        <f>Data!#REF!-Data!#REF!</f>
        <v>#REF!</v>
      </c>
      <c r="E754" s="6" t="e">
        <f>Data!#REF!-Data!#REF!</f>
        <v>#REF!</v>
      </c>
      <c r="F754" s="6" t="e">
        <f>Data!#REF!-Data!#REF!</f>
        <v>#REF!</v>
      </c>
      <c r="G754" s="6" t="e">
        <f>Data!#REF!-Data!#REF!</f>
        <v>#REF!</v>
      </c>
      <c r="H754" s="6" t="e">
        <f>Data!#REF!-Data!#REF!</f>
        <v>#REF!</v>
      </c>
      <c r="I754" s="6" t="e">
        <f>Data!#REF!-Data!#REF!</f>
        <v>#REF!</v>
      </c>
      <c r="J754" s="6" t="e">
        <f>Data!#REF!-Data!#REF!</f>
        <v>#REF!</v>
      </c>
      <c r="K754" s="6" t="e">
        <f>Data!#REF!-Data!#REF!</f>
        <v>#REF!</v>
      </c>
      <c r="L754" s="6" t="e">
        <f>Data!#REF!-Data!#REF!</f>
        <v>#REF!</v>
      </c>
      <c r="M754" s="6" t="e">
        <f>Data!#REF!-Data!#REF!</f>
        <v>#REF!</v>
      </c>
      <c r="N754" s="6" t="e">
        <f>Data!#REF!-Data!#REF!</f>
        <v>#REF!</v>
      </c>
      <c r="O754" s="6" t="e">
        <f>Data!#REF!-Data!#REF!</f>
        <v>#REF!</v>
      </c>
      <c r="P754" s="6" t="e">
        <f>Data!#REF!-Data!#REF!</f>
        <v>#REF!</v>
      </c>
      <c r="Q754" s="6" t="e">
        <f>Data!#REF!-Data!#REF!</f>
        <v>#REF!</v>
      </c>
      <c r="R754" s="6" t="e">
        <f>Data!#REF!-Data!#REF!</f>
        <v>#REF!</v>
      </c>
      <c r="S754" s="6" t="e">
        <f>Data!#REF!-Data!#REF!</f>
        <v>#REF!</v>
      </c>
      <c r="T754" s="6" t="e">
        <f>Data!#REF!-Data!#REF!</f>
        <v>#REF!</v>
      </c>
      <c r="U754" s="6" t="e">
        <f>Data!#REF!-Data!#REF!</f>
        <v>#REF!</v>
      </c>
      <c r="V754" s="6" t="e">
        <f>Data!#REF!-Data!#REF!</f>
        <v>#REF!</v>
      </c>
      <c r="W754" s="6" t="e">
        <f>Data!#REF!-Data!#REF!</f>
        <v>#REF!</v>
      </c>
      <c r="X754" s="6" t="e">
        <f>Data!#REF!-Data!#REF!</f>
        <v>#REF!</v>
      </c>
      <c r="Y754" s="6" t="e">
        <f>Data!#REF!-Data!#REF!</f>
        <v>#REF!</v>
      </c>
      <c r="Z754" s="6" t="e">
        <f>Data!#REF!-Data!#REF!</f>
        <v>#REF!</v>
      </c>
      <c r="AA754" s="6" t="e">
        <f>Data!#REF!-Data!#REF!</f>
        <v>#REF!</v>
      </c>
      <c r="AB754" s="6" t="e">
        <f>Data!#REF!-Data!#REF!</f>
        <v>#REF!</v>
      </c>
      <c r="AC754" s="6" t="e">
        <f>Data!#REF!-Data!#REF!</f>
        <v>#REF!</v>
      </c>
      <c r="AD754" s="6" t="e">
        <f>Data!#REF!-Data!#REF!</f>
        <v>#REF!</v>
      </c>
      <c r="AE754" s="6" t="e">
        <f>Data!#REF!-Data!#REF!</f>
        <v>#REF!</v>
      </c>
      <c r="AF754" s="6" t="e">
        <f>Data!#REF!-Data!#REF!</f>
        <v>#REF!</v>
      </c>
      <c r="AG754" s="6" t="e">
        <f>Data!#REF!-Data!#REF!</f>
        <v>#REF!</v>
      </c>
      <c r="AH754" s="6" t="e">
        <f>Data!#REF!-Data!#REF!</f>
        <v>#REF!</v>
      </c>
      <c r="AI754" s="6" t="e">
        <f>Data!#REF!-Data!#REF!</f>
        <v>#REF!</v>
      </c>
      <c r="AJ754" s="6" t="e">
        <f>Data!#REF!-Data!#REF!</f>
        <v>#REF!</v>
      </c>
      <c r="AK754" s="6" t="e">
        <f>Data!#REF!-Data!#REF!</f>
        <v>#REF!</v>
      </c>
      <c r="AL754" s="6" t="e">
        <f>Data!#REF!-Data!#REF!</f>
        <v>#REF!</v>
      </c>
      <c r="AM754" s="6" t="e">
        <f>Data!#REF!-Data!#REF!</f>
        <v>#REF!</v>
      </c>
      <c r="AN754" s="6" t="e">
        <f>Data!#REF!-Data!#REF!</f>
        <v>#REF!</v>
      </c>
      <c r="AO754" s="6" t="e">
        <f>Data!#REF!-Data!#REF!</f>
        <v>#REF!</v>
      </c>
      <c r="AP754" s="6" t="e">
        <f>Data!#REF!-Data!#REF!</f>
        <v>#REF!</v>
      </c>
      <c r="AQ754" s="6" t="e">
        <f>Data!#REF!-Data!#REF!</f>
        <v>#REF!</v>
      </c>
      <c r="AR754" s="6" t="e">
        <f>Data!#REF!-Data!#REF!</f>
        <v>#REF!</v>
      </c>
      <c r="AS754" s="6" t="e">
        <f>Data!#REF!-Data!#REF!</f>
        <v>#REF!</v>
      </c>
      <c r="AT754" s="6" t="e">
        <f>Data!#REF!-Data!#REF!</f>
        <v>#REF!</v>
      </c>
      <c r="AU754" s="6" t="e">
        <f>Data!#REF!-Data!#REF!</f>
        <v>#REF!</v>
      </c>
      <c r="AV754" s="6" t="e">
        <f>Data!#REF!-Data!#REF!</f>
        <v>#REF!</v>
      </c>
      <c r="AW754" s="6" t="e">
        <f>Data!#REF!-Data!#REF!</f>
        <v>#REF!</v>
      </c>
      <c r="AX754" s="6" t="e">
        <f>Data!#REF!-Data!#REF!</f>
        <v>#REF!</v>
      </c>
      <c r="AY754" s="6" t="e">
        <f>Data!#REF!-Data!#REF!</f>
        <v>#REF!</v>
      </c>
      <c r="AZ754" s="6" t="e">
        <f>Data!#REF!-Data!#REF!</f>
        <v>#REF!</v>
      </c>
    </row>
    <row r="755" spans="1:52" x14ac:dyDescent="0.25">
      <c r="A755" s="6">
        <v>754</v>
      </c>
      <c r="B755" s="6" t="e">
        <f>Data!#REF!-Data!#REF!</f>
        <v>#REF!</v>
      </c>
      <c r="C755" s="6" t="e">
        <f>Data!#REF!-Data!#REF!</f>
        <v>#REF!</v>
      </c>
      <c r="D755" s="6" t="e">
        <f>Data!#REF!-Data!#REF!</f>
        <v>#REF!</v>
      </c>
      <c r="E755" s="6" t="e">
        <f>Data!#REF!-Data!#REF!</f>
        <v>#REF!</v>
      </c>
      <c r="F755" s="6" t="e">
        <f>Data!#REF!-Data!#REF!</f>
        <v>#REF!</v>
      </c>
      <c r="G755" s="6" t="e">
        <f>Data!#REF!-Data!#REF!</f>
        <v>#REF!</v>
      </c>
      <c r="H755" s="6" t="e">
        <f>Data!#REF!-Data!#REF!</f>
        <v>#REF!</v>
      </c>
      <c r="I755" s="6" t="e">
        <f>Data!#REF!-Data!#REF!</f>
        <v>#REF!</v>
      </c>
      <c r="J755" s="6" t="e">
        <f>Data!#REF!-Data!#REF!</f>
        <v>#REF!</v>
      </c>
      <c r="K755" s="6" t="e">
        <f>Data!#REF!-Data!#REF!</f>
        <v>#REF!</v>
      </c>
      <c r="L755" s="6" t="e">
        <f>Data!#REF!-Data!#REF!</f>
        <v>#REF!</v>
      </c>
      <c r="M755" s="6" t="e">
        <f>Data!#REF!-Data!#REF!</f>
        <v>#REF!</v>
      </c>
      <c r="N755" s="6" t="e">
        <f>Data!#REF!-Data!#REF!</f>
        <v>#REF!</v>
      </c>
      <c r="O755" s="6" t="e">
        <f>Data!#REF!-Data!#REF!</f>
        <v>#REF!</v>
      </c>
      <c r="P755" s="6" t="e">
        <f>Data!#REF!-Data!#REF!</f>
        <v>#REF!</v>
      </c>
      <c r="Q755" s="6" t="e">
        <f>Data!#REF!-Data!#REF!</f>
        <v>#REF!</v>
      </c>
      <c r="R755" s="6" t="e">
        <f>Data!#REF!-Data!#REF!</f>
        <v>#REF!</v>
      </c>
      <c r="S755" s="6" t="e">
        <f>Data!#REF!-Data!#REF!</f>
        <v>#REF!</v>
      </c>
      <c r="T755" s="6" t="e">
        <f>Data!#REF!-Data!#REF!</f>
        <v>#REF!</v>
      </c>
      <c r="U755" s="6" t="e">
        <f>Data!#REF!-Data!#REF!</f>
        <v>#REF!</v>
      </c>
      <c r="V755" s="6" t="e">
        <f>Data!#REF!-Data!#REF!</f>
        <v>#REF!</v>
      </c>
      <c r="W755" s="6" t="e">
        <f>Data!#REF!-Data!#REF!</f>
        <v>#REF!</v>
      </c>
      <c r="X755" s="6" t="e">
        <f>Data!#REF!-Data!#REF!</f>
        <v>#REF!</v>
      </c>
      <c r="Y755" s="6" t="e">
        <f>Data!#REF!-Data!#REF!</f>
        <v>#REF!</v>
      </c>
      <c r="Z755" s="6" t="e">
        <f>Data!#REF!-Data!#REF!</f>
        <v>#REF!</v>
      </c>
      <c r="AA755" s="6" t="e">
        <f>Data!#REF!-Data!#REF!</f>
        <v>#REF!</v>
      </c>
      <c r="AB755" s="6" t="e">
        <f>Data!#REF!-Data!#REF!</f>
        <v>#REF!</v>
      </c>
      <c r="AC755" s="6" t="e">
        <f>Data!#REF!-Data!#REF!</f>
        <v>#REF!</v>
      </c>
      <c r="AD755" s="6" t="e">
        <f>Data!#REF!-Data!#REF!</f>
        <v>#REF!</v>
      </c>
      <c r="AE755" s="6" t="e">
        <f>Data!#REF!-Data!#REF!</f>
        <v>#REF!</v>
      </c>
      <c r="AF755" s="6" t="e">
        <f>Data!#REF!-Data!#REF!</f>
        <v>#REF!</v>
      </c>
      <c r="AG755" s="6" t="e">
        <f>Data!#REF!-Data!#REF!</f>
        <v>#REF!</v>
      </c>
      <c r="AH755" s="6" t="e">
        <f>Data!#REF!-Data!#REF!</f>
        <v>#REF!</v>
      </c>
      <c r="AI755" s="6" t="e">
        <f>Data!#REF!-Data!#REF!</f>
        <v>#REF!</v>
      </c>
      <c r="AJ755" s="6" t="e">
        <f>Data!#REF!-Data!#REF!</f>
        <v>#REF!</v>
      </c>
      <c r="AK755" s="6" t="e">
        <f>Data!#REF!-Data!#REF!</f>
        <v>#REF!</v>
      </c>
      <c r="AL755" s="6" t="e">
        <f>Data!#REF!-Data!#REF!</f>
        <v>#REF!</v>
      </c>
      <c r="AM755" s="6" t="e">
        <f>Data!#REF!-Data!#REF!</f>
        <v>#REF!</v>
      </c>
      <c r="AN755" s="6" t="e">
        <f>Data!#REF!-Data!#REF!</f>
        <v>#REF!</v>
      </c>
      <c r="AO755" s="6" t="e">
        <f>Data!#REF!-Data!#REF!</f>
        <v>#REF!</v>
      </c>
      <c r="AP755" s="6" t="e">
        <f>Data!#REF!-Data!#REF!</f>
        <v>#REF!</v>
      </c>
      <c r="AQ755" s="6" t="e">
        <f>Data!#REF!-Data!#REF!</f>
        <v>#REF!</v>
      </c>
      <c r="AR755" s="6" t="e">
        <f>Data!#REF!-Data!#REF!</f>
        <v>#REF!</v>
      </c>
      <c r="AS755" s="6" t="e">
        <f>Data!#REF!-Data!#REF!</f>
        <v>#REF!</v>
      </c>
      <c r="AT755" s="6" t="e">
        <f>Data!#REF!-Data!#REF!</f>
        <v>#REF!</v>
      </c>
      <c r="AU755" s="6" t="e">
        <f>Data!#REF!-Data!#REF!</f>
        <v>#REF!</v>
      </c>
      <c r="AV755" s="6" t="e">
        <f>Data!#REF!-Data!#REF!</f>
        <v>#REF!</v>
      </c>
      <c r="AW755" s="6" t="e">
        <f>Data!#REF!-Data!#REF!</f>
        <v>#REF!</v>
      </c>
      <c r="AX755" s="6" t="e">
        <f>Data!#REF!-Data!#REF!</f>
        <v>#REF!</v>
      </c>
      <c r="AY755" s="6" t="e">
        <f>Data!#REF!-Data!#REF!</f>
        <v>#REF!</v>
      </c>
      <c r="AZ755" s="6" t="e">
        <f>Data!#REF!-Data!#REF!</f>
        <v>#REF!</v>
      </c>
    </row>
    <row r="756" spans="1:52" x14ac:dyDescent="0.25">
      <c r="A756" s="6">
        <v>755</v>
      </c>
      <c r="B756" s="6" t="e">
        <f>Data!#REF!-Data!#REF!</f>
        <v>#REF!</v>
      </c>
      <c r="C756" s="6" t="e">
        <f>Data!#REF!-Data!#REF!</f>
        <v>#REF!</v>
      </c>
      <c r="D756" s="6" t="e">
        <f>Data!#REF!-Data!#REF!</f>
        <v>#REF!</v>
      </c>
      <c r="E756" s="6" t="e">
        <f>Data!#REF!-Data!#REF!</f>
        <v>#REF!</v>
      </c>
      <c r="F756" s="6" t="e">
        <f>Data!#REF!-Data!#REF!</f>
        <v>#REF!</v>
      </c>
      <c r="G756" s="6" t="e">
        <f>Data!#REF!-Data!#REF!</f>
        <v>#REF!</v>
      </c>
      <c r="H756" s="6" t="e">
        <f>Data!#REF!-Data!#REF!</f>
        <v>#REF!</v>
      </c>
      <c r="I756" s="6" t="e">
        <f>Data!#REF!-Data!#REF!</f>
        <v>#REF!</v>
      </c>
      <c r="J756" s="6" t="e">
        <f>Data!#REF!-Data!#REF!</f>
        <v>#REF!</v>
      </c>
      <c r="K756" s="6" t="e">
        <f>Data!#REF!-Data!#REF!</f>
        <v>#REF!</v>
      </c>
      <c r="L756" s="6" t="e">
        <f>Data!#REF!-Data!#REF!</f>
        <v>#REF!</v>
      </c>
      <c r="M756" s="6" t="e">
        <f>Data!#REF!-Data!#REF!</f>
        <v>#REF!</v>
      </c>
      <c r="N756" s="6" t="e">
        <f>Data!#REF!-Data!#REF!</f>
        <v>#REF!</v>
      </c>
      <c r="O756" s="6" t="e">
        <f>Data!#REF!-Data!#REF!</f>
        <v>#REF!</v>
      </c>
      <c r="P756" s="6" t="e">
        <f>Data!#REF!-Data!#REF!</f>
        <v>#REF!</v>
      </c>
      <c r="Q756" s="6" t="e">
        <f>Data!#REF!-Data!#REF!</f>
        <v>#REF!</v>
      </c>
      <c r="R756" s="6" t="e">
        <f>Data!#REF!-Data!#REF!</f>
        <v>#REF!</v>
      </c>
      <c r="S756" s="6" t="e">
        <f>Data!#REF!-Data!#REF!</f>
        <v>#REF!</v>
      </c>
      <c r="T756" s="6" t="e">
        <f>Data!#REF!-Data!#REF!</f>
        <v>#REF!</v>
      </c>
      <c r="U756" s="6" t="e">
        <f>Data!#REF!-Data!#REF!</f>
        <v>#REF!</v>
      </c>
      <c r="V756" s="6" t="e">
        <f>Data!#REF!-Data!#REF!</f>
        <v>#REF!</v>
      </c>
      <c r="W756" s="6" t="e">
        <f>Data!#REF!-Data!#REF!</f>
        <v>#REF!</v>
      </c>
      <c r="X756" s="6" t="e">
        <f>Data!#REF!-Data!#REF!</f>
        <v>#REF!</v>
      </c>
      <c r="Y756" s="6" t="e">
        <f>Data!#REF!-Data!#REF!</f>
        <v>#REF!</v>
      </c>
      <c r="Z756" s="6" t="e">
        <f>Data!#REF!-Data!#REF!</f>
        <v>#REF!</v>
      </c>
      <c r="AA756" s="6" t="e">
        <f>Data!#REF!-Data!#REF!</f>
        <v>#REF!</v>
      </c>
      <c r="AB756" s="6" t="e">
        <f>Data!#REF!-Data!#REF!</f>
        <v>#REF!</v>
      </c>
      <c r="AC756" s="6" t="e">
        <f>Data!#REF!-Data!#REF!</f>
        <v>#REF!</v>
      </c>
      <c r="AD756" s="6" t="e">
        <f>Data!#REF!-Data!#REF!</f>
        <v>#REF!</v>
      </c>
      <c r="AE756" s="6" t="e">
        <f>Data!#REF!-Data!#REF!</f>
        <v>#REF!</v>
      </c>
      <c r="AF756" s="6" t="e">
        <f>Data!#REF!-Data!#REF!</f>
        <v>#REF!</v>
      </c>
      <c r="AG756" s="6" t="e">
        <f>Data!#REF!-Data!#REF!</f>
        <v>#REF!</v>
      </c>
      <c r="AH756" s="6" t="e">
        <f>Data!#REF!-Data!#REF!</f>
        <v>#REF!</v>
      </c>
      <c r="AI756" s="6" t="e">
        <f>Data!#REF!-Data!#REF!</f>
        <v>#REF!</v>
      </c>
      <c r="AJ756" s="6" t="e">
        <f>Data!#REF!-Data!#REF!</f>
        <v>#REF!</v>
      </c>
      <c r="AK756" s="6" t="e">
        <f>Data!#REF!-Data!#REF!</f>
        <v>#REF!</v>
      </c>
      <c r="AL756" s="6" t="e">
        <f>Data!#REF!-Data!#REF!</f>
        <v>#REF!</v>
      </c>
      <c r="AM756" s="6" t="e">
        <f>Data!#REF!-Data!#REF!</f>
        <v>#REF!</v>
      </c>
      <c r="AN756" s="6" t="e">
        <f>Data!#REF!-Data!#REF!</f>
        <v>#REF!</v>
      </c>
      <c r="AO756" s="6" t="e">
        <f>Data!#REF!-Data!#REF!</f>
        <v>#REF!</v>
      </c>
      <c r="AP756" s="6" t="e">
        <f>Data!#REF!-Data!#REF!</f>
        <v>#REF!</v>
      </c>
      <c r="AQ756" s="6" t="e">
        <f>Data!#REF!-Data!#REF!</f>
        <v>#REF!</v>
      </c>
      <c r="AR756" s="6" t="e">
        <f>Data!#REF!-Data!#REF!</f>
        <v>#REF!</v>
      </c>
      <c r="AS756" s="6" t="e">
        <f>Data!#REF!-Data!#REF!</f>
        <v>#REF!</v>
      </c>
      <c r="AT756" s="6" t="e">
        <f>Data!#REF!-Data!#REF!</f>
        <v>#REF!</v>
      </c>
      <c r="AU756" s="6" t="e">
        <f>Data!#REF!-Data!#REF!</f>
        <v>#REF!</v>
      </c>
      <c r="AV756" s="6" t="e">
        <f>Data!#REF!-Data!#REF!</f>
        <v>#REF!</v>
      </c>
      <c r="AW756" s="6" t="e">
        <f>Data!#REF!-Data!#REF!</f>
        <v>#REF!</v>
      </c>
      <c r="AX756" s="6" t="e">
        <f>Data!#REF!-Data!#REF!</f>
        <v>#REF!</v>
      </c>
      <c r="AY756" s="6" t="e">
        <f>Data!#REF!-Data!#REF!</f>
        <v>#REF!</v>
      </c>
      <c r="AZ756" s="6" t="e">
        <f>Data!#REF!-Data!#REF!</f>
        <v>#REF!</v>
      </c>
    </row>
    <row r="757" spans="1:52" x14ac:dyDescent="0.25">
      <c r="A757" s="6">
        <v>756</v>
      </c>
      <c r="B757" s="6" t="e">
        <f>Data!#REF!-Data!#REF!</f>
        <v>#REF!</v>
      </c>
      <c r="C757" s="6" t="e">
        <f>Data!#REF!-Data!#REF!</f>
        <v>#REF!</v>
      </c>
      <c r="D757" s="6" t="e">
        <f>Data!#REF!-Data!#REF!</f>
        <v>#REF!</v>
      </c>
      <c r="E757" s="6" t="e">
        <f>Data!#REF!-Data!#REF!</f>
        <v>#REF!</v>
      </c>
      <c r="F757" s="6" t="e">
        <f>Data!#REF!-Data!#REF!</f>
        <v>#REF!</v>
      </c>
      <c r="G757" s="6" t="e">
        <f>Data!#REF!-Data!#REF!</f>
        <v>#REF!</v>
      </c>
      <c r="H757" s="6" t="e">
        <f>Data!#REF!-Data!#REF!</f>
        <v>#REF!</v>
      </c>
      <c r="I757" s="6" t="e">
        <f>Data!#REF!-Data!#REF!</f>
        <v>#REF!</v>
      </c>
      <c r="J757" s="6" t="e">
        <f>Data!#REF!-Data!#REF!</f>
        <v>#REF!</v>
      </c>
      <c r="K757" s="6" t="e">
        <f>Data!#REF!-Data!#REF!</f>
        <v>#REF!</v>
      </c>
      <c r="L757" s="6" t="e">
        <f>Data!#REF!-Data!#REF!</f>
        <v>#REF!</v>
      </c>
      <c r="M757" s="6" t="e">
        <f>Data!#REF!-Data!#REF!</f>
        <v>#REF!</v>
      </c>
      <c r="N757" s="6" t="e">
        <f>Data!#REF!-Data!#REF!</f>
        <v>#REF!</v>
      </c>
      <c r="O757" s="6" t="e">
        <f>Data!#REF!-Data!#REF!</f>
        <v>#REF!</v>
      </c>
      <c r="P757" s="6" t="e">
        <f>Data!#REF!-Data!#REF!</f>
        <v>#REF!</v>
      </c>
      <c r="Q757" s="6" t="e">
        <f>Data!#REF!-Data!#REF!</f>
        <v>#REF!</v>
      </c>
      <c r="R757" s="6" t="e">
        <f>Data!#REF!-Data!#REF!</f>
        <v>#REF!</v>
      </c>
      <c r="S757" s="6" t="e">
        <f>Data!#REF!-Data!#REF!</f>
        <v>#REF!</v>
      </c>
      <c r="T757" s="6" t="e">
        <f>Data!#REF!-Data!#REF!</f>
        <v>#REF!</v>
      </c>
      <c r="U757" s="6" t="e">
        <f>Data!#REF!-Data!#REF!</f>
        <v>#REF!</v>
      </c>
      <c r="V757" s="6" t="e">
        <f>Data!#REF!-Data!#REF!</f>
        <v>#REF!</v>
      </c>
      <c r="W757" s="6" t="e">
        <f>Data!#REF!-Data!#REF!</f>
        <v>#REF!</v>
      </c>
      <c r="X757" s="6" t="e">
        <f>Data!#REF!-Data!#REF!</f>
        <v>#REF!</v>
      </c>
      <c r="Y757" s="6" t="e">
        <f>Data!#REF!-Data!#REF!</f>
        <v>#REF!</v>
      </c>
      <c r="Z757" s="6" t="e">
        <f>Data!#REF!-Data!#REF!</f>
        <v>#REF!</v>
      </c>
      <c r="AA757" s="6" t="e">
        <f>Data!#REF!-Data!#REF!</f>
        <v>#REF!</v>
      </c>
      <c r="AB757" s="6" t="e">
        <f>Data!#REF!-Data!#REF!</f>
        <v>#REF!</v>
      </c>
      <c r="AC757" s="6" t="e">
        <f>Data!#REF!-Data!#REF!</f>
        <v>#REF!</v>
      </c>
      <c r="AD757" s="6" t="e">
        <f>Data!#REF!-Data!#REF!</f>
        <v>#REF!</v>
      </c>
      <c r="AE757" s="6" t="e">
        <f>Data!#REF!-Data!#REF!</f>
        <v>#REF!</v>
      </c>
      <c r="AF757" s="6" t="e">
        <f>Data!#REF!-Data!#REF!</f>
        <v>#REF!</v>
      </c>
      <c r="AG757" s="6" t="e">
        <f>Data!#REF!-Data!#REF!</f>
        <v>#REF!</v>
      </c>
      <c r="AH757" s="6" t="e">
        <f>Data!#REF!-Data!#REF!</f>
        <v>#REF!</v>
      </c>
      <c r="AI757" s="6" t="e">
        <f>Data!#REF!-Data!#REF!</f>
        <v>#REF!</v>
      </c>
      <c r="AJ757" s="6" t="e">
        <f>Data!#REF!-Data!#REF!</f>
        <v>#REF!</v>
      </c>
      <c r="AK757" s="6" t="e">
        <f>Data!#REF!-Data!#REF!</f>
        <v>#REF!</v>
      </c>
      <c r="AL757" s="6" t="e">
        <f>Data!#REF!-Data!#REF!</f>
        <v>#REF!</v>
      </c>
      <c r="AM757" s="6" t="e">
        <f>Data!#REF!-Data!#REF!</f>
        <v>#REF!</v>
      </c>
      <c r="AN757" s="6" t="e">
        <f>Data!#REF!-Data!#REF!</f>
        <v>#REF!</v>
      </c>
      <c r="AO757" s="6" t="e">
        <f>Data!#REF!-Data!#REF!</f>
        <v>#REF!</v>
      </c>
      <c r="AP757" s="6" t="e">
        <f>Data!#REF!-Data!#REF!</f>
        <v>#REF!</v>
      </c>
      <c r="AQ757" s="6" t="e">
        <f>Data!#REF!-Data!#REF!</f>
        <v>#REF!</v>
      </c>
      <c r="AR757" s="6" t="e">
        <f>Data!#REF!-Data!#REF!</f>
        <v>#REF!</v>
      </c>
      <c r="AS757" s="6" t="e">
        <f>Data!#REF!-Data!#REF!</f>
        <v>#REF!</v>
      </c>
      <c r="AT757" s="6" t="e">
        <f>Data!#REF!-Data!#REF!</f>
        <v>#REF!</v>
      </c>
      <c r="AU757" s="6" t="e">
        <f>Data!#REF!-Data!#REF!</f>
        <v>#REF!</v>
      </c>
      <c r="AV757" s="6" t="e">
        <f>Data!#REF!-Data!#REF!</f>
        <v>#REF!</v>
      </c>
      <c r="AW757" s="6" t="e">
        <f>Data!#REF!-Data!#REF!</f>
        <v>#REF!</v>
      </c>
      <c r="AX757" s="6" t="e">
        <f>Data!#REF!-Data!#REF!</f>
        <v>#REF!</v>
      </c>
      <c r="AY757" s="6" t="e">
        <f>Data!#REF!-Data!#REF!</f>
        <v>#REF!</v>
      </c>
      <c r="AZ757" s="6" t="e">
        <f>Data!#REF!-Data!#REF!</f>
        <v>#REF!</v>
      </c>
    </row>
    <row r="758" spans="1:52" x14ac:dyDescent="0.25">
      <c r="A758" s="6">
        <v>757</v>
      </c>
      <c r="B758" s="6" t="e">
        <f>Data!#REF!-Data!#REF!</f>
        <v>#REF!</v>
      </c>
      <c r="C758" s="6" t="e">
        <f>Data!#REF!-Data!#REF!</f>
        <v>#REF!</v>
      </c>
      <c r="D758" s="6" t="e">
        <f>Data!#REF!-Data!#REF!</f>
        <v>#REF!</v>
      </c>
      <c r="E758" s="6" t="e">
        <f>Data!#REF!-Data!#REF!</f>
        <v>#REF!</v>
      </c>
      <c r="F758" s="6" t="e">
        <f>Data!#REF!-Data!#REF!</f>
        <v>#REF!</v>
      </c>
      <c r="G758" s="6" t="e">
        <f>Data!#REF!-Data!#REF!</f>
        <v>#REF!</v>
      </c>
      <c r="H758" s="6" t="e">
        <f>Data!#REF!-Data!#REF!</f>
        <v>#REF!</v>
      </c>
      <c r="I758" s="6" t="e">
        <f>Data!#REF!-Data!#REF!</f>
        <v>#REF!</v>
      </c>
      <c r="J758" s="6" t="e">
        <f>Data!#REF!-Data!#REF!</f>
        <v>#REF!</v>
      </c>
      <c r="K758" s="6" t="e">
        <f>Data!#REF!-Data!#REF!</f>
        <v>#REF!</v>
      </c>
      <c r="L758" s="6" t="e">
        <f>Data!#REF!-Data!#REF!</f>
        <v>#REF!</v>
      </c>
      <c r="M758" s="6" t="e">
        <f>Data!#REF!-Data!#REF!</f>
        <v>#REF!</v>
      </c>
      <c r="N758" s="6" t="e">
        <f>Data!#REF!-Data!#REF!</f>
        <v>#REF!</v>
      </c>
      <c r="O758" s="6" t="e">
        <f>Data!#REF!-Data!#REF!</f>
        <v>#REF!</v>
      </c>
      <c r="P758" s="6" t="e">
        <f>Data!#REF!-Data!#REF!</f>
        <v>#REF!</v>
      </c>
      <c r="Q758" s="6" t="e">
        <f>Data!#REF!-Data!#REF!</f>
        <v>#REF!</v>
      </c>
      <c r="R758" s="6" t="e">
        <f>Data!#REF!-Data!#REF!</f>
        <v>#REF!</v>
      </c>
      <c r="S758" s="6" t="e">
        <f>Data!#REF!-Data!#REF!</f>
        <v>#REF!</v>
      </c>
      <c r="T758" s="6" t="e">
        <f>Data!#REF!-Data!#REF!</f>
        <v>#REF!</v>
      </c>
      <c r="U758" s="6" t="e">
        <f>Data!#REF!-Data!#REF!</f>
        <v>#REF!</v>
      </c>
      <c r="V758" s="6" t="e">
        <f>Data!#REF!-Data!#REF!</f>
        <v>#REF!</v>
      </c>
      <c r="W758" s="6" t="e">
        <f>Data!#REF!-Data!#REF!</f>
        <v>#REF!</v>
      </c>
      <c r="X758" s="6" t="e">
        <f>Data!#REF!-Data!#REF!</f>
        <v>#REF!</v>
      </c>
      <c r="Y758" s="6" t="e">
        <f>Data!#REF!-Data!#REF!</f>
        <v>#REF!</v>
      </c>
      <c r="Z758" s="6" t="e">
        <f>Data!#REF!-Data!#REF!</f>
        <v>#REF!</v>
      </c>
      <c r="AA758" s="6" t="e">
        <f>Data!#REF!-Data!#REF!</f>
        <v>#REF!</v>
      </c>
      <c r="AB758" s="6" t="e">
        <f>Data!#REF!-Data!#REF!</f>
        <v>#REF!</v>
      </c>
      <c r="AC758" s="6" t="e">
        <f>Data!#REF!-Data!#REF!</f>
        <v>#REF!</v>
      </c>
      <c r="AD758" s="6" t="e">
        <f>Data!#REF!-Data!#REF!</f>
        <v>#REF!</v>
      </c>
      <c r="AE758" s="6" t="e">
        <f>Data!#REF!-Data!#REF!</f>
        <v>#REF!</v>
      </c>
      <c r="AF758" s="6" t="e">
        <f>Data!#REF!-Data!#REF!</f>
        <v>#REF!</v>
      </c>
      <c r="AG758" s="6" t="e">
        <f>Data!#REF!-Data!#REF!</f>
        <v>#REF!</v>
      </c>
      <c r="AH758" s="6" t="e">
        <f>Data!#REF!-Data!#REF!</f>
        <v>#REF!</v>
      </c>
      <c r="AI758" s="6" t="e">
        <f>Data!#REF!-Data!#REF!</f>
        <v>#REF!</v>
      </c>
      <c r="AJ758" s="6" t="e">
        <f>Data!#REF!-Data!#REF!</f>
        <v>#REF!</v>
      </c>
      <c r="AK758" s="6" t="e">
        <f>Data!#REF!-Data!#REF!</f>
        <v>#REF!</v>
      </c>
      <c r="AL758" s="6" t="e">
        <f>Data!#REF!-Data!#REF!</f>
        <v>#REF!</v>
      </c>
      <c r="AM758" s="6" t="e">
        <f>Data!#REF!-Data!#REF!</f>
        <v>#REF!</v>
      </c>
      <c r="AN758" s="6" t="e">
        <f>Data!#REF!-Data!#REF!</f>
        <v>#REF!</v>
      </c>
      <c r="AO758" s="6" t="e">
        <f>Data!#REF!-Data!#REF!</f>
        <v>#REF!</v>
      </c>
      <c r="AP758" s="6" t="e">
        <f>Data!#REF!-Data!#REF!</f>
        <v>#REF!</v>
      </c>
      <c r="AQ758" s="6" t="e">
        <f>Data!#REF!-Data!#REF!</f>
        <v>#REF!</v>
      </c>
      <c r="AR758" s="6" t="e">
        <f>Data!#REF!-Data!#REF!</f>
        <v>#REF!</v>
      </c>
      <c r="AS758" s="6" t="e">
        <f>Data!#REF!-Data!#REF!</f>
        <v>#REF!</v>
      </c>
      <c r="AT758" s="6" t="e">
        <f>Data!#REF!-Data!#REF!</f>
        <v>#REF!</v>
      </c>
      <c r="AU758" s="6" t="e">
        <f>Data!#REF!-Data!#REF!</f>
        <v>#REF!</v>
      </c>
      <c r="AV758" s="6" t="e">
        <f>Data!#REF!-Data!#REF!</f>
        <v>#REF!</v>
      </c>
      <c r="AW758" s="6" t="e">
        <f>Data!#REF!-Data!#REF!</f>
        <v>#REF!</v>
      </c>
      <c r="AX758" s="6" t="e">
        <f>Data!#REF!-Data!#REF!</f>
        <v>#REF!</v>
      </c>
      <c r="AY758" s="6" t="e">
        <f>Data!#REF!-Data!#REF!</f>
        <v>#REF!</v>
      </c>
      <c r="AZ758" s="6" t="e">
        <f>Data!#REF!-Data!#REF!</f>
        <v>#REF!</v>
      </c>
    </row>
    <row r="759" spans="1:52" x14ac:dyDescent="0.25">
      <c r="A759" s="6">
        <v>758</v>
      </c>
      <c r="B759" s="6" t="e">
        <f>Data!#REF!-Data!#REF!</f>
        <v>#REF!</v>
      </c>
      <c r="C759" s="6" t="e">
        <f>Data!#REF!-Data!#REF!</f>
        <v>#REF!</v>
      </c>
      <c r="D759" s="6" t="e">
        <f>Data!#REF!-Data!#REF!</f>
        <v>#REF!</v>
      </c>
      <c r="E759" s="6" t="e">
        <f>Data!#REF!-Data!#REF!</f>
        <v>#REF!</v>
      </c>
      <c r="F759" s="6" t="e">
        <f>Data!#REF!-Data!#REF!</f>
        <v>#REF!</v>
      </c>
      <c r="G759" s="6" t="e">
        <f>Data!#REF!-Data!#REF!</f>
        <v>#REF!</v>
      </c>
      <c r="H759" s="6" t="e">
        <f>Data!#REF!-Data!#REF!</f>
        <v>#REF!</v>
      </c>
      <c r="I759" s="6" t="e">
        <f>Data!#REF!-Data!#REF!</f>
        <v>#REF!</v>
      </c>
      <c r="J759" s="6" t="e">
        <f>Data!#REF!-Data!#REF!</f>
        <v>#REF!</v>
      </c>
      <c r="K759" s="6" t="e">
        <f>Data!#REF!-Data!#REF!</f>
        <v>#REF!</v>
      </c>
      <c r="L759" s="6" t="e">
        <f>Data!#REF!-Data!#REF!</f>
        <v>#REF!</v>
      </c>
      <c r="M759" s="6" t="e">
        <f>Data!#REF!-Data!#REF!</f>
        <v>#REF!</v>
      </c>
      <c r="N759" s="6" t="e">
        <f>Data!#REF!-Data!#REF!</f>
        <v>#REF!</v>
      </c>
      <c r="O759" s="6" t="e">
        <f>Data!#REF!-Data!#REF!</f>
        <v>#REF!</v>
      </c>
      <c r="P759" s="6" t="e">
        <f>Data!#REF!-Data!#REF!</f>
        <v>#REF!</v>
      </c>
      <c r="Q759" s="6" t="e">
        <f>Data!#REF!-Data!#REF!</f>
        <v>#REF!</v>
      </c>
      <c r="R759" s="6" t="e">
        <f>Data!#REF!-Data!#REF!</f>
        <v>#REF!</v>
      </c>
      <c r="S759" s="6" t="e">
        <f>Data!#REF!-Data!#REF!</f>
        <v>#REF!</v>
      </c>
      <c r="T759" s="6" t="e">
        <f>Data!#REF!-Data!#REF!</f>
        <v>#REF!</v>
      </c>
      <c r="U759" s="6" t="e">
        <f>Data!#REF!-Data!#REF!</f>
        <v>#REF!</v>
      </c>
      <c r="V759" s="6" t="e">
        <f>Data!#REF!-Data!#REF!</f>
        <v>#REF!</v>
      </c>
      <c r="W759" s="6" t="e">
        <f>Data!#REF!-Data!#REF!</f>
        <v>#REF!</v>
      </c>
      <c r="X759" s="6" t="e">
        <f>Data!#REF!-Data!#REF!</f>
        <v>#REF!</v>
      </c>
      <c r="Y759" s="6" t="e">
        <f>Data!#REF!-Data!#REF!</f>
        <v>#REF!</v>
      </c>
      <c r="Z759" s="6" t="e">
        <f>Data!#REF!-Data!#REF!</f>
        <v>#REF!</v>
      </c>
      <c r="AA759" s="6" t="e">
        <f>Data!#REF!-Data!#REF!</f>
        <v>#REF!</v>
      </c>
      <c r="AB759" s="6" t="e">
        <f>Data!#REF!-Data!#REF!</f>
        <v>#REF!</v>
      </c>
      <c r="AC759" s="6" t="e">
        <f>Data!#REF!-Data!#REF!</f>
        <v>#REF!</v>
      </c>
      <c r="AD759" s="6" t="e">
        <f>Data!#REF!-Data!#REF!</f>
        <v>#REF!</v>
      </c>
      <c r="AE759" s="6" t="e">
        <f>Data!#REF!-Data!#REF!</f>
        <v>#REF!</v>
      </c>
      <c r="AF759" s="6" t="e">
        <f>Data!#REF!-Data!#REF!</f>
        <v>#REF!</v>
      </c>
      <c r="AG759" s="6" t="e">
        <f>Data!#REF!-Data!#REF!</f>
        <v>#REF!</v>
      </c>
      <c r="AH759" s="6" t="e">
        <f>Data!#REF!-Data!#REF!</f>
        <v>#REF!</v>
      </c>
      <c r="AI759" s="6" t="e">
        <f>Data!#REF!-Data!#REF!</f>
        <v>#REF!</v>
      </c>
      <c r="AJ759" s="6" t="e">
        <f>Data!#REF!-Data!#REF!</f>
        <v>#REF!</v>
      </c>
      <c r="AK759" s="6" t="e">
        <f>Data!#REF!-Data!#REF!</f>
        <v>#REF!</v>
      </c>
      <c r="AL759" s="6" t="e">
        <f>Data!#REF!-Data!#REF!</f>
        <v>#REF!</v>
      </c>
      <c r="AM759" s="6" t="e">
        <f>Data!#REF!-Data!#REF!</f>
        <v>#REF!</v>
      </c>
      <c r="AN759" s="6" t="e">
        <f>Data!#REF!-Data!#REF!</f>
        <v>#REF!</v>
      </c>
      <c r="AO759" s="6" t="e">
        <f>Data!#REF!-Data!#REF!</f>
        <v>#REF!</v>
      </c>
      <c r="AP759" s="6" t="e">
        <f>Data!#REF!-Data!#REF!</f>
        <v>#REF!</v>
      </c>
      <c r="AQ759" s="6" t="e">
        <f>Data!#REF!-Data!#REF!</f>
        <v>#REF!</v>
      </c>
      <c r="AR759" s="6" t="e">
        <f>Data!#REF!-Data!#REF!</f>
        <v>#REF!</v>
      </c>
      <c r="AS759" s="6" t="e">
        <f>Data!#REF!-Data!#REF!</f>
        <v>#REF!</v>
      </c>
      <c r="AT759" s="6" t="e">
        <f>Data!#REF!-Data!#REF!</f>
        <v>#REF!</v>
      </c>
      <c r="AU759" s="6" t="e">
        <f>Data!#REF!-Data!#REF!</f>
        <v>#REF!</v>
      </c>
      <c r="AV759" s="6" t="e">
        <f>Data!#REF!-Data!#REF!</f>
        <v>#REF!</v>
      </c>
      <c r="AW759" s="6" t="e">
        <f>Data!#REF!-Data!#REF!</f>
        <v>#REF!</v>
      </c>
      <c r="AX759" s="6" t="e">
        <f>Data!#REF!-Data!#REF!</f>
        <v>#REF!</v>
      </c>
      <c r="AY759" s="6" t="e">
        <f>Data!#REF!-Data!#REF!</f>
        <v>#REF!</v>
      </c>
      <c r="AZ759" s="6" t="e">
        <f>Data!#REF!-Data!#REF!</f>
        <v>#REF!</v>
      </c>
    </row>
    <row r="760" spans="1:52" x14ac:dyDescent="0.25">
      <c r="A760" s="6">
        <v>759</v>
      </c>
      <c r="B760" s="6" t="e">
        <f>Data!#REF!-Data!#REF!</f>
        <v>#REF!</v>
      </c>
      <c r="C760" s="6" t="e">
        <f>Data!#REF!-Data!#REF!</f>
        <v>#REF!</v>
      </c>
      <c r="D760" s="6" t="e">
        <f>Data!#REF!-Data!#REF!</f>
        <v>#REF!</v>
      </c>
      <c r="E760" s="6" t="e">
        <f>Data!#REF!-Data!#REF!</f>
        <v>#REF!</v>
      </c>
      <c r="F760" s="6" t="e">
        <f>Data!#REF!-Data!#REF!</f>
        <v>#REF!</v>
      </c>
      <c r="G760" s="6" t="e">
        <f>Data!#REF!-Data!#REF!</f>
        <v>#REF!</v>
      </c>
      <c r="H760" s="6" t="e">
        <f>Data!#REF!-Data!#REF!</f>
        <v>#REF!</v>
      </c>
      <c r="I760" s="6" t="e">
        <f>Data!#REF!-Data!#REF!</f>
        <v>#REF!</v>
      </c>
      <c r="J760" s="6" t="e">
        <f>Data!#REF!-Data!#REF!</f>
        <v>#REF!</v>
      </c>
      <c r="K760" s="6" t="e">
        <f>Data!#REF!-Data!#REF!</f>
        <v>#REF!</v>
      </c>
      <c r="L760" s="6" t="e">
        <f>Data!#REF!-Data!#REF!</f>
        <v>#REF!</v>
      </c>
      <c r="M760" s="6" t="e">
        <f>Data!#REF!-Data!#REF!</f>
        <v>#REF!</v>
      </c>
      <c r="N760" s="6" t="e">
        <f>Data!#REF!-Data!#REF!</f>
        <v>#REF!</v>
      </c>
      <c r="O760" s="6" t="e">
        <f>Data!#REF!-Data!#REF!</f>
        <v>#REF!</v>
      </c>
      <c r="P760" s="6" t="e">
        <f>Data!#REF!-Data!#REF!</f>
        <v>#REF!</v>
      </c>
      <c r="Q760" s="6" t="e">
        <f>Data!#REF!-Data!#REF!</f>
        <v>#REF!</v>
      </c>
      <c r="R760" s="6" t="e">
        <f>Data!#REF!-Data!#REF!</f>
        <v>#REF!</v>
      </c>
      <c r="S760" s="6" t="e">
        <f>Data!#REF!-Data!#REF!</f>
        <v>#REF!</v>
      </c>
      <c r="T760" s="6" t="e">
        <f>Data!#REF!-Data!#REF!</f>
        <v>#REF!</v>
      </c>
      <c r="U760" s="6" t="e">
        <f>Data!#REF!-Data!#REF!</f>
        <v>#REF!</v>
      </c>
      <c r="V760" s="6" t="e">
        <f>Data!#REF!-Data!#REF!</f>
        <v>#REF!</v>
      </c>
      <c r="W760" s="6" t="e">
        <f>Data!#REF!-Data!#REF!</f>
        <v>#REF!</v>
      </c>
      <c r="X760" s="6" t="e">
        <f>Data!#REF!-Data!#REF!</f>
        <v>#REF!</v>
      </c>
      <c r="Y760" s="6" t="e">
        <f>Data!#REF!-Data!#REF!</f>
        <v>#REF!</v>
      </c>
      <c r="Z760" s="6" t="e">
        <f>Data!#REF!-Data!#REF!</f>
        <v>#REF!</v>
      </c>
      <c r="AA760" s="6" t="e">
        <f>Data!#REF!-Data!#REF!</f>
        <v>#REF!</v>
      </c>
      <c r="AB760" s="6" t="e">
        <f>Data!#REF!-Data!#REF!</f>
        <v>#REF!</v>
      </c>
      <c r="AC760" s="6" t="e">
        <f>Data!#REF!-Data!#REF!</f>
        <v>#REF!</v>
      </c>
      <c r="AD760" s="6" t="e">
        <f>Data!#REF!-Data!#REF!</f>
        <v>#REF!</v>
      </c>
      <c r="AE760" s="6" t="e">
        <f>Data!#REF!-Data!#REF!</f>
        <v>#REF!</v>
      </c>
      <c r="AF760" s="6" t="e">
        <f>Data!#REF!-Data!#REF!</f>
        <v>#REF!</v>
      </c>
      <c r="AG760" s="6" t="e">
        <f>Data!#REF!-Data!#REF!</f>
        <v>#REF!</v>
      </c>
      <c r="AH760" s="6" t="e">
        <f>Data!#REF!-Data!#REF!</f>
        <v>#REF!</v>
      </c>
      <c r="AI760" s="6" t="e">
        <f>Data!#REF!-Data!#REF!</f>
        <v>#REF!</v>
      </c>
      <c r="AJ760" s="6" t="e">
        <f>Data!#REF!-Data!#REF!</f>
        <v>#REF!</v>
      </c>
      <c r="AK760" s="6" t="e">
        <f>Data!#REF!-Data!#REF!</f>
        <v>#REF!</v>
      </c>
      <c r="AL760" s="6" t="e">
        <f>Data!#REF!-Data!#REF!</f>
        <v>#REF!</v>
      </c>
      <c r="AM760" s="6" t="e">
        <f>Data!#REF!-Data!#REF!</f>
        <v>#REF!</v>
      </c>
      <c r="AN760" s="6" t="e">
        <f>Data!#REF!-Data!#REF!</f>
        <v>#REF!</v>
      </c>
      <c r="AO760" s="6" t="e">
        <f>Data!#REF!-Data!#REF!</f>
        <v>#REF!</v>
      </c>
      <c r="AP760" s="6" t="e">
        <f>Data!#REF!-Data!#REF!</f>
        <v>#REF!</v>
      </c>
      <c r="AQ760" s="6" t="e">
        <f>Data!#REF!-Data!#REF!</f>
        <v>#REF!</v>
      </c>
      <c r="AR760" s="6" t="e">
        <f>Data!#REF!-Data!#REF!</f>
        <v>#REF!</v>
      </c>
      <c r="AS760" s="6" t="e">
        <f>Data!#REF!-Data!#REF!</f>
        <v>#REF!</v>
      </c>
      <c r="AT760" s="6" t="e">
        <f>Data!#REF!-Data!#REF!</f>
        <v>#REF!</v>
      </c>
      <c r="AU760" s="6" t="e">
        <f>Data!#REF!-Data!#REF!</f>
        <v>#REF!</v>
      </c>
      <c r="AV760" s="6" t="e">
        <f>Data!#REF!-Data!#REF!</f>
        <v>#REF!</v>
      </c>
      <c r="AW760" s="6" t="e">
        <f>Data!#REF!-Data!#REF!</f>
        <v>#REF!</v>
      </c>
      <c r="AX760" s="6" t="e">
        <f>Data!#REF!-Data!#REF!</f>
        <v>#REF!</v>
      </c>
      <c r="AY760" s="6" t="e">
        <f>Data!#REF!-Data!#REF!</f>
        <v>#REF!</v>
      </c>
      <c r="AZ760" s="6" t="e">
        <f>Data!#REF!-Data!#REF!</f>
        <v>#REF!</v>
      </c>
    </row>
    <row r="761" spans="1:52" x14ac:dyDescent="0.25">
      <c r="A761" s="6">
        <v>760</v>
      </c>
      <c r="B761" s="6" t="e">
        <f>Data!#REF!-Data!#REF!</f>
        <v>#REF!</v>
      </c>
      <c r="C761" s="6" t="e">
        <f>Data!#REF!-Data!#REF!</f>
        <v>#REF!</v>
      </c>
      <c r="D761" s="6" t="e">
        <f>Data!#REF!-Data!#REF!</f>
        <v>#REF!</v>
      </c>
      <c r="E761" s="6" t="e">
        <f>Data!#REF!-Data!#REF!</f>
        <v>#REF!</v>
      </c>
      <c r="F761" s="6" t="e">
        <f>Data!#REF!-Data!#REF!</f>
        <v>#REF!</v>
      </c>
      <c r="G761" s="6" t="e">
        <f>Data!#REF!-Data!#REF!</f>
        <v>#REF!</v>
      </c>
      <c r="H761" s="6" t="e">
        <f>Data!#REF!-Data!#REF!</f>
        <v>#REF!</v>
      </c>
      <c r="I761" s="6" t="e">
        <f>Data!#REF!-Data!#REF!</f>
        <v>#REF!</v>
      </c>
      <c r="J761" s="6" t="e">
        <f>Data!#REF!-Data!#REF!</f>
        <v>#REF!</v>
      </c>
      <c r="K761" s="6" t="e">
        <f>Data!#REF!-Data!#REF!</f>
        <v>#REF!</v>
      </c>
      <c r="L761" s="6" t="e">
        <f>Data!#REF!-Data!#REF!</f>
        <v>#REF!</v>
      </c>
      <c r="M761" s="6" t="e">
        <f>Data!#REF!-Data!#REF!</f>
        <v>#REF!</v>
      </c>
      <c r="N761" s="6" t="e">
        <f>Data!#REF!-Data!#REF!</f>
        <v>#REF!</v>
      </c>
      <c r="O761" s="6" t="e">
        <f>Data!#REF!-Data!#REF!</f>
        <v>#REF!</v>
      </c>
      <c r="P761" s="6" t="e">
        <f>Data!#REF!-Data!#REF!</f>
        <v>#REF!</v>
      </c>
      <c r="Q761" s="6" t="e">
        <f>Data!#REF!-Data!#REF!</f>
        <v>#REF!</v>
      </c>
      <c r="R761" s="6" t="e">
        <f>Data!#REF!-Data!#REF!</f>
        <v>#REF!</v>
      </c>
      <c r="S761" s="6" t="e">
        <f>Data!#REF!-Data!#REF!</f>
        <v>#REF!</v>
      </c>
      <c r="T761" s="6" t="e">
        <f>Data!#REF!-Data!#REF!</f>
        <v>#REF!</v>
      </c>
      <c r="U761" s="6" t="e">
        <f>Data!#REF!-Data!#REF!</f>
        <v>#REF!</v>
      </c>
      <c r="V761" s="6" t="e">
        <f>Data!#REF!-Data!#REF!</f>
        <v>#REF!</v>
      </c>
      <c r="W761" s="6" t="e">
        <f>Data!#REF!-Data!#REF!</f>
        <v>#REF!</v>
      </c>
      <c r="X761" s="6" t="e">
        <f>Data!#REF!-Data!#REF!</f>
        <v>#REF!</v>
      </c>
      <c r="Y761" s="6" t="e">
        <f>Data!#REF!-Data!#REF!</f>
        <v>#REF!</v>
      </c>
      <c r="Z761" s="6" t="e">
        <f>Data!#REF!-Data!#REF!</f>
        <v>#REF!</v>
      </c>
      <c r="AA761" s="6" t="e">
        <f>Data!#REF!-Data!#REF!</f>
        <v>#REF!</v>
      </c>
      <c r="AB761" s="6" t="e">
        <f>Data!#REF!-Data!#REF!</f>
        <v>#REF!</v>
      </c>
      <c r="AC761" s="6" t="e">
        <f>Data!#REF!-Data!#REF!</f>
        <v>#REF!</v>
      </c>
      <c r="AD761" s="6" t="e">
        <f>Data!#REF!-Data!#REF!</f>
        <v>#REF!</v>
      </c>
      <c r="AE761" s="6" t="e">
        <f>Data!#REF!-Data!#REF!</f>
        <v>#REF!</v>
      </c>
      <c r="AF761" s="6" t="e">
        <f>Data!#REF!-Data!#REF!</f>
        <v>#REF!</v>
      </c>
      <c r="AG761" s="6" t="e">
        <f>Data!#REF!-Data!#REF!</f>
        <v>#REF!</v>
      </c>
      <c r="AH761" s="6" t="e">
        <f>Data!#REF!-Data!#REF!</f>
        <v>#REF!</v>
      </c>
      <c r="AI761" s="6" t="e">
        <f>Data!#REF!-Data!#REF!</f>
        <v>#REF!</v>
      </c>
      <c r="AJ761" s="6" t="e">
        <f>Data!#REF!-Data!#REF!</f>
        <v>#REF!</v>
      </c>
      <c r="AK761" s="6" t="e">
        <f>Data!#REF!-Data!#REF!</f>
        <v>#REF!</v>
      </c>
      <c r="AL761" s="6" t="e">
        <f>Data!#REF!-Data!#REF!</f>
        <v>#REF!</v>
      </c>
      <c r="AM761" s="6" t="e">
        <f>Data!#REF!-Data!#REF!</f>
        <v>#REF!</v>
      </c>
      <c r="AN761" s="6" t="e">
        <f>Data!#REF!-Data!#REF!</f>
        <v>#REF!</v>
      </c>
      <c r="AO761" s="6" t="e">
        <f>Data!#REF!-Data!#REF!</f>
        <v>#REF!</v>
      </c>
      <c r="AP761" s="6" t="e">
        <f>Data!#REF!-Data!#REF!</f>
        <v>#REF!</v>
      </c>
      <c r="AQ761" s="6" t="e">
        <f>Data!#REF!-Data!#REF!</f>
        <v>#REF!</v>
      </c>
      <c r="AR761" s="6" t="e">
        <f>Data!#REF!-Data!#REF!</f>
        <v>#REF!</v>
      </c>
      <c r="AS761" s="6" t="e">
        <f>Data!#REF!-Data!#REF!</f>
        <v>#REF!</v>
      </c>
      <c r="AT761" s="6" t="e">
        <f>Data!#REF!-Data!#REF!</f>
        <v>#REF!</v>
      </c>
      <c r="AU761" s="6" t="e">
        <f>Data!#REF!-Data!#REF!</f>
        <v>#REF!</v>
      </c>
      <c r="AV761" s="6" t="e">
        <f>Data!#REF!-Data!#REF!</f>
        <v>#REF!</v>
      </c>
      <c r="AW761" s="6" t="e">
        <f>Data!#REF!-Data!#REF!</f>
        <v>#REF!</v>
      </c>
      <c r="AX761" s="6" t="e">
        <f>Data!#REF!-Data!#REF!</f>
        <v>#REF!</v>
      </c>
      <c r="AY761" s="6" t="e">
        <f>Data!#REF!-Data!#REF!</f>
        <v>#REF!</v>
      </c>
      <c r="AZ761" s="6" t="e">
        <f>Data!#REF!-Data!#REF!</f>
        <v>#REF!</v>
      </c>
    </row>
    <row r="762" spans="1:52" x14ac:dyDescent="0.25">
      <c r="A762" s="6">
        <v>761</v>
      </c>
      <c r="B762" s="6" t="e">
        <f>Data!#REF!-Data!#REF!</f>
        <v>#REF!</v>
      </c>
      <c r="C762" s="6" t="e">
        <f>Data!#REF!-Data!#REF!</f>
        <v>#REF!</v>
      </c>
      <c r="D762" s="6" t="e">
        <f>Data!#REF!-Data!#REF!</f>
        <v>#REF!</v>
      </c>
      <c r="E762" s="6" t="e">
        <f>Data!#REF!-Data!#REF!</f>
        <v>#REF!</v>
      </c>
      <c r="F762" s="6" t="e">
        <f>Data!#REF!-Data!#REF!</f>
        <v>#REF!</v>
      </c>
      <c r="G762" s="6" t="e">
        <f>Data!#REF!-Data!#REF!</f>
        <v>#REF!</v>
      </c>
      <c r="H762" s="6" t="e">
        <f>Data!#REF!-Data!#REF!</f>
        <v>#REF!</v>
      </c>
      <c r="I762" s="6" t="e">
        <f>Data!#REF!-Data!#REF!</f>
        <v>#REF!</v>
      </c>
      <c r="J762" s="6" t="e">
        <f>Data!#REF!-Data!#REF!</f>
        <v>#REF!</v>
      </c>
      <c r="K762" s="6" t="e">
        <f>Data!#REF!-Data!#REF!</f>
        <v>#REF!</v>
      </c>
      <c r="L762" s="6" t="e">
        <f>Data!#REF!-Data!#REF!</f>
        <v>#REF!</v>
      </c>
      <c r="M762" s="6" t="e">
        <f>Data!#REF!-Data!#REF!</f>
        <v>#REF!</v>
      </c>
      <c r="N762" s="6" t="e">
        <f>Data!#REF!-Data!#REF!</f>
        <v>#REF!</v>
      </c>
      <c r="O762" s="6" t="e">
        <f>Data!#REF!-Data!#REF!</f>
        <v>#REF!</v>
      </c>
      <c r="P762" s="6" t="e">
        <f>Data!#REF!-Data!#REF!</f>
        <v>#REF!</v>
      </c>
      <c r="Q762" s="6" t="e">
        <f>Data!#REF!-Data!#REF!</f>
        <v>#REF!</v>
      </c>
      <c r="R762" s="6" t="e">
        <f>Data!#REF!-Data!#REF!</f>
        <v>#REF!</v>
      </c>
      <c r="S762" s="6" t="e">
        <f>Data!#REF!-Data!#REF!</f>
        <v>#REF!</v>
      </c>
      <c r="T762" s="6" t="e">
        <f>Data!#REF!-Data!#REF!</f>
        <v>#REF!</v>
      </c>
      <c r="U762" s="6" t="e">
        <f>Data!#REF!-Data!#REF!</f>
        <v>#REF!</v>
      </c>
      <c r="V762" s="6" t="e">
        <f>Data!#REF!-Data!#REF!</f>
        <v>#REF!</v>
      </c>
      <c r="W762" s="6" t="e">
        <f>Data!#REF!-Data!#REF!</f>
        <v>#REF!</v>
      </c>
      <c r="X762" s="6" t="e">
        <f>Data!#REF!-Data!#REF!</f>
        <v>#REF!</v>
      </c>
      <c r="Y762" s="6" t="e">
        <f>Data!#REF!-Data!#REF!</f>
        <v>#REF!</v>
      </c>
      <c r="Z762" s="6" t="e">
        <f>Data!#REF!-Data!#REF!</f>
        <v>#REF!</v>
      </c>
      <c r="AA762" s="6" t="e">
        <f>Data!#REF!-Data!#REF!</f>
        <v>#REF!</v>
      </c>
      <c r="AB762" s="6" t="e">
        <f>Data!#REF!-Data!#REF!</f>
        <v>#REF!</v>
      </c>
      <c r="AC762" s="6" t="e">
        <f>Data!#REF!-Data!#REF!</f>
        <v>#REF!</v>
      </c>
      <c r="AD762" s="6" t="e">
        <f>Data!#REF!-Data!#REF!</f>
        <v>#REF!</v>
      </c>
      <c r="AE762" s="6" t="e">
        <f>Data!#REF!-Data!#REF!</f>
        <v>#REF!</v>
      </c>
      <c r="AF762" s="6" t="e">
        <f>Data!#REF!-Data!#REF!</f>
        <v>#REF!</v>
      </c>
      <c r="AG762" s="6" t="e">
        <f>Data!#REF!-Data!#REF!</f>
        <v>#REF!</v>
      </c>
      <c r="AH762" s="6" t="e">
        <f>Data!#REF!-Data!#REF!</f>
        <v>#REF!</v>
      </c>
      <c r="AI762" s="6" t="e">
        <f>Data!#REF!-Data!#REF!</f>
        <v>#REF!</v>
      </c>
      <c r="AJ762" s="6" t="e">
        <f>Data!#REF!-Data!#REF!</f>
        <v>#REF!</v>
      </c>
      <c r="AK762" s="6" t="e">
        <f>Data!#REF!-Data!#REF!</f>
        <v>#REF!</v>
      </c>
      <c r="AL762" s="6" t="e">
        <f>Data!#REF!-Data!#REF!</f>
        <v>#REF!</v>
      </c>
      <c r="AM762" s="6" t="e">
        <f>Data!#REF!-Data!#REF!</f>
        <v>#REF!</v>
      </c>
      <c r="AN762" s="6" t="e">
        <f>Data!#REF!-Data!#REF!</f>
        <v>#REF!</v>
      </c>
      <c r="AO762" s="6" t="e">
        <f>Data!#REF!-Data!#REF!</f>
        <v>#REF!</v>
      </c>
      <c r="AP762" s="6" t="e">
        <f>Data!#REF!-Data!#REF!</f>
        <v>#REF!</v>
      </c>
      <c r="AQ762" s="6" t="e">
        <f>Data!#REF!-Data!#REF!</f>
        <v>#REF!</v>
      </c>
      <c r="AR762" s="6" t="e">
        <f>Data!#REF!-Data!#REF!</f>
        <v>#REF!</v>
      </c>
      <c r="AS762" s="6" t="e">
        <f>Data!#REF!-Data!#REF!</f>
        <v>#REF!</v>
      </c>
      <c r="AT762" s="6" t="e">
        <f>Data!#REF!-Data!#REF!</f>
        <v>#REF!</v>
      </c>
      <c r="AU762" s="6" t="e">
        <f>Data!#REF!-Data!#REF!</f>
        <v>#REF!</v>
      </c>
      <c r="AV762" s="6" t="e">
        <f>Data!#REF!-Data!#REF!</f>
        <v>#REF!</v>
      </c>
      <c r="AW762" s="6" t="e">
        <f>Data!#REF!-Data!#REF!</f>
        <v>#REF!</v>
      </c>
      <c r="AX762" s="6" t="e">
        <f>Data!#REF!-Data!#REF!</f>
        <v>#REF!</v>
      </c>
      <c r="AY762" s="6" t="e">
        <f>Data!#REF!-Data!#REF!</f>
        <v>#REF!</v>
      </c>
      <c r="AZ762" s="6" t="e">
        <f>Data!#REF!-Data!#REF!</f>
        <v>#REF!</v>
      </c>
    </row>
    <row r="763" spans="1:52" x14ac:dyDescent="0.25">
      <c r="A763" s="6">
        <v>762</v>
      </c>
      <c r="B763" s="6" t="e">
        <f>Data!#REF!-Data!#REF!</f>
        <v>#REF!</v>
      </c>
      <c r="C763" s="6" t="e">
        <f>Data!#REF!-Data!#REF!</f>
        <v>#REF!</v>
      </c>
      <c r="D763" s="6" t="e">
        <f>Data!#REF!-Data!#REF!</f>
        <v>#REF!</v>
      </c>
      <c r="E763" s="6" t="e">
        <f>Data!#REF!-Data!#REF!</f>
        <v>#REF!</v>
      </c>
      <c r="F763" s="6" t="e">
        <f>Data!#REF!-Data!#REF!</f>
        <v>#REF!</v>
      </c>
      <c r="G763" s="6" t="e">
        <f>Data!#REF!-Data!#REF!</f>
        <v>#REF!</v>
      </c>
      <c r="H763" s="6" t="e">
        <f>Data!#REF!-Data!#REF!</f>
        <v>#REF!</v>
      </c>
      <c r="I763" s="6" t="e">
        <f>Data!#REF!-Data!#REF!</f>
        <v>#REF!</v>
      </c>
      <c r="J763" s="6" t="e">
        <f>Data!#REF!-Data!#REF!</f>
        <v>#REF!</v>
      </c>
      <c r="K763" s="6" t="e">
        <f>Data!#REF!-Data!#REF!</f>
        <v>#REF!</v>
      </c>
      <c r="L763" s="6" t="e">
        <f>Data!#REF!-Data!#REF!</f>
        <v>#REF!</v>
      </c>
      <c r="M763" s="6" t="e">
        <f>Data!#REF!-Data!#REF!</f>
        <v>#REF!</v>
      </c>
      <c r="N763" s="6" t="e">
        <f>Data!#REF!-Data!#REF!</f>
        <v>#REF!</v>
      </c>
      <c r="O763" s="6" t="e">
        <f>Data!#REF!-Data!#REF!</f>
        <v>#REF!</v>
      </c>
      <c r="P763" s="6" t="e">
        <f>Data!#REF!-Data!#REF!</f>
        <v>#REF!</v>
      </c>
      <c r="Q763" s="6" t="e">
        <f>Data!#REF!-Data!#REF!</f>
        <v>#REF!</v>
      </c>
      <c r="R763" s="6" t="e">
        <f>Data!#REF!-Data!#REF!</f>
        <v>#REF!</v>
      </c>
      <c r="S763" s="6" t="e">
        <f>Data!#REF!-Data!#REF!</f>
        <v>#REF!</v>
      </c>
      <c r="T763" s="6" t="e">
        <f>Data!#REF!-Data!#REF!</f>
        <v>#REF!</v>
      </c>
      <c r="U763" s="6" t="e">
        <f>Data!#REF!-Data!#REF!</f>
        <v>#REF!</v>
      </c>
      <c r="V763" s="6" t="e">
        <f>Data!#REF!-Data!#REF!</f>
        <v>#REF!</v>
      </c>
      <c r="W763" s="6" t="e">
        <f>Data!#REF!-Data!#REF!</f>
        <v>#REF!</v>
      </c>
      <c r="X763" s="6" t="e">
        <f>Data!#REF!-Data!#REF!</f>
        <v>#REF!</v>
      </c>
      <c r="Y763" s="6" t="e">
        <f>Data!#REF!-Data!#REF!</f>
        <v>#REF!</v>
      </c>
      <c r="Z763" s="6" t="e">
        <f>Data!#REF!-Data!#REF!</f>
        <v>#REF!</v>
      </c>
      <c r="AA763" s="6" t="e">
        <f>Data!#REF!-Data!#REF!</f>
        <v>#REF!</v>
      </c>
      <c r="AB763" s="6" t="e">
        <f>Data!#REF!-Data!#REF!</f>
        <v>#REF!</v>
      </c>
      <c r="AC763" s="6" t="e">
        <f>Data!#REF!-Data!#REF!</f>
        <v>#REF!</v>
      </c>
      <c r="AD763" s="6" t="e">
        <f>Data!#REF!-Data!#REF!</f>
        <v>#REF!</v>
      </c>
      <c r="AE763" s="6" t="e">
        <f>Data!#REF!-Data!#REF!</f>
        <v>#REF!</v>
      </c>
      <c r="AF763" s="6" t="e">
        <f>Data!#REF!-Data!#REF!</f>
        <v>#REF!</v>
      </c>
      <c r="AG763" s="6" t="e">
        <f>Data!#REF!-Data!#REF!</f>
        <v>#REF!</v>
      </c>
      <c r="AH763" s="6" t="e">
        <f>Data!#REF!-Data!#REF!</f>
        <v>#REF!</v>
      </c>
      <c r="AI763" s="6" t="e">
        <f>Data!#REF!-Data!#REF!</f>
        <v>#REF!</v>
      </c>
      <c r="AJ763" s="6" t="e">
        <f>Data!#REF!-Data!#REF!</f>
        <v>#REF!</v>
      </c>
      <c r="AK763" s="6" t="e">
        <f>Data!#REF!-Data!#REF!</f>
        <v>#REF!</v>
      </c>
      <c r="AL763" s="6" t="e">
        <f>Data!#REF!-Data!#REF!</f>
        <v>#REF!</v>
      </c>
      <c r="AM763" s="6" t="e">
        <f>Data!#REF!-Data!#REF!</f>
        <v>#REF!</v>
      </c>
      <c r="AN763" s="6" t="e">
        <f>Data!#REF!-Data!#REF!</f>
        <v>#REF!</v>
      </c>
      <c r="AO763" s="6" t="e">
        <f>Data!#REF!-Data!#REF!</f>
        <v>#REF!</v>
      </c>
      <c r="AP763" s="6" t="e">
        <f>Data!#REF!-Data!#REF!</f>
        <v>#REF!</v>
      </c>
      <c r="AQ763" s="6" t="e">
        <f>Data!#REF!-Data!#REF!</f>
        <v>#REF!</v>
      </c>
      <c r="AR763" s="6" t="e">
        <f>Data!#REF!-Data!#REF!</f>
        <v>#REF!</v>
      </c>
      <c r="AS763" s="6" t="e">
        <f>Data!#REF!-Data!#REF!</f>
        <v>#REF!</v>
      </c>
      <c r="AT763" s="6" t="e">
        <f>Data!#REF!-Data!#REF!</f>
        <v>#REF!</v>
      </c>
      <c r="AU763" s="6" t="e">
        <f>Data!#REF!-Data!#REF!</f>
        <v>#REF!</v>
      </c>
      <c r="AV763" s="6" t="e">
        <f>Data!#REF!-Data!#REF!</f>
        <v>#REF!</v>
      </c>
      <c r="AW763" s="6" t="e">
        <f>Data!#REF!-Data!#REF!</f>
        <v>#REF!</v>
      </c>
      <c r="AX763" s="6" t="e">
        <f>Data!#REF!-Data!#REF!</f>
        <v>#REF!</v>
      </c>
      <c r="AY763" s="6" t="e">
        <f>Data!#REF!-Data!#REF!</f>
        <v>#REF!</v>
      </c>
      <c r="AZ763" s="6" t="e">
        <f>Data!#REF!-Data!#REF!</f>
        <v>#REF!</v>
      </c>
    </row>
    <row r="764" spans="1:52" x14ac:dyDescent="0.25">
      <c r="A764" s="6">
        <v>763</v>
      </c>
      <c r="B764" s="6" t="e">
        <f>Data!#REF!-Data!#REF!</f>
        <v>#REF!</v>
      </c>
      <c r="C764" s="6" t="e">
        <f>Data!#REF!-Data!#REF!</f>
        <v>#REF!</v>
      </c>
      <c r="D764" s="6" t="e">
        <f>Data!#REF!-Data!#REF!</f>
        <v>#REF!</v>
      </c>
      <c r="E764" s="6" t="e">
        <f>Data!#REF!-Data!#REF!</f>
        <v>#REF!</v>
      </c>
      <c r="F764" s="6" t="e">
        <f>Data!#REF!-Data!#REF!</f>
        <v>#REF!</v>
      </c>
      <c r="G764" s="6" t="e">
        <f>Data!#REF!-Data!#REF!</f>
        <v>#REF!</v>
      </c>
      <c r="H764" s="6" t="e">
        <f>Data!#REF!-Data!#REF!</f>
        <v>#REF!</v>
      </c>
      <c r="I764" s="6" t="e">
        <f>Data!#REF!-Data!#REF!</f>
        <v>#REF!</v>
      </c>
      <c r="J764" s="6" t="e">
        <f>Data!#REF!-Data!#REF!</f>
        <v>#REF!</v>
      </c>
      <c r="K764" s="6" t="e">
        <f>Data!#REF!-Data!#REF!</f>
        <v>#REF!</v>
      </c>
      <c r="L764" s="6" t="e">
        <f>Data!#REF!-Data!#REF!</f>
        <v>#REF!</v>
      </c>
      <c r="M764" s="6" t="e">
        <f>Data!#REF!-Data!#REF!</f>
        <v>#REF!</v>
      </c>
      <c r="N764" s="6" t="e">
        <f>Data!#REF!-Data!#REF!</f>
        <v>#REF!</v>
      </c>
      <c r="O764" s="6" t="e">
        <f>Data!#REF!-Data!#REF!</f>
        <v>#REF!</v>
      </c>
      <c r="P764" s="6" t="e">
        <f>Data!#REF!-Data!#REF!</f>
        <v>#REF!</v>
      </c>
      <c r="Q764" s="6" t="e">
        <f>Data!#REF!-Data!#REF!</f>
        <v>#REF!</v>
      </c>
      <c r="R764" s="6" t="e">
        <f>Data!#REF!-Data!#REF!</f>
        <v>#REF!</v>
      </c>
      <c r="S764" s="6" t="e">
        <f>Data!#REF!-Data!#REF!</f>
        <v>#REF!</v>
      </c>
      <c r="T764" s="6" t="e">
        <f>Data!#REF!-Data!#REF!</f>
        <v>#REF!</v>
      </c>
      <c r="U764" s="6" t="e">
        <f>Data!#REF!-Data!#REF!</f>
        <v>#REF!</v>
      </c>
      <c r="V764" s="6" t="e">
        <f>Data!#REF!-Data!#REF!</f>
        <v>#REF!</v>
      </c>
      <c r="W764" s="6" t="e">
        <f>Data!#REF!-Data!#REF!</f>
        <v>#REF!</v>
      </c>
      <c r="X764" s="6" t="e">
        <f>Data!#REF!-Data!#REF!</f>
        <v>#REF!</v>
      </c>
      <c r="Y764" s="6" t="e">
        <f>Data!#REF!-Data!#REF!</f>
        <v>#REF!</v>
      </c>
      <c r="Z764" s="6" t="e">
        <f>Data!#REF!-Data!#REF!</f>
        <v>#REF!</v>
      </c>
      <c r="AA764" s="6" t="e">
        <f>Data!#REF!-Data!#REF!</f>
        <v>#REF!</v>
      </c>
      <c r="AB764" s="6" t="e">
        <f>Data!#REF!-Data!#REF!</f>
        <v>#REF!</v>
      </c>
      <c r="AC764" s="6" t="e">
        <f>Data!#REF!-Data!#REF!</f>
        <v>#REF!</v>
      </c>
      <c r="AD764" s="6" t="e">
        <f>Data!#REF!-Data!#REF!</f>
        <v>#REF!</v>
      </c>
      <c r="AE764" s="6" t="e">
        <f>Data!#REF!-Data!#REF!</f>
        <v>#REF!</v>
      </c>
      <c r="AF764" s="6" t="e">
        <f>Data!#REF!-Data!#REF!</f>
        <v>#REF!</v>
      </c>
      <c r="AG764" s="6" t="e">
        <f>Data!#REF!-Data!#REF!</f>
        <v>#REF!</v>
      </c>
      <c r="AH764" s="6" t="e">
        <f>Data!#REF!-Data!#REF!</f>
        <v>#REF!</v>
      </c>
      <c r="AI764" s="6" t="e">
        <f>Data!#REF!-Data!#REF!</f>
        <v>#REF!</v>
      </c>
      <c r="AJ764" s="6" t="e">
        <f>Data!#REF!-Data!#REF!</f>
        <v>#REF!</v>
      </c>
      <c r="AK764" s="6" t="e">
        <f>Data!#REF!-Data!#REF!</f>
        <v>#REF!</v>
      </c>
      <c r="AL764" s="6" t="e">
        <f>Data!#REF!-Data!#REF!</f>
        <v>#REF!</v>
      </c>
      <c r="AM764" s="6" t="e">
        <f>Data!#REF!-Data!#REF!</f>
        <v>#REF!</v>
      </c>
      <c r="AN764" s="6" t="e">
        <f>Data!#REF!-Data!#REF!</f>
        <v>#REF!</v>
      </c>
      <c r="AO764" s="6" t="e">
        <f>Data!#REF!-Data!#REF!</f>
        <v>#REF!</v>
      </c>
      <c r="AP764" s="6" t="e">
        <f>Data!#REF!-Data!#REF!</f>
        <v>#REF!</v>
      </c>
      <c r="AQ764" s="6" t="e">
        <f>Data!#REF!-Data!#REF!</f>
        <v>#REF!</v>
      </c>
      <c r="AR764" s="6" t="e">
        <f>Data!#REF!-Data!#REF!</f>
        <v>#REF!</v>
      </c>
      <c r="AS764" s="6" t="e">
        <f>Data!#REF!-Data!#REF!</f>
        <v>#REF!</v>
      </c>
      <c r="AT764" s="6" t="e">
        <f>Data!#REF!-Data!#REF!</f>
        <v>#REF!</v>
      </c>
      <c r="AU764" s="6" t="e">
        <f>Data!#REF!-Data!#REF!</f>
        <v>#REF!</v>
      </c>
      <c r="AV764" s="6" t="e">
        <f>Data!#REF!-Data!#REF!</f>
        <v>#REF!</v>
      </c>
      <c r="AW764" s="6" t="e">
        <f>Data!#REF!-Data!#REF!</f>
        <v>#REF!</v>
      </c>
      <c r="AX764" s="6" t="e">
        <f>Data!#REF!-Data!#REF!</f>
        <v>#REF!</v>
      </c>
      <c r="AY764" s="6" t="e">
        <f>Data!#REF!-Data!#REF!</f>
        <v>#REF!</v>
      </c>
      <c r="AZ764" s="6" t="e">
        <f>Data!#REF!-Data!#REF!</f>
        <v>#REF!</v>
      </c>
    </row>
    <row r="765" spans="1:52" x14ac:dyDescent="0.25">
      <c r="A765" s="6">
        <v>764</v>
      </c>
      <c r="B765" s="6" t="e">
        <f>Data!#REF!-Data!#REF!</f>
        <v>#REF!</v>
      </c>
      <c r="C765" s="6" t="e">
        <f>Data!#REF!-Data!#REF!</f>
        <v>#REF!</v>
      </c>
      <c r="D765" s="6" t="e">
        <f>Data!#REF!-Data!#REF!</f>
        <v>#REF!</v>
      </c>
      <c r="E765" s="6" t="e">
        <f>Data!#REF!-Data!#REF!</f>
        <v>#REF!</v>
      </c>
      <c r="F765" s="6" t="e">
        <f>Data!#REF!-Data!#REF!</f>
        <v>#REF!</v>
      </c>
      <c r="G765" s="6" t="e">
        <f>Data!#REF!-Data!#REF!</f>
        <v>#REF!</v>
      </c>
      <c r="H765" s="6" t="e">
        <f>Data!#REF!-Data!#REF!</f>
        <v>#REF!</v>
      </c>
      <c r="I765" s="6" t="e">
        <f>Data!#REF!-Data!#REF!</f>
        <v>#REF!</v>
      </c>
      <c r="J765" s="6" t="e">
        <f>Data!#REF!-Data!#REF!</f>
        <v>#REF!</v>
      </c>
      <c r="K765" s="6" t="e">
        <f>Data!#REF!-Data!#REF!</f>
        <v>#REF!</v>
      </c>
      <c r="L765" s="6" t="e">
        <f>Data!#REF!-Data!#REF!</f>
        <v>#REF!</v>
      </c>
      <c r="M765" s="6" t="e">
        <f>Data!#REF!-Data!#REF!</f>
        <v>#REF!</v>
      </c>
      <c r="N765" s="6" t="e">
        <f>Data!#REF!-Data!#REF!</f>
        <v>#REF!</v>
      </c>
      <c r="O765" s="6" t="e">
        <f>Data!#REF!-Data!#REF!</f>
        <v>#REF!</v>
      </c>
      <c r="P765" s="6" t="e">
        <f>Data!#REF!-Data!#REF!</f>
        <v>#REF!</v>
      </c>
      <c r="Q765" s="6" t="e">
        <f>Data!#REF!-Data!#REF!</f>
        <v>#REF!</v>
      </c>
      <c r="R765" s="6" t="e">
        <f>Data!#REF!-Data!#REF!</f>
        <v>#REF!</v>
      </c>
      <c r="S765" s="6" t="e">
        <f>Data!#REF!-Data!#REF!</f>
        <v>#REF!</v>
      </c>
      <c r="T765" s="6" t="e">
        <f>Data!#REF!-Data!#REF!</f>
        <v>#REF!</v>
      </c>
      <c r="U765" s="6" t="e">
        <f>Data!#REF!-Data!#REF!</f>
        <v>#REF!</v>
      </c>
      <c r="V765" s="6" t="e">
        <f>Data!#REF!-Data!#REF!</f>
        <v>#REF!</v>
      </c>
      <c r="W765" s="6" t="e">
        <f>Data!#REF!-Data!#REF!</f>
        <v>#REF!</v>
      </c>
      <c r="X765" s="6" t="e">
        <f>Data!#REF!-Data!#REF!</f>
        <v>#REF!</v>
      </c>
      <c r="Y765" s="6" t="e">
        <f>Data!#REF!-Data!#REF!</f>
        <v>#REF!</v>
      </c>
      <c r="Z765" s="6" t="e">
        <f>Data!#REF!-Data!#REF!</f>
        <v>#REF!</v>
      </c>
      <c r="AA765" s="6" t="e">
        <f>Data!#REF!-Data!#REF!</f>
        <v>#REF!</v>
      </c>
      <c r="AB765" s="6" t="e">
        <f>Data!#REF!-Data!#REF!</f>
        <v>#REF!</v>
      </c>
      <c r="AC765" s="6" t="e">
        <f>Data!#REF!-Data!#REF!</f>
        <v>#REF!</v>
      </c>
      <c r="AD765" s="6" t="e">
        <f>Data!#REF!-Data!#REF!</f>
        <v>#REF!</v>
      </c>
      <c r="AE765" s="6" t="e">
        <f>Data!#REF!-Data!#REF!</f>
        <v>#REF!</v>
      </c>
      <c r="AF765" s="6" t="e">
        <f>Data!#REF!-Data!#REF!</f>
        <v>#REF!</v>
      </c>
      <c r="AG765" s="6" t="e">
        <f>Data!#REF!-Data!#REF!</f>
        <v>#REF!</v>
      </c>
      <c r="AH765" s="6" t="e">
        <f>Data!#REF!-Data!#REF!</f>
        <v>#REF!</v>
      </c>
      <c r="AI765" s="6" t="e">
        <f>Data!#REF!-Data!#REF!</f>
        <v>#REF!</v>
      </c>
      <c r="AJ765" s="6" t="e">
        <f>Data!#REF!-Data!#REF!</f>
        <v>#REF!</v>
      </c>
      <c r="AK765" s="6" t="e">
        <f>Data!#REF!-Data!#REF!</f>
        <v>#REF!</v>
      </c>
      <c r="AL765" s="6" t="e">
        <f>Data!#REF!-Data!#REF!</f>
        <v>#REF!</v>
      </c>
      <c r="AM765" s="6" t="e">
        <f>Data!#REF!-Data!#REF!</f>
        <v>#REF!</v>
      </c>
      <c r="AN765" s="6" t="e">
        <f>Data!#REF!-Data!#REF!</f>
        <v>#REF!</v>
      </c>
      <c r="AO765" s="6" t="e">
        <f>Data!#REF!-Data!#REF!</f>
        <v>#REF!</v>
      </c>
      <c r="AP765" s="6" t="e">
        <f>Data!#REF!-Data!#REF!</f>
        <v>#REF!</v>
      </c>
      <c r="AQ765" s="6" t="e">
        <f>Data!#REF!-Data!#REF!</f>
        <v>#REF!</v>
      </c>
      <c r="AR765" s="6" t="e">
        <f>Data!#REF!-Data!#REF!</f>
        <v>#REF!</v>
      </c>
      <c r="AS765" s="6" t="e">
        <f>Data!#REF!-Data!#REF!</f>
        <v>#REF!</v>
      </c>
      <c r="AT765" s="6" t="e">
        <f>Data!#REF!-Data!#REF!</f>
        <v>#REF!</v>
      </c>
      <c r="AU765" s="6" t="e">
        <f>Data!#REF!-Data!#REF!</f>
        <v>#REF!</v>
      </c>
      <c r="AV765" s="6" t="e">
        <f>Data!#REF!-Data!#REF!</f>
        <v>#REF!</v>
      </c>
      <c r="AW765" s="6" t="e">
        <f>Data!#REF!-Data!#REF!</f>
        <v>#REF!</v>
      </c>
      <c r="AX765" s="6" t="e">
        <f>Data!#REF!-Data!#REF!</f>
        <v>#REF!</v>
      </c>
      <c r="AY765" s="6" t="e">
        <f>Data!#REF!-Data!#REF!</f>
        <v>#REF!</v>
      </c>
      <c r="AZ765" s="6" t="e">
        <f>Data!#REF!-Data!#REF!</f>
        <v>#REF!</v>
      </c>
    </row>
    <row r="766" spans="1:52" x14ac:dyDescent="0.25">
      <c r="A766" s="6">
        <v>765</v>
      </c>
      <c r="B766" s="6" t="e">
        <f>Data!#REF!-Data!#REF!</f>
        <v>#REF!</v>
      </c>
      <c r="C766" s="6" t="e">
        <f>Data!#REF!-Data!#REF!</f>
        <v>#REF!</v>
      </c>
      <c r="D766" s="6" t="e">
        <f>Data!#REF!-Data!#REF!</f>
        <v>#REF!</v>
      </c>
      <c r="E766" s="6" t="e">
        <f>Data!#REF!-Data!#REF!</f>
        <v>#REF!</v>
      </c>
      <c r="F766" s="6" t="e">
        <f>Data!#REF!-Data!#REF!</f>
        <v>#REF!</v>
      </c>
      <c r="G766" s="6" t="e">
        <f>Data!#REF!-Data!#REF!</f>
        <v>#REF!</v>
      </c>
      <c r="H766" s="6" t="e">
        <f>Data!#REF!-Data!#REF!</f>
        <v>#REF!</v>
      </c>
      <c r="I766" s="6" t="e">
        <f>Data!#REF!-Data!#REF!</f>
        <v>#REF!</v>
      </c>
      <c r="J766" s="6" t="e">
        <f>Data!#REF!-Data!#REF!</f>
        <v>#REF!</v>
      </c>
      <c r="K766" s="6" t="e">
        <f>Data!#REF!-Data!#REF!</f>
        <v>#REF!</v>
      </c>
      <c r="L766" s="6" t="e">
        <f>Data!#REF!-Data!#REF!</f>
        <v>#REF!</v>
      </c>
      <c r="M766" s="6" t="e">
        <f>Data!#REF!-Data!#REF!</f>
        <v>#REF!</v>
      </c>
      <c r="N766" s="6" t="e">
        <f>Data!#REF!-Data!#REF!</f>
        <v>#REF!</v>
      </c>
      <c r="O766" s="6" t="e">
        <f>Data!#REF!-Data!#REF!</f>
        <v>#REF!</v>
      </c>
      <c r="P766" s="6" t="e">
        <f>Data!#REF!-Data!#REF!</f>
        <v>#REF!</v>
      </c>
      <c r="Q766" s="6" t="e">
        <f>Data!#REF!-Data!#REF!</f>
        <v>#REF!</v>
      </c>
      <c r="R766" s="6" t="e">
        <f>Data!#REF!-Data!#REF!</f>
        <v>#REF!</v>
      </c>
      <c r="S766" s="6" t="e">
        <f>Data!#REF!-Data!#REF!</f>
        <v>#REF!</v>
      </c>
      <c r="T766" s="6" t="e">
        <f>Data!#REF!-Data!#REF!</f>
        <v>#REF!</v>
      </c>
      <c r="U766" s="6" t="e">
        <f>Data!#REF!-Data!#REF!</f>
        <v>#REF!</v>
      </c>
      <c r="V766" s="6" t="e">
        <f>Data!#REF!-Data!#REF!</f>
        <v>#REF!</v>
      </c>
      <c r="W766" s="6" t="e">
        <f>Data!#REF!-Data!#REF!</f>
        <v>#REF!</v>
      </c>
      <c r="X766" s="6" t="e">
        <f>Data!#REF!-Data!#REF!</f>
        <v>#REF!</v>
      </c>
      <c r="Y766" s="6" t="e">
        <f>Data!#REF!-Data!#REF!</f>
        <v>#REF!</v>
      </c>
      <c r="Z766" s="6" t="e">
        <f>Data!#REF!-Data!#REF!</f>
        <v>#REF!</v>
      </c>
      <c r="AA766" s="6" t="e">
        <f>Data!#REF!-Data!#REF!</f>
        <v>#REF!</v>
      </c>
      <c r="AB766" s="6" t="e">
        <f>Data!#REF!-Data!#REF!</f>
        <v>#REF!</v>
      </c>
      <c r="AC766" s="6" t="e">
        <f>Data!#REF!-Data!#REF!</f>
        <v>#REF!</v>
      </c>
      <c r="AD766" s="6" t="e">
        <f>Data!#REF!-Data!#REF!</f>
        <v>#REF!</v>
      </c>
      <c r="AE766" s="6" t="e">
        <f>Data!#REF!-Data!#REF!</f>
        <v>#REF!</v>
      </c>
      <c r="AF766" s="6" t="e">
        <f>Data!#REF!-Data!#REF!</f>
        <v>#REF!</v>
      </c>
      <c r="AG766" s="6" t="e">
        <f>Data!#REF!-Data!#REF!</f>
        <v>#REF!</v>
      </c>
      <c r="AH766" s="6" t="e">
        <f>Data!#REF!-Data!#REF!</f>
        <v>#REF!</v>
      </c>
      <c r="AI766" s="6" t="e">
        <f>Data!#REF!-Data!#REF!</f>
        <v>#REF!</v>
      </c>
      <c r="AJ766" s="6" t="e">
        <f>Data!#REF!-Data!#REF!</f>
        <v>#REF!</v>
      </c>
      <c r="AK766" s="6" t="e">
        <f>Data!#REF!-Data!#REF!</f>
        <v>#REF!</v>
      </c>
      <c r="AL766" s="6" t="e">
        <f>Data!#REF!-Data!#REF!</f>
        <v>#REF!</v>
      </c>
      <c r="AM766" s="6" t="e">
        <f>Data!#REF!-Data!#REF!</f>
        <v>#REF!</v>
      </c>
      <c r="AN766" s="6" t="e">
        <f>Data!#REF!-Data!#REF!</f>
        <v>#REF!</v>
      </c>
      <c r="AO766" s="6" t="e">
        <f>Data!#REF!-Data!#REF!</f>
        <v>#REF!</v>
      </c>
      <c r="AP766" s="6" t="e">
        <f>Data!#REF!-Data!#REF!</f>
        <v>#REF!</v>
      </c>
      <c r="AQ766" s="6" t="e">
        <f>Data!#REF!-Data!#REF!</f>
        <v>#REF!</v>
      </c>
      <c r="AR766" s="6" t="e">
        <f>Data!#REF!-Data!#REF!</f>
        <v>#REF!</v>
      </c>
      <c r="AS766" s="6" t="e">
        <f>Data!#REF!-Data!#REF!</f>
        <v>#REF!</v>
      </c>
      <c r="AT766" s="6" t="e">
        <f>Data!#REF!-Data!#REF!</f>
        <v>#REF!</v>
      </c>
      <c r="AU766" s="6" t="e">
        <f>Data!#REF!-Data!#REF!</f>
        <v>#REF!</v>
      </c>
      <c r="AV766" s="6" t="e">
        <f>Data!#REF!-Data!#REF!</f>
        <v>#REF!</v>
      </c>
      <c r="AW766" s="6" t="e">
        <f>Data!#REF!-Data!#REF!</f>
        <v>#REF!</v>
      </c>
      <c r="AX766" s="6" t="e">
        <f>Data!#REF!-Data!#REF!</f>
        <v>#REF!</v>
      </c>
      <c r="AY766" s="6" t="e">
        <f>Data!#REF!-Data!#REF!</f>
        <v>#REF!</v>
      </c>
      <c r="AZ766" s="6" t="e">
        <f>Data!#REF!-Data!#REF!</f>
        <v>#REF!</v>
      </c>
    </row>
    <row r="767" spans="1:52" x14ac:dyDescent="0.25">
      <c r="A767" s="6">
        <v>766</v>
      </c>
      <c r="B767" s="6" t="e">
        <f>Data!#REF!-Data!#REF!</f>
        <v>#REF!</v>
      </c>
      <c r="C767" s="6" t="e">
        <f>Data!#REF!-Data!#REF!</f>
        <v>#REF!</v>
      </c>
      <c r="D767" s="6" t="e">
        <f>Data!#REF!-Data!#REF!</f>
        <v>#REF!</v>
      </c>
      <c r="E767" s="6" t="e">
        <f>Data!#REF!-Data!#REF!</f>
        <v>#REF!</v>
      </c>
      <c r="F767" s="6" t="e">
        <f>Data!#REF!-Data!#REF!</f>
        <v>#REF!</v>
      </c>
      <c r="G767" s="6" t="e">
        <f>Data!#REF!-Data!#REF!</f>
        <v>#REF!</v>
      </c>
      <c r="H767" s="6" t="e">
        <f>Data!#REF!-Data!#REF!</f>
        <v>#REF!</v>
      </c>
      <c r="I767" s="6" t="e">
        <f>Data!#REF!-Data!#REF!</f>
        <v>#REF!</v>
      </c>
      <c r="J767" s="6" t="e">
        <f>Data!#REF!-Data!#REF!</f>
        <v>#REF!</v>
      </c>
      <c r="K767" s="6" t="e">
        <f>Data!#REF!-Data!#REF!</f>
        <v>#REF!</v>
      </c>
      <c r="L767" s="6" t="e">
        <f>Data!#REF!-Data!#REF!</f>
        <v>#REF!</v>
      </c>
      <c r="M767" s="6" t="e">
        <f>Data!#REF!-Data!#REF!</f>
        <v>#REF!</v>
      </c>
      <c r="N767" s="6" t="e">
        <f>Data!#REF!-Data!#REF!</f>
        <v>#REF!</v>
      </c>
      <c r="O767" s="6" t="e">
        <f>Data!#REF!-Data!#REF!</f>
        <v>#REF!</v>
      </c>
      <c r="P767" s="6" t="e">
        <f>Data!#REF!-Data!#REF!</f>
        <v>#REF!</v>
      </c>
      <c r="Q767" s="6" t="e">
        <f>Data!#REF!-Data!#REF!</f>
        <v>#REF!</v>
      </c>
      <c r="R767" s="6" t="e">
        <f>Data!#REF!-Data!#REF!</f>
        <v>#REF!</v>
      </c>
      <c r="S767" s="6" t="e">
        <f>Data!#REF!-Data!#REF!</f>
        <v>#REF!</v>
      </c>
      <c r="T767" s="6" t="e">
        <f>Data!#REF!-Data!#REF!</f>
        <v>#REF!</v>
      </c>
      <c r="U767" s="6" t="e">
        <f>Data!#REF!-Data!#REF!</f>
        <v>#REF!</v>
      </c>
      <c r="V767" s="6" t="e">
        <f>Data!#REF!-Data!#REF!</f>
        <v>#REF!</v>
      </c>
      <c r="W767" s="6" t="e">
        <f>Data!#REF!-Data!#REF!</f>
        <v>#REF!</v>
      </c>
      <c r="X767" s="6" t="e">
        <f>Data!#REF!-Data!#REF!</f>
        <v>#REF!</v>
      </c>
      <c r="Y767" s="6" t="e">
        <f>Data!#REF!-Data!#REF!</f>
        <v>#REF!</v>
      </c>
      <c r="Z767" s="6" t="e">
        <f>Data!#REF!-Data!#REF!</f>
        <v>#REF!</v>
      </c>
      <c r="AA767" s="6" t="e">
        <f>Data!#REF!-Data!#REF!</f>
        <v>#REF!</v>
      </c>
      <c r="AB767" s="6" t="e">
        <f>Data!#REF!-Data!#REF!</f>
        <v>#REF!</v>
      </c>
      <c r="AC767" s="6" t="e">
        <f>Data!#REF!-Data!#REF!</f>
        <v>#REF!</v>
      </c>
      <c r="AD767" s="6" t="e">
        <f>Data!#REF!-Data!#REF!</f>
        <v>#REF!</v>
      </c>
      <c r="AE767" s="6" t="e">
        <f>Data!#REF!-Data!#REF!</f>
        <v>#REF!</v>
      </c>
      <c r="AF767" s="6" t="e">
        <f>Data!#REF!-Data!#REF!</f>
        <v>#REF!</v>
      </c>
      <c r="AG767" s="6" t="e">
        <f>Data!#REF!-Data!#REF!</f>
        <v>#REF!</v>
      </c>
      <c r="AH767" s="6" t="e">
        <f>Data!#REF!-Data!#REF!</f>
        <v>#REF!</v>
      </c>
      <c r="AI767" s="6" t="e">
        <f>Data!#REF!-Data!#REF!</f>
        <v>#REF!</v>
      </c>
      <c r="AJ767" s="6" t="e">
        <f>Data!#REF!-Data!#REF!</f>
        <v>#REF!</v>
      </c>
      <c r="AK767" s="6" t="e">
        <f>Data!#REF!-Data!#REF!</f>
        <v>#REF!</v>
      </c>
      <c r="AL767" s="6" t="e">
        <f>Data!#REF!-Data!#REF!</f>
        <v>#REF!</v>
      </c>
      <c r="AM767" s="6" t="e">
        <f>Data!#REF!-Data!#REF!</f>
        <v>#REF!</v>
      </c>
      <c r="AN767" s="6" t="e">
        <f>Data!#REF!-Data!#REF!</f>
        <v>#REF!</v>
      </c>
      <c r="AO767" s="6" t="e">
        <f>Data!#REF!-Data!#REF!</f>
        <v>#REF!</v>
      </c>
      <c r="AP767" s="6" t="e">
        <f>Data!#REF!-Data!#REF!</f>
        <v>#REF!</v>
      </c>
      <c r="AQ767" s="6" t="e">
        <f>Data!#REF!-Data!#REF!</f>
        <v>#REF!</v>
      </c>
      <c r="AR767" s="6" t="e">
        <f>Data!#REF!-Data!#REF!</f>
        <v>#REF!</v>
      </c>
      <c r="AS767" s="6" t="e">
        <f>Data!#REF!-Data!#REF!</f>
        <v>#REF!</v>
      </c>
      <c r="AT767" s="6" t="e">
        <f>Data!#REF!-Data!#REF!</f>
        <v>#REF!</v>
      </c>
      <c r="AU767" s="6" t="e">
        <f>Data!#REF!-Data!#REF!</f>
        <v>#REF!</v>
      </c>
      <c r="AV767" s="6" t="e">
        <f>Data!#REF!-Data!#REF!</f>
        <v>#REF!</v>
      </c>
      <c r="AW767" s="6" t="e">
        <f>Data!#REF!-Data!#REF!</f>
        <v>#REF!</v>
      </c>
      <c r="AX767" s="6" t="e">
        <f>Data!#REF!-Data!#REF!</f>
        <v>#REF!</v>
      </c>
      <c r="AY767" s="6" t="e">
        <f>Data!#REF!-Data!#REF!</f>
        <v>#REF!</v>
      </c>
      <c r="AZ767" s="6" t="e">
        <f>Data!#REF!-Data!#REF!</f>
        <v>#REF!</v>
      </c>
    </row>
    <row r="768" spans="1:52" x14ac:dyDescent="0.25">
      <c r="A768" s="6">
        <v>767</v>
      </c>
      <c r="B768" s="6" t="e">
        <f>Data!#REF!-Data!#REF!</f>
        <v>#REF!</v>
      </c>
      <c r="C768" s="6" t="e">
        <f>Data!#REF!-Data!#REF!</f>
        <v>#REF!</v>
      </c>
      <c r="D768" s="6" t="e">
        <f>Data!#REF!-Data!#REF!</f>
        <v>#REF!</v>
      </c>
      <c r="E768" s="6" t="e">
        <f>Data!#REF!-Data!#REF!</f>
        <v>#REF!</v>
      </c>
      <c r="F768" s="6" t="e">
        <f>Data!#REF!-Data!#REF!</f>
        <v>#REF!</v>
      </c>
      <c r="G768" s="6" t="e">
        <f>Data!#REF!-Data!#REF!</f>
        <v>#REF!</v>
      </c>
      <c r="H768" s="6" t="e">
        <f>Data!#REF!-Data!#REF!</f>
        <v>#REF!</v>
      </c>
      <c r="I768" s="6" t="e">
        <f>Data!#REF!-Data!#REF!</f>
        <v>#REF!</v>
      </c>
      <c r="J768" s="6" t="e">
        <f>Data!#REF!-Data!#REF!</f>
        <v>#REF!</v>
      </c>
      <c r="K768" s="6" t="e">
        <f>Data!#REF!-Data!#REF!</f>
        <v>#REF!</v>
      </c>
      <c r="L768" s="6" t="e">
        <f>Data!#REF!-Data!#REF!</f>
        <v>#REF!</v>
      </c>
      <c r="M768" s="6" t="e">
        <f>Data!#REF!-Data!#REF!</f>
        <v>#REF!</v>
      </c>
      <c r="N768" s="6" t="e">
        <f>Data!#REF!-Data!#REF!</f>
        <v>#REF!</v>
      </c>
      <c r="O768" s="6" t="e">
        <f>Data!#REF!-Data!#REF!</f>
        <v>#REF!</v>
      </c>
      <c r="P768" s="6" t="e">
        <f>Data!#REF!-Data!#REF!</f>
        <v>#REF!</v>
      </c>
      <c r="Q768" s="6" t="e">
        <f>Data!#REF!-Data!#REF!</f>
        <v>#REF!</v>
      </c>
      <c r="R768" s="6" t="e">
        <f>Data!#REF!-Data!#REF!</f>
        <v>#REF!</v>
      </c>
      <c r="S768" s="6" t="e">
        <f>Data!#REF!-Data!#REF!</f>
        <v>#REF!</v>
      </c>
      <c r="T768" s="6" t="e">
        <f>Data!#REF!-Data!#REF!</f>
        <v>#REF!</v>
      </c>
      <c r="U768" s="6" t="e">
        <f>Data!#REF!-Data!#REF!</f>
        <v>#REF!</v>
      </c>
      <c r="V768" s="6" t="e">
        <f>Data!#REF!-Data!#REF!</f>
        <v>#REF!</v>
      </c>
      <c r="W768" s="6" t="e">
        <f>Data!#REF!-Data!#REF!</f>
        <v>#REF!</v>
      </c>
      <c r="X768" s="6" t="e">
        <f>Data!#REF!-Data!#REF!</f>
        <v>#REF!</v>
      </c>
      <c r="Y768" s="6" t="e">
        <f>Data!#REF!-Data!#REF!</f>
        <v>#REF!</v>
      </c>
      <c r="Z768" s="6" t="e">
        <f>Data!#REF!-Data!#REF!</f>
        <v>#REF!</v>
      </c>
      <c r="AA768" s="6" t="e">
        <f>Data!#REF!-Data!#REF!</f>
        <v>#REF!</v>
      </c>
      <c r="AB768" s="6" t="e">
        <f>Data!#REF!-Data!#REF!</f>
        <v>#REF!</v>
      </c>
      <c r="AC768" s="6" t="e">
        <f>Data!#REF!-Data!#REF!</f>
        <v>#REF!</v>
      </c>
      <c r="AD768" s="6" t="e">
        <f>Data!#REF!-Data!#REF!</f>
        <v>#REF!</v>
      </c>
      <c r="AE768" s="6" t="e">
        <f>Data!#REF!-Data!#REF!</f>
        <v>#REF!</v>
      </c>
      <c r="AF768" s="6" t="e">
        <f>Data!#REF!-Data!#REF!</f>
        <v>#REF!</v>
      </c>
      <c r="AG768" s="6" t="e">
        <f>Data!#REF!-Data!#REF!</f>
        <v>#REF!</v>
      </c>
      <c r="AH768" s="6" t="e">
        <f>Data!#REF!-Data!#REF!</f>
        <v>#REF!</v>
      </c>
      <c r="AI768" s="6" t="e">
        <f>Data!#REF!-Data!#REF!</f>
        <v>#REF!</v>
      </c>
      <c r="AJ768" s="6" t="e">
        <f>Data!#REF!-Data!#REF!</f>
        <v>#REF!</v>
      </c>
      <c r="AK768" s="6" t="e">
        <f>Data!#REF!-Data!#REF!</f>
        <v>#REF!</v>
      </c>
      <c r="AL768" s="6" t="e">
        <f>Data!#REF!-Data!#REF!</f>
        <v>#REF!</v>
      </c>
      <c r="AM768" s="6" t="e">
        <f>Data!#REF!-Data!#REF!</f>
        <v>#REF!</v>
      </c>
      <c r="AN768" s="6" t="e">
        <f>Data!#REF!-Data!#REF!</f>
        <v>#REF!</v>
      </c>
      <c r="AO768" s="6" t="e">
        <f>Data!#REF!-Data!#REF!</f>
        <v>#REF!</v>
      </c>
      <c r="AP768" s="6" t="e">
        <f>Data!#REF!-Data!#REF!</f>
        <v>#REF!</v>
      </c>
      <c r="AQ768" s="6" t="e">
        <f>Data!#REF!-Data!#REF!</f>
        <v>#REF!</v>
      </c>
      <c r="AR768" s="6" t="e">
        <f>Data!#REF!-Data!#REF!</f>
        <v>#REF!</v>
      </c>
      <c r="AS768" s="6" t="e">
        <f>Data!#REF!-Data!#REF!</f>
        <v>#REF!</v>
      </c>
      <c r="AT768" s="6" t="e">
        <f>Data!#REF!-Data!#REF!</f>
        <v>#REF!</v>
      </c>
      <c r="AU768" s="6" t="e">
        <f>Data!#REF!-Data!#REF!</f>
        <v>#REF!</v>
      </c>
      <c r="AV768" s="6" t="e">
        <f>Data!#REF!-Data!#REF!</f>
        <v>#REF!</v>
      </c>
      <c r="AW768" s="6" t="e">
        <f>Data!#REF!-Data!#REF!</f>
        <v>#REF!</v>
      </c>
      <c r="AX768" s="6" t="e">
        <f>Data!#REF!-Data!#REF!</f>
        <v>#REF!</v>
      </c>
      <c r="AY768" s="6" t="e">
        <f>Data!#REF!-Data!#REF!</f>
        <v>#REF!</v>
      </c>
      <c r="AZ768" s="6" t="e">
        <f>Data!#REF!-Data!#REF!</f>
        <v>#REF!</v>
      </c>
    </row>
    <row r="769" spans="1:52" x14ac:dyDescent="0.25">
      <c r="A769" s="6">
        <v>768</v>
      </c>
      <c r="B769" s="6" t="e">
        <f>Data!#REF!-Data!#REF!</f>
        <v>#REF!</v>
      </c>
      <c r="C769" s="6" t="e">
        <f>Data!#REF!-Data!#REF!</f>
        <v>#REF!</v>
      </c>
      <c r="D769" s="6" t="e">
        <f>Data!#REF!-Data!#REF!</f>
        <v>#REF!</v>
      </c>
      <c r="E769" s="6" t="e">
        <f>Data!#REF!-Data!#REF!</f>
        <v>#REF!</v>
      </c>
      <c r="F769" s="6" t="e">
        <f>Data!#REF!-Data!#REF!</f>
        <v>#REF!</v>
      </c>
      <c r="G769" s="6" t="e">
        <f>Data!#REF!-Data!#REF!</f>
        <v>#REF!</v>
      </c>
      <c r="H769" s="6" t="e">
        <f>Data!#REF!-Data!#REF!</f>
        <v>#REF!</v>
      </c>
      <c r="I769" s="6" t="e">
        <f>Data!#REF!-Data!#REF!</f>
        <v>#REF!</v>
      </c>
      <c r="J769" s="6" t="e">
        <f>Data!#REF!-Data!#REF!</f>
        <v>#REF!</v>
      </c>
      <c r="K769" s="6" t="e">
        <f>Data!#REF!-Data!#REF!</f>
        <v>#REF!</v>
      </c>
      <c r="L769" s="6" t="e">
        <f>Data!#REF!-Data!#REF!</f>
        <v>#REF!</v>
      </c>
      <c r="M769" s="6" t="e">
        <f>Data!#REF!-Data!#REF!</f>
        <v>#REF!</v>
      </c>
      <c r="N769" s="6" t="e">
        <f>Data!#REF!-Data!#REF!</f>
        <v>#REF!</v>
      </c>
      <c r="O769" s="6" t="e">
        <f>Data!#REF!-Data!#REF!</f>
        <v>#REF!</v>
      </c>
      <c r="P769" s="6" t="e">
        <f>Data!#REF!-Data!#REF!</f>
        <v>#REF!</v>
      </c>
      <c r="Q769" s="6" t="e">
        <f>Data!#REF!-Data!#REF!</f>
        <v>#REF!</v>
      </c>
      <c r="R769" s="6" t="e">
        <f>Data!#REF!-Data!#REF!</f>
        <v>#REF!</v>
      </c>
      <c r="S769" s="6" t="e">
        <f>Data!#REF!-Data!#REF!</f>
        <v>#REF!</v>
      </c>
      <c r="T769" s="6" t="e">
        <f>Data!#REF!-Data!#REF!</f>
        <v>#REF!</v>
      </c>
      <c r="U769" s="6" t="e">
        <f>Data!#REF!-Data!#REF!</f>
        <v>#REF!</v>
      </c>
      <c r="V769" s="6" t="e">
        <f>Data!#REF!-Data!#REF!</f>
        <v>#REF!</v>
      </c>
      <c r="W769" s="6" t="e">
        <f>Data!#REF!-Data!#REF!</f>
        <v>#REF!</v>
      </c>
      <c r="X769" s="6" t="e">
        <f>Data!#REF!-Data!#REF!</f>
        <v>#REF!</v>
      </c>
      <c r="Y769" s="6" t="e">
        <f>Data!#REF!-Data!#REF!</f>
        <v>#REF!</v>
      </c>
      <c r="Z769" s="6" t="e">
        <f>Data!#REF!-Data!#REF!</f>
        <v>#REF!</v>
      </c>
      <c r="AA769" s="6" t="e">
        <f>Data!#REF!-Data!#REF!</f>
        <v>#REF!</v>
      </c>
      <c r="AB769" s="6" t="e">
        <f>Data!#REF!-Data!#REF!</f>
        <v>#REF!</v>
      </c>
      <c r="AC769" s="6" t="e">
        <f>Data!#REF!-Data!#REF!</f>
        <v>#REF!</v>
      </c>
      <c r="AD769" s="6" t="e">
        <f>Data!#REF!-Data!#REF!</f>
        <v>#REF!</v>
      </c>
      <c r="AE769" s="6" t="e">
        <f>Data!#REF!-Data!#REF!</f>
        <v>#REF!</v>
      </c>
      <c r="AF769" s="6" t="e">
        <f>Data!#REF!-Data!#REF!</f>
        <v>#REF!</v>
      </c>
      <c r="AG769" s="6" t="e">
        <f>Data!#REF!-Data!#REF!</f>
        <v>#REF!</v>
      </c>
      <c r="AH769" s="6" t="e">
        <f>Data!#REF!-Data!#REF!</f>
        <v>#REF!</v>
      </c>
      <c r="AI769" s="6" t="e">
        <f>Data!#REF!-Data!#REF!</f>
        <v>#REF!</v>
      </c>
      <c r="AJ769" s="6" t="e">
        <f>Data!#REF!-Data!#REF!</f>
        <v>#REF!</v>
      </c>
      <c r="AK769" s="6" t="e">
        <f>Data!#REF!-Data!#REF!</f>
        <v>#REF!</v>
      </c>
      <c r="AL769" s="6" t="e">
        <f>Data!#REF!-Data!#REF!</f>
        <v>#REF!</v>
      </c>
      <c r="AM769" s="6" t="e">
        <f>Data!#REF!-Data!#REF!</f>
        <v>#REF!</v>
      </c>
      <c r="AN769" s="6" t="e">
        <f>Data!#REF!-Data!#REF!</f>
        <v>#REF!</v>
      </c>
      <c r="AO769" s="6" t="e">
        <f>Data!#REF!-Data!#REF!</f>
        <v>#REF!</v>
      </c>
      <c r="AP769" s="6" t="e">
        <f>Data!#REF!-Data!#REF!</f>
        <v>#REF!</v>
      </c>
      <c r="AQ769" s="6" t="e">
        <f>Data!#REF!-Data!#REF!</f>
        <v>#REF!</v>
      </c>
      <c r="AR769" s="6" t="e">
        <f>Data!#REF!-Data!#REF!</f>
        <v>#REF!</v>
      </c>
      <c r="AS769" s="6" t="e">
        <f>Data!#REF!-Data!#REF!</f>
        <v>#REF!</v>
      </c>
      <c r="AT769" s="6" t="e">
        <f>Data!#REF!-Data!#REF!</f>
        <v>#REF!</v>
      </c>
      <c r="AU769" s="6" t="e">
        <f>Data!#REF!-Data!#REF!</f>
        <v>#REF!</v>
      </c>
      <c r="AV769" s="6" t="e">
        <f>Data!#REF!-Data!#REF!</f>
        <v>#REF!</v>
      </c>
      <c r="AW769" s="6" t="e">
        <f>Data!#REF!-Data!#REF!</f>
        <v>#REF!</v>
      </c>
      <c r="AX769" s="6" t="e">
        <f>Data!#REF!-Data!#REF!</f>
        <v>#REF!</v>
      </c>
      <c r="AY769" s="6" t="e">
        <f>Data!#REF!-Data!#REF!</f>
        <v>#REF!</v>
      </c>
      <c r="AZ769" s="6" t="e">
        <f>Data!#REF!-Data!#REF!</f>
        <v>#REF!</v>
      </c>
    </row>
    <row r="770" spans="1:52" x14ac:dyDescent="0.25">
      <c r="A770" s="6">
        <v>769</v>
      </c>
      <c r="B770" s="6" t="e">
        <f>Data!#REF!-Data!#REF!</f>
        <v>#REF!</v>
      </c>
      <c r="C770" s="6" t="e">
        <f>Data!#REF!-Data!#REF!</f>
        <v>#REF!</v>
      </c>
      <c r="D770" s="6" t="e">
        <f>Data!#REF!-Data!#REF!</f>
        <v>#REF!</v>
      </c>
      <c r="E770" s="6" t="e">
        <f>Data!#REF!-Data!#REF!</f>
        <v>#REF!</v>
      </c>
      <c r="F770" s="6" t="e">
        <f>Data!#REF!-Data!#REF!</f>
        <v>#REF!</v>
      </c>
      <c r="G770" s="6" t="e">
        <f>Data!#REF!-Data!#REF!</f>
        <v>#REF!</v>
      </c>
      <c r="H770" s="6" t="e">
        <f>Data!#REF!-Data!#REF!</f>
        <v>#REF!</v>
      </c>
      <c r="I770" s="6" t="e">
        <f>Data!#REF!-Data!#REF!</f>
        <v>#REF!</v>
      </c>
      <c r="J770" s="6" t="e">
        <f>Data!#REF!-Data!#REF!</f>
        <v>#REF!</v>
      </c>
      <c r="K770" s="6" t="e">
        <f>Data!#REF!-Data!#REF!</f>
        <v>#REF!</v>
      </c>
      <c r="L770" s="6" t="e">
        <f>Data!#REF!-Data!#REF!</f>
        <v>#REF!</v>
      </c>
      <c r="M770" s="6" t="e">
        <f>Data!#REF!-Data!#REF!</f>
        <v>#REF!</v>
      </c>
      <c r="N770" s="6" t="e">
        <f>Data!#REF!-Data!#REF!</f>
        <v>#REF!</v>
      </c>
      <c r="O770" s="6" t="e">
        <f>Data!#REF!-Data!#REF!</f>
        <v>#REF!</v>
      </c>
      <c r="P770" s="6" t="e">
        <f>Data!#REF!-Data!#REF!</f>
        <v>#REF!</v>
      </c>
      <c r="Q770" s="6" t="e">
        <f>Data!#REF!-Data!#REF!</f>
        <v>#REF!</v>
      </c>
      <c r="R770" s="6" t="e">
        <f>Data!#REF!-Data!#REF!</f>
        <v>#REF!</v>
      </c>
      <c r="S770" s="6" t="e">
        <f>Data!#REF!-Data!#REF!</f>
        <v>#REF!</v>
      </c>
      <c r="T770" s="6" t="e">
        <f>Data!#REF!-Data!#REF!</f>
        <v>#REF!</v>
      </c>
      <c r="U770" s="6" t="e">
        <f>Data!#REF!-Data!#REF!</f>
        <v>#REF!</v>
      </c>
      <c r="V770" s="6" t="e">
        <f>Data!#REF!-Data!#REF!</f>
        <v>#REF!</v>
      </c>
      <c r="W770" s="6" t="e">
        <f>Data!#REF!-Data!#REF!</f>
        <v>#REF!</v>
      </c>
      <c r="X770" s="6" t="e">
        <f>Data!#REF!-Data!#REF!</f>
        <v>#REF!</v>
      </c>
      <c r="Y770" s="6" t="e">
        <f>Data!#REF!-Data!#REF!</f>
        <v>#REF!</v>
      </c>
      <c r="Z770" s="6" t="e">
        <f>Data!#REF!-Data!#REF!</f>
        <v>#REF!</v>
      </c>
      <c r="AA770" s="6" t="e">
        <f>Data!#REF!-Data!#REF!</f>
        <v>#REF!</v>
      </c>
      <c r="AB770" s="6" t="e">
        <f>Data!#REF!-Data!#REF!</f>
        <v>#REF!</v>
      </c>
      <c r="AC770" s="6" t="e">
        <f>Data!#REF!-Data!#REF!</f>
        <v>#REF!</v>
      </c>
      <c r="AD770" s="6" t="e">
        <f>Data!#REF!-Data!#REF!</f>
        <v>#REF!</v>
      </c>
      <c r="AE770" s="6" t="e">
        <f>Data!#REF!-Data!#REF!</f>
        <v>#REF!</v>
      </c>
      <c r="AF770" s="6" t="e">
        <f>Data!#REF!-Data!#REF!</f>
        <v>#REF!</v>
      </c>
      <c r="AG770" s="6" t="e">
        <f>Data!#REF!-Data!#REF!</f>
        <v>#REF!</v>
      </c>
      <c r="AH770" s="6" t="e">
        <f>Data!#REF!-Data!#REF!</f>
        <v>#REF!</v>
      </c>
      <c r="AI770" s="6" t="e">
        <f>Data!#REF!-Data!#REF!</f>
        <v>#REF!</v>
      </c>
      <c r="AJ770" s="6" t="e">
        <f>Data!#REF!-Data!#REF!</f>
        <v>#REF!</v>
      </c>
      <c r="AK770" s="6" t="e">
        <f>Data!#REF!-Data!#REF!</f>
        <v>#REF!</v>
      </c>
      <c r="AL770" s="6" t="e">
        <f>Data!#REF!-Data!#REF!</f>
        <v>#REF!</v>
      </c>
      <c r="AM770" s="6" t="e">
        <f>Data!#REF!-Data!#REF!</f>
        <v>#REF!</v>
      </c>
      <c r="AN770" s="6" t="e">
        <f>Data!#REF!-Data!#REF!</f>
        <v>#REF!</v>
      </c>
      <c r="AO770" s="6" t="e">
        <f>Data!#REF!-Data!#REF!</f>
        <v>#REF!</v>
      </c>
      <c r="AP770" s="6" t="e">
        <f>Data!#REF!-Data!#REF!</f>
        <v>#REF!</v>
      </c>
      <c r="AQ770" s="6" t="e">
        <f>Data!#REF!-Data!#REF!</f>
        <v>#REF!</v>
      </c>
      <c r="AR770" s="6" t="e">
        <f>Data!#REF!-Data!#REF!</f>
        <v>#REF!</v>
      </c>
      <c r="AS770" s="6" t="e">
        <f>Data!#REF!-Data!#REF!</f>
        <v>#REF!</v>
      </c>
      <c r="AT770" s="6" t="e">
        <f>Data!#REF!-Data!#REF!</f>
        <v>#REF!</v>
      </c>
      <c r="AU770" s="6" t="e">
        <f>Data!#REF!-Data!#REF!</f>
        <v>#REF!</v>
      </c>
      <c r="AV770" s="6" t="e">
        <f>Data!#REF!-Data!#REF!</f>
        <v>#REF!</v>
      </c>
      <c r="AW770" s="6" t="e">
        <f>Data!#REF!-Data!#REF!</f>
        <v>#REF!</v>
      </c>
      <c r="AX770" s="6" t="e">
        <f>Data!#REF!-Data!#REF!</f>
        <v>#REF!</v>
      </c>
      <c r="AY770" s="6" t="e">
        <f>Data!#REF!-Data!#REF!</f>
        <v>#REF!</v>
      </c>
      <c r="AZ770" s="6" t="e">
        <f>Data!#REF!-Data!#REF!</f>
        <v>#REF!</v>
      </c>
    </row>
    <row r="771" spans="1:52" x14ac:dyDescent="0.25">
      <c r="A771" s="6">
        <v>770</v>
      </c>
      <c r="B771" s="6" t="e">
        <f>Data!#REF!-Data!#REF!</f>
        <v>#REF!</v>
      </c>
      <c r="C771" s="6" t="e">
        <f>Data!#REF!-Data!#REF!</f>
        <v>#REF!</v>
      </c>
      <c r="D771" s="6" t="e">
        <f>Data!#REF!-Data!#REF!</f>
        <v>#REF!</v>
      </c>
      <c r="E771" s="6" t="e">
        <f>Data!#REF!-Data!#REF!</f>
        <v>#REF!</v>
      </c>
      <c r="F771" s="6" t="e">
        <f>Data!#REF!-Data!#REF!</f>
        <v>#REF!</v>
      </c>
      <c r="G771" s="6" t="e">
        <f>Data!#REF!-Data!#REF!</f>
        <v>#REF!</v>
      </c>
      <c r="H771" s="6" t="e">
        <f>Data!#REF!-Data!#REF!</f>
        <v>#REF!</v>
      </c>
      <c r="I771" s="6" t="e">
        <f>Data!#REF!-Data!#REF!</f>
        <v>#REF!</v>
      </c>
      <c r="J771" s="6" t="e">
        <f>Data!#REF!-Data!#REF!</f>
        <v>#REF!</v>
      </c>
      <c r="K771" s="6" t="e">
        <f>Data!#REF!-Data!#REF!</f>
        <v>#REF!</v>
      </c>
      <c r="L771" s="6" t="e">
        <f>Data!#REF!-Data!#REF!</f>
        <v>#REF!</v>
      </c>
      <c r="M771" s="6" t="e">
        <f>Data!#REF!-Data!#REF!</f>
        <v>#REF!</v>
      </c>
      <c r="N771" s="6" t="e">
        <f>Data!#REF!-Data!#REF!</f>
        <v>#REF!</v>
      </c>
      <c r="O771" s="6" t="e">
        <f>Data!#REF!-Data!#REF!</f>
        <v>#REF!</v>
      </c>
      <c r="P771" s="6" t="e">
        <f>Data!#REF!-Data!#REF!</f>
        <v>#REF!</v>
      </c>
      <c r="Q771" s="6" t="e">
        <f>Data!#REF!-Data!#REF!</f>
        <v>#REF!</v>
      </c>
      <c r="R771" s="6" t="e">
        <f>Data!#REF!-Data!#REF!</f>
        <v>#REF!</v>
      </c>
      <c r="S771" s="6" t="e">
        <f>Data!#REF!-Data!#REF!</f>
        <v>#REF!</v>
      </c>
      <c r="T771" s="6" t="e">
        <f>Data!#REF!-Data!#REF!</f>
        <v>#REF!</v>
      </c>
      <c r="U771" s="6" t="e">
        <f>Data!#REF!-Data!#REF!</f>
        <v>#REF!</v>
      </c>
      <c r="V771" s="6" t="e">
        <f>Data!#REF!-Data!#REF!</f>
        <v>#REF!</v>
      </c>
      <c r="W771" s="6" t="e">
        <f>Data!#REF!-Data!#REF!</f>
        <v>#REF!</v>
      </c>
      <c r="X771" s="6" t="e">
        <f>Data!#REF!-Data!#REF!</f>
        <v>#REF!</v>
      </c>
      <c r="Y771" s="6" t="e">
        <f>Data!#REF!-Data!#REF!</f>
        <v>#REF!</v>
      </c>
      <c r="Z771" s="6" t="e">
        <f>Data!#REF!-Data!#REF!</f>
        <v>#REF!</v>
      </c>
      <c r="AA771" s="6" t="e">
        <f>Data!#REF!-Data!#REF!</f>
        <v>#REF!</v>
      </c>
      <c r="AB771" s="6" t="e">
        <f>Data!#REF!-Data!#REF!</f>
        <v>#REF!</v>
      </c>
      <c r="AC771" s="6" t="e">
        <f>Data!#REF!-Data!#REF!</f>
        <v>#REF!</v>
      </c>
      <c r="AD771" s="6" t="e">
        <f>Data!#REF!-Data!#REF!</f>
        <v>#REF!</v>
      </c>
      <c r="AE771" s="6" t="e">
        <f>Data!#REF!-Data!#REF!</f>
        <v>#REF!</v>
      </c>
      <c r="AF771" s="6" t="e">
        <f>Data!#REF!-Data!#REF!</f>
        <v>#REF!</v>
      </c>
      <c r="AG771" s="6" t="e">
        <f>Data!#REF!-Data!#REF!</f>
        <v>#REF!</v>
      </c>
      <c r="AH771" s="6" t="e">
        <f>Data!#REF!-Data!#REF!</f>
        <v>#REF!</v>
      </c>
      <c r="AI771" s="6" t="e">
        <f>Data!#REF!-Data!#REF!</f>
        <v>#REF!</v>
      </c>
      <c r="AJ771" s="6" t="e">
        <f>Data!#REF!-Data!#REF!</f>
        <v>#REF!</v>
      </c>
      <c r="AK771" s="6" t="e">
        <f>Data!#REF!-Data!#REF!</f>
        <v>#REF!</v>
      </c>
      <c r="AL771" s="6" t="e">
        <f>Data!#REF!-Data!#REF!</f>
        <v>#REF!</v>
      </c>
      <c r="AM771" s="6" t="e">
        <f>Data!#REF!-Data!#REF!</f>
        <v>#REF!</v>
      </c>
      <c r="AN771" s="6" t="e">
        <f>Data!#REF!-Data!#REF!</f>
        <v>#REF!</v>
      </c>
      <c r="AO771" s="6" t="e">
        <f>Data!#REF!-Data!#REF!</f>
        <v>#REF!</v>
      </c>
      <c r="AP771" s="6" t="e">
        <f>Data!#REF!-Data!#REF!</f>
        <v>#REF!</v>
      </c>
      <c r="AQ771" s="6" t="e">
        <f>Data!#REF!-Data!#REF!</f>
        <v>#REF!</v>
      </c>
      <c r="AR771" s="6" t="e">
        <f>Data!#REF!-Data!#REF!</f>
        <v>#REF!</v>
      </c>
      <c r="AS771" s="6" t="e">
        <f>Data!#REF!-Data!#REF!</f>
        <v>#REF!</v>
      </c>
      <c r="AT771" s="6" t="e">
        <f>Data!#REF!-Data!#REF!</f>
        <v>#REF!</v>
      </c>
      <c r="AU771" s="6" t="e">
        <f>Data!#REF!-Data!#REF!</f>
        <v>#REF!</v>
      </c>
      <c r="AV771" s="6" t="e">
        <f>Data!#REF!-Data!#REF!</f>
        <v>#REF!</v>
      </c>
      <c r="AW771" s="6" t="e">
        <f>Data!#REF!-Data!#REF!</f>
        <v>#REF!</v>
      </c>
      <c r="AX771" s="6" t="e">
        <f>Data!#REF!-Data!#REF!</f>
        <v>#REF!</v>
      </c>
      <c r="AY771" s="6" t="e">
        <f>Data!#REF!-Data!#REF!</f>
        <v>#REF!</v>
      </c>
      <c r="AZ771" s="6" t="e">
        <f>Data!#REF!-Data!#REF!</f>
        <v>#REF!</v>
      </c>
    </row>
    <row r="772" spans="1:52" x14ac:dyDescent="0.25">
      <c r="A772" s="6">
        <v>771</v>
      </c>
      <c r="B772" s="6" t="e">
        <f>Data!#REF!-Data!#REF!</f>
        <v>#REF!</v>
      </c>
      <c r="C772" s="6" t="e">
        <f>Data!#REF!-Data!#REF!</f>
        <v>#REF!</v>
      </c>
      <c r="D772" s="6" t="e">
        <f>Data!#REF!-Data!#REF!</f>
        <v>#REF!</v>
      </c>
      <c r="E772" s="6" t="e">
        <f>Data!#REF!-Data!#REF!</f>
        <v>#REF!</v>
      </c>
      <c r="F772" s="6" t="e">
        <f>Data!#REF!-Data!#REF!</f>
        <v>#REF!</v>
      </c>
      <c r="G772" s="6" t="e">
        <f>Data!#REF!-Data!#REF!</f>
        <v>#REF!</v>
      </c>
      <c r="H772" s="6" t="e">
        <f>Data!#REF!-Data!#REF!</f>
        <v>#REF!</v>
      </c>
      <c r="I772" s="6" t="e">
        <f>Data!#REF!-Data!#REF!</f>
        <v>#REF!</v>
      </c>
      <c r="J772" s="6" t="e">
        <f>Data!#REF!-Data!#REF!</f>
        <v>#REF!</v>
      </c>
      <c r="K772" s="6" t="e">
        <f>Data!#REF!-Data!#REF!</f>
        <v>#REF!</v>
      </c>
      <c r="L772" s="6" t="e">
        <f>Data!#REF!-Data!#REF!</f>
        <v>#REF!</v>
      </c>
      <c r="M772" s="6" t="e">
        <f>Data!#REF!-Data!#REF!</f>
        <v>#REF!</v>
      </c>
      <c r="N772" s="6" t="e">
        <f>Data!#REF!-Data!#REF!</f>
        <v>#REF!</v>
      </c>
      <c r="O772" s="6" t="e">
        <f>Data!#REF!-Data!#REF!</f>
        <v>#REF!</v>
      </c>
      <c r="P772" s="6" t="e">
        <f>Data!#REF!-Data!#REF!</f>
        <v>#REF!</v>
      </c>
      <c r="Q772" s="6" t="e">
        <f>Data!#REF!-Data!#REF!</f>
        <v>#REF!</v>
      </c>
      <c r="R772" s="6" t="e">
        <f>Data!#REF!-Data!#REF!</f>
        <v>#REF!</v>
      </c>
      <c r="S772" s="6" t="e">
        <f>Data!#REF!-Data!#REF!</f>
        <v>#REF!</v>
      </c>
      <c r="T772" s="6" t="e">
        <f>Data!#REF!-Data!#REF!</f>
        <v>#REF!</v>
      </c>
      <c r="U772" s="6" t="e">
        <f>Data!#REF!-Data!#REF!</f>
        <v>#REF!</v>
      </c>
      <c r="V772" s="6" t="e">
        <f>Data!#REF!-Data!#REF!</f>
        <v>#REF!</v>
      </c>
      <c r="W772" s="6" t="e">
        <f>Data!#REF!-Data!#REF!</f>
        <v>#REF!</v>
      </c>
      <c r="X772" s="6" t="e">
        <f>Data!#REF!-Data!#REF!</f>
        <v>#REF!</v>
      </c>
      <c r="Y772" s="6" t="e">
        <f>Data!#REF!-Data!#REF!</f>
        <v>#REF!</v>
      </c>
      <c r="Z772" s="6" t="e">
        <f>Data!#REF!-Data!#REF!</f>
        <v>#REF!</v>
      </c>
      <c r="AA772" s="6" t="e">
        <f>Data!#REF!-Data!#REF!</f>
        <v>#REF!</v>
      </c>
      <c r="AB772" s="6" t="e">
        <f>Data!#REF!-Data!#REF!</f>
        <v>#REF!</v>
      </c>
      <c r="AC772" s="6" t="e">
        <f>Data!#REF!-Data!#REF!</f>
        <v>#REF!</v>
      </c>
      <c r="AD772" s="6" t="e">
        <f>Data!#REF!-Data!#REF!</f>
        <v>#REF!</v>
      </c>
      <c r="AE772" s="6" t="e">
        <f>Data!#REF!-Data!#REF!</f>
        <v>#REF!</v>
      </c>
      <c r="AF772" s="6" t="e">
        <f>Data!#REF!-Data!#REF!</f>
        <v>#REF!</v>
      </c>
      <c r="AG772" s="6" t="e">
        <f>Data!#REF!-Data!#REF!</f>
        <v>#REF!</v>
      </c>
      <c r="AH772" s="6" t="e">
        <f>Data!#REF!-Data!#REF!</f>
        <v>#REF!</v>
      </c>
      <c r="AI772" s="6" t="e">
        <f>Data!#REF!-Data!#REF!</f>
        <v>#REF!</v>
      </c>
      <c r="AJ772" s="6" t="e">
        <f>Data!#REF!-Data!#REF!</f>
        <v>#REF!</v>
      </c>
      <c r="AK772" s="6" t="e">
        <f>Data!#REF!-Data!#REF!</f>
        <v>#REF!</v>
      </c>
      <c r="AL772" s="6" t="e">
        <f>Data!#REF!-Data!#REF!</f>
        <v>#REF!</v>
      </c>
      <c r="AM772" s="6" t="e">
        <f>Data!#REF!-Data!#REF!</f>
        <v>#REF!</v>
      </c>
      <c r="AN772" s="6" t="e">
        <f>Data!#REF!-Data!#REF!</f>
        <v>#REF!</v>
      </c>
      <c r="AO772" s="6" t="e">
        <f>Data!#REF!-Data!#REF!</f>
        <v>#REF!</v>
      </c>
      <c r="AP772" s="6" t="e">
        <f>Data!#REF!-Data!#REF!</f>
        <v>#REF!</v>
      </c>
      <c r="AQ772" s="6" t="e">
        <f>Data!#REF!-Data!#REF!</f>
        <v>#REF!</v>
      </c>
      <c r="AR772" s="6" t="e">
        <f>Data!#REF!-Data!#REF!</f>
        <v>#REF!</v>
      </c>
      <c r="AS772" s="6" t="e">
        <f>Data!#REF!-Data!#REF!</f>
        <v>#REF!</v>
      </c>
      <c r="AT772" s="6" t="e">
        <f>Data!#REF!-Data!#REF!</f>
        <v>#REF!</v>
      </c>
      <c r="AU772" s="6" t="e">
        <f>Data!#REF!-Data!#REF!</f>
        <v>#REF!</v>
      </c>
      <c r="AV772" s="6" t="e">
        <f>Data!#REF!-Data!#REF!</f>
        <v>#REF!</v>
      </c>
      <c r="AW772" s="6" t="e">
        <f>Data!#REF!-Data!#REF!</f>
        <v>#REF!</v>
      </c>
      <c r="AX772" s="6" t="e">
        <f>Data!#REF!-Data!#REF!</f>
        <v>#REF!</v>
      </c>
      <c r="AY772" s="6" t="e">
        <f>Data!#REF!-Data!#REF!</f>
        <v>#REF!</v>
      </c>
      <c r="AZ772" s="6" t="e">
        <f>Data!#REF!-Data!#REF!</f>
        <v>#REF!</v>
      </c>
    </row>
    <row r="773" spans="1:52" x14ac:dyDescent="0.25">
      <c r="A773" s="6">
        <v>772</v>
      </c>
      <c r="B773" s="6" t="e">
        <f>Data!#REF!-Data!#REF!</f>
        <v>#REF!</v>
      </c>
      <c r="C773" s="6" t="e">
        <f>Data!#REF!-Data!#REF!</f>
        <v>#REF!</v>
      </c>
      <c r="D773" s="6" t="e">
        <f>Data!#REF!-Data!#REF!</f>
        <v>#REF!</v>
      </c>
      <c r="E773" s="6" t="e">
        <f>Data!#REF!-Data!#REF!</f>
        <v>#REF!</v>
      </c>
      <c r="F773" s="6" t="e">
        <f>Data!#REF!-Data!#REF!</f>
        <v>#REF!</v>
      </c>
      <c r="G773" s="6" t="e">
        <f>Data!#REF!-Data!#REF!</f>
        <v>#REF!</v>
      </c>
      <c r="H773" s="6" t="e">
        <f>Data!#REF!-Data!#REF!</f>
        <v>#REF!</v>
      </c>
      <c r="I773" s="6" t="e">
        <f>Data!#REF!-Data!#REF!</f>
        <v>#REF!</v>
      </c>
      <c r="J773" s="6" t="e">
        <f>Data!#REF!-Data!#REF!</f>
        <v>#REF!</v>
      </c>
      <c r="K773" s="6" t="e">
        <f>Data!#REF!-Data!#REF!</f>
        <v>#REF!</v>
      </c>
      <c r="L773" s="6" t="e">
        <f>Data!#REF!-Data!#REF!</f>
        <v>#REF!</v>
      </c>
      <c r="M773" s="6" t="e">
        <f>Data!#REF!-Data!#REF!</f>
        <v>#REF!</v>
      </c>
      <c r="N773" s="6" t="e">
        <f>Data!#REF!-Data!#REF!</f>
        <v>#REF!</v>
      </c>
      <c r="O773" s="6" t="e">
        <f>Data!#REF!-Data!#REF!</f>
        <v>#REF!</v>
      </c>
      <c r="P773" s="6" t="e">
        <f>Data!#REF!-Data!#REF!</f>
        <v>#REF!</v>
      </c>
      <c r="Q773" s="6" t="e">
        <f>Data!#REF!-Data!#REF!</f>
        <v>#REF!</v>
      </c>
      <c r="R773" s="6" t="e">
        <f>Data!#REF!-Data!#REF!</f>
        <v>#REF!</v>
      </c>
      <c r="S773" s="6" t="e">
        <f>Data!#REF!-Data!#REF!</f>
        <v>#REF!</v>
      </c>
      <c r="T773" s="6" t="e">
        <f>Data!#REF!-Data!#REF!</f>
        <v>#REF!</v>
      </c>
      <c r="U773" s="6" t="e">
        <f>Data!#REF!-Data!#REF!</f>
        <v>#REF!</v>
      </c>
      <c r="V773" s="6" t="e">
        <f>Data!#REF!-Data!#REF!</f>
        <v>#REF!</v>
      </c>
      <c r="W773" s="6" t="e">
        <f>Data!#REF!-Data!#REF!</f>
        <v>#REF!</v>
      </c>
      <c r="X773" s="6" t="e">
        <f>Data!#REF!-Data!#REF!</f>
        <v>#REF!</v>
      </c>
      <c r="Y773" s="6" t="e">
        <f>Data!#REF!-Data!#REF!</f>
        <v>#REF!</v>
      </c>
      <c r="Z773" s="6" t="e">
        <f>Data!#REF!-Data!#REF!</f>
        <v>#REF!</v>
      </c>
      <c r="AA773" s="6" t="e">
        <f>Data!#REF!-Data!#REF!</f>
        <v>#REF!</v>
      </c>
      <c r="AB773" s="6" t="e">
        <f>Data!#REF!-Data!#REF!</f>
        <v>#REF!</v>
      </c>
      <c r="AC773" s="6" t="e">
        <f>Data!#REF!-Data!#REF!</f>
        <v>#REF!</v>
      </c>
      <c r="AD773" s="6" t="e">
        <f>Data!#REF!-Data!#REF!</f>
        <v>#REF!</v>
      </c>
      <c r="AE773" s="6" t="e">
        <f>Data!#REF!-Data!#REF!</f>
        <v>#REF!</v>
      </c>
      <c r="AF773" s="6" t="e">
        <f>Data!#REF!-Data!#REF!</f>
        <v>#REF!</v>
      </c>
      <c r="AG773" s="6" t="e">
        <f>Data!#REF!-Data!#REF!</f>
        <v>#REF!</v>
      </c>
      <c r="AH773" s="6" t="e">
        <f>Data!#REF!-Data!#REF!</f>
        <v>#REF!</v>
      </c>
      <c r="AI773" s="6" t="e">
        <f>Data!#REF!-Data!#REF!</f>
        <v>#REF!</v>
      </c>
      <c r="AJ773" s="6" t="e">
        <f>Data!#REF!-Data!#REF!</f>
        <v>#REF!</v>
      </c>
      <c r="AK773" s="6" t="e">
        <f>Data!#REF!-Data!#REF!</f>
        <v>#REF!</v>
      </c>
      <c r="AL773" s="6" t="e">
        <f>Data!#REF!-Data!#REF!</f>
        <v>#REF!</v>
      </c>
      <c r="AM773" s="6" t="e">
        <f>Data!#REF!-Data!#REF!</f>
        <v>#REF!</v>
      </c>
      <c r="AN773" s="6" t="e">
        <f>Data!#REF!-Data!#REF!</f>
        <v>#REF!</v>
      </c>
      <c r="AO773" s="6" t="e">
        <f>Data!#REF!-Data!#REF!</f>
        <v>#REF!</v>
      </c>
      <c r="AP773" s="6" t="e">
        <f>Data!#REF!-Data!#REF!</f>
        <v>#REF!</v>
      </c>
      <c r="AQ773" s="6" t="e">
        <f>Data!#REF!-Data!#REF!</f>
        <v>#REF!</v>
      </c>
      <c r="AR773" s="6" t="e">
        <f>Data!#REF!-Data!#REF!</f>
        <v>#REF!</v>
      </c>
      <c r="AS773" s="6" t="e">
        <f>Data!#REF!-Data!#REF!</f>
        <v>#REF!</v>
      </c>
      <c r="AT773" s="6" t="e">
        <f>Data!#REF!-Data!#REF!</f>
        <v>#REF!</v>
      </c>
      <c r="AU773" s="6" t="e">
        <f>Data!#REF!-Data!#REF!</f>
        <v>#REF!</v>
      </c>
      <c r="AV773" s="6" t="e">
        <f>Data!#REF!-Data!#REF!</f>
        <v>#REF!</v>
      </c>
      <c r="AW773" s="6" t="e">
        <f>Data!#REF!-Data!#REF!</f>
        <v>#REF!</v>
      </c>
      <c r="AX773" s="6" t="e">
        <f>Data!#REF!-Data!#REF!</f>
        <v>#REF!</v>
      </c>
      <c r="AY773" s="6" t="e">
        <f>Data!#REF!-Data!#REF!</f>
        <v>#REF!</v>
      </c>
      <c r="AZ773" s="6" t="e">
        <f>Data!#REF!-Data!#REF!</f>
        <v>#REF!</v>
      </c>
    </row>
    <row r="774" spans="1:52" x14ac:dyDescent="0.25">
      <c r="A774" s="6">
        <v>773</v>
      </c>
      <c r="B774" s="6" t="e">
        <f>Data!#REF!-Data!#REF!</f>
        <v>#REF!</v>
      </c>
      <c r="C774" s="6" t="e">
        <f>Data!#REF!-Data!#REF!</f>
        <v>#REF!</v>
      </c>
      <c r="D774" s="6" t="e">
        <f>Data!#REF!-Data!#REF!</f>
        <v>#REF!</v>
      </c>
      <c r="E774" s="6" t="e">
        <f>Data!#REF!-Data!#REF!</f>
        <v>#REF!</v>
      </c>
      <c r="F774" s="6" t="e">
        <f>Data!#REF!-Data!#REF!</f>
        <v>#REF!</v>
      </c>
      <c r="G774" s="6" t="e">
        <f>Data!#REF!-Data!#REF!</f>
        <v>#REF!</v>
      </c>
      <c r="H774" s="6" t="e">
        <f>Data!#REF!-Data!#REF!</f>
        <v>#REF!</v>
      </c>
      <c r="I774" s="6" t="e">
        <f>Data!#REF!-Data!#REF!</f>
        <v>#REF!</v>
      </c>
      <c r="J774" s="6" t="e">
        <f>Data!#REF!-Data!#REF!</f>
        <v>#REF!</v>
      </c>
      <c r="K774" s="6" t="e">
        <f>Data!#REF!-Data!#REF!</f>
        <v>#REF!</v>
      </c>
      <c r="L774" s="6" t="e">
        <f>Data!#REF!-Data!#REF!</f>
        <v>#REF!</v>
      </c>
      <c r="M774" s="6" t="e">
        <f>Data!#REF!-Data!#REF!</f>
        <v>#REF!</v>
      </c>
      <c r="N774" s="6" t="e">
        <f>Data!#REF!-Data!#REF!</f>
        <v>#REF!</v>
      </c>
      <c r="O774" s="6" t="e">
        <f>Data!#REF!-Data!#REF!</f>
        <v>#REF!</v>
      </c>
      <c r="P774" s="6" t="e">
        <f>Data!#REF!-Data!#REF!</f>
        <v>#REF!</v>
      </c>
      <c r="Q774" s="6" t="e">
        <f>Data!#REF!-Data!#REF!</f>
        <v>#REF!</v>
      </c>
      <c r="R774" s="6" t="e">
        <f>Data!#REF!-Data!#REF!</f>
        <v>#REF!</v>
      </c>
      <c r="S774" s="6" t="e">
        <f>Data!#REF!-Data!#REF!</f>
        <v>#REF!</v>
      </c>
      <c r="T774" s="6" t="e">
        <f>Data!#REF!-Data!#REF!</f>
        <v>#REF!</v>
      </c>
      <c r="U774" s="6" t="e">
        <f>Data!#REF!-Data!#REF!</f>
        <v>#REF!</v>
      </c>
      <c r="V774" s="6" t="e">
        <f>Data!#REF!-Data!#REF!</f>
        <v>#REF!</v>
      </c>
      <c r="W774" s="6" t="e">
        <f>Data!#REF!-Data!#REF!</f>
        <v>#REF!</v>
      </c>
      <c r="X774" s="6" t="e">
        <f>Data!#REF!-Data!#REF!</f>
        <v>#REF!</v>
      </c>
      <c r="Y774" s="6" t="e">
        <f>Data!#REF!-Data!#REF!</f>
        <v>#REF!</v>
      </c>
      <c r="Z774" s="6" t="e">
        <f>Data!#REF!-Data!#REF!</f>
        <v>#REF!</v>
      </c>
      <c r="AA774" s="6" t="e">
        <f>Data!#REF!-Data!#REF!</f>
        <v>#REF!</v>
      </c>
      <c r="AB774" s="6" t="e">
        <f>Data!#REF!-Data!#REF!</f>
        <v>#REF!</v>
      </c>
      <c r="AC774" s="6" t="e">
        <f>Data!#REF!-Data!#REF!</f>
        <v>#REF!</v>
      </c>
      <c r="AD774" s="6" t="e">
        <f>Data!#REF!-Data!#REF!</f>
        <v>#REF!</v>
      </c>
      <c r="AE774" s="6" t="e">
        <f>Data!#REF!-Data!#REF!</f>
        <v>#REF!</v>
      </c>
      <c r="AF774" s="6" t="e">
        <f>Data!#REF!-Data!#REF!</f>
        <v>#REF!</v>
      </c>
      <c r="AG774" s="6" t="e">
        <f>Data!#REF!-Data!#REF!</f>
        <v>#REF!</v>
      </c>
      <c r="AH774" s="6" t="e">
        <f>Data!#REF!-Data!#REF!</f>
        <v>#REF!</v>
      </c>
      <c r="AI774" s="6" t="e">
        <f>Data!#REF!-Data!#REF!</f>
        <v>#REF!</v>
      </c>
      <c r="AJ774" s="6" t="e">
        <f>Data!#REF!-Data!#REF!</f>
        <v>#REF!</v>
      </c>
      <c r="AK774" s="6" t="e">
        <f>Data!#REF!-Data!#REF!</f>
        <v>#REF!</v>
      </c>
      <c r="AL774" s="6" t="e">
        <f>Data!#REF!-Data!#REF!</f>
        <v>#REF!</v>
      </c>
      <c r="AM774" s="6" t="e">
        <f>Data!#REF!-Data!#REF!</f>
        <v>#REF!</v>
      </c>
      <c r="AN774" s="6" t="e">
        <f>Data!#REF!-Data!#REF!</f>
        <v>#REF!</v>
      </c>
      <c r="AO774" s="6" t="e">
        <f>Data!#REF!-Data!#REF!</f>
        <v>#REF!</v>
      </c>
      <c r="AP774" s="6" t="e">
        <f>Data!#REF!-Data!#REF!</f>
        <v>#REF!</v>
      </c>
      <c r="AQ774" s="6" t="e">
        <f>Data!#REF!-Data!#REF!</f>
        <v>#REF!</v>
      </c>
      <c r="AR774" s="6" t="e">
        <f>Data!#REF!-Data!#REF!</f>
        <v>#REF!</v>
      </c>
      <c r="AS774" s="6" t="e">
        <f>Data!#REF!-Data!#REF!</f>
        <v>#REF!</v>
      </c>
      <c r="AT774" s="6" t="e">
        <f>Data!#REF!-Data!#REF!</f>
        <v>#REF!</v>
      </c>
      <c r="AU774" s="6" t="e">
        <f>Data!#REF!-Data!#REF!</f>
        <v>#REF!</v>
      </c>
      <c r="AV774" s="6" t="e">
        <f>Data!#REF!-Data!#REF!</f>
        <v>#REF!</v>
      </c>
      <c r="AW774" s="6" t="e">
        <f>Data!#REF!-Data!#REF!</f>
        <v>#REF!</v>
      </c>
      <c r="AX774" s="6" t="e">
        <f>Data!#REF!-Data!#REF!</f>
        <v>#REF!</v>
      </c>
      <c r="AY774" s="6" t="e">
        <f>Data!#REF!-Data!#REF!</f>
        <v>#REF!</v>
      </c>
      <c r="AZ774" s="6" t="e">
        <f>Data!#REF!-Data!#REF!</f>
        <v>#REF!</v>
      </c>
    </row>
    <row r="775" spans="1:52" x14ac:dyDescent="0.25">
      <c r="A775" s="6">
        <v>774</v>
      </c>
      <c r="B775" s="6" t="e">
        <f>Data!#REF!-Data!#REF!</f>
        <v>#REF!</v>
      </c>
      <c r="C775" s="6" t="e">
        <f>Data!#REF!-Data!#REF!</f>
        <v>#REF!</v>
      </c>
      <c r="D775" s="6" t="e">
        <f>Data!#REF!-Data!#REF!</f>
        <v>#REF!</v>
      </c>
      <c r="E775" s="6" t="e">
        <f>Data!#REF!-Data!#REF!</f>
        <v>#REF!</v>
      </c>
      <c r="F775" s="6" t="e">
        <f>Data!#REF!-Data!#REF!</f>
        <v>#REF!</v>
      </c>
      <c r="G775" s="6" t="e">
        <f>Data!#REF!-Data!#REF!</f>
        <v>#REF!</v>
      </c>
      <c r="H775" s="6" t="e">
        <f>Data!#REF!-Data!#REF!</f>
        <v>#REF!</v>
      </c>
      <c r="I775" s="6" t="e">
        <f>Data!#REF!-Data!#REF!</f>
        <v>#REF!</v>
      </c>
      <c r="J775" s="6" t="e">
        <f>Data!#REF!-Data!#REF!</f>
        <v>#REF!</v>
      </c>
      <c r="K775" s="6" t="e">
        <f>Data!#REF!-Data!#REF!</f>
        <v>#REF!</v>
      </c>
      <c r="L775" s="6" t="e">
        <f>Data!#REF!-Data!#REF!</f>
        <v>#REF!</v>
      </c>
      <c r="M775" s="6" t="e">
        <f>Data!#REF!-Data!#REF!</f>
        <v>#REF!</v>
      </c>
      <c r="N775" s="6" t="e">
        <f>Data!#REF!-Data!#REF!</f>
        <v>#REF!</v>
      </c>
      <c r="O775" s="6" t="e">
        <f>Data!#REF!-Data!#REF!</f>
        <v>#REF!</v>
      </c>
      <c r="P775" s="6" t="e">
        <f>Data!#REF!-Data!#REF!</f>
        <v>#REF!</v>
      </c>
      <c r="Q775" s="6" t="e">
        <f>Data!#REF!-Data!#REF!</f>
        <v>#REF!</v>
      </c>
      <c r="R775" s="6" t="e">
        <f>Data!#REF!-Data!#REF!</f>
        <v>#REF!</v>
      </c>
      <c r="S775" s="6" t="e">
        <f>Data!#REF!-Data!#REF!</f>
        <v>#REF!</v>
      </c>
      <c r="T775" s="6" t="e">
        <f>Data!#REF!-Data!#REF!</f>
        <v>#REF!</v>
      </c>
      <c r="U775" s="6" t="e">
        <f>Data!#REF!-Data!#REF!</f>
        <v>#REF!</v>
      </c>
      <c r="V775" s="6" t="e">
        <f>Data!#REF!-Data!#REF!</f>
        <v>#REF!</v>
      </c>
      <c r="W775" s="6" t="e">
        <f>Data!#REF!-Data!#REF!</f>
        <v>#REF!</v>
      </c>
      <c r="X775" s="6" t="e">
        <f>Data!#REF!-Data!#REF!</f>
        <v>#REF!</v>
      </c>
      <c r="Y775" s="6" t="e">
        <f>Data!#REF!-Data!#REF!</f>
        <v>#REF!</v>
      </c>
      <c r="Z775" s="6" t="e">
        <f>Data!#REF!-Data!#REF!</f>
        <v>#REF!</v>
      </c>
      <c r="AA775" s="6" t="e">
        <f>Data!#REF!-Data!#REF!</f>
        <v>#REF!</v>
      </c>
      <c r="AB775" s="6" t="e">
        <f>Data!#REF!-Data!#REF!</f>
        <v>#REF!</v>
      </c>
      <c r="AC775" s="6" t="e">
        <f>Data!#REF!-Data!#REF!</f>
        <v>#REF!</v>
      </c>
      <c r="AD775" s="6" t="e">
        <f>Data!#REF!-Data!#REF!</f>
        <v>#REF!</v>
      </c>
      <c r="AE775" s="6" t="e">
        <f>Data!#REF!-Data!#REF!</f>
        <v>#REF!</v>
      </c>
      <c r="AF775" s="6" t="e">
        <f>Data!#REF!-Data!#REF!</f>
        <v>#REF!</v>
      </c>
      <c r="AG775" s="6" t="e">
        <f>Data!#REF!-Data!#REF!</f>
        <v>#REF!</v>
      </c>
      <c r="AH775" s="6" t="e">
        <f>Data!#REF!-Data!#REF!</f>
        <v>#REF!</v>
      </c>
      <c r="AI775" s="6" t="e">
        <f>Data!#REF!-Data!#REF!</f>
        <v>#REF!</v>
      </c>
      <c r="AJ775" s="6" t="e">
        <f>Data!#REF!-Data!#REF!</f>
        <v>#REF!</v>
      </c>
      <c r="AK775" s="6" t="e">
        <f>Data!#REF!-Data!#REF!</f>
        <v>#REF!</v>
      </c>
      <c r="AL775" s="6" t="e">
        <f>Data!#REF!-Data!#REF!</f>
        <v>#REF!</v>
      </c>
      <c r="AM775" s="6" t="e">
        <f>Data!#REF!-Data!#REF!</f>
        <v>#REF!</v>
      </c>
      <c r="AN775" s="6" t="e">
        <f>Data!#REF!-Data!#REF!</f>
        <v>#REF!</v>
      </c>
      <c r="AO775" s="6" t="e">
        <f>Data!#REF!-Data!#REF!</f>
        <v>#REF!</v>
      </c>
      <c r="AP775" s="6" t="e">
        <f>Data!#REF!-Data!#REF!</f>
        <v>#REF!</v>
      </c>
      <c r="AQ775" s="6" t="e">
        <f>Data!#REF!-Data!#REF!</f>
        <v>#REF!</v>
      </c>
      <c r="AR775" s="6" t="e">
        <f>Data!#REF!-Data!#REF!</f>
        <v>#REF!</v>
      </c>
      <c r="AS775" s="6" t="e">
        <f>Data!#REF!-Data!#REF!</f>
        <v>#REF!</v>
      </c>
      <c r="AT775" s="6" t="e">
        <f>Data!#REF!-Data!#REF!</f>
        <v>#REF!</v>
      </c>
      <c r="AU775" s="6" t="e">
        <f>Data!#REF!-Data!#REF!</f>
        <v>#REF!</v>
      </c>
      <c r="AV775" s="6" t="e">
        <f>Data!#REF!-Data!#REF!</f>
        <v>#REF!</v>
      </c>
      <c r="AW775" s="6" t="e">
        <f>Data!#REF!-Data!#REF!</f>
        <v>#REF!</v>
      </c>
      <c r="AX775" s="6" t="e">
        <f>Data!#REF!-Data!#REF!</f>
        <v>#REF!</v>
      </c>
      <c r="AY775" s="6" t="e">
        <f>Data!#REF!-Data!#REF!</f>
        <v>#REF!</v>
      </c>
      <c r="AZ775" s="6" t="e">
        <f>Data!#REF!-Data!#REF!</f>
        <v>#REF!</v>
      </c>
    </row>
    <row r="776" spans="1:52" x14ac:dyDescent="0.25">
      <c r="A776" s="6">
        <v>775</v>
      </c>
      <c r="B776" s="6" t="e">
        <f>Data!#REF!-Data!#REF!</f>
        <v>#REF!</v>
      </c>
      <c r="C776" s="6" t="e">
        <f>Data!#REF!-Data!#REF!</f>
        <v>#REF!</v>
      </c>
      <c r="D776" s="6" t="e">
        <f>Data!#REF!-Data!#REF!</f>
        <v>#REF!</v>
      </c>
      <c r="E776" s="6" t="e">
        <f>Data!#REF!-Data!#REF!</f>
        <v>#REF!</v>
      </c>
      <c r="F776" s="6" t="e">
        <f>Data!#REF!-Data!#REF!</f>
        <v>#REF!</v>
      </c>
      <c r="G776" s="6" t="e">
        <f>Data!#REF!-Data!#REF!</f>
        <v>#REF!</v>
      </c>
      <c r="H776" s="6" t="e">
        <f>Data!#REF!-Data!#REF!</f>
        <v>#REF!</v>
      </c>
      <c r="I776" s="6" t="e">
        <f>Data!#REF!-Data!#REF!</f>
        <v>#REF!</v>
      </c>
      <c r="J776" s="6" t="e">
        <f>Data!#REF!-Data!#REF!</f>
        <v>#REF!</v>
      </c>
      <c r="K776" s="6" t="e">
        <f>Data!#REF!-Data!#REF!</f>
        <v>#REF!</v>
      </c>
      <c r="L776" s="6" t="e">
        <f>Data!#REF!-Data!#REF!</f>
        <v>#REF!</v>
      </c>
      <c r="M776" s="6" t="e">
        <f>Data!#REF!-Data!#REF!</f>
        <v>#REF!</v>
      </c>
      <c r="N776" s="6" t="e">
        <f>Data!#REF!-Data!#REF!</f>
        <v>#REF!</v>
      </c>
      <c r="O776" s="6" t="e">
        <f>Data!#REF!-Data!#REF!</f>
        <v>#REF!</v>
      </c>
      <c r="P776" s="6" t="e">
        <f>Data!#REF!-Data!#REF!</f>
        <v>#REF!</v>
      </c>
      <c r="Q776" s="6" t="e">
        <f>Data!#REF!-Data!#REF!</f>
        <v>#REF!</v>
      </c>
      <c r="R776" s="6" t="e">
        <f>Data!#REF!-Data!#REF!</f>
        <v>#REF!</v>
      </c>
      <c r="S776" s="6" t="e">
        <f>Data!#REF!-Data!#REF!</f>
        <v>#REF!</v>
      </c>
      <c r="T776" s="6" t="e">
        <f>Data!#REF!-Data!#REF!</f>
        <v>#REF!</v>
      </c>
      <c r="U776" s="6" t="e">
        <f>Data!#REF!-Data!#REF!</f>
        <v>#REF!</v>
      </c>
      <c r="V776" s="6" t="e">
        <f>Data!#REF!-Data!#REF!</f>
        <v>#REF!</v>
      </c>
      <c r="W776" s="6" t="e">
        <f>Data!#REF!-Data!#REF!</f>
        <v>#REF!</v>
      </c>
      <c r="X776" s="6" t="e">
        <f>Data!#REF!-Data!#REF!</f>
        <v>#REF!</v>
      </c>
      <c r="Y776" s="6" t="e">
        <f>Data!#REF!-Data!#REF!</f>
        <v>#REF!</v>
      </c>
      <c r="Z776" s="6" t="e">
        <f>Data!#REF!-Data!#REF!</f>
        <v>#REF!</v>
      </c>
      <c r="AA776" s="6" t="e">
        <f>Data!#REF!-Data!#REF!</f>
        <v>#REF!</v>
      </c>
      <c r="AB776" s="6" t="e">
        <f>Data!#REF!-Data!#REF!</f>
        <v>#REF!</v>
      </c>
      <c r="AC776" s="6" t="e">
        <f>Data!#REF!-Data!#REF!</f>
        <v>#REF!</v>
      </c>
      <c r="AD776" s="6" t="e">
        <f>Data!#REF!-Data!#REF!</f>
        <v>#REF!</v>
      </c>
      <c r="AE776" s="6" t="e">
        <f>Data!#REF!-Data!#REF!</f>
        <v>#REF!</v>
      </c>
      <c r="AF776" s="6" t="e">
        <f>Data!#REF!-Data!#REF!</f>
        <v>#REF!</v>
      </c>
      <c r="AG776" s="6" t="e">
        <f>Data!#REF!-Data!#REF!</f>
        <v>#REF!</v>
      </c>
      <c r="AH776" s="6" t="e">
        <f>Data!#REF!-Data!#REF!</f>
        <v>#REF!</v>
      </c>
      <c r="AI776" s="6" t="e">
        <f>Data!#REF!-Data!#REF!</f>
        <v>#REF!</v>
      </c>
      <c r="AJ776" s="6" t="e">
        <f>Data!#REF!-Data!#REF!</f>
        <v>#REF!</v>
      </c>
      <c r="AK776" s="6" t="e">
        <f>Data!#REF!-Data!#REF!</f>
        <v>#REF!</v>
      </c>
      <c r="AL776" s="6" t="e">
        <f>Data!#REF!-Data!#REF!</f>
        <v>#REF!</v>
      </c>
      <c r="AM776" s="6" t="e">
        <f>Data!#REF!-Data!#REF!</f>
        <v>#REF!</v>
      </c>
      <c r="AN776" s="6" t="e">
        <f>Data!#REF!-Data!#REF!</f>
        <v>#REF!</v>
      </c>
      <c r="AO776" s="6" t="e">
        <f>Data!#REF!-Data!#REF!</f>
        <v>#REF!</v>
      </c>
      <c r="AP776" s="6" t="e">
        <f>Data!#REF!-Data!#REF!</f>
        <v>#REF!</v>
      </c>
      <c r="AQ776" s="6" t="e">
        <f>Data!#REF!-Data!#REF!</f>
        <v>#REF!</v>
      </c>
      <c r="AR776" s="6" t="e">
        <f>Data!#REF!-Data!#REF!</f>
        <v>#REF!</v>
      </c>
      <c r="AS776" s="6" t="e">
        <f>Data!#REF!-Data!#REF!</f>
        <v>#REF!</v>
      </c>
      <c r="AT776" s="6" t="e">
        <f>Data!#REF!-Data!#REF!</f>
        <v>#REF!</v>
      </c>
      <c r="AU776" s="6" t="e">
        <f>Data!#REF!-Data!#REF!</f>
        <v>#REF!</v>
      </c>
      <c r="AV776" s="6" t="e">
        <f>Data!#REF!-Data!#REF!</f>
        <v>#REF!</v>
      </c>
      <c r="AW776" s="6" t="e">
        <f>Data!#REF!-Data!#REF!</f>
        <v>#REF!</v>
      </c>
      <c r="AX776" s="6" t="e">
        <f>Data!#REF!-Data!#REF!</f>
        <v>#REF!</v>
      </c>
      <c r="AY776" s="6" t="e">
        <f>Data!#REF!-Data!#REF!</f>
        <v>#REF!</v>
      </c>
      <c r="AZ776" s="6" t="e">
        <f>Data!#REF!-Data!#REF!</f>
        <v>#REF!</v>
      </c>
    </row>
    <row r="777" spans="1:52" x14ac:dyDescent="0.25">
      <c r="A777" s="6">
        <v>776</v>
      </c>
      <c r="B777" s="6" t="e">
        <f>Data!#REF!-Data!#REF!</f>
        <v>#REF!</v>
      </c>
      <c r="C777" s="6" t="e">
        <f>Data!#REF!-Data!#REF!</f>
        <v>#REF!</v>
      </c>
      <c r="D777" s="6" t="e">
        <f>Data!#REF!-Data!#REF!</f>
        <v>#REF!</v>
      </c>
      <c r="E777" s="6" t="e">
        <f>Data!#REF!-Data!#REF!</f>
        <v>#REF!</v>
      </c>
      <c r="F777" s="6" t="e">
        <f>Data!#REF!-Data!#REF!</f>
        <v>#REF!</v>
      </c>
      <c r="G777" s="6" t="e">
        <f>Data!#REF!-Data!#REF!</f>
        <v>#REF!</v>
      </c>
      <c r="H777" s="6" t="e">
        <f>Data!#REF!-Data!#REF!</f>
        <v>#REF!</v>
      </c>
      <c r="I777" s="6" t="e">
        <f>Data!#REF!-Data!#REF!</f>
        <v>#REF!</v>
      </c>
      <c r="J777" s="6" t="e">
        <f>Data!#REF!-Data!#REF!</f>
        <v>#REF!</v>
      </c>
      <c r="K777" s="6" t="e">
        <f>Data!#REF!-Data!#REF!</f>
        <v>#REF!</v>
      </c>
      <c r="L777" s="6" t="e">
        <f>Data!#REF!-Data!#REF!</f>
        <v>#REF!</v>
      </c>
      <c r="M777" s="6" t="e">
        <f>Data!#REF!-Data!#REF!</f>
        <v>#REF!</v>
      </c>
      <c r="N777" s="6" t="e">
        <f>Data!#REF!-Data!#REF!</f>
        <v>#REF!</v>
      </c>
      <c r="O777" s="6" t="e">
        <f>Data!#REF!-Data!#REF!</f>
        <v>#REF!</v>
      </c>
      <c r="P777" s="6" t="e">
        <f>Data!#REF!-Data!#REF!</f>
        <v>#REF!</v>
      </c>
      <c r="Q777" s="6" t="e">
        <f>Data!#REF!-Data!#REF!</f>
        <v>#REF!</v>
      </c>
      <c r="R777" s="6" t="e">
        <f>Data!#REF!-Data!#REF!</f>
        <v>#REF!</v>
      </c>
      <c r="S777" s="6" t="e">
        <f>Data!#REF!-Data!#REF!</f>
        <v>#REF!</v>
      </c>
      <c r="T777" s="6" t="e">
        <f>Data!#REF!-Data!#REF!</f>
        <v>#REF!</v>
      </c>
      <c r="U777" s="6" t="e">
        <f>Data!#REF!-Data!#REF!</f>
        <v>#REF!</v>
      </c>
      <c r="V777" s="6" t="e">
        <f>Data!#REF!-Data!#REF!</f>
        <v>#REF!</v>
      </c>
      <c r="W777" s="6" t="e">
        <f>Data!#REF!-Data!#REF!</f>
        <v>#REF!</v>
      </c>
      <c r="X777" s="6" t="e">
        <f>Data!#REF!-Data!#REF!</f>
        <v>#REF!</v>
      </c>
      <c r="Y777" s="6" t="e">
        <f>Data!#REF!-Data!#REF!</f>
        <v>#REF!</v>
      </c>
      <c r="Z777" s="6" t="e">
        <f>Data!#REF!-Data!#REF!</f>
        <v>#REF!</v>
      </c>
      <c r="AA777" s="6" t="e">
        <f>Data!#REF!-Data!#REF!</f>
        <v>#REF!</v>
      </c>
      <c r="AB777" s="6" t="e">
        <f>Data!#REF!-Data!#REF!</f>
        <v>#REF!</v>
      </c>
      <c r="AC777" s="6" t="e">
        <f>Data!#REF!-Data!#REF!</f>
        <v>#REF!</v>
      </c>
      <c r="AD777" s="6" t="e">
        <f>Data!#REF!-Data!#REF!</f>
        <v>#REF!</v>
      </c>
      <c r="AE777" s="6" t="e">
        <f>Data!#REF!-Data!#REF!</f>
        <v>#REF!</v>
      </c>
      <c r="AF777" s="6" t="e">
        <f>Data!#REF!-Data!#REF!</f>
        <v>#REF!</v>
      </c>
      <c r="AG777" s="6" t="e">
        <f>Data!#REF!-Data!#REF!</f>
        <v>#REF!</v>
      </c>
      <c r="AH777" s="6" t="e">
        <f>Data!#REF!-Data!#REF!</f>
        <v>#REF!</v>
      </c>
      <c r="AI777" s="6" t="e">
        <f>Data!#REF!-Data!#REF!</f>
        <v>#REF!</v>
      </c>
      <c r="AJ777" s="6" t="e">
        <f>Data!#REF!-Data!#REF!</f>
        <v>#REF!</v>
      </c>
      <c r="AK777" s="6" t="e">
        <f>Data!#REF!-Data!#REF!</f>
        <v>#REF!</v>
      </c>
      <c r="AL777" s="6" t="e">
        <f>Data!#REF!-Data!#REF!</f>
        <v>#REF!</v>
      </c>
      <c r="AM777" s="6" t="e">
        <f>Data!#REF!-Data!#REF!</f>
        <v>#REF!</v>
      </c>
      <c r="AN777" s="6" t="e">
        <f>Data!#REF!-Data!#REF!</f>
        <v>#REF!</v>
      </c>
      <c r="AO777" s="6" t="e">
        <f>Data!#REF!-Data!#REF!</f>
        <v>#REF!</v>
      </c>
      <c r="AP777" s="6" t="e">
        <f>Data!#REF!-Data!#REF!</f>
        <v>#REF!</v>
      </c>
      <c r="AQ777" s="6" t="e">
        <f>Data!#REF!-Data!#REF!</f>
        <v>#REF!</v>
      </c>
      <c r="AR777" s="6" t="e">
        <f>Data!#REF!-Data!#REF!</f>
        <v>#REF!</v>
      </c>
      <c r="AS777" s="6" t="e">
        <f>Data!#REF!-Data!#REF!</f>
        <v>#REF!</v>
      </c>
      <c r="AT777" s="6" t="e">
        <f>Data!#REF!-Data!#REF!</f>
        <v>#REF!</v>
      </c>
      <c r="AU777" s="6" t="e">
        <f>Data!#REF!-Data!#REF!</f>
        <v>#REF!</v>
      </c>
      <c r="AV777" s="6" t="e">
        <f>Data!#REF!-Data!#REF!</f>
        <v>#REF!</v>
      </c>
      <c r="AW777" s="6" t="e">
        <f>Data!#REF!-Data!#REF!</f>
        <v>#REF!</v>
      </c>
      <c r="AX777" s="6" t="e">
        <f>Data!#REF!-Data!#REF!</f>
        <v>#REF!</v>
      </c>
      <c r="AY777" s="6" t="e">
        <f>Data!#REF!-Data!#REF!</f>
        <v>#REF!</v>
      </c>
      <c r="AZ777" s="6" t="e">
        <f>Data!#REF!-Data!#REF!</f>
        <v>#REF!</v>
      </c>
    </row>
    <row r="778" spans="1:52" x14ac:dyDescent="0.25">
      <c r="A778" s="6">
        <v>777</v>
      </c>
      <c r="B778" s="6" t="e">
        <f>Data!#REF!-Data!#REF!</f>
        <v>#REF!</v>
      </c>
      <c r="C778" s="6" t="e">
        <f>Data!#REF!-Data!#REF!</f>
        <v>#REF!</v>
      </c>
      <c r="D778" s="6" t="e">
        <f>Data!#REF!-Data!#REF!</f>
        <v>#REF!</v>
      </c>
      <c r="E778" s="6" t="e">
        <f>Data!#REF!-Data!#REF!</f>
        <v>#REF!</v>
      </c>
      <c r="F778" s="6" t="e">
        <f>Data!#REF!-Data!#REF!</f>
        <v>#REF!</v>
      </c>
      <c r="G778" s="6" t="e">
        <f>Data!#REF!-Data!#REF!</f>
        <v>#REF!</v>
      </c>
      <c r="H778" s="6" t="e">
        <f>Data!#REF!-Data!#REF!</f>
        <v>#REF!</v>
      </c>
      <c r="I778" s="6" t="e">
        <f>Data!#REF!-Data!#REF!</f>
        <v>#REF!</v>
      </c>
      <c r="J778" s="6" t="e">
        <f>Data!#REF!-Data!#REF!</f>
        <v>#REF!</v>
      </c>
      <c r="K778" s="6" t="e">
        <f>Data!#REF!-Data!#REF!</f>
        <v>#REF!</v>
      </c>
      <c r="L778" s="6" t="e">
        <f>Data!#REF!-Data!#REF!</f>
        <v>#REF!</v>
      </c>
      <c r="M778" s="6" t="e">
        <f>Data!#REF!-Data!#REF!</f>
        <v>#REF!</v>
      </c>
      <c r="N778" s="6" t="e">
        <f>Data!#REF!-Data!#REF!</f>
        <v>#REF!</v>
      </c>
      <c r="O778" s="6" t="e">
        <f>Data!#REF!-Data!#REF!</f>
        <v>#REF!</v>
      </c>
      <c r="P778" s="6" t="e">
        <f>Data!#REF!-Data!#REF!</f>
        <v>#REF!</v>
      </c>
      <c r="Q778" s="6" t="e">
        <f>Data!#REF!-Data!#REF!</f>
        <v>#REF!</v>
      </c>
      <c r="R778" s="6" t="e">
        <f>Data!#REF!-Data!#REF!</f>
        <v>#REF!</v>
      </c>
      <c r="S778" s="6" t="e">
        <f>Data!#REF!-Data!#REF!</f>
        <v>#REF!</v>
      </c>
      <c r="T778" s="6" t="e">
        <f>Data!#REF!-Data!#REF!</f>
        <v>#REF!</v>
      </c>
      <c r="U778" s="6" t="e">
        <f>Data!#REF!-Data!#REF!</f>
        <v>#REF!</v>
      </c>
      <c r="V778" s="6" t="e">
        <f>Data!#REF!-Data!#REF!</f>
        <v>#REF!</v>
      </c>
      <c r="W778" s="6" t="e">
        <f>Data!#REF!-Data!#REF!</f>
        <v>#REF!</v>
      </c>
      <c r="X778" s="6" t="e">
        <f>Data!#REF!-Data!#REF!</f>
        <v>#REF!</v>
      </c>
      <c r="Y778" s="6" t="e">
        <f>Data!#REF!-Data!#REF!</f>
        <v>#REF!</v>
      </c>
      <c r="Z778" s="6" t="e">
        <f>Data!#REF!-Data!#REF!</f>
        <v>#REF!</v>
      </c>
      <c r="AA778" s="6" t="e">
        <f>Data!#REF!-Data!#REF!</f>
        <v>#REF!</v>
      </c>
      <c r="AB778" s="6" t="e">
        <f>Data!#REF!-Data!#REF!</f>
        <v>#REF!</v>
      </c>
      <c r="AC778" s="6" t="e">
        <f>Data!#REF!-Data!#REF!</f>
        <v>#REF!</v>
      </c>
      <c r="AD778" s="6" t="e">
        <f>Data!#REF!-Data!#REF!</f>
        <v>#REF!</v>
      </c>
      <c r="AE778" s="6" t="e">
        <f>Data!#REF!-Data!#REF!</f>
        <v>#REF!</v>
      </c>
      <c r="AF778" s="6" t="e">
        <f>Data!#REF!-Data!#REF!</f>
        <v>#REF!</v>
      </c>
      <c r="AG778" s="6" t="e">
        <f>Data!#REF!-Data!#REF!</f>
        <v>#REF!</v>
      </c>
      <c r="AH778" s="6" t="e">
        <f>Data!#REF!-Data!#REF!</f>
        <v>#REF!</v>
      </c>
      <c r="AI778" s="6" t="e">
        <f>Data!#REF!-Data!#REF!</f>
        <v>#REF!</v>
      </c>
      <c r="AJ778" s="6" t="e">
        <f>Data!#REF!-Data!#REF!</f>
        <v>#REF!</v>
      </c>
      <c r="AK778" s="6" t="e">
        <f>Data!#REF!-Data!#REF!</f>
        <v>#REF!</v>
      </c>
      <c r="AL778" s="6" t="e">
        <f>Data!#REF!-Data!#REF!</f>
        <v>#REF!</v>
      </c>
      <c r="AM778" s="6" t="e">
        <f>Data!#REF!-Data!#REF!</f>
        <v>#REF!</v>
      </c>
      <c r="AN778" s="6" t="e">
        <f>Data!#REF!-Data!#REF!</f>
        <v>#REF!</v>
      </c>
      <c r="AO778" s="6" t="e">
        <f>Data!#REF!-Data!#REF!</f>
        <v>#REF!</v>
      </c>
      <c r="AP778" s="6" t="e">
        <f>Data!#REF!-Data!#REF!</f>
        <v>#REF!</v>
      </c>
      <c r="AQ778" s="6" t="e">
        <f>Data!#REF!-Data!#REF!</f>
        <v>#REF!</v>
      </c>
      <c r="AR778" s="6" t="e">
        <f>Data!#REF!-Data!#REF!</f>
        <v>#REF!</v>
      </c>
      <c r="AS778" s="6" t="e">
        <f>Data!#REF!-Data!#REF!</f>
        <v>#REF!</v>
      </c>
      <c r="AT778" s="6" t="e">
        <f>Data!#REF!-Data!#REF!</f>
        <v>#REF!</v>
      </c>
      <c r="AU778" s="6" t="e">
        <f>Data!#REF!-Data!#REF!</f>
        <v>#REF!</v>
      </c>
      <c r="AV778" s="6" t="e">
        <f>Data!#REF!-Data!#REF!</f>
        <v>#REF!</v>
      </c>
      <c r="AW778" s="6" t="e">
        <f>Data!#REF!-Data!#REF!</f>
        <v>#REF!</v>
      </c>
      <c r="AX778" s="6" t="e">
        <f>Data!#REF!-Data!#REF!</f>
        <v>#REF!</v>
      </c>
      <c r="AY778" s="6" t="e">
        <f>Data!#REF!-Data!#REF!</f>
        <v>#REF!</v>
      </c>
      <c r="AZ778" s="6" t="e">
        <f>Data!#REF!-Data!#REF!</f>
        <v>#REF!</v>
      </c>
    </row>
    <row r="779" spans="1:52" x14ac:dyDescent="0.25">
      <c r="A779" s="6">
        <v>778</v>
      </c>
      <c r="B779" s="6" t="e">
        <f>Data!#REF!-Data!#REF!</f>
        <v>#REF!</v>
      </c>
      <c r="C779" s="6" t="e">
        <f>Data!#REF!-Data!#REF!</f>
        <v>#REF!</v>
      </c>
      <c r="D779" s="6" t="e">
        <f>Data!#REF!-Data!#REF!</f>
        <v>#REF!</v>
      </c>
      <c r="E779" s="6" t="e">
        <f>Data!#REF!-Data!#REF!</f>
        <v>#REF!</v>
      </c>
      <c r="F779" s="6" t="e">
        <f>Data!#REF!-Data!#REF!</f>
        <v>#REF!</v>
      </c>
      <c r="G779" s="6" t="e">
        <f>Data!#REF!-Data!#REF!</f>
        <v>#REF!</v>
      </c>
      <c r="H779" s="6" t="e">
        <f>Data!#REF!-Data!#REF!</f>
        <v>#REF!</v>
      </c>
      <c r="I779" s="6" t="e">
        <f>Data!#REF!-Data!#REF!</f>
        <v>#REF!</v>
      </c>
      <c r="J779" s="6" t="e">
        <f>Data!#REF!-Data!#REF!</f>
        <v>#REF!</v>
      </c>
      <c r="K779" s="6" t="e">
        <f>Data!#REF!-Data!#REF!</f>
        <v>#REF!</v>
      </c>
      <c r="L779" s="6" t="e">
        <f>Data!#REF!-Data!#REF!</f>
        <v>#REF!</v>
      </c>
      <c r="M779" s="6" t="e">
        <f>Data!#REF!-Data!#REF!</f>
        <v>#REF!</v>
      </c>
      <c r="N779" s="6" t="e">
        <f>Data!#REF!-Data!#REF!</f>
        <v>#REF!</v>
      </c>
      <c r="O779" s="6" t="e">
        <f>Data!#REF!-Data!#REF!</f>
        <v>#REF!</v>
      </c>
      <c r="P779" s="6" t="e">
        <f>Data!#REF!-Data!#REF!</f>
        <v>#REF!</v>
      </c>
      <c r="Q779" s="6" t="e">
        <f>Data!#REF!-Data!#REF!</f>
        <v>#REF!</v>
      </c>
      <c r="R779" s="6" t="e">
        <f>Data!#REF!-Data!#REF!</f>
        <v>#REF!</v>
      </c>
      <c r="S779" s="6" t="e">
        <f>Data!#REF!-Data!#REF!</f>
        <v>#REF!</v>
      </c>
      <c r="T779" s="6" t="e">
        <f>Data!#REF!-Data!#REF!</f>
        <v>#REF!</v>
      </c>
      <c r="U779" s="6" t="e">
        <f>Data!#REF!-Data!#REF!</f>
        <v>#REF!</v>
      </c>
      <c r="V779" s="6" t="e">
        <f>Data!#REF!-Data!#REF!</f>
        <v>#REF!</v>
      </c>
      <c r="W779" s="6" t="e">
        <f>Data!#REF!-Data!#REF!</f>
        <v>#REF!</v>
      </c>
      <c r="X779" s="6" t="e">
        <f>Data!#REF!-Data!#REF!</f>
        <v>#REF!</v>
      </c>
      <c r="Y779" s="6" t="e">
        <f>Data!#REF!-Data!#REF!</f>
        <v>#REF!</v>
      </c>
      <c r="Z779" s="6" t="e">
        <f>Data!#REF!-Data!#REF!</f>
        <v>#REF!</v>
      </c>
      <c r="AA779" s="6" t="e">
        <f>Data!#REF!-Data!#REF!</f>
        <v>#REF!</v>
      </c>
      <c r="AB779" s="6" t="e">
        <f>Data!#REF!-Data!#REF!</f>
        <v>#REF!</v>
      </c>
      <c r="AC779" s="6" t="e">
        <f>Data!#REF!-Data!#REF!</f>
        <v>#REF!</v>
      </c>
      <c r="AD779" s="6" t="e">
        <f>Data!#REF!-Data!#REF!</f>
        <v>#REF!</v>
      </c>
      <c r="AE779" s="6" t="e">
        <f>Data!#REF!-Data!#REF!</f>
        <v>#REF!</v>
      </c>
      <c r="AF779" s="6" t="e">
        <f>Data!#REF!-Data!#REF!</f>
        <v>#REF!</v>
      </c>
      <c r="AG779" s="6" t="e">
        <f>Data!#REF!-Data!#REF!</f>
        <v>#REF!</v>
      </c>
      <c r="AH779" s="6" t="e">
        <f>Data!#REF!-Data!#REF!</f>
        <v>#REF!</v>
      </c>
      <c r="AI779" s="6" t="e">
        <f>Data!#REF!-Data!#REF!</f>
        <v>#REF!</v>
      </c>
      <c r="AJ779" s="6" t="e">
        <f>Data!#REF!-Data!#REF!</f>
        <v>#REF!</v>
      </c>
      <c r="AK779" s="6" t="e">
        <f>Data!#REF!-Data!#REF!</f>
        <v>#REF!</v>
      </c>
      <c r="AL779" s="6" t="e">
        <f>Data!#REF!-Data!#REF!</f>
        <v>#REF!</v>
      </c>
      <c r="AM779" s="6" t="e">
        <f>Data!#REF!-Data!#REF!</f>
        <v>#REF!</v>
      </c>
      <c r="AN779" s="6" t="e">
        <f>Data!#REF!-Data!#REF!</f>
        <v>#REF!</v>
      </c>
      <c r="AO779" s="6" t="e">
        <f>Data!#REF!-Data!#REF!</f>
        <v>#REF!</v>
      </c>
      <c r="AP779" s="6" t="e">
        <f>Data!#REF!-Data!#REF!</f>
        <v>#REF!</v>
      </c>
      <c r="AQ779" s="6" t="e">
        <f>Data!#REF!-Data!#REF!</f>
        <v>#REF!</v>
      </c>
      <c r="AR779" s="6" t="e">
        <f>Data!#REF!-Data!#REF!</f>
        <v>#REF!</v>
      </c>
      <c r="AS779" s="6" t="e">
        <f>Data!#REF!-Data!#REF!</f>
        <v>#REF!</v>
      </c>
      <c r="AT779" s="6" t="e">
        <f>Data!#REF!-Data!#REF!</f>
        <v>#REF!</v>
      </c>
      <c r="AU779" s="6" t="e">
        <f>Data!#REF!-Data!#REF!</f>
        <v>#REF!</v>
      </c>
      <c r="AV779" s="6" t="e">
        <f>Data!#REF!-Data!#REF!</f>
        <v>#REF!</v>
      </c>
      <c r="AW779" s="6" t="e">
        <f>Data!#REF!-Data!#REF!</f>
        <v>#REF!</v>
      </c>
      <c r="AX779" s="6" t="e">
        <f>Data!#REF!-Data!#REF!</f>
        <v>#REF!</v>
      </c>
      <c r="AY779" s="6" t="e">
        <f>Data!#REF!-Data!#REF!</f>
        <v>#REF!</v>
      </c>
      <c r="AZ779" s="6" t="e">
        <f>Data!#REF!-Data!#REF!</f>
        <v>#REF!</v>
      </c>
    </row>
    <row r="780" spans="1:52" x14ac:dyDescent="0.25">
      <c r="A780" s="6">
        <v>779</v>
      </c>
      <c r="B780" s="6" t="e">
        <f>Data!#REF!-Data!#REF!</f>
        <v>#REF!</v>
      </c>
      <c r="C780" s="6" t="e">
        <f>Data!#REF!-Data!#REF!</f>
        <v>#REF!</v>
      </c>
      <c r="D780" s="6" t="e">
        <f>Data!#REF!-Data!#REF!</f>
        <v>#REF!</v>
      </c>
      <c r="E780" s="6" t="e">
        <f>Data!#REF!-Data!#REF!</f>
        <v>#REF!</v>
      </c>
      <c r="F780" s="6" t="e">
        <f>Data!#REF!-Data!#REF!</f>
        <v>#REF!</v>
      </c>
      <c r="G780" s="6" t="e">
        <f>Data!#REF!-Data!#REF!</f>
        <v>#REF!</v>
      </c>
      <c r="H780" s="6" t="e">
        <f>Data!#REF!-Data!#REF!</f>
        <v>#REF!</v>
      </c>
      <c r="I780" s="6" t="e">
        <f>Data!#REF!-Data!#REF!</f>
        <v>#REF!</v>
      </c>
      <c r="J780" s="6" t="e">
        <f>Data!#REF!-Data!#REF!</f>
        <v>#REF!</v>
      </c>
      <c r="K780" s="6" t="e">
        <f>Data!#REF!-Data!#REF!</f>
        <v>#REF!</v>
      </c>
      <c r="L780" s="6" t="e">
        <f>Data!#REF!-Data!#REF!</f>
        <v>#REF!</v>
      </c>
      <c r="M780" s="6" t="e">
        <f>Data!#REF!-Data!#REF!</f>
        <v>#REF!</v>
      </c>
      <c r="N780" s="6" t="e">
        <f>Data!#REF!-Data!#REF!</f>
        <v>#REF!</v>
      </c>
      <c r="O780" s="6" t="e">
        <f>Data!#REF!-Data!#REF!</f>
        <v>#REF!</v>
      </c>
      <c r="P780" s="6" t="e">
        <f>Data!#REF!-Data!#REF!</f>
        <v>#REF!</v>
      </c>
      <c r="Q780" s="6" t="e">
        <f>Data!#REF!-Data!#REF!</f>
        <v>#REF!</v>
      </c>
      <c r="R780" s="6" t="e">
        <f>Data!#REF!-Data!#REF!</f>
        <v>#REF!</v>
      </c>
      <c r="S780" s="6" t="e">
        <f>Data!#REF!-Data!#REF!</f>
        <v>#REF!</v>
      </c>
      <c r="T780" s="6" t="e">
        <f>Data!#REF!-Data!#REF!</f>
        <v>#REF!</v>
      </c>
      <c r="U780" s="6" t="e">
        <f>Data!#REF!-Data!#REF!</f>
        <v>#REF!</v>
      </c>
      <c r="V780" s="6" t="e">
        <f>Data!#REF!-Data!#REF!</f>
        <v>#REF!</v>
      </c>
      <c r="W780" s="6" t="e">
        <f>Data!#REF!-Data!#REF!</f>
        <v>#REF!</v>
      </c>
      <c r="X780" s="6" t="e">
        <f>Data!#REF!-Data!#REF!</f>
        <v>#REF!</v>
      </c>
      <c r="Y780" s="6" t="e">
        <f>Data!#REF!-Data!#REF!</f>
        <v>#REF!</v>
      </c>
      <c r="Z780" s="6" t="e">
        <f>Data!#REF!-Data!#REF!</f>
        <v>#REF!</v>
      </c>
      <c r="AA780" s="6" t="e">
        <f>Data!#REF!-Data!#REF!</f>
        <v>#REF!</v>
      </c>
      <c r="AB780" s="6" t="e">
        <f>Data!#REF!-Data!#REF!</f>
        <v>#REF!</v>
      </c>
      <c r="AC780" s="6" t="e">
        <f>Data!#REF!-Data!#REF!</f>
        <v>#REF!</v>
      </c>
      <c r="AD780" s="6" t="e">
        <f>Data!#REF!-Data!#REF!</f>
        <v>#REF!</v>
      </c>
      <c r="AE780" s="6" t="e">
        <f>Data!#REF!-Data!#REF!</f>
        <v>#REF!</v>
      </c>
      <c r="AF780" s="6" t="e">
        <f>Data!#REF!-Data!#REF!</f>
        <v>#REF!</v>
      </c>
      <c r="AG780" s="6" t="e">
        <f>Data!#REF!-Data!#REF!</f>
        <v>#REF!</v>
      </c>
      <c r="AH780" s="6" t="e">
        <f>Data!#REF!-Data!#REF!</f>
        <v>#REF!</v>
      </c>
      <c r="AI780" s="6" t="e">
        <f>Data!#REF!-Data!#REF!</f>
        <v>#REF!</v>
      </c>
      <c r="AJ780" s="6" t="e">
        <f>Data!#REF!-Data!#REF!</f>
        <v>#REF!</v>
      </c>
      <c r="AK780" s="6" t="e">
        <f>Data!#REF!-Data!#REF!</f>
        <v>#REF!</v>
      </c>
      <c r="AL780" s="6" t="e">
        <f>Data!#REF!-Data!#REF!</f>
        <v>#REF!</v>
      </c>
      <c r="AM780" s="6" t="e">
        <f>Data!#REF!-Data!#REF!</f>
        <v>#REF!</v>
      </c>
      <c r="AN780" s="6" t="e">
        <f>Data!#REF!-Data!#REF!</f>
        <v>#REF!</v>
      </c>
      <c r="AO780" s="6" t="e">
        <f>Data!#REF!-Data!#REF!</f>
        <v>#REF!</v>
      </c>
      <c r="AP780" s="6" t="e">
        <f>Data!#REF!-Data!#REF!</f>
        <v>#REF!</v>
      </c>
      <c r="AQ780" s="6" t="e">
        <f>Data!#REF!-Data!#REF!</f>
        <v>#REF!</v>
      </c>
      <c r="AR780" s="6" t="e">
        <f>Data!#REF!-Data!#REF!</f>
        <v>#REF!</v>
      </c>
      <c r="AS780" s="6" t="e">
        <f>Data!#REF!-Data!#REF!</f>
        <v>#REF!</v>
      </c>
      <c r="AT780" s="6" t="e">
        <f>Data!#REF!-Data!#REF!</f>
        <v>#REF!</v>
      </c>
      <c r="AU780" s="6" t="e">
        <f>Data!#REF!-Data!#REF!</f>
        <v>#REF!</v>
      </c>
      <c r="AV780" s="6" t="e">
        <f>Data!#REF!-Data!#REF!</f>
        <v>#REF!</v>
      </c>
      <c r="AW780" s="6" t="e">
        <f>Data!#REF!-Data!#REF!</f>
        <v>#REF!</v>
      </c>
      <c r="AX780" s="6" t="e">
        <f>Data!#REF!-Data!#REF!</f>
        <v>#REF!</v>
      </c>
      <c r="AY780" s="6" t="e">
        <f>Data!#REF!-Data!#REF!</f>
        <v>#REF!</v>
      </c>
      <c r="AZ780" s="6" t="e">
        <f>Data!#REF!-Data!#REF!</f>
        <v>#REF!</v>
      </c>
    </row>
    <row r="781" spans="1:52" x14ac:dyDescent="0.25">
      <c r="A781" s="6">
        <v>780</v>
      </c>
      <c r="B781" s="6" t="e">
        <f>Data!#REF!-Data!#REF!</f>
        <v>#REF!</v>
      </c>
      <c r="C781" s="6" t="e">
        <f>Data!#REF!-Data!#REF!</f>
        <v>#REF!</v>
      </c>
      <c r="D781" s="6" t="e">
        <f>Data!#REF!-Data!#REF!</f>
        <v>#REF!</v>
      </c>
      <c r="E781" s="6" t="e">
        <f>Data!#REF!-Data!#REF!</f>
        <v>#REF!</v>
      </c>
      <c r="F781" s="6" t="e">
        <f>Data!#REF!-Data!#REF!</f>
        <v>#REF!</v>
      </c>
      <c r="G781" s="6" t="e">
        <f>Data!#REF!-Data!#REF!</f>
        <v>#REF!</v>
      </c>
      <c r="H781" s="6" t="e">
        <f>Data!#REF!-Data!#REF!</f>
        <v>#REF!</v>
      </c>
      <c r="I781" s="6" t="e">
        <f>Data!#REF!-Data!#REF!</f>
        <v>#REF!</v>
      </c>
      <c r="J781" s="6" t="e">
        <f>Data!#REF!-Data!#REF!</f>
        <v>#REF!</v>
      </c>
      <c r="K781" s="6" t="e">
        <f>Data!#REF!-Data!#REF!</f>
        <v>#REF!</v>
      </c>
      <c r="L781" s="6" t="e">
        <f>Data!#REF!-Data!#REF!</f>
        <v>#REF!</v>
      </c>
      <c r="M781" s="6" t="e">
        <f>Data!#REF!-Data!#REF!</f>
        <v>#REF!</v>
      </c>
      <c r="N781" s="6" t="e">
        <f>Data!#REF!-Data!#REF!</f>
        <v>#REF!</v>
      </c>
      <c r="O781" s="6" t="e">
        <f>Data!#REF!-Data!#REF!</f>
        <v>#REF!</v>
      </c>
      <c r="P781" s="6" t="e">
        <f>Data!#REF!-Data!#REF!</f>
        <v>#REF!</v>
      </c>
      <c r="Q781" s="6" t="e">
        <f>Data!#REF!-Data!#REF!</f>
        <v>#REF!</v>
      </c>
      <c r="R781" s="6" t="e">
        <f>Data!#REF!-Data!#REF!</f>
        <v>#REF!</v>
      </c>
      <c r="S781" s="6" t="e">
        <f>Data!#REF!-Data!#REF!</f>
        <v>#REF!</v>
      </c>
      <c r="T781" s="6" t="e">
        <f>Data!#REF!-Data!#REF!</f>
        <v>#REF!</v>
      </c>
      <c r="U781" s="6" t="e">
        <f>Data!#REF!-Data!#REF!</f>
        <v>#REF!</v>
      </c>
      <c r="V781" s="6" t="e">
        <f>Data!#REF!-Data!#REF!</f>
        <v>#REF!</v>
      </c>
      <c r="W781" s="6" t="e">
        <f>Data!#REF!-Data!#REF!</f>
        <v>#REF!</v>
      </c>
      <c r="X781" s="6" t="e">
        <f>Data!#REF!-Data!#REF!</f>
        <v>#REF!</v>
      </c>
      <c r="Y781" s="6" t="e">
        <f>Data!#REF!-Data!#REF!</f>
        <v>#REF!</v>
      </c>
      <c r="Z781" s="6" t="e">
        <f>Data!#REF!-Data!#REF!</f>
        <v>#REF!</v>
      </c>
      <c r="AA781" s="6" t="e">
        <f>Data!#REF!-Data!#REF!</f>
        <v>#REF!</v>
      </c>
      <c r="AB781" s="6" t="e">
        <f>Data!#REF!-Data!#REF!</f>
        <v>#REF!</v>
      </c>
      <c r="AC781" s="6" t="e">
        <f>Data!#REF!-Data!#REF!</f>
        <v>#REF!</v>
      </c>
      <c r="AD781" s="6" t="e">
        <f>Data!#REF!-Data!#REF!</f>
        <v>#REF!</v>
      </c>
      <c r="AE781" s="6" t="e">
        <f>Data!#REF!-Data!#REF!</f>
        <v>#REF!</v>
      </c>
      <c r="AF781" s="6" t="e">
        <f>Data!#REF!-Data!#REF!</f>
        <v>#REF!</v>
      </c>
      <c r="AG781" s="6" t="e">
        <f>Data!#REF!-Data!#REF!</f>
        <v>#REF!</v>
      </c>
      <c r="AH781" s="6" t="e">
        <f>Data!#REF!-Data!#REF!</f>
        <v>#REF!</v>
      </c>
      <c r="AI781" s="6" t="e">
        <f>Data!#REF!-Data!#REF!</f>
        <v>#REF!</v>
      </c>
      <c r="AJ781" s="6" t="e">
        <f>Data!#REF!-Data!#REF!</f>
        <v>#REF!</v>
      </c>
      <c r="AK781" s="6" t="e">
        <f>Data!#REF!-Data!#REF!</f>
        <v>#REF!</v>
      </c>
      <c r="AL781" s="6" t="e">
        <f>Data!#REF!-Data!#REF!</f>
        <v>#REF!</v>
      </c>
      <c r="AM781" s="6" t="e">
        <f>Data!#REF!-Data!#REF!</f>
        <v>#REF!</v>
      </c>
      <c r="AN781" s="6" t="e">
        <f>Data!#REF!-Data!#REF!</f>
        <v>#REF!</v>
      </c>
      <c r="AO781" s="6" t="e">
        <f>Data!#REF!-Data!#REF!</f>
        <v>#REF!</v>
      </c>
      <c r="AP781" s="6" t="e">
        <f>Data!#REF!-Data!#REF!</f>
        <v>#REF!</v>
      </c>
      <c r="AQ781" s="6" t="e">
        <f>Data!#REF!-Data!#REF!</f>
        <v>#REF!</v>
      </c>
      <c r="AR781" s="6" t="e">
        <f>Data!#REF!-Data!#REF!</f>
        <v>#REF!</v>
      </c>
      <c r="AS781" s="6" t="e">
        <f>Data!#REF!-Data!#REF!</f>
        <v>#REF!</v>
      </c>
      <c r="AT781" s="6" t="e">
        <f>Data!#REF!-Data!#REF!</f>
        <v>#REF!</v>
      </c>
      <c r="AU781" s="6" t="e">
        <f>Data!#REF!-Data!#REF!</f>
        <v>#REF!</v>
      </c>
      <c r="AV781" s="6" t="e">
        <f>Data!#REF!-Data!#REF!</f>
        <v>#REF!</v>
      </c>
      <c r="AW781" s="6" t="e">
        <f>Data!#REF!-Data!#REF!</f>
        <v>#REF!</v>
      </c>
      <c r="AX781" s="6" t="e">
        <f>Data!#REF!-Data!#REF!</f>
        <v>#REF!</v>
      </c>
      <c r="AY781" s="6" t="e">
        <f>Data!#REF!-Data!#REF!</f>
        <v>#REF!</v>
      </c>
      <c r="AZ781" s="6" t="e">
        <f>Data!#REF!-Data!#REF!</f>
        <v>#REF!</v>
      </c>
    </row>
    <row r="782" spans="1:52" x14ac:dyDescent="0.25">
      <c r="A782" s="6">
        <v>781</v>
      </c>
      <c r="B782" s="6" t="e">
        <f>Data!#REF!-Data!#REF!</f>
        <v>#REF!</v>
      </c>
      <c r="C782" s="6" t="e">
        <f>Data!#REF!-Data!#REF!</f>
        <v>#REF!</v>
      </c>
      <c r="D782" s="6" t="e">
        <f>Data!#REF!-Data!#REF!</f>
        <v>#REF!</v>
      </c>
      <c r="E782" s="6" t="e">
        <f>Data!#REF!-Data!#REF!</f>
        <v>#REF!</v>
      </c>
      <c r="F782" s="6" t="e">
        <f>Data!#REF!-Data!#REF!</f>
        <v>#REF!</v>
      </c>
      <c r="G782" s="6" t="e">
        <f>Data!#REF!-Data!#REF!</f>
        <v>#REF!</v>
      </c>
      <c r="H782" s="6" t="e">
        <f>Data!#REF!-Data!#REF!</f>
        <v>#REF!</v>
      </c>
      <c r="I782" s="6" t="e">
        <f>Data!#REF!-Data!#REF!</f>
        <v>#REF!</v>
      </c>
      <c r="J782" s="6" t="e">
        <f>Data!#REF!-Data!#REF!</f>
        <v>#REF!</v>
      </c>
      <c r="K782" s="6" t="e">
        <f>Data!#REF!-Data!#REF!</f>
        <v>#REF!</v>
      </c>
      <c r="L782" s="6" t="e">
        <f>Data!#REF!-Data!#REF!</f>
        <v>#REF!</v>
      </c>
      <c r="M782" s="6" t="e">
        <f>Data!#REF!-Data!#REF!</f>
        <v>#REF!</v>
      </c>
      <c r="N782" s="6" t="e">
        <f>Data!#REF!-Data!#REF!</f>
        <v>#REF!</v>
      </c>
      <c r="O782" s="6" t="e">
        <f>Data!#REF!-Data!#REF!</f>
        <v>#REF!</v>
      </c>
      <c r="P782" s="6" t="e">
        <f>Data!#REF!-Data!#REF!</f>
        <v>#REF!</v>
      </c>
      <c r="Q782" s="6" t="e">
        <f>Data!#REF!-Data!#REF!</f>
        <v>#REF!</v>
      </c>
      <c r="R782" s="6" t="e">
        <f>Data!#REF!-Data!#REF!</f>
        <v>#REF!</v>
      </c>
      <c r="S782" s="6" t="e">
        <f>Data!#REF!-Data!#REF!</f>
        <v>#REF!</v>
      </c>
      <c r="T782" s="6" t="e">
        <f>Data!#REF!-Data!#REF!</f>
        <v>#REF!</v>
      </c>
      <c r="U782" s="6" t="e">
        <f>Data!#REF!-Data!#REF!</f>
        <v>#REF!</v>
      </c>
      <c r="V782" s="6" t="e">
        <f>Data!#REF!-Data!#REF!</f>
        <v>#REF!</v>
      </c>
      <c r="W782" s="6" t="e">
        <f>Data!#REF!-Data!#REF!</f>
        <v>#REF!</v>
      </c>
      <c r="X782" s="6" t="e">
        <f>Data!#REF!-Data!#REF!</f>
        <v>#REF!</v>
      </c>
      <c r="Y782" s="6" t="e">
        <f>Data!#REF!-Data!#REF!</f>
        <v>#REF!</v>
      </c>
      <c r="Z782" s="6" t="e">
        <f>Data!#REF!-Data!#REF!</f>
        <v>#REF!</v>
      </c>
      <c r="AA782" s="6" t="e">
        <f>Data!#REF!-Data!#REF!</f>
        <v>#REF!</v>
      </c>
      <c r="AB782" s="6" t="e">
        <f>Data!#REF!-Data!#REF!</f>
        <v>#REF!</v>
      </c>
      <c r="AC782" s="6" t="e">
        <f>Data!#REF!-Data!#REF!</f>
        <v>#REF!</v>
      </c>
      <c r="AD782" s="6" t="e">
        <f>Data!#REF!-Data!#REF!</f>
        <v>#REF!</v>
      </c>
      <c r="AE782" s="6" t="e">
        <f>Data!#REF!-Data!#REF!</f>
        <v>#REF!</v>
      </c>
      <c r="AF782" s="6" t="e">
        <f>Data!#REF!-Data!#REF!</f>
        <v>#REF!</v>
      </c>
      <c r="AG782" s="6" t="e">
        <f>Data!#REF!-Data!#REF!</f>
        <v>#REF!</v>
      </c>
      <c r="AH782" s="6" t="e">
        <f>Data!#REF!-Data!#REF!</f>
        <v>#REF!</v>
      </c>
      <c r="AI782" s="6" t="e">
        <f>Data!#REF!-Data!#REF!</f>
        <v>#REF!</v>
      </c>
      <c r="AJ782" s="6" t="e">
        <f>Data!#REF!-Data!#REF!</f>
        <v>#REF!</v>
      </c>
      <c r="AK782" s="6" t="e">
        <f>Data!#REF!-Data!#REF!</f>
        <v>#REF!</v>
      </c>
      <c r="AL782" s="6" t="e">
        <f>Data!#REF!-Data!#REF!</f>
        <v>#REF!</v>
      </c>
      <c r="AM782" s="6" t="e">
        <f>Data!#REF!-Data!#REF!</f>
        <v>#REF!</v>
      </c>
      <c r="AN782" s="6" t="e">
        <f>Data!#REF!-Data!#REF!</f>
        <v>#REF!</v>
      </c>
      <c r="AO782" s="6" t="e">
        <f>Data!#REF!-Data!#REF!</f>
        <v>#REF!</v>
      </c>
      <c r="AP782" s="6" t="e">
        <f>Data!#REF!-Data!#REF!</f>
        <v>#REF!</v>
      </c>
      <c r="AQ782" s="6" t="e">
        <f>Data!#REF!-Data!#REF!</f>
        <v>#REF!</v>
      </c>
      <c r="AR782" s="6" t="e">
        <f>Data!#REF!-Data!#REF!</f>
        <v>#REF!</v>
      </c>
      <c r="AS782" s="6" t="e">
        <f>Data!#REF!-Data!#REF!</f>
        <v>#REF!</v>
      </c>
      <c r="AT782" s="6" t="e">
        <f>Data!#REF!-Data!#REF!</f>
        <v>#REF!</v>
      </c>
      <c r="AU782" s="6" t="e">
        <f>Data!#REF!-Data!#REF!</f>
        <v>#REF!</v>
      </c>
      <c r="AV782" s="6" t="e">
        <f>Data!#REF!-Data!#REF!</f>
        <v>#REF!</v>
      </c>
      <c r="AW782" s="6" t="e">
        <f>Data!#REF!-Data!#REF!</f>
        <v>#REF!</v>
      </c>
      <c r="AX782" s="6" t="e">
        <f>Data!#REF!-Data!#REF!</f>
        <v>#REF!</v>
      </c>
      <c r="AY782" s="6" t="e">
        <f>Data!#REF!-Data!#REF!</f>
        <v>#REF!</v>
      </c>
      <c r="AZ782" s="6" t="e">
        <f>Data!#REF!-Data!#REF!</f>
        <v>#REF!</v>
      </c>
    </row>
    <row r="783" spans="1:52" x14ac:dyDescent="0.25">
      <c r="A783" s="6">
        <v>782</v>
      </c>
      <c r="B783" s="6" t="e">
        <f>Data!#REF!-Data!#REF!</f>
        <v>#REF!</v>
      </c>
      <c r="C783" s="6" t="e">
        <f>Data!#REF!-Data!#REF!</f>
        <v>#REF!</v>
      </c>
      <c r="D783" s="6" t="e">
        <f>Data!#REF!-Data!#REF!</f>
        <v>#REF!</v>
      </c>
      <c r="E783" s="6" t="e">
        <f>Data!#REF!-Data!#REF!</f>
        <v>#REF!</v>
      </c>
      <c r="F783" s="6" t="e">
        <f>Data!#REF!-Data!#REF!</f>
        <v>#REF!</v>
      </c>
      <c r="G783" s="6" t="e">
        <f>Data!#REF!-Data!#REF!</f>
        <v>#REF!</v>
      </c>
      <c r="H783" s="6" t="e">
        <f>Data!#REF!-Data!#REF!</f>
        <v>#REF!</v>
      </c>
      <c r="I783" s="6" t="e">
        <f>Data!#REF!-Data!#REF!</f>
        <v>#REF!</v>
      </c>
      <c r="J783" s="6" t="e">
        <f>Data!#REF!-Data!#REF!</f>
        <v>#REF!</v>
      </c>
      <c r="K783" s="6" t="e">
        <f>Data!#REF!-Data!#REF!</f>
        <v>#REF!</v>
      </c>
      <c r="L783" s="6" t="e">
        <f>Data!#REF!-Data!#REF!</f>
        <v>#REF!</v>
      </c>
      <c r="M783" s="6" t="e">
        <f>Data!#REF!-Data!#REF!</f>
        <v>#REF!</v>
      </c>
      <c r="N783" s="6" t="e">
        <f>Data!#REF!-Data!#REF!</f>
        <v>#REF!</v>
      </c>
      <c r="O783" s="6" t="e">
        <f>Data!#REF!-Data!#REF!</f>
        <v>#REF!</v>
      </c>
      <c r="P783" s="6" t="e">
        <f>Data!#REF!-Data!#REF!</f>
        <v>#REF!</v>
      </c>
      <c r="Q783" s="6" t="e">
        <f>Data!#REF!-Data!#REF!</f>
        <v>#REF!</v>
      </c>
      <c r="R783" s="6" t="e">
        <f>Data!#REF!-Data!#REF!</f>
        <v>#REF!</v>
      </c>
      <c r="S783" s="6" t="e">
        <f>Data!#REF!-Data!#REF!</f>
        <v>#REF!</v>
      </c>
      <c r="T783" s="6" t="e">
        <f>Data!#REF!-Data!#REF!</f>
        <v>#REF!</v>
      </c>
      <c r="U783" s="6" t="e">
        <f>Data!#REF!-Data!#REF!</f>
        <v>#REF!</v>
      </c>
      <c r="V783" s="6" t="e">
        <f>Data!#REF!-Data!#REF!</f>
        <v>#REF!</v>
      </c>
      <c r="W783" s="6" t="e">
        <f>Data!#REF!-Data!#REF!</f>
        <v>#REF!</v>
      </c>
      <c r="X783" s="6" t="e">
        <f>Data!#REF!-Data!#REF!</f>
        <v>#REF!</v>
      </c>
      <c r="Y783" s="6" t="e">
        <f>Data!#REF!-Data!#REF!</f>
        <v>#REF!</v>
      </c>
      <c r="Z783" s="6" t="e">
        <f>Data!#REF!-Data!#REF!</f>
        <v>#REF!</v>
      </c>
      <c r="AA783" s="6" t="e">
        <f>Data!#REF!-Data!#REF!</f>
        <v>#REF!</v>
      </c>
      <c r="AB783" s="6" t="e">
        <f>Data!#REF!-Data!#REF!</f>
        <v>#REF!</v>
      </c>
      <c r="AC783" s="6" t="e">
        <f>Data!#REF!-Data!#REF!</f>
        <v>#REF!</v>
      </c>
      <c r="AD783" s="6" t="e">
        <f>Data!#REF!-Data!#REF!</f>
        <v>#REF!</v>
      </c>
      <c r="AE783" s="6" t="e">
        <f>Data!#REF!-Data!#REF!</f>
        <v>#REF!</v>
      </c>
      <c r="AF783" s="6" t="e">
        <f>Data!#REF!-Data!#REF!</f>
        <v>#REF!</v>
      </c>
      <c r="AG783" s="6" t="e">
        <f>Data!#REF!-Data!#REF!</f>
        <v>#REF!</v>
      </c>
      <c r="AH783" s="6" t="e">
        <f>Data!#REF!-Data!#REF!</f>
        <v>#REF!</v>
      </c>
      <c r="AI783" s="6" t="e">
        <f>Data!#REF!-Data!#REF!</f>
        <v>#REF!</v>
      </c>
      <c r="AJ783" s="6" t="e">
        <f>Data!#REF!-Data!#REF!</f>
        <v>#REF!</v>
      </c>
      <c r="AK783" s="6" t="e">
        <f>Data!#REF!-Data!#REF!</f>
        <v>#REF!</v>
      </c>
      <c r="AL783" s="6" t="e">
        <f>Data!#REF!-Data!#REF!</f>
        <v>#REF!</v>
      </c>
      <c r="AM783" s="6" t="e">
        <f>Data!#REF!-Data!#REF!</f>
        <v>#REF!</v>
      </c>
      <c r="AN783" s="6" t="e">
        <f>Data!#REF!-Data!#REF!</f>
        <v>#REF!</v>
      </c>
      <c r="AO783" s="6" t="e">
        <f>Data!#REF!-Data!#REF!</f>
        <v>#REF!</v>
      </c>
      <c r="AP783" s="6" t="e">
        <f>Data!#REF!-Data!#REF!</f>
        <v>#REF!</v>
      </c>
      <c r="AQ783" s="6" t="e">
        <f>Data!#REF!-Data!#REF!</f>
        <v>#REF!</v>
      </c>
      <c r="AR783" s="6" t="e">
        <f>Data!#REF!-Data!#REF!</f>
        <v>#REF!</v>
      </c>
      <c r="AS783" s="6" t="e">
        <f>Data!#REF!-Data!#REF!</f>
        <v>#REF!</v>
      </c>
      <c r="AT783" s="6" t="e">
        <f>Data!#REF!-Data!#REF!</f>
        <v>#REF!</v>
      </c>
      <c r="AU783" s="6" t="e">
        <f>Data!#REF!-Data!#REF!</f>
        <v>#REF!</v>
      </c>
      <c r="AV783" s="6" t="e">
        <f>Data!#REF!-Data!#REF!</f>
        <v>#REF!</v>
      </c>
      <c r="AW783" s="6" t="e">
        <f>Data!#REF!-Data!#REF!</f>
        <v>#REF!</v>
      </c>
      <c r="AX783" s="6" t="e">
        <f>Data!#REF!-Data!#REF!</f>
        <v>#REF!</v>
      </c>
      <c r="AY783" s="6" t="e">
        <f>Data!#REF!-Data!#REF!</f>
        <v>#REF!</v>
      </c>
      <c r="AZ783" s="6" t="e">
        <f>Data!#REF!-Data!#REF!</f>
        <v>#REF!</v>
      </c>
    </row>
    <row r="784" spans="1:52" x14ac:dyDescent="0.25">
      <c r="A784" s="6">
        <v>783</v>
      </c>
      <c r="B784" s="6" t="e">
        <f>Data!#REF!-Data!#REF!</f>
        <v>#REF!</v>
      </c>
      <c r="C784" s="6" t="e">
        <f>Data!#REF!-Data!#REF!</f>
        <v>#REF!</v>
      </c>
      <c r="D784" s="6" t="e">
        <f>Data!#REF!-Data!#REF!</f>
        <v>#REF!</v>
      </c>
      <c r="E784" s="6" t="e">
        <f>Data!#REF!-Data!#REF!</f>
        <v>#REF!</v>
      </c>
      <c r="F784" s="6" t="e">
        <f>Data!#REF!-Data!#REF!</f>
        <v>#REF!</v>
      </c>
      <c r="G784" s="6" t="e">
        <f>Data!#REF!-Data!#REF!</f>
        <v>#REF!</v>
      </c>
      <c r="H784" s="6" t="e">
        <f>Data!#REF!-Data!#REF!</f>
        <v>#REF!</v>
      </c>
      <c r="I784" s="6" t="e">
        <f>Data!#REF!-Data!#REF!</f>
        <v>#REF!</v>
      </c>
      <c r="J784" s="6" t="e">
        <f>Data!#REF!-Data!#REF!</f>
        <v>#REF!</v>
      </c>
      <c r="K784" s="6" t="e">
        <f>Data!#REF!-Data!#REF!</f>
        <v>#REF!</v>
      </c>
      <c r="L784" s="6" t="e">
        <f>Data!#REF!-Data!#REF!</f>
        <v>#REF!</v>
      </c>
      <c r="M784" s="6" t="e">
        <f>Data!#REF!-Data!#REF!</f>
        <v>#REF!</v>
      </c>
      <c r="N784" s="6" t="e">
        <f>Data!#REF!-Data!#REF!</f>
        <v>#REF!</v>
      </c>
      <c r="O784" s="6" t="e">
        <f>Data!#REF!-Data!#REF!</f>
        <v>#REF!</v>
      </c>
      <c r="P784" s="6" t="e">
        <f>Data!#REF!-Data!#REF!</f>
        <v>#REF!</v>
      </c>
      <c r="Q784" s="6" t="e">
        <f>Data!#REF!-Data!#REF!</f>
        <v>#REF!</v>
      </c>
      <c r="R784" s="6" t="e">
        <f>Data!#REF!-Data!#REF!</f>
        <v>#REF!</v>
      </c>
      <c r="S784" s="6" t="e">
        <f>Data!#REF!-Data!#REF!</f>
        <v>#REF!</v>
      </c>
      <c r="T784" s="6" t="e">
        <f>Data!#REF!-Data!#REF!</f>
        <v>#REF!</v>
      </c>
      <c r="U784" s="6" t="e">
        <f>Data!#REF!-Data!#REF!</f>
        <v>#REF!</v>
      </c>
      <c r="V784" s="6" t="e">
        <f>Data!#REF!-Data!#REF!</f>
        <v>#REF!</v>
      </c>
      <c r="W784" s="6" t="e">
        <f>Data!#REF!-Data!#REF!</f>
        <v>#REF!</v>
      </c>
      <c r="X784" s="6" t="e">
        <f>Data!#REF!-Data!#REF!</f>
        <v>#REF!</v>
      </c>
      <c r="Y784" s="6" t="e">
        <f>Data!#REF!-Data!#REF!</f>
        <v>#REF!</v>
      </c>
      <c r="Z784" s="6" t="e">
        <f>Data!#REF!-Data!#REF!</f>
        <v>#REF!</v>
      </c>
      <c r="AA784" s="6" t="e">
        <f>Data!#REF!-Data!#REF!</f>
        <v>#REF!</v>
      </c>
      <c r="AB784" s="6" t="e">
        <f>Data!#REF!-Data!#REF!</f>
        <v>#REF!</v>
      </c>
      <c r="AC784" s="6" t="e">
        <f>Data!#REF!-Data!#REF!</f>
        <v>#REF!</v>
      </c>
      <c r="AD784" s="6" t="e">
        <f>Data!#REF!-Data!#REF!</f>
        <v>#REF!</v>
      </c>
      <c r="AE784" s="6" t="e">
        <f>Data!#REF!-Data!#REF!</f>
        <v>#REF!</v>
      </c>
      <c r="AF784" s="6" t="e">
        <f>Data!#REF!-Data!#REF!</f>
        <v>#REF!</v>
      </c>
      <c r="AG784" s="6" t="e">
        <f>Data!#REF!-Data!#REF!</f>
        <v>#REF!</v>
      </c>
      <c r="AH784" s="6" t="e">
        <f>Data!#REF!-Data!#REF!</f>
        <v>#REF!</v>
      </c>
      <c r="AI784" s="6" t="e">
        <f>Data!#REF!-Data!#REF!</f>
        <v>#REF!</v>
      </c>
      <c r="AJ784" s="6" t="e">
        <f>Data!#REF!-Data!#REF!</f>
        <v>#REF!</v>
      </c>
      <c r="AK784" s="6" t="e">
        <f>Data!#REF!-Data!#REF!</f>
        <v>#REF!</v>
      </c>
      <c r="AL784" s="6" t="e">
        <f>Data!#REF!-Data!#REF!</f>
        <v>#REF!</v>
      </c>
      <c r="AM784" s="6" t="e">
        <f>Data!#REF!-Data!#REF!</f>
        <v>#REF!</v>
      </c>
      <c r="AN784" s="6" t="e">
        <f>Data!#REF!-Data!#REF!</f>
        <v>#REF!</v>
      </c>
      <c r="AO784" s="6" t="e">
        <f>Data!#REF!-Data!#REF!</f>
        <v>#REF!</v>
      </c>
      <c r="AP784" s="6" t="e">
        <f>Data!#REF!-Data!#REF!</f>
        <v>#REF!</v>
      </c>
      <c r="AQ784" s="6" t="e">
        <f>Data!#REF!-Data!#REF!</f>
        <v>#REF!</v>
      </c>
      <c r="AR784" s="6" t="e">
        <f>Data!#REF!-Data!#REF!</f>
        <v>#REF!</v>
      </c>
      <c r="AS784" s="6" t="e">
        <f>Data!#REF!-Data!#REF!</f>
        <v>#REF!</v>
      </c>
      <c r="AT784" s="6" t="e">
        <f>Data!#REF!-Data!#REF!</f>
        <v>#REF!</v>
      </c>
      <c r="AU784" s="6" t="e">
        <f>Data!#REF!-Data!#REF!</f>
        <v>#REF!</v>
      </c>
      <c r="AV784" s="6" t="e">
        <f>Data!#REF!-Data!#REF!</f>
        <v>#REF!</v>
      </c>
      <c r="AW784" s="6" t="e">
        <f>Data!#REF!-Data!#REF!</f>
        <v>#REF!</v>
      </c>
      <c r="AX784" s="6" t="e">
        <f>Data!#REF!-Data!#REF!</f>
        <v>#REF!</v>
      </c>
      <c r="AY784" s="6" t="e">
        <f>Data!#REF!-Data!#REF!</f>
        <v>#REF!</v>
      </c>
      <c r="AZ784" s="6" t="e">
        <f>Data!#REF!-Data!#REF!</f>
        <v>#REF!</v>
      </c>
    </row>
    <row r="785" spans="1:52" x14ac:dyDescent="0.25">
      <c r="A785" s="6">
        <v>784</v>
      </c>
      <c r="B785" s="6" t="e">
        <f>Data!#REF!-Data!#REF!</f>
        <v>#REF!</v>
      </c>
      <c r="C785" s="6" t="e">
        <f>Data!#REF!-Data!#REF!</f>
        <v>#REF!</v>
      </c>
      <c r="D785" s="6" t="e">
        <f>Data!#REF!-Data!#REF!</f>
        <v>#REF!</v>
      </c>
      <c r="E785" s="6" t="e">
        <f>Data!#REF!-Data!#REF!</f>
        <v>#REF!</v>
      </c>
      <c r="F785" s="6" t="e">
        <f>Data!#REF!-Data!#REF!</f>
        <v>#REF!</v>
      </c>
      <c r="G785" s="6" t="e">
        <f>Data!#REF!-Data!#REF!</f>
        <v>#REF!</v>
      </c>
      <c r="H785" s="6" t="e">
        <f>Data!#REF!-Data!#REF!</f>
        <v>#REF!</v>
      </c>
      <c r="I785" s="6" t="e">
        <f>Data!#REF!-Data!#REF!</f>
        <v>#REF!</v>
      </c>
      <c r="J785" s="6" t="e">
        <f>Data!#REF!-Data!#REF!</f>
        <v>#REF!</v>
      </c>
      <c r="K785" s="6" t="e">
        <f>Data!#REF!-Data!#REF!</f>
        <v>#REF!</v>
      </c>
      <c r="L785" s="6" t="e">
        <f>Data!#REF!-Data!#REF!</f>
        <v>#REF!</v>
      </c>
      <c r="M785" s="6" t="e">
        <f>Data!#REF!-Data!#REF!</f>
        <v>#REF!</v>
      </c>
      <c r="N785" s="6" t="e">
        <f>Data!#REF!-Data!#REF!</f>
        <v>#REF!</v>
      </c>
      <c r="O785" s="6" t="e">
        <f>Data!#REF!-Data!#REF!</f>
        <v>#REF!</v>
      </c>
      <c r="P785" s="6" t="e">
        <f>Data!#REF!-Data!#REF!</f>
        <v>#REF!</v>
      </c>
      <c r="Q785" s="6" t="e">
        <f>Data!#REF!-Data!#REF!</f>
        <v>#REF!</v>
      </c>
      <c r="R785" s="6" t="e">
        <f>Data!#REF!-Data!#REF!</f>
        <v>#REF!</v>
      </c>
      <c r="S785" s="6" t="e">
        <f>Data!#REF!-Data!#REF!</f>
        <v>#REF!</v>
      </c>
      <c r="T785" s="6" t="e">
        <f>Data!#REF!-Data!#REF!</f>
        <v>#REF!</v>
      </c>
      <c r="U785" s="6" t="e">
        <f>Data!#REF!-Data!#REF!</f>
        <v>#REF!</v>
      </c>
      <c r="V785" s="6" t="e">
        <f>Data!#REF!-Data!#REF!</f>
        <v>#REF!</v>
      </c>
      <c r="W785" s="6" t="e">
        <f>Data!#REF!-Data!#REF!</f>
        <v>#REF!</v>
      </c>
      <c r="X785" s="6" t="e">
        <f>Data!#REF!-Data!#REF!</f>
        <v>#REF!</v>
      </c>
      <c r="Y785" s="6" t="e">
        <f>Data!#REF!-Data!#REF!</f>
        <v>#REF!</v>
      </c>
      <c r="Z785" s="6" t="e">
        <f>Data!#REF!-Data!#REF!</f>
        <v>#REF!</v>
      </c>
      <c r="AA785" s="6" t="e">
        <f>Data!#REF!-Data!#REF!</f>
        <v>#REF!</v>
      </c>
      <c r="AB785" s="6" t="e">
        <f>Data!#REF!-Data!#REF!</f>
        <v>#REF!</v>
      </c>
      <c r="AC785" s="6" t="e">
        <f>Data!#REF!-Data!#REF!</f>
        <v>#REF!</v>
      </c>
      <c r="AD785" s="6" t="e">
        <f>Data!#REF!-Data!#REF!</f>
        <v>#REF!</v>
      </c>
      <c r="AE785" s="6" t="e">
        <f>Data!#REF!-Data!#REF!</f>
        <v>#REF!</v>
      </c>
      <c r="AF785" s="6" t="e">
        <f>Data!#REF!-Data!#REF!</f>
        <v>#REF!</v>
      </c>
      <c r="AG785" s="6" t="e">
        <f>Data!#REF!-Data!#REF!</f>
        <v>#REF!</v>
      </c>
      <c r="AH785" s="6" t="e">
        <f>Data!#REF!-Data!#REF!</f>
        <v>#REF!</v>
      </c>
      <c r="AI785" s="6" t="e">
        <f>Data!#REF!-Data!#REF!</f>
        <v>#REF!</v>
      </c>
      <c r="AJ785" s="6" t="e">
        <f>Data!#REF!-Data!#REF!</f>
        <v>#REF!</v>
      </c>
      <c r="AK785" s="6" t="e">
        <f>Data!#REF!-Data!#REF!</f>
        <v>#REF!</v>
      </c>
      <c r="AL785" s="6" t="e">
        <f>Data!#REF!-Data!#REF!</f>
        <v>#REF!</v>
      </c>
      <c r="AM785" s="6" t="e">
        <f>Data!#REF!-Data!#REF!</f>
        <v>#REF!</v>
      </c>
      <c r="AN785" s="6" t="e">
        <f>Data!#REF!-Data!#REF!</f>
        <v>#REF!</v>
      </c>
      <c r="AO785" s="6" t="e">
        <f>Data!#REF!-Data!#REF!</f>
        <v>#REF!</v>
      </c>
      <c r="AP785" s="6" t="e">
        <f>Data!#REF!-Data!#REF!</f>
        <v>#REF!</v>
      </c>
      <c r="AQ785" s="6" t="e">
        <f>Data!#REF!-Data!#REF!</f>
        <v>#REF!</v>
      </c>
      <c r="AR785" s="6" t="e">
        <f>Data!#REF!-Data!#REF!</f>
        <v>#REF!</v>
      </c>
      <c r="AS785" s="6" t="e">
        <f>Data!#REF!-Data!#REF!</f>
        <v>#REF!</v>
      </c>
      <c r="AT785" s="6" t="e">
        <f>Data!#REF!-Data!#REF!</f>
        <v>#REF!</v>
      </c>
      <c r="AU785" s="6" t="e">
        <f>Data!#REF!-Data!#REF!</f>
        <v>#REF!</v>
      </c>
      <c r="AV785" s="6" t="e">
        <f>Data!#REF!-Data!#REF!</f>
        <v>#REF!</v>
      </c>
      <c r="AW785" s="6" t="e">
        <f>Data!#REF!-Data!#REF!</f>
        <v>#REF!</v>
      </c>
      <c r="AX785" s="6" t="e">
        <f>Data!#REF!-Data!#REF!</f>
        <v>#REF!</v>
      </c>
      <c r="AY785" s="6" t="e">
        <f>Data!#REF!-Data!#REF!</f>
        <v>#REF!</v>
      </c>
      <c r="AZ785" s="6" t="e">
        <f>Data!#REF!-Data!#REF!</f>
        <v>#REF!</v>
      </c>
    </row>
    <row r="786" spans="1:52" x14ac:dyDescent="0.25">
      <c r="A786" s="6">
        <v>785</v>
      </c>
      <c r="B786" s="6" t="e">
        <f>Data!#REF!-Data!#REF!</f>
        <v>#REF!</v>
      </c>
      <c r="C786" s="6" t="e">
        <f>Data!#REF!-Data!#REF!</f>
        <v>#REF!</v>
      </c>
      <c r="D786" s="6" t="e">
        <f>Data!#REF!-Data!#REF!</f>
        <v>#REF!</v>
      </c>
      <c r="E786" s="6" t="e">
        <f>Data!#REF!-Data!#REF!</f>
        <v>#REF!</v>
      </c>
      <c r="F786" s="6" t="e">
        <f>Data!#REF!-Data!#REF!</f>
        <v>#REF!</v>
      </c>
      <c r="G786" s="6" t="e">
        <f>Data!#REF!-Data!#REF!</f>
        <v>#REF!</v>
      </c>
      <c r="H786" s="6" t="e">
        <f>Data!#REF!-Data!#REF!</f>
        <v>#REF!</v>
      </c>
      <c r="I786" s="6" t="e">
        <f>Data!#REF!-Data!#REF!</f>
        <v>#REF!</v>
      </c>
      <c r="J786" s="6" t="e">
        <f>Data!#REF!-Data!#REF!</f>
        <v>#REF!</v>
      </c>
      <c r="K786" s="6" t="e">
        <f>Data!#REF!-Data!#REF!</f>
        <v>#REF!</v>
      </c>
      <c r="L786" s="6" t="e">
        <f>Data!#REF!-Data!#REF!</f>
        <v>#REF!</v>
      </c>
      <c r="M786" s="6" t="e">
        <f>Data!#REF!-Data!#REF!</f>
        <v>#REF!</v>
      </c>
      <c r="N786" s="6" t="e">
        <f>Data!#REF!-Data!#REF!</f>
        <v>#REF!</v>
      </c>
      <c r="O786" s="6" t="e">
        <f>Data!#REF!-Data!#REF!</f>
        <v>#REF!</v>
      </c>
      <c r="P786" s="6" t="e">
        <f>Data!#REF!-Data!#REF!</f>
        <v>#REF!</v>
      </c>
      <c r="Q786" s="6" t="e">
        <f>Data!#REF!-Data!#REF!</f>
        <v>#REF!</v>
      </c>
      <c r="R786" s="6" t="e">
        <f>Data!#REF!-Data!#REF!</f>
        <v>#REF!</v>
      </c>
      <c r="S786" s="6" t="e">
        <f>Data!#REF!-Data!#REF!</f>
        <v>#REF!</v>
      </c>
      <c r="T786" s="6" t="e">
        <f>Data!#REF!-Data!#REF!</f>
        <v>#REF!</v>
      </c>
      <c r="U786" s="6" t="e">
        <f>Data!#REF!-Data!#REF!</f>
        <v>#REF!</v>
      </c>
      <c r="V786" s="6" t="e">
        <f>Data!#REF!-Data!#REF!</f>
        <v>#REF!</v>
      </c>
      <c r="W786" s="6" t="e">
        <f>Data!#REF!-Data!#REF!</f>
        <v>#REF!</v>
      </c>
      <c r="X786" s="6" t="e">
        <f>Data!#REF!-Data!#REF!</f>
        <v>#REF!</v>
      </c>
      <c r="Y786" s="6" t="e">
        <f>Data!#REF!-Data!#REF!</f>
        <v>#REF!</v>
      </c>
      <c r="Z786" s="6" t="e">
        <f>Data!#REF!-Data!#REF!</f>
        <v>#REF!</v>
      </c>
      <c r="AA786" s="6" t="e">
        <f>Data!#REF!-Data!#REF!</f>
        <v>#REF!</v>
      </c>
      <c r="AB786" s="6" t="e">
        <f>Data!#REF!-Data!#REF!</f>
        <v>#REF!</v>
      </c>
      <c r="AC786" s="6" t="e">
        <f>Data!#REF!-Data!#REF!</f>
        <v>#REF!</v>
      </c>
      <c r="AD786" s="6" t="e">
        <f>Data!#REF!-Data!#REF!</f>
        <v>#REF!</v>
      </c>
      <c r="AE786" s="6" t="e">
        <f>Data!#REF!-Data!#REF!</f>
        <v>#REF!</v>
      </c>
      <c r="AF786" s="6" t="e">
        <f>Data!#REF!-Data!#REF!</f>
        <v>#REF!</v>
      </c>
      <c r="AG786" s="6" t="e">
        <f>Data!#REF!-Data!#REF!</f>
        <v>#REF!</v>
      </c>
      <c r="AH786" s="6" t="e">
        <f>Data!#REF!-Data!#REF!</f>
        <v>#REF!</v>
      </c>
      <c r="AI786" s="6" t="e">
        <f>Data!#REF!-Data!#REF!</f>
        <v>#REF!</v>
      </c>
      <c r="AJ786" s="6" t="e">
        <f>Data!#REF!-Data!#REF!</f>
        <v>#REF!</v>
      </c>
      <c r="AK786" s="6" t="e">
        <f>Data!#REF!-Data!#REF!</f>
        <v>#REF!</v>
      </c>
      <c r="AL786" s="6" t="e">
        <f>Data!#REF!-Data!#REF!</f>
        <v>#REF!</v>
      </c>
      <c r="AM786" s="6" t="e">
        <f>Data!#REF!-Data!#REF!</f>
        <v>#REF!</v>
      </c>
      <c r="AN786" s="6" t="e">
        <f>Data!#REF!-Data!#REF!</f>
        <v>#REF!</v>
      </c>
      <c r="AO786" s="6" t="e">
        <f>Data!#REF!-Data!#REF!</f>
        <v>#REF!</v>
      </c>
      <c r="AP786" s="6" t="e">
        <f>Data!#REF!-Data!#REF!</f>
        <v>#REF!</v>
      </c>
      <c r="AQ786" s="6" t="e">
        <f>Data!#REF!-Data!#REF!</f>
        <v>#REF!</v>
      </c>
      <c r="AR786" s="6" t="e">
        <f>Data!#REF!-Data!#REF!</f>
        <v>#REF!</v>
      </c>
      <c r="AS786" s="6" t="e">
        <f>Data!#REF!-Data!#REF!</f>
        <v>#REF!</v>
      </c>
      <c r="AT786" s="6" t="e">
        <f>Data!#REF!-Data!#REF!</f>
        <v>#REF!</v>
      </c>
      <c r="AU786" s="6" t="e">
        <f>Data!#REF!-Data!#REF!</f>
        <v>#REF!</v>
      </c>
      <c r="AV786" s="6" t="e">
        <f>Data!#REF!-Data!#REF!</f>
        <v>#REF!</v>
      </c>
      <c r="AW786" s="6" t="e">
        <f>Data!#REF!-Data!#REF!</f>
        <v>#REF!</v>
      </c>
      <c r="AX786" s="6" t="e">
        <f>Data!#REF!-Data!#REF!</f>
        <v>#REF!</v>
      </c>
      <c r="AY786" s="6" t="e">
        <f>Data!#REF!-Data!#REF!</f>
        <v>#REF!</v>
      </c>
      <c r="AZ786" s="6" t="e">
        <f>Data!#REF!-Data!#REF!</f>
        <v>#REF!</v>
      </c>
    </row>
    <row r="787" spans="1:52" x14ac:dyDescent="0.25">
      <c r="A787" s="6">
        <v>786</v>
      </c>
      <c r="B787" s="6" t="e">
        <f>Data!#REF!-Data!#REF!</f>
        <v>#REF!</v>
      </c>
      <c r="C787" s="6" t="e">
        <f>Data!#REF!-Data!#REF!</f>
        <v>#REF!</v>
      </c>
      <c r="D787" s="6" t="e">
        <f>Data!#REF!-Data!#REF!</f>
        <v>#REF!</v>
      </c>
      <c r="E787" s="6" t="e">
        <f>Data!#REF!-Data!#REF!</f>
        <v>#REF!</v>
      </c>
      <c r="F787" s="6" t="e">
        <f>Data!#REF!-Data!#REF!</f>
        <v>#REF!</v>
      </c>
      <c r="G787" s="6" t="e">
        <f>Data!#REF!-Data!#REF!</f>
        <v>#REF!</v>
      </c>
      <c r="H787" s="6" t="e">
        <f>Data!#REF!-Data!#REF!</f>
        <v>#REF!</v>
      </c>
      <c r="I787" s="6" t="e">
        <f>Data!#REF!-Data!#REF!</f>
        <v>#REF!</v>
      </c>
      <c r="J787" s="6" t="e">
        <f>Data!#REF!-Data!#REF!</f>
        <v>#REF!</v>
      </c>
      <c r="K787" s="6" t="e">
        <f>Data!#REF!-Data!#REF!</f>
        <v>#REF!</v>
      </c>
      <c r="L787" s="6" t="e">
        <f>Data!#REF!-Data!#REF!</f>
        <v>#REF!</v>
      </c>
      <c r="M787" s="6" t="e">
        <f>Data!#REF!-Data!#REF!</f>
        <v>#REF!</v>
      </c>
      <c r="N787" s="6" t="e">
        <f>Data!#REF!-Data!#REF!</f>
        <v>#REF!</v>
      </c>
      <c r="O787" s="6" t="e">
        <f>Data!#REF!-Data!#REF!</f>
        <v>#REF!</v>
      </c>
      <c r="P787" s="6" t="e">
        <f>Data!#REF!-Data!#REF!</f>
        <v>#REF!</v>
      </c>
      <c r="Q787" s="6" t="e">
        <f>Data!#REF!-Data!#REF!</f>
        <v>#REF!</v>
      </c>
      <c r="R787" s="6" t="e">
        <f>Data!#REF!-Data!#REF!</f>
        <v>#REF!</v>
      </c>
      <c r="S787" s="6" t="e">
        <f>Data!#REF!-Data!#REF!</f>
        <v>#REF!</v>
      </c>
      <c r="T787" s="6" t="e">
        <f>Data!#REF!-Data!#REF!</f>
        <v>#REF!</v>
      </c>
      <c r="U787" s="6" t="e">
        <f>Data!#REF!-Data!#REF!</f>
        <v>#REF!</v>
      </c>
      <c r="V787" s="6" t="e">
        <f>Data!#REF!-Data!#REF!</f>
        <v>#REF!</v>
      </c>
      <c r="W787" s="6" t="e">
        <f>Data!#REF!-Data!#REF!</f>
        <v>#REF!</v>
      </c>
      <c r="X787" s="6" t="e">
        <f>Data!#REF!-Data!#REF!</f>
        <v>#REF!</v>
      </c>
      <c r="Y787" s="6" t="e">
        <f>Data!#REF!-Data!#REF!</f>
        <v>#REF!</v>
      </c>
      <c r="Z787" s="6" t="e">
        <f>Data!#REF!-Data!#REF!</f>
        <v>#REF!</v>
      </c>
      <c r="AA787" s="6" t="e">
        <f>Data!#REF!-Data!#REF!</f>
        <v>#REF!</v>
      </c>
      <c r="AB787" s="6" t="e">
        <f>Data!#REF!-Data!#REF!</f>
        <v>#REF!</v>
      </c>
      <c r="AC787" s="6" t="e">
        <f>Data!#REF!-Data!#REF!</f>
        <v>#REF!</v>
      </c>
      <c r="AD787" s="6" t="e">
        <f>Data!#REF!-Data!#REF!</f>
        <v>#REF!</v>
      </c>
      <c r="AE787" s="6" t="e">
        <f>Data!#REF!-Data!#REF!</f>
        <v>#REF!</v>
      </c>
      <c r="AF787" s="6" t="e">
        <f>Data!#REF!-Data!#REF!</f>
        <v>#REF!</v>
      </c>
      <c r="AG787" s="6" t="e">
        <f>Data!#REF!-Data!#REF!</f>
        <v>#REF!</v>
      </c>
      <c r="AH787" s="6" t="e">
        <f>Data!#REF!-Data!#REF!</f>
        <v>#REF!</v>
      </c>
      <c r="AI787" s="6" t="e">
        <f>Data!#REF!-Data!#REF!</f>
        <v>#REF!</v>
      </c>
      <c r="AJ787" s="6" t="e">
        <f>Data!#REF!-Data!#REF!</f>
        <v>#REF!</v>
      </c>
      <c r="AK787" s="6" t="e">
        <f>Data!#REF!-Data!#REF!</f>
        <v>#REF!</v>
      </c>
      <c r="AL787" s="6" t="e">
        <f>Data!#REF!-Data!#REF!</f>
        <v>#REF!</v>
      </c>
      <c r="AM787" s="6" t="e">
        <f>Data!#REF!-Data!#REF!</f>
        <v>#REF!</v>
      </c>
      <c r="AN787" s="6" t="e">
        <f>Data!#REF!-Data!#REF!</f>
        <v>#REF!</v>
      </c>
      <c r="AO787" s="6" t="e">
        <f>Data!#REF!-Data!#REF!</f>
        <v>#REF!</v>
      </c>
      <c r="AP787" s="6" t="e">
        <f>Data!#REF!-Data!#REF!</f>
        <v>#REF!</v>
      </c>
      <c r="AQ787" s="6" t="e">
        <f>Data!#REF!-Data!#REF!</f>
        <v>#REF!</v>
      </c>
      <c r="AR787" s="6" t="e">
        <f>Data!#REF!-Data!#REF!</f>
        <v>#REF!</v>
      </c>
      <c r="AS787" s="6" t="e">
        <f>Data!#REF!-Data!#REF!</f>
        <v>#REF!</v>
      </c>
      <c r="AT787" s="6" t="e">
        <f>Data!#REF!-Data!#REF!</f>
        <v>#REF!</v>
      </c>
      <c r="AU787" s="6" t="e">
        <f>Data!#REF!-Data!#REF!</f>
        <v>#REF!</v>
      </c>
      <c r="AV787" s="6" t="e">
        <f>Data!#REF!-Data!#REF!</f>
        <v>#REF!</v>
      </c>
      <c r="AW787" s="6" t="e">
        <f>Data!#REF!-Data!#REF!</f>
        <v>#REF!</v>
      </c>
      <c r="AX787" s="6" t="e">
        <f>Data!#REF!-Data!#REF!</f>
        <v>#REF!</v>
      </c>
      <c r="AY787" s="6" t="e">
        <f>Data!#REF!-Data!#REF!</f>
        <v>#REF!</v>
      </c>
      <c r="AZ787" s="6" t="e">
        <f>Data!#REF!-Data!#REF!</f>
        <v>#REF!</v>
      </c>
    </row>
    <row r="788" spans="1:52" x14ac:dyDescent="0.25">
      <c r="A788" s="6">
        <v>787</v>
      </c>
      <c r="B788" s="6" t="e">
        <f>Data!#REF!-Data!#REF!</f>
        <v>#REF!</v>
      </c>
      <c r="C788" s="6" t="e">
        <f>Data!#REF!-Data!#REF!</f>
        <v>#REF!</v>
      </c>
      <c r="D788" s="6" t="e">
        <f>Data!#REF!-Data!#REF!</f>
        <v>#REF!</v>
      </c>
      <c r="E788" s="6" t="e">
        <f>Data!#REF!-Data!#REF!</f>
        <v>#REF!</v>
      </c>
      <c r="F788" s="6" t="e">
        <f>Data!#REF!-Data!#REF!</f>
        <v>#REF!</v>
      </c>
      <c r="G788" s="6" t="e">
        <f>Data!#REF!-Data!#REF!</f>
        <v>#REF!</v>
      </c>
      <c r="H788" s="6" t="e">
        <f>Data!#REF!-Data!#REF!</f>
        <v>#REF!</v>
      </c>
      <c r="I788" s="6" t="e">
        <f>Data!#REF!-Data!#REF!</f>
        <v>#REF!</v>
      </c>
      <c r="J788" s="6" t="e">
        <f>Data!#REF!-Data!#REF!</f>
        <v>#REF!</v>
      </c>
      <c r="K788" s="6" t="e">
        <f>Data!#REF!-Data!#REF!</f>
        <v>#REF!</v>
      </c>
      <c r="L788" s="6" t="e">
        <f>Data!#REF!-Data!#REF!</f>
        <v>#REF!</v>
      </c>
      <c r="M788" s="6" t="e">
        <f>Data!#REF!-Data!#REF!</f>
        <v>#REF!</v>
      </c>
      <c r="N788" s="6" t="e">
        <f>Data!#REF!-Data!#REF!</f>
        <v>#REF!</v>
      </c>
      <c r="O788" s="6" t="e">
        <f>Data!#REF!-Data!#REF!</f>
        <v>#REF!</v>
      </c>
      <c r="P788" s="6" t="e">
        <f>Data!#REF!-Data!#REF!</f>
        <v>#REF!</v>
      </c>
      <c r="Q788" s="6" t="e">
        <f>Data!#REF!-Data!#REF!</f>
        <v>#REF!</v>
      </c>
      <c r="R788" s="6" t="e">
        <f>Data!#REF!-Data!#REF!</f>
        <v>#REF!</v>
      </c>
      <c r="S788" s="6" t="e">
        <f>Data!#REF!-Data!#REF!</f>
        <v>#REF!</v>
      </c>
      <c r="T788" s="6" t="e">
        <f>Data!#REF!-Data!#REF!</f>
        <v>#REF!</v>
      </c>
      <c r="U788" s="6" t="e">
        <f>Data!#REF!-Data!#REF!</f>
        <v>#REF!</v>
      </c>
      <c r="V788" s="6" t="e">
        <f>Data!#REF!-Data!#REF!</f>
        <v>#REF!</v>
      </c>
      <c r="W788" s="6" t="e">
        <f>Data!#REF!-Data!#REF!</f>
        <v>#REF!</v>
      </c>
      <c r="X788" s="6" t="e">
        <f>Data!#REF!-Data!#REF!</f>
        <v>#REF!</v>
      </c>
      <c r="Y788" s="6" t="e">
        <f>Data!#REF!-Data!#REF!</f>
        <v>#REF!</v>
      </c>
      <c r="Z788" s="6" t="e">
        <f>Data!#REF!-Data!#REF!</f>
        <v>#REF!</v>
      </c>
      <c r="AA788" s="6" t="e">
        <f>Data!#REF!-Data!#REF!</f>
        <v>#REF!</v>
      </c>
      <c r="AB788" s="6" t="e">
        <f>Data!#REF!-Data!#REF!</f>
        <v>#REF!</v>
      </c>
      <c r="AC788" s="6" t="e">
        <f>Data!#REF!-Data!#REF!</f>
        <v>#REF!</v>
      </c>
      <c r="AD788" s="6" t="e">
        <f>Data!#REF!-Data!#REF!</f>
        <v>#REF!</v>
      </c>
      <c r="AE788" s="6" t="e">
        <f>Data!#REF!-Data!#REF!</f>
        <v>#REF!</v>
      </c>
      <c r="AF788" s="6" t="e">
        <f>Data!#REF!-Data!#REF!</f>
        <v>#REF!</v>
      </c>
      <c r="AG788" s="6" t="e">
        <f>Data!#REF!-Data!#REF!</f>
        <v>#REF!</v>
      </c>
      <c r="AH788" s="6" t="e">
        <f>Data!#REF!-Data!#REF!</f>
        <v>#REF!</v>
      </c>
      <c r="AI788" s="6" t="e">
        <f>Data!#REF!-Data!#REF!</f>
        <v>#REF!</v>
      </c>
      <c r="AJ788" s="6" t="e">
        <f>Data!#REF!-Data!#REF!</f>
        <v>#REF!</v>
      </c>
      <c r="AK788" s="6" t="e">
        <f>Data!#REF!-Data!#REF!</f>
        <v>#REF!</v>
      </c>
      <c r="AL788" s="6" t="e">
        <f>Data!#REF!-Data!#REF!</f>
        <v>#REF!</v>
      </c>
      <c r="AM788" s="6" t="e">
        <f>Data!#REF!-Data!#REF!</f>
        <v>#REF!</v>
      </c>
      <c r="AN788" s="6" t="e">
        <f>Data!#REF!-Data!#REF!</f>
        <v>#REF!</v>
      </c>
      <c r="AO788" s="6" t="e">
        <f>Data!#REF!-Data!#REF!</f>
        <v>#REF!</v>
      </c>
      <c r="AP788" s="6" t="e">
        <f>Data!#REF!-Data!#REF!</f>
        <v>#REF!</v>
      </c>
      <c r="AQ788" s="6" t="e">
        <f>Data!#REF!-Data!#REF!</f>
        <v>#REF!</v>
      </c>
      <c r="AR788" s="6" t="e">
        <f>Data!#REF!-Data!#REF!</f>
        <v>#REF!</v>
      </c>
      <c r="AS788" s="6" t="e">
        <f>Data!#REF!-Data!#REF!</f>
        <v>#REF!</v>
      </c>
      <c r="AT788" s="6" t="e">
        <f>Data!#REF!-Data!#REF!</f>
        <v>#REF!</v>
      </c>
      <c r="AU788" s="6" t="e">
        <f>Data!#REF!-Data!#REF!</f>
        <v>#REF!</v>
      </c>
      <c r="AV788" s="6" t="e">
        <f>Data!#REF!-Data!#REF!</f>
        <v>#REF!</v>
      </c>
      <c r="AW788" s="6" t="e">
        <f>Data!#REF!-Data!#REF!</f>
        <v>#REF!</v>
      </c>
      <c r="AX788" s="6" t="e">
        <f>Data!#REF!-Data!#REF!</f>
        <v>#REF!</v>
      </c>
      <c r="AY788" s="6" t="e">
        <f>Data!#REF!-Data!#REF!</f>
        <v>#REF!</v>
      </c>
      <c r="AZ788" s="6" t="e">
        <f>Data!#REF!-Data!#REF!</f>
        <v>#REF!</v>
      </c>
    </row>
    <row r="789" spans="1:52" x14ac:dyDescent="0.25">
      <c r="A789" s="6">
        <v>788</v>
      </c>
      <c r="B789" s="6" t="e">
        <f>Data!#REF!-Data!#REF!</f>
        <v>#REF!</v>
      </c>
      <c r="C789" s="6" t="e">
        <f>Data!#REF!-Data!#REF!</f>
        <v>#REF!</v>
      </c>
      <c r="D789" s="6" t="e">
        <f>Data!#REF!-Data!#REF!</f>
        <v>#REF!</v>
      </c>
      <c r="E789" s="6" t="e">
        <f>Data!#REF!-Data!#REF!</f>
        <v>#REF!</v>
      </c>
      <c r="F789" s="6" t="e">
        <f>Data!#REF!-Data!#REF!</f>
        <v>#REF!</v>
      </c>
      <c r="G789" s="6" t="e">
        <f>Data!#REF!-Data!#REF!</f>
        <v>#REF!</v>
      </c>
      <c r="H789" s="6" t="e">
        <f>Data!#REF!-Data!#REF!</f>
        <v>#REF!</v>
      </c>
      <c r="I789" s="6" t="e">
        <f>Data!#REF!-Data!#REF!</f>
        <v>#REF!</v>
      </c>
      <c r="J789" s="6" t="e">
        <f>Data!#REF!-Data!#REF!</f>
        <v>#REF!</v>
      </c>
      <c r="K789" s="6" t="e">
        <f>Data!#REF!-Data!#REF!</f>
        <v>#REF!</v>
      </c>
      <c r="L789" s="6" t="e">
        <f>Data!#REF!-Data!#REF!</f>
        <v>#REF!</v>
      </c>
      <c r="M789" s="6" t="e">
        <f>Data!#REF!-Data!#REF!</f>
        <v>#REF!</v>
      </c>
      <c r="N789" s="6" t="e">
        <f>Data!#REF!-Data!#REF!</f>
        <v>#REF!</v>
      </c>
      <c r="O789" s="6" t="e">
        <f>Data!#REF!-Data!#REF!</f>
        <v>#REF!</v>
      </c>
      <c r="P789" s="6" t="e">
        <f>Data!#REF!-Data!#REF!</f>
        <v>#REF!</v>
      </c>
      <c r="Q789" s="6" t="e">
        <f>Data!#REF!-Data!#REF!</f>
        <v>#REF!</v>
      </c>
      <c r="R789" s="6" t="e">
        <f>Data!#REF!-Data!#REF!</f>
        <v>#REF!</v>
      </c>
      <c r="S789" s="6" t="e">
        <f>Data!#REF!-Data!#REF!</f>
        <v>#REF!</v>
      </c>
      <c r="T789" s="6" t="e">
        <f>Data!#REF!-Data!#REF!</f>
        <v>#REF!</v>
      </c>
      <c r="U789" s="6" t="e">
        <f>Data!#REF!-Data!#REF!</f>
        <v>#REF!</v>
      </c>
      <c r="V789" s="6" t="e">
        <f>Data!#REF!-Data!#REF!</f>
        <v>#REF!</v>
      </c>
      <c r="W789" s="6" t="e">
        <f>Data!#REF!-Data!#REF!</f>
        <v>#REF!</v>
      </c>
      <c r="X789" s="6" t="e">
        <f>Data!#REF!-Data!#REF!</f>
        <v>#REF!</v>
      </c>
      <c r="Y789" s="6" t="e">
        <f>Data!#REF!-Data!#REF!</f>
        <v>#REF!</v>
      </c>
      <c r="Z789" s="6" t="e">
        <f>Data!#REF!-Data!#REF!</f>
        <v>#REF!</v>
      </c>
      <c r="AA789" s="6" t="e">
        <f>Data!#REF!-Data!#REF!</f>
        <v>#REF!</v>
      </c>
      <c r="AB789" s="6" t="e">
        <f>Data!#REF!-Data!#REF!</f>
        <v>#REF!</v>
      </c>
      <c r="AC789" s="6" t="e">
        <f>Data!#REF!-Data!#REF!</f>
        <v>#REF!</v>
      </c>
      <c r="AD789" s="6" t="e">
        <f>Data!#REF!-Data!#REF!</f>
        <v>#REF!</v>
      </c>
      <c r="AE789" s="6" t="e">
        <f>Data!#REF!-Data!#REF!</f>
        <v>#REF!</v>
      </c>
      <c r="AF789" s="6" t="e">
        <f>Data!#REF!-Data!#REF!</f>
        <v>#REF!</v>
      </c>
      <c r="AG789" s="6" t="e">
        <f>Data!#REF!-Data!#REF!</f>
        <v>#REF!</v>
      </c>
      <c r="AH789" s="6" t="e">
        <f>Data!#REF!-Data!#REF!</f>
        <v>#REF!</v>
      </c>
      <c r="AI789" s="6" t="e">
        <f>Data!#REF!-Data!#REF!</f>
        <v>#REF!</v>
      </c>
      <c r="AJ789" s="6" t="e">
        <f>Data!#REF!-Data!#REF!</f>
        <v>#REF!</v>
      </c>
      <c r="AK789" s="6" t="e">
        <f>Data!#REF!-Data!#REF!</f>
        <v>#REF!</v>
      </c>
      <c r="AL789" s="6" t="e">
        <f>Data!#REF!-Data!#REF!</f>
        <v>#REF!</v>
      </c>
      <c r="AM789" s="6" t="e">
        <f>Data!#REF!-Data!#REF!</f>
        <v>#REF!</v>
      </c>
      <c r="AN789" s="6" t="e">
        <f>Data!#REF!-Data!#REF!</f>
        <v>#REF!</v>
      </c>
      <c r="AO789" s="6" t="e">
        <f>Data!#REF!-Data!#REF!</f>
        <v>#REF!</v>
      </c>
      <c r="AP789" s="6" t="e">
        <f>Data!#REF!-Data!#REF!</f>
        <v>#REF!</v>
      </c>
      <c r="AQ789" s="6" t="e">
        <f>Data!#REF!-Data!#REF!</f>
        <v>#REF!</v>
      </c>
      <c r="AR789" s="6" t="e">
        <f>Data!#REF!-Data!#REF!</f>
        <v>#REF!</v>
      </c>
      <c r="AS789" s="6" t="e">
        <f>Data!#REF!-Data!#REF!</f>
        <v>#REF!</v>
      </c>
      <c r="AT789" s="6" t="e">
        <f>Data!#REF!-Data!#REF!</f>
        <v>#REF!</v>
      </c>
      <c r="AU789" s="6" t="e">
        <f>Data!#REF!-Data!#REF!</f>
        <v>#REF!</v>
      </c>
      <c r="AV789" s="6" t="e">
        <f>Data!#REF!-Data!#REF!</f>
        <v>#REF!</v>
      </c>
      <c r="AW789" s="6" t="e">
        <f>Data!#REF!-Data!#REF!</f>
        <v>#REF!</v>
      </c>
      <c r="AX789" s="6" t="e">
        <f>Data!#REF!-Data!#REF!</f>
        <v>#REF!</v>
      </c>
      <c r="AY789" s="6" t="e">
        <f>Data!#REF!-Data!#REF!</f>
        <v>#REF!</v>
      </c>
      <c r="AZ789" s="6" t="e">
        <f>Data!#REF!-Data!#REF!</f>
        <v>#REF!</v>
      </c>
    </row>
    <row r="790" spans="1:52" x14ac:dyDescent="0.25">
      <c r="A790" s="6">
        <v>789</v>
      </c>
      <c r="B790" s="6" t="e">
        <f>Data!#REF!-Data!#REF!</f>
        <v>#REF!</v>
      </c>
      <c r="C790" s="6" t="e">
        <f>Data!#REF!-Data!#REF!</f>
        <v>#REF!</v>
      </c>
      <c r="D790" s="6" t="e">
        <f>Data!#REF!-Data!#REF!</f>
        <v>#REF!</v>
      </c>
      <c r="E790" s="6" t="e">
        <f>Data!#REF!-Data!#REF!</f>
        <v>#REF!</v>
      </c>
      <c r="F790" s="6" t="e">
        <f>Data!#REF!-Data!#REF!</f>
        <v>#REF!</v>
      </c>
      <c r="G790" s="6" t="e">
        <f>Data!#REF!-Data!#REF!</f>
        <v>#REF!</v>
      </c>
      <c r="H790" s="6" t="e">
        <f>Data!#REF!-Data!#REF!</f>
        <v>#REF!</v>
      </c>
      <c r="I790" s="6" t="e">
        <f>Data!#REF!-Data!#REF!</f>
        <v>#REF!</v>
      </c>
      <c r="J790" s="6" t="e">
        <f>Data!#REF!-Data!#REF!</f>
        <v>#REF!</v>
      </c>
      <c r="K790" s="6" t="e">
        <f>Data!#REF!-Data!#REF!</f>
        <v>#REF!</v>
      </c>
      <c r="L790" s="6" t="e">
        <f>Data!#REF!-Data!#REF!</f>
        <v>#REF!</v>
      </c>
      <c r="M790" s="6" t="e">
        <f>Data!#REF!-Data!#REF!</f>
        <v>#REF!</v>
      </c>
      <c r="N790" s="6" t="e">
        <f>Data!#REF!-Data!#REF!</f>
        <v>#REF!</v>
      </c>
      <c r="O790" s="6" t="e">
        <f>Data!#REF!-Data!#REF!</f>
        <v>#REF!</v>
      </c>
      <c r="P790" s="6" t="e">
        <f>Data!#REF!-Data!#REF!</f>
        <v>#REF!</v>
      </c>
      <c r="Q790" s="6" t="e">
        <f>Data!#REF!-Data!#REF!</f>
        <v>#REF!</v>
      </c>
      <c r="R790" s="6" t="e">
        <f>Data!#REF!-Data!#REF!</f>
        <v>#REF!</v>
      </c>
      <c r="S790" s="6" t="e">
        <f>Data!#REF!-Data!#REF!</f>
        <v>#REF!</v>
      </c>
      <c r="T790" s="6" t="e">
        <f>Data!#REF!-Data!#REF!</f>
        <v>#REF!</v>
      </c>
      <c r="U790" s="6" t="e">
        <f>Data!#REF!-Data!#REF!</f>
        <v>#REF!</v>
      </c>
      <c r="V790" s="6" t="e">
        <f>Data!#REF!-Data!#REF!</f>
        <v>#REF!</v>
      </c>
      <c r="W790" s="6" t="e">
        <f>Data!#REF!-Data!#REF!</f>
        <v>#REF!</v>
      </c>
      <c r="X790" s="6" t="e">
        <f>Data!#REF!-Data!#REF!</f>
        <v>#REF!</v>
      </c>
      <c r="Y790" s="6" t="e">
        <f>Data!#REF!-Data!#REF!</f>
        <v>#REF!</v>
      </c>
      <c r="Z790" s="6" t="e">
        <f>Data!#REF!-Data!#REF!</f>
        <v>#REF!</v>
      </c>
      <c r="AA790" s="6" t="e">
        <f>Data!#REF!-Data!#REF!</f>
        <v>#REF!</v>
      </c>
      <c r="AB790" s="6" t="e">
        <f>Data!#REF!-Data!#REF!</f>
        <v>#REF!</v>
      </c>
      <c r="AC790" s="6" t="e">
        <f>Data!#REF!-Data!#REF!</f>
        <v>#REF!</v>
      </c>
      <c r="AD790" s="6" t="e">
        <f>Data!#REF!-Data!#REF!</f>
        <v>#REF!</v>
      </c>
      <c r="AE790" s="6" t="e">
        <f>Data!#REF!-Data!#REF!</f>
        <v>#REF!</v>
      </c>
      <c r="AF790" s="6" t="e">
        <f>Data!#REF!-Data!#REF!</f>
        <v>#REF!</v>
      </c>
      <c r="AG790" s="6" t="e">
        <f>Data!#REF!-Data!#REF!</f>
        <v>#REF!</v>
      </c>
      <c r="AH790" s="6" t="e">
        <f>Data!#REF!-Data!#REF!</f>
        <v>#REF!</v>
      </c>
      <c r="AI790" s="6" t="e">
        <f>Data!#REF!-Data!#REF!</f>
        <v>#REF!</v>
      </c>
      <c r="AJ790" s="6" t="e">
        <f>Data!#REF!-Data!#REF!</f>
        <v>#REF!</v>
      </c>
      <c r="AK790" s="6" t="e">
        <f>Data!#REF!-Data!#REF!</f>
        <v>#REF!</v>
      </c>
      <c r="AL790" s="6" t="e">
        <f>Data!#REF!-Data!#REF!</f>
        <v>#REF!</v>
      </c>
      <c r="AM790" s="6" t="e">
        <f>Data!#REF!-Data!#REF!</f>
        <v>#REF!</v>
      </c>
      <c r="AN790" s="6" t="e">
        <f>Data!#REF!-Data!#REF!</f>
        <v>#REF!</v>
      </c>
      <c r="AO790" s="6" t="e">
        <f>Data!#REF!-Data!#REF!</f>
        <v>#REF!</v>
      </c>
      <c r="AP790" s="6" t="e">
        <f>Data!#REF!-Data!#REF!</f>
        <v>#REF!</v>
      </c>
      <c r="AQ790" s="6" t="e">
        <f>Data!#REF!-Data!#REF!</f>
        <v>#REF!</v>
      </c>
      <c r="AR790" s="6" t="e">
        <f>Data!#REF!-Data!#REF!</f>
        <v>#REF!</v>
      </c>
      <c r="AS790" s="6" t="e">
        <f>Data!#REF!-Data!#REF!</f>
        <v>#REF!</v>
      </c>
      <c r="AT790" s="6" t="e">
        <f>Data!#REF!-Data!#REF!</f>
        <v>#REF!</v>
      </c>
      <c r="AU790" s="6" t="e">
        <f>Data!#REF!-Data!#REF!</f>
        <v>#REF!</v>
      </c>
      <c r="AV790" s="6" t="e">
        <f>Data!#REF!-Data!#REF!</f>
        <v>#REF!</v>
      </c>
      <c r="AW790" s="6" t="e">
        <f>Data!#REF!-Data!#REF!</f>
        <v>#REF!</v>
      </c>
      <c r="AX790" s="6" t="e">
        <f>Data!#REF!-Data!#REF!</f>
        <v>#REF!</v>
      </c>
      <c r="AY790" s="6" t="e">
        <f>Data!#REF!-Data!#REF!</f>
        <v>#REF!</v>
      </c>
      <c r="AZ790" s="6" t="e">
        <f>Data!#REF!-Data!#REF!</f>
        <v>#REF!</v>
      </c>
    </row>
    <row r="791" spans="1:52" x14ac:dyDescent="0.25">
      <c r="A791" s="6">
        <v>790</v>
      </c>
      <c r="B791" s="6" t="e">
        <f>Data!#REF!-Data!#REF!</f>
        <v>#REF!</v>
      </c>
      <c r="C791" s="6" t="e">
        <f>Data!#REF!-Data!#REF!</f>
        <v>#REF!</v>
      </c>
      <c r="D791" s="6" t="e">
        <f>Data!#REF!-Data!#REF!</f>
        <v>#REF!</v>
      </c>
      <c r="E791" s="6" t="e">
        <f>Data!#REF!-Data!#REF!</f>
        <v>#REF!</v>
      </c>
      <c r="F791" s="6" t="e">
        <f>Data!#REF!-Data!#REF!</f>
        <v>#REF!</v>
      </c>
      <c r="G791" s="6" t="e">
        <f>Data!#REF!-Data!#REF!</f>
        <v>#REF!</v>
      </c>
      <c r="H791" s="6" t="e">
        <f>Data!#REF!-Data!#REF!</f>
        <v>#REF!</v>
      </c>
      <c r="I791" s="6" t="e">
        <f>Data!#REF!-Data!#REF!</f>
        <v>#REF!</v>
      </c>
      <c r="J791" s="6" t="e">
        <f>Data!#REF!-Data!#REF!</f>
        <v>#REF!</v>
      </c>
      <c r="K791" s="6" t="e">
        <f>Data!#REF!-Data!#REF!</f>
        <v>#REF!</v>
      </c>
      <c r="L791" s="6" t="e">
        <f>Data!#REF!-Data!#REF!</f>
        <v>#REF!</v>
      </c>
      <c r="M791" s="6" t="e">
        <f>Data!#REF!-Data!#REF!</f>
        <v>#REF!</v>
      </c>
      <c r="N791" s="6" t="e">
        <f>Data!#REF!-Data!#REF!</f>
        <v>#REF!</v>
      </c>
      <c r="O791" s="6" t="e">
        <f>Data!#REF!-Data!#REF!</f>
        <v>#REF!</v>
      </c>
      <c r="P791" s="6" t="e">
        <f>Data!#REF!-Data!#REF!</f>
        <v>#REF!</v>
      </c>
      <c r="Q791" s="6" t="e">
        <f>Data!#REF!-Data!#REF!</f>
        <v>#REF!</v>
      </c>
      <c r="R791" s="6" t="e">
        <f>Data!#REF!-Data!#REF!</f>
        <v>#REF!</v>
      </c>
      <c r="S791" s="6" t="e">
        <f>Data!#REF!-Data!#REF!</f>
        <v>#REF!</v>
      </c>
      <c r="T791" s="6" t="e">
        <f>Data!#REF!-Data!#REF!</f>
        <v>#REF!</v>
      </c>
      <c r="U791" s="6" t="e">
        <f>Data!#REF!-Data!#REF!</f>
        <v>#REF!</v>
      </c>
      <c r="V791" s="6" t="e">
        <f>Data!#REF!-Data!#REF!</f>
        <v>#REF!</v>
      </c>
      <c r="W791" s="6" t="e">
        <f>Data!#REF!-Data!#REF!</f>
        <v>#REF!</v>
      </c>
      <c r="X791" s="6" t="e">
        <f>Data!#REF!-Data!#REF!</f>
        <v>#REF!</v>
      </c>
      <c r="Y791" s="6" t="e">
        <f>Data!#REF!-Data!#REF!</f>
        <v>#REF!</v>
      </c>
      <c r="Z791" s="6" t="e">
        <f>Data!#REF!-Data!#REF!</f>
        <v>#REF!</v>
      </c>
      <c r="AA791" s="6" t="e">
        <f>Data!#REF!-Data!#REF!</f>
        <v>#REF!</v>
      </c>
      <c r="AB791" s="6" t="e">
        <f>Data!#REF!-Data!#REF!</f>
        <v>#REF!</v>
      </c>
      <c r="AC791" s="6" t="e">
        <f>Data!#REF!-Data!#REF!</f>
        <v>#REF!</v>
      </c>
      <c r="AD791" s="6" t="e">
        <f>Data!#REF!-Data!#REF!</f>
        <v>#REF!</v>
      </c>
      <c r="AE791" s="6" t="e">
        <f>Data!#REF!-Data!#REF!</f>
        <v>#REF!</v>
      </c>
      <c r="AF791" s="6" t="e">
        <f>Data!#REF!-Data!#REF!</f>
        <v>#REF!</v>
      </c>
      <c r="AG791" s="6" t="e">
        <f>Data!#REF!-Data!#REF!</f>
        <v>#REF!</v>
      </c>
      <c r="AH791" s="6" t="e">
        <f>Data!#REF!-Data!#REF!</f>
        <v>#REF!</v>
      </c>
      <c r="AI791" s="6" t="e">
        <f>Data!#REF!-Data!#REF!</f>
        <v>#REF!</v>
      </c>
      <c r="AJ791" s="6" t="e">
        <f>Data!#REF!-Data!#REF!</f>
        <v>#REF!</v>
      </c>
      <c r="AK791" s="6" t="e">
        <f>Data!#REF!-Data!#REF!</f>
        <v>#REF!</v>
      </c>
      <c r="AL791" s="6" t="e">
        <f>Data!#REF!-Data!#REF!</f>
        <v>#REF!</v>
      </c>
      <c r="AM791" s="6" t="e">
        <f>Data!#REF!-Data!#REF!</f>
        <v>#REF!</v>
      </c>
      <c r="AN791" s="6" t="e">
        <f>Data!#REF!-Data!#REF!</f>
        <v>#REF!</v>
      </c>
      <c r="AO791" s="6" t="e">
        <f>Data!#REF!-Data!#REF!</f>
        <v>#REF!</v>
      </c>
      <c r="AP791" s="6" t="e">
        <f>Data!#REF!-Data!#REF!</f>
        <v>#REF!</v>
      </c>
      <c r="AQ791" s="6" t="e">
        <f>Data!#REF!-Data!#REF!</f>
        <v>#REF!</v>
      </c>
      <c r="AR791" s="6" t="e">
        <f>Data!#REF!-Data!#REF!</f>
        <v>#REF!</v>
      </c>
      <c r="AS791" s="6" t="e">
        <f>Data!#REF!-Data!#REF!</f>
        <v>#REF!</v>
      </c>
      <c r="AT791" s="6" t="e">
        <f>Data!#REF!-Data!#REF!</f>
        <v>#REF!</v>
      </c>
      <c r="AU791" s="6" t="e">
        <f>Data!#REF!-Data!#REF!</f>
        <v>#REF!</v>
      </c>
      <c r="AV791" s="6" t="e">
        <f>Data!#REF!-Data!#REF!</f>
        <v>#REF!</v>
      </c>
      <c r="AW791" s="6" t="e">
        <f>Data!#REF!-Data!#REF!</f>
        <v>#REF!</v>
      </c>
      <c r="AX791" s="6" t="e">
        <f>Data!#REF!-Data!#REF!</f>
        <v>#REF!</v>
      </c>
      <c r="AY791" s="6" t="e">
        <f>Data!#REF!-Data!#REF!</f>
        <v>#REF!</v>
      </c>
      <c r="AZ791" s="6" t="e">
        <f>Data!#REF!-Data!#REF!</f>
        <v>#REF!</v>
      </c>
    </row>
    <row r="792" spans="1:52" x14ac:dyDescent="0.25">
      <c r="A792" s="6">
        <v>791</v>
      </c>
      <c r="B792" s="6" t="e">
        <f>Data!#REF!-Data!#REF!</f>
        <v>#REF!</v>
      </c>
      <c r="C792" s="6" t="e">
        <f>Data!#REF!-Data!#REF!</f>
        <v>#REF!</v>
      </c>
      <c r="D792" s="6" t="e">
        <f>Data!#REF!-Data!#REF!</f>
        <v>#REF!</v>
      </c>
      <c r="E792" s="6" t="e">
        <f>Data!#REF!-Data!#REF!</f>
        <v>#REF!</v>
      </c>
      <c r="F792" s="6" t="e">
        <f>Data!#REF!-Data!#REF!</f>
        <v>#REF!</v>
      </c>
      <c r="G792" s="6" t="e">
        <f>Data!#REF!-Data!#REF!</f>
        <v>#REF!</v>
      </c>
      <c r="H792" s="6" t="e">
        <f>Data!#REF!-Data!#REF!</f>
        <v>#REF!</v>
      </c>
      <c r="I792" s="6" t="e">
        <f>Data!#REF!-Data!#REF!</f>
        <v>#REF!</v>
      </c>
      <c r="J792" s="6" t="e">
        <f>Data!#REF!-Data!#REF!</f>
        <v>#REF!</v>
      </c>
      <c r="K792" s="6" t="e">
        <f>Data!#REF!-Data!#REF!</f>
        <v>#REF!</v>
      </c>
      <c r="L792" s="6" t="e">
        <f>Data!#REF!-Data!#REF!</f>
        <v>#REF!</v>
      </c>
      <c r="M792" s="6" t="e">
        <f>Data!#REF!-Data!#REF!</f>
        <v>#REF!</v>
      </c>
      <c r="N792" s="6" t="e">
        <f>Data!#REF!-Data!#REF!</f>
        <v>#REF!</v>
      </c>
      <c r="O792" s="6" t="e">
        <f>Data!#REF!-Data!#REF!</f>
        <v>#REF!</v>
      </c>
      <c r="P792" s="6" t="e">
        <f>Data!#REF!-Data!#REF!</f>
        <v>#REF!</v>
      </c>
      <c r="Q792" s="6" t="e">
        <f>Data!#REF!-Data!#REF!</f>
        <v>#REF!</v>
      </c>
      <c r="R792" s="6" t="e">
        <f>Data!#REF!-Data!#REF!</f>
        <v>#REF!</v>
      </c>
      <c r="S792" s="6" t="e">
        <f>Data!#REF!-Data!#REF!</f>
        <v>#REF!</v>
      </c>
      <c r="T792" s="6" t="e">
        <f>Data!#REF!-Data!#REF!</f>
        <v>#REF!</v>
      </c>
      <c r="U792" s="6" t="e">
        <f>Data!#REF!-Data!#REF!</f>
        <v>#REF!</v>
      </c>
      <c r="V792" s="6" t="e">
        <f>Data!#REF!-Data!#REF!</f>
        <v>#REF!</v>
      </c>
      <c r="W792" s="6" t="e">
        <f>Data!#REF!-Data!#REF!</f>
        <v>#REF!</v>
      </c>
      <c r="X792" s="6" t="e">
        <f>Data!#REF!-Data!#REF!</f>
        <v>#REF!</v>
      </c>
      <c r="Y792" s="6" t="e">
        <f>Data!#REF!-Data!#REF!</f>
        <v>#REF!</v>
      </c>
      <c r="Z792" s="6" t="e">
        <f>Data!#REF!-Data!#REF!</f>
        <v>#REF!</v>
      </c>
      <c r="AA792" s="6" t="e">
        <f>Data!#REF!-Data!#REF!</f>
        <v>#REF!</v>
      </c>
      <c r="AB792" s="6" t="e">
        <f>Data!#REF!-Data!#REF!</f>
        <v>#REF!</v>
      </c>
      <c r="AC792" s="6" t="e">
        <f>Data!#REF!-Data!#REF!</f>
        <v>#REF!</v>
      </c>
      <c r="AD792" s="6" t="e">
        <f>Data!#REF!-Data!#REF!</f>
        <v>#REF!</v>
      </c>
      <c r="AE792" s="6" t="e">
        <f>Data!#REF!-Data!#REF!</f>
        <v>#REF!</v>
      </c>
      <c r="AF792" s="6" t="e">
        <f>Data!#REF!-Data!#REF!</f>
        <v>#REF!</v>
      </c>
      <c r="AG792" s="6" t="e">
        <f>Data!#REF!-Data!#REF!</f>
        <v>#REF!</v>
      </c>
      <c r="AH792" s="6" t="e">
        <f>Data!#REF!-Data!#REF!</f>
        <v>#REF!</v>
      </c>
      <c r="AI792" s="6" t="e">
        <f>Data!#REF!-Data!#REF!</f>
        <v>#REF!</v>
      </c>
      <c r="AJ792" s="6" t="e">
        <f>Data!#REF!-Data!#REF!</f>
        <v>#REF!</v>
      </c>
      <c r="AK792" s="6" t="e">
        <f>Data!#REF!-Data!#REF!</f>
        <v>#REF!</v>
      </c>
      <c r="AL792" s="6" t="e">
        <f>Data!#REF!-Data!#REF!</f>
        <v>#REF!</v>
      </c>
      <c r="AM792" s="6" t="e">
        <f>Data!#REF!-Data!#REF!</f>
        <v>#REF!</v>
      </c>
      <c r="AN792" s="6" t="e">
        <f>Data!#REF!-Data!#REF!</f>
        <v>#REF!</v>
      </c>
      <c r="AO792" s="6" t="e">
        <f>Data!#REF!-Data!#REF!</f>
        <v>#REF!</v>
      </c>
      <c r="AP792" s="6" t="e">
        <f>Data!#REF!-Data!#REF!</f>
        <v>#REF!</v>
      </c>
      <c r="AQ792" s="6" t="e">
        <f>Data!#REF!-Data!#REF!</f>
        <v>#REF!</v>
      </c>
      <c r="AR792" s="6" t="e">
        <f>Data!#REF!-Data!#REF!</f>
        <v>#REF!</v>
      </c>
      <c r="AS792" s="6" t="e">
        <f>Data!#REF!-Data!#REF!</f>
        <v>#REF!</v>
      </c>
      <c r="AT792" s="6" t="e">
        <f>Data!#REF!-Data!#REF!</f>
        <v>#REF!</v>
      </c>
      <c r="AU792" s="6" t="e">
        <f>Data!#REF!-Data!#REF!</f>
        <v>#REF!</v>
      </c>
      <c r="AV792" s="6" t="e">
        <f>Data!#REF!-Data!#REF!</f>
        <v>#REF!</v>
      </c>
      <c r="AW792" s="6" t="e">
        <f>Data!#REF!-Data!#REF!</f>
        <v>#REF!</v>
      </c>
      <c r="AX792" s="6" t="e">
        <f>Data!#REF!-Data!#REF!</f>
        <v>#REF!</v>
      </c>
      <c r="AY792" s="6" t="e">
        <f>Data!#REF!-Data!#REF!</f>
        <v>#REF!</v>
      </c>
      <c r="AZ792" s="6" t="e">
        <f>Data!#REF!-Data!#REF!</f>
        <v>#REF!</v>
      </c>
    </row>
    <row r="793" spans="1:52" x14ac:dyDescent="0.25">
      <c r="A793" s="6">
        <v>792</v>
      </c>
      <c r="B793" s="6" t="e">
        <f>Data!#REF!-Data!#REF!</f>
        <v>#REF!</v>
      </c>
      <c r="C793" s="6" t="e">
        <f>Data!#REF!-Data!#REF!</f>
        <v>#REF!</v>
      </c>
      <c r="D793" s="6" t="e">
        <f>Data!#REF!-Data!#REF!</f>
        <v>#REF!</v>
      </c>
      <c r="E793" s="6" t="e">
        <f>Data!#REF!-Data!#REF!</f>
        <v>#REF!</v>
      </c>
      <c r="F793" s="6" t="e">
        <f>Data!#REF!-Data!#REF!</f>
        <v>#REF!</v>
      </c>
      <c r="G793" s="6" t="e">
        <f>Data!#REF!-Data!#REF!</f>
        <v>#REF!</v>
      </c>
      <c r="H793" s="6" t="e">
        <f>Data!#REF!-Data!#REF!</f>
        <v>#REF!</v>
      </c>
      <c r="I793" s="6" t="e">
        <f>Data!#REF!-Data!#REF!</f>
        <v>#REF!</v>
      </c>
      <c r="J793" s="6" t="e">
        <f>Data!#REF!-Data!#REF!</f>
        <v>#REF!</v>
      </c>
      <c r="K793" s="6" t="e">
        <f>Data!#REF!-Data!#REF!</f>
        <v>#REF!</v>
      </c>
      <c r="L793" s="6" t="e">
        <f>Data!#REF!-Data!#REF!</f>
        <v>#REF!</v>
      </c>
      <c r="M793" s="6" t="e">
        <f>Data!#REF!-Data!#REF!</f>
        <v>#REF!</v>
      </c>
      <c r="N793" s="6" t="e">
        <f>Data!#REF!-Data!#REF!</f>
        <v>#REF!</v>
      </c>
      <c r="O793" s="6" t="e">
        <f>Data!#REF!-Data!#REF!</f>
        <v>#REF!</v>
      </c>
      <c r="P793" s="6" t="e">
        <f>Data!#REF!-Data!#REF!</f>
        <v>#REF!</v>
      </c>
      <c r="Q793" s="6" t="e">
        <f>Data!#REF!-Data!#REF!</f>
        <v>#REF!</v>
      </c>
      <c r="R793" s="6" t="e">
        <f>Data!#REF!-Data!#REF!</f>
        <v>#REF!</v>
      </c>
      <c r="S793" s="6" t="e">
        <f>Data!#REF!-Data!#REF!</f>
        <v>#REF!</v>
      </c>
      <c r="T793" s="6" t="e">
        <f>Data!#REF!-Data!#REF!</f>
        <v>#REF!</v>
      </c>
      <c r="U793" s="6" t="e">
        <f>Data!#REF!-Data!#REF!</f>
        <v>#REF!</v>
      </c>
      <c r="V793" s="6" t="e">
        <f>Data!#REF!-Data!#REF!</f>
        <v>#REF!</v>
      </c>
      <c r="W793" s="6" t="e">
        <f>Data!#REF!-Data!#REF!</f>
        <v>#REF!</v>
      </c>
      <c r="X793" s="6" t="e">
        <f>Data!#REF!-Data!#REF!</f>
        <v>#REF!</v>
      </c>
      <c r="Y793" s="6" t="e">
        <f>Data!#REF!-Data!#REF!</f>
        <v>#REF!</v>
      </c>
      <c r="Z793" s="6" t="e">
        <f>Data!#REF!-Data!#REF!</f>
        <v>#REF!</v>
      </c>
      <c r="AA793" s="6" t="e">
        <f>Data!#REF!-Data!#REF!</f>
        <v>#REF!</v>
      </c>
      <c r="AB793" s="6" t="e">
        <f>Data!#REF!-Data!#REF!</f>
        <v>#REF!</v>
      </c>
      <c r="AC793" s="6" t="e">
        <f>Data!#REF!-Data!#REF!</f>
        <v>#REF!</v>
      </c>
      <c r="AD793" s="6" t="e">
        <f>Data!#REF!-Data!#REF!</f>
        <v>#REF!</v>
      </c>
      <c r="AE793" s="6" t="e">
        <f>Data!#REF!-Data!#REF!</f>
        <v>#REF!</v>
      </c>
      <c r="AF793" s="6" t="e">
        <f>Data!#REF!-Data!#REF!</f>
        <v>#REF!</v>
      </c>
      <c r="AG793" s="6" t="e">
        <f>Data!#REF!-Data!#REF!</f>
        <v>#REF!</v>
      </c>
      <c r="AH793" s="6" t="e">
        <f>Data!#REF!-Data!#REF!</f>
        <v>#REF!</v>
      </c>
      <c r="AI793" s="6" t="e">
        <f>Data!#REF!-Data!#REF!</f>
        <v>#REF!</v>
      </c>
      <c r="AJ793" s="6" t="e">
        <f>Data!#REF!-Data!#REF!</f>
        <v>#REF!</v>
      </c>
      <c r="AK793" s="6" t="e">
        <f>Data!#REF!-Data!#REF!</f>
        <v>#REF!</v>
      </c>
      <c r="AL793" s="6" t="e">
        <f>Data!#REF!-Data!#REF!</f>
        <v>#REF!</v>
      </c>
      <c r="AM793" s="6" t="e">
        <f>Data!#REF!-Data!#REF!</f>
        <v>#REF!</v>
      </c>
      <c r="AN793" s="6" t="e">
        <f>Data!#REF!-Data!#REF!</f>
        <v>#REF!</v>
      </c>
      <c r="AO793" s="6" t="e">
        <f>Data!#REF!-Data!#REF!</f>
        <v>#REF!</v>
      </c>
      <c r="AP793" s="6" t="e">
        <f>Data!#REF!-Data!#REF!</f>
        <v>#REF!</v>
      </c>
      <c r="AQ793" s="6" t="e">
        <f>Data!#REF!-Data!#REF!</f>
        <v>#REF!</v>
      </c>
      <c r="AR793" s="6" t="e">
        <f>Data!#REF!-Data!#REF!</f>
        <v>#REF!</v>
      </c>
      <c r="AS793" s="6" t="e">
        <f>Data!#REF!-Data!#REF!</f>
        <v>#REF!</v>
      </c>
      <c r="AT793" s="6" t="e">
        <f>Data!#REF!-Data!#REF!</f>
        <v>#REF!</v>
      </c>
      <c r="AU793" s="6" t="e">
        <f>Data!#REF!-Data!#REF!</f>
        <v>#REF!</v>
      </c>
      <c r="AV793" s="6" t="e">
        <f>Data!#REF!-Data!#REF!</f>
        <v>#REF!</v>
      </c>
      <c r="AW793" s="6" t="e">
        <f>Data!#REF!-Data!#REF!</f>
        <v>#REF!</v>
      </c>
      <c r="AX793" s="6" t="e">
        <f>Data!#REF!-Data!#REF!</f>
        <v>#REF!</v>
      </c>
      <c r="AY793" s="6" t="e">
        <f>Data!#REF!-Data!#REF!</f>
        <v>#REF!</v>
      </c>
      <c r="AZ793" s="6" t="e">
        <f>Data!#REF!-Data!#REF!</f>
        <v>#REF!</v>
      </c>
    </row>
    <row r="794" spans="1:52" x14ac:dyDescent="0.25">
      <c r="A794" s="6">
        <v>793</v>
      </c>
      <c r="B794" s="6" t="e">
        <f>Data!#REF!-Data!#REF!</f>
        <v>#REF!</v>
      </c>
      <c r="C794" s="6" t="e">
        <f>Data!#REF!-Data!#REF!</f>
        <v>#REF!</v>
      </c>
      <c r="D794" s="6" t="e">
        <f>Data!#REF!-Data!#REF!</f>
        <v>#REF!</v>
      </c>
      <c r="E794" s="6" t="e">
        <f>Data!#REF!-Data!#REF!</f>
        <v>#REF!</v>
      </c>
      <c r="F794" s="6" t="e">
        <f>Data!#REF!-Data!#REF!</f>
        <v>#REF!</v>
      </c>
      <c r="G794" s="6" t="e">
        <f>Data!#REF!-Data!#REF!</f>
        <v>#REF!</v>
      </c>
      <c r="H794" s="6" t="e">
        <f>Data!#REF!-Data!#REF!</f>
        <v>#REF!</v>
      </c>
      <c r="I794" s="6" t="e">
        <f>Data!#REF!-Data!#REF!</f>
        <v>#REF!</v>
      </c>
      <c r="J794" s="6" t="e">
        <f>Data!#REF!-Data!#REF!</f>
        <v>#REF!</v>
      </c>
      <c r="K794" s="6" t="e">
        <f>Data!#REF!-Data!#REF!</f>
        <v>#REF!</v>
      </c>
      <c r="L794" s="6" t="e">
        <f>Data!#REF!-Data!#REF!</f>
        <v>#REF!</v>
      </c>
      <c r="M794" s="6" t="e">
        <f>Data!#REF!-Data!#REF!</f>
        <v>#REF!</v>
      </c>
      <c r="N794" s="6" t="e">
        <f>Data!#REF!-Data!#REF!</f>
        <v>#REF!</v>
      </c>
      <c r="O794" s="6" t="e">
        <f>Data!#REF!-Data!#REF!</f>
        <v>#REF!</v>
      </c>
      <c r="P794" s="6" t="e">
        <f>Data!#REF!-Data!#REF!</f>
        <v>#REF!</v>
      </c>
      <c r="Q794" s="6" t="e">
        <f>Data!#REF!-Data!#REF!</f>
        <v>#REF!</v>
      </c>
      <c r="R794" s="6" t="e">
        <f>Data!#REF!-Data!#REF!</f>
        <v>#REF!</v>
      </c>
      <c r="S794" s="6" t="e">
        <f>Data!#REF!-Data!#REF!</f>
        <v>#REF!</v>
      </c>
      <c r="T794" s="6" t="e">
        <f>Data!#REF!-Data!#REF!</f>
        <v>#REF!</v>
      </c>
      <c r="U794" s="6" t="e">
        <f>Data!#REF!-Data!#REF!</f>
        <v>#REF!</v>
      </c>
      <c r="V794" s="6" t="e">
        <f>Data!#REF!-Data!#REF!</f>
        <v>#REF!</v>
      </c>
      <c r="W794" s="6" t="e">
        <f>Data!#REF!-Data!#REF!</f>
        <v>#REF!</v>
      </c>
      <c r="X794" s="6" t="e">
        <f>Data!#REF!-Data!#REF!</f>
        <v>#REF!</v>
      </c>
      <c r="Y794" s="6" t="e">
        <f>Data!#REF!-Data!#REF!</f>
        <v>#REF!</v>
      </c>
      <c r="Z794" s="6" t="e">
        <f>Data!#REF!-Data!#REF!</f>
        <v>#REF!</v>
      </c>
      <c r="AA794" s="6" t="e">
        <f>Data!#REF!-Data!#REF!</f>
        <v>#REF!</v>
      </c>
      <c r="AB794" s="6" t="e">
        <f>Data!#REF!-Data!#REF!</f>
        <v>#REF!</v>
      </c>
      <c r="AC794" s="6" t="e">
        <f>Data!#REF!-Data!#REF!</f>
        <v>#REF!</v>
      </c>
      <c r="AD794" s="6" t="e">
        <f>Data!#REF!-Data!#REF!</f>
        <v>#REF!</v>
      </c>
      <c r="AE794" s="6" t="e">
        <f>Data!#REF!-Data!#REF!</f>
        <v>#REF!</v>
      </c>
      <c r="AF794" s="6" t="e">
        <f>Data!#REF!-Data!#REF!</f>
        <v>#REF!</v>
      </c>
      <c r="AG794" s="6" t="e">
        <f>Data!#REF!-Data!#REF!</f>
        <v>#REF!</v>
      </c>
      <c r="AH794" s="6" t="e">
        <f>Data!#REF!-Data!#REF!</f>
        <v>#REF!</v>
      </c>
      <c r="AI794" s="6" t="e">
        <f>Data!#REF!-Data!#REF!</f>
        <v>#REF!</v>
      </c>
      <c r="AJ794" s="6" t="e">
        <f>Data!#REF!-Data!#REF!</f>
        <v>#REF!</v>
      </c>
      <c r="AK794" s="6" t="e">
        <f>Data!#REF!-Data!#REF!</f>
        <v>#REF!</v>
      </c>
      <c r="AL794" s="6" t="e">
        <f>Data!#REF!-Data!#REF!</f>
        <v>#REF!</v>
      </c>
      <c r="AM794" s="6" t="e">
        <f>Data!#REF!-Data!#REF!</f>
        <v>#REF!</v>
      </c>
      <c r="AN794" s="6" t="e">
        <f>Data!#REF!-Data!#REF!</f>
        <v>#REF!</v>
      </c>
      <c r="AO794" s="6" t="e">
        <f>Data!#REF!-Data!#REF!</f>
        <v>#REF!</v>
      </c>
      <c r="AP794" s="6" t="e">
        <f>Data!#REF!-Data!#REF!</f>
        <v>#REF!</v>
      </c>
      <c r="AQ794" s="6" t="e">
        <f>Data!#REF!-Data!#REF!</f>
        <v>#REF!</v>
      </c>
      <c r="AR794" s="6" t="e">
        <f>Data!#REF!-Data!#REF!</f>
        <v>#REF!</v>
      </c>
      <c r="AS794" s="6" t="e">
        <f>Data!#REF!-Data!#REF!</f>
        <v>#REF!</v>
      </c>
      <c r="AT794" s="6" t="e">
        <f>Data!#REF!-Data!#REF!</f>
        <v>#REF!</v>
      </c>
      <c r="AU794" s="6" t="e">
        <f>Data!#REF!-Data!#REF!</f>
        <v>#REF!</v>
      </c>
      <c r="AV794" s="6" t="e">
        <f>Data!#REF!-Data!#REF!</f>
        <v>#REF!</v>
      </c>
      <c r="AW794" s="6" t="e">
        <f>Data!#REF!-Data!#REF!</f>
        <v>#REF!</v>
      </c>
      <c r="AX794" s="6" t="e">
        <f>Data!#REF!-Data!#REF!</f>
        <v>#REF!</v>
      </c>
      <c r="AY794" s="6" t="e">
        <f>Data!#REF!-Data!#REF!</f>
        <v>#REF!</v>
      </c>
      <c r="AZ794" s="6" t="e">
        <f>Data!#REF!-Data!#REF!</f>
        <v>#REF!</v>
      </c>
    </row>
    <row r="795" spans="1:52" x14ac:dyDescent="0.25">
      <c r="A795" s="6">
        <v>794</v>
      </c>
      <c r="B795" s="6" t="e">
        <f>Data!#REF!-Data!#REF!</f>
        <v>#REF!</v>
      </c>
      <c r="C795" s="6" t="e">
        <f>Data!#REF!-Data!#REF!</f>
        <v>#REF!</v>
      </c>
      <c r="D795" s="6" t="e">
        <f>Data!#REF!-Data!#REF!</f>
        <v>#REF!</v>
      </c>
      <c r="E795" s="6" t="e">
        <f>Data!#REF!-Data!#REF!</f>
        <v>#REF!</v>
      </c>
      <c r="F795" s="6" t="e">
        <f>Data!#REF!-Data!#REF!</f>
        <v>#REF!</v>
      </c>
      <c r="G795" s="6" t="e">
        <f>Data!#REF!-Data!#REF!</f>
        <v>#REF!</v>
      </c>
      <c r="H795" s="6" t="e">
        <f>Data!#REF!-Data!#REF!</f>
        <v>#REF!</v>
      </c>
      <c r="I795" s="6" t="e">
        <f>Data!#REF!-Data!#REF!</f>
        <v>#REF!</v>
      </c>
      <c r="J795" s="6" t="e">
        <f>Data!#REF!-Data!#REF!</f>
        <v>#REF!</v>
      </c>
      <c r="K795" s="6" t="e">
        <f>Data!#REF!-Data!#REF!</f>
        <v>#REF!</v>
      </c>
      <c r="L795" s="6" t="e">
        <f>Data!#REF!-Data!#REF!</f>
        <v>#REF!</v>
      </c>
      <c r="M795" s="6" t="e">
        <f>Data!#REF!-Data!#REF!</f>
        <v>#REF!</v>
      </c>
      <c r="N795" s="6" t="e">
        <f>Data!#REF!-Data!#REF!</f>
        <v>#REF!</v>
      </c>
      <c r="O795" s="6" t="e">
        <f>Data!#REF!-Data!#REF!</f>
        <v>#REF!</v>
      </c>
      <c r="P795" s="6" t="e">
        <f>Data!#REF!-Data!#REF!</f>
        <v>#REF!</v>
      </c>
      <c r="Q795" s="6" t="e">
        <f>Data!#REF!-Data!#REF!</f>
        <v>#REF!</v>
      </c>
      <c r="R795" s="6" t="e">
        <f>Data!#REF!-Data!#REF!</f>
        <v>#REF!</v>
      </c>
      <c r="S795" s="6" t="e">
        <f>Data!#REF!-Data!#REF!</f>
        <v>#REF!</v>
      </c>
      <c r="T795" s="6" t="e">
        <f>Data!#REF!-Data!#REF!</f>
        <v>#REF!</v>
      </c>
      <c r="U795" s="6" t="e">
        <f>Data!#REF!-Data!#REF!</f>
        <v>#REF!</v>
      </c>
      <c r="V795" s="6" t="e">
        <f>Data!#REF!-Data!#REF!</f>
        <v>#REF!</v>
      </c>
      <c r="W795" s="6" t="e">
        <f>Data!#REF!-Data!#REF!</f>
        <v>#REF!</v>
      </c>
      <c r="X795" s="6" t="e">
        <f>Data!#REF!-Data!#REF!</f>
        <v>#REF!</v>
      </c>
      <c r="Y795" s="6" t="e">
        <f>Data!#REF!-Data!#REF!</f>
        <v>#REF!</v>
      </c>
      <c r="Z795" s="6" t="e">
        <f>Data!#REF!-Data!#REF!</f>
        <v>#REF!</v>
      </c>
      <c r="AA795" s="6" t="e">
        <f>Data!#REF!-Data!#REF!</f>
        <v>#REF!</v>
      </c>
      <c r="AB795" s="6" t="e">
        <f>Data!#REF!-Data!#REF!</f>
        <v>#REF!</v>
      </c>
      <c r="AC795" s="6" t="e">
        <f>Data!#REF!-Data!#REF!</f>
        <v>#REF!</v>
      </c>
      <c r="AD795" s="6" t="e">
        <f>Data!#REF!-Data!#REF!</f>
        <v>#REF!</v>
      </c>
      <c r="AE795" s="6" t="e">
        <f>Data!#REF!-Data!#REF!</f>
        <v>#REF!</v>
      </c>
      <c r="AF795" s="6" t="e">
        <f>Data!#REF!-Data!#REF!</f>
        <v>#REF!</v>
      </c>
      <c r="AG795" s="6" t="e">
        <f>Data!#REF!-Data!#REF!</f>
        <v>#REF!</v>
      </c>
      <c r="AH795" s="6" t="e">
        <f>Data!#REF!-Data!#REF!</f>
        <v>#REF!</v>
      </c>
      <c r="AI795" s="6" t="e">
        <f>Data!#REF!-Data!#REF!</f>
        <v>#REF!</v>
      </c>
      <c r="AJ795" s="6" t="e">
        <f>Data!#REF!-Data!#REF!</f>
        <v>#REF!</v>
      </c>
      <c r="AK795" s="6" t="e">
        <f>Data!#REF!-Data!#REF!</f>
        <v>#REF!</v>
      </c>
      <c r="AL795" s="6" t="e">
        <f>Data!#REF!-Data!#REF!</f>
        <v>#REF!</v>
      </c>
      <c r="AM795" s="6" t="e">
        <f>Data!#REF!-Data!#REF!</f>
        <v>#REF!</v>
      </c>
      <c r="AN795" s="6" t="e">
        <f>Data!#REF!-Data!#REF!</f>
        <v>#REF!</v>
      </c>
      <c r="AO795" s="6" t="e">
        <f>Data!#REF!-Data!#REF!</f>
        <v>#REF!</v>
      </c>
      <c r="AP795" s="6" t="e">
        <f>Data!#REF!-Data!#REF!</f>
        <v>#REF!</v>
      </c>
      <c r="AQ795" s="6" t="e">
        <f>Data!#REF!-Data!#REF!</f>
        <v>#REF!</v>
      </c>
      <c r="AR795" s="6" t="e">
        <f>Data!#REF!-Data!#REF!</f>
        <v>#REF!</v>
      </c>
      <c r="AS795" s="6" t="e">
        <f>Data!#REF!-Data!#REF!</f>
        <v>#REF!</v>
      </c>
      <c r="AT795" s="6" t="e">
        <f>Data!#REF!-Data!#REF!</f>
        <v>#REF!</v>
      </c>
      <c r="AU795" s="6" t="e">
        <f>Data!#REF!-Data!#REF!</f>
        <v>#REF!</v>
      </c>
      <c r="AV795" s="6" t="e">
        <f>Data!#REF!-Data!#REF!</f>
        <v>#REF!</v>
      </c>
      <c r="AW795" s="6" t="e">
        <f>Data!#REF!-Data!#REF!</f>
        <v>#REF!</v>
      </c>
      <c r="AX795" s="6" t="e">
        <f>Data!#REF!-Data!#REF!</f>
        <v>#REF!</v>
      </c>
      <c r="AY795" s="6" t="e">
        <f>Data!#REF!-Data!#REF!</f>
        <v>#REF!</v>
      </c>
      <c r="AZ795" s="6" t="e">
        <f>Data!#REF!-Data!#REF!</f>
        <v>#REF!</v>
      </c>
    </row>
    <row r="796" spans="1:52" x14ac:dyDescent="0.25">
      <c r="A796" s="6">
        <v>795</v>
      </c>
      <c r="B796" s="6" t="e">
        <f>Data!#REF!-Data!#REF!</f>
        <v>#REF!</v>
      </c>
      <c r="C796" s="6" t="e">
        <f>Data!#REF!-Data!#REF!</f>
        <v>#REF!</v>
      </c>
      <c r="D796" s="6" t="e">
        <f>Data!#REF!-Data!#REF!</f>
        <v>#REF!</v>
      </c>
      <c r="E796" s="6" t="e">
        <f>Data!#REF!-Data!#REF!</f>
        <v>#REF!</v>
      </c>
      <c r="F796" s="6" t="e">
        <f>Data!#REF!-Data!#REF!</f>
        <v>#REF!</v>
      </c>
      <c r="G796" s="6" t="e">
        <f>Data!#REF!-Data!#REF!</f>
        <v>#REF!</v>
      </c>
      <c r="H796" s="6" t="e">
        <f>Data!#REF!-Data!#REF!</f>
        <v>#REF!</v>
      </c>
      <c r="I796" s="6" t="e">
        <f>Data!#REF!-Data!#REF!</f>
        <v>#REF!</v>
      </c>
      <c r="J796" s="6" t="e">
        <f>Data!#REF!-Data!#REF!</f>
        <v>#REF!</v>
      </c>
      <c r="K796" s="6" t="e">
        <f>Data!#REF!-Data!#REF!</f>
        <v>#REF!</v>
      </c>
      <c r="L796" s="6" t="e">
        <f>Data!#REF!-Data!#REF!</f>
        <v>#REF!</v>
      </c>
      <c r="M796" s="6" t="e">
        <f>Data!#REF!-Data!#REF!</f>
        <v>#REF!</v>
      </c>
      <c r="N796" s="6" t="e">
        <f>Data!#REF!-Data!#REF!</f>
        <v>#REF!</v>
      </c>
      <c r="O796" s="6" t="e">
        <f>Data!#REF!-Data!#REF!</f>
        <v>#REF!</v>
      </c>
      <c r="P796" s="6" t="e">
        <f>Data!#REF!-Data!#REF!</f>
        <v>#REF!</v>
      </c>
      <c r="Q796" s="6" t="e">
        <f>Data!#REF!-Data!#REF!</f>
        <v>#REF!</v>
      </c>
      <c r="R796" s="6" t="e">
        <f>Data!#REF!-Data!#REF!</f>
        <v>#REF!</v>
      </c>
      <c r="S796" s="6" t="e">
        <f>Data!#REF!-Data!#REF!</f>
        <v>#REF!</v>
      </c>
      <c r="T796" s="6" t="e">
        <f>Data!#REF!-Data!#REF!</f>
        <v>#REF!</v>
      </c>
      <c r="U796" s="6" t="e">
        <f>Data!#REF!-Data!#REF!</f>
        <v>#REF!</v>
      </c>
      <c r="V796" s="6" t="e">
        <f>Data!#REF!-Data!#REF!</f>
        <v>#REF!</v>
      </c>
      <c r="W796" s="6" t="e">
        <f>Data!#REF!-Data!#REF!</f>
        <v>#REF!</v>
      </c>
      <c r="X796" s="6" t="e">
        <f>Data!#REF!-Data!#REF!</f>
        <v>#REF!</v>
      </c>
      <c r="Y796" s="6" t="e">
        <f>Data!#REF!-Data!#REF!</f>
        <v>#REF!</v>
      </c>
      <c r="Z796" s="6" t="e">
        <f>Data!#REF!-Data!#REF!</f>
        <v>#REF!</v>
      </c>
      <c r="AA796" s="6" t="e">
        <f>Data!#REF!-Data!#REF!</f>
        <v>#REF!</v>
      </c>
      <c r="AB796" s="6" t="e">
        <f>Data!#REF!-Data!#REF!</f>
        <v>#REF!</v>
      </c>
      <c r="AC796" s="6" t="e">
        <f>Data!#REF!-Data!#REF!</f>
        <v>#REF!</v>
      </c>
      <c r="AD796" s="6" t="e">
        <f>Data!#REF!-Data!#REF!</f>
        <v>#REF!</v>
      </c>
      <c r="AE796" s="6" t="e">
        <f>Data!#REF!-Data!#REF!</f>
        <v>#REF!</v>
      </c>
      <c r="AF796" s="6" t="e">
        <f>Data!#REF!-Data!#REF!</f>
        <v>#REF!</v>
      </c>
      <c r="AG796" s="6" t="e">
        <f>Data!#REF!-Data!#REF!</f>
        <v>#REF!</v>
      </c>
      <c r="AH796" s="6" t="e">
        <f>Data!#REF!-Data!#REF!</f>
        <v>#REF!</v>
      </c>
      <c r="AI796" s="6" t="e">
        <f>Data!#REF!-Data!#REF!</f>
        <v>#REF!</v>
      </c>
      <c r="AJ796" s="6" t="e">
        <f>Data!#REF!-Data!#REF!</f>
        <v>#REF!</v>
      </c>
      <c r="AK796" s="6" t="e">
        <f>Data!#REF!-Data!#REF!</f>
        <v>#REF!</v>
      </c>
      <c r="AL796" s="6" t="e">
        <f>Data!#REF!-Data!#REF!</f>
        <v>#REF!</v>
      </c>
      <c r="AM796" s="6" t="e">
        <f>Data!#REF!-Data!#REF!</f>
        <v>#REF!</v>
      </c>
      <c r="AN796" s="6" t="e">
        <f>Data!#REF!-Data!#REF!</f>
        <v>#REF!</v>
      </c>
      <c r="AO796" s="6" t="e">
        <f>Data!#REF!-Data!#REF!</f>
        <v>#REF!</v>
      </c>
      <c r="AP796" s="6" t="e">
        <f>Data!#REF!-Data!#REF!</f>
        <v>#REF!</v>
      </c>
      <c r="AQ796" s="6" t="e">
        <f>Data!#REF!-Data!#REF!</f>
        <v>#REF!</v>
      </c>
      <c r="AR796" s="6" t="e">
        <f>Data!#REF!-Data!#REF!</f>
        <v>#REF!</v>
      </c>
      <c r="AS796" s="6" t="e">
        <f>Data!#REF!-Data!#REF!</f>
        <v>#REF!</v>
      </c>
      <c r="AT796" s="6" t="e">
        <f>Data!#REF!-Data!#REF!</f>
        <v>#REF!</v>
      </c>
      <c r="AU796" s="6" t="e">
        <f>Data!#REF!-Data!#REF!</f>
        <v>#REF!</v>
      </c>
      <c r="AV796" s="6" t="e">
        <f>Data!#REF!-Data!#REF!</f>
        <v>#REF!</v>
      </c>
      <c r="AW796" s="6" t="e">
        <f>Data!#REF!-Data!#REF!</f>
        <v>#REF!</v>
      </c>
      <c r="AX796" s="6" t="e">
        <f>Data!#REF!-Data!#REF!</f>
        <v>#REF!</v>
      </c>
      <c r="AY796" s="6" t="e">
        <f>Data!#REF!-Data!#REF!</f>
        <v>#REF!</v>
      </c>
      <c r="AZ796" s="6" t="e">
        <f>Data!#REF!-Data!#REF!</f>
        <v>#REF!</v>
      </c>
    </row>
    <row r="797" spans="1:52" x14ac:dyDescent="0.25">
      <c r="A797" s="6">
        <v>796</v>
      </c>
      <c r="B797" s="6" t="e">
        <f>Data!#REF!-Data!#REF!</f>
        <v>#REF!</v>
      </c>
      <c r="C797" s="6" t="e">
        <f>Data!#REF!-Data!#REF!</f>
        <v>#REF!</v>
      </c>
      <c r="D797" s="6" t="e">
        <f>Data!#REF!-Data!#REF!</f>
        <v>#REF!</v>
      </c>
      <c r="E797" s="6" t="e">
        <f>Data!#REF!-Data!#REF!</f>
        <v>#REF!</v>
      </c>
      <c r="F797" s="6" t="e">
        <f>Data!#REF!-Data!#REF!</f>
        <v>#REF!</v>
      </c>
      <c r="G797" s="6" t="e">
        <f>Data!#REF!-Data!#REF!</f>
        <v>#REF!</v>
      </c>
      <c r="H797" s="6" t="e">
        <f>Data!#REF!-Data!#REF!</f>
        <v>#REF!</v>
      </c>
      <c r="I797" s="6" t="e">
        <f>Data!#REF!-Data!#REF!</f>
        <v>#REF!</v>
      </c>
      <c r="J797" s="6" t="e">
        <f>Data!#REF!-Data!#REF!</f>
        <v>#REF!</v>
      </c>
      <c r="K797" s="6" t="e">
        <f>Data!#REF!-Data!#REF!</f>
        <v>#REF!</v>
      </c>
      <c r="L797" s="6" t="e">
        <f>Data!#REF!-Data!#REF!</f>
        <v>#REF!</v>
      </c>
      <c r="M797" s="6" t="e">
        <f>Data!#REF!-Data!#REF!</f>
        <v>#REF!</v>
      </c>
      <c r="N797" s="6" t="e">
        <f>Data!#REF!-Data!#REF!</f>
        <v>#REF!</v>
      </c>
      <c r="O797" s="6" t="e">
        <f>Data!#REF!-Data!#REF!</f>
        <v>#REF!</v>
      </c>
      <c r="P797" s="6" t="e">
        <f>Data!#REF!-Data!#REF!</f>
        <v>#REF!</v>
      </c>
      <c r="Q797" s="6" t="e">
        <f>Data!#REF!-Data!#REF!</f>
        <v>#REF!</v>
      </c>
      <c r="R797" s="6" t="e">
        <f>Data!#REF!-Data!#REF!</f>
        <v>#REF!</v>
      </c>
      <c r="S797" s="6" t="e">
        <f>Data!#REF!-Data!#REF!</f>
        <v>#REF!</v>
      </c>
      <c r="T797" s="6" t="e">
        <f>Data!#REF!-Data!#REF!</f>
        <v>#REF!</v>
      </c>
      <c r="U797" s="6" t="e">
        <f>Data!#REF!-Data!#REF!</f>
        <v>#REF!</v>
      </c>
      <c r="V797" s="6" t="e">
        <f>Data!#REF!-Data!#REF!</f>
        <v>#REF!</v>
      </c>
      <c r="W797" s="6" t="e">
        <f>Data!#REF!-Data!#REF!</f>
        <v>#REF!</v>
      </c>
      <c r="X797" s="6" t="e">
        <f>Data!#REF!-Data!#REF!</f>
        <v>#REF!</v>
      </c>
      <c r="Y797" s="6" t="e">
        <f>Data!#REF!-Data!#REF!</f>
        <v>#REF!</v>
      </c>
      <c r="Z797" s="6" t="e">
        <f>Data!#REF!-Data!#REF!</f>
        <v>#REF!</v>
      </c>
      <c r="AA797" s="6" t="e">
        <f>Data!#REF!-Data!#REF!</f>
        <v>#REF!</v>
      </c>
      <c r="AB797" s="6" t="e">
        <f>Data!#REF!-Data!#REF!</f>
        <v>#REF!</v>
      </c>
      <c r="AC797" s="6" t="e">
        <f>Data!#REF!-Data!#REF!</f>
        <v>#REF!</v>
      </c>
      <c r="AD797" s="6" t="e">
        <f>Data!#REF!-Data!#REF!</f>
        <v>#REF!</v>
      </c>
      <c r="AE797" s="6" t="e">
        <f>Data!#REF!-Data!#REF!</f>
        <v>#REF!</v>
      </c>
      <c r="AF797" s="6" t="e">
        <f>Data!#REF!-Data!#REF!</f>
        <v>#REF!</v>
      </c>
      <c r="AG797" s="6" t="e">
        <f>Data!#REF!-Data!#REF!</f>
        <v>#REF!</v>
      </c>
      <c r="AH797" s="6" t="e">
        <f>Data!#REF!-Data!#REF!</f>
        <v>#REF!</v>
      </c>
      <c r="AI797" s="6" t="e">
        <f>Data!#REF!-Data!#REF!</f>
        <v>#REF!</v>
      </c>
      <c r="AJ797" s="6" t="e">
        <f>Data!#REF!-Data!#REF!</f>
        <v>#REF!</v>
      </c>
      <c r="AK797" s="6" t="e">
        <f>Data!#REF!-Data!#REF!</f>
        <v>#REF!</v>
      </c>
      <c r="AL797" s="6" t="e">
        <f>Data!#REF!-Data!#REF!</f>
        <v>#REF!</v>
      </c>
      <c r="AM797" s="6" t="e">
        <f>Data!#REF!-Data!#REF!</f>
        <v>#REF!</v>
      </c>
      <c r="AN797" s="6" t="e">
        <f>Data!#REF!-Data!#REF!</f>
        <v>#REF!</v>
      </c>
      <c r="AO797" s="6" t="e">
        <f>Data!#REF!-Data!#REF!</f>
        <v>#REF!</v>
      </c>
      <c r="AP797" s="6" t="e">
        <f>Data!#REF!-Data!#REF!</f>
        <v>#REF!</v>
      </c>
      <c r="AQ797" s="6" t="e">
        <f>Data!#REF!-Data!#REF!</f>
        <v>#REF!</v>
      </c>
      <c r="AR797" s="6" t="e">
        <f>Data!#REF!-Data!#REF!</f>
        <v>#REF!</v>
      </c>
      <c r="AS797" s="6" t="e">
        <f>Data!#REF!-Data!#REF!</f>
        <v>#REF!</v>
      </c>
      <c r="AT797" s="6" t="e">
        <f>Data!#REF!-Data!#REF!</f>
        <v>#REF!</v>
      </c>
      <c r="AU797" s="6" t="e">
        <f>Data!#REF!-Data!#REF!</f>
        <v>#REF!</v>
      </c>
      <c r="AV797" s="6" t="e">
        <f>Data!#REF!-Data!#REF!</f>
        <v>#REF!</v>
      </c>
      <c r="AW797" s="6" t="e">
        <f>Data!#REF!-Data!#REF!</f>
        <v>#REF!</v>
      </c>
      <c r="AX797" s="6" t="e">
        <f>Data!#REF!-Data!#REF!</f>
        <v>#REF!</v>
      </c>
      <c r="AY797" s="6" t="e">
        <f>Data!#REF!-Data!#REF!</f>
        <v>#REF!</v>
      </c>
      <c r="AZ797" s="6" t="e">
        <f>Data!#REF!-Data!#REF!</f>
        <v>#REF!</v>
      </c>
    </row>
    <row r="798" spans="1:52" x14ac:dyDescent="0.25">
      <c r="A798" s="6">
        <v>797</v>
      </c>
      <c r="B798" s="6" t="e">
        <f>Data!#REF!-Data!#REF!</f>
        <v>#REF!</v>
      </c>
      <c r="C798" s="6" t="e">
        <f>Data!#REF!-Data!#REF!</f>
        <v>#REF!</v>
      </c>
      <c r="D798" s="6" t="e">
        <f>Data!#REF!-Data!#REF!</f>
        <v>#REF!</v>
      </c>
      <c r="E798" s="6" t="e">
        <f>Data!#REF!-Data!#REF!</f>
        <v>#REF!</v>
      </c>
      <c r="F798" s="6" t="e">
        <f>Data!#REF!-Data!#REF!</f>
        <v>#REF!</v>
      </c>
      <c r="G798" s="6" t="e">
        <f>Data!#REF!-Data!#REF!</f>
        <v>#REF!</v>
      </c>
      <c r="H798" s="6" t="e">
        <f>Data!#REF!-Data!#REF!</f>
        <v>#REF!</v>
      </c>
      <c r="I798" s="6" t="e">
        <f>Data!#REF!-Data!#REF!</f>
        <v>#REF!</v>
      </c>
      <c r="J798" s="6" t="e">
        <f>Data!#REF!-Data!#REF!</f>
        <v>#REF!</v>
      </c>
      <c r="K798" s="6" t="e">
        <f>Data!#REF!-Data!#REF!</f>
        <v>#REF!</v>
      </c>
      <c r="L798" s="6" t="e">
        <f>Data!#REF!-Data!#REF!</f>
        <v>#REF!</v>
      </c>
      <c r="M798" s="6" t="e">
        <f>Data!#REF!-Data!#REF!</f>
        <v>#REF!</v>
      </c>
      <c r="N798" s="6" t="e">
        <f>Data!#REF!-Data!#REF!</f>
        <v>#REF!</v>
      </c>
      <c r="O798" s="6" t="e">
        <f>Data!#REF!-Data!#REF!</f>
        <v>#REF!</v>
      </c>
      <c r="P798" s="6" t="e">
        <f>Data!#REF!-Data!#REF!</f>
        <v>#REF!</v>
      </c>
      <c r="Q798" s="6" t="e">
        <f>Data!#REF!-Data!#REF!</f>
        <v>#REF!</v>
      </c>
      <c r="R798" s="6" t="e">
        <f>Data!#REF!-Data!#REF!</f>
        <v>#REF!</v>
      </c>
      <c r="S798" s="6" t="e">
        <f>Data!#REF!-Data!#REF!</f>
        <v>#REF!</v>
      </c>
      <c r="T798" s="6" t="e">
        <f>Data!#REF!-Data!#REF!</f>
        <v>#REF!</v>
      </c>
      <c r="U798" s="6" t="e">
        <f>Data!#REF!-Data!#REF!</f>
        <v>#REF!</v>
      </c>
      <c r="V798" s="6" t="e">
        <f>Data!#REF!-Data!#REF!</f>
        <v>#REF!</v>
      </c>
      <c r="W798" s="6" t="e">
        <f>Data!#REF!-Data!#REF!</f>
        <v>#REF!</v>
      </c>
      <c r="X798" s="6" t="e">
        <f>Data!#REF!-Data!#REF!</f>
        <v>#REF!</v>
      </c>
      <c r="Y798" s="6" t="e">
        <f>Data!#REF!-Data!#REF!</f>
        <v>#REF!</v>
      </c>
      <c r="Z798" s="6" t="e">
        <f>Data!#REF!-Data!#REF!</f>
        <v>#REF!</v>
      </c>
      <c r="AA798" s="6" t="e">
        <f>Data!#REF!-Data!#REF!</f>
        <v>#REF!</v>
      </c>
      <c r="AB798" s="6" t="e">
        <f>Data!#REF!-Data!#REF!</f>
        <v>#REF!</v>
      </c>
      <c r="AC798" s="6" t="e">
        <f>Data!#REF!-Data!#REF!</f>
        <v>#REF!</v>
      </c>
      <c r="AD798" s="6" t="e">
        <f>Data!#REF!-Data!#REF!</f>
        <v>#REF!</v>
      </c>
      <c r="AE798" s="6" t="e">
        <f>Data!#REF!-Data!#REF!</f>
        <v>#REF!</v>
      </c>
      <c r="AF798" s="6" t="e">
        <f>Data!#REF!-Data!#REF!</f>
        <v>#REF!</v>
      </c>
      <c r="AG798" s="6" t="e">
        <f>Data!#REF!-Data!#REF!</f>
        <v>#REF!</v>
      </c>
      <c r="AH798" s="6" t="e">
        <f>Data!#REF!-Data!#REF!</f>
        <v>#REF!</v>
      </c>
      <c r="AI798" s="6" t="e">
        <f>Data!#REF!-Data!#REF!</f>
        <v>#REF!</v>
      </c>
      <c r="AJ798" s="6" t="e">
        <f>Data!#REF!-Data!#REF!</f>
        <v>#REF!</v>
      </c>
      <c r="AK798" s="6" t="e">
        <f>Data!#REF!-Data!#REF!</f>
        <v>#REF!</v>
      </c>
      <c r="AL798" s="6" t="e">
        <f>Data!#REF!-Data!#REF!</f>
        <v>#REF!</v>
      </c>
      <c r="AM798" s="6" t="e">
        <f>Data!#REF!-Data!#REF!</f>
        <v>#REF!</v>
      </c>
      <c r="AN798" s="6" t="e">
        <f>Data!#REF!-Data!#REF!</f>
        <v>#REF!</v>
      </c>
      <c r="AO798" s="6" t="e">
        <f>Data!#REF!-Data!#REF!</f>
        <v>#REF!</v>
      </c>
      <c r="AP798" s="6" t="e">
        <f>Data!#REF!-Data!#REF!</f>
        <v>#REF!</v>
      </c>
      <c r="AQ798" s="6" t="e">
        <f>Data!#REF!-Data!#REF!</f>
        <v>#REF!</v>
      </c>
      <c r="AR798" s="6" t="e">
        <f>Data!#REF!-Data!#REF!</f>
        <v>#REF!</v>
      </c>
      <c r="AS798" s="6" t="e">
        <f>Data!#REF!-Data!#REF!</f>
        <v>#REF!</v>
      </c>
      <c r="AT798" s="6" t="e">
        <f>Data!#REF!-Data!#REF!</f>
        <v>#REF!</v>
      </c>
      <c r="AU798" s="6" t="e">
        <f>Data!#REF!-Data!#REF!</f>
        <v>#REF!</v>
      </c>
      <c r="AV798" s="6" t="e">
        <f>Data!#REF!-Data!#REF!</f>
        <v>#REF!</v>
      </c>
      <c r="AW798" s="6" t="e">
        <f>Data!#REF!-Data!#REF!</f>
        <v>#REF!</v>
      </c>
      <c r="AX798" s="6" t="e">
        <f>Data!#REF!-Data!#REF!</f>
        <v>#REF!</v>
      </c>
      <c r="AY798" s="6" t="e">
        <f>Data!#REF!-Data!#REF!</f>
        <v>#REF!</v>
      </c>
      <c r="AZ798" s="6" t="e">
        <f>Data!#REF!-Data!#REF!</f>
        <v>#REF!</v>
      </c>
    </row>
    <row r="799" spans="1:52" x14ac:dyDescent="0.25">
      <c r="A799" s="6">
        <v>798</v>
      </c>
      <c r="B799" s="6" t="e">
        <f>Data!#REF!-Data!#REF!</f>
        <v>#REF!</v>
      </c>
      <c r="C799" s="6" t="e">
        <f>Data!#REF!-Data!#REF!</f>
        <v>#REF!</v>
      </c>
      <c r="D799" s="6" t="e">
        <f>Data!#REF!-Data!#REF!</f>
        <v>#REF!</v>
      </c>
      <c r="E799" s="6" t="e">
        <f>Data!#REF!-Data!#REF!</f>
        <v>#REF!</v>
      </c>
      <c r="F799" s="6" t="e">
        <f>Data!#REF!-Data!#REF!</f>
        <v>#REF!</v>
      </c>
      <c r="G799" s="6" t="e">
        <f>Data!#REF!-Data!#REF!</f>
        <v>#REF!</v>
      </c>
      <c r="H799" s="6" t="e">
        <f>Data!#REF!-Data!#REF!</f>
        <v>#REF!</v>
      </c>
      <c r="I799" s="6" t="e">
        <f>Data!#REF!-Data!#REF!</f>
        <v>#REF!</v>
      </c>
      <c r="J799" s="6" t="e">
        <f>Data!#REF!-Data!#REF!</f>
        <v>#REF!</v>
      </c>
      <c r="K799" s="6" t="e">
        <f>Data!#REF!-Data!#REF!</f>
        <v>#REF!</v>
      </c>
      <c r="L799" s="6" t="e">
        <f>Data!#REF!-Data!#REF!</f>
        <v>#REF!</v>
      </c>
      <c r="M799" s="6" t="e">
        <f>Data!#REF!-Data!#REF!</f>
        <v>#REF!</v>
      </c>
      <c r="N799" s="6" t="e">
        <f>Data!#REF!-Data!#REF!</f>
        <v>#REF!</v>
      </c>
      <c r="O799" s="6" t="e">
        <f>Data!#REF!-Data!#REF!</f>
        <v>#REF!</v>
      </c>
      <c r="P799" s="6" t="e">
        <f>Data!#REF!-Data!#REF!</f>
        <v>#REF!</v>
      </c>
      <c r="Q799" s="6" t="e">
        <f>Data!#REF!-Data!#REF!</f>
        <v>#REF!</v>
      </c>
      <c r="R799" s="6" t="e">
        <f>Data!#REF!-Data!#REF!</f>
        <v>#REF!</v>
      </c>
      <c r="S799" s="6" t="e">
        <f>Data!#REF!-Data!#REF!</f>
        <v>#REF!</v>
      </c>
      <c r="T799" s="6" t="e">
        <f>Data!#REF!-Data!#REF!</f>
        <v>#REF!</v>
      </c>
      <c r="U799" s="6" t="e">
        <f>Data!#REF!-Data!#REF!</f>
        <v>#REF!</v>
      </c>
      <c r="V799" s="6" t="e">
        <f>Data!#REF!-Data!#REF!</f>
        <v>#REF!</v>
      </c>
      <c r="W799" s="6" t="e">
        <f>Data!#REF!-Data!#REF!</f>
        <v>#REF!</v>
      </c>
      <c r="X799" s="6" t="e">
        <f>Data!#REF!-Data!#REF!</f>
        <v>#REF!</v>
      </c>
      <c r="Y799" s="6" t="e">
        <f>Data!#REF!-Data!#REF!</f>
        <v>#REF!</v>
      </c>
      <c r="Z799" s="6" t="e">
        <f>Data!#REF!-Data!#REF!</f>
        <v>#REF!</v>
      </c>
      <c r="AA799" s="6" t="e">
        <f>Data!#REF!-Data!#REF!</f>
        <v>#REF!</v>
      </c>
      <c r="AB799" s="6" t="e">
        <f>Data!#REF!-Data!#REF!</f>
        <v>#REF!</v>
      </c>
      <c r="AC799" s="6" t="e">
        <f>Data!#REF!-Data!#REF!</f>
        <v>#REF!</v>
      </c>
      <c r="AD799" s="6" t="e">
        <f>Data!#REF!-Data!#REF!</f>
        <v>#REF!</v>
      </c>
      <c r="AE799" s="6" t="e">
        <f>Data!#REF!-Data!#REF!</f>
        <v>#REF!</v>
      </c>
      <c r="AF799" s="6" t="e">
        <f>Data!#REF!-Data!#REF!</f>
        <v>#REF!</v>
      </c>
      <c r="AG799" s="6" t="e">
        <f>Data!#REF!-Data!#REF!</f>
        <v>#REF!</v>
      </c>
      <c r="AH799" s="6" t="e">
        <f>Data!#REF!-Data!#REF!</f>
        <v>#REF!</v>
      </c>
      <c r="AI799" s="6" t="e">
        <f>Data!#REF!-Data!#REF!</f>
        <v>#REF!</v>
      </c>
      <c r="AJ799" s="6" t="e">
        <f>Data!#REF!-Data!#REF!</f>
        <v>#REF!</v>
      </c>
      <c r="AK799" s="6" t="e">
        <f>Data!#REF!-Data!#REF!</f>
        <v>#REF!</v>
      </c>
      <c r="AL799" s="6" t="e">
        <f>Data!#REF!-Data!#REF!</f>
        <v>#REF!</v>
      </c>
      <c r="AM799" s="6" t="e">
        <f>Data!#REF!-Data!#REF!</f>
        <v>#REF!</v>
      </c>
      <c r="AN799" s="6" t="e">
        <f>Data!#REF!-Data!#REF!</f>
        <v>#REF!</v>
      </c>
      <c r="AO799" s="6" t="e">
        <f>Data!#REF!-Data!#REF!</f>
        <v>#REF!</v>
      </c>
      <c r="AP799" s="6" t="e">
        <f>Data!#REF!-Data!#REF!</f>
        <v>#REF!</v>
      </c>
      <c r="AQ799" s="6" t="e">
        <f>Data!#REF!-Data!#REF!</f>
        <v>#REF!</v>
      </c>
      <c r="AR799" s="6" t="e">
        <f>Data!#REF!-Data!#REF!</f>
        <v>#REF!</v>
      </c>
      <c r="AS799" s="6" t="e">
        <f>Data!#REF!-Data!#REF!</f>
        <v>#REF!</v>
      </c>
      <c r="AT799" s="6" t="e">
        <f>Data!#REF!-Data!#REF!</f>
        <v>#REF!</v>
      </c>
      <c r="AU799" s="6" t="e">
        <f>Data!#REF!-Data!#REF!</f>
        <v>#REF!</v>
      </c>
      <c r="AV799" s="6" t="e">
        <f>Data!#REF!-Data!#REF!</f>
        <v>#REF!</v>
      </c>
      <c r="AW799" s="6" t="e">
        <f>Data!#REF!-Data!#REF!</f>
        <v>#REF!</v>
      </c>
      <c r="AX799" s="6" t="e">
        <f>Data!#REF!-Data!#REF!</f>
        <v>#REF!</v>
      </c>
      <c r="AY799" s="6" t="e">
        <f>Data!#REF!-Data!#REF!</f>
        <v>#REF!</v>
      </c>
      <c r="AZ799" s="6" t="e">
        <f>Data!#REF!-Data!#REF!</f>
        <v>#REF!</v>
      </c>
    </row>
    <row r="800" spans="1:52" x14ac:dyDescent="0.25">
      <c r="A800" s="6">
        <v>799</v>
      </c>
      <c r="B800" s="6" t="e">
        <f>Data!#REF!-Data!#REF!</f>
        <v>#REF!</v>
      </c>
      <c r="C800" s="6" t="e">
        <f>Data!#REF!-Data!#REF!</f>
        <v>#REF!</v>
      </c>
      <c r="D800" s="6" t="e">
        <f>Data!#REF!-Data!#REF!</f>
        <v>#REF!</v>
      </c>
      <c r="E800" s="6" t="e">
        <f>Data!#REF!-Data!#REF!</f>
        <v>#REF!</v>
      </c>
      <c r="F800" s="6" t="e">
        <f>Data!#REF!-Data!#REF!</f>
        <v>#REF!</v>
      </c>
      <c r="G800" s="6" t="e">
        <f>Data!#REF!-Data!#REF!</f>
        <v>#REF!</v>
      </c>
      <c r="H800" s="6" t="e">
        <f>Data!#REF!-Data!#REF!</f>
        <v>#REF!</v>
      </c>
      <c r="I800" s="6" t="e">
        <f>Data!#REF!-Data!#REF!</f>
        <v>#REF!</v>
      </c>
      <c r="J800" s="6" t="e">
        <f>Data!#REF!-Data!#REF!</f>
        <v>#REF!</v>
      </c>
      <c r="K800" s="6" t="e">
        <f>Data!#REF!-Data!#REF!</f>
        <v>#REF!</v>
      </c>
      <c r="L800" s="6" t="e">
        <f>Data!#REF!-Data!#REF!</f>
        <v>#REF!</v>
      </c>
      <c r="M800" s="6" t="e">
        <f>Data!#REF!-Data!#REF!</f>
        <v>#REF!</v>
      </c>
      <c r="N800" s="6" t="e">
        <f>Data!#REF!-Data!#REF!</f>
        <v>#REF!</v>
      </c>
      <c r="O800" s="6" t="e">
        <f>Data!#REF!-Data!#REF!</f>
        <v>#REF!</v>
      </c>
      <c r="P800" s="6" t="e">
        <f>Data!#REF!-Data!#REF!</f>
        <v>#REF!</v>
      </c>
      <c r="Q800" s="6" t="e">
        <f>Data!#REF!-Data!#REF!</f>
        <v>#REF!</v>
      </c>
      <c r="R800" s="6" t="e">
        <f>Data!#REF!-Data!#REF!</f>
        <v>#REF!</v>
      </c>
      <c r="S800" s="6" t="e">
        <f>Data!#REF!-Data!#REF!</f>
        <v>#REF!</v>
      </c>
      <c r="T800" s="6" t="e">
        <f>Data!#REF!-Data!#REF!</f>
        <v>#REF!</v>
      </c>
      <c r="U800" s="6" t="e">
        <f>Data!#REF!-Data!#REF!</f>
        <v>#REF!</v>
      </c>
      <c r="V800" s="6" t="e">
        <f>Data!#REF!-Data!#REF!</f>
        <v>#REF!</v>
      </c>
      <c r="W800" s="6" t="e">
        <f>Data!#REF!-Data!#REF!</f>
        <v>#REF!</v>
      </c>
      <c r="X800" s="6" t="e">
        <f>Data!#REF!-Data!#REF!</f>
        <v>#REF!</v>
      </c>
      <c r="Y800" s="6" t="e">
        <f>Data!#REF!-Data!#REF!</f>
        <v>#REF!</v>
      </c>
      <c r="Z800" s="6" t="e">
        <f>Data!#REF!-Data!#REF!</f>
        <v>#REF!</v>
      </c>
      <c r="AA800" s="6" t="e">
        <f>Data!#REF!-Data!#REF!</f>
        <v>#REF!</v>
      </c>
      <c r="AB800" s="6" t="e">
        <f>Data!#REF!-Data!#REF!</f>
        <v>#REF!</v>
      </c>
      <c r="AC800" s="6" t="e">
        <f>Data!#REF!-Data!#REF!</f>
        <v>#REF!</v>
      </c>
      <c r="AD800" s="6" t="e">
        <f>Data!#REF!-Data!#REF!</f>
        <v>#REF!</v>
      </c>
      <c r="AE800" s="6" t="e">
        <f>Data!#REF!-Data!#REF!</f>
        <v>#REF!</v>
      </c>
      <c r="AF800" s="6" t="e">
        <f>Data!#REF!-Data!#REF!</f>
        <v>#REF!</v>
      </c>
      <c r="AG800" s="6" t="e">
        <f>Data!#REF!-Data!#REF!</f>
        <v>#REF!</v>
      </c>
      <c r="AH800" s="6" t="e">
        <f>Data!#REF!-Data!#REF!</f>
        <v>#REF!</v>
      </c>
      <c r="AI800" s="6" t="e">
        <f>Data!#REF!-Data!#REF!</f>
        <v>#REF!</v>
      </c>
      <c r="AJ800" s="6" t="e">
        <f>Data!#REF!-Data!#REF!</f>
        <v>#REF!</v>
      </c>
      <c r="AK800" s="6" t="e">
        <f>Data!#REF!-Data!#REF!</f>
        <v>#REF!</v>
      </c>
      <c r="AL800" s="6" t="e">
        <f>Data!#REF!-Data!#REF!</f>
        <v>#REF!</v>
      </c>
      <c r="AM800" s="6" t="e">
        <f>Data!#REF!-Data!#REF!</f>
        <v>#REF!</v>
      </c>
      <c r="AN800" s="6" t="e">
        <f>Data!#REF!-Data!#REF!</f>
        <v>#REF!</v>
      </c>
      <c r="AO800" s="6" t="e">
        <f>Data!#REF!-Data!#REF!</f>
        <v>#REF!</v>
      </c>
      <c r="AP800" s="6" t="e">
        <f>Data!#REF!-Data!#REF!</f>
        <v>#REF!</v>
      </c>
      <c r="AQ800" s="6" t="e">
        <f>Data!#REF!-Data!#REF!</f>
        <v>#REF!</v>
      </c>
      <c r="AR800" s="6" t="e">
        <f>Data!#REF!-Data!#REF!</f>
        <v>#REF!</v>
      </c>
      <c r="AS800" s="6" t="e">
        <f>Data!#REF!-Data!#REF!</f>
        <v>#REF!</v>
      </c>
      <c r="AT800" s="6" t="e">
        <f>Data!#REF!-Data!#REF!</f>
        <v>#REF!</v>
      </c>
      <c r="AU800" s="6" t="e">
        <f>Data!#REF!-Data!#REF!</f>
        <v>#REF!</v>
      </c>
      <c r="AV800" s="6" t="e">
        <f>Data!#REF!-Data!#REF!</f>
        <v>#REF!</v>
      </c>
      <c r="AW800" s="6" t="e">
        <f>Data!#REF!-Data!#REF!</f>
        <v>#REF!</v>
      </c>
      <c r="AX800" s="6" t="e">
        <f>Data!#REF!-Data!#REF!</f>
        <v>#REF!</v>
      </c>
      <c r="AY800" s="6" t="e">
        <f>Data!#REF!-Data!#REF!</f>
        <v>#REF!</v>
      </c>
      <c r="AZ800" s="6" t="e">
        <f>Data!#REF!-Data!#REF!</f>
        <v>#REF!</v>
      </c>
    </row>
    <row r="801" spans="1:52" x14ac:dyDescent="0.25">
      <c r="A801" s="6">
        <v>800</v>
      </c>
      <c r="B801" s="6" t="e">
        <f>Data!#REF!-Data!#REF!</f>
        <v>#REF!</v>
      </c>
      <c r="C801" s="6" t="e">
        <f>Data!#REF!-Data!#REF!</f>
        <v>#REF!</v>
      </c>
      <c r="D801" s="6" t="e">
        <f>Data!#REF!-Data!#REF!</f>
        <v>#REF!</v>
      </c>
      <c r="E801" s="6" t="e">
        <f>Data!#REF!-Data!#REF!</f>
        <v>#REF!</v>
      </c>
      <c r="F801" s="6" t="e">
        <f>Data!#REF!-Data!#REF!</f>
        <v>#REF!</v>
      </c>
      <c r="G801" s="6" t="e">
        <f>Data!#REF!-Data!#REF!</f>
        <v>#REF!</v>
      </c>
      <c r="H801" s="6" t="e">
        <f>Data!#REF!-Data!#REF!</f>
        <v>#REF!</v>
      </c>
      <c r="I801" s="6" t="e">
        <f>Data!#REF!-Data!#REF!</f>
        <v>#REF!</v>
      </c>
      <c r="J801" s="6" t="e">
        <f>Data!#REF!-Data!#REF!</f>
        <v>#REF!</v>
      </c>
      <c r="K801" s="6" t="e">
        <f>Data!#REF!-Data!#REF!</f>
        <v>#REF!</v>
      </c>
      <c r="L801" s="6" t="e">
        <f>Data!#REF!-Data!#REF!</f>
        <v>#REF!</v>
      </c>
      <c r="M801" s="6" t="e">
        <f>Data!#REF!-Data!#REF!</f>
        <v>#REF!</v>
      </c>
      <c r="N801" s="6" t="e">
        <f>Data!#REF!-Data!#REF!</f>
        <v>#REF!</v>
      </c>
      <c r="O801" s="6" t="e">
        <f>Data!#REF!-Data!#REF!</f>
        <v>#REF!</v>
      </c>
      <c r="P801" s="6" t="e">
        <f>Data!#REF!-Data!#REF!</f>
        <v>#REF!</v>
      </c>
      <c r="Q801" s="6" t="e">
        <f>Data!#REF!-Data!#REF!</f>
        <v>#REF!</v>
      </c>
      <c r="R801" s="6" t="e">
        <f>Data!#REF!-Data!#REF!</f>
        <v>#REF!</v>
      </c>
      <c r="S801" s="6" t="e">
        <f>Data!#REF!-Data!#REF!</f>
        <v>#REF!</v>
      </c>
      <c r="T801" s="6" t="e">
        <f>Data!#REF!-Data!#REF!</f>
        <v>#REF!</v>
      </c>
      <c r="U801" s="6" t="e">
        <f>Data!#REF!-Data!#REF!</f>
        <v>#REF!</v>
      </c>
      <c r="V801" s="6" t="e">
        <f>Data!#REF!-Data!#REF!</f>
        <v>#REF!</v>
      </c>
      <c r="W801" s="6" t="e">
        <f>Data!#REF!-Data!#REF!</f>
        <v>#REF!</v>
      </c>
      <c r="X801" s="6" t="e">
        <f>Data!#REF!-Data!#REF!</f>
        <v>#REF!</v>
      </c>
      <c r="Y801" s="6" t="e">
        <f>Data!#REF!-Data!#REF!</f>
        <v>#REF!</v>
      </c>
      <c r="Z801" s="6" t="e">
        <f>Data!#REF!-Data!#REF!</f>
        <v>#REF!</v>
      </c>
      <c r="AA801" s="6" t="e">
        <f>Data!#REF!-Data!#REF!</f>
        <v>#REF!</v>
      </c>
      <c r="AB801" s="6" t="e">
        <f>Data!#REF!-Data!#REF!</f>
        <v>#REF!</v>
      </c>
      <c r="AC801" s="6" t="e">
        <f>Data!#REF!-Data!#REF!</f>
        <v>#REF!</v>
      </c>
      <c r="AD801" s="6" t="e">
        <f>Data!#REF!-Data!#REF!</f>
        <v>#REF!</v>
      </c>
      <c r="AE801" s="6" t="e">
        <f>Data!#REF!-Data!#REF!</f>
        <v>#REF!</v>
      </c>
      <c r="AF801" s="6" t="e">
        <f>Data!#REF!-Data!#REF!</f>
        <v>#REF!</v>
      </c>
      <c r="AG801" s="6" t="e">
        <f>Data!#REF!-Data!#REF!</f>
        <v>#REF!</v>
      </c>
      <c r="AH801" s="6" t="e">
        <f>Data!#REF!-Data!#REF!</f>
        <v>#REF!</v>
      </c>
      <c r="AI801" s="6" t="e">
        <f>Data!#REF!-Data!#REF!</f>
        <v>#REF!</v>
      </c>
      <c r="AJ801" s="6" t="e">
        <f>Data!#REF!-Data!#REF!</f>
        <v>#REF!</v>
      </c>
      <c r="AK801" s="6" t="e">
        <f>Data!#REF!-Data!#REF!</f>
        <v>#REF!</v>
      </c>
      <c r="AL801" s="6" t="e">
        <f>Data!#REF!-Data!#REF!</f>
        <v>#REF!</v>
      </c>
      <c r="AM801" s="6" t="e">
        <f>Data!#REF!-Data!#REF!</f>
        <v>#REF!</v>
      </c>
      <c r="AN801" s="6" t="e">
        <f>Data!#REF!-Data!#REF!</f>
        <v>#REF!</v>
      </c>
      <c r="AO801" s="6" t="e">
        <f>Data!#REF!-Data!#REF!</f>
        <v>#REF!</v>
      </c>
      <c r="AP801" s="6" t="e">
        <f>Data!#REF!-Data!#REF!</f>
        <v>#REF!</v>
      </c>
      <c r="AQ801" s="6" t="e">
        <f>Data!#REF!-Data!#REF!</f>
        <v>#REF!</v>
      </c>
      <c r="AR801" s="6" t="e">
        <f>Data!#REF!-Data!#REF!</f>
        <v>#REF!</v>
      </c>
      <c r="AS801" s="6" t="e">
        <f>Data!#REF!-Data!#REF!</f>
        <v>#REF!</v>
      </c>
      <c r="AT801" s="6" t="e">
        <f>Data!#REF!-Data!#REF!</f>
        <v>#REF!</v>
      </c>
      <c r="AU801" s="6" t="e">
        <f>Data!#REF!-Data!#REF!</f>
        <v>#REF!</v>
      </c>
      <c r="AV801" s="6" t="e">
        <f>Data!#REF!-Data!#REF!</f>
        <v>#REF!</v>
      </c>
      <c r="AW801" s="6" t="e">
        <f>Data!#REF!-Data!#REF!</f>
        <v>#REF!</v>
      </c>
      <c r="AX801" s="6" t="e">
        <f>Data!#REF!-Data!#REF!</f>
        <v>#REF!</v>
      </c>
      <c r="AY801" s="6" t="e">
        <f>Data!#REF!-Data!#REF!</f>
        <v>#REF!</v>
      </c>
      <c r="AZ801" s="6" t="e">
        <f>Data!#REF!-Data!#REF!</f>
        <v>#REF!</v>
      </c>
    </row>
    <row r="802" spans="1:52" x14ac:dyDescent="0.25">
      <c r="A802" s="6">
        <v>801</v>
      </c>
      <c r="B802" s="6" t="e">
        <f>Data!#REF!-Data!#REF!</f>
        <v>#REF!</v>
      </c>
      <c r="C802" s="6" t="e">
        <f>Data!#REF!-Data!#REF!</f>
        <v>#REF!</v>
      </c>
      <c r="D802" s="6" t="e">
        <f>Data!#REF!-Data!#REF!</f>
        <v>#REF!</v>
      </c>
      <c r="E802" s="6" t="e">
        <f>Data!#REF!-Data!#REF!</f>
        <v>#REF!</v>
      </c>
      <c r="F802" s="6" t="e">
        <f>Data!#REF!-Data!#REF!</f>
        <v>#REF!</v>
      </c>
      <c r="G802" s="6" t="e">
        <f>Data!#REF!-Data!#REF!</f>
        <v>#REF!</v>
      </c>
      <c r="H802" s="6" t="e">
        <f>Data!#REF!-Data!#REF!</f>
        <v>#REF!</v>
      </c>
      <c r="I802" s="6" t="e">
        <f>Data!#REF!-Data!#REF!</f>
        <v>#REF!</v>
      </c>
      <c r="J802" s="6" t="e">
        <f>Data!#REF!-Data!#REF!</f>
        <v>#REF!</v>
      </c>
      <c r="K802" s="6" t="e">
        <f>Data!#REF!-Data!#REF!</f>
        <v>#REF!</v>
      </c>
      <c r="L802" s="6" t="e">
        <f>Data!#REF!-Data!#REF!</f>
        <v>#REF!</v>
      </c>
      <c r="M802" s="6" t="e">
        <f>Data!#REF!-Data!#REF!</f>
        <v>#REF!</v>
      </c>
      <c r="N802" s="6" t="e">
        <f>Data!#REF!-Data!#REF!</f>
        <v>#REF!</v>
      </c>
      <c r="O802" s="6" t="e">
        <f>Data!#REF!-Data!#REF!</f>
        <v>#REF!</v>
      </c>
      <c r="P802" s="6" t="e">
        <f>Data!#REF!-Data!#REF!</f>
        <v>#REF!</v>
      </c>
      <c r="Q802" s="6" t="e">
        <f>Data!#REF!-Data!#REF!</f>
        <v>#REF!</v>
      </c>
      <c r="R802" s="6" t="e">
        <f>Data!#REF!-Data!#REF!</f>
        <v>#REF!</v>
      </c>
      <c r="S802" s="6" t="e">
        <f>Data!#REF!-Data!#REF!</f>
        <v>#REF!</v>
      </c>
      <c r="T802" s="6" t="e">
        <f>Data!#REF!-Data!#REF!</f>
        <v>#REF!</v>
      </c>
      <c r="U802" s="6" t="e">
        <f>Data!#REF!-Data!#REF!</f>
        <v>#REF!</v>
      </c>
      <c r="V802" s="6" t="e">
        <f>Data!#REF!-Data!#REF!</f>
        <v>#REF!</v>
      </c>
      <c r="W802" s="6" t="e">
        <f>Data!#REF!-Data!#REF!</f>
        <v>#REF!</v>
      </c>
      <c r="X802" s="6" t="e">
        <f>Data!#REF!-Data!#REF!</f>
        <v>#REF!</v>
      </c>
      <c r="Y802" s="6" t="e">
        <f>Data!#REF!-Data!#REF!</f>
        <v>#REF!</v>
      </c>
      <c r="Z802" s="6" t="e">
        <f>Data!#REF!-Data!#REF!</f>
        <v>#REF!</v>
      </c>
      <c r="AA802" s="6" t="e">
        <f>Data!#REF!-Data!#REF!</f>
        <v>#REF!</v>
      </c>
      <c r="AB802" s="6" t="e">
        <f>Data!#REF!-Data!#REF!</f>
        <v>#REF!</v>
      </c>
      <c r="AC802" s="6" t="e">
        <f>Data!#REF!-Data!#REF!</f>
        <v>#REF!</v>
      </c>
      <c r="AD802" s="6" t="e">
        <f>Data!#REF!-Data!#REF!</f>
        <v>#REF!</v>
      </c>
      <c r="AE802" s="6" t="e">
        <f>Data!#REF!-Data!#REF!</f>
        <v>#REF!</v>
      </c>
      <c r="AF802" s="6" t="e">
        <f>Data!#REF!-Data!#REF!</f>
        <v>#REF!</v>
      </c>
      <c r="AG802" s="6" t="e">
        <f>Data!#REF!-Data!#REF!</f>
        <v>#REF!</v>
      </c>
      <c r="AH802" s="6" t="e">
        <f>Data!#REF!-Data!#REF!</f>
        <v>#REF!</v>
      </c>
      <c r="AI802" s="6" t="e">
        <f>Data!#REF!-Data!#REF!</f>
        <v>#REF!</v>
      </c>
      <c r="AJ802" s="6" t="e">
        <f>Data!#REF!-Data!#REF!</f>
        <v>#REF!</v>
      </c>
      <c r="AK802" s="6" t="e">
        <f>Data!#REF!-Data!#REF!</f>
        <v>#REF!</v>
      </c>
      <c r="AL802" s="6" t="e">
        <f>Data!#REF!-Data!#REF!</f>
        <v>#REF!</v>
      </c>
      <c r="AM802" s="6" t="e">
        <f>Data!#REF!-Data!#REF!</f>
        <v>#REF!</v>
      </c>
      <c r="AN802" s="6" t="e">
        <f>Data!#REF!-Data!#REF!</f>
        <v>#REF!</v>
      </c>
      <c r="AO802" s="6" t="e">
        <f>Data!#REF!-Data!#REF!</f>
        <v>#REF!</v>
      </c>
      <c r="AP802" s="6" t="e">
        <f>Data!#REF!-Data!#REF!</f>
        <v>#REF!</v>
      </c>
      <c r="AQ802" s="6" t="e">
        <f>Data!#REF!-Data!#REF!</f>
        <v>#REF!</v>
      </c>
      <c r="AR802" s="6" t="e">
        <f>Data!#REF!-Data!#REF!</f>
        <v>#REF!</v>
      </c>
      <c r="AS802" s="6" t="e">
        <f>Data!#REF!-Data!#REF!</f>
        <v>#REF!</v>
      </c>
      <c r="AT802" s="6" t="e">
        <f>Data!#REF!-Data!#REF!</f>
        <v>#REF!</v>
      </c>
      <c r="AU802" s="6" t="e">
        <f>Data!#REF!-Data!#REF!</f>
        <v>#REF!</v>
      </c>
      <c r="AV802" s="6" t="e">
        <f>Data!#REF!-Data!#REF!</f>
        <v>#REF!</v>
      </c>
      <c r="AW802" s="6" t="e">
        <f>Data!#REF!-Data!#REF!</f>
        <v>#REF!</v>
      </c>
      <c r="AX802" s="6" t="e">
        <f>Data!#REF!-Data!#REF!</f>
        <v>#REF!</v>
      </c>
      <c r="AY802" s="6" t="e">
        <f>Data!#REF!-Data!#REF!</f>
        <v>#REF!</v>
      </c>
      <c r="AZ802" s="6" t="e">
        <f>Data!#REF!-Data!#REF!</f>
        <v>#REF!</v>
      </c>
    </row>
    <row r="803" spans="1:52" x14ac:dyDescent="0.25">
      <c r="A803" s="6">
        <v>802</v>
      </c>
      <c r="B803" s="6" t="e">
        <f>Data!#REF!-Data!#REF!</f>
        <v>#REF!</v>
      </c>
      <c r="C803" s="6" t="e">
        <f>Data!#REF!-Data!#REF!</f>
        <v>#REF!</v>
      </c>
      <c r="D803" s="6" t="e">
        <f>Data!#REF!-Data!#REF!</f>
        <v>#REF!</v>
      </c>
      <c r="E803" s="6" t="e">
        <f>Data!#REF!-Data!#REF!</f>
        <v>#REF!</v>
      </c>
      <c r="F803" s="6" t="e">
        <f>Data!#REF!-Data!#REF!</f>
        <v>#REF!</v>
      </c>
      <c r="G803" s="6" t="e">
        <f>Data!#REF!-Data!#REF!</f>
        <v>#REF!</v>
      </c>
      <c r="H803" s="6" t="e">
        <f>Data!#REF!-Data!#REF!</f>
        <v>#REF!</v>
      </c>
      <c r="I803" s="6" t="e">
        <f>Data!#REF!-Data!#REF!</f>
        <v>#REF!</v>
      </c>
      <c r="J803" s="6" t="e">
        <f>Data!#REF!-Data!#REF!</f>
        <v>#REF!</v>
      </c>
      <c r="K803" s="6" t="e">
        <f>Data!#REF!-Data!#REF!</f>
        <v>#REF!</v>
      </c>
      <c r="L803" s="6" t="e">
        <f>Data!#REF!-Data!#REF!</f>
        <v>#REF!</v>
      </c>
      <c r="M803" s="6" t="e">
        <f>Data!#REF!-Data!#REF!</f>
        <v>#REF!</v>
      </c>
      <c r="N803" s="6" t="e">
        <f>Data!#REF!-Data!#REF!</f>
        <v>#REF!</v>
      </c>
      <c r="O803" s="6" t="e">
        <f>Data!#REF!-Data!#REF!</f>
        <v>#REF!</v>
      </c>
      <c r="P803" s="6" t="e">
        <f>Data!#REF!-Data!#REF!</f>
        <v>#REF!</v>
      </c>
      <c r="Q803" s="6" t="e">
        <f>Data!#REF!-Data!#REF!</f>
        <v>#REF!</v>
      </c>
      <c r="R803" s="6" t="e">
        <f>Data!#REF!-Data!#REF!</f>
        <v>#REF!</v>
      </c>
      <c r="S803" s="6" t="e">
        <f>Data!#REF!-Data!#REF!</f>
        <v>#REF!</v>
      </c>
      <c r="T803" s="6" t="e">
        <f>Data!#REF!-Data!#REF!</f>
        <v>#REF!</v>
      </c>
      <c r="U803" s="6" t="e">
        <f>Data!#REF!-Data!#REF!</f>
        <v>#REF!</v>
      </c>
      <c r="V803" s="6" t="e">
        <f>Data!#REF!-Data!#REF!</f>
        <v>#REF!</v>
      </c>
      <c r="W803" s="6" t="e">
        <f>Data!#REF!-Data!#REF!</f>
        <v>#REF!</v>
      </c>
      <c r="X803" s="6" t="e">
        <f>Data!#REF!-Data!#REF!</f>
        <v>#REF!</v>
      </c>
      <c r="Y803" s="6" t="e">
        <f>Data!#REF!-Data!#REF!</f>
        <v>#REF!</v>
      </c>
      <c r="Z803" s="6" t="e">
        <f>Data!#REF!-Data!#REF!</f>
        <v>#REF!</v>
      </c>
      <c r="AA803" s="6" t="e">
        <f>Data!#REF!-Data!#REF!</f>
        <v>#REF!</v>
      </c>
      <c r="AB803" s="6" t="e">
        <f>Data!#REF!-Data!#REF!</f>
        <v>#REF!</v>
      </c>
      <c r="AC803" s="6" t="e">
        <f>Data!#REF!-Data!#REF!</f>
        <v>#REF!</v>
      </c>
      <c r="AD803" s="6" t="e">
        <f>Data!#REF!-Data!#REF!</f>
        <v>#REF!</v>
      </c>
      <c r="AE803" s="6" t="e">
        <f>Data!#REF!-Data!#REF!</f>
        <v>#REF!</v>
      </c>
      <c r="AF803" s="6" t="e">
        <f>Data!#REF!-Data!#REF!</f>
        <v>#REF!</v>
      </c>
      <c r="AG803" s="6" t="e">
        <f>Data!#REF!-Data!#REF!</f>
        <v>#REF!</v>
      </c>
      <c r="AH803" s="6" t="e">
        <f>Data!#REF!-Data!#REF!</f>
        <v>#REF!</v>
      </c>
      <c r="AI803" s="6" t="e">
        <f>Data!#REF!-Data!#REF!</f>
        <v>#REF!</v>
      </c>
      <c r="AJ803" s="6" t="e">
        <f>Data!#REF!-Data!#REF!</f>
        <v>#REF!</v>
      </c>
      <c r="AK803" s="6" t="e">
        <f>Data!#REF!-Data!#REF!</f>
        <v>#REF!</v>
      </c>
      <c r="AL803" s="6" t="e">
        <f>Data!#REF!-Data!#REF!</f>
        <v>#REF!</v>
      </c>
      <c r="AM803" s="6" t="e">
        <f>Data!#REF!-Data!#REF!</f>
        <v>#REF!</v>
      </c>
      <c r="AN803" s="6" t="e">
        <f>Data!#REF!-Data!#REF!</f>
        <v>#REF!</v>
      </c>
      <c r="AO803" s="6" t="e">
        <f>Data!#REF!-Data!#REF!</f>
        <v>#REF!</v>
      </c>
      <c r="AP803" s="6" t="e">
        <f>Data!#REF!-Data!#REF!</f>
        <v>#REF!</v>
      </c>
      <c r="AQ803" s="6" t="e">
        <f>Data!#REF!-Data!#REF!</f>
        <v>#REF!</v>
      </c>
      <c r="AR803" s="6" t="e">
        <f>Data!#REF!-Data!#REF!</f>
        <v>#REF!</v>
      </c>
      <c r="AS803" s="6" t="e">
        <f>Data!#REF!-Data!#REF!</f>
        <v>#REF!</v>
      </c>
      <c r="AT803" s="6" t="e">
        <f>Data!#REF!-Data!#REF!</f>
        <v>#REF!</v>
      </c>
      <c r="AU803" s="6" t="e">
        <f>Data!#REF!-Data!#REF!</f>
        <v>#REF!</v>
      </c>
      <c r="AV803" s="6" t="e">
        <f>Data!#REF!-Data!#REF!</f>
        <v>#REF!</v>
      </c>
      <c r="AW803" s="6" t="e">
        <f>Data!#REF!-Data!#REF!</f>
        <v>#REF!</v>
      </c>
      <c r="AX803" s="6" t="e">
        <f>Data!#REF!-Data!#REF!</f>
        <v>#REF!</v>
      </c>
      <c r="AY803" s="6" t="e">
        <f>Data!#REF!-Data!#REF!</f>
        <v>#REF!</v>
      </c>
      <c r="AZ803" s="6" t="e">
        <f>Data!#REF!-Data!#REF!</f>
        <v>#REF!</v>
      </c>
    </row>
    <row r="804" spans="1:52" x14ac:dyDescent="0.25">
      <c r="A804" s="6">
        <v>803</v>
      </c>
      <c r="B804" s="6" t="e">
        <f>Data!#REF!-Data!#REF!</f>
        <v>#REF!</v>
      </c>
      <c r="C804" s="6" t="e">
        <f>Data!#REF!-Data!#REF!</f>
        <v>#REF!</v>
      </c>
      <c r="D804" s="6" t="e">
        <f>Data!#REF!-Data!#REF!</f>
        <v>#REF!</v>
      </c>
      <c r="E804" s="6" t="e">
        <f>Data!#REF!-Data!#REF!</f>
        <v>#REF!</v>
      </c>
      <c r="F804" s="6" t="e">
        <f>Data!#REF!-Data!#REF!</f>
        <v>#REF!</v>
      </c>
      <c r="G804" s="6" t="e">
        <f>Data!#REF!-Data!#REF!</f>
        <v>#REF!</v>
      </c>
      <c r="H804" s="6" t="e">
        <f>Data!#REF!-Data!#REF!</f>
        <v>#REF!</v>
      </c>
      <c r="I804" s="6" t="e">
        <f>Data!#REF!-Data!#REF!</f>
        <v>#REF!</v>
      </c>
      <c r="J804" s="6" t="e">
        <f>Data!#REF!-Data!#REF!</f>
        <v>#REF!</v>
      </c>
      <c r="K804" s="6" t="e">
        <f>Data!#REF!-Data!#REF!</f>
        <v>#REF!</v>
      </c>
      <c r="L804" s="6" t="e">
        <f>Data!#REF!-Data!#REF!</f>
        <v>#REF!</v>
      </c>
      <c r="M804" s="6" t="e">
        <f>Data!#REF!-Data!#REF!</f>
        <v>#REF!</v>
      </c>
      <c r="N804" s="6" t="e">
        <f>Data!#REF!-Data!#REF!</f>
        <v>#REF!</v>
      </c>
      <c r="O804" s="6" t="e">
        <f>Data!#REF!-Data!#REF!</f>
        <v>#REF!</v>
      </c>
      <c r="P804" s="6" t="e">
        <f>Data!#REF!-Data!#REF!</f>
        <v>#REF!</v>
      </c>
      <c r="Q804" s="6" t="e">
        <f>Data!#REF!-Data!#REF!</f>
        <v>#REF!</v>
      </c>
      <c r="R804" s="6" t="e">
        <f>Data!#REF!-Data!#REF!</f>
        <v>#REF!</v>
      </c>
      <c r="S804" s="6" t="e">
        <f>Data!#REF!-Data!#REF!</f>
        <v>#REF!</v>
      </c>
      <c r="T804" s="6" t="e">
        <f>Data!#REF!-Data!#REF!</f>
        <v>#REF!</v>
      </c>
      <c r="U804" s="6" t="e">
        <f>Data!#REF!-Data!#REF!</f>
        <v>#REF!</v>
      </c>
      <c r="V804" s="6" t="e">
        <f>Data!#REF!-Data!#REF!</f>
        <v>#REF!</v>
      </c>
      <c r="W804" s="6" t="e">
        <f>Data!#REF!-Data!#REF!</f>
        <v>#REF!</v>
      </c>
      <c r="X804" s="6" t="e">
        <f>Data!#REF!-Data!#REF!</f>
        <v>#REF!</v>
      </c>
      <c r="Y804" s="6" t="e">
        <f>Data!#REF!-Data!#REF!</f>
        <v>#REF!</v>
      </c>
      <c r="Z804" s="6" t="e">
        <f>Data!#REF!-Data!#REF!</f>
        <v>#REF!</v>
      </c>
      <c r="AA804" s="6" t="e">
        <f>Data!#REF!-Data!#REF!</f>
        <v>#REF!</v>
      </c>
      <c r="AB804" s="6" t="e">
        <f>Data!#REF!-Data!#REF!</f>
        <v>#REF!</v>
      </c>
      <c r="AC804" s="6" t="e">
        <f>Data!#REF!-Data!#REF!</f>
        <v>#REF!</v>
      </c>
      <c r="AD804" s="6" t="e">
        <f>Data!#REF!-Data!#REF!</f>
        <v>#REF!</v>
      </c>
      <c r="AE804" s="6" t="e">
        <f>Data!#REF!-Data!#REF!</f>
        <v>#REF!</v>
      </c>
      <c r="AF804" s="6" t="e">
        <f>Data!#REF!-Data!#REF!</f>
        <v>#REF!</v>
      </c>
      <c r="AG804" s="6" t="e">
        <f>Data!#REF!-Data!#REF!</f>
        <v>#REF!</v>
      </c>
      <c r="AH804" s="6" t="e">
        <f>Data!#REF!-Data!#REF!</f>
        <v>#REF!</v>
      </c>
      <c r="AI804" s="6" t="e">
        <f>Data!#REF!-Data!#REF!</f>
        <v>#REF!</v>
      </c>
      <c r="AJ804" s="6" t="e">
        <f>Data!#REF!-Data!#REF!</f>
        <v>#REF!</v>
      </c>
      <c r="AK804" s="6" t="e">
        <f>Data!#REF!-Data!#REF!</f>
        <v>#REF!</v>
      </c>
      <c r="AL804" s="6" t="e">
        <f>Data!#REF!-Data!#REF!</f>
        <v>#REF!</v>
      </c>
      <c r="AM804" s="6" t="e">
        <f>Data!#REF!-Data!#REF!</f>
        <v>#REF!</v>
      </c>
      <c r="AN804" s="6" t="e">
        <f>Data!#REF!-Data!#REF!</f>
        <v>#REF!</v>
      </c>
      <c r="AO804" s="6" t="e">
        <f>Data!#REF!-Data!#REF!</f>
        <v>#REF!</v>
      </c>
      <c r="AP804" s="6" t="e">
        <f>Data!#REF!-Data!#REF!</f>
        <v>#REF!</v>
      </c>
      <c r="AQ804" s="6" t="e">
        <f>Data!#REF!-Data!#REF!</f>
        <v>#REF!</v>
      </c>
      <c r="AR804" s="6" t="e">
        <f>Data!#REF!-Data!#REF!</f>
        <v>#REF!</v>
      </c>
      <c r="AS804" s="6" t="e">
        <f>Data!#REF!-Data!#REF!</f>
        <v>#REF!</v>
      </c>
      <c r="AT804" s="6" t="e">
        <f>Data!#REF!-Data!#REF!</f>
        <v>#REF!</v>
      </c>
      <c r="AU804" s="6" t="e">
        <f>Data!#REF!-Data!#REF!</f>
        <v>#REF!</v>
      </c>
      <c r="AV804" s="6" t="e">
        <f>Data!#REF!-Data!#REF!</f>
        <v>#REF!</v>
      </c>
      <c r="AW804" s="6" t="e">
        <f>Data!#REF!-Data!#REF!</f>
        <v>#REF!</v>
      </c>
      <c r="AX804" s="6" t="e">
        <f>Data!#REF!-Data!#REF!</f>
        <v>#REF!</v>
      </c>
      <c r="AY804" s="6" t="e">
        <f>Data!#REF!-Data!#REF!</f>
        <v>#REF!</v>
      </c>
      <c r="AZ804" s="6" t="e">
        <f>Data!#REF!-Data!#REF!</f>
        <v>#REF!</v>
      </c>
    </row>
    <row r="805" spans="1:52" x14ac:dyDescent="0.25">
      <c r="A805" s="6">
        <v>804</v>
      </c>
      <c r="B805" s="6" t="e">
        <f>Data!#REF!-Data!#REF!</f>
        <v>#REF!</v>
      </c>
      <c r="C805" s="6" t="e">
        <f>Data!#REF!-Data!#REF!</f>
        <v>#REF!</v>
      </c>
      <c r="D805" s="6" t="e">
        <f>Data!#REF!-Data!#REF!</f>
        <v>#REF!</v>
      </c>
      <c r="E805" s="6" t="e">
        <f>Data!#REF!-Data!#REF!</f>
        <v>#REF!</v>
      </c>
      <c r="F805" s="6" t="e">
        <f>Data!#REF!-Data!#REF!</f>
        <v>#REF!</v>
      </c>
      <c r="G805" s="6" t="e">
        <f>Data!#REF!-Data!#REF!</f>
        <v>#REF!</v>
      </c>
      <c r="H805" s="6" t="e">
        <f>Data!#REF!-Data!#REF!</f>
        <v>#REF!</v>
      </c>
      <c r="I805" s="6" t="e">
        <f>Data!#REF!-Data!#REF!</f>
        <v>#REF!</v>
      </c>
      <c r="J805" s="6" t="e">
        <f>Data!#REF!-Data!#REF!</f>
        <v>#REF!</v>
      </c>
      <c r="K805" s="6" t="e">
        <f>Data!#REF!-Data!#REF!</f>
        <v>#REF!</v>
      </c>
      <c r="L805" s="6" t="e">
        <f>Data!#REF!-Data!#REF!</f>
        <v>#REF!</v>
      </c>
      <c r="M805" s="6" t="e">
        <f>Data!#REF!-Data!#REF!</f>
        <v>#REF!</v>
      </c>
      <c r="N805" s="6" t="e">
        <f>Data!#REF!-Data!#REF!</f>
        <v>#REF!</v>
      </c>
      <c r="O805" s="6" t="e">
        <f>Data!#REF!-Data!#REF!</f>
        <v>#REF!</v>
      </c>
      <c r="P805" s="6" t="e">
        <f>Data!#REF!-Data!#REF!</f>
        <v>#REF!</v>
      </c>
      <c r="Q805" s="6" t="e">
        <f>Data!#REF!-Data!#REF!</f>
        <v>#REF!</v>
      </c>
      <c r="R805" s="6" t="e">
        <f>Data!#REF!-Data!#REF!</f>
        <v>#REF!</v>
      </c>
      <c r="S805" s="6" t="e">
        <f>Data!#REF!-Data!#REF!</f>
        <v>#REF!</v>
      </c>
      <c r="T805" s="6" t="e">
        <f>Data!#REF!-Data!#REF!</f>
        <v>#REF!</v>
      </c>
      <c r="U805" s="6" t="e">
        <f>Data!#REF!-Data!#REF!</f>
        <v>#REF!</v>
      </c>
      <c r="V805" s="6" t="e">
        <f>Data!#REF!-Data!#REF!</f>
        <v>#REF!</v>
      </c>
      <c r="W805" s="6" t="e">
        <f>Data!#REF!-Data!#REF!</f>
        <v>#REF!</v>
      </c>
      <c r="X805" s="6" t="e">
        <f>Data!#REF!-Data!#REF!</f>
        <v>#REF!</v>
      </c>
      <c r="Y805" s="6" t="e">
        <f>Data!#REF!-Data!#REF!</f>
        <v>#REF!</v>
      </c>
      <c r="Z805" s="6" t="e">
        <f>Data!#REF!-Data!#REF!</f>
        <v>#REF!</v>
      </c>
      <c r="AA805" s="6" t="e">
        <f>Data!#REF!-Data!#REF!</f>
        <v>#REF!</v>
      </c>
      <c r="AB805" s="6" t="e">
        <f>Data!#REF!-Data!#REF!</f>
        <v>#REF!</v>
      </c>
      <c r="AC805" s="6" t="e">
        <f>Data!#REF!-Data!#REF!</f>
        <v>#REF!</v>
      </c>
      <c r="AD805" s="6" t="e">
        <f>Data!#REF!-Data!#REF!</f>
        <v>#REF!</v>
      </c>
      <c r="AE805" s="6" t="e">
        <f>Data!#REF!-Data!#REF!</f>
        <v>#REF!</v>
      </c>
      <c r="AF805" s="6" t="e">
        <f>Data!#REF!-Data!#REF!</f>
        <v>#REF!</v>
      </c>
      <c r="AG805" s="6" t="e">
        <f>Data!#REF!-Data!#REF!</f>
        <v>#REF!</v>
      </c>
      <c r="AH805" s="6" t="e">
        <f>Data!#REF!-Data!#REF!</f>
        <v>#REF!</v>
      </c>
      <c r="AI805" s="6" t="e">
        <f>Data!#REF!-Data!#REF!</f>
        <v>#REF!</v>
      </c>
      <c r="AJ805" s="6" t="e">
        <f>Data!#REF!-Data!#REF!</f>
        <v>#REF!</v>
      </c>
      <c r="AK805" s="6" t="e">
        <f>Data!#REF!-Data!#REF!</f>
        <v>#REF!</v>
      </c>
      <c r="AL805" s="6" t="e">
        <f>Data!#REF!-Data!#REF!</f>
        <v>#REF!</v>
      </c>
      <c r="AM805" s="6" t="e">
        <f>Data!#REF!-Data!#REF!</f>
        <v>#REF!</v>
      </c>
      <c r="AN805" s="6" t="e">
        <f>Data!#REF!-Data!#REF!</f>
        <v>#REF!</v>
      </c>
      <c r="AO805" s="6" t="e">
        <f>Data!#REF!-Data!#REF!</f>
        <v>#REF!</v>
      </c>
      <c r="AP805" s="6" t="e">
        <f>Data!#REF!-Data!#REF!</f>
        <v>#REF!</v>
      </c>
      <c r="AQ805" s="6" t="e">
        <f>Data!#REF!-Data!#REF!</f>
        <v>#REF!</v>
      </c>
      <c r="AR805" s="6" t="e">
        <f>Data!#REF!-Data!#REF!</f>
        <v>#REF!</v>
      </c>
      <c r="AS805" s="6" t="e">
        <f>Data!#REF!-Data!#REF!</f>
        <v>#REF!</v>
      </c>
      <c r="AT805" s="6" t="e">
        <f>Data!#REF!-Data!#REF!</f>
        <v>#REF!</v>
      </c>
      <c r="AU805" s="6" t="e">
        <f>Data!#REF!-Data!#REF!</f>
        <v>#REF!</v>
      </c>
      <c r="AV805" s="6" t="e">
        <f>Data!#REF!-Data!#REF!</f>
        <v>#REF!</v>
      </c>
      <c r="AW805" s="6" t="e">
        <f>Data!#REF!-Data!#REF!</f>
        <v>#REF!</v>
      </c>
      <c r="AX805" s="6" t="e">
        <f>Data!#REF!-Data!#REF!</f>
        <v>#REF!</v>
      </c>
      <c r="AY805" s="6" t="e">
        <f>Data!#REF!-Data!#REF!</f>
        <v>#REF!</v>
      </c>
      <c r="AZ805" s="6" t="e">
        <f>Data!#REF!-Data!#REF!</f>
        <v>#REF!</v>
      </c>
    </row>
    <row r="806" spans="1:52" x14ac:dyDescent="0.25">
      <c r="A806" s="6">
        <v>805</v>
      </c>
      <c r="B806" s="6" t="e">
        <f>Data!#REF!-Data!#REF!</f>
        <v>#REF!</v>
      </c>
      <c r="C806" s="6" t="e">
        <f>Data!#REF!-Data!#REF!</f>
        <v>#REF!</v>
      </c>
      <c r="D806" s="6" t="e">
        <f>Data!#REF!-Data!#REF!</f>
        <v>#REF!</v>
      </c>
      <c r="E806" s="6" t="e">
        <f>Data!#REF!-Data!#REF!</f>
        <v>#REF!</v>
      </c>
      <c r="F806" s="6" t="e">
        <f>Data!#REF!-Data!#REF!</f>
        <v>#REF!</v>
      </c>
      <c r="G806" s="6" t="e">
        <f>Data!#REF!-Data!#REF!</f>
        <v>#REF!</v>
      </c>
      <c r="H806" s="6" t="e">
        <f>Data!#REF!-Data!#REF!</f>
        <v>#REF!</v>
      </c>
      <c r="I806" s="6" t="e">
        <f>Data!#REF!-Data!#REF!</f>
        <v>#REF!</v>
      </c>
      <c r="J806" s="6" t="e">
        <f>Data!#REF!-Data!#REF!</f>
        <v>#REF!</v>
      </c>
      <c r="K806" s="6" t="e">
        <f>Data!#REF!-Data!#REF!</f>
        <v>#REF!</v>
      </c>
      <c r="L806" s="6" t="e">
        <f>Data!#REF!-Data!#REF!</f>
        <v>#REF!</v>
      </c>
      <c r="M806" s="6" t="e">
        <f>Data!#REF!-Data!#REF!</f>
        <v>#REF!</v>
      </c>
      <c r="N806" s="6" t="e">
        <f>Data!#REF!-Data!#REF!</f>
        <v>#REF!</v>
      </c>
      <c r="O806" s="6" t="e">
        <f>Data!#REF!-Data!#REF!</f>
        <v>#REF!</v>
      </c>
      <c r="P806" s="6" t="e">
        <f>Data!#REF!-Data!#REF!</f>
        <v>#REF!</v>
      </c>
      <c r="Q806" s="6" t="e">
        <f>Data!#REF!-Data!#REF!</f>
        <v>#REF!</v>
      </c>
      <c r="R806" s="6" t="e">
        <f>Data!#REF!-Data!#REF!</f>
        <v>#REF!</v>
      </c>
      <c r="S806" s="6" t="e">
        <f>Data!#REF!-Data!#REF!</f>
        <v>#REF!</v>
      </c>
      <c r="T806" s="6" t="e">
        <f>Data!#REF!-Data!#REF!</f>
        <v>#REF!</v>
      </c>
      <c r="U806" s="6" t="e">
        <f>Data!#REF!-Data!#REF!</f>
        <v>#REF!</v>
      </c>
      <c r="V806" s="6" t="e">
        <f>Data!#REF!-Data!#REF!</f>
        <v>#REF!</v>
      </c>
      <c r="W806" s="6" t="e">
        <f>Data!#REF!-Data!#REF!</f>
        <v>#REF!</v>
      </c>
      <c r="X806" s="6" t="e">
        <f>Data!#REF!-Data!#REF!</f>
        <v>#REF!</v>
      </c>
      <c r="Y806" s="6" t="e">
        <f>Data!#REF!-Data!#REF!</f>
        <v>#REF!</v>
      </c>
      <c r="Z806" s="6" t="e">
        <f>Data!#REF!-Data!#REF!</f>
        <v>#REF!</v>
      </c>
      <c r="AA806" s="6" t="e">
        <f>Data!#REF!-Data!#REF!</f>
        <v>#REF!</v>
      </c>
      <c r="AB806" s="6" t="e">
        <f>Data!#REF!-Data!#REF!</f>
        <v>#REF!</v>
      </c>
      <c r="AC806" s="6" t="e">
        <f>Data!#REF!-Data!#REF!</f>
        <v>#REF!</v>
      </c>
      <c r="AD806" s="6" t="e">
        <f>Data!#REF!-Data!#REF!</f>
        <v>#REF!</v>
      </c>
      <c r="AE806" s="6" t="e">
        <f>Data!#REF!-Data!#REF!</f>
        <v>#REF!</v>
      </c>
      <c r="AF806" s="6" t="e">
        <f>Data!#REF!-Data!#REF!</f>
        <v>#REF!</v>
      </c>
      <c r="AG806" s="6" t="e">
        <f>Data!#REF!-Data!#REF!</f>
        <v>#REF!</v>
      </c>
      <c r="AH806" s="6" t="e">
        <f>Data!#REF!-Data!#REF!</f>
        <v>#REF!</v>
      </c>
      <c r="AI806" s="6" t="e">
        <f>Data!#REF!-Data!#REF!</f>
        <v>#REF!</v>
      </c>
      <c r="AJ806" s="6" t="e">
        <f>Data!#REF!-Data!#REF!</f>
        <v>#REF!</v>
      </c>
      <c r="AK806" s="6" t="e">
        <f>Data!#REF!-Data!#REF!</f>
        <v>#REF!</v>
      </c>
      <c r="AL806" s="6" t="e">
        <f>Data!#REF!-Data!#REF!</f>
        <v>#REF!</v>
      </c>
      <c r="AM806" s="6" t="e">
        <f>Data!#REF!-Data!#REF!</f>
        <v>#REF!</v>
      </c>
      <c r="AN806" s="6" t="e">
        <f>Data!#REF!-Data!#REF!</f>
        <v>#REF!</v>
      </c>
      <c r="AO806" s="6" t="e">
        <f>Data!#REF!-Data!#REF!</f>
        <v>#REF!</v>
      </c>
      <c r="AP806" s="6" t="e">
        <f>Data!#REF!-Data!#REF!</f>
        <v>#REF!</v>
      </c>
      <c r="AQ806" s="6" t="e">
        <f>Data!#REF!-Data!#REF!</f>
        <v>#REF!</v>
      </c>
      <c r="AR806" s="6" t="e">
        <f>Data!#REF!-Data!#REF!</f>
        <v>#REF!</v>
      </c>
      <c r="AS806" s="6" t="e">
        <f>Data!#REF!-Data!#REF!</f>
        <v>#REF!</v>
      </c>
      <c r="AT806" s="6" t="e">
        <f>Data!#REF!-Data!#REF!</f>
        <v>#REF!</v>
      </c>
      <c r="AU806" s="6" t="e">
        <f>Data!#REF!-Data!#REF!</f>
        <v>#REF!</v>
      </c>
      <c r="AV806" s="6" t="e">
        <f>Data!#REF!-Data!#REF!</f>
        <v>#REF!</v>
      </c>
      <c r="AW806" s="6" t="e">
        <f>Data!#REF!-Data!#REF!</f>
        <v>#REF!</v>
      </c>
      <c r="AX806" s="6" t="e">
        <f>Data!#REF!-Data!#REF!</f>
        <v>#REF!</v>
      </c>
      <c r="AY806" s="6" t="e">
        <f>Data!#REF!-Data!#REF!</f>
        <v>#REF!</v>
      </c>
      <c r="AZ806" s="6" t="e">
        <f>Data!#REF!-Data!#REF!</f>
        <v>#REF!</v>
      </c>
    </row>
    <row r="807" spans="1:52" x14ac:dyDescent="0.25">
      <c r="A807" s="6">
        <v>806</v>
      </c>
      <c r="B807" s="6" t="e">
        <f>Data!#REF!-Data!#REF!</f>
        <v>#REF!</v>
      </c>
      <c r="C807" s="6" t="e">
        <f>Data!#REF!-Data!#REF!</f>
        <v>#REF!</v>
      </c>
      <c r="D807" s="6" t="e">
        <f>Data!#REF!-Data!#REF!</f>
        <v>#REF!</v>
      </c>
      <c r="E807" s="6" t="e">
        <f>Data!#REF!-Data!#REF!</f>
        <v>#REF!</v>
      </c>
      <c r="F807" s="6" t="e">
        <f>Data!#REF!-Data!#REF!</f>
        <v>#REF!</v>
      </c>
      <c r="G807" s="6" t="e">
        <f>Data!#REF!-Data!#REF!</f>
        <v>#REF!</v>
      </c>
      <c r="H807" s="6" t="e">
        <f>Data!#REF!-Data!#REF!</f>
        <v>#REF!</v>
      </c>
      <c r="I807" s="6" t="e">
        <f>Data!#REF!-Data!#REF!</f>
        <v>#REF!</v>
      </c>
      <c r="J807" s="6" t="e">
        <f>Data!#REF!-Data!#REF!</f>
        <v>#REF!</v>
      </c>
      <c r="K807" s="6" t="e">
        <f>Data!#REF!-Data!#REF!</f>
        <v>#REF!</v>
      </c>
      <c r="L807" s="6" t="e">
        <f>Data!#REF!-Data!#REF!</f>
        <v>#REF!</v>
      </c>
      <c r="M807" s="6" t="e">
        <f>Data!#REF!-Data!#REF!</f>
        <v>#REF!</v>
      </c>
      <c r="N807" s="6" t="e">
        <f>Data!#REF!-Data!#REF!</f>
        <v>#REF!</v>
      </c>
      <c r="O807" s="6" t="e">
        <f>Data!#REF!-Data!#REF!</f>
        <v>#REF!</v>
      </c>
      <c r="P807" s="6" t="e">
        <f>Data!#REF!-Data!#REF!</f>
        <v>#REF!</v>
      </c>
      <c r="Q807" s="6" t="e">
        <f>Data!#REF!-Data!#REF!</f>
        <v>#REF!</v>
      </c>
      <c r="R807" s="6" t="e">
        <f>Data!#REF!-Data!#REF!</f>
        <v>#REF!</v>
      </c>
      <c r="S807" s="6" t="e">
        <f>Data!#REF!-Data!#REF!</f>
        <v>#REF!</v>
      </c>
      <c r="T807" s="6" t="e">
        <f>Data!#REF!-Data!#REF!</f>
        <v>#REF!</v>
      </c>
      <c r="U807" s="6" t="e">
        <f>Data!#REF!-Data!#REF!</f>
        <v>#REF!</v>
      </c>
      <c r="V807" s="6" t="e">
        <f>Data!#REF!-Data!#REF!</f>
        <v>#REF!</v>
      </c>
      <c r="W807" s="6" t="e">
        <f>Data!#REF!-Data!#REF!</f>
        <v>#REF!</v>
      </c>
      <c r="X807" s="6" t="e">
        <f>Data!#REF!-Data!#REF!</f>
        <v>#REF!</v>
      </c>
      <c r="Y807" s="6" t="e">
        <f>Data!#REF!-Data!#REF!</f>
        <v>#REF!</v>
      </c>
      <c r="Z807" s="6" t="e">
        <f>Data!#REF!-Data!#REF!</f>
        <v>#REF!</v>
      </c>
      <c r="AA807" s="6" t="e">
        <f>Data!#REF!-Data!#REF!</f>
        <v>#REF!</v>
      </c>
      <c r="AB807" s="6" t="e">
        <f>Data!#REF!-Data!#REF!</f>
        <v>#REF!</v>
      </c>
      <c r="AC807" s="6" t="e">
        <f>Data!#REF!-Data!#REF!</f>
        <v>#REF!</v>
      </c>
      <c r="AD807" s="6" t="e">
        <f>Data!#REF!-Data!#REF!</f>
        <v>#REF!</v>
      </c>
      <c r="AE807" s="6" t="e">
        <f>Data!#REF!-Data!#REF!</f>
        <v>#REF!</v>
      </c>
      <c r="AF807" s="6" t="e">
        <f>Data!#REF!-Data!#REF!</f>
        <v>#REF!</v>
      </c>
      <c r="AG807" s="6" t="e">
        <f>Data!#REF!-Data!#REF!</f>
        <v>#REF!</v>
      </c>
      <c r="AH807" s="6" t="e">
        <f>Data!#REF!-Data!#REF!</f>
        <v>#REF!</v>
      </c>
      <c r="AI807" s="6" t="e">
        <f>Data!#REF!-Data!#REF!</f>
        <v>#REF!</v>
      </c>
      <c r="AJ807" s="6" t="e">
        <f>Data!#REF!-Data!#REF!</f>
        <v>#REF!</v>
      </c>
      <c r="AK807" s="6" t="e">
        <f>Data!#REF!-Data!#REF!</f>
        <v>#REF!</v>
      </c>
      <c r="AL807" s="6" t="e">
        <f>Data!#REF!-Data!#REF!</f>
        <v>#REF!</v>
      </c>
      <c r="AM807" s="6" t="e">
        <f>Data!#REF!-Data!#REF!</f>
        <v>#REF!</v>
      </c>
      <c r="AN807" s="6" t="e">
        <f>Data!#REF!-Data!#REF!</f>
        <v>#REF!</v>
      </c>
      <c r="AO807" s="6" t="e">
        <f>Data!#REF!-Data!#REF!</f>
        <v>#REF!</v>
      </c>
      <c r="AP807" s="6" t="e">
        <f>Data!#REF!-Data!#REF!</f>
        <v>#REF!</v>
      </c>
      <c r="AQ807" s="6" t="e">
        <f>Data!#REF!-Data!#REF!</f>
        <v>#REF!</v>
      </c>
      <c r="AR807" s="6" t="e">
        <f>Data!#REF!-Data!#REF!</f>
        <v>#REF!</v>
      </c>
      <c r="AS807" s="6" t="e">
        <f>Data!#REF!-Data!#REF!</f>
        <v>#REF!</v>
      </c>
      <c r="AT807" s="6" t="e">
        <f>Data!#REF!-Data!#REF!</f>
        <v>#REF!</v>
      </c>
      <c r="AU807" s="6" t="e">
        <f>Data!#REF!-Data!#REF!</f>
        <v>#REF!</v>
      </c>
      <c r="AV807" s="6" t="e">
        <f>Data!#REF!-Data!#REF!</f>
        <v>#REF!</v>
      </c>
      <c r="AW807" s="6" t="e">
        <f>Data!#REF!-Data!#REF!</f>
        <v>#REF!</v>
      </c>
      <c r="AX807" s="6" t="e">
        <f>Data!#REF!-Data!#REF!</f>
        <v>#REF!</v>
      </c>
      <c r="AY807" s="6" t="e">
        <f>Data!#REF!-Data!#REF!</f>
        <v>#REF!</v>
      </c>
      <c r="AZ807" s="6" t="e">
        <f>Data!#REF!-Data!#REF!</f>
        <v>#REF!</v>
      </c>
    </row>
    <row r="808" spans="1:52" x14ac:dyDescent="0.25">
      <c r="A808" s="6">
        <v>807</v>
      </c>
      <c r="B808" s="6" t="e">
        <f>Data!#REF!-Data!#REF!</f>
        <v>#REF!</v>
      </c>
      <c r="C808" s="6" t="e">
        <f>Data!#REF!-Data!#REF!</f>
        <v>#REF!</v>
      </c>
      <c r="D808" s="6" t="e">
        <f>Data!#REF!-Data!#REF!</f>
        <v>#REF!</v>
      </c>
      <c r="E808" s="6" t="e">
        <f>Data!#REF!-Data!#REF!</f>
        <v>#REF!</v>
      </c>
      <c r="F808" s="6" t="e">
        <f>Data!#REF!-Data!#REF!</f>
        <v>#REF!</v>
      </c>
      <c r="G808" s="6" t="e">
        <f>Data!#REF!-Data!#REF!</f>
        <v>#REF!</v>
      </c>
      <c r="H808" s="6" t="e">
        <f>Data!#REF!-Data!#REF!</f>
        <v>#REF!</v>
      </c>
      <c r="I808" s="6" t="e">
        <f>Data!#REF!-Data!#REF!</f>
        <v>#REF!</v>
      </c>
      <c r="J808" s="6" t="e">
        <f>Data!#REF!-Data!#REF!</f>
        <v>#REF!</v>
      </c>
      <c r="K808" s="6" t="e">
        <f>Data!#REF!-Data!#REF!</f>
        <v>#REF!</v>
      </c>
      <c r="L808" s="6" t="e">
        <f>Data!#REF!-Data!#REF!</f>
        <v>#REF!</v>
      </c>
      <c r="M808" s="6" t="e">
        <f>Data!#REF!-Data!#REF!</f>
        <v>#REF!</v>
      </c>
      <c r="N808" s="6" t="e">
        <f>Data!#REF!-Data!#REF!</f>
        <v>#REF!</v>
      </c>
      <c r="O808" s="6" t="e">
        <f>Data!#REF!-Data!#REF!</f>
        <v>#REF!</v>
      </c>
      <c r="P808" s="6" t="e">
        <f>Data!#REF!-Data!#REF!</f>
        <v>#REF!</v>
      </c>
      <c r="Q808" s="6" t="e">
        <f>Data!#REF!-Data!#REF!</f>
        <v>#REF!</v>
      </c>
      <c r="R808" s="6" t="e">
        <f>Data!#REF!-Data!#REF!</f>
        <v>#REF!</v>
      </c>
      <c r="S808" s="6" t="e">
        <f>Data!#REF!-Data!#REF!</f>
        <v>#REF!</v>
      </c>
      <c r="T808" s="6" t="e">
        <f>Data!#REF!-Data!#REF!</f>
        <v>#REF!</v>
      </c>
      <c r="U808" s="6" t="e">
        <f>Data!#REF!-Data!#REF!</f>
        <v>#REF!</v>
      </c>
      <c r="V808" s="6" t="e">
        <f>Data!#REF!-Data!#REF!</f>
        <v>#REF!</v>
      </c>
      <c r="W808" s="6" t="e">
        <f>Data!#REF!-Data!#REF!</f>
        <v>#REF!</v>
      </c>
      <c r="X808" s="6" t="e">
        <f>Data!#REF!-Data!#REF!</f>
        <v>#REF!</v>
      </c>
      <c r="Y808" s="6" t="e">
        <f>Data!#REF!-Data!#REF!</f>
        <v>#REF!</v>
      </c>
      <c r="Z808" s="6" t="e">
        <f>Data!#REF!-Data!#REF!</f>
        <v>#REF!</v>
      </c>
      <c r="AA808" s="6" t="e">
        <f>Data!#REF!-Data!#REF!</f>
        <v>#REF!</v>
      </c>
      <c r="AB808" s="6" t="e">
        <f>Data!#REF!-Data!#REF!</f>
        <v>#REF!</v>
      </c>
      <c r="AC808" s="6" t="e">
        <f>Data!#REF!-Data!#REF!</f>
        <v>#REF!</v>
      </c>
      <c r="AD808" s="6" t="e">
        <f>Data!#REF!-Data!#REF!</f>
        <v>#REF!</v>
      </c>
      <c r="AE808" s="6" t="e">
        <f>Data!#REF!-Data!#REF!</f>
        <v>#REF!</v>
      </c>
      <c r="AF808" s="6" t="e">
        <f>Data!#REF!-Data!#REF!</f>
        <v>#REF!</v>
      </c>
      <c r="AG808" s="6" t="e">
        <f>Data!#REF!-Data!#REF!</f>
        <v>#REF!</v>
      </c>
      <c r="AH808" s="6" t="e">
        <f>Data!#REF!-Data!#REF!</f>
        <v>#REF!</v>
      </c>
      <c r="AI808" s="6" t="e">
        <f>Data!#REF!-Data!#REF!</f>
        <v>#REF!</v>
      </c>
      <c r="AJ808" s="6" t="e">
        <f>Data!#REF!-Data!#REF!</f>
        <v>#REF!</v>
      </c>
      <c r="AK808" s="6" t="e">
        <f>Data!#REF!-Data!#REF!</f>
        <v>#REF!</v>
      </c>
      <c r="AL808" s="6" t="e">
        <f>Data!#REF!-Data!#REF!</f>
        <v>#REF!</v>
      </c>
      <c r="AM808" s="6" t="e">
        <f>Data!#REF!-Data!#REF!</f>
        <v>#REF!</v>
      </c>
      <c r="AN808" s="6" t="e">
        <f>Data!#REF!-Data!#REF!</f>
        <v>#REF!</v>
      </c>
      <c r="AO808" s="6" t="e">
        <f>Data!#REF!-Data!#REF!</f>
        <v>#REF!</v>
      </c>
      <c r="AP808" s="6" t="e">
        <f>Data!#REF!-Data!#REF!</f>
        <v>#REF!</v>
      </c>
      <c r="AQ808" s="6" t="e">
        <f>Data!#REF!-Data!#REF!</f>
        <v>#REF!</v>
      </c>
      <c r="AR808" s="6" t="e">
        <f>Data!#REF!-Data!#REF!</f>
        <v>#REF!</v>
      </c>
      <c r="AS808" s="6" t="e">
        <f>Data!#REF!-Data!#REF!</f>
        <v>#REF!</v>
      </c>
      <c r="AT808" s="6" t="e">
        <f>Data!#REF!-Data!#REF!</f>
        <v>#REF!</v>
      </c>
      <c r="AU808" s="6" t="e">
        <f>Data!#REF!-Data!#REF!</f>
        <v>#REF!</v>
      </c>
      <c r="AV808" s="6" t="e">
        <f>Data!#REF!-Data!#REF!</f>
        <v>#REF!</v>
      </c>
      <c r="AW808" s="6" t="e">
        <f>Data!#REF!-Data!#REF!</f>
        <v>#REF!</v>
      </c>
      <c r="AX808" s="6" t="e">
        <f>Data!#REF!-Data!#REF!</f>
        <v>#REF!</v>
      </c>
      <c r="AY808" s="6" t="e">
        <f>Data!#REF!-Data!#REF!</f>
        <v>#REF!</v>
      </c>
      <c r="AZ808" s="6" t="e">
        <f>Data!#REF!-Data!#REF!</f>
        <v>#REF!</v>
      </c>
    </row>
    <row r="809" spans="1:52" x14ac:dyDescent="0.25">
      <c r="A809" s="6">
        <v>808</v>
      </c>
      <c r="B809" s="6" t="e">
        <f>Data!#REF!-Data!#REF!</f>
        <v>#REF!</v>
      </c>
      <c r="C809" s="6" t="e">
        <f>Data!#REF!-Data!#REF!</f>
        <v>#REF!</v>
      </c>
      <c r="D809" s="6" t="e">
        <f>Data!#REF!-Data!#REF!</f>
        <v>#REF!</v>
      </c>
      <c r="E809" s="6" t="e">
        <f>Data!#REF!-Data!#REF!</f>
        <v>#REF!</v>
      </c>
      <c r="F809" s="6" t="e">
        <f>Data!#REF!-Data!#REF!</f>
        <v>#REF!</v>
      </c>
      <c r="G809" s="6" t="e">
        <f>Data!#REF!-Data!#REF!</f>
        <v>#REF!</v>
      </c>
      <c r="H809" s="6" t="e">
        <f>Data!#REF!-Data!#REF!</f>
        <v>#REF!</v>
      </c>
      <c r="I809" s="6" t="e">
        <f>Data!#REF!-Data!#REF!</f>
        <v>#REF!</v>
      </c>
      <c r="J809" s="6" t="e">
        <f>Data!#REF!-Data!#REF!</f>
        <v>#REF!</v>
      </c>
      <c r="K809" s="6" t="e">
        <f>Data!#REF!-Data!#REF!</f>
        <v>#REF!</v>
      </c>
      <c r="L809" s="6" t="e">
        <f>Data!#REF!-Data!#REF!</f>
        <v>#REF!</v>
      </c>
      <c r="M809" s="6" t="e">
        <f>Data!#REF!-Data!#REF!</f>
        <v>#REF!</v>
      </c>
      <c r="N809" s="6" t="e">
        <f>Data!#REF!-Data!#REF!</f>
        <v>#REF!</v>
      </c>
      <c r="O809" s="6" t="e">
        <f>Data!#REF!-Data!#REF!</f>
        <v>#REF!</v>
      </c>
      <c r="P809" s="6" t="e">
        <f>Data!#REF!-Data!#REF!</f>
        <v>#REF!</v>
      </c>
      <c r="Q809" s="6" t="e">
        <f>Data!#REF!-Data!#REF!</f>
        <v>#REF!</v>
      </c>
      <c r="R809" s="6" t="e">
        <f>Data!#REF!-Data!#REF!</f>
        <v>#REF!</v>
      </c>
      <c r="S809" s="6" t="e">
        <f>Data!#REF!-Data!#REF!</f>
        <v>#REF!</v>
      </c>
      <c r="T809" s="6" t="e">
        <f>Data!#REF!-Data!#REF!</f>
        <v>#REF!</v>
      </c>
      <c r="U809" s="6" t="e">
        <f>Data!#REF!-Data!#REF!</f>
        <v>#REF!</v>
      </c>
      <c r="V809" s="6" t="e">
        <f>Data!#REF!-Data!#REF!</f>
        <v>#REF!</v>
      </c>
      <c r="W809" s="6" t="e">
        <f>Data!#REF!-Data!#REF!</f>
        <v>#REF!</v>
      </c>
      <c r="X809" s="6" t="e">
        <f>Data!#REF!-Data!#REF!</f>
        <v>#REF!</v>
      </c>
      <c r="Y809" s="6" t="e">
        <f>Data!#REF!-Data!#REF!</f>
        <v>#REF!</v>
      </c>
      <c r="Z809" s="6" t="e">
        <f>Data!#REF!-Data!#REF!</f>
        <v>#REF!</v>
      </c>
      <c r="AA809" s="6" t="e">
        <f>Data!#REF!-Data!#REF!</f>
        <v>#REF!</v>
      </c>
      <c r="AB809" s="6" t="e">
        <f>Data!#REF!-Data!#REF!</f>
        <v>#REF!</v>
      </c>
      <c r="AC809" s="6" t="e">
        <f>Data!#REF!-Data!#REF!</f>
        <v>#REF!</v>
      </c>
      <c r="AD809" s="6" t="e">
        <f>Data!#REF!-Data!#REF!</f>
        <v>#REF!</v>
      </c>
      <c r="AE809" s="6" t="e">
        <f>Data!#REF!-Data!#REF!</f>
        <v>#REF!</v>
      </c>
      <c r="AF809" s="6" t="e">
        <f>Data!#REF!-Data!#REF!</f>
        <v>#REF!</v>
      </c>
      <c r="AG809" s="6" t="e">
        <f>Data!#REF!-Data!#REF!</f>
        <v>#REF!</v>
      </c>
      <c r="AH809" s="6" t="e">
        <f>Data!#REF!-Data!#REF!</f>
        <v>#REF!</v>
      </c>
      <c r="AI809" s="6" t="e">
        <f>Data!#REF!-Data!#REF!</f>
        <v>#REF!</v>
      </c>
      <c r="AJ809" s="6" t="e">
        <f>Data!#REF!-Data!#REF!</f>
        <v>#REF!</v>
      </c>
      <c r="AK809" s="6" t="e">
        <f>Data!#REF!-Data!#REF!</f>
        <v>#REF!</v>
      </c>
      <c r="AL809" s="6" t="e">
        <f>Data!#REF!-Data!#REF!</f>
        <v>#REF!</v>
      </c>
      <c r="AM809" s="6" t="e">
        <f>Data!#REF!-Data!#REF!</f>
        <v>#REF!</v>
      </c>
      <c r="AN809" s="6" t="e">
        <f>Data!#REF!-Data!#REF!</f>
        <v>#REF!</v>
      </c>
      <c r="AO809" s="6" t="e">
        <f>Data!#REF!-Data!#REF!</f>
        <v>#REF!</v>
      </c>
      <c r="AP809" s="6" t="e">
        <f>Data!#REF!-Data!#REF!</f>
        <v>#REF!</v>
      </c>
      <c r="AQ809" s="6" t="e">
        <f>Data!#REF!-Data!#REF!</f>
        <v>#REF!</v>
      </c>
      <c r="AR809" s="6" t="e">
        <f>Data!#REF!-Data!#REF!</f>
        <v>#REF!</v>
      </c>
      <c r="AS809" s="6" t="e">
        <f>Data!#REF!-Data!#REF!</f>
        <v>#REF!</v>
      </c>
      <c r="AT809" s="6" t="e">
        <f>Data!#REF!-Data!#REF!</f>
        <v>#REF!</v>
      </c>
      <c r="AU809" s="6" t="e">
        <f>Data!#REF!-Data!#REF!</f>
        <v>#REF!</v>
      </c>
      <c r="AV809" s="6" t="e">
        <f>Data!#REF!-Data!#REF!</f>
        <v>#REF!</v>
      </c>
      <c r="AW809" s="6" t="e">
        <f>Data!#REF!-Data!#REF!</f>
        <v>#REF!</v>
      </c>
      <c r="AX809" s="6" t="e">
        <f>Data!#REF!-Data!#REF!</f>
        <v>#REF!</v>
      </c>
      <c r="AY809" s="6" t="e">
        <f>Data!#REF!-Data!#REF!</f>
        <v>#REF!</v>
      </c>
      <c r="AZ809" s="6" t="e">
        <f>Data!#REF!-Data!#REF!</f>
        <v>#REF!</v>
      </c>
    </row>
    <row r="810" spans="1:52" x14ac:dyDescent="0.25">
      <c r="A810" s="6">
        <v>809</v>
      </c>
      <c r="B810" s="6" t="e">
        <f>Data!#REF!-Data!#REF!</f>
        <v>#REF!</v>
      </c>
      <c r="C810" s="6" t="e">
        <f>Data!#REF!-Data!#REF!</f>
        <v>#REF!</v>
      </c>
      <c r="D810" s="6" t="e">
        <f>Data!#REF!-Data!#REF!</f>
        <v>#REF!</v>
      </c>
      <c r="E810" s="6" t="e">
        <f>Data!#REF!-Data!#REF!</f>
        <v>#REF!</v>
      </c>
      <c r="F810" s="6" t="e">
        <f>Data!#REF!-Data!#REF!</f>
        <v>#REF!</v>
      </c>
      <c r="G810" s="6" t="e">
        <f>Data!#REF!-Data!#REF!</f>
        <v>#REF!</v>
      </c>
      <c r="H810" s="6" t="e">
        <f>Data!#REF!-Data!#REF!</f>
        <v>#REF!</v>
      </c>
      <c r="I810" s="6" t="e">
        <f>Data!#REF!-Data!#REF!</f>
        <v>#REF!</v>
      </c>
      <c r="J810" s="6" t="e">
        <f>Data!#REF!-Data!#REF!</f>
        <v>#REF!</v>
      </c>
      <c r="K810" s="6" t="e">
        <f>Data!#REF!-Data!#REF!</f>
        <v>#REF!</v>
      </c>
      <c r="L810" s="6" t="e">
        <f>Data!#REF!-Data!#REF!</f>
        <v>#REF!</v>
      </c>
      <c r="M810" s="6" t="e">
        <f>Data!#REF!-Data!#REF!</f>
        <v>#REF!</v>
      </c>
      <c r="N810" s="6" t="e">
        <f>Data!#REF!-Data!#REF!</f>
        <v>#REF!</v>
      </c>
      <c r="O810" s="6" t="e">
        <f>Data!#REF!-Data!#REF!</f>
        <v>#REF!</v>
      </c>
      <c r="P810" s="6" t="e">
        <f>Data!#REF!-Data!#REF!</f>
        <v>#REF!</v>
      </c>
      <c r="Q810" s="6" t="e">
        <f>Data!#REF!-Data!#REF!</f>
        <v>#REF!</v>
      </c>
      <c r="R810" s="6" t="e">
        <f>Data!#REF!-Data!#REF!</f>
        <v>#REF!</v>
      </c>
      <c r="S810" s="6" t="e">
        <f>Data!#REF!-Data!#REF!</f>
        <v>#REF!</v>
      </c>
      <c r="T810" s="6" t="e">
        <f>Data!#REF!-Data!#REF!</f>
        <v>#REF!</v>
      </c>
      <c r="U810" s="6" t="e">
        <f>Data!#REF!-Data!#REF!</f>
        <v>#REF!</v>
      </c>
      <c r="V810" s="6" t="e">
        <f>Data!#REF!-Data!#REF!</f>
        <v>#REF!</v>
      </c>
      <c r="W810" s="6" t="e">
        <f>Data!#REF!-Data!#REF!</f>
        <v>#REF!</v>
      </c>
      <c r="X810" s="6" t="e">
        <f>Data!#REF!-Data!#REF!</f>
        <v>#REF!</v>
      </c>
      <c r="Y810" s="6" t="e">
        <f>Data!#REF!-Data!#REF!</f>
        <v>#REF!</v>
      </c>
      <c r="Z810" s="6" t="e">
        <f>Data!#REF!-Data!#REF!</f>
        <v>#REF!</v>
      </c>
      <c r="AA810" s="6" t="e">
        <f>Data!#REF!-Data!#REF!</f>
        <v>#REF!</v>
      </c>
      <c r="AB810" s="6" t="e">
        <f>Data!#REF!-Data!#REF!</f>
        <v>#REF!</v>
      </c>
      <c r="AC810" s="6" t="e">
        <f>Data!#REF!-Data!#REF!</f>
        <v>#REF!</v>
      </c>
      <c r="AD810" s="6" t="e">
        <f>Data!#REF!-Data!#REF!</f>
        <v>#REF!</v>
      </c>
      <c r="AE810" s="6" t="e">
        <f>Data!#REF!-Data!#REF!</f>
        <v>#REF!</v>
      </c>
      <c r="AF810" s="6" t="e">
        <f>Data!#REF!-Data!#REF!</f>
        <v>#REF!</v>
      </c>
      <c r="AG810" s="6" t="e">
        <f>Data!#REF!-Data!#REF!</f>
        <v>#REF!</v>
      </c>
      <c r="AH810" s="6" t="e">
        <f>Data!#REF!-Data!#REF!</f>
        <v>#REF!</v>
      </c>
      <c r="AI810" s="6" t="e">
        <f>Data!#REF!-Data!#REF!</f>
        <v>#REF!</v>
      </c>
      <c r="AJ810" s="6" t="e">
        <f>Data!#REF!-Data!#REF!</f>
        <v>#REF!</v>
      </c>
      <c r="AK810" s="6" t="e">
        <f>Data!#REF!-Data!#REF!</f>
        <v>#REF!</v>
      </c>
      <c r="AL810" s="6" t="e">
        <f>Data!#REF!-Data!#REF!</f>
        <v>#REF!</v>
      </c>
      <c r="AM810" s="6" t="e">
        <f>Data!#REF!-Data!#REF!</f>
        <v>#REF!</v>
      </c>
      <c r="AN810" s="6" t="e">
        <f>Data!#REF!-Data!#REF!</f>
        <v>#REF!</v>
      </c>
      <c r="AO810" s="6" t="e">
        <f>Data!#REF!-Data!#REF!</f>
        <v>#REF!</v>
      </c>
      <c r="AP810" s="6" t="e">
        <f>Data!#REF!-Data!#REF!</f>
        <v>#REF!</v>
      </c>
      <c r="AQ810" s="6" t="e">
        <f>Data!#REF!-Data!#REF!</f>
        <v>#REF!</v>
      </c>
      <c r="AR810" s="6" t="e">
        <f>Data!#REF!-Data!#REF!</f>
        <v>#REF!</v>
      </c>
      <c r="AS810" s="6" t="e">
        <f>Data!#REF!-Data!#REF!</f>
        <v>#REF!</v>
      </c>
      <c r="AT810" s="6" t="e">
        <f>Data!#REF!-Data!#REF!</f>
        <v>#REF!</v>
      </c>
      <c r="AU810" s="6" t="e">
        <f>Data!#REF!-Data!#REF!</f>
        <v>#REF!</v>
      </c>
      <c r="AV810" s="6" t="e">
        <f>Data!#REF!-Data!#REF!</f>
        <v>#REF!</v>
      </c>
      <c r="AW810" s="6" t="e">
        <f>Data!#REF!-Data!#REF!</f>
        <v>#REF!</v>
      </c>
      <c r="AX810" s="6" t="e">
        <f>Data!#REF!-Data!#REF!</f>
        <v>#REF!</v>
      </c>
      <c r="AY810" s="6" t="e">
        <f>Data!#REF!-Data!#REF!</f>
        <v>#REF!</v>
      </c>
      <c r="AZ810" s="6" t="e">
        <f>Data!#REF!-Data!#REF!</f>
        <v>#REF!</v>
      </c>
    </row>
    <row r="811" spans="1:52" x14ac:dyDescent="0.25">
      <c r="A811" s="6">
        <v>810</v>
      </c>
      <c r="B811" s="6" t="e">
        <f>Data!#REF!-Data!#REF!</f>
        <v>#REF!</v>
      </c>
      <c r="C811" s="6" t="e">
        <f>Data!#REF!-Data!#REF!</f>
        <v>#REF!</v>
      </c>
      <c r="D811" s="6" t="e">
        <f>Data!#REF!-Data!#REF!</f>
        <v>#REF!</v>
      </c>
      <c r="E811" s="6" t="e">
        <f>Data!#REF!-Data!#REF!</f>
        <v>#REF!</v>
      </c>
      <c r="F811" s="6" t="e">
        <f>Data!#REF!-Data!#REF!</f>
        <v>#REF!</v>
      </c>
      <c r="G811" s="6" t="e">
        <f>Data!#REF!-Data!#REF!</f>
        <v>#REF!</v>
      </c>
      <c r="H811" s="6" t="e">
        <f>Data!#REF!-Data!#REF!</f>
        <v>#REF!</v>
      </c>
      <c r="I811" s="6" t="e">
        <f>Data!#REF!-Data!#REF!</f>
        <v>#REF!</v>
      </c>
      <c r="J811" s="6" t="e">
        <f>Data!#REF!-Data!#REF!</f>
        <v>#REF!</v>
      </c>
      <c r="K811" s="6" t="e">
        <f>Data!#REF!-Data!#REF!</f>
        <v>#REF!</v>
      </c>
      <c r="L811" s="6" t="e">
        <f>Data!#REF!-Data!#REF!</f>
        <v>#REF!</v>
      </c>
      <c r="M811" s="6" t="e">
        <f>Data!#REF!-Data!#REF!</f>
        <v>#REF!</v>
      </c>
      <c r="N811" s="6" t="e">
        <f>Data!#REF!-Data!#REF!</f>
        <v>#REF!</v>
      </c>
      <c r="O811" s="6" t="e">
        <f>Data!#REF!-Data!#REF!</f>
        <v>#REF!</v>
      </c>
      <c r="P811" s="6" t="e">
        <f>Data!#REF!-Data!#REF!</f>
        <v>#REF!</v>
      </c>
      <c r="Q811" s="6" t="e">
        <f>Data!#REF!-Data!#REF!</f>
        <v>#REF!</v>
      </c>
      <c r="R811" s="6" t="e">
        <f>Data!#REF!-Data!#REF!</f>
        <v>#REF!</v>
      </c>
      <c r="S811" s="6" t="e">
        <f>Data!#REF!-Data!#REF!</f>
        <v>#REF!</v>
      </c>
      <c r="T811" s="6" t="e">
        <f>Data!#REF!-Data!#REF!</f>
        <v>#REF!</v>
      </c>
      <c r="U811" s="6" t="e">
        <f>Data!#REF!-Data!#REF!</f>
        <v>#REF!</v>
      </c>
      <c r="V811" s="6" t="e">
        <f>Data!#REF!-Data!#REF!</f>
        <v>#REF!</v>
      </c>
      <c r="W811" s="6" t="e">
        <f>Data!#REF!-Data!#REF!</f>
        <v>#REF!</v>
      </c>
      <c r="X811" s="6" t="e">
        <f>Data!#REF!-Data!#REF!</f>
        <v>#REF!</v>
      </c>
      <c r="Y811" s="6" t="e">
        <f>Data!#REF!-Data!#REF!</f>
        <v>#REF!</v>
      </c>
      <c r="Z811" s="6" t="e">
        <f>Data!#REF!-Data!#REF!</f>
        <v>#REF!</v>
      </c>
      <c r="AA811" s="6" t="e">
        <f>Data!#REF!-Data!#REF!</f>
        <v>#REF!</v>
      </c>
      <c r="AB811" s="6" t="e">
        <f>Data!#REF!-Data!#REF!</f>
        <v>#REF!</v>
      </c>
      <c r="AC811" s="6" t="e">
        <f>Data!#REF!-Data!#REF!</f>
        <v>#REF!</v>
      </c>
      <c r="AD811" s="6" t="e">
        <f>Data!#REF!-Data!#REF!</f>
        <v>#REF!</v>
      </c>
      <c r="AE811" s="6" t="e">
        <f>Data!#REF!-Data!#REF!</f>
        <v>#REF!</v>
      </c>
      <c r="AF811" s="6" t="e">
        <f>Data!#REF!-Data!#REF!</f>
        <v>#REF!</v>
      </c>
      <c r="AG811" s="6" t="e">
        <f>Data!#REF!-Data!#REF!</f>
        <v>#REF!</v>
      </c>
      <c r="AH811" s="6" t="e">
        <f>Data!#REF!-Data!#REF!</f>
        <v>#REF!</v>
      </c>
      <c r="AI811" s="6" t="e">
        <f>Data!#REF!-Data!#REF!</f>
        <v>#REF!</v>
      </c>
      <c r="AJ811" s="6" t="e">
        <f>Data!#REF!-Data!#REF!</f>
        <v>#REF!</v>
      </c>
      <c r="AK811" s="6" t="e">
        <f>Data!#REF!-Data!#REF!</f>
        <v>#REF!</v>
      </c>
      <c r="AL811" s="6" t="e">
        <f>Data!#REF!-Data!#REF!</f>
        <v>#REF!</v>
      </c>
      <c r="AM811" s="6" t="e">
        <f>Data!#REF!-Data!#REF!</f>
        <v>#REF!</v>
      </c>
      <c r="AN811" s="6" t="e">
        <f>Data!#REF!-Data!#REF!</f>
        <v>#REF!</v>
      </c>
      <c r="AO811" s="6" t="e">
        <f>Data!#REF!-Data!#REF!</f>
        <v>#REF!</v>
      </c>
      <c r="AP811" s="6" t="e">
        <f>Data!#REF!-Data!#REF!</f>
        <v>#REF!</v>
      </c>
      <c r="AQ811" s="6" t="e">
        <f>Data!#REF!-Data!#REF!</f>
        <v>#REF!</v>
      </c>
      <c r="AR811" s="6" t="e">
        <f>Data!#REF!-Data!#REF!</f>
        <v>#REF!</v>
      </c>
      <c r="AS811" s="6" t="e">
        <f>Data!#REF!-Data!#REF!</f>
        <v>#REF!</v>
      </c>
      <c r="AT811" s="6" t="e">
        <f>Data!#REF!-Data!#REF!</f>
        <v>#REF!</v>
      </c>
      <c r="AU811" s="6" t="e">
        <f>Data!#REF!-Data!#REF!</f>
        <v>#REF!</v>
      </c>
      <c r="AV811" s="6" t="e">
        <f>Data!#REF!-Data!#REF!</f>
        <v>#REF!</v>
      </c>
      <c r="AW811" s="6" t="e">
        <f>Data!#REF!-Data!#REF!</f>
        <v>#REF!</v>
      </c>
      <c r="AX811" s="6" t="e">
        <f>Data!#REF!-Data!#REF!</f>
        <v>#REF!</v>
      </c>
      <c r="AY811" s="6" t="e">
        <f>Data!#REF!-Data!#REF!</f>
        <v>#REF!</v>
      </c>
      <c r="AZ811" s="6" t="e">
        <f>Data!#REF!-Data!#REF!</f>
        <v>#REF!</v>
      </c>
    </row>
    <row r="812" spans="1:52" x14ac:dyDescent="0.25">
      <c r="A812" s="6">
        <v>811</v>
      </c>
      <c r="B812" s="6" t="e">
        <f>Data!#REF!-Data!#REF!</f>
        <v>#REF!</v>
      </c>
      <c r="C812" s="6" t="e">
        <f>Data!#REF!-Data!#REF!</f>
        <v>#REF!</v>
      </c>
      <c r="D812" s="6" t="e">
        <f>Data!#REF!-Data!#REF!</f>
        <v>#REF!</v>
      </c>
      <c r="E812" s="6" t="e">
        <f>Data!#REF!-Data!#REF!</f>
        <v>#REF!</v>
      </c>
      <c r="F812" s="6" t="e">
        <f>Data!#REF!-Data!#REF!</f>
        <v>#REF!</v>
      </c>
      <c r="G812" s="6" t="e">
        <f>Data!#REF!-Data!#REF!</f>
        <v>#REF!</v>
      </c>
      <c r="H812" s="6" t="e">
        <f>Data!#REF!-Data!#REF!</f>
        <v>#REF!</v>
      </c>
      <c r="I812" s="6" t="e">
        <f>Data!#REF!-Data!#REF!</f>
        <v>#REF!</v>
      </c>
      <c r="J812" s="6" t="e">
        <f>Data!#REF!-Data!#REF!</f>
        <v>#REF!</v>
      </c>
      <c r="K812" s="6" t="e">
        <f>Data!#REF!-Data!#REF!</f>
        <v>#REF!</v>
      </c>
      <c r="L812" s="6" t="e">
        <f>Data!#REF!-Data!#REF!</f>
        <v>#REF!</v>
      </c>
      <c r="M812" s="6" t="e">
        <f>Data!#REF!-Data!#REF!</f>
        <v>#REF!</v>
      </c>
      <c r="N812" s="6" t="e">
        <f>Data!#REF!-Data!#REF!</f>
        <v>#REF!</v>
      </c>
      <c r="O812" s="6" t="e">
        <f>Data!#REF!-Data!#REF!</f>
        <v>#REF!</v>
      </c>
      <c r="P812" s="6" t="e">
        <f>Data!#REF!-Data!#REF!</f>
        <v>#REF!</v>
      </c>
      <c r="Q812" s="6" t="e">
        <f>Data!#REF!-Data!#REF!</f>
        <v>#REF!</v>
      </c>
      <c r="R812" s="6" t="e">
        <f>Data!#REF!-Data!#REF!</f>
        <v>#REF!</v>
      </c>
      <c r="S812" s="6" t="e">
        <f>Data!#REF!-Data!#REF!</f>
        <v>#REF!</v>
      </c>
      <c r="T812" s="6" t="e">
        <f>Data!#REF!-Data!#REF!</f>
        <v>#REF!</v>
      </c>
      <c r="U812" s="6" t="e">
        <f>Data!#REF!-Data!#REF!</f>
        <v>#REF!</v>
      </c>
      <c r="V812" s="6" t="e">
        <f>Data!#REF!-Data!#REF!</f>
        <v>#REF!</v>
      </c>
      <c r="W812" s="6" t="e">
        <f>Data!#REF!-Data!#REF!</f>
        <v>#REF!</v>
      </c>
      <c r="X812" s="6" t="e">
        <f>Data!#REF!-Data!#REF!</f>
        <v>#REF!</v>
      </c>
      <c r="Y812" s="6" t="e">
        <f>Data!#REF!-Data!#REF!</f>
        <v>#REF!</v>
      </c>
      <c r="Z812" s="6" t="e">
        <f>Data!#REF!-Data!#REF!</f>
        <v>#REF!</v>
      </c>
      <c r="AA812" s="6" t="e">
        <f>Data!#REF!-Data!#REF!</f>
        <v>#REF!</v>
      </c>
      <c r="AB812" s="6" t="e">
        <f>Data!#REF!-Data!#REF!</f>
        <v>#REF!</v>
      </c>
      <c r="AC812" s="6" t="e">
        <f>Data!#REF!-Data!#REF!</f>
        <v>#REF!</v>
      </c>
      <c r="AD812" s="6" t="e">
        <f>Data!#REF!-Data!#REF!</f>
        <v>#REF!</v>
      </c>
      <c r="AE812" s="6" t="e">
        <f>Data!#REF!-Data!#REF!</f>
        <v>#REF!</v>
      </c>
      <c r="AF812" s="6" t="e">
        <f>Data!#REF!-Data!#REF!</f>
        <v>#REF!</v>
      </c>
      <c r="AG812" s="6" t="e">
        <f>Data!#REF!-Data!#REF!</f>
        <v>#REF!</v>
      </c>
      <c r="AH812" s="6" t="e">
        <f>Data!#REF!-Data!#REF!</f>
        <v>#REF!</v>
      </c>
      <c r="AI812" s="6" t="e">
        <f>Data!#REF!-Data!#REF!</f>
        <v>#REF!</v>
      </c>
      <c r="AJ812" s="6" t="e">
        <f>Data!#REF!-Data!#REF!</f>
        <v>#REF!</v>
      </c>
      <c r="AK812" s="6" t="e">
        <f>Data!#REF!-Data!#REF!</f>
        <v>#REF!</v>
      </c>
      <c r="AL812" s="6" t="e">
        <f>Data!#REF!-Data!#REF!</f>
        <v>#REF!</v>
      </c>
      <c r="AM812" s="6" t="e">
        <f>Data!#REF!-Data!#REF!</f>
        <v>#REF!</v>
      </c>
      <c r="AN812" s="6" t="e">
        <f>Data!#REF!-Data!#REF!</f>
        <v>#REF!</v>
      </c>
      <c r="AO812" s="6" t="e">
        <f>Data!#REF!-Data!#REF!</f>
        <v>#REF!</v>
      </c>
      <c r="AP812" s="6" t="e">
        <f>Data!#REF!-Data!#REF!</f>
        <v>#REF!</v>
      </c>
      <c r="AQ812" s="6" t="e">
        <f>Data!#REF!-Data!#REF!</f>
        <v>#REF!</v>
      </c>
      <c r="AR812" s="6" t="e">
        <f>Data!#REF!-Data!#REF!</f>
        <v>#REF!</v>
      </c>
      <c r="AS812" s="6" t="e">
        <f>Data!#REF!-Data!#REF!</f>
        <v>#REF!</v>
      </c>
      <c r="AT812" s="6" t="e">
        <f>Data!#REF!-Data!#REF!</f>
        <v>#REF!</v>
      </c>
      <c r="AU812" s="6" t="e">
        <f>Data!#REF!-Data!#REF!</f>
        <v>#REF!</v>
      </c>
      <c r="AV812" s="6" t="e">
        <f>Data!#REF!-Data!#REF!</f>
        <v>#REF!</v>
      </c>
      <c r="AW812" s="6" t="e">
        <f>Data!#REF!-Data!#REF!</f>
        <v>#REF!</v>
      </c>
      <c r="AX812" s="6" t="e">
        <f>Data!#REF!-Data!#REF!</f>
        <v>#REF!</v>
      </c>
      <c r="AY812" s="6" t="e">
        <f>Data!#REF!-Data!#REF!</f>
        <v>#REF!</v>
      </c>
      <c r="AZ812" s="6" t="e">
        <f>Data!#REF!-Data!#REF!</f>
        <v>#REF!</v>
      </c>
    </row>
    <row r="813" spans="1:52" x14ac:dyDescent="0.25">
      <c r="A813" s="6">
        <v>812</v>
      </c>
      <c r="B813" s="6" t="e">
        <f>Data!#REF!-Data!#REF!</f>
        <v>#REF!</v>
      </c>
      <c r="C813" s="6" t="e">
        <f>Data!#REF!-Data!#REF!</f>
        <v>#REF!</v>
      </c>
      <c r="D813" s="6" t="e">
        <f>Data!#REF!-Data!#REF!</f>
        <v>#REF!</v>
      </c>
      <c r="E813" s="6" t="e">
        <f>Data!#REF!-Data!#REF!</f>
        <v>#REF!</v>
      </c>
      <c r="F813" s="6" t="e">
        <f>Data!#REF!-Data!#REF!</f>
        <v>#REF!</v>
      </c>
      <c r="G813" s="6" t="e">
        <f>Data!#REF!-Data!#REF!</f>
        <v>#REF!</v>
      </c>
      <c r="H813" s="6" t="e">
        <f>Data!#REF!-Data!#REF!</f>
        <v>#REF!</v>
      </c>
      <c r="I813" s="6" t="e">
        <f>Data!#REF!-Data!#REF!</f>
        <v>#REF!</v>
      </c>
      <c r="J813" s="6" t="e">
        <f>Data!#REF!-Data!#REF!</f>
        <v>#REF!</v>
      </c>
      <c r="K813" s="6" t="e">
        <f>Data!#REF!-Data!#REF!</f>
        <v>#REF!</v>
      </c>
      <c r="L813" s="6" t="e">
        <f>Data!#REF!-Data!#REF!</f>
        <v>#REF!</v>
      </c>
      <c r="M813" s="6" t="e">
        <f>Data!#REF!-Data!#REF!</f>
        <v>#REF!</v>
      </c>
      <c r="N813" s="6" t="e">
        <f>Data!#REF!-Data!#REF!</f>
        <v>#REF!</v>
      </c>
      <c r="O813" s="6" t="e">
        <f>Data!#REF!-Data!#REF!</f>
        <v>#REF!</v>
      </c>
      <c r="P813" s="6" t="e">
        <f>Data!#REF!-Data!#REF!</f>
        <v>#REF!</v>
      </c>
      <c r="Q813" s="6" t="e">
        <f>Data!#REF!-Data!#REF!</f>
        <v>#REF!</v>
      </c>
      <c r="R813" s="6" t="e">
        <f>Data!#REF!-Data!#REF!</f>
        <v>#REF!</v>
      </c>
      <c r="S813" s="6" t="e">
        <f>Data!#REF!-Data!#REF!</f>
        <v>#REF!</v>
      </c>
      <c r="T813" s="6" t="e">
        <f>Data!#REF!-Data!#REF!</f>
        <v>#REF!</v>
      </c>
      <c r="U813" s="6" t="e">
        <f>Data!#REF!-Data!#REF!</f>
        <v>#REF!</v>
      </c>
      <c r="V813" s="6" t="e">
        <f>Data!#REF!-Data!#REF!</f>
        <v>#REF!</v>
      </c>
      <c r="W813" s="6" t="e">
        <f>Data!#REF!-Data!#REF!</f>
        <v>#REF!</v>
      </c>
      <c r="X813" s="6" t="e">
        <f>Data!#REF!-Data!#REF!</f>
        <v>#REF!</v>
      </c>
      <c r="Y813" s="6" t="e">
        <f>Data!#REF!-Data!#REF!</f>
        <v>#REF!</v>
      </c>
      <c r="Z813" s="6" t="e">
        <f>Data!#REF!-Data!#REF!</f>
        <v>#REF!</v>
      </c>
      <c r="AA813" s="6" t="e">
        <f>Data!#REF!-Data!#REF!</f>
        <v>#REF!</v>
      </c>
      <c r="AB813" s="6" t="e">
        <f>Data!#REF!-Data!#REF!</f>
        <v>#REF!</v>
      </c>
      <c r="AC813" s="6" t="e">
        <f>Data!#REF!-Data!#REF!</f>
        <v>#REF!</v>
      </c>
      <c r="AD813" s="6" t="e">
        <f>Data!#REF!-Data!#REF!</f>
        <v>#REF!</v>
      </c>
      <c r="AE813" s="6" t="e">
        <f>Data!#REF!-Data!#REF!</f>
        <v>#REF!</v>
      </c>
      <c r="AF813" s="6" t="e">
        <f>Data!#REF!-Data!#REF!</f>
        <v>#REF!</v>
      </c>
      <c r="AG813" s="6" t="e">
        <f>Data!#REF!-Data!#REF!</f>
        <v>#REF!</v>
      </c>
      <c r="AH813" s="6" t="e">
        <f>Data!#REF!-Data!#REF!</f>
        <v>#REF!</v>
      </c>
      <c r="AI813" s="6" t="e">
        <f>Data!#REF!-Data!#REF!</f>
        <v>#REF!</v>
      </c>
      <c r="AJ813" s="6" t="e">
        <f>Data!#REF!-Data!#REF!</f>
        <v>#REF!</v>
      </c>
      <c r="AK813" s="6" t="e">
        <f>Data!#REF!-Data!#REF!</f>
        <v>#REF!</v>
      </c>
      <c r="AL813" s="6" t="e">
        <f>Data!#REF!-Data!#REF!</f>
        <v>#REF!</v>
      </c>
      <c r="AM813" s="6" t="e">
        <f>Data!#REF!-Data!#REF!</f>
        <v>#REF!</v>
      </c>
      <c r="AN813" s="6" t="e">
        <f>Data!#REF!-Data!#REF!</f>
        <v>#REF!</v>
      </c>
      <c r="AO813" s="6" t="e">
        <f>Data!#REF!-Data!#REF!</f>
        <v>#REF!</v>
      </c>
      <c r="AP813" s="6" t="e">
        <f>Data!#REF!-Data!#REF!</f>
        <v>#REF!</v>
      </c>
      <c r="AQ813" s="6" t="e">
        <f>Data!#REF!-Data!#REF!</f>
        <v>#REF!</v>
      </c>
      <c r="AR813" s="6" t="e">
        <f>Data!#REF!-Data!#REF!</f>
        <v>#REF!</v>
      </c>
      <c r="AS813" s="6" t="e">
        <f>Data!#REF!-Data!#REF!</f>
        <v>#REF!</v>
      </c>
      <c r="AT813" s="6" t="e">
        <f>Data!#REF!-Data!#REF!</f>
        <v>#REF!</v>
      </c>
      <c r="AU813" s="6" t="e">
        <f>Data!#REF!-Data!#REF!</f>
        <v>#REF!</v>
      </c>
      <c r="AV813" s="6" t="e">
        <f>Data!#REF!-Data!#REF!</f>
        <v>#REF!</v>
      </c>
      <c r="AW813" s="6" t="e">
        <f>Data!#REF!-Data!#REF!</f>
        <v>#REF!</v>
      </c>
      <c r="AX813" s="6" t="e">
        <f>Data!#REF!-Data!#REF!</f>
        <v>#REF!</v>
      </c>
      <c r="AY813" s="6" t="e">
        <f>Data!#REF!-Data!#REF!</f>
        <v>#REF!</v>
      </c>
      <c r="AZ813" s="6" t="e">
        <f>Data!#REF!-Data!#REF!</f>
        <v>#REF!</v>
      </c>
    </row>
    <row r="814" spans="1:52" x14ac:dyDescent="0.25">
      <c r="A814" s="6">
        <v>813</v>
      </c>
      <c r="B814" s="6" t="e">
        <f>Data!#REF!-Data!#REF!</f>
        <v>#REF!</v>
      </c>
      <c r="C814" s="6" t="e">
        <f>Data!#REF!-Data!#REF!</f>
        <v>#REF!</v>
      </c>
      <c r="D814" s="6" t="e">
        <f>Data!#REF!-Data!#REF!</f>
        <v>#REF!</v>
      </c>
      <c r="E814" s="6" t="e">
        <f>Data!#REF!-Data!#REF!</f>
        <v>#REF!</v>
      </c>
      <c r="F814" s="6" t="e">
        <f>Data!#REF!-Data!#REF!</f>
        <v>#REF!</v>
      </c>
      <c r="G814" s="6" t="e">
        <f>Data!#REF!-Data!#REF!</f>
        <v>#REF!</v>
      </c>
      <c r="H814" s="6" t="e">
        <f>Data!#REF!-Data!#REF!</f>
        <v>#REF!</v>
      </c>
      <c r="I814" s="6" t="e">
        <f>Data!#REF!-Data!#REF!</f>
        <v>#REF!</v>
      </c>
      <c r="J814" s="6" t="e">
        <f>Data!#REF!-Data!#REF!</f>
        <v>#REF!</v>
      </c>
      <c r="K814" s="6" t="e">
        <f>Data!#REF!-Data!#REF!</f>
        <v>#REF!</v>
      </c>
      <c r="L814" s="6" t="e">
        <f>Data!#REF!-Data!#REF!</f>
        <v>#REF!</v>
      </c>
      <c r="M814" s="6" t="e">
        <f>Data!#REF!-Data!#REF!</f>
        <v>#REF!</v>
      </c>
      <c r="N814" s="6" t="e">
        <f>Data!#REF!-Data!#REF!</f>
        <v>#REF!</v>
      </c>
      <c r="O814" s="6" t="e">
        <f>Data!#REF!-Data!#REF!</f>
        <v>#REF!</v>
      </c>
      <c r="P814" s="6" t="e">
        <f>Data!#REF!-Data!#REF!</f>
        <v>#REF!</v>
      </c>
      <c r="Q814" s="6" t="e">
        <f>Data!#REF!-Data!#REF!</f>
        <v>#REF!</v>
      </c>
      <c r="R814" s="6" t="e">
        <f>Data!#REF!-Data!#REF!</f>
        <v>#REF!</v>
      </c>
      <c r="S814" s="6" t="e">
        <f>Data!#REF!-Data!#REF!</f>
        <v>#REF!</v>
      </c>
      <c r="T814" s="6" t="e">
        <f>Data!#REF!-Data!#REF!</f>
        <v>#REF!</v>
      </c>
      <c r="U814" s="6" t="e">
        <f>Data!#REF!-Data!#REF!</f>
        <v>#REF!</v>
      </c>
      <c r="V814" s="6" t="e">
        <f>Data!#REF!-Data!#REF!</f>
        <v>#REF!</v>
      </c>
      <c r="W814" s="6" t="e">
        <f>Data!#REF!-Data!#REF!</f>
        <v>#REF!</v>
      </c>
      <c r="X814" s="6" t="e">
        <f>Data!#REF!-Data!#REF!</f>
        <v>#REF!</v>
      </c>
      <c r="Y814" s="6" t="e">
        <f>Data!#REF!-Data!#REF!</f>
        <v>#REF!</v>
      </c>
      <c r="Z814" s="6" t="e">
        <f>Data!#REF!-Data!#REF!</f>
        <v>#REF!</v>
      </c>
      <c r="AA814" s="6" t="e">
        <f>Data!#REF!-Data!#REF!</f>
        <v>#REF!</v>
      </c>
      <c r="AB814" s="6" t="e">
        <f>Data!#REF!-Data!#REF!</f>
        <v>#REF!</v>
      </c>
      <c r="AC814" s="6" t="e">
        <f>Data!#REF!-Data!#REF!</f>
        <v>#REF!</v>
      </c>
      <c r="AD814" s="6" t="e">
        <f>Data!#REF!-Data!#REF!</f>
        <v>#REF!</v>
      </c>
      <c r="AE814" s="6" t="e">
        <f>Data!#REF!-Data!#REF!</f>
        <v>#REF!</v>
      </c>
      <c r="AF814" s="6" t="e">
        <f>Data!#REF!-Data!#REF!</f>
        <v>#REF!</v>
      </c>
      <c r="AG814" s="6" t="e">
        <f>Data!#REF!-Data!#REF!</f>
        <v>#REF!</v>
      </c>
      <c r="AH814" s="6" t="e">
        <f>Data!#REF!-Data!#REF!</f>
        <v>#REF!</v>
      </c>
      <c r="AI814" s="6" t="e">
        <f>Data!#REF!-Data!#REF!</f>
        <v>#REF!</v>
      </c>
      <c r="AJ814" s="6" t="e">
        <f>Data!#REF!-Data!#REF!</f>
        <v>#REF!</v>
      </c>
      <c r="AK814" s="6" t="e">
        <f>Data!#REF!-Data!#REF!</f>
        <v>#REF!</v>
      </c>
      <c r="AL814" s="6" t="e">
        <f>Data!#REF!-Data!#REF!</f>
        <v>#REF!</v>
      </c>
      <c r="AM814" s="6" t="e">
        <f>Data!#REF!-Data!#REF!</f>
        <v>#REF!</v>
      </c>
      <c r="AN814" s="6" t="e">
        <f>Data!#REF!-Data!#REF!</f>
        <v>#REF!</v>
      </c>
      <c r="AO814" s="6" t="e">
        <f>Data!#REF!-Data!#REF!</f>
        <v>#REF!</v>
      </c>
      <c r="AP814" s="6" t="e">
        <f>Data!#REF!-Data!#REF!</f>
        <v>#REF!</v>
      </c>
      <c r="AQ814" s="6" t="e">
        <f>Data!#REF!-Data!#REF!</f>
        <v>#REF!</v>
      </c>
      <c r="AR814" s="6" t="e">
        <f>Data!#REF!-Data!#REF!</f>
        <v>#REF!</v>
      </c>
      <c r="AS814" s="6" t="e">
        <f>Data!#REF!-Data!#REF!</f>
        <v>#REF!</v>
      </c>
      <c r="AT814" s="6" t="e">
        <f>Data!#REF!-Data!#REF!</f>
        <v>#REF!</v>
      </c>
      <c r="AU814" s="6" t="e">
        <f>Data!#REF!-Data!#REF!</f>
        <v>#REF!</v>
      </c>
      <c r="AV814" s="6" t="e">
        <f>Data!#REF!-Data!#REF!</f>
        <v>#REF!</v>
      </c>
      <c r="AW814" s="6" t="e">
        <f>Data!#REF!-Data!#REF!</f>
        <v>#REF!</v>
      </c>
      <c r="AX814" s="6" t="e">
        <f>Data!#REF!-Data!#REF!</f>
        <v>#REF!</v>
      </c>
      <c r="AY814" s="6" t="e">
        <f>Data!#REF!-Data!#REF!</f>
        <v>#REF!</v>
      </c>
      <c r="AZ814" s="6" t="e">
        <f>Data!#REF!-Data!#REF!</f>
        <v>#REF!</v>
      </c>
    </row>
    <row r="815" spans="1:52" x14ac:dyDescent="0.25">
      <c r="A815" s="6">
        <v>814</v>
      </c>
      <c r="B815" s="6" t="e">
        <f>Data!#REF!-Data!#REF!</f>
        <v>#REF!</v>
      </c>
      <c r="C815" s="6" t="e">
        <f>Data!#REF!-Data!#REF!</f>
        <v>#REF!</v>
      </c>
      <c r="D815" s="6" t="e">
        <f>Data!#REF!-Data!#REF!</f>
        <v>#REF!</v>
      </c>
      <c r="E815" s="6" t="e">
        <f>Data!#REF!-Data!#REF!</f>
        <v>#REF!</v>
      </c>
      <c r="F815" s="6" t="e">
        <f>Data!#REF!-Data!#REF!</f>
        <v>#REF!</v>
      </c>
      <c r="G815" s="6" t="e">
        <f>Data!#REF!-Data!#REF!</f>
        <v>#REF!</v>
      </c>
      <c r="H815" s="6" t="e">
        <f>Data!#REF!-Data!#REF!</f>
        <v>#REF!</v>
      </c>
      <c r="I815" s="6" t="e">
        <f>Data!#REF!-Data!#REF!</f>
        <v>#REF!</v>
      </c>
      <c r="J815" s="6" t="e">
        <f>Data!#REF!-Data!#REF!</f>
        <v>#REF!</v>
      </c>
      <c r="K815" s="6" t="e">
        <f>Data!#REF!-Data!#REF!</f>
        <v>#REF!</v>
      </c>
      <c r="L815" s="6" t="e">
        <f>Data!#REF!-Data!#REF!</f>
        <v>#REF!</v>
      </c>
      <c r="M815" s="6" t="e">
        <f>Data!#REF!-Data!#REF!</f>
        <v>#REF!</v>
      </c>
      <c r="N815" s="6" t="e">
        <f>Data!#REF!-Data!#REF!</f>
        <v>#REF!</v>
      </c>
      <c r="O815" s="6" t="e">
        <f>Data!#REF!-Data!#REF!</f>
        <v>#REF!</v>
      </c>
      <c r="P815" s="6" t="e">
        <f>Data!#REF!-Data!#REF!</f>
        <v>#REF!</v>
      </c>
      <c r="Q815" s="6" t="e">
        <f>Data!#REF!-Data!#REF!</f>
        <v>#REF!</v>
      </c>
      <c r="R815" s="6" t="e">
        <f>Data!#REF!-Data!#REF!</f>
        <v>#REF!</v>
      </c>
      <c r="S815" s="6" t="e">
        <f>Data!#REF!-Data!#REF!</f>
        <v>#REF!</v>
      </c>
      <c r="T815" s="6" t="e">
        <f>Data!#REF!-Data!#REF!</f>
        <v>#REF!</v>
      </c>
      <c r="U815" s="6" t="e">
        <f>Data!#REF!-Data!#REF!</f>
        <v>#REF!</v>
      </c>
      <c r="V815" s="6" t="e">
        <f>Data!#REF!-Data!#REF!</f>
        <v>#REF!</v>
      </c>
      <c r="W815" s="6" t="e">
        <f>Data!#REF!-Data!#REF!</f>
        <v>#REF!</v>
      </c>
      <c r="X815" s="6" t="e">
        <f>Data!#REF!-Data!#REF!</f>
        <v>#REF!</v>
      </c>
      <c r="Y815" s="6" t="e">
        <f>Data!#REF!-Data!#REF!</f>
        <v>#REF!</v>
      </c>
      <c r="Z815" s="6" t="e">
        <f>Data!#REF!-Data!#REF!</f>
        <v>#REF!</v>
      </c>
      <c r="AA815" s="6" t="e">
        <f>Data!#REF!-Data!#REF!</f>
        <v>#REF!</v>
      </c>
      <c r="AB815" s="6" t="e">
        <f>Data!#REF!-Data!#REF!</f>
        <v>#REF!</v>
      </c>
      <c r="AC815" s="6" t="e">
        <f>Data!#REF!-Data!#REF!</f>
        <v>#REF!</v>
      </c>
      <c r="AD815" s="6" t="e">
        <f>Data!#REF!-Data!#REF!</f>
        <v>#REF!</v>
      </c>
      <c r="AE815" s="6" t="e">
        <f>Data!#REF!-Data!#REF!</f>
        <v>#REF!</v>
      </c>
      <c r="AF815" s="6" t="e">
        <f>Data!#REF!-Data!#REF!</f>
        <v>#REF!</v>
      </c>
      <c r="AG815" s="6" t="e">
        <f>Data!#REF!-Data!#REF!</f>
        <v>#REF!</v>
      </c>
      <c r="AH815" s="6" t="e">
        <f>Data!#REF!-Data!#REF!</f>
        <v>#REF!</v>
      </c>
      <c r="AI815" s="6" t="e">
        <f>Data!#REF!-Data!#REF!</f>
        <v>#REF!</v>
      </c>
      <c r="AJ815" s="6" t="e">
        <f>Data!#REF!-Data!#REF!</f>
        <v>#REF!</v>
      </c>
      <c r="AK815" s="6" t="e">
        <f>Data!#REF!-Data!#REF!</f>
        <v>#REF!</v>
      </c>
      <c r="AL815" s="6" t="e">
        <f>Data!#REF!-Data!#REF!</f>
        <v>#REF!</v>
      </c>
      <c r="AM815" s="6" t="e">
        <f>Data!#REF!-Data!#REF!</f>
        <v>#REF!</v>
      </c>
      <c r="AN815" s="6" t="e">
        <f>Data!#REF!-Data!#REF!</f>
        <v>#REF!</v>
      </c>
      <c r="AO815" s="6" t="e">
        <f>Data!#REF!-Data!#REF!</f>
        <v>#REF!</v>
      </c>
      <c r="AP815" s="6" t="e">
        <f>Data!#REF!-Data!#REF!</f>
        <v>#REF!</v>
      </c>
      <c r="AQ815" s="6" t="e">
        <f>Data!#REF!-Data!#REF!</f>
        <v>#REF!</v>
      </c>
      <c r="AR815" s="6" t="e">
        <f>Data!#REF!-Data!#REF!</f>
        <v>#REF!</v>
      </c>
      <c r="AS815" s="6" t="e">
        <f>Data!#REF!-Data!#REF!</f>
        <v>#REF!</v>
      </c>
      <c r="AT815" s="6" t="e">
        <f>Data!#REF!-Data!#REF!</f>
        <v>#REF!</v>
      </c>
      <c r="AU815" s="6" t="e">
        <f>Data!#REF!-Data!#REF!</f>
        <v>#REF!</v>
      </c>
      <c r="AV815" s="6" t="e">
        <f>Data!#REF!-Data!#REF!</f>
        <v>#REF!</v>
      </c>
      <c r="AW815" s="6" t="e">
        <f>Data!#REF!-Data!#REF!</f>
        <v>#REF!</v>
      </c>
      <c r="AX815" s="6" t="e">
        <f>Data!#REF!-Data!#REF!</f>
        <v>#REF!</v>
      </c>
      <c r="AY815" s="6" t="e">
        <f>Data!#REF!-Data!#REF!</f>
        <v>#REF!</v>
      </c>
      <c r="AZ815" s="6" t="e">
        <f>Data!#REF!-Data!#REF!</f>
        <v>#REF!</v>
      </c>
    </row>
    <row r="816" spans="1:52" x14ac:dyDescent="0.25">
      <c r="A816" s="6">
        <v>815</v>
      </c>
      <c r="B816" s="6" t="e">
        <f>Data!#REF!-Data!#REF!</f>
        <v>#REF!</v>
      </c>
      <c r="C816" s="6" t="e">
        <f>Data!#REF!-Data!#REF!</f>
        <v>#REF!</v>
      </c>
      <c r="D816" s="6" t="e">
        <f>Data!#REF!-Data!#REF!</f>
        <v>#REF!</v>
      </c>
      <c r="E816" s="6" t="e">
        <f>Data!#REF!-Data!#REF!</f>
        <v>#REF!</v>
      </c>
      <c r="F816" s="6" t="e">
        <f>Data!#REF!-Data!#REF!</f>
        <v>#REF!</v>
      </c>
      <c r="G816" s="6" t="e">
        <f>Data!#REF!-Data!#REF!</f>
        <v>#REF!</v>
      </c>
      <c r="H816" s="6" t="e">
        <f>Data!#REF!-Data!#REF!</f>
        <v>#REF!</v>
      </c>
      <c r="I816" s="6" t="e">
        <f>Data!#REF!-Data!#REF!</f>
        <v>#REF!</v>
      </c>
      <c r="J816" s="6" t="e">
        <f>Data!#REF!-Data!#REF!</f>
        <v>#REF!</v>
      </c>
      <c r="K816" s="6" t="e">
        <f>Data!#REF!-Data!#REF!</f>
        <v>#REF!</v>
      </c>
      <c r="L816" s="6" t="e">
        <f>Data!#REF!-Data!#REF!</f>
        <v>#REF!</v>
      </c>
      <c r="M816" s="6" t="e">
        <f>Data!#REF!-Data!#REF!</f>
        <v>#REF!</v>
      </c>
      <c r="N816" s="6" t="e">
        <f>Data!#REF!-Data!#REF!</f>
        <v>#REF!</v>
      </c>
      <c r="O816" s="6" t="e">
        <f>Data!#REF!-Data!#REF!</f>
        <v>#REF!</v>
      </c>
      <c r="P816" s="6" t="e">
        <f>Data!#REF!-Data!#REF!</f>
        <v>#REF!</v>
      </c>
      <c r="Q816" s="6" t="e">
        <f>Data!#REF!-Data!#REF!</f>
        <v>#REF!</v>
      </c>
      <c r="R816" s="6" t="e">
        <f>Data!#REF!-Data!#REF!</f>
        <v>#REF!</v>
      </c>
      <c r="S816" s="6" t="e">
        <f>Data!#REF!-Data!#REF!</f>
        <v>#REF!</v>
      </c>
      <c r="T816" s="6" t="e">
        <f>Data!#REF!-Data!#REF!</f>
        <v>#REF!</v>
      </c>
      <c r="U816" s="6" t="e">
        <f>Data!#REF!-Data!#REF!</f>
        <v>#REF!</v>
      </c>
      <c r="V816" s="6" t="e">
        <f>Data!#REF!-Data!#REF!</f>
        <v>#REF!</v>
      </c>
      <c r="W816" s="6" t="e">
        <f>Data!#REF!-Data!#REF!</f>
        <v>#REF!</v>
      </c>
      <c r="X816" s="6" t="e">
        <f>Data!#REF!-Data!#REF!</f>
        <v>#REF!</v>
      </c>
      <c r="Y816" s="6" t="e">
        <f>Data!#REF!-Data!#REF!</f>
        <v>#REF!</v>
      </c>
      <c r="Z816" s="6" t="e">
        <f>Data!#REF!-Data!#REF!</f>
        <v>#REF!</v>
      </c>
      <c r="AA816" s="6" t="e">
        <f>Data!#REF!-Data!#REF!</f>
        <v>#REF!</v>
      </c>
      <c r="AB816" s="6" t="e">
        <f>Data!#REF!-Data!#REF!</f>
        <v>#REF!</v>
      </c>
      <c r="AC816" s="6" t="e">
        <f>Data!#REF!-Data!#REF!</f>
        <v>#REF!</v>
      </c>
      <c r="AD816" s="6" t="e">
        <f>Data!#REF!-Data!#REF!</f>
        <v>#REF!</v>
      </c>
      <c r="AE816" s="6" t="e">
        <f>Data!#REF!-Data!#REF!</f>
        <v>#REF!</v>
      </c>
      <c r="AF816" s="6" t="e">
        <f>Data!#REF!-Data!#REF!</f>
        <v>#REF!</v>
      </c>
      <c r="AG816" s="6" t="e">
        <f>Data!#REF!-Data!#REF!</f>
        <v>#REF!</v>
      </c>
      <c r="AH816" s="6" t="e">
        <f>Data!#REF!-Data!#REF!</f>
        <v>#REF!</v>
      </c>
      <c r="AI816" s="6" t="e">
        <f>Data!#REF!-Data!#REF!</f>
        <v>#REF!</v>
      </c>
      <c r="AJ816" s="6" t="e">
        <f>Data!#REF!-Data!#REF!</f>
        <v>#REF!</v>
      </c>
      <c r="AK816" s="6" t="e">
        <f>Data!#REF!-Data!#REF!</f>
        <v>#REF!</v>
      </c>
      <c r="AL816" s="6" t="e">
        <f>Data!#REF!-Data!#REF!</f>
        <v>#REF!</v>
      </c>
      <c r="AM816" s="6" t="e">
        <f>Data!#REF!-Data!#REF!</f>
        <v>#REF!</v>
      </c>
      <c r="AN816" s="6" t="e">
        <f>Data!#REF!-Data!#REF!</f>
        <v>#REF!</v>
      </c>
      <c r="AO816" s="6" t="e">
        <f>Data!#REF!-Data!#REF!</f>
        <v>#REF!</v>
      </c>
      <c r="AP816" s="6" t="e">
        <f>Data!#REF!-Data!#REF!</f>
        <v>#REF!</v>
      </c>
      <c r="AQ816" s="6" t="e">
        <f>Data!#REF!-Data!#REF!</f>
        <v>#REF!</v>
      </c>
      <c r="AR816" s="6" t="e">
        <f>Data!#REF!-Data!#REF!</f>
        <v>#REF!</v>
      </c>
      <c r="AS816" s="6" t="e">
        <f>Data!#REF!-Data!#REF!</f>
        <v>#REF!</v>
      </c>
      <c r="AT816" s="6" t="e">
        <f>Data!#REF!-Data!#REF!</f>
        <v>#REF!</v>
      </c>
      <c r="AU816" s="6" t="e">
        <f>Data!#REF!-Data!#REF!</f>
        <v>#REF!</v>
      </c>
      <c r="AV816" s="6" t="e">
        <f>Data!#REF!-Data!#REF!</f>
        <v>#REF!</v>
      </c>
      <c r="AW816" s="6" t="e">
        <f>Data!#REF!-Data!#REF!</f>
        <v>#REF!</v>
      </c>
      <c r="AX816" s="6" t="e">
        <f>Data!#REF!-Data!#REF!</f>
        <v>#REF!</v>
      </c>
      <c r="AY816" s="6" t="e">
        <f>Data!#REF!-Data!#REF!</f>
        <v>#REF!</v>
      </c>
      <c r="AZ816" s="6" t="e">
        <f>Data!#REF!-Data!#REF!</f>
        <v>#REF!</v>
      </c>
    </row>
    <row r="817" spans="1:52" x14ac:dyDescent="0.25">
      <c r="A817" s="6">
        <v>816</v>
      </c>
      <c r="B817" s="6" t="e">
        <f>Data!#REF!-Data!#REF!</f>
        <v>#REF!</v>
      </c>
      <c r="C817" s="6" t="e">
        <f>Data!#REF!-Data!#REF!</f>
        <v>#REF!</v>
      </c>
      <c r="D817" s="6" t="e">
        <f>Data!#REF!-Data!#REF!</f>
        <v>#REF!</v>
      </c>
      <c r="E817" s="6" t="e">
        <f>Data!#REF!-Data!#REF!</f>
        <v>#REF!</v>
      </c>
      <c r="F817" s="6" t="e">
        <f>Data!#REF!-Data!#REF!</f>
        <v>#REF!</v>
      </c>
      <c r="G817" s="6" t="e">
        <f>Data!#REF!-Data!#REF!</f>
        <v>#REF!</v>
      </c>
      <c r="H817" s="6" t="e">
        <f>Data!#REF!-Data!#REF!</f>
        <v>#REF!</v>
      </c>
      <c r="I817" s="6" t="e">
        <f>Data!#REF!-Data!#REF!</f>
        <v>#REF!</v>
      </c>
      <c r="J817" s="6" t="e">
        <f>Data!#REF!-Data!#REF!</f>
        <v>#REF!</v>
      </c>
      <c r="K817" s="6" t="e">
        <f>Data!#REF!-Data!#REF!</f>
        <v>#REF!</v>
      </c>
      <c r="L817" s="6" t="e">
        <f>Data!#REF!-Data!#REF!</f>
        <v>#REF!</v>
      </c>
      <c r="M817" s="6" t="e">
        <f>Data!#REF!-Data!#REF!</f>
        <v>#REF!</v>
      </c>
      <c r="N817" s="6" t="e">
        <f>Data!#REF!-Data!#REF!</f>
        <v>#REF!</v>
      </c>
      <c r="O817" s="6" t="e">
        <f>Data!#REF!-Data!#REF!</f>
        <v>#REF!</v>
      </c>
      <c r="P817" s="6" t="e">
        <f>Data!#REF!-Data!#REF!</f>
        <v>#REF!</v>
      </c>
      <c r="Q817" s="6" t="e">
        <f>Data!#REF!-Data!#REF!</f>
        <v>#REF!</v>
      </c>
      <c r="R817" s="6" t="e">
        <f>Data!#REF!-Data!#REF!</f>
        <v>#REF!</v>
      </c>
      <c r="S817" s="6" t="e">
        <f>Data!#REF!-Data!#REF!</f>
        <v>#REF!</v>
      </c>
      <c r="T817" s="6" t="e">
        <f>Data!#REF!-Data!#REF!</f>
        <v>#REF!</v>
      </c>
      <c r="U817" s="6" t="e">
        <f>Data!#REF!-Data!#REF!</f>
        <v>#REF!</v>
      </c>
      <c r="V817" s="6" t="e">
        <f>Data!#REF!-Data!#REF!</f>
        <v>#REF!</v>
      </c>
      <c r="W817" s="6" t="e">
        <f>Data!#REF!-Data!#REF!</f>
        <v>#REF!</v>
      </c>
      <c r="X817" s="6" t="e">
        <f>Data!#REF!-Data!#REF!</f>
        <v>#REF!</v>
      </c>
      <c r="Y817" s="6" t="e">
        <f>Data!#REF!-Data!#REF!</f>
        <v>#REF!</v>
      </c>
      <c r="Z817" s="6" t="e">
        <f>Data!#REF!-Data!#REF!</f>
        <v>#REF!</v>
      </c>
      <c r="AA817" s="6" t="e">
        <f>Data!#REF!-Data!#REF!</f>
        <v>#REF!</v>
      </c>
      <c r="AB817" s="6" t="e">
        <f>Data!#REF!-Data!#REF!</f>
        <v>#REF!</v>
      </c>
      <c r="AC817" s="6" t="e">
        <f>Data!#REF!-Data!#REF!</f>
        <v>#REF!</v>
      </c>
      <c r="AD817" s="6" t="e">
        <f>Data!#REF!-Data!#REF!</f>
        <v>#REF!</v>
      </c>
      <c r="AE817" s="6" t="e">
        <f>Data!#REF!-Data!#REF!</f>
        <v>#REF!</v>
      </c>
      <c r="AF817" s="6" t="e">
        <f>Data!#REF!-Data!#REF!</f>
        <v>#REF!</v>
      </c>
      <c r="AG817" s="6" t="e">
        <f>Data!#REF!-Data!#REF!</f>
        <v>#REF!</v>
      </c>
      <c r="AH817" s="6" t="e">
        <f>Data!#REF!-Data!#REF!</f>
        <v>#REF!</v>
      </c>
      <c r="AI817" s="6" t="e">
        <f>Data!#REF!-Data!#REF!</f>
        <v>#REF!</v>
      </c>
      <c r="AJ817" s="6" t="e">
        <f>Data!#REF!-Data!#REF!</f>
        <v>#REF!</v>
      </c>
      <c r="AK817" s="6" t="e">
        <f>Data!#REF!-Data!#REF!</f>
        <v>#REF!</v>
      </c>
      <c r="AL817" s="6" t="e">
        <f>Data!#REF!-Data!#REF!</f>
        <v>#REF!</v>
      </c>
      <c r="AM817" s="6" t="e">
        <f>Data!#REF!-Data!#REF!</f>
        <v>#REF!</v>
      </c>
      <c r="AN817" s="6" t="e">
        <f>Data!#REF!-Data!#REF!</f>
        <v>#REF!</v>
      </c>
      <c r="AO817" s="6" t="e">
        <f>Data!#REF!-Data!#REF!</f>
        <v>#REF!</v>
      </c>
      <c r="AP817" s="6" t="e">
        <f>Data!#REF!-Data!#REF!</f>
        <v>#REF!</v>
      </c>
      <c r="AQ817" s="6" t="e">
        <f>Data!#REF!-Data!#REF!</f>
        <v>#REF!</v>
      </c>
      <c r="AR817" s="6" t="e">
        <f>Data!#REF!-Data!#REF!</f>
        <v>#REF!</v>
      </c>
      <c r="AS817" s="6" t="e">
        <f>Data!#REF!-Data!#REF!</f>
        <v>#REF!</v>
      </c>
      <c r="AT817" s="6" t="e">
        <f>Data!#REF!-Data!#REF!</f>
        <v>#REF!</v>
      </c>
      <c r="AU817" s="6" t="e">
        <f>Data!#REF!-Data!#REF!</f>
        <v>#REF!</v>
      </c>
      <c r="AV817" s="6" t="e">
        <f>Data!#REF!-Data!#REF!</f>
        <v>#REF!</v>
      </c>
      <c r="AW817" s="6" t="e">
        <f>Data!#REF!-Data!#REF!</f>
        <v>#REF!</v>
      </c>
      <c r="AX817" s="6" t="e">
        <f>Data!#REF!-Data!#REF!</f>
        <v>#REF!</v>
      </c>
      <c r="AY817" s="6" t="e">
        <f>Data!#REF!-Data!#REF!</f>
        <v>#REF!</v>
      </c>
      <c r="AZ817" s="6" t="e">
        <f>Data!#REF!-Data!#REF!</f>
        <v>#REF!</v>
      </c>
    </row>
    <row r="818" spans="1:52" x14ac:dyDescent="0.25">
      <c r="A818" s="6">
        <v>817</v>
      </c>
      <c r="B818" s="6" t="e">
        <f>Data!#REF!-Data!#REF!</f>
        <v>#REF!</v>
      </c>
      <c r="C818" s="6" t="e">
        <f>Data!#REF!-Data!#REF!</f>
        <v>#REF!</v>
      </c>
      <c r="D818" s="6" t="e">
        <f>Data!#REF!-Data!#REF!</f>
        <v>#REF!</v>
      </c>
      <c r="E818" s="6" t="e">
        <f>Data!#REF!-Data!#REF!</f>
        <v>#REF!</v>
      </c>
      <c r="F818" s="6" t="e">
        <f>Data!#REF!-Data!#REF!</f>
        <v>#REF!</v>
      </c>
      <c r="G818" s="6" t="e">
        <f>Data!#REF!-Data!#REF!</f>
        <v>#REF!</v>
      </c>
      <c r="H818" s="6" t="e">
        <f>Data!#REF!-Data!#REF!</f>
        <v>#REF!</v>
      </c>
      <c r="I818" s="6" t="e">
        <f>Data!#REF!-Data!#REF!</f>
        <v>#REF!</v>
      </c>
      <c r="J818" s="6" t="e">
        <f>Data!#REF!-Data!#REF!</f>
        <v>#REF!</v>
      </c>
      <c r="K818" s="6" t="e">
        <f>Data!#REF!-Data!#REF!</f>
        <v>#REF!</v>
      </c>
      <c r="L818" s="6" t="e">
        <f>Data!#REF!-Data!#REF!</f>
        <v>#REF!</v>
      </c>
      <c r="M818" s="6" t="e">
        <f>Data!#REF!-Data!#REF!</f>
        <v>#REF!</v>
      </c>
      <c r="N818" s="6" t="e">
        <f>Data!#REF!-Data!#REF!</f>
        <v>#REF!</v>
      </c>
      <c r="O818" s="6" t="e">
        <f>Data!#REF!-Data!#REF!</f>
        <v>#REF!</v>
      </c>
      <c r="P818" s="6" t="e">
        <f>Data!#REF!-Data!#REF!</f>
        <v>#REF!</v>
      </c>
      <c r="Q818" s="6" t="e">
        <f>Data!#REF!-Data!#REF!</f>
        <v>#REF!</v>
      </c>
      <c r="R818" s="6" t="e">
        <f>Data!#REF!-Data!#REF!</f>
        <v>#REF!</v>
      </c>
      <c r="S818" s="6" t="e">
        <f>Data!#REF!-Data!#REF!</f>
        <v>#REF!</v>
      </c>
      <c r="T818" s="6" t="e">
        <f>Data!#REF!-Data!#REF!</f>
        <v>#REF!</v>
      </c>
      <c r="U818" s="6" t="e">
        <f>Data!#REF!-Data!#REF!</f>
        <v>#REF!</v>
      </c>
      <c r="V818" s="6" t="e">
        <f>Data!#REF!-Data!#REF!</f>
        <v>#REF!</v>
      </c>
      <c r="W818" s="6" t="e">
        <f>Data!#REF!-Data!#REF!</f>
        <v>#REF!</v>
      </c>
      <c r="X818" s="6" t="e">
        <f>Data!#REF!-Data!#REF!</f>
        <v>#REF!</v>
      </c>
      <c r="Y818" s="6" t="e">
        <f>Data!#REF!-Data!#REF!</f>
        <v>#REF!</v>
      </c>
      <c r="Z818" s="6" t="e">
        <f>Data!#REF!-Data!#REF!</f>
        <v>#REF!</v>
      </c>
      <c r="AA818" s="6" t="e">
        <f>Data!#REF!-Data!#REF!</f>
        <v>#REF!</v>
      </c>
      <c r="AB818" s="6" t="e">
        <f>Data!#REF!-Data!#REF!</f>
        <v>#REF!</v>
      </c>
      <c r="AC818" s="6" t="e">
        <f>Data!#REF!-Data!#REF!</f>
        <v>#REF!</v>
      </c>
      <c r="AD818" s="6" t="e">
        <f>Data!#REF!-Data!#REF!</f>
        <v>#REF!</v>
      </c>
      <c r="AE818" s="6" t="e">
        <f>Data!#REF!-Data!#REF!</f>
        <v>#REF!</v>
      </c>
      <c r="AF818" s="6" t="e">
        <f>Data!#REF!-Data!#REF!</f>
        <v>#REF!</v>
      </c>
      <c r="AG818" s="6" t="e">
        <f>Data!#REF!-Data!#REF!</f>
        <v>#REF!</v>
      </c>
      <c r="AH818" s="6" t="e">
        <f>Data!#REF!-Data!#REF!</f>
        <v>#REF!</v>
      </c>
      <c r="AI818" s="6" t="e">
        <f>Data!#REF!-Data!#REF!</f>
        <v>#REF!</v>
      </c>
      <c r="AJ818" s="6" t="e">
        <f>Data!#REF!-Data!#REF!</f>
        <v>#REF!</v>
      </c>
      <c r="AK818" s="6" t="e">
        <f>Data!#REF!-Data!#REF!</f>
        <v>#REF!</v>
      </c>
      <c r="AL818" s="6" t="e">
        <f>Data!#REF!-Data!#REF!</f>
        <v>#REF!</v>
      </c>
      <c r="AM818" s="6" t="e">
        <f>Data!#REF!-Data!#REF!</f>
        <v>#REF!</v>
      </c>
      <c r="AN818" s="6" t="e">
        <f>Data!#REF!-Data!#REF!</f>
        <v>#REF!</v>
      </c>
      <c r="AO818" s="6" t="e">
        <f>Data!#REF!-Data!#REF!</f>
        <v>#REF!</v>
      </c>
      <c r="AP818" s="6" t="e">
        <f>Data!#REF!-Data!#REF!</f>
        <v>#REF!</v>
      </c>
      <c r="AQ818" s="6" t="e">
        <f>Data!#REF!-Data!#REF!</f>
        <v>#REF!</v>
      </c>
      <c r="AR818" s="6" t="e">
        <f>Data!#REF!-Data!#REF!</f>
        <v>#REF!</v>
      </c>
      <c r="AS818" s="6" t="e">
        <f>Data!#REF!-Data!#REF!</f>
        <v>#REF!</v>
      </c>
      <c r="AT818" s="6" t="e">
        <f>Data!#REF!-Data!#REF!</f>
        <v>#REF!</v>
      </c>
      <c r="AU818" s="6" t="e">
        <f>Data!#REF!-Data!#REF!</f>
        <v>#REF!</v>
      </c>
      <c r="AV818" s="6" t="e">
        <f>Data!#REF!-Data!#REF!</f>
        <v>#REF!</v>
      </c>
      <c r="AW818" s="6" t="e">
        <f>Data!#REF!-Data!#REF!</f>
        <v>#REF!</v>
      </c>
      <c r="AX818" s="6" t="e">
        <f>Data!#REF!-Data!#REF!</f>
        <v>#REF!</v>
      </c>
      <c r="AY818" s="6" t="e">
        <f>Data!#REF!-Data!#REF!</f>
        <v>#REF!</v>
      </c>
      <c r="AZ818" s="6" t="e">
        <f>Data!#REF!-Data!#REF!</f>
        <v>#REF!</v>
      </c>
    </row>
    <row r="819" spans="1:52" x14ac:dyDescent="0.25">
      <c r="A819" s="6">
        <v>818</v>
      </c>
      <c r="B819" s="6" t="e">
        <f>Data!#REF!-Data!#REF!</f>
        <v>#REF!</v>
      </c>
      <c r="C819" s="6" t="e">
        <f>Data!#REF!-Data!#REF!</f>
        <v>#REF!</v>
      </c>
      <c r="D819" s="6" t="e">
        <f>Data!#REF!-Data!#REF!</f>
        <v>#REF!</v>
      </c>
      <c r="E819" s="6" t="e">
        <f>Data!#REF!-Data!#REF!</f>
        <v>#REF!</v>
      </c>
      <c r="F819" s="6" t="e">
        <f>Data!#REF!-Data!#REF!</f>
        <v>#REF!</v>
      </c>
      <c r="G819" s="6" t="e">
        <f>Data!#REF!-Data!#REF!</f>
        <v>#REF!</v>
      </c>
      <c r="H819" s="6" t="e">
        <f>Data!#REF!-Data!#REF!</f>
        <v>#REF!</v>
      </c>
      <c r="I819" s="6" t="e">
        <f>Data!#REF!-Data!#REF!</f>
        <v>#REF!</v>
      </c>
      <c r="J819" s="6" t="e">
        <f>Data!#REF!-Data!#REF!</f>
        <v>#REF!</v>
      </c>
      <c r="K819" s="6" t="e">
        <f>Data!#REF!-Data!#REF!</f>
        <v>#REF!</v>
      </c>
      <c r="L819" s="6" t="e">
        <f>Data!#REF!-Data!#REF!</f>
        <v>#REF!</v>
      </c>
      <c r="M819" s="6" t="e">
        <f>Data!#REF!-Data!#REF!</f>
        <v>#REF!</v>
      </c>
      <c r="N819" s="6" t="e">
        <f>Data!#REF!-Data!#REF!</f>
        <v>#REF!</v>
      </c>
      <c r="O819" s="6" t="e">
        <f>Data!#REF!-Data!#REF!</f>
        <v>#REF!</v>
      </c>
      <c r="P819" s="6" t="e">
        <f>Data!#REF!-Data!#REF!</f>
        <v>#REF!</v>
      </c>
      <c r="Q819" s="6" t="e">
        <f>Data!#REF!-Data!#REF!</f>
        <v>#REF!</v>
      </c>
      <c r="R819" s="6" t="e">
        <f>Data!#REF!-Data!#REF!</f>
        <v>#REF!</v>
      </c>
      <c r="S819" s="6" t="e">
        <f>Data!#REF!-Data!#REF!</f>
        <v>#REF!</v>
      </c>
      <c r="T819" s="6" t="e">
        <f>Data!#REF!-Data!#REF!</f>
        <v>#REF!</v>
      </c>
      <c r="U819" s="6" t="e">
        <f>Data!#REF!-Data!#REF!</f>
        <v>#REF!</v>
      </c>
      <c r="V819" s="6" t="e">
        <f>Data!#REF!-Data!#REF!</f>
        <v>#REF!</v>
      </c>
      <c r="W819" s="6" t="e">
        <f>Data!#REF!-Data!#REF!</f>
        <v>#REF!</v>
      </c>
      <c r="X819" s="6" t="e">
        <f>Data!#REF!-Data!#REF!</f>
        <v>#REF!</v>
      </c>
      <c r="Y819" s="6" t="e">
        <f>Data!#REF!-Data!#REF!</f>
        <v>#REF!</v>
      </c>
      <c r="Z819" s="6" t="e">
        <f>Data!#REF!-Data!#REF!</f>
        <v>#REF!</v>
      </c>
      <c r="AA819" s="6" t="e">
        <f>Data!#REF!-Data!#REF!</f>
        <v>#REF!</v>
      </c>
      <c r="AB819" s="6" t="e">
        <f>Data!#REF!-Data!#REF!</f>
        <v>#REF!</v>
      </c>
      <c r="AC819" s="6" t="e">
        <f>Data!#REF!-Data!#REF!</f>
        <v>#REF!</v>
      </c>
      <c r="AD819" s="6" t="e">
        <f>Data!#REF!-Data!#REF!</f>
        <v>#REF!</v>
      </c>
      <c r="AE819" s="6" t="e">
        <f>Data!#REF!-Data!#REF!</f>
        <v>#REF!</v>
      </c>
      <c r="AF819" s="6" t="e">
        <f>Data!#REF!-Data!#REF!</f>
        <v>#REF!</v>
      </c>
      <c r="AG819" s="6" t="e">
        <f>Data!#REF!-Data!#REF!</f>
        <v>#REF!</v>
      </c>
      <c r="AH819" s="6" t="e">
        <f>Data!#REF!-Data!#REF!</f>
        <v>#REF!</v>
      </c>
      <c r="AI819" s="6" t="e">
        <f>Data!#REF!-Data!#REF!</f>
        <v>#REF!</v>
      </c>
      <c r="AJ819" s="6" t="e">
        <f>Data!#REF!-Data!#REF!</f>
        <v>#REF!</v>
      </c>
      <c r="AK819" s="6" t="e">
        <f>Data!#REF!-Data!#REF!</f>
        <v>#REF!</v>
      </c>
      <c r="AL819" s="6" t="e">
        <f>Data!#REF!-Data!#REF!</f>
        <v>#REF!</v>
      </c>
      <c r="AM819" s="6" t="e">
        <f>Data!#REF!-Data!#REF!</f>
        <v>#REF!</v>
      </c>
      <c r="AN819" s="6" t="e">
        <f>Data!#REF!-Data!#REF!</f>
        <v>#REF!</v>
      </c>
      <c r="AO819" s="6" t="e">
        <f>Data!#REF!-Data!#REF!</f>
        <v>#REF!</v>
      </c>
      <c r="AP819" s="6" t="e">
        <f>Data!#REF!-Data!#REF!</f>
        <v>#REF!</v>
      </c>
      <c r="AQ819" s="6" t="e">
        <f>Data!#REF!-Data!#REF!</f>
        <v>#REF!</v>
      </c>
      <c r="AR819" s="6" t="e">
        <f>Data!#REF!-Data!#REF!</f>
        <v>#REF!</v>
      </c>
      <c r="AS819" s="6" t="e">
        <f>Data!#REF!-Data!#REF!</f>
        <v>#REF!</v>
      </c>
      <c r="AT819" s="6" t="e">
        <f>Data!#REF!-Data!#REF!</f>
        <v>#REF!</v>
      </c>
      <c r="AU819" s="6" t="e">
        <f>Data!#REF!-Data!#REF!</f>
        <v>#REF!</v>
      </c>
      <c r="AV819" s="6" t="e">
        <f>Data!#REF!-Data!#REF!</f>
        <v>#REF!</v>
      </c>
      <c r="AW819" s="6" t="e">
        <f>Data!#REF!-Data!#REF!</f>
        <v>#REF!</v>
      </c>
      <c r="AX819" s="6" t="e">
        <f>Data!#REF!-Data!#REF!</f>
        <v>#REF!</v>
      </c>
      <c r="AY819" s="6" t="e">
        <f>Data!#REF!-Data!#REF!</f>
        <v>#REF!</v>
      </c>
      <c r="AZ819" s="6" t="e">
        <f>Data!#REF!-Data!#REF!</f>
        <v>#REF!</v>
      </c>
    </row>
    <row r="820" spans="1:52" x14ac:dyDescent="0.25">
      <c r="A820" s="6">
        <v>819</v>
      </c>
      <c r="B820" s="6" t="e">
        <f>Data!#REF!-Data!#REF!</f>
        <v>#REF!</v>
      </c>
      <c r="C820" s="6" t="e">
        <f>Data!#REF!-Data!#REF!</f>
        <v>#REF!</v>
      </c>
      <c r="D820" s="6" t="e">
        <f>Data!#REF!-Data!#REF!</f>
        <v>#REF!</v>
      </c>
      <c r="E820" s="6" t="e">
        <f>Data!#REF!-Data!#REF!</f>
        <v>#REF!</v>
      </c>
      <c r="F820" s="6" t="e">
        <f>Data!#REF!-Data!#REF!</f>
        <v>#REF!</v>
      </c>
      <c r="G820" s="6" t="e">
        <f>Data!#REF!-Data!#REF!</f>
        <v>#REF!</v>
      </c>
      <c r="H820" s="6" t="e">
        <f>Data!#REF!-Data!#REF!</f>
        <v>#REF!</v>
      </c>
      <c r="I820" s="6" t="e">
        <f>Data!#REF!-Data!#REF!</f>
        <v>#REF!</v>
      </c>
      <c r="J820" s="6" t="e">
        <f>Data!#REF!-Data!#REF!</f>
        <v>#REF!</v>
      </c>
      <c r="K820" s="6" t="e">
        <f>Data!#REF!-Data!#REF!</f>
        <v>#REF!</v>
      </c>
      <c r="L820" s="6" t="e">
        <f>Data!#REF!-Data!#REF!</f>
        <v>#REF!</v>
      </c>
      <c r="M820" s="6" t="e">
        <f>Data!#REF!-Data!#REF!</f>
        <v>#REF!</v>
      </c>
      <c r="N820" s="6" t="e">
        <f>Data!#REF!-Data!#REF!</f>
        <v>#REF!</v>
      </c>
      <c r="O820" s="6" t="e">
        <f>Data!#REF!-Data!#REF!</f>
        <v>#REF!</v>
      </c>
      <c r="P820" s="6" t="e">
        <f>Data!#REF!-Data!#REF!</f>
        <v>#REF!</v>
      </c>
      <c r="Q820" s="6" t="e">
        <f>Data!#REF!-Data!#REF!</f>
        <v>#REF!</v>
      </c>
      <c r="R820" s="6" t="e">
        <f>Data!#REF!-Data!#REF!</f>
        <v>#REF!</v>
      </c>
      <c r="S820" s="6" t="e">
        <f>Data!#REF!-Data!#REF!</f>
        <v>#REF!</v>
      </c>
      <c r="T820" s="6" t="e">
        <f>Data!#REF!-Data!#REF!</f>
        <v>#REF!</v>
      </c>
      <c r="U820" s="6" t="e">
        <f>Data!#REF!-Data!#REF!</f>
        <v>#REF!</v>
      </c>
      <c r="V820" s="6" t="e">
        <f>Data!#REF!-Data!#REF!</f>
        <v>#REF!</v>
      </c>
      <c r="W820" s="6" t="e">
        <f>Data!#REF!-Data!#REF!</f>
        <v>#REF!</v>
      </c>
      <c r="X820" s="6" t="e">
        <f>Data!#REF!-Data!#REF!</f>
        <v>#REF!</v>
      </c>
      <c r="Y820" s="6" t="e">
        <f>Data!#REF!-Data!#REF!</f>
        <v>#REF!</v>
      </c>
      <c r="Z820" s="6" t="e">
        <f>Data!#REF!-Data!#REF!</f>
        <v>#REF!</v>
      </c>
      <c r="AA820" s="6" t="e">
        <f>Data!#REF!-Data!#REF!</f>
        <v>#REF!</v>
      </c>
      <c r="AB820" s="6" t="e">
        <f>Data!#REF!-Data!#REF!</f>
        <v>#REF!</v>
      </c>
      <c r="AC820" s="6" t="e">
        <f>Data!#REF!-Data!#REF!</f>
        <v>#REF!</v>
      </c>
      <c r="AD820" s="6" t="e">
        <f>Data!#REF!-Data!#REF!</f>
        <v>#REF!</v>
      </c>
      <c r="AE820" s="6" t="e">
        <f>Data!#REF!-Data!#REF!</f>
        <v>#REF!</v>
      </c>
      <c r="AF820" s="6" t="e">
        <f>Data!#REF!-Data!#REF!</f>
        <v>#REF!</v>
      </c>
      <c r="AG820" s="6" t="e">
        <f>Data!#REF!-Data!#REF!</f>
        <v>#REF!</v>
      </c>
      <c r="AH820" s="6" t="e">
        <f>Data!#REF!-Data!#REF!</f>
        <v>#REF!</v>
      </c>
      <c r="AI820" s="6" t="e">
        <f>Data!#REF!-Data!#REF!</f>
        <v>#REF!</v>
      </c>
      <c r="AJ820" s="6" t="e">
        <f>Data!#REF!-Data!#REF!</f>
        <v>#REF!</v>
      </c>
      <c r="AK820" s="6" t="e">
        <f>Data!#REF!-Data!#REF!</f>
        <v>#REF!</v>
      </c>
      <c r="AL820" s="6" t="e">
        <f>Data!#REF!-Data!#REF!</f>
        <v>#REF!</v>
      </c>
      <c r="AM820" s="6" t="e">
        <f>Data!#REF!-Data!#REF!</f>
        <v>#REF!</v>
      </c>
      <c r="AN820" s="6" t="e">
        <f>Data!#REF!-Data!#REF!</f>
        <v>#REF!</v>
      </c>
      <c r="AO820" s="6" t="e">
        <f>Data!#REF!-Data!#REF!</f>
        <v>#REF!</v>
      </c>
      <c r="AP820" s="6" t="e">
        <f>Data!#REF!-Data!#REF!</f>
        <v>#REF!</v>
      </c>
      <c r="AQ820" s="6" t="e">
        <f>Data!#REF!-Data!#REF!</f>
        <v>#REF!</v>
      </c>
      <c r="AR820" s="6" t="e">
        <f>Data!#REF!-Data!#REF!</f>
        <v>#REF!</v>
      </c>
      <c r="AS820" s="6" t="e">
        <f>Data!#REF!-Data!#REF!</f>
        <v>#REF!</v>
      </c>
      <c r="AT820" s="6" t="e">
        <f>Data!#REF!-Data!#REF!</f>
        <v>#REF!</v>
      </c>
      <c r="AU820" s="6" t="e">
        <f>Data!#REF!-Data!#REF!</f>
        <v>#REF!</v>
      </c>
      <c r="AV820" s="6" t="e">
        <f>Data!#REF!-Data!#REF!</f>
        <v>#REF!</v>
      </c>
      <c r="AW820" s="6" t="e">
        <f>Data!#REF!-Data!#REF!</f>
        <v>#REF!</v>
      </c>
      <c r="AX820" s="6" t="e">
        <f>Data!#REF!-Data!#REF!</f>
        <v>#REF!</v>
      </c>
      <c r="AY820" s="6" t="e">
        <f>Data!#REF!-Data!#REF!</f>
        <v>#REF!</v>
      </c>
      <c r="AZ820" s="6" t="e">
        <f>Data!#REF!-Data!#REF!</f>
        <v>#REF!</v>
      </c>
    </row>
    <row r="821" spans="1:52" x14ac:dyDescent="0.25">
      <c r="A821" s="6">
        <v>820</v>
      </c>
      <c r="B821" s="6" t="e">
        <f>Data!#REF!-Data!#REF!</f>
        <v>#REF!</v>
      </c>
      <c r="C821" s="6" t="e">
        <f>Data!#REF!-Data!#REF!</f>
        <v>#REF!</v>
      </c>
      <c r="D821" s="6" t="e">
        <f>Data!#REF!-Data!#REF!</f>
        <v>#REF!</v>
      </c>
      <c r="E821" s="6" t="e">
        <f>Data!#REF!-Data!#REF!</f>
        <v>#REF!</v>
      </c>
      <c r="F821" s="6" t="e">
        <f>Data!#REF!-Data!#REF!</f>
        <v>#REF!</v>
      </c>
      <c r="G821" s="6" t="e">
        <f>Data!#REF!-Data!#REF!</f>
        <v>#REF!</v>
      </c>
      <c r="H821" s="6" t="e">
        <f>Data!#REF!-Data!#REF!</f>
        <v>#REF!</v>
      </c>
      <c r="I821" s="6" t="e">
        <f>Data!#REF!-Data!#REF!</f>
        <v>#REF!</v>
      </c>
      <c r="J821" s="6" t="e">
        <f>Data!#REF!-Data!#REF!</f>
        <v>#REF!</v>
      </c>
      <c r="K821" s="6" t="e">
        <f>Data!#REF!-Data!#REF!</f>
        <v>#REF!</v>
      </c>
      <c r="L821" s="6" t="e">
        <f>Data!#REF!-Data!#REF!</f>
        <v>#REF!</v>
      </c>
      <c r="M821" s="6" t="e">
        <f>Data!#REF!-Data!#REF!</f>
        <v>#REF!</v>
      </c>
      <c r="N821" s="6" t="e">
        <f>Data!#REF!-Data!#REF!</f>
        <v>#REF!</v>
      </c>
      <c r="O821" s="6" t="e">
        <f>Data!#REF!-Data!#REF!</f>
        <v>#REF!</v>
      </c>
      <c r="P821" s="6" t="e">
        <f>Data!#REF!-Data!#REF!</f>
        <v>#REF!</v>
      </c>
      <c r="Q821" s="6" t="e">
        <f>Data!#REF!-Data!#REF!</f>
        <v>#REF!</v>
      </c>
      <c r="R821" s="6" t="e">
        <f>Data!#REF!-Data!#REF!</f>
        <v>#REF!</v>
      </c>
      <c r="S821" s="6" t="e">
        <f>Data!#REF!-Data!#REF!</f>
        <v>#REF!</v>
      </c>
      <c r="T821" s="6" t="e">
        <f>Data!#REF!-Data!#REF!</f>
        <v>#REF!</v>
      </c>
      <c r="U821" s="6" t="e">
        <f>Data!#REF!-Data!#REF!</f>
        <v>#REF!</v>
      </c>
      <c r="V821" s="6" t="e">
        <f>Data!#REF!-Data!#REF!</f>
        <v>#REF!</v>
      </c>
      <c r="W821" s="6" t="e">
        <f>Data!#REF!-Data!#REF!</f>
        <v>#REF!</v>
      </c>
      <c r="X821" s="6" t="e">
        <f>Data!#REF!-Data!#REF!</f>
        <v>#REF!</v>
      </c>
      <c r="Y821" s="6" t="e">
        <f>Data!#REF!-Data!#REF!</f>
        <v>#REF!</v>
      </c>
      <c r="Z821" s="6" t="e">
        <f>Data!#REF!-Data!#REF!</f>
        <v>#REF!</v>
      </c>
      <c r="AA821" s="6" t="e">
        <f>Data!#REF!-Data!#REF!</f>
        <v>#REF!</v>
      </c>
      <c r="AB821" s="6" t="e">
        <f>Data!#REF!-Data!#REF!</f>
        <v>#REF!</v>
      </c>
      <c r="AC821" s="6" t="e">
        <f>Data!#REF!-Data!#REF!</f>
        <v>#REF!</v>
      </c>
      <c r="AD821" s="6" t="e">
        <f>Data!#REF!-Data!#REF!</f>
        <v>#REF!</v>
      </c>
      <c r="AE821" s="6" t="e">
        <f>Data!#REF!-Data!#REF!</f>
        <v>#REF!</v>
      </c>
      <c r="AF821" s="6" t="e">
        <f>Data!#REF!-Data!#REF!</f>
        <v>#REF!</v>
      </c>
      <c r="AG821" s="6" t="e">
        <f>Data!#REF!-Data!#REF!</f>
        <v>#REF!</v>
      </c>
      <c r="AH821" s="6" t="e">
        <f>Data!#REF!-Data!#REF!</f>
        <v>#REF!</v>
      </c>
      <c r="AI821" s="6" t="e">
        <f>Data!#REF!-Data!#REF!</f>
        <v>#REF!</v>
      </c>
      <c r="AJ821" s="6" t="e">
        <f>Data!#REF!-Data!#REF!</f>
        <v>#REF!</v>
      </c>
      <c r="AK821" s="6" t="e">
        <f>Data!#REF!-Data!#REF!</f>
        <v>#REF!</v>
      </c>
      <c r="AL821" s="6" t="e">
        <f>Data!#REF!-Data!#REF!</f>
        <v>#REF!</v>
      </c>
      <c r="AM821" s="6" t="e">
        <f>Data!#REF!-Data!#REF!</f>
        <v>#REF!</v>
      </c>
      <c r="AN821" s="6" t="e">
        <f>Data!#REF!-Data!#REF!</f>
        <v>#REF!</v>
      </c>
      <c r="AO821" s="6" t="e">
        <f>Data!#REF!-Data!#REF!</f>
        <v>#REF!</v>
      </c>
      <c r="AP821" s="6" t="e">
        <f>Data!#REF!-Data!#REF!</f>
        <v>#REF!</v>
      </c>
      <c r="AQ821" s="6" t="e">
        <f>Data!#REF!-Data!#REF!</f>
        <v>#REF!</v>
      </c>
      <c r="AR821" s="6" t="e">
        <f>Data!#REF!-Data!#REF!</f>
        <v>#REF!</v>
      </c>
      <c r="AS821" s="6" t="e">
        <f>Data!#REF!-Data!#REF!</f>
        <v>#REF!</v>
      </c>
      <c r="AT821" s="6" t="e">
        <f>Data!#REF!-Data!#REF!</f>
        <v>#REF!</v>
      </c>
      <c r="AU821" s="6" t="e">
        <f>Data!#REF!-Data!#REF!</f>
        <v>#REF!</v>
      </c>
      <c r="AV821" s="6" t="e">
        <f>Data!#REF!-Data!#REF!</f>
        <v>#REF!</v>
      </c>
      <c r="AW821" s="6" t="e">
        <f>Data!#REF!-Data!#REF!</f>
        <v>#REF!</v>
      </c>
      <c r="AX821" s="6" t="e">
        <f>Data!#REF!-Data!#REF!</f>
        <v>#REF!</v>
      </c>
      <c r="AY821" s="6" t="e">
        <f>Data!#REF!-Data!#REF!</f>
        <v>#REF!</v>
      </c>
      <c r="AZ821" s="6" t="e">
        <f>Data!#REF!-Data!#REF!</f>
        <v>#REF!</v>
      </c>
    </row>
    <row r="822" spans="1:52" x14ac:dyDescent="0.25">
      <c r="A822" s="6">
        <v>821</v>
      </c>
      <c r="B822" s="6" t="e">
        <f>Data!#REF!-Data!#REF!</f>
        <v>#REF!</v>
      </c>
      <c r="C822" s="6" t="e">
        <f>Data!#REF!-Data!#REF!</f>
        <v>#REF!</v>
      </c>
      <c r="D822" s="6" t="e">
        <f>Data!#REF!-Data!#REF!</f>
        <v>#REF!</v>
      </c>
      <c r="E822" s="6" t="e">
        <f>Data!#REF!-Data!#REF!</f>
        <v>#REF!</v>
      </c>
      <c r="F822" s="6" t="e">
        <f>Data!#REF!-Data!#REF!</f>
        <v>#REF!</v>
      </c>
      <c r="G822" s="6" t="e">
        <f>Data!#REF!-Data!#REF!</f>
        <v>#REF!</v>
      </c>
      <c r="H822" s="6" t="e">
        <f>Data!#REF!-Data!#REF!</f>
        <v>#REF!</v>
      </c>
      <c r="I822" s="6" t="e">
        <f>Data!#REF!-Data!#REF!</f>
        <v>#REF!</v>
      </c>
      <c r="J822" s="6" t="e">
        <f>Data!#REF!-Data!#REF!</f>
        <v>#REF!</v>
      </c>
      <c r="K822" s="6" t="e">
        <f>Data!#REF!-Data!#REF!</f>
        <v>#REF!</v>
      </c>
      <c r="L822" s="6" t="e">
        <f>Data!#REF!-Data!#REF!</f>
        <v>#REF!</v>
      </c>
      <c r="M822" s="6" t="e">
        <f>Data!#REF!-Data!#REF!</f>
        <v>#REF!</v>
      </c>
      <c r="N822" s="6" t="e">
        <f>Data!#REF!-Data!#REF!</f>
        <v>#REF!</v>
      </c>
      <c r="O822" s="6" t="e">
        <f>Data!#REF!-Data!#REF!</f>
        <v>#REF!</v>
      </c>
      <c r="P822" s="6" t="e">
        <f>Data!#REF!-Data!#REF!</f>
        <v>#REF!</v>
      </c>
      <c r="Q822" s="6" t="e">
        <f>Data!#REF!-Data!#REF!</f>
        <v>#REF!</v>
      </c>
      <c r="R822" s="6" t="e">
        <f>Data!#REF!-Data!#REF!</f>
        <v>#REF!</v>
      </c>
      <c r="S822" s="6" t="e">
        <f>Data!#REF!-Data!#REF!</f>
        <v>#REF!</v>
      </c>
      <c r="T822" s="6" t="e">
        <f>Data!#REF!-Data!#REF!</f>
        <v>#REF!</v>
      </c>
      <c r="U822" s="6" t="e">
        <f>Data!#REF!-Data!#REF!</f>
        <v>#REF!</v>
      </c>
      <c r="V822" s="6" t="e">
        <f>Data!#REF!-Data!#REF!</f>
        <v>#REF!</v>
      </c>
      <c r="W822" s="6" t="e">
        <f>Data!#REF!-Data!#REF!</f>
        <v>#REF!</v>
      </c>
      <c r="X822" s="6" t="e">
        <f>Data!#REF!-Data!#REF!</f>
        <v>#REF!</v>
      </c>
      <c r="Y822" s="6" t="e">
        <f>Data!#REF!-Data!#REF!</f>
        <v>#REF!</v>
      </c>
      <c r="Z822" s="6" t="e">
        <f>Data!#REF!-Data!#REF!</f>
        <v>#REF!</v>
      </c>
      <c r="AA822" s="6" t="e">
        <f>Data!#REF!-Data!#REF!</f>
        <v>#REF!</v>
      </c>
      <c r="AB822" s="6" t="e">
        <f>Data!#REF!-Data!#REF!</f>
        <v>#REF!</v>
      </c>
      <c r="AC822" s="6" t="e">
        <f>Data!#REF!-Data!#REF!</f>
        <v>#REF!</v>
      </c>
      <c r="AD822" s="6" t="e">
        <f>Data!#REF!-Data!#REF!</f>
        <v>#REF!</v>
      </c>
      <c r="AE822" s="6" t="e">
        <f>Data!#REF!-Data!#REF!</f>
        <v>#REF!</v>
      </c>
      <c r="AF822" s="6" t="e">
        <f>Data!#REF!-Data!#REF!</f>
        <v>#REF!</v>
      </c>
      <c r="AG822" s="6" t="e">
        <f>Data!#REF!-Data!#REF!</f>
        <v>#REF!</v>
      </c>
      <c r="AH822" s="6" t="e">
        <f>Data!#REF!-Data!#REF!</f>
        <v>#REF!</v>
      </c>
      <c r="AI822" s="6" t="e">
        <f>Data!#REF!-Data!#REF!</f>
        <v>#REF!</v>
      </c>
      <c r="AJ822" s="6" t="e">
        <f>Data!#REF!-Data!#REF!</f>
        <v>#REF!</v>
      </c>
      <c r="AK822" s="6" t="e">
        <f>Data!#REF!-Data!#REF!</f>
        <v>#REF!</v>
      </c>
      <c r="AL822" s="6" t="e">
        <f>Data!#REF!-Data!#REF!</f>
        <v>#REF!</v>
      </c>
      <c r="AM822" s="6" t="e">
        <f>Data!#REF!-Data!#REF!</f>
        <v>#REF!</v>
      </c>
      <c r="AN822" s="6" t="e">
        <f>Data!#REF!-Data!#REF!</f>
        <v>#REF!</v>
      </c>
      <c r="AO822" s="6" t="e">
        <f>Data!#REF!-Data!#REF!</f>
        <v>#REF!</v>
      </c>
      <c r="AP822" s="6" t="e">
        <f>Data!#REF!-Data!#REF!</f>
        <v>#REF!</v>
      </c>
      <c r="AQ822" s="6" t="e">
        <f>Data!#REF!-Data!#REF!</f>
        <v>#REF!</v>
      </c>
      <c r="AR822" s="6" t="e">
        <f>Data!#REF!-Data!#REF!</f>
        <v>#REF!</v>
      </c>
      <c r="AS822" s="6" t="e">
        <f>Data!#REF!-Data!#REF!</f>
        <v>#REF!</v>
      </c>
      <c r="AT822" s="6" t="e">
        <f>Data!#REF!-Data!#REF!</f>
        <v>#REF!</v>
      </c>
      <c r="AU822" s="6" t="e">
        <f>Data!#REF!-Data!#REF!</f>
        <v>#REF!</v>
      </c>
      <c r="AV822" s="6" t="e">
        <f>Data!#REF!-Data!#REF!</f>
        <v>#REF!</v>
      </c>
      <c r="AW822" s="6" t="e">
        <f>Data!#REF!-Data!#REF!</f>
        <v>#REF!</v>
      </c>
      <c r="AX822" s="6" t="e">
        <f>Data!#REF!-Data!#REF!</f>
        <v>#REF!</v>
      </c>
      <c r="AY822" s="6" t="e">
        <f>Data!#REF!-Data!#REF!</f>
        <v>#REF!</v>
      </c>
      <c r="AZ822" s="6" t="e">
        <f>Data!#REF!-Data!#REF!</f>
        <v>#REF!</v>
      </c>
    </row>
    <row r="823" spans="1:52" x14ac:dyDescent="0.25">
      <c r="A823" s="6">
        <v>822</v>
      </c>
      <c r="B823" s="6" t="e">
        <f>Data!#REF!-Data!#REF!</f>
        <v>#REF!</v>
      </c>
      <c r="C823" s="6" t="e">
        <f>Data!#REF!-Data!#REF!</f>
        <v>#REF!</v>
      </c>
      <c r="D823" s="6" t="e">
        <f>Data!#REF!-Data!#REF!</f>
        <v>#REF!</v>
      </c>
      <c r="E823" s="6" t="e">
        <f>Data!#REF!-Data!#REF!</f>
        <v>#REF!</v>
      </c>
      <c r="F823" s="6" t="e">
        <f>Data!#REF!-Data!#REF!</f>
        <v>#REF!</v>
      </c>
      <c r="G823" s="6" t="e">
        <f>Data!#REF!-Data!#REF!</f>
        <v>#REF!</v>
      </c>
      <c r="H823" s="6" t="e">
        <f>Data!#REF!-Data!#REF!</f>
        <v>#REF!</v>
      </c>
      <c r="I823" s="6" t="e">
        <f>Data!#REF!-Data!#REF!</f>
        <v>#REF!</v>
      </c>
      <c r="J823" s="6" t="e">
        <f>Data!#REF!-Data!#REF!</f>
        <v>#REF!</v>
      </c>
      <c r="K823" s="6" t="e">
        <f>Data!#REF!-Data!#REF!</f>
        <v>#REF!</v>
      </c>
      <c r="L823" s="6" t="e">
        <f>Data!#REF!-Data!#REF!</f>
        <v>#REF!</v>
      </c>
      <c r="M823" s="6" t="e">
        <f>Data!#REF!-Data!#REF!</f>
        <v>#REF!</v>
      </c>
      <c r="N823" s="6" t="e">
        <f>Data!#REF!-Data!#REF!</f>
        <v>#REF!</v>
      </c>
      <c r="O823" s="6" t="e">
        <f>Data!#REF!-Data!#REF!</f>
        <v>#REF!</v>
      </c>
      <c r="P823" s="6" t="e">
        <f>Data!#REF!-Data!#REF!</f>
        <v>#REF!</v>
      </c>
      <c r="Q823" s="6" t="e">
        <f>Data!#REF!-Data!#REF!</f>
        <v>#REF!</v>
      </c>
      <c r="R823" s="6" t="e">
        <f>Data!#REF!-Data!#REF!</f>
        <v>#REF!</v>
      </c>
      <c r="S823" s="6" t="e">
        <f>Data!#REF!-Data!#REF!</f>
        <v>#REF!</v>
      </c>
      <c r="T823" s="6" t="e">
        <f>Data!#REF!-Data!#REF!</f>
        <v>#REF!</v>
      </c>
      <c r="U823" s="6" t="e">
        <f>Data!#REF!-Data!#REF!</f>
        <v>#REF!</v>
      </c>
      <c r="V823" s="6" t="e">
        <f>Data!#REF!-Data!#REF!</f>
        <v>#REF!</v>
      </c>
      <c r="W823" s="6" t="e">
        <f>Data!#REF!-Data!#REF!</f>
        <v>#REF!</v>
      </c>
      <c r="X823" s="6" t="e">
        <f>Data!#REF!-Data!#REF!</f>
        <v>#REF!</v>
      </c>
      <c r="Y823" s="6" t="e">
        <f>Data!#REF!-Data!#REF!</f>
        <v>#REF!</v>
      </c>
      <c r="Z823" s="6" t="e">
        <f>Data!#REF!-Data!#REF!</f>
        <v>#REF!</v>
      </c>
      <c r="AA823" s="6" t="e">
        <f>Data!#REF!-Data!#REF!</f>
        <v>#REF!</v>
      </c>
      <c r="AB823" s="6" t="e">
        <f>Data!#REF!-Data!#REF!</f>
        <v>#REF!</v>
      </c>
      <c r="AC823" s="6" t="e">
        <f>Data!#REF!-Data!#REF!</f>
        <v>#REF!</v>
      </c>
      <c r="AD823" s="6" t="e">
        <f>Data!#REF!-Data!#REF!</f>
        <v>#REF!</v>
      </c>
      <c r="AE823" s="6" t="e">
        <f>Data!#REF!-Data!#REF!</f>
        <v>#REF!</v>
      </c>
      <c r="AF823" s="6" t="e">
        <f>Data!#REF!-Data!#REF!</f>
        <v>#REF!</v>
      </c>
      <c r="AG823" s="6" t="e">
        <f>Data!#REF!-Data!#REF!</f>
        <v>#REF!</v>
      </c>
      <c r="AH823" s="6" t="e">
        <f>Data!#REF!-Data!#REF!</f>
        <v>#REF!</v>
      </c>
      <c r="AI823" s="6" t="e">
        <f>Data!#REF!-Data!#REF!</f>
        <v>#REF!</v>
      </c>
      <c r="AJ823" s="6" t="e">
        <f>Data!#REF!-Data!#REF!</f>
        <v>#REF!</v>
      </c>
      <c r="AK823" s="6" t="e">
        <f>Data!#REF!-Data!#REF!</f>
        <v>#REF!</v>
      </c>
      <c r="AL823" s="6" t="e">
        <f>Data!#REF!-Data!#REF!</f>
        <v>#REF!</v>
      </c>
      <c r="AM823" s="6" t="e">
        <f>Data!#REF!-Data!#REF!</f>
        <v>#REF!</v>
      </c>
      <c r="AN823" s="6" t="e">
        <f>Data!#REF!-Data!#REF!</f>
        <v>#REF!</v>
      </c>
      <c r="AO823" s="6" t="e">
        <f>Data!#REF!-Data!#REF!</f>
        <v>#REF!</v>
      </c>
      <c r="AP823" s="6" t="e">
        <f>Data!#REF!-Data!#REF!</f>
        <v>#REF!</v>
      </c>
      <c r="AQ823" s="6" t="e">
        <f>Data!#REF!-Data!#REF!</f>
        <v>#REF!</v>
      </c>
      <c r="AR823" s="6" t="e">
        <f>Data!#REF!-Data!#REF!</f>
        <v>#REF!</v>
      </c>
      <c r="AS823" s="6" t="e">
        <f>Data!#REF!-Data!#REF!</f>
        <v>#REF!</v>
      </c>
      <c r="AT823" s="6" t="e">
        <f>Data!#REF!-Data!#REF!</f>
        <v>#REF!</v>
      </c>
      <c r="AU823" s="6" t="e">
        <f>Data!#REF!-Data!#REF!</f>
        <v>#REF!</v>
      </c>
      <c r="AV823" s="6" t="e">
        <f>Data!#REF!-Data!#REF!</f>
        <v>#REF!</v>
      </c>
      <c r="AW823" s="6" t="e">
        <f>Data!#REF!-Data!#REF!</f>
        <v>#REF!</v>
      </c>
      <c r="AX823" s="6" t="e">
        <f>Data!#REF!-Data!#REF!</f>
        <v>#REF!</v>
      </c>
      <c r="AY823" s="6" t="e">
        <f>Data!#REF!-Data!#REF!</f>
        <v>#REF!</v>
      </c>
      <c r="AZ823" s="6" t="e">
        <f>Data!#REF!-Data!#REF!</f>
        <v>#REF!</v>
      </c>
    </row>
    <row r="824" spans="1:52" x14ac:dyDescent="0.25">
      <c r="A824" s="6">
        <v>823</v>
      </c>
      <c r="B824" s="6" t="e">
        <f>Data!#REF!-Data!#REF!</f>
        <v>#REF!</v>
      </c>
      <c r="C824" s="6" t="e">
        <f>Data!#REF!-Data!#REF!</f>
        <v>#REF!</v>
      </c>
      <c r="D824" s="6" t="e">
        <f>Data!#REF!-Data!#REF!</f>
        <v>#REF!</v>
      </c>
      <c r="E824" s="6" t="e">
        <f>Data!#REF!-Data!#REF!</f>
        <v>#REF!</v>
      </c>
      <c r="F824" s="6" t="e">
        <f>Data!#REF!-Data!#REF!</f>
        <v>#REF!</v>
      </c>
      <c r="G824" s="6" t="e">
        <f>Data!#REF!-Data!#REF!</f>
        <v>#REF!</v>
      </c>
      <c r="H824" s="6" t="e">
        <f>Data!#REF!-Data!#REF!</f>
        <v>#REF!</v>
      </c>
      <c r="I824" s="6" t="e">
        <f>Data!#REF!-Data!#REF!</f>
        <v>#REF!</v>
      </c>
      <c r="J824" s="6" t="e">
        <f>Data!#REF!-Data!#REF!</f>
        <v>#REF!</v>
      </c>
      <c r="K824" s="6" t="e">
        <f>Data!#REF!-Data!#REF!</f>
        <v>#REF!</v>
      </c>
      <c r="L824" s="6" t="e">
        <f>Data!#REF!-Data!#REF!</f>
        <v>#REF!</v>
      </c>
      <c r="M824" s="6" t="e">
        <f>Data!#REF!-Data!#REF!</f>
        <v>#REF!</v>
      </c>
      <c r="N824" s="6" t="e">
        <f>Data!#REF!-Data!#REF!</f>
        <v>#REF!</v>
      </c>
      <c r="O824" s="6" t="e">
        <f>Data!#REF!-Data!#REF!</f>
        <v>#REF!</v>
      </c>
      <c r="P824" s="6" t="e">
        <f>Data!#REF!-Data!#REF!</f>
        <v>#REF!</v>
      </c>
      <c r="Q824" s="6" t="e">
        <f>Data!#REF!-Data!#REF!</f>
        <v>#REF!</v>
      </c>
      <c r="R824" s="6" t="e">
        <f>Data!#REF!-Data!#REF!</f>
        <v>#REF!</v>
      </c>
      <c r="S824" s="6" t="e">
        <f>Data!#REF!-Data!#REF!</f>
        <v>#REF!</v>
      </c>
      <c r="T824" s="6" t="e">
        <f>Data!#REF!-Data!#REF!</f>
        <v>#REF!</v>
      </c>
      <c r="U824" s="6" t="e">
        <f>Data!#REF!-Data!#REF!</f>
        <v>#REF!</v>
      </c>
      <c r="V824" s="6" t="e">
        <f>Data!#REF!-Data!#REF!</f>
        <v>#REF!</v>
      </c>
      <c r="W824" s="6" t="e">
        <f>Data!#REF!-Data!#REF!</f>
        <v>#REF!</v>
      </c>
      <c r="X824" s="6" t="e">
        <f>Data!#REF!-Data!#REF!</f>
        <v>#REF!</v>
      </c>
      <c r="Y824" s="6" t="e">
        <f>Data!#REF!-Data!#REF!</f>
        <v>#REF!</v>
      </c>
      <c r="Z824" s="6" t="e">
        <f>Data!#REF!-Data!#REF!</f>
        <v>#REF!</v>
      </c>
      <c r="AA824" s="6" t="e">
        <f>Data!#REF!-Data!#REF!</f>
        <v>#REF!</v>
      </c>
      <c r="AB824" s="6" t="e">
        <f>Data!#REF!-Data!#REF!</f>
        <v>#REF!</v>
      </c>
      <c r="AC824" s="6" t="e">
        <f>Data!#REF!-Data!#REF!</f>
        <v>#REF!</v>
      </c>
      <c r="AD824" s="6" t="e">
        <f>Data!#REF!-Data!#REF!</f>
        <v>#REF!</v>
      </c>
      <c r="AE824" s="6" t="e">
        <f>Data!#REF!-Data!#REF!</f>
        <v>#REF!</v>
      </c>
      <c r="AF824" s="6" t="e">
        <f>Data!#REF!-Data!#REF!</f>
        <v>#REF!</v>
      </c>
      <c r="AG824" s="6" t="e">
        <f>Data!#REF!-Data!#REF!</f>
        <v>#REF!</v>
      </c>
      <c r="AH824" s="6" t="e">
        <f>Data!#REF!-Data!#REF!</f>
        <v>#REF!</v>
      </c>
      <c r="AI824" s="6" t="e">
        <f>Data!#REF!-Data!#REF!</f>
        <v>#REF!</v>
      </c>
      <c r="AJ824" s="6" t="e">
        <f>Data!#REF!-Data!#REF!</f>
        <v>#REF!</v>
      </c>
      <c r="AK824" s="6" t="e">
        <f>Data!#REF!-Data!#REF!</f>
        <v>#REF!</v>
      </c>
      <c r="AL824" s="6" t="e">
        <f>Data!#REF!-Data!#REF!</f>
        <v>#REF!</v>
      </c>
      <c r="AM824" s="6" t="e">
        <f>Data!#REF!-Data!#REF!</f>
        <v>#REF!</v>
      </c>
      <c r="AN824" s="6" t="e">
        <f>Data!#REF!-Data!#REF!</f>
        <v>#REF!</v>
      </c>
      <c r="AO824" s="6" t="e">
        <f>Data!#REF!-Data!#REF!</f>
        <v>#REF!</v>
      </c>
      <c r="AP824" s="6" t="e">
        <f>Data!#REF!-Data!#REF!</f>
        <v>#REF!</v>
      </c>
      <c r="AQ824" s="6" t="e">
        <f>Data!#REF!-Data!#REF!</f>
        <v>#REF!</v>
      </c>
      <c r="AR824" s="6" t="e">
        <f>Data!#REF!-Data!#REF!</f>
        <v>#REF!</v>
      </c>
      <c r="AS824" s="6" t="e">
        <f>Data!#REF!-Data!#REF!</f>
        <v>#REF!</v>
      </c>
      <c r="AT824" s="6" t="e">
        <f>Data!#REF!-Data!#REF!</f>
        <v>#REF!</v>
      </c>
      <c r="AU824" s="6" t="e">
        <f>Data!#REF!-Data!#REF!</f>
        <v>#REF!</v>
      </c>
      <c r="AV824" s="6" t="e">
        <f>Data!#REF!-Data!#REF!</f>
        <v>#REF!</v>
      </c>
      <c r="AW824" s="6" t="e">
        <f>Data!#REF!-Data!#REF!</f>
        <v>#REF!</v>
      </c>
      <c r="AX824" s="6" t="e">
        <f>Data!#REF!-Data!#REF!</f>
        <v>#REF!</v>
      </c>
      <c r="AY824" s="6" t="e">
        <f>Data!#REF!-Data!#REF!</f>
        <v>#REF!</v>
      </c>
      <c r="AZ824" s="6" t="e">
        <f>Data!#REF!-Data!#REF!</f>
        <v>#REF!</v>
      </c>
    </row>
    <row r="825" spans="1:52" x14ac:dyDescent="0.25">
      <c r="A825" s="6">
        <v>824</v>
      </c>
      <c r="B825" s="6" t="e">
        <f>Data!#REF!-Data!#REF!</f>
        <v>#REF!</v>
      </c>
      <c r="C825" s="6" t="e">
        <f>Data!#REF!-Data!#REF!</f>
        <v>#REF!</v>
      </c>
      <c r="D825" s="6" t="e">
        <f>Data!#REF!-Data!#REF!</f>
        <v>#REF!</v>
      </c>
      <c r="E825" s="6" t="e">
        <f>Data!#REF!-Data!#REF!</f>
        <v>#REF!</v>
      </c>
      <c r="F825" s="6" t="e">
        <f>Data!#REF!-Data!#REF!</f>
        <v>#REF!</v>
      </c>
      <c r="G825" s="6" t="e">
        <f>Data!#REF!-Data!#REF!</f>
        <v>#REF!</v>
      </c>
      <c r="H825" s="6" t="e">
        <f>Data!#REF!-Data!#REF!</f>
        <v>#REF!</v>
      </c>
      <c r="I825" s="6" t="e">
        <f>Data!#REF!-Data!#REF!</f>
        <v>#REF!</v>
      </c>
      <c r="J825" s="6" t="e">
        <f>Data!#REF!-Data!#REF!</f>
        <v>#REF!</v>
      </c>
      <c r="K825" s="6" t="e">
        <f>Data!#REF!-Data!#REF!</f>
        <v>#REF!</v>
      </c>
      <c r="L825" s="6" t="e">
        <f>Data!#REF!-Data!#REF!</f>
        <v>#REF!</v>
      </c>
      <c r="M825" s="6" t="e">
        <f>Data!#REF!-Data!#REF!</f>
        <v>#REF!</v>
      </c>
      <c r="N825" s="6" t="e">
        <f>Data!#REF!-Data!#REF!</f>
        <v>#REF!</v>
      </c>
      <c r="O825" s="6" t="e">
        <f>Data!#REF!-Data!#REF!</f>
        <v>#REF!</v>
      </c>
      <c r="P825" s="6" t="e">
        <f>Data!#REF!-Data!#REF!</f>
        <v>#REF!</v>
      </c>
      <c r="Q825" s="6" t="e">
        <f>Data!#REF!-Data!#REF!</f>
        <v>#REF!</v>
      </c>
      <c r="R825" s="6" t="e">
        <f>Data!#REF!-Data!#REF!</f>
        <v>#REF!</v>
      </c>
      <c r="S825" s="6" t="e">
        <f>Data!#REF!-Data!#REF!</f>
        <v>#REF!</v>
      </c>
      <c r="T825" s="6" t="e">
        <f>Data!#REF!-Data!#REF!</f>
        <v>#REF!</v>
      </c>
      <c r="U825" s="6" t="e">
        <f>Data!#REF!-Data!#REF!</f>
        <v>#REF!</v>
      </c>
      <c r="V825" s="6" t="e">
        <f>Data!#REF!-Data!#REF!</f>
        <v>#REF!</v>
      </c>
      <c r="W825" s="6" t="e">
        <f>Data!#REF!-Data!#REF!</f>
        <v>#REF!</v>
      </c>
      <c r="X825" s="6" t="e">
        <f>Data!#REF!-Data!#REF!</f>
        <v>#REF!</v>
      </c>
      <c r="Y825" s="6" t="e">
        <f>Data!#REF!-Data!#REF!</f>
        <v>#REF!</v>
      </c>
      <c r="Z825" s="6" t="e">
        <f>Data!#REF!-Data!#REF!</f>
        <v>#REF!</v>
      </c>
      <c r="AA825" s="6" t="e">
        <f>Data!#REF!-Data!#REF!</f>
        <v>#REF!</v>
      </c>
      <c r="AB825" s="6" t="e">
        <f>Data!#REF!-Data!#REF!</f>
        <v>#REF!</v>
      </c>
      <c r="AC825" s="6" t="e">
        <f>Data!#REF!-Data!#REF!</f>
        <v>#REF!</v>
      </c>
      <c r="AD825" s="6" t="e">
        <f>Data!#REF!-Data!#REF!</f>
        <v>#REF!</v>
      </c>
      <c r="AE825" s="6" t="e">
        <f>Data!#REF!-Data!#REF!</f>
        <v>#REF!</v>
      </c>
      <c r="AF825" s="6" t="e">
        <f>Data!#REF!-Data!#REF!</f>
        <v>#REF!</v>
      </c>
      <c r="AG825" s="6" t="e">
        <f>Data!#REF!-Data!#REF!</f>
        <v>#REF!</v>
      </c>
      <c r="AH825" s="6" t="e">
        <f>Data!#REF!-Data!#REF!</f>
        <v>#REF!</v>
      </c>
      <c r="AI825" s="6" t="e">
        <f>Data!#REF!-Data!#REF!</f>
        <v>#REF!</v>
      </c>
      <c r="AJ825" s="6" t="e">
        <f>Data!#REF!-Data!#REF!</f>
        <v>#REF!</v>
      </c>
      <c r="AK825" s="6" t="e">
        <f>Data!#REF!-Data!#REF!</f>
        <v>#REF!</v>
      </c>
      <c r="AL825" s="6" t="e">
        <f>Data!#REF!-Data!#REF!</f>
        <v>#REF!</v>
      </c>
      <c r="AM825" s="6" t="e">
        <f>Data!#REF!-Data!#REF!</f>
        <v>#REF!</v>
      </c>
      <c r="AN825" s="6" t="e">
        <f>Data!#REF!-Data!#REF!</f>
        <v>#REF!</v>
      </c>
      <c r="AO825" s="6" t="e">
        <f>Data!#REF!-Data!#REF!</f>
        <v>#REF!</v>
      </c>
      <c r="AP825" s="6" t="e">
        <f>Data!#REF!-Data!#REF!</f>
        <v>#REF!</v>
      </c>
      <c r="AQ825" s="6" t="e">
        <f>Data!#REF!-Data!#REF!</f>
        <v>#REF!</v>
      </c>
      <c r="AR825" s="6" t="e">
        <f>Data!#REF!-Data!#REF!</f>
        <v>#REF!</v>
      </c>
      <c r="AS825" s="6" t="e">
        <f>Data!#REF!-Data!#REF!</f>
        <v>#REF!</v>
      </c>
      <c r="AT825" s="6" t="e">
        <f>Data!#REF!-Data!#REF!</f>
        <v>#REF!</v>
      </c>
      <c r="AU825" s="6" t="e">
        <f>Data!#REF!-Data!#REF!</f>
        <v>#REF!</v>
      </c>
      <c r="AV825" s="6" t="e">
        <f>Data!#REF!-Data!#REF!</f>
        <v>#REF!</v>
      </c>
      <c r="AW825" s="6" t="e">
        <f>Data!#REF!-Data!#REF!</f>
        <v>#REF!</v>
      </c>
      <c r="AX825" s="6" t="e">
        <f>Data!#REF!-Data!#REF!</f>
        <v>#REF!</v>
      </c>
      <c r="AY825" s="6" t="e">
        <f>Data!#REF!-Data!#REF!</f>
        <v>#REF!</v>
      </c>
      <c r="AZ825" s="6" t="e">
        <f>Data!#REF!-Data!#REF!</f>
        <v>#REF!</v>
      </c>
    </row>
    <row r="826" spans="1:52" x14ac:dyDescent="0.25">
      <c r="A826" s="6">
        <v>825</v>
      </c>
      <c r="B826" s="6" t="e">
        <f>Data!#REF!-Data!#REF!</f>
        <v>#REF!</v>
      </c>
      <c r="C826" s="6" t="e">
        <f>Data!#REF!-Data!#REF!</f>
        <v>#REF!</v>
      </c>
      <c r="D826" s="6" t="e">
        <f>Data!#REF!-Data!#REF!</f>
        <v>#REF!</v>
      </c>
      <c r="E826" s="6" t="e">
        <f>Data!#REF!-Data!#REF!</f>
        <v>#REF!</v>
      </c>
      <c r="F826" s="6" t="e">
        <f>Data!#REF!-Data!#REF!</f>
        <v>#REF!</v>
      </c>
      <c r="G826" s="6" t="e">
        <f>Data!#REF!-Data!#REF!</f>
        <v>#REF!</v>
      </c>
      <c r="H826" s="6" t="e">
        <f>Data!#REF!-Data!#REF!</f>
        <v>#REF!</v>
      </c>
      <c r="I826" s="6" t="e">
        <f>Data!#REF!-Data!#REF!</f>
        <v>#REF!</v>
      </c>
      <c r="J826" s="6" t="e">
        <f>Data!#REF!-Data!#REF!</f>
        <v>#REF!</v>
      </c>
      <c r="K826" s="6" t="e">
        <f>Data!#REF!-Data!#REF!</f>
        <v>#REF!</v>
      </c>
      <c r="L826" s="6" t="e">
        <f>Data!#REF!-Data!#REF!</f>
        <v>#REF!</v>
      </c>
      <c r="M826" s="6" t="e">
        <f>Data!#REF!-Data!#REF!</f>
        <v>#REF!</v>
      </c>
      <c r="N826" s="6" t="e">
        <f>Data!#REF!-Data!#REF!</f>
        <v>#REF!</v>
      </c>
      <c r="O826" s="6" t="e">
        <f>Data!#REF!-Data!#REF!</f>
        <v>#REF!</v>
      </c>
      <c r="P826" s="6" t="e">
        <f>Data!#REF!-Data!#REF!</f>
        <v>#REF!</v>
      </c>
      <c r="Q826" s="6" t="e">
        <f>Data!#REF!-Data!#REF!</f>
        <v>#REF!</v>
      </c>
      <c r="R826" s="6" t="e">
        <f>Data!#REF!-Data!#REF!</f>
        <v>#REF!</v>
      </c>
      <c r="S826" s="6" t="e">
        <f>Data!#REF!-Data!#REF!</f>
        <v>#REF!</v>
      </c>
      <c r="T826" s="6" t="e">
        <f>Data!#REF!-Data!#REF!</f>
        <v>#REF!</v>
      </c>
      <c r="U826" s="6" t="e">
        <f>Data!#REF!-Data!#REF!</f>
        <v>#REF!</v>
      </c>
      <c r="V826" s="6" t="e">
        <f>Data!#REF!-Data!#REF!</f>
        <v>#REF!</v>
      </c>
      <c r="W826" s="6" t="e">
        <f>Data!#REF!-Data!#REF!</f>
        <v>#REF!</v>
      </c>
      <c r="X826" s="6" t="e">
        <f>Data!#REF!-Data!#REF!</f>
        <v>#REF!</v>
      </c>
      <c r="Y826" s="6" t="e">
        <f>Data!#REF!-Data!#REF!</f>
        <v>#REF!</v>
      </c>
      <c r="Z826" s="6" t="e">
        <f>Data!#REF!-Data!#REF!</f>
        <v>#REF!</v>
      </c>
      <c r="AA826" s="6" t="e">
        <f>Data!#REF!-Data!#REF!</f>
        <v>#REF!</v>
      </c>
      <c r="AB826" s="6" t="e">
        <f>Data!#REF!-Data!#REF!</f>
        <v>#REF!</v>
      </c>
      <c r="AC826" s="6" t="e">
        <f>Data!#REF!-Data!#REF!</f>
        <v>#REF!</v>
      </c>
      <c r="AD826" s="6" t="e">
        <f>Data!#REF!-Data!#REF!</f>
        <v>#REF!</v>
      </c>
      <c r="AE826" s="6" t="e">
        <f>Data!#REF!-Data!#REF!</f>
        <v>#REF!</v>
      </c>
      <c r="AF826" s="6" t="e">
        <f>Data!#REF!-Data!#REF!</f>
        <v>#REF!</v>
      </c>
      <c r="AG826" s="6" t="e">
        <f>Data!#REF!-Data!#REF!</f>
        <v>#REF!</v>
      </c>
      <c r="AH826" s="6" t="e">
        <f>Data!#REF!-Data!#REF!</f>
        <v>#REF!</v>
      </c>
      <c r="AI826" s="6" t="e">
        <f>Data!#REF!-Data!#REF!</f>
        <v>#REF!</v>
      </c>
      <c r="AJ826" s="6" t="e">
        <f>Data!#REF!-Data!#REF!</f>
        <v>#REF!</v>
      </c>
      <c r="AK826" s="6" t="e">
        <f>Data!#REF!-Data!#REF!</f>
        <v>#REF!</v>
      </c>
      <c r="AL826" s="6" t="e">
        <f>Data!#REF!-Data!#REF!</f>
        <v>#REF!</v>
      </c>
      <c r="AM826" s="6" t="e">
        <f>Data!#REF!-Data!#REF!</f>
        <v>#REF!</v>
      </c>
      <c r="AN826" s="6" t="e">
        <f>Data!#REF!-Data!#REF!</f>
        <v>#REF!</v>
      </c>
      <c r="AO826" s="6" t="e">
        <f>Data!#REF!-Data!#REF!</f>
        <v>#REF!</v>
      </c>
      <c r="AP826" s="6" t="e">
        <f>Data!#REF!-Data!#REF!</f>
        <v>#REF!</v>
      </c>
      <c r="AQ826" s="6" t="e">
        <f>Data!#REF!-Data!#REF!</f>
        <v>#REF!</v>
      </c>
      <c r="AR826" s="6" t="e">
        <f>Data!#REF!-Data!#REF!</f>
        <v>#REF!</v>
      </c>
      <c r="AS826" s="6" t="e">
        <f>Data!#REF!-Data!#REF!</f>
        <v>#REF!</v>
      </c>
      <c r="AT826" s="6" t="e">
        <f>Data!#REF!-Data!#REF!</f>
        <v>#REF!</v>
      </c>
      <c r="AU826" s="6" t="e">
        <f>Data!#REF!-Data!#REF!</f>
        <v>#REF!</v>
      </c>
      <c r="AV826" s="6" t="e">
        <f>Data!#REF!-Data!#REF!</f>
        <v>#REF!</v>
      </c>
      <c r="AW826" s="6" t="e">
        <f>Data!#REF!-Data!#REF!</f>
        <v>#REF!</v>
      </c>
      <c r="AX826" s="6" t="e">
        <f>Data!#REF!-Data!#REF!</f>
        <v>#REF!</v>
      </c>
      <c r="AY826" s="6" t="e">
        <f>Data!#REF!-Data!#REF!</f>
        <v>#REF!</v>
      </c>
      <c r="AZ826" s="6" t="e">
        <f>Data!#REF!-Data!#REF!</f>
        <v>#REF!</v>
      </c>
    </row>
    <row r="827" spans="1:52" x14ac:dyDescent="0.25">
      <c r="A827" s="6">
        <v>826</v>
      </c>
      <c r="B827" s="6" t="e">
        <f>Data!#REF!-Data!#REF!</f>
        <v>#REF!</v>
      </c>
      <c r="C827" s="6" t="e">
        <f>Data!#REF!-Data!#REF!</f>
        <v>#REF!</v>
      </c>
      <c r="D827" s="6" t="e">
        <f>Data!#REF!-Data!#REF!</f>
        <v>#REF!</v>
      </c>
      <c r="E827" s="6" t="e">
        <f>Data!#REF!-Data!#REF!</f>
        <v>#REF!</v>
      </c>
      <c r="F827" s="6" t="e">
        <f>Data!#REF!-Data!#REF!</f>
        <v>#REF!</v>
      </c>
      <c r="G827" s="6" t="e">
        <f>Data!#REF!-Data!#REF!</f>
        <v>#REF!</v>
      </c>
      <c r="H827" s="6" t="e">
        <f>Data!#REF!-Data!#REF!</f>
        <v>#REF!</v>
      </c>
      <c r="I827" s="6" t="e">
        <f>Data!#REF!-Data!#REF!</f>
        <v>#REF!</v>
      </c>
      <c r="J827" s="6" t="e">
        <f>Data!#REF!-Data!#REF!</f>
        <v>#REF!</v>
      </c>
      <c r="K827" s="6" t="e">
        <f>Data!#REF!-Data!#REF!</f>
        <v>#REF!</v>
      </c>
      <c r="L827" s="6" t="e">
        <f>Data!#REF!-Data!#REF!</f>
        <v>#REF!</v>
      </c>
      <c r="M827" s="6" t="e">
        <f>Data!#REF!-Data!#REF!</f>
        <v>#REF!</v>
      </c>
      <c r="N827" s="6" t="e">
        <f>Data!#REF!-Data!#REF!</f>
        <v>#REF!</v>
      </c>
      <c r="O827" s="6" t="e">
        <f>Data!#REF!-Data!#REF!</f>
        <v>#REF!</v>
      </c>
      <c r="P827" s="6" t="e">
        <f>Data!#REF!-Data!#REF!</f>
        <v>#REF!</v>
      </c>
      <c r="Q827" s="6" t="e">
        <f>Data!#REF!-Data!#REF!</f>
        <v>#REF!</v>
      </c>
      <c r="R827" s="6" t="e">
        <f>Data!#REF!-Data!#REF!</f>
        <v>#REF!</v>
      </c>
      <c r="S827" s="6" t="e">
        <f>Data!#REF!-Data!#REF!</f>
        <v>#REF!</v>
      </c>
      <c r="T827" s="6" t="e">
        <f>Data!#REF!-Data!#REF!</f>
        <v>#REF!</v>
      </c>
      <c r="U827" s="6" t="e">
        <f>Data!#REF!-Data!#REF!</f>
        <v>#REF!</v>
      </c>
      <c r="V827" s="6" t="e">
        <f>Data!#REF!-Data!#REF!</f>
        <v>#REF!</v>
      </c>
      <c r="W827" s="6" t="e">
        <f>Data!#REF!-Data!#REF!</f>
        <v>#REF!</v>
      </c>
      <c r="X827" s="6" t="e">
        <f>Data!#REF!-Data!#REF!</f>
        <v>#REF!</v>
      </c>
      <c r="Y827" s="6" t="e">
        <f>Data!#REF!-Data!#REF!</f>
        <v>#REF!</v>
      </c>
      <c r="Z827" s="6" t="e">
        <f>Data!#REF!-Data!#REF!</f>
        <v>#REF!</v>
      </c>
      <c r="AA827" s="6" t="e">
        <f>Data!#REF!-Data!#REF!</f>
        <v>#REF!</v>
      </c>
      <c r="AB827" s="6" t="e">
        <f>Data!#REF!-Data!#REF!</f>
        <v>#REF!</v>
      </c>
      <c r="AC827" s="6" t="e">
        <f>Data!#REF!-Data!#REF!</f>
        <v>#REF!</v>
      </c>
      <c r="AD827" s="6" t="e">
        <f>Data!#REF!-Data!#REF!</f>
        <v>#REF!</v>
      </c>
      <c r="AE827" s="6" t="e">
        <f>Data!#REF!-Data!#REF!</f>
        <v>#REF!</v>
      </c>
      <c r="AF827" s="6" t="e">
        <f>Data!#REF!-Data!#REF!</f>
        <v>#REF!</v>
      </c>
      <c r="AG827" s="6" t="e">
        <f>Data!#REF!-Data!#REF!</f>
        <v>#REF!</v>
      </c>
      <c r="AH827" s="6" t="e">
        <f>Data!#REF!-Data!#REF!</f>
        <v>#REF!</v>
      </c>
      <c r="AI827" s="6" t="e">
        <f>Data!#REF!-Data!#REF!</f>
        <v>#REF!</v>
      </c>
      <c r="AJ827" s="6" t="e">
        <f>Data!#REF!-Data!#REF!</f>
        <v>#REF!</v>
      </c>
      <c r="AK827" s="6" t="e">
        <f>Data!#REF!-Data!#REF!</f>
        <v>#REF!</v>
      </c>
      <c r="AL827" s="6" t="e">
        <f>Data!#REF!-Data!#REF!</f>
        <v>#REF!</v>
      </c>
      <c r="AM827" s="6" t="e">
        <f>Data!#REF!-Data!#REF!</f>
        <v>#REF!</v>
      </c>
      <c r="AN827" s="6" t="e">
        <f>Data!#REF!-Data!#REF!</f>
        <v>#REF!</v>
      </c>
      <c r="AO827" s="6" t="e">
        <f>Data!#REF!-Data!#REF!</f>
        <v>#REF!</v>
      </c>
      <c r="AP827" s="6" t="e">
        <f>Data!#REF!-Data!#REF!</f>
        <v>#REF!</v>
      </c>
      <c r="AQ827" s="6" t="e">
        <f>Data!#REF!-Data!#REF!</f>
        <v>#REF!</v>
      </c>
      <c r="AR827" s="6" t="e">
        <f>Data!#REF!-Data!#REF!</f>
        <v>#REF!</v>
      </c>
      <c r="AS827" s="6" t="e">
        <f>Data!#REF!-Data!#REF!</f>
        <v>#REF!</v>
      </c>
      <c r="AT827" s="6" t="e">
        <f>Data!#REF!-Data!#REF!</f>
        <v>#REF!</v>
      </c>
      <c r="AU827" s="6" t="e">
        <f>Data!#REF!-Data!#REF!</f>
        <v>#REF!</v>
      </c>
      <c r="AV827" s="6" t="e">
        <f>Data!#REF!-Data!#REF!</f>
        <v>#REF!</v>
      </c>
      <c r="AW827" s="6" t="e">
        <f>Data!#REF!-Data!#REF!</f>
        <v>#REF!</v>
      </c>
      <c r="AX827" s="6" t="e">
        <f>Data!#REF!-Data!#REF!</f>
        <v>#REF!</v>
      </c>
      <c r="AY827" s="6" t="e">
        <f>Data!#REF!-Data!#REF!</f>
        <v>#REF!</v>
      </c>
      <c r="AZ827" s="6" t="e">
        <f>Data!#REF!-Data!#REF!</f>
        <v>#REF!</v>
      </c>
    </row>
    <row r="828" spans="1:52" x14ac:dyDescent="0.25">
      <c r="A828" s="6">
        <v>827</v>
      </c>
      <c r="B828" s="6" t="e">
        <f>Data!#REF!-Data!#REF!</f>
        <v>#REF!</v>
      </c>
      <c r="C828" s="6" t="e">
        <f>Data!#REF!-Data!#REF!</f>
        <v>#REF!</v>
      </c>
      <c r="D828" s="6" t="e">
        <f>Data!#REF!-Data!#REF!</f>
        <v>#REF!</v>
      </c>
      <c r="E828" s="6" t="e">
        <f>Data!#REF!-Data!#REF!</f>
        <v>#REF!</v>
      </c>
      <c r="F828" s="6" t="e">
        <f>Data!#REF!-Data!#REF!</f>
        <v>#REF!</v>
      </c>
      <c r="G828" s="6" t="e">
        <f>Data!#REF!-Data!#REF!</f>
        <v>#REF!</v>
      </c>
      <c r="H828" s="6" t="e">
        <f>Data!#REF!-Data!#REF!</f>
        <v>#REF!</v>
      </c>
      <c r="I828" s="6" t="e">
        <f>Data!#REF!-Data!#REF!</f>
        <v>#REF!</v>
      </c>
      <c r="J828" s="6" t="e">
        <f>Data!#REF!-Data!#REF!</f>
        <v>#REF!</v>
      </c>
      <c r="K828" s="6" t="e">
        <f>Data!#REF!-Data!#REF!</f>
        <v>#REF!</v>
      </c>
      <c r="L828" s="6" t="e">
        <f>Data!#REF!-Data!#REF!</f>
        <v>#REF!</v>
      </c>
      <c r="M828" s="6" t="e">
        <f>Data!#REF!-Data!#REF!</f>
        <v>#REF!</v>
      </c>
      <c r="N828" s="6" t="e">
        <f>Data!#REF!-Data!#REF!</f>
        <v>#REF!</v>
      </c>
      <c r="O828" s="6" t="e">
        <f>Data!#REF!-Data!#REF!</f>
        <v>#REF!</v>
      </c>
      <c r="P828" s="6" t="e">
        <f>Data!#REF!-Data!#REF!</f>
        <v>#REF!</v>
      </c>
      <c r="Q828" s="6" t="e">
        <f>Data!#REF!-Data!#REF!</f>
        <v>#REF!</v>
      </c>
      <c r="R828" s="6" t="e">
        <f>Data!#REF!-Data!#REF!</f>
        <v>#REF!</v>
      </c>
      <c r="S828" s="6" t="e">
        <f>Data!#REF!-Data!#REF!</f>
        <v>#REF!</v>
      </c>
      <c r="T828" s="6" t="e">
        <f>Data!#REF!-Data!#REF!</f>
        <v>#REF!</v>
      </c>
      <c r="U828" s="6" t="e">
        <f>Data!#REF!-Data!#REF!</f>
        <v>#REF!</v>
      </c>
      <c r="V828" s="6" t="e">
        <f>Data!#REF!-Data!#REF!</f>
        <v>#REF!</v>
      </c>
      <c r="W828" s="6" t="e">
        <f>Data!#REF!-Data!#REF!</f>
        <v>#REF!</v>
      </c>
      <c r="X828" s="6" t="e">
        <f>Data!#REF!-Data!#REF!</f>
        <v>#REF!</v>
      </c>
      <c r="Y828" s="6" t="e">
        <f>Data!#REF!-Data!#REF!</f>
        <v>#REF!</v>
      </c>
      <c r="Z828" s="6" t="e">
        <f>Data!#REF!-Data!#REF!</f>
        <v>#REF!</v>
      </c>
      <c r="AA828" s="6" t="e">
        <f>Data!#REF!-Data!#REF!</f>
        <v>#REF!</v>
      </c>
      <c r="AB828" s="6" t="e">
        <f>Data!#REF!-Data!#REF!</f>
        <v>#REF!</v>
      </c>
      <c r="AC828" s="6" t="e">
        <f>Data!#REF!-Data!#REF!</f>
        <v>#REF!</v>
      </c>
      <c r="AD828" s="6" t="e">
        <f>Data!#REF!-Data!#REF!</f>
        <v>#REF!</v>
      </c>
      <c r="AE828" s="6" t="e">
        <f>Data!#REF!-Data!#REF!</f>
        <v>#REF!</v>
      </c>
      <c r="AF828" s="6" t="e">
        <f>Data!#REF!-Data!#REF!</f>
        <v>#REF!</v>
      </c>
      <c r="AG828" s="6" t="e">
        <f>Data!#REF!-Data!#REF!</f>
        <v>#REF!</v>
      </c>
      <c r="AH828" s="6" t="e">
        <f>Data!#REF!-Data!#REF!</f>
        <v>#REF!</v>
      </c>
      <c r="AI828" s="6" t="e">
        <f>Data!#REF!-Data!#REF!</f>
        <v>#REF!</v>
      </c>
      <c r="AJ828" s="6" t="e">
        <f>Data!#REF!-Data!#REF!</f>
        <v>#REF!</v>
      </c>
      <c r="AK828" s="6" t="e">
        <f>Data!#REF!-Data!#REF!</f>
        <v>#REF!</v>
      </c>
      <c r="AL828" s="6" t="e">
        <f>Data!#REF!-Data!#REF!</f>
        <v>#REF!</v>
      </c>
      <c r="AM828" s="6" t="e">
        <f>Data!#REF!-Data!#REF!</f>
        <v>#REF!</v>
      </c>
      <c r="AN828" s="6" t="e">
        <f>Data!#REF!-Data!#REF!</f>
        <v>#REF!</v>
      </c>
      <c r="AO828" s="6" t="e">
        <f>Data!#REF!-Data!#REF!</f>
        <v>#REF!</v>
      </c>
      <c r="AP828" s="6" t="e">
        <f>Data!#REF!-Data!#REF!</f>
        <v>#REF!</v>
      </c>
      <c r="AQ828" s="6" t="e">
        <f>Data!#REF!-Data!#REF!</f>
        <v>#REF!</v>
      </c>
      <c r="AR828" s="6" t="e">
        <f>Data!#REF!-Data!#REF!</f>
        <v>#REF!</v>
      </c>
      <c r="AS828" s="6" t="e">
        <f>Data!#REF!-Data!#REF!</f>
        <v>#REF!</v>
      </c>
      <c r="AT828" s="6" t="e">
        <f>Data!#REF!-Data!#REF!</f>
        <v>#REF!</v>
      </c>
      <c r="AU828" s="6" t="e">
        <f>Data!#REF!-Data!#REF!</f>
        <v>#REF!</v>
      </c>
      <c r="AV828" s="6" t="e">
        <f>Data!#REF!-Data!#REF!</f>
        <v>#REF!</v>
      </c>
      <c r="AW828" s="6" t="e">
        <f>Data!#REF!-Data!#REF!</f>
        <v>#REF!</v>
      </c>
      <c r="AX828" s="6" t="e">
        <f>Data!#REF!-Data!#REF!</f>
        <v>#REF!</v>
      </c>
      <c r="AY828" s="6" t="e">
        <f>Data!#REF!-Data!#REF!</f>
        <v>#REF!</v>
      </c>
      <c r="AZ828" s="6" t="e">
        <f>Data!#REF!-Data!#REF!</f>
        <v>#REF!</v>
      </c>
    </row>
    <row r="829" spans="1:52" x14ac:dyDescent="0.25">
      <c r="A829" s="6">
        <v>828</v>
      </c>
      <c r="B829" s="6" t="e">
        <f>Data!#REF!-Data!#REF!</f>
        <v>#REF!</v>
      </c>
      <c r="C829" s="6" t="e">
        <f>Data!#REF!-Data!#REF!</f>
        <v>#REF!</v>
      </c>
      <c r="D829" s="6" t="e">
        <f>Data!#REF!-Data!#REF!</f>
        <v>#REF!</v>
      </c>
      <c r="E829" s="6" t="e">
        <f>Data!#REF!-Data!#REF!</f>
        <v>#REF!</v>
      </c>
      <c r="F829" s="6" t="e">
        <f>Data!#REF!-Data!#REF!</f>
        <v>#REF!</v>
      </c>
      <c r="G829" s="6" t="e">
        <f>Data!#REF!-Data!#REF!</f>
        <v>#REF!</v>
      </c>
      <c r="H829" s="6" t="e">
        <f>Data!#REF!-Data!#REF!</f>
        <v>#REF!</v>
      </c>
      <c r="I829" s="6" t="e">
        <f>Data!#REF!-Data!#REF!</f>
        <v>#REF!</v>
      </c>
      <c r="J829" s="6" t="e">
        <f>Data!#REF!-Data!#REF!</f>
        <v>#REF!</v>
      </c>
      <c r="K829" s="6" t="e">
        <f>Data!#REF!-Data!#REF!</f>
        <v>#REF!</v>
      </c>
      <c r="L829" s="6" t="e">
        <f>Data!#REF!-Data!#REF!</f>
        <v>#REF!</v>
      </c>
      <c r="M829" s="6" t="e">
        <f>Data!#REF!-Data!#REF!</f>
        <v>#REF!</v>
      </c>
      <c r="N829" s="6" t="e">
        <f>Data!#REF!-Data!#REF!</f>
        <v>#REF!</v>
      </c>
      <c r="O829" s="6" t="e">
        <f>Data!#REF!-Data!#REF!</f>
        <v>#REF!</v>
      </c>
      <c r="P829" s="6" t="e">
        <f>Data!#REF!-Data!#REF!</f>
        <v>#REF!</v>
      </c>
      <c r="Q829" s="6" t="e">
        <f>Data!#REF!-Data!#REF!</f>
        <v>#REF!</v>
      </c>
      <c r="R829" s="6" t="e">
        <f>Data!#REF!-Data!#REF!</f>
        <v>#REF!</v>
      </c>
      <c r="S829" s="6" t="e">
        <f>Data!#REF!-Data!#REF!</f>
        <v>#REF!</v>
      </c>
      <c r="T829" s="6" t="e">
        <f>Data!#REF!-Data!#REF!</f>
        <v>#REF!</v>
      </c>
      <c r="U829" s="6" t="e">
        <f>Data!#REF!-Data!#REF!</f>
        <v>#REF!</v>
      </c>
      <c r="V829" s="6" t="e">
        <f>Data!#REF!-Data!#REF!</f>
        <v>#REF!</v>
      </c>
      <c r="W829" s="6" t="e">
        <f>Data!#REF!-Data!#REF!</f>
        <v>#REF!</v>
      </c>
      <c r="X829" s="6" t="e">
        <f>Data!#REF!-Data!#REF!</f>
        <v>#REF!</v>
      </c>
      <c r="Y829" s="6" t="e">
        <f>Data!#REF!-Data!#REF!</f>
        <v>#REF!</v>
      </c>
      <c r="Z829" s="6" t="e">
        <f>Data!#REF!-Data!#REF!</f>
        <v>#REF!</v>
      </c>
      <c r="AA829" s="6" t="e">
        <f>Data!#REF!-Data!#REF!</f>
        <v>#REF!</v>
      </c>
      <c r="AB829" s="6" t="e">
        <f>Data!#REF!-Data!#REF!</f>
        <v>#REF!</v>
      </c>
      <c r="AC829" s="6" t="e">
        <f>Data!#REF!-Data!#REF!</f>
        <v>#REF!</v>
      </c>
      <c r="AD829" s="6" t="e">
        <f>Data!#REF!-Data!#REF!</f>
        <v>#REF!</v>
      </c>
      <c r="AE829" s="6" t="e">
        <f>Data!#REF!-Data!#REF!</f>
        <v>#REF!</v>
      </c>
      <c r="AF829" s="6" t="e">
        <f>Data!#REF!-Data!#REF!</f>
        <v>#REF!</v>
      </c>
      <c r="AG829" s="6" t="e">
        <f>Data!#REF!-Data!#REF!</f>
        <v>#REF!</v>
      </c>
      <c r="AH829" s="6" t="e">
        <f>Data!#REF!-Data!#REF!</f>
        <v>#REF!</v>
      </c>
      <c r="AI829" s="6" t="e">
        <f>Data!#REF!-Data!#REF!</f>
        <v>#REF!</v>
      </c>
      <c r="AJ829" s="6" t="e">
        <f>Data!#REF!-Data!#REF!</f>
        <v>#REF!</v>
      </c>
      <c r="AK829" s="6" t="e">
        <f>Data!#REF!-Data!#REF!</f>
        <v>#REF!</v>
      </c>
      <c r="AL829" s="6" t="e">
        <f>Data!#REF!-Data!#REF!</f>
        <v>#REF!</v>
      </c>
      <c r="AM829" s="6" t="e">
        <f>Data!#REF!-Data!#REF!</f>
        <v>#REF!</v>
      </c>
      <c r="AN829" s="6" t="e">
        <f>Data!#REF!-Data!#REF!</f>
        <v>#REF!</v>
      </c>
      <c r="AO829" s="6" t="e">
        <f>Data!#REF!-Data!#REF!</f>
        <v>#REF!</v>
      </c>
      <c r="AP829" s="6" t="e">
        <f>Data!#REF!-Data!#REF!</f>
        <v>#REF!</v>
      </c>
      <c r="AQ829" s="6" t="e">
        <f>Data!#REF!-Data!#REF!</f>
        <v>#REF!</v>
      </c>
      <c r="AR829" s="6" t="e">
        <f>Data!#REF!-Data!#REF!</f>
        <v>#REF!</v>
      </c>
      <c r="AS829" s="6" t="e">
        <f>Data!#REF!-Data!#REF!</f>
        <v>#REF!</v>
      </c>
      <c r="AT829" s="6" t="e">
        <f>Data!#REF!-Data!#REF!</f>
        <v>#REF!</v>
      </c>
      <c r="AU829" s="6" t="e">
        <f>Data!#REF!-Data!#REF!</f>
        <v>#REF!</v>
      </c>
      <c r="AV829" s="6" t="e">
        <f>Data!#REF!-Data!#REF!</f>
        <v>#REF!</v>
      </c>
      <c r="AW829" s="6" t="e">
        <f>Data!#REF!-Data!#REF!</f>
        <v>#REF!</v>
      </c>
      <c r="AX829" s="6" t="e">
        <f>Data!#REF!-Data!#REF!</f>
        <v>#REF!</v>
      </c>
      <c r="AY829" s="6" t="e">
        <f>Data!#REF!-Data!#REF!</f>
        <v>#REF!</v>
      </c>
      <c r="AZ829" s="6" t="e">
        <f>Data!#REF!-Data!#REF!</f>
        <v>#REF!</v>
      </c>
    </row>
    <row r="830" spans="1:52" x14ac:dyDescent="0.25">
      <c r="A830" s="6">
        <v>829</v>
      </c>
      <c r="B830" s="6" t="e">
        <f>Data!#REF!-Data!#REF!</f>
        <v>#REF!</v>
      </c>
      <c r="C830" s="6" t="e">
        <f>Data!#REF!-Data!#REF!</f>
        <v>#REF!</v>
      </c>
      <c r="D830" s="6" t="e">
        <f>Data!#REF!-Data!#REF!</f>
        <v>#REF!</v>
      </c>
      <c r="E830" s="6" t="e">
        <f>Data!#REF!-Data!#REF!</f>
        <v>#REF!</v>
      </c>
      <c r="F830" s="6" t="e">
        <f>Data!#REF!-Data!#REF!</f>
        <v>#REF!</v>
      </c>
      <c r="G830" s="6" t="e">
        <f>Data!#REF!-Data!#REF!</f>
        <v>#REF!</v>
      </c>
      <c r="H830" s="6" t="e">
        <f>Data!#REF!-Data!#REF!</f>
        <v>#REF!</v>
      </c>
      <c r="I830" s="6" t="e">
        <f>Data!#REF!-Data!#REF!</f>
        <v>#REF!</v>
      </c>
      <c r="J830" s="6" t="e">
        <f>Data!#REF!-Data!#REF!</f>
        <v>#REF!</v>
      </c>
      <c r="K830" s="6" t="e">
        <f>Data!#REF!-Data!#REF!</f>
        <v>#REF!</v>
      </c>
      <c r="L830" s="6" t="e">
        <f>Data!#REF!-Data!#REF!</f>
        <v>#REF!</v>
      </c>
      <c r="M830" s="6" t="e">
        <f>Data!#REF!-Data!#REF!</f>
        <v>#REF!</v>
      </c>
      <c r="N830" s="6" t="e">
        <f>Data!#REF!-Data!#REF!</f>
        <v>#REF!</v>
      </c>
      <c r="O830" s="6" t="e">
        <f>Data!#REF!-Data!#REF!</f>
        <v>#REF!</v>
      </c>
      <c r="P830" s="6" t="e">
        <f>Data!#REF!-Data!#REF!</f>
        <v>#REF!</v>
      </c>
      <c r="Q830" s="6" t="e">
        <f>Data!#REF!-Data!#REF!</f>
        <v>#REF!</v>
      </c>
      <c r="R830" s="6" t="e">
        <f>Data!#REF!-Data!#REF!</f>
        <v>#REF!</v>
      </c>
      <c r="S830" s="6" t="e">
        <f>Data!#REF!-Data!#REF!</f>
        <v>#REF!</v>
      </c>
      <c r="T830" s="6" t="e">
        <f>Data!#REF!-Data!#REF!</f>
        <v>#REF!</v>
      </c>
      <c r="U830" s="6" t="e">
        <f>Data!#REF!-Data!#REF!</f>
        <v>#REF!</v>
      </c>
      <c r="V830" s="6" t="e">
        <f>Data!#REF!-Data!#REF!</f>
        <v>#REF!</v>
      </c>
      <c r="W830" s="6" t="e">
        <f>Data!#REF!-Data!#REF!</f>
        <v>#REF!</v>
      </c>
      <c r="X830" s="6" t="e">
        <f>Data!#REF!-Data!#REF!</f>
        <v>#REF!</v>
      </c>
      <c r="Y830" s="6" t="e">
        <f>Data!#REF!-Data!#REF!</f>
        <v>#REF!</v>
      </c>
      <c r="Z830" s="6" t="e">
        <f>Data!#REF!-Data!#REF!</f>
        <v>#REF!</v>
      </c>
      <c r="AA830" s="6" t="e">
        <f>Data!#REF!-Data!#REF!</f>
        <v>#REF!</v>
      </c>
      <c r="AB830" s="6" t="e">
        <f>Data!#REF!-Data!#REF!</f>
        <v>#REF!</v>
      </c>
      <c r="AC830" s="6" t="e">
        <f>Data!#REF!-Data!#REF!</f>
        <v>#REF!</v>
      </c>
      <c r="AD830" s="6" t="e">
        <f>Data!#REF!-Data!#REF!</f>
        <v>#REF!</v>
      </c>
      <c r="AE830" s="6" t="e">
        <f>Data!#REF!-Data!#REF!</f>
        <v>#REF!</v>
      </c>
      <c r="AF830" s="6" t="e">
        <f>Data!#REF!-Data!#REF!</f>
        <v>#REF!</v>
      </c>
      <c r="AG830" s="6" t="e">
        <f>Data!#REF!-Data!#REF!</f>
        <v>#REF!</v>
      </c>
      <c r="AH830" s="6" t="e">
        <f>Data!#REF!-Data!#REF!</f>
        <v>#REF!</v>
      </c>
      <c r="AI830" s="6" t="e">
        <f>Data!#REF!-Data!#REF!</f>
        <v>#REF!</v>
      </c>
      <c r="AJ830" s="6" t="e">
        <f>Data!#REF!-Data!#REF!</f>
        <v>#REF!</v>
      </c>
      <c r="AK830" s="6" t="e">
        <f>Data!#REF!-Data!#REF!</f>
        <v>#REF!</v>
      </c>
      <c r="AL830" s="6" t="e">
        <f>Data!#REF!-Data!#REF!</f>
        <v>#REF!</v>
      </c>
      <c r="AM830" s="6" t="e">
        <f>Data!#REF!-Data!#REF!</f>
        <v>#REF!</v>
      </c>
      <c r="AN830" s="6" t="e">
        <f>Data!#REF!-Data!#REF!</f>
        <v>#REF!</v>
      </c>
      <c r="AO830" s="6" t="e">
        <f>Data!#REF!-Data!#REF!</f>
        <v>#REF!</v>
      </c>
      <c r="AP830" s="6" t="e">
        <f>Data!#REF!-Data!#REF!</f>
        <v>#REF!</v>
      </c>
      <c r="AQ830" s="6" t="e">
        <f>Data!#REF!-Data!#REF!</f>
        <v>#REF!</v>
      </c>
      <c r="AR830" s="6" t="e">
        <f>Data!#REF!-Data!#REF!</f>
        <v>#REF!</v>
      </c>
      <c r="AS830" s="6" t="e">
        <f>Data!#REF!-Data!#REF!</f>
        <v>#REF!</v>
      </c>
      <c r="AT830" s="6" t="e">
        <f>Data!#REF!-Data!#REF!</f>
        <v>#REF!</v>
      </c>
      <c r="AU830" s="6" t="e">
        <f>Data!#REF!-Data!#REF!</f>
        <v>#REF!</v>
      </c>
      <c r="AV830" s="6" t="e">
        <f>Data!#REF!-Data!#REF!</f>
        <v>#REF!</v>
      </c>
      <c r="AW830" s="6" t="e">
        <f>Data!#REF!-Data!#REF!</f>
        <v>#REF!</v>
      </c>
      <c r="AX830" s="6" t="e">
        <f>Data!#REF!-Data!#REF!</f>
        <v>#REF!</v>
      </c>
      <c r="AY830" s="6" t="e">
        <f>Data!#REF!-Data!#REF!</f>
        <v>#REF!</v>
      </c>
      <c r="AZ830" s="6" t="e">
        <f>Data!#REF!-Data!#REF!</f>
        <v>#REF!</v>
      </c>
    </row>
    <row r="831" spans="1:52" x14ac:dyDescent="0.25">
      <c r="A831" s="6">
        <v>830</v>
      </c>
      <c r="B831" s="6" t="e">
        <f>Data!#REF!-Data!#REF!</f>
        <v>#REF!</v>
      </c>
      <c r="C831" s="6" t="e">
        <f>Data!#REF!-Data!#REF!</f>
        <v>#REF!</v>
      </c>
      <c r="D831" s="6" t="e">
        <f>Data!#REF!-Data!#REF!</f>
        <v>#REF!</v>
      </c>
      <c r="E831" s="6" t="e">
        <f>Data!#REF!-Data!#REF!</f>
        <v>#REF!</v>
      </c>
      <c r="F831" s="6" t="e">
        <f>Data!#REF!-Data!#REF!</f>
        <v>#REF!</v>
      </c>
      <c r="G831" s="6" t="e">
        <f>Data!#REF!-Data!#REF!</f>
        <v>#REF!</v>
      </c>
      <c r="H831" s="6" t="e">
        <f>Data!#REF!-Data!#REF!</f>
        <v>#REF!</v>
      </c>
      <c r="I831" s="6" t="e">
        <f>Data!#REF!-Data!#REF!</f>
        <v>#REF!</v>
      </c>
      <c r="J831" s="6" t="e">
        <f>Data!#REF!-Data!#REF!</f>
        <v>#REF!</v>
      </c>
      <c r="K831" s="6" t="e">
        <f>Data!#REF!-Data!#REF!</f>
        <v>#REF!</v>
      </c>
      <c r="L831" s="6" t="e">
        <f>Data!#REF!-Data!#REF!</f>
        <v>#REF!</v>
      </c>
      <c r="M831" s="6" t="e">
        <f>Data!#REF!-Data!#REF!</f>
        <v>#REF!</v>
      </c>
      <c r="N831" s="6" t="e">
        <f>Data!#REF!-Data!#REF!</f>
        <v>#REF!</v>
      </c>
      <c r="O831" s="6" t="e">
        <f>Data!#REF!-Data!#REF!</f>
        <v>#REF!</v>
      </c>
      <c r="P831" s="6" t="e">
        <f>Data!#REF!-Data!#REF!</f>
        <v>#REF!</v>
      </c>
      <c r="Q831" s="6" t="e">
        <f>Data!#REF!-Data!#REF!</f>
        <v>#REF!</v>
      </c>
      <c r="R831" s="6" t="e">
        <f>Data!#REF!-Data!#REF!</f>
        <v>#REF!</v>
      </c>
      <c r="S831" s="6" t="e">
        <f>Data!#REF!-Data!#REF!</f>
        <v>#REF!</v>
      </c>
      <c r="T831" s="6" t="e">
        <f>Data!#REF!-Data!#REF!</f>
        <v>#REF!</v>
      </c>
      <c r="U831" s="6" t="e">
        <f>Data!#REF!-Data!#REF!</f>
        <v>#REF!</v>
      </c>
      <c r="V831" s="6" t="e">
        <f>Data!#REF!-Data!#REF!</f>
        <v>#REF!</v>
      </c>
      <c r="W831" s="6" t="e">
        <f>Data!#REF!-Data!#REF!</f>
        <v>#REF!</v>
      </c>
      <c r="X831" s="6" t="e">
        <f>Data!#REF!-Data!#REF!</f>
        <v>#REF!</v>
      </c>
      <c r="Y831" s="6" t="e">
        <f>Data!#REF!-Data!#REF!</f>
        <v>#REF!</v>
      </c>
      <c r="Z831" s="6" t="e">
        <f>Data!#REF!-Data!#REF!</f>
        <v>#REF!</v>
      </c>
      <c r="AA831" s="6" t="e">
        <f>Data!#REF!-Data!#REF!</f>
        <v>#REF!</v>
      </c>
      <c r="AB831" s="6" t="e">
        <f>Data!#REF!-Data!#REF!</f>
        <v>#REF!</v>
      </c>
      <c r="AC831" s="6" t="e">
        <f>Data!#REF!-Data!#REF!</f>
        <v>#REF!</v>
      </c>
      <c r="AD831" s="6" t="e">
        <f>Data!#REF!-Data!#REF!</f>
        <v>#REF!</v>
      </c>
      <c r="AE831" s="6" t="e">
        <f>Data!#REF!-Data!#REF!</f>
        <v>#REF!</v>
      </c>
      <c r="AF831" s="6" t="e">
        <f>Data!#REF!-Data!#REF!</f>
        <v>#REF!</v>
      </c>
      <c r="AG831" s="6" t="e">
        <f>Data!#REF!-Data!#REF!</f>
        <v>#REF!</v>
      </c>
      <c r="AH831" s="6" t="e">
        <f>Data!#REF!-Data!#REF!</f>
        <v>#REF!</v>
      </c>
      <c r="AI831" s="6" t="e">
        <f>Data!#REF!-Data!#REF!</f>
        <v>#REF!</v>
      </c>
      <c r="AJ831" s="6" t="e">
        <f>Data!#REF!-Data!#REF!</f>
        <v>#REF!</v>
      </c>
      <c r="AK831" s="6" t="e">
        <f>Data!#REF!-Data!#REF!</f>
        <v>#REF!</v>
      </c>
      <c r="AL831" s="6" t="e">
        <f>Data!#REF!-Data!#REF!</f>
        <v>#REF!</v>
      </c>
      <c r="AM831" s="6" t="e">
        <f>Data!#REF!-Data!#REF!</f>
        <v>#REF!</v>
      </c>
      <c r="AN831" s="6" t="e">
        <f>Data!#REF!-Data!#REF!</f>
        <v>#REF!</v>
      </c>
      <c r="AO831" s="6" t="e">
        <f>Data!#REF!-Data!#REF!</f>
        <v>#REF!</v>
      </c>
      <c r="AP831" s="6" t="e">
        <f>Data!#REF!-Data!#REF!</f>
        <v>#REF!</v>
      </c>
      <c r="AQ831" s="6" t="e">
        <f>Data!#REF!-Data!#REF!</f>
        <v>#REF!</v>
      </c>
      <c r="AR831" s="6" t="e">
        <f>Data!#REF!-Data!#REF!</f>
        <v>#REF!</v>
      </c>
      <c r="AS831" s="6" t="e">
        <f>Data!#REF!-Data!#REF!</f>
        <v>#REF!</v>
      </c>
      <c r="AT831" s="6" t="e">
        <f>Data!#REF!-Data!#REF!</f>
        <v>#REF!</v>
      </c>
      <c r="AU831" s="6" t="e">
        <f>Data!#REF!-Data!#REF!</f>
        <v>#REF!</v>
      </c>
      <c r="AV831" s="6" t="e">
        <f>Data!#REF!-Data!#REF!</f>
        <v>#REF!</v>
      </c>
      <c r="AW831" s="6" t="e">
        <f>Data!#REF!-Data!#REF!</f>
        <v>#REF!</v>
      </c>
      <c r="AX831" s="6" t="e">
        <f>Data!#REF!-Data!#REF!</f>
        <v>#REF!</v>
      </c>
      <c r="AY831" s="6" t="e">
        <f>Data!#REF!-Data!#REF!</f>
        <v>#REF!</v>
      </c>
      <c r="AZ831" s="6" t="e">
        <f>Data!#REF!-Data!#REF!</f>
        <v>#REF!</v>
      </c>
    </row>
    <row r="832" spans="1:52" x14ac:dyDescent="0.25">
      <c r="A832" s="6">
        <v>831</v>
      </c>
      <c r="B832" s="6" t="e">
        <f>Data!#REF!-Data!#REF!</f>
        <v>#REF!</v>
      </c>
      <c r="C832" s="6" t="e">
        <f>Data!#REF!-Data!#REF!</f>
        <v>#REF!</v>
      </c>
      <c r="D832" s="6" t="e">
        <f>Data!#REF!-Data!#REF!</f>
        <v>#REF!</v>
      </c>
      <c r="E832" s="6" t="e">
        <f>Data!#REF!-Data!#REF!</f>
        <v>#REF!</v>
      </c>
      <c r="F832" s="6" t="e">
        <f>Data!#REF!-Data!#REF!</f>
        <v>#REF!</v>
      </c>
      <c r="G832" s="6" t="e">
        <f>Data!#REF!-Data!#REF!</f>
        <v>#REF!</v>
      </c>
      <c r="H832" s="6" t="e">
        <f>Data!#REF!-Data!#REF!</f>
        <v>#REF!</v>
      </c>
      <c r="I832" s="6" t="e">
        <f>Data!#REF!-Data!#REF!</f>
        <v>#REF!</v>
      </c>
      <c r="J832" s="6" t="e">
        <f>Data!#REF!-Data!#REF!</f>
        <v>#REF!</v>
      </c>
      <c r="K832" s="6" t="e">
        <f>Data!#REF!-Data!#REF!</f>
        <v>#REF!</v>
      </c>
      <c r="L832" s="6" t="e">
        <f>Data!#REF!-Data!#REF!</f>
        <v>#REF!</v>
      </c>
      <c r="M832" s="6" t="e">
        <f>Data!#REF!-Data!#REF!</f>
        <v>#REF!</v>
      </c>
      <c r="N832" s="6" t="e">
        <f>Data!#REF!-Data!#REF!</f>
        <v>#REF!</v>
      </c>
      <c r="O832" s="6" t="e">
        <f>Data!#REF!-Data!#REF!</f>
        <v>#REF!</v>
      </c>
      <c r="P832" s="6" t="e">
        <f>Data!#REF!-Data!#REF!</f>
        <v>#REF!</v>
      </c>
      <c r="Q832" s="6" t="e">
        <f>Data!#REF!-Data!#REF!</f>
        <v>#REF!</v>
      </c>
      <c r="R832" s="6" t="e">
        <f>Data!#REF!-Data!#REF!</f>
        <v>#REF!</v>
      </c>
      <c r="S832" s="6" t="e">
        <f>Data!#REF!-Data!#REF!</f>
        <v>#REF!</v>
      </c>
      <c r="T832" s="6" t="e">
        <f>Data!#REF!-Data!#REF!</f>
        <v>#REF!</v>
      </c>
      <c r="U832" s="6" t="e">
        <f>Data!#REF!-Data!#REF!</f>
        <v>#REF!</v>
      </c>
      <c r="V832" s="6" t="e">
        <f>Data!#REF!-Data!#REF!</f>
        <v>#REF!</v>
      </c>
      <c r="W832" s="6" t="e">
        <f>Data!#REF!-Data!#REF!</f>
        <v>#REF!</v>
      </c>
      <c r="X832" s="6" t="e">
        <f>Data!#REF!-Data!#REF!</f>
        <v>#REF!</v>
      </c>
      <c r="Y832" s="6" t="e">
        <f>Data!#REF!-Data!#REF!</f>
        <v>#REF!</v>
      </c>
      <c r="Z832" s="6" t="e">
        <f>Data!#REF!-Data!#REF!</f>
        <v>#REF!</v>
      </c>
      <c r="AA832" s="6" t="e">
        <f>Data!#REF!-Data!#REF!</f>
        <v>#REF!</v>
      </c>
      <c r="AB832" s="6" t="e">
        <f>Data!#REF!-Data!#REF!</f>
        <v>#REF!</v>
      </c>
      <c r="AC832" s="6" t="e">
        <f>Data!#REF!-Data!#REF!</f>
        <v>#REF!</v>
      </c>
      <c r="AD832" s="6" t="e">
        <f>Data!#REF!-Data!#REF!</f>
        <v>#REF!</v>
      </c>
      <c r="AE832" s="6" t="e">
        <f>Data!#REF!-Data!#REF!</f>
        <v>#REF!</v>
      </c>
      <c r="AF832" s="6" t="e">
        <f>Data!#REF!-Data!#REF!</f>
        <v>#REF!</v>
      </c>
      <c r="AG832" s="6" t="e">
        <f>Data!#REF!-Data!#REF!</f>
        <v>#REF!</v>
      </c>
      <c r="AH832" s="6" t="e">
        <f>Data!#REF!-Data!#REF!</f>
        <v>#REF!</v>
      </c>
      <c r="AI832" s="6" t="e">
        <f>Data!#REF!-Data!#REF!</f>
        <v>#REF!</v>
      </c>
      <c r="AJ832" s="6" t="e">
        <f>Data!#REF!-Data!#REF!</f>
        <v>#REF!</v>
      </c>
      <c r="AK832" s="6" t="e">
        <f>Data!#REF!-Data!#REF!</f>
        <v>#REF!</v>
      </c>
      <c r="AL832" s="6" t="e">
        <f>Data!#REF!-Data!#REF!</f>
        <v>#REF!</v>
      </c>
      <c r="AM832" s="6" t="e">
        <f>Data!#REF!-Data!#REF!</f>
        <v>#REF!</v>
      </c>
      <c r="AN832" s="6" t="e">
        <f>Data!#REF!-Data!#REF!</f>
        <v>#REF!</v>
      </c>
      <c r="AO832" s="6" t="e">
        <f>Data!#REF!-Data!#REF!</f>
        <v>#REF!</v>
      </c>
      <c r="AP832" s="6" t="e">
        <f>Data!#REF!-Data!#REF!</f>
        <v>#REF!</v>
      </c>
      <c r="AQ832" s="6" t="e">
        <f>Data!#REF!-Data!#REF!</f>
        <v>#REF!</v>
      </c>
      <c r="AR832" s="6" t="e">
        <f>Data!#REF!-Data!#REF!</f>
        <v>#REF!</v>
      </c>
      <c r="AS832" s="6" t="e">
        <f>Data!#REF!-Data!#REF!</f>
        <v>#REF!</v>
      </c>
      <c r="AT832" s="6" t="e">
        <f>Data!#REF!-Data!#REF!</f>
        <v>#REF!</v>
      </c>
      <c r="AU832" s="6" t="e">
        <f>Data!#REF!-Data!#REF!</f>
        <v>#REF!</v>
      </c>
      <c r="AV832" s="6" t="e">
        <f>Data!#REF!-Data!#REF!</f>
        <v>#REF!</v>
      </c>
      <c r="AW832" s="6" t="e">
        <f>Data!#REF!-Data!#REF!</f>
        <v>#REF!</v>
      </c>
      <c r="AX832" s="6" t="e">
        <f>Data!#REF!-Data!#REF!</f>
        <v>#REF!</v>
      </c>
      <c r="AY832" s="6" t="e">
        <f>Data!#REF!-Data!#REF!</f>
        <v>#REF!</v>
      </c>
      <c r="AZ832" s="6" t="e">
        <f>Data!#REF!-Data!#REF!</f>
        <v>#REF!</v>
      </c>
    </row>
    <row r="833" spans="1:52" x14ac:dyDescent="0.25">
      <c r="A833" s="6">
        <v>832</v>
      </c>
      <c r="B833" s="6" t="e">
        <f>Data!#REF!-Data!#REF!</f>
        <v>#REF!</v>
      </c>
      <c r="C833" s="6" t="e">
        <f>Data!#REF!-Data!#REF!</f>
        <v>#REF!</v>
      </c>
      <c r="D833" s="6" t="e">
        <f>Data!#REF!-Data!#REF!</f>
        <v>#REF!</v>
      </c>
      <c r="E833" s="6" t="e">
        <f>Data!#REF!-Data!#REF!</f>
        <v>#REF!</v>
      </c>
      <c r="F833" s="6" t="e">
        <f>Data!#REF!-Data!#REF!</f>
        <v>#REF!</v>
      </c>
      <c r="G833" s="6" t="e">
        <f>Data!#REF!-Data!#REF!</f>
        <v>#REF!</v>
      </c>
      <c r="H833" s="6" t="e">
        <f>Data!#REF!-Data!#REF!</f>
        <v>#REF!</v>
      </c>
      <c r="I833" s="6" t="e">
        <f>Data!#REF!-Data!#REF!</f>
        <v>#REF!</v>
      </c>
      <c r="J833" s="6" t="e">
        <f>Data!#REF!-Data!#REF!</f>
        <v>#REF!</v>
      </c>
      <c r="K833" s="6" t="e">
        <f>Data!#REF!-Data!#REF!</f>
        <v>#REF!</v>
      </c>
      <c r="L833" s="6" t="e">
        <f>Data!#REF!-Data!#REF!</f>
        <v>#REF!</v>
      </c>
      <c r="M833" s="6" t="e">
        <f>Data!#REF!-Data!#REF!</f>
        <v>#REF!</v>
      </c>
      <c r="N833" s="6" t="e">
        <f>Data!#REF!-Data!#REF!</f>
        <v>#REF!</v>
      </c>
      <c r="O833" s="6" t="e">
        <f>Data!#REF!-Data!#REF!</f>
        <v>#REF!</v>
      </c>
      <c r="P833" s="6" t="e">
        <f>Data!#REF!-Data!#REF!</f>
        <v>#REF!</v>
      </c>
      <c r="Q833" s="6" t="e">
        <f>Data!#REF!-Data!#REF!</f>
        <v>#REF!</v>
      </c>
      <c r="R833" s="6" t="e">
        <f>Data!#REF!-Data!#REF!</f>
        <v>#REF!</v>
      </c>
      <c r="S833" s="6" t="e">
        <f>Data!#REF!-Data!#REF!</f>
        <v>#REF!</v>
      </c>
      <c r="T833" s="6" t="e">
        <f>Data!#REF!-Data!#REF!</f>
        <v>#REF!</v>
      </c>
      <c r="U833" s="6" t="e">
        <f>Data!#REF!-Data!#REF!</f>
        <v>#REF!</v>
      </c>
      <c r="V833" s="6" t="e">
        <f>Data!#REF!-Data!#REF!</f>
        <v>#REF!</v>
      </c>
      <c r="W833" s="6" t="e">
        <f>Data!#REF!-Data!#REF!</f>
        <v>#REF!</v>
      </c>
      <c r="X833" s="6" t="e">
        <f>Data!#REF!-Data!#REF!</f>
        <v>#REF!</v>
      </c>
      <c r="Y833" s="6" t="e">
        <f>Data!#REF!-Data!#REF!</f>
        <v>#REF!</v>
      </c>
      <c r="Z833" s="6" t="e">
        <f>Data!#REF!-Data!#REF!</f>
        <v>#REF!</v>
      </c>
      <c r="AA833" s="6" t="e">
        <f>Data!#REF!-Data!#REF!</f>
        <v>#REF!</v>
      </c>
      <c r="AB833" s="6" t="e">
        <f>Data!#REF!-Data!#REF!</f>
        <v>#REF!</v>
      </c>
      <c r="AC833" s="6" t="e">
        <f>Data!#REF!-Data!#REF!</f>
        <v>#REF!</v>
      </c>
      <c r="AD833" s="6" t="e">
        <f>Data!#REF!-Data!#REF!</f>
        <v>#REF!</v>
      </c>
      <c r="AE833" s="6" t="e">
        <f>Data!#REF!-Data!#REF!</f>
        <v>#REF!</v>
      </c>
      <c r="AF833" s="6" t="e">
        <f>Data!#REF!-Data!#REF!</f>
        <v>#REF!</v>
      </c>
      <c r="AG833" s="6" t="e">
        <f>Data!#REF!-Data!#REF!</f>
        <v>#REF!</v>
      </c>
      <c r="AH833" s="6" t="e">
        <f>Data!#REF!-Data!#REF!</f>
        <v>#REF!</v>
      </c>
      <c r="AI833" s="6" t="e">
        <f>Data!#REF!-Data!#REF!</f>
        <v>#REF!</v>
      </c>
      <c r="AJ833" s="6" t="e">
        <f>Data!#REF!-Data!#REF!</f>
        <v>#REF!</v>
      </c>
      <c r="AK833" s="6" t="e">
        <f>Data!#REF!-Data!#REF!</f>
        <v>#REF!</v>
      </c>
      <c r="AL833" s="6" t="e">
        <f>Data!#REF!-Data!#REF!</f>
        <v>#REF!</v>
      </c>
      <c r="AM833" s="6" t="e">
        <f>Data!#REF!-Data!#REF!</f>
        <v>#REF!</v>
      </c>
      <c r="AN833" s="6" t="e">
        <f>Data!#REF!-Data!#REF!</f>
        <v>#REF!</v>
      </c>
      <c r="AO833" s="6" t="e">
        <f>Data!#REF!-Data!#REF!</f>
        <v>#REF!</v>
      </c>
      <c r="AP833" s="6" t="e">
        <f>Data!#REF!-Data!#REF!</f>
        <v>#REF!</v>
      </c>
      <c r="AQ833" s="6" t="e">
        <f>Data!#REF!-Data!#REF!</f>
        <v>#REF!</v>
      </c>
      <c r="AR833" s="6" t="e">
        <f>Data!#REF!-Data!#REF!</f>
        <v>#REF!</v>
      </c>
      <c r="AS833" s="6" t="e">
        <f>Data!#REF!-Data!#REF!</f>
        <v>#REF!</v>
      </c>
      <c r="AT833" s="6" t="e">
        <f>Data!#REF!-Data!#REF!</f>
        <v>#REF!</v>
      </c>
      <c r="AU833" s="6" t="e">
        <f>Data!#REF!-Data!#REF!</f>
        <v>#REF!</v>
      </c>
      <c r="AV833" s="6" t="e">
        <f>Data!#REF!-Data!#REF!</f>
        <v>#REF!</v>
      </c>
      <c r="AW833" s="6" t="e">
        <f>Data!#REF!-Data!#REF!</f>
        <v>#REF!</v>
      </c>
      <c r="AX833" s="6" t="e">
        <f>Data!#REF!-Data!#REF!</f>
        <v>#REF!</v>
      </c>
      <c r="AY833" s="6" t="e">
        <f>Data!#REF!-Data!#REF!</f>
        <v>#REF!</v>
      </c>
      <c r="AZ833" s="6" t="e">
        <f>Data!#REF!-Data!#REF!</f>
        <v>#REF!</v>
      </c>
    </row>
    <row r="834" spans="1:52" x14ac:dyDescent="0.25">
      <c r="A834" s="6">
        <v>833</v>
      </c>
      <c r="B834" s="6" t="e">
        <f>Data!#REF!-Data!#REF!</f>
        <v>#REF!</v>
      </c>
      <c r="C834" s="6" t="e">
        <f>Data!#REF!-Data!#REF!</f>
        <v>#REF!</v>
      </c>
      <c r="D834" s="6" t="e">
        <f>Data!#REF!-Data!#REF!</f>
        <v>#REF!</v>
      </c>
      <c r="E834" s="6" t="e">
        <f>Data!#REF!-Data!#REF!</f>
        <v>#REF!</v>
      </c>
      <c r="F834" s="6" t="e">
        <f>Data!#REF!-Data!#REF!</f>
        <v>#REF!</v>
      </c>
      <c r="G834" s="6" t="e">
        <f>Data!#REF!-Data!#REF!</f>
        <v>#REF!</v>
      </c>
      <c r="H834" s="6" t="e">
        <f>Data!#REF!-Data!#REF!</f>
        <v>#REF!</v>
      </c>
      <c r="I834" s="6" t="e">
        <f>Data!#REF!-Data!#REF!</f>
        <v>#REF!</v>
      </c>
      <c r="J834" s="6" t="e">
        <f>Data!#REF!-Data!#REF!</f>
        <v>#REF!</v>
      </c>
      <c r="K834" s="6" t="e">
        <f>Data!#REF!-Data!#REF!</f>
        <v>#REF!</v>
      </c>
      <c r="L834" s="6" t="e">
        <f>Data!#REF!-Data!#REF!</f>
        <v>#REF!</v>
      </c>
      <c r="M834" s="6" t="e">
        <f>Data!#REF!-Data!#REF!</f>
        <v>#REF!</v>
      </c>
      <c r="N834" s="6" t="e">
        <f>Data!#REF!-Data!#REF!</f>
        <v>#REF!</v>
      </c>
      <c r="O834" s="6" t="e">
        <f>Data!#REF!-Data!#REF!</f>
        <v>#REF!</v>
      </c>
      <c r="P834" s="6" t="e">
        <f>Data!#REF!-Data!#REF!</f>
        <v>#REF!</v>
      </c>
      <c r="Q834" s="6" t="e">
        <f>Data!#REF!-Data!#REF!</f>
        <v>#REF!</v>
      </c>
      <c r="R834" s="6" t="e">
        <f>Data!#REF!-Data!#REF!</f>
        <v>#REF!</v>
      </c>
      <c r="S834" s="6" t="e">
        <f>Data!#REF!-Data!#REF!</f>
        <v>#REF!</v>
      </c>
      <c r="T834" s="6" t="e">
        <f>Data!#REF!-Data!#REF!</f>
        <v>#REF!</v>
      </c>
      <c r="U834" s="6" t="e">
        <f>Data!#REF!-Data!#REF!</f>
        <v>#REF!</v>
      </c>
      <c r="V834" s="6" t="e">
        <f>Data!#REF!-Data!#REF!</f>
        <v>#REF!</v>
      </c>
      <c r="W834" s="6" t="e">
        <f>Data!#REF!-Data!#REF!</f>
        <v>#REF!</v>
      </c>
      <c r="X834" s="6" t="e">
        <f>Data!#REF!-Data!#REF!</f>
        <v>#REF!</v>
      </c>
      <c r="Y834" s="6" t="e">
        <f>Data!#REF!-Data!#REF!</f>
        <v>#REF!</v>
      </c>
      <c r="Z834" s="6" t="e">
        <f>Data!#REF!-Data!#REF!</f>
        <v>#REF!</v>
      </c>
      <c r="AA834" s="6" t="e">
        <f>Data!#REF!-Data!#REF!</f>
        <v>#REF!</v>
      </c>
      <c r="AB834" s="6" t="e">
        <f>Data!#REF!-Data!#REF!</f>
        <v>#REF!</v>
      </c>
      <c r="AC834" s="6" t="e">
        <f>Data!#REF!-Data!#REF!</f>
        <v>#REF!</v>
      </c>
      <c r="AD834" s="6" t="e">
        <f>Data!#REF!-Data!#REF!</f>
        <v>#REF!</v>
      </c>
      <c r="AE834" s="6" t="e">
        <f>Data!#REF!-Data!#REF!</f>
        <v>#REF!</v>
      </c>
      <c r="AF834" s="6" t="e">
        <f>Data!#REF!-Data!#REF!</f>
        <v>#REF!</v>
      </c>
      <c r="AG834" s="6" t="e">
        <f>Data!#REF!-Data!#REF!</f>
        <v>#REF!</v>
      </c>
      <c r="AH834" s="6" t="e">
        <f>Data!#REF!-Data!#REF!</f>
        <v>#REF!</v>
      </c>
      <c r="AI834" s="6" t="e">
        <f>Data!#REF!-Data!#REF!</f>
        <v>#REF!</v>
      </c>
      <c r="AJ834" s="6" t="e">
        <f>Data!#REF!-Data!#REF!</f>
        <v>#REF!</v>
      </c>
      <c r="AK834" s="6" t="e">
        <f>Data!#REF!-Data!#REF!</f>
        <v>#REF!</v>
      </c>
      <c r="AL834" s="6" t="e">
        <f>Data!#REF!-Data!#REF!</f>
        <v>#REF!</v>
      </c>
      <c r="AM834" s="6" t="e">
        <f>Data!#REF!-Data!#REF!</f>
        <v>#REF!</v>
      </c>
      <c r="AN834" s="6" t="e">
        <f>Data!#REF!-Data!#REF!</f>
        <v>#REF!</v>
      </c>
      <c r="AO834" s="6" t="e">
        <f>Data!#REF!-Data!#REF!</f>
        <v>#REF!</v>
      </c>
      <c r="AP834" s="6" t="e">
        <f>Data!#REF!-Data!#REF!</f>
        <v>#REF!</v>
      </c>
      <c r="AQ834" s="6" t="e">
        <f>Data!#REF!-Data!#REF!</f>
        <v>#REF!</v>
      </c>
      <c r="AR834" s="6" t="e">
        <f>Data!#REF!-Data!#REF!</f>
        <v>#REF!</v>
      </c>
      <c r="AS834" s="6" t="e">
        <f>Data!#REF!-Data!#REF!</f>
        <v>#REF!</v>
      </c>
      <c r="AT834" s="6" t="e">
        <f>Data!#REF!-Data!#REF!</f>
        <v>#REF!</v>
      </c>
      <c r="AU834" s="6" t="e">
        <f>Data!#REF!-Data!#REF!</f>
        <v>#REF!</v>
      </c>
      <c r="AV834" s="6" t="e">
        <f>Data!#REF!-Data!#REF!</f>
        <v>#REF!</v>
      </c>
      <c r="AW834" s="6" t="e">
        <f>Data!#REF!-Data!#REF!</f>
        <v>#REF!</v>
      </c>
      <c r="AX834" s="6" t="e">
        <f>Data!#REF!-Data!#REF!</f>
        <v>#REF!</v>
      </c>
      <c r="AY834" s="6" t="e">
        <f>Data!#REF!-Data!#REF!</f>
        <v>#REF!</v>
      </c>
      <c r="AZ834" s="6" t="e">
        <f>Data!#REF!-Data!#REF!</f>
        <v>#REF!</v>
      </c>
    </row>
    <row r="835" spans="1:52" x14ac:dyDescent="0.25">
      <c r="A835" s="6">
        <v>834</v>
      </c>
      <c r="B835" s="6" t="e">
        <f>Data!#REF!-Data!#REF!</f>
        <v>#REF!</v>
      </c>
      <c r="C835" s="6" t="e">
        <f>Data!#REF!-Data!#REF!</f>
        <v>#REF!</v>
      </c>
      <c r="D835" s="6" t="e">
        <f>Data!#REF!-Data!#REF!</f>
        <v>#REF!</v>
      </c>
      <c r="E835" s="6" t="e">
        <f>Data!#REF!-Data!#REF!</f>
        <v>#REF!</v>
      </c>
      <c r="F835" s="6" t="e">
        <f>Data!#REF!-Data!#REF!</f>
        <v>#REF!</v>
      </c>
      <c r="G835" s="6" t="e">
        <f>Data!#REF!-Data!#REF!</f>
        <v>#REF!</v>
      </c>
      <c r="H835" s="6" t="e">
        <f>Data!#REF!-Data!#REF!</f>
        <v>#REF!</v>
      </c>
      <c r="I835" s="6" t="e">
        <f>Data!#REF!-Data!#REF!</f>
        <v>#REF!</v>
      </c>
      <c r="J835" s="6" t="e">
        <f>Data!#REF!-Data!#REF!</f>
        <v>#REF!</v>
      </c>
      <c r="K835" s="6" t="e">
        <f>Data!#REF!-Data!#REF!</f>
        <v>#REF!</v>
      </c>
      <c r="L835" s="6" t="e">
        <f>Data!#REF!-Data!#REF!</f>
        <v>#REF!</v>
      </c>
      <c r="M835" s="6" t="e">
        <f>Data!#REF!-Data!#REF!</f>
        <v>#REF!</v>
      </c>
      <c r="N835" s="6" t="e">
        <f>Data!#REF!-Data!#REF!</f>
        <v>#REF!</v>
      </c>
      <c r="O835" s="6" t="e">
        <f>Data!#REF!-Data!#REF!</f>
        <v>#REF!</v>
      </c>
      <c r="P835" s="6" t="e">
        <f>Data!#REF!-Data!#REF!</f>
        <v>#REF!</v>
      </c>
      <c r="Q835" s="6" t="e">
        <f>Data!#REF!-Data!#REF!</f>
        <v>#REF!</v>
      </c>
      <c r="R835" s="6" t="e">
        <f>Data!#REF!-Data!#REF!</f>
        <v>#REF!</v>
      </c>
      <c r="S835" s="6" t="e">
        <f>Data!#REF!-Data!#REF!</f>
        <v>#REF!</v>
      </c>
      <c r="T835" s="6" t="e">
        <f>Data!#REF!-Data!#REF!</f>
        <v>#REF!</v>
      </c>
      <c r="U835" s="6" t="e">
        <f>Data!#REF!-Data!#REF!</f>
        <v>#REF!</v>
      </c>
      <c r="V835" s="6" t="e">
        <f>Data!#REF!-Data!#REF!</f>
        <v>#REF!</v>
      </c>
      <c r="W835" s="6" t="e">
        <f>Data!#REF!-Data!#REF!</f>
        <v>#REF!</v>
      </c>
      <c r="X835" s="6" t="e">
        <f>Data!#REF!-Data!#REF!</f>
        <v>#REF!</v>
      </c>
      <c r="Y835" s="6" t="e">
        <f>Data!#REF!-Data!#REF!</f>
        <v>#REF!</v>
      </c>
      <c r="Z835" s="6" t="e">
        <f>Data!#REF!-Data!#REF!</f>
        <v>#REF!</v>
      </c>
      <c r="AA835" s="6" t="e">
        <f>Data!#REF!-Data!#REF!</f>
        <v>#REF!</v>
      </c>
      <c r="AB835" s="6" t="e">
        <f>Data!#REF!-Data!#REF!</f>
        <v>#REF!</v>
      </c>
      <c r="AC835" s="6" t="e">
        <f>Data!#REF!-Data!#REF!</f>
        <v>#REF!</v>
      </c>
      <c r="AD835" s="6" t="e">
        <f>Data!#REF!-Data!#REF!</f>
        <v>#REF!</v>
      </c>
      <c r="AE835" s="6" t="e">
        <f>Data!#REF!-Data!#REF!</f>
        <v>#REF!</v>
      </c>
      <c r="AF835" s="6" t="e">
        <f>Data!#REF!-Data!#REF!</f>
        <v>#REF!</v>
      </c>
      <c r="AG835" s="6" t="e">
        <f>Data!#REF!-Data!#REF!</f>
        <v>#REF!</v>
      </c>
      <c r="AH835" s="6" t="e">
        <f>Data!#REF!-Data!#REF!</f>
        <v>#REF!</v>
      </c>
      <c r="AI835" s="6" t="e">
        <f>Data!#REF!-Data!#REF!</f>
        <v>#REF!</v>
      </c>
      <c r="AJ835" s="6" t="e">
        <f>Data!#REF!-Data!#REF!</f>
        <v>#REF!</v>
      </c>
      <c r="AK835" s="6" t="e">
        <f>Data!#REF!-Data!#REF!</f>
        <v>#REF!</v>
      </c>
      <c r="AL835" s="6" t="e">
        <f>Data!#REF!-Data!#REF!</f>
        <v>#REF!</v>
      </c>
      <c r="AM835" s="6" t="e">
        <f>Data!#REF!-Data!#REF!</f>
        <v>#REF!</v>
      </c>
      <c r="AN835" s="6" t="e">
        <f>Data!#REF!-Data!#REF!</f>
        <v>#REF!</v>
      </c>
      <c r="AO835" s="6" t="e">
        <f>Data!#REF!-Data!#REF!</f>
        <v>#REF!</v>
      </c>
      <c r="AP835" s="6" t="e">
        <f>Data!#REF!-Data!#REF!</f>
        <v>#REF!</v>
      </c>
      <c r="AQ835" s="6" t="e">
        <f>Data!#REF!-Data!#REF!</f>
        <v>#REF!</v>
      </c>
      <c r="AR835" s="6" t="e">
        <f>Data!#REF!-Data!#REF!</f>
        <v>#REF!</v>
      </c>
      <c r="AS835" s="6" t="e">
        <f>Data!#REF!-Data!#REF!</f>
        <v>#REF!</v>
      </c>
      <c r="AT835" s="6" t="e">
        <f>Data!#REF!-Data!#REF!</f>
        <v>#REF!</v>
      </c>
      <c r="AU835" s="6" t="e">
        <f>Data!#REF!-Data!#REF!</f>
        <v>#REF!</v>
      </c>
      <c r="AV835" s="6" t="e">
        <f>Data!#REF!-Data!#REF!</f>
        <v>#REF!</v>
      </c>
      <c r="AW835" s="6" t="e">
        <f>Data!#REF!-Data!#REF!</f>
        <v>#REF!</v>
      </c>
      <c r="AX835" s="6" t="e">
        <f>Data!#REF!-Data!#REF!</f>
        <v>#REF!</v>
      </c>
      <c r="AY835" s="6" t="e">
        <f>Data!#REF!-Data!#REF!</f>
        <v>#REF!</v>
      </c>
      <c r="AZ835" s="6" t="e">
        <f>Data!#REF!-Data!#REF!</f>
        <v>#REF!</v>
      </c>
    </row>
    <row r="836" spans="1:52" x14ac:dyDescent="0.25">
      <c r="A836" s="6">
        <v>835</v>
      </c>
      <c r="B836" s="6" t="e">
        <f>Data!#REF!-Data!#REF!</f>
        <v>#REF!</v>
      </c>
      <c r="C836" s="6" t="e">
        <f>Data!#REF!-Data!#REF!</f>
        <v>#REF!</v>
      </c>
      <c r="D836" s="6" t="e">
        <f>Data!#REF!-Data!#REF!</f>
        <v>#REF!</v>
      </c>
      <c r="E836" s="6" t="e">
        <f>Data!#REF!-Data!#REF!</f>
        <v>#REF!</v>
      </c>
      <c r="F836" s="6" t="e">
        <f>Data!#REF!-Data!#REF!</f>
        <v>#REF!</v>
      </c>
      <c r="G836" s="6" t="e">
        <f>Data!#REF!-Data!#REF!</f>
        <v>#REF!</v>
      </c>
      <c r="H836" s="6" t="e">
        <f>Data!#REF!-Data!#REF!</f>
        <v>#REF!</v>
      </c>
      <c r="I836" s="6" t="e">
        <f>Data!#REF!-Data!#REF!</f>
        <v>#REF!</v>
      </c>
      <c r="J836" s="6" t="e">
        <f>Data!#REF!-Data!#REF!</f>
        <v>#REF!</v>
      </c>
      <c r="K836" s="6" t="e">
        <f>Data!#REF!-Data!#REF!</f>
        <v>#REF!</v>
      </c>
      <c r="L836" s="6" t="e">
        <f>Data!#REF!-Data!#REF!</f>
        <v>#REF!</v>
      </c>
      <c r="M836" s="6" t="e">
        <f>Data!#REF!-Data!#REF!</f>
        <v>#REF!</v>
      </c>
      <c r="N836" s="6" t="e">
        <f>Data!#REF!-Data!#REF!</f>
        <v>#REF!</v>
      </c>
      <c r="O836" s="6" t="e">
        <f>Data!#REF!-Data!#REF!</f>
        <v>#REF!</v>
      </c>
      <c r="P836" s="6" t="e">
        <f>Data!#REF!-Data!#REF!</f>
        <v>#REF!</v>
      </c>
      <c r="Q836" s="6" t="e">
        <f>Data!#REF!-Data!#REF!</f>
        <v>#REF!</v>
      </c>
      <c r="R836" s="6" t="e">
        <f>Data!#REF!-Data!#REF!</f>
        <v>#REF!</v>
      </c>
      <c r="S836" s="6" t="e">
        <f>Data!#REF!-Data!#REF!</f>
        <v>#REF!</v>
      </c>
      <c r="T836" s="6" t="e">
        <f>Data!#REF!-Data!#REF!</f>
        <v>#REF!</v>
      </c>
      <c r="U836" s="6" t="e">
        <f>Data!#REF!-Data!#REF!</f>
        <v>#REF!</v>
      </c>
      <c r="V836" s="6" t="e">
        <f>Data!#REF!-Data!#REF!</f>
        <v>#REF!</v>
      </c>
      <c r="W836" s="6" t="e">
        <f>Data!#REF!-Data!#REF!</f>
        <v>#REF!</v>
      </c>
      <c r="X836" s="6" t="e">
        <f>Data!#REF!-Data!#REF!</f>
        <v>#REF!</v>
      </c>
      <c r="Y836" s="6" t="e">
        <f>Data!#REF!-Data!#REF!</f>
        <v>#REF!</v>
      </c>
      <c r="Z836" s="6" t="e">
        <f>Data!#REF!-Data!#REF!</f>
        <v>#REF!</v>
      </c>
      <c r="AA836" s="6" t="e">
        <f>Data!#REF!-Data!#REF!</f>
        <v>#REF!</v>
      </c>
      <c r="AB836" s="6" t="e">
        <f>Data!#REF!-Data!#REF!</f>
        <v>#REF!</v>
      </c>
      <c r="AC836" s="6" t="e">
        <f>Data!#REF!-Data!#REF!</f>
        <v>#REF!</v>
      </c>
      <c r="AD836" s="6" t="e">
        <f>Data!#REF!-Data!#REF!</f>
        <v>#REF!</v>
      </c>
      <c r="AE836" s="6" t="e">
        <f>Data!#REF!-Data!#REF!</f>
        <v>#REF!</v>
      </c>
      <c r="AF836" s="6" t="e">
        <f>Data!#REF!-Data!#REF!</f>
        <v>#REF!</v>
      </c>
      <c r="AG836" s="6" t="e">
        <f>Data!#REF!-Data!#REF!</f>
        <v>#REF!</v>
      </c>
      <c r="AH836" s="6" t="e">
        <f>Data!#REF!-Data!#REF!</f>
        <v>#REF!</v>
      </c>
      <c r="AI836" s="6" t="e">
        <f>Data!#REF!-Data!#REF!</f>
        <v>#REF!</v>
      </c>
      <c r="AJ836" s="6" t="e">
        <f>Data!#REF!-Data!#REF!</f>
        <v>#REF!</v>
      </c>
      <c r="AK836" s="6" t="e">
        <f>Data!#REF!-Data!#REF!</f>
        <v>#REF!</v>
      </c>
      <c r="AL836" s="6" t="e">
        <f>Data!#REF!-Data!#REF!</f>
        <v>#REF!</v>
      </c>
      <c r="AM836" s="6" t="e">
        <f>Data!#REF!-Data!#REF!</f>
        <v>#REF!</v>
      </c>
      <c r="AN836" s="6" t="e">
        <f>Data!#REF!-Data!#REF!</f>
        <v>#REF!</v>
      </c>
      <c r="AO836" s="6" t="e">
        <f>Data!#REF!-Data!#REF!</f>
        <v>#REF!</v>
      </c>
      <c r="AP836" s="6" t="e">
        <f>Data!#REF!-Data!#REF!</f>
        <v>#REF!</v>
      </c>
      <c r="AQ836" s="6" t="e">
        <f>Data!#REF!-Data!#REF!</f>
        <v>#REF!</v>
      </c>
      <c r="AR836" s="6" t="e">
        <f>Data!#REF!-Data!#REF!</f>
        <v>#REF!</v>
      </c>
      <c r="AS836" s="6" t="e">
        <f>Data!#REF!-Data!#REF!</f>
        <v>#REF!</v>
      </c>
      <c r="AT836" s="6" t="e">
        <f>Data!#REF!-Data!#REF!</f>
        <v>#REF!</v>
      </c>
      <c r="AU836" s="6" t="e">
        <f>Data!#REF!-Data!#REF!</f>
        <v>#REF!</v>
      </c>
      <c r="AV836" s="6" t="e">
        <f>Data!#REF!-Data!#REF!</f>
        <v>#REF!</v>
      </c>
      <c r="AW836" s="6" t="e">
        <f>Data!#REF!-Data!#REF!</f>
        <v>#REF!</v>
      </c>
      <c r="AX836" s="6" t="e">
        <f>Data!#REF!-Data!#REF!</f>
        <v>#REF!</v>
      </c>
      <c r="AY836" s="6" t="e">
        <f>Data!#REF!-Data!#REF!</f>
        <v>#REF!</v>
      </c>
      <c r="AZ836" s="6" t="e">
        <f>Data!#REF!-Data!#REF!</f>
        <v>#REF!</v>
      </c>
    </row>
    <row r="837" spans="1:52" x14ac:dyDescent="0.25">
      <c r="A837" s="6">
        <v>836</v>
      </c>
      <c r="B837" s="6" t="e">
        <f>Data!#REF!-Data!#REF!</f>
        <v>#REF!</v>
      </c>
      <c r="C837" s="6" t="e">
        <f>Data!#REF!-Data!#REF!</f>
        <v>#REF!</v>
      </c>
      <c r="D837" s="6" t="e">
        <f>Data!#REF!-Data!#REF!</f>
        <v>#REF!</v>
      </c>
      <c r="E837" s="6" t="e">
        <f>Data!#REF!-Data!#REF!</f>
        <v>#REF!</v>
      </c>
      <c r="F837" s="6" t="e">
        <f>Data!#REF!-Data!#REF!</f>
        <v>#REF!</v>
      </c>
      <c r="G837" s="6" t="e">
        <f>Data!#REF!-Data!#REF!</f>
        <v>#REF!</v>
      </c>
      <c r="H837" s="6" t="e">
        <f>Data!#REF!-Data!#REF!</f>
        <v>#REF!</v>
      </c>
      <c r="I837" s="6" t="e">
        <f>Data!#REF!-Data!#REF!</f>
        <v>#REF!</v>
      </c>
      <c r="J837" s="6" t="e">
        <f>Data!#REF!-Data!#REF!</f>
        <v>#REF!</v>
      </c>
      <c r="K837" s="6" t="e">
        <f>Data!#REF!-Data!#REF!</f>
        <v>#REF!</v>
      </c>
      <c r="L837" s="6" t="e">
        <f>Data!#REF!-Data!#REF!</f>
        <v>#REF!</v>
      </c>
      <c r="M837" s="6" t="e">
        <f>Data!#REF!-Data!#REF!</f>
        <v>#REF!</v>
      </c>
      <c r="N837" s="6" t="e">
        <f>Data!#REF!-Data!#REF!</f>
        <v>#REF!</v>
      </c>
      <c r="O837" s="6" t="e">
        <f>Data!#REF!-Data!#REF!</f>
        <v>#REF!</v>
      </c>
      <c r="P837" s="6" t="e">
        <f>Data!#REF!-Data!#REF!</f>
        <v>#REF!</v>
      </c>
      <c r="Q837" s="6" t="e">
        <f>Data!#REF!-Data!#REF!</f>
        <v>#REF!</v>
      </c>
      <c r="R837" s="6" t="e">
        <f>Data!#REF!-Data!#REF!</f>
        <v>#REF!</v>
      </c>
      <c r="S837" s="6" t="e">
        <f>Data!#REF!-Data!#REF!</f>
        <v>#REF!</v>
      </c>
      <c r="T837" s="6" t="e">
        <f>Data!#REF!-Data!#REF!</f>
        <v>#REF!</v>
      </c>
      <c r="U837" s="6" t="e">
        <f>Data!#REF!-Data!#REF!</f>
        <v>#REF!</v>
      </c>
      <c r="V837" s="6" t="e">
        <f>Data!#REF!-Data!#REF!</f>
        <v>#REF!</v>
      </c>
      <c r="W837" s="6" t="e">
        <f>Data!#REF!-Data!#REF!</f>
        <v>#REF!</v>
      </c>
      <c r="X837" s="6" t="e">
        <f>Data!#REF!-Data!#REF!</f>
        <v>#REF!</v>
      </c>
      <c r="Y837" s="6" t="e">
        <f>Data!#REF!-Data!#REF!</f>
        <v>#REF!</v>
      </c>
      <c r="Z837" s="6" t="e">
        <f>Data!#REF!-Data!#REF!</f>
        <v>#REF!</v>
      </c>
      <c r="AA837" s="6" t="e">
        <f>Data!#REF!-Data!#REF!</f>
        <v>#REF!</v>
      </c>
      <c r="AB837" s="6" t="e">
        <f>Data!#REF!-Data!#REF!</f>
        <v>#REF!</v>
      </c>
      <c r="AC837" s="6" t="e">
        <f>Data!#REF!-Data!#REF!</f>
        <v>#REF!</v>
      </c>
      <c r="AD837" s="6" t="e">
        <f>Data!#REF!-Data!#REF!</f>
        <v>#REF!</v>
      </c>
      <c r="AE837" s="6" t="e">
        <f>Data!#REF!-Data!#REF!</f>
        <v>#REF!</v>
      </c>
      <c r="AF837" s="6" t="e">
        <f>Data!#REF!-Data!#REF!</f>
        <v>#REF!</v>
      </c>
      <c r="AG837" s="6" t="e">
        <f>Data!#REF!-Data!#REF!</f>
        <v>#REF!</v>
      </c>
      <c r="AH837" s="6" t="e">
        <f>Data!#REF!-Data!#REF!</f>
        <v>#REF!</v>
      </c>
      <c r="AI837" s="6" t="e">
        <f>Data!#REF!-Data!#REF!</f>
        <v>#REF!</v>
      </c>
      <c r="AJ837" s="6" t="e">
        <f>Data!#REF!-Data!#REF!</f>
        <v>#REF!</v>
      </c>
      <c r="AK837" s="6" t="e">
        <f>Data!#REF!-Data!#REF!</f>
        <v>#REF!</v>
      </c>
      <c r="AL837" s="6" t="e">
        <f>Data!#REF!-Data!#REF!</f>
        <v>#REF!</v>
      </c>
      <c r="AM837" s="6" t="e">
        <f>Data!#REF!-Data!#REF!</f>
        <v>#REF!</v>
      </c>
      <c r="AN837" s="6" t="e">
        <f>Data!#REF!-Data!#REF!</f>
        <v>#REF!</v>
      </c>
      <c r="AO837" s="6" t="e">
        <f>Data!#REF!-Data!#REF!</f>
        <v>#REF!</v>
      </c>
      <c r="AP837" s="6" t="e">
        <f>Data!#REF!-Data!#REF!</f>
        <v>#REF!</v>
      </c>
      <c r="AQ837" s="6" t="e">
        <f>Data!#REF!-Data!#REF!</f>
        <v>#REF!</v>
      </c>
      <c r="AR837" s="6" t="e">
        <f>Data!#REF!-Data!#REF!</f>
        <v>#REF!</v>
      </c>
      <c r="AS837" s="6" t="e">
        <f>Data!#REF!-Data!#REF!</f>
        <v>#REF!</v>
      </c>
      <c r="AT837" s="6" t="e">
        <f>Data!#REF!-Data!#REF!</f>
        <v>#REF!</v>
      </c>
      <c r="AU837" s="6" t="e">
        <f>Data!#REF!-Data!#REF!</f>
        <v>#REF!</v>
      </c>
      <c r="AV837" s="6" t="e">
        <f>Data!#REF!-Data!#REF!</f>
        <v>#REF!</v>
      </c>
      <c r="AW837" s="6" t="e">
        <f>Data!#REF!-Data!#REF!</f>
        <v>#REF!</v>
      </c>
      <c r="AX837" s="6" t="e">
        <f>Data!#REF!-Data!#REF!</f>
        <v>#REF!</v>
      </c>
      <c r="AY837" s="6" t="e">
        <f>Data!#REF!-Data!#REF!</f>
        <v>#REF!</v>
      </c>
      <c r="AZ837" s="6" t="e">
        <f>Data!#REF!-Data!#REF!</f>
        <v>#REF!</v>
      </c>
    </row>
    <row r="838" spans="1:52" x14ac:dyDescent="0.25">
      <c r="A838" s="6">
        <v>837</v>
      </c>
      <c r="B838" s="6" t="e">
        <f>Data!#REF!-Data!#REF!</f>
        <v>#REF!</v>
      </c>
      <c r="C838" s="6" t="e">
        <f>Data!#REF!-Data!#REF!</f>
        <v>#REF!</v>
      </c>
      <c r="D838" s="6" t="e">
        <f>Data!#REF!-Data!#REF!</f>
        <v>#REF!</v>
      </c>
      <c r="E838" s="6" t="e">
        <f>Data!#REF!-Data!#REF!</f>
        <v>#REF!</v>
      </c>
      <c r="F838" s="6" t="e">
        <f>Data!#REF!-Data!#REF!</f>
        <v>#REF!</v>
      </c>
      <c r="G838" s="6" t="e">
        <f>Data!#REF!-Data!#REF!</f>
        <v>#REF!</v>
      </c>
      <c r="H838" s="6" t="e">
        <f>Data!#REF!-Data!#REF!</f>
        <v>#REF!</v>
      </c>
      <c r="I838" s="6" t="e">
        <f>Data!#REF!-Data!#REF!</f>
        <v>#REF!</v>
      </c>
      <c r="J838" s="6" t="e">
        <f>Data!#REF!-Data!#REF!</f>
        <v>#REF!</v>
      </c>
      <c r="K838" s="6" t="e">
        <f>Data!#REF!-Data!#REF!</f>
        <v>#REF!</v>
      </c>
      <c r="L838" s="6" t="e">
        <f>Data!#REF!-Data!#REF!</f>
        <v>#REF!</v>
      </c>
      <c r="M838" s="6" t="e">
        <f>Data!#REF!-Data!#REF!</f>
        <v>#REF!</v>
      </c>
      <c r="N838" s="6" t="e">
        <f>Data!#REF!-Data!#REF!</f>
        <v>#REF!</v>
      </c>
      <c r="O838" s="6" t="e">
        <f>Data!#REF!-Data!#REF!</f>
        <v>#REF!</v>
      </c>
      <c r="P838" s="6" t="e">
        <f>Data!#REF!-Data!#REF!</f>
        <v>#REF!</v>
      </c>
      <c r="Q838" s="6" t="e">
        <f>Data!#REF!-Data!#REF!</f>
        <v>#REF!</v>
      </c>
      <c r="R838" s="6" t="e">
        <f>Data!#REF!-Data!#REF!</f>
        <v>#REF!</v>
      </c>
      <c r="S838" s="6" t="e">
        <f>Data!#REF!-Data!#REF!</f>
        <v>#REF!</v>
      </c>
      <c r="T838" s="6" t="e">
        <f>Data!#REF!-Data!#REF!</f>
        <v>#REF!</v>
      </c>
      <c r="U838" s="6" t="e">
        <f>Data!#REF!-Data!#REF!</f>
        <v>#REF!</v>
      </c>
      <c r="V838" s="6" t="e">
        <f>Data!#REF!-Data!#REF!</f>
        <v>#REF!</v>
      </c>
      <c r="W838" s="6" t="e">
        <f>Data!#REF!-Data!#REF!</f>
        <v>#REF!</v>
      </c>
      <c r="X838" s="6" t="e">
        <f>Data!#REF!-Data!#REF!</f>
        <v>#REF!</v>
      </c>
      <c r="Y838" s="6" t="e">
        <f>Data!#REF!-Data!#REF!</f>
        <v>#REF!</v>
      </c>
      <c r="Z838" s="6" t="e">
        <f>Data!#REF!-Data!#REF!</f>
        <v>#REF!</v>
      </c>
      <c r="AA838" s="6" t="e">
        <f>Data!#REF!-Data!#REF!</f>
        <v>#REF!</v>
      </c>
      <c r="AB838" s="6" t="e">
        <f>Data!#REF!-Data!#REF!</f>
        <v>#REF!</v>
      </c>
      <c r="AC838" s="6" t="e">
        <f>Data!#REF!-Data!#REF!</f>
        <v>#REF!</v>
      </c>
      <c r="AD838" s="6" t="e">
        <f>Data!#REF!-Data!#REF!</f>
        <v>#REF!</v>
      </c>
      <c r="AE838" s="6" t="e">
        <f>Data!#REF!-Data!#REF!</f>
        <v>#REF!</v>
      </c>
      <c r="AF838" s="6" t="e">
        <f>Data!#REF!-Data!#REF!</f>
        <v>#REF!</v>
      </c>
      <c r="AG838" s="6" t="e">
        <f>Data!#REF!-Data!#REF!</f>
        <v>#REF!</v>
      </c>
      <c r="AH838" s="6" t="e">
        <f>Data!#REF!-Data!#REF!</f>
        <v>#REF!</v>
      </c>
      <c r="AI838" s="6" t="e">
        <f>Data!#REF!-Data!#REF!</f>
        <v>#REF!</v>
      </c>
      <c r="AJ838" s="6" t="e">
        <f>Data!#REF!-Data!#REF!</f>
        <v>#REF!</v>
      </c>
      <c r="AK838" s="6" t="e">
        <f>Data!#REF!-Data!#REF!</f>
        <v>#REF!</v>
      </c>
      <c r="AL838" s="6" t="e">
        <f>Data!#REF!-Data!#REF!</f>
        <v>#REF!</v>
      </c>
      <c r="AM838" s="6" t="e">
        <f>Data!#REF!-Data!#REF!</f>
        <v>#REF!</v>
      </c>
      <c r="AN838" s="6" t="e">
        <f>Data!#REF!-Data!#REF!</f>
        <v>#REF!</v>
      </c>
      <c r="AO838" s="6" t="e">
        <f>Data!#REF!-Data!#REF!</f>
        <v>#REF!</v>
      </c>
      <c r="AP838" s="6" t="e">
        <f>Data!#REF!-Data!#REF!</f>
        <v>#REF!</v>
      </c>
      <c r="AQ838" s="6" t="e">
        <f>Data!#REF!-Data!#REF!</f>
        <v>#REF!</v>
      </c>
      <c r="AR838" s="6" t="e">
        <f>Data!#REF!-Data!#REF!</f>
        <v>#REF!</v>
      </c>
      <c r="AS838" s="6" t="e">
        <f>Data!#REF!-Data!#REF!</f>
        <v>#REF!</v>
      </c>
      <c r="AT838" s="6" t="e">
        <f>Data!#REF!-Data!#REF!</f>
        <v>#REF!</v>
      </c>
      <c r="AU838" s="6" t="e">
        <f>Data!#REF!-Data!#REF!</f>
        <v>#REF!</v>
      </c>
      <c r="AV838" s="6" t="e">
        <f>Data!#REF!-Data!#REF!</f>
        <v>#REF!</v>
      </c>
      <c r="AW838" s="6" t="e">
        <f>Data!#REF!-Data!#REF!</f>
        <v>#REF!</v>
      </c>
      <c r="AX838" s="6" t="e">
        <f>Data!#REF!-Data!#REF!</f>
        <v>#REF!</v>
      </c>
      <c r="AY838" s="6" t="e">
        <f>Data!#REF!-Data!#REF!</f>
        <v>#REF!</v>
      </c>
      <c r="AZ838" s="6" t="e">
        <f>Data!#REF!-Data!#REF!</f>
        <v>#REF!</v>
      </c>
    </row>
    <row r="839" spans="1:52" x14ac:dyDescent="0.25">
      <c r="A839" s="6">
        <v>838</v>
      </c>
      <c r="B839" s="6" t="e">
        <f>Data!#REF!-Data!#REF!</f>
        <v>#REF!</v>
      </c>
      <c r="C839" s="6" t="e">
        <f>Data!#REF!-Data!#REF!</f>
        <v>#REF!</v>
      </c>
      <c r="D839" s="6" t="e">
        <f>Data!#REF!-Data!#REF!</f>
        <v>#REF!</v>
      </c>
      <c r="E839" s="6" t="e">
        <f>Data!#REF!-Data!#REF!</f>
        <v>#REF!</v>
      </c>
      <c r="F839" s="6" t="e">
        <f>Data!#REF!-Data!#REF!</f>
        <v>#REF!</v>
      </c>
      <c r="G839" s="6" t="e">
        <f>Data!#REF!-Data!#REF!</f>
        <v>#REF!</v>
      </c>
      <c r="H839" s="6" t="e">
        <f>Data!#REF!-Data!#REF!</f>
        <v>#REF!</v>
      </c>
      <c r="I839" s="6" t="e">
        <f>Data!#REF!-Data!#REF!</f>
        <v>#REF!</v>
      </c>
      <c r="J839" s="6" t="e">
        <f>Data!#REF!-Data!#REF!</f>
        <v>#REF!</v>
      </c>
      <c r="K839" s="6" t="e">
        <f>Data!#REF!-Data!#REF!</f>
        <v>#REF!</v>
      </c>
      <c r="L839" s="6" t="e">
        <f>Data!#REF!-Data!#REF!</f>
        <v>#REF!</v>
      </c>
      <c r="M839" s="6" t="e">
        <f>Data!#REF!-Data!#REF!</f>
        <v>#REF!</v>
      </c>
      <c r="N839" s="6" t="e">
        <f>Data!#REF!-Data!#REF!</f>
        <v>#REF!</v>
      </c>
      <c r="O839" s="6" t="e">
        <f>Data!#REF!-Data!#REF!</f>
        <v>#REF!</v>
      </c>
      <c r="P839" s="6" t="e">
        <f>Data!#REF!-Data!#REF!</f>
        <v>#REF!</v>
      </c>
      <c r="Q839" s="6" t="e">
        <f>Data!#REF!-Data!#REF!</f>
        <v>#REF!</v>
      </c>
      <c r="R839" s="6" t="e">
        <f>Data!#REF!-Data!#REF!</f>
        <v>#REF!</v>
      </c>
      <c r="S839" s="6" t="e">
        <f>Data!#REF!-Data!#REF!</f>
        <v>#REF!</v>
      </c>
      <c r="T839" s="6" t="e">
        <f>Data!#REF!-Data!#REF!</f>
        <v>#REF!</v>
      </c>
      <c r="U839" s="6" t="e">
        <f>Data!#REF!-Data!#REF!</f>
        <v>#REF!</v>
      </c>
      <c r="V839" s="6" t="e">
        <f>Data!#REF!-Data!#REF!</f>
        <v>#REF!</v>
      </c>
      <c r="W839" s="6" t="e">
        <f>Data!#REF!-Data!#REF!</f>
        <v>#REF!</v>
      </c>
      <c r="X839" s="6" t="e">
        <f>Data!#REF!-Data!#REF!</f>
        <v>#REF!</v>
      </c>
      <c r="Y839" s="6" t="e">
        <f>Data!#REF!-Data!#REF!</f>
        <v>#REF!</v>
      </c>
      <c r="Z839" s="6" t="e">
        <f>Data!#REF!-Data!#REF!</f>
        <v>#REF!</v>
      </c>
      <c r="AA839" s="6" t="e">
        <f>Data!#REF!-Data!#REF!</f>
        <v>#REF!</v>
      </c>
      <c r="AB839" s="6" t="e">
        <f>Data!#REF!-Data!#REF!</f>
        <v>#REF!</v>
      </c>
      <c r="AC839" s="6" t="e">
        <f>Data!#REF!-Data!#REF!</f>
        <v>#REF!</v>
      </c>
      <c r="AD839" s="6" t="e">
        <f>Data!#REF!-Data!#REF!</f>
        <v>#REF!</v>
      </c>
      <c r="AE839" s="6" t="e">
        <f>Data!#REF!-Data!#REF!</f>
        <v>#REF!</v>
      </c>
      <c r="AF839" s="6" t="e">
        <f>Data!#REF!-Data!#REF!</f>
        <v>#REF!</v>
      </c>
      <c r="AG839" s="6" t="e">
        <f>Data!#REF!-Data!#REF!</f>
        <v>#REF!</v>
      </c>
      <c r="AH839" s="6" t="e">
        <f>Data!#REF!-Data!#REF!</f>
        <v>#REF!</v>
      </c>
      <c r="AI839" s="6" t="e">
        <f>Data!#REF!-Data!#REF!</f>
        <v>#REF!</v>
      </c>
      <c r="AJ839" s="6" t="e">
        <f>Data!#REF!-Data!#REF!</f>
        <v>#REF!</v>
      </c>
      <c r="AK839" s="6" t="e">
        <f>Data!#REF!-Data!#REF!</f>
        <v>#REF!</v>
      </c>
      <c r="AL839" s="6" t="e">
        <f>Data!#REF!-Data!#REF!</f>
        <v>#REF!</v>
      </c>
      <c r="AM839" s="6" t="e">
        <f>Data!#REF!-Data!#REF!</f>
        <v>#REF!</v>
      </c>
      <c r="AN839" s="6" t="e">
        <f>Data!#REF!-Data!#REF!</f>
        <v>#REF!</v>
      </c>
      <c r="AO839" s="6" t="e">
        <f>Data!#REF!-Data!#REF!</f>
        <v>#REF!</v>
      </c>
      <c r="AP839" s="6" t="e">
        <f>Data!#REF!-Data!#REF!</f>
        <v>#REF!</v>
      </c>
      <c r="AQ839" s="6" t="e">
        <f>Data!#REF!-Data!#REF!</f>
        <v>#REF!</v>
      </c>
      <c r="AR839" s="6" t="e">
        <f>Data!#REF!-Data!#REF!</f>
        <v>#REF!</v>
      </c>
      <c r="AS839" s="6" t="e">
        <f>Data!#REF!-Data!#REF!</f>
        <v>#REF!</v>
      </c>
      <c r="AT839" s="6" t="e">
        <f>Data!#REF!-Data!#REF!</f>
        <v>#REF!</v>
      </c>
      <c r="AU839" s="6" t="e">
        <f>Data!#REF!-Data!#REF!</f>
        <v>#REF!</v>
      </c>
      <c r="AV839" s="6" t="e">
        <f>Data!#REF!-Data!#REF!</f>
        <v>#REF!</v>
      </c>
      <c r="AW839" s="6" t="e">
        <f>Data!#REF!-Data!#REF!</f>
        <v>#REF!</v>
      </c>
      <c r="AX839" s="6" t="e">
        <f>Data!#REF!-Data!#REF!</f>
        <v>#REF!</v>
      </c>
      <c r="AY839" s="6" t="e">
        <f>Data!#REF!-Data!#REF!</f>
        <v>#REF!</v>
      </c>
      <c r="AZ839" s="6" t="e">
        <f>Data!#REF!-Data!#REF!</f>
        <v>#REF!</v>
      </c>
    </row>
    <row r="840" spans="1:52" x14ac:dyDescent="0.25">
      <c r="A840" s="6">
        <v>839</v>
      </c>
      <c r="B840" s="6" t="e">
        <f>Data!#REF!-Data!#REF!</f>
        <v>#REF!</v>
      </c>
      <c r="C840" s="6" t="e">
        <f>Data!#REF!-Data!#REF!</f>
        <v>#REF!</v>
      </c>
      <c r="D840" s="6" t="e">
        <f>Data!#REF!-Data!#REF!</f>
        <v>#REF!</v>
      </c>
      <c r="E840" s="6" t="e">
        <f>Data!#REF!-Data!#REF!</f>
        <v>#REF!</v>
      </c>
      <c r="F840" s="6" t="e">
        <f>Data!#REF!-Data!#REF!</f>
        <v>#REF!</v>
      </c>
      <c r="G840" s="6" t="e">
        <f>Data!#REF!-Data!#REF!</f>
        <v>#REF!</v>
      </c>
      <c r="H840" s="6" t="e">
        <f>Data!#REF!-Data!#REF!</f>
        <v>#REF!</v>
      </c>
      <c r="I840" s="6" t="e">
        <f>Data!#REF!-Data!#REF!</f>
        <v>#REF!</v>
      </c>
      <c r="J840" s="6" t="e">
        <f>Data!#REF!-Data!#REF!</f>
        <v>#REF!</v>
      </c>
      <c r="K840" s="6" t="e">
        <f>Data!#REF!-Data!#REF!</f>
        <v>#REF!</v>
      </c>
      <c r="L840" s="6" t="e">
        <f>Data!#REF!-Data!#REF!</f>
        <v>#REF!</v>
      </c>
      <c r="M840" s="6" t="e">
        <f>Data!#REF!-Data!#REF!</f>
        <v>#REF!</v>
      </c>
      <c r="N840" s="6" t="e">
        <f>Data!#REF!-Data!#REF!</f>
        <v>#REF!</v>
      </c>
      <c r="O840" s="6" t="e">
        <f>Data!#REF!-Data!#REF!</f>
        <v>#REF!</v>
      </c>
      <c r="P840" s="6" t="e">
        <f>Data!#REF!-Data!#REF!</f>
        <v>#REF!</v>
      </c>
      <c r="Q840" s="6" t="e">
        <f>Data!#REF!-Data!#REF!</f>
        <v>#REF!</v>
      </c>
      <c r="R840" s="6" t="e">
        <f>Data!#REF!-Data!#REF!</f>
        <v>#REF!</v>
      </c>
      <c r="S840" s="6" t="e">
        <f>Data!#REF!-Data!#REF!</f>
        <v>#REF!</v>
      </c>
      <c r="T840" s="6" t="e">
        <f>Data!#REF!-Data!#REF!</f>
        <v>#REF!</v>
      </c>
      <c r="U840" s="6" t="e">
        <f>Data!#REF!-Data!#REF!</f>
        <v>#REF!</v>
      </c>
      <c r="V840" s="6" t="e">
        <f>Data!#REF!-Data!#REF!</f>
        <v>#REF!</v>
      </c>
      <c r="W840" s="6" t="e">
        <f>Data!#REF!-Data!#REF!</f>
        <v>#REF!</v>
      </c>
      <c r="X840" s="6" t="e">
        <f>Data!#REF!-Data!#REF!</f>
        <v>#REF!</v>
      </c>
      <c r="Y840" s="6" t="e">
        <f>Data!#REF!-Data!#REF!</f>
        <v>#REF!</v>
      </c>
      <c r="Z840" s="6" t="e">
        <f>Data!#REF!-Data!#REF!</f>
        <v>#REF!</v>
      </c>
      <c r="AA840" s="6" t="e">
        <f>Data!#REF!-Data!#REF!</f>
        <v>#REF!</v>
      </c>
      <c r="AB840" s="6" t="e">
        <f>Data!#REF!-Data!#REF!</f>
        <v>#REF!</v>
      </c>
      <c r="AC840" s="6" t="e">
        <f>Data!#REF!-Data!#REF!</f>
        <v>#REF!</v>
      </c>
      <c r="AD840" s="6" t="e">
        <f>Data!#REF!-Data!#REF!</f>
        <v>#REF!</v>
      </c>
      <c r="AE840" s="6" t="e">
        <f>Data!#REF!-Data!#REF!</f>
        <v>#REF!</v>
      </c>
      <c r="AF840" s="6" t="e">
        <f>Data!#REF!-Data!#REF!</f>
        <v>#REF!</v>
      </c>
      <c r="AG840" s="6" t="e">
        <f>Data!#REF!-Data!#REF!</f>
        <v>#REF!</v>
      </c>
      <c r="AH840" s="6" t="e">
        <f>Data!#REF!-Data!#REF!</f>
        <v>#REF!</v>
      </c>
      <c r="AI840" s="6" t="e">
        <f>Data!#REF!-Data!#REF!</f>
        <v>#REF!</v>
      </c>
      <c r="AJ840" s="6" t="e">
        <f>Data!#REF!-Data!#REF!</f>
        <v>#REF!</v>
      </c>
      <c r="AK840" s="6" t="e">
        <f>Data!#REF!-Data!#REF!</f>
        <v>#REF!</v>
      </c>
      <c r="AL840" s="6" t="e">
        <f>Data!#REF!-Data!#REF!</f>
        <v>#REF!</v>
      </c>
      <c r="AM840" s="6" t="e">
        <f>Data!#REF!-Data!#REF!</f>
        <v>#REF!</v>
      </c>
      <c r="AN840" s="6" t="e">
        <f>Data!#REF!-Data!#REF!</f>
        <v>#REF!</v>
      </c>
      <c r="AO840" s="6" t="e">
        <f>Data!#REF!-Data!#REF!</f>
        <v>#REF!</v>
      </c>
      <c r="AP840" s="6" t="e">
        <f>Data!#REF!-Data!#REF!</f>
        <v>#REF!</v>
      </c>
      <c r="AQ840" s="6" t="e">
        <f>Data!#REF!-Data!#REF!</f>
        <v>#REF!</v>
      </c>
      <c r="AR840" s="6" t="e">
        <f>Data!#REF!-Data!#REF!</f>
        <v>#REF!</v>
      </c>
      <c r="AS840" s="6" t="e">
        <f>Data!#REF!-Data!#REF!</f>
        <v>#REF!</v>
      </c>
      <c r="AT840" s="6" t="e">
        <f>Data!#REF!-Data!#REF!</f>
        <v>#REF!</v>
      </c>
      <c r="AU840" s="6" t="e">
        <f>Data!#REF!-Data!#REF!</f>
        <v>#REF!</v>
      </c>
      <c r="AV840" s="6" t="e">
        <f>Data!#REF!-Data!#REF!</f>
        <v>#REF!</v>
      </c>
      <c r="AW840" s="6" t="e">
        <f>Data!#REF!-Data!#REF!</f>
        <v>#REF!</v>
      </c>
      <c r="AX840" s="6" t="e">
        <f>Data!#REF!-Data!#REF!</f>
        <v>#REF!</v>
      </c>
      <c r="AY840" s="6" t="e">
        <f>Data!#REF!-Data!#REF!</f>
        <v>#REF!</v>
      </c>
      <c r="AZ840" s="6" t="e">
        <f>Data!#REF!-Data!#REF!</f>
        <v>#REF!</v>
      </c>
    </row>
    <row r="841" spans="1:52" x14ac:dyDescent="0.25">
      <c r="A841" s="6">
        <v>840</v>
      </c>
      <c r="B841" s="6" t="e">
        <f>Data!#REF!-Data!#REF!</f>
        <v>#REF!</v>
      </c>
      <c r="C841" s="6" t="e">
        <f>Data!#REF!-Data!#REF!</f>
        <v>#REF!</v>
      </c>
      <c r="D841" s="6" t="e">
        <f>Data!#REF!-Data!#REF!</f>
        <v>#REF!</v>
      </c>
      <c r="E841" s="6" t="e">
        <f>Data!#REF!-Data!#REF!</f>
        <v>#REF!</v>
      </c>
      <c r="F841" s="6" t="e">
        <f>Data!#REF!-Data!#REF!</f>
        <v>#REF!</v>
      </c>
      <c r="G841" s="6" t="e">
        <f>Data!#REF!-Data!#REF!</f>
        <v>#REF!</v>
      </c>
      <c r="H841" s="6" t="e">
        <f>Data!#REF!-Data!#REF!</f>
        <v>#REF!</v>
      </c>
      <c r="I841" s="6" t="e">
        <f>Data!#REF!-Data!#REF!</f>
        <v>#REF!</v>
      </c>
      <c r="J841" s="6" t="e">
        <f>Data!#REF!-Data!#REF!</f>
        <v>#REF!</v>
      </c>
      <c r="K841" s="6" t="e">
        <f>Data!#REF!-Data!#REF!</f>
        <v>#REF!</v>
      </c>
      <c r="L841" s="6" t="e">
        <f>Data!#REF!-Data!#REF!</f>
        <v>#REF!</v>
      </c>
      <c r="M841" s="6" t="e">
        <f>Data!#REF!-Data!#REF!</f>
        <v>#REF!</v>
      </c>
      <c r="N841" s="6" t="e">
        <f>Data!#REF!-Data!#REF!</f>
        <v>#REF!</v>
      </c>
      <c r="O841" s="6" t="e">
        <f>Data!#REF!-Data!#REF!</f>
        <v>#REF!</v>
      </c>
      <c r="P841" s="6" t="e">
        <f>Data!#REF!-Data!#REF!</f>
        <v>#REF!</v>
      </c>
      <c r="Q841" s="6" t="e">
        <f>Data!#REF!-Data!#REF!</f>
        <v>#REF!</v>
      </c>
      <c r="R841" s="6" t="e">
        <f>Data!#REF!-Data!#REF!</f>
        <v>#REF!</v>
      </c>
      <c r="S841" s="6" t="e">
        <f>Data!#REF!-Data!#REF!</f>
        <v>#REF!</v>
      </c>
      <c r="T841" s="6" t="e">
        <f>Data!#REF!-Data!#REF!</f>
        <v>#REF!</v>
      </c>
      <c r="U841" s="6" t="e">
        <f>Data!#REF!-Data!#REF!</f>
        <v>#REF!</v>
      </c>
      <c r="V841" s="6" t="e">
        <f>Data!#REF!-Data!#REF!</f>
        <v>#REF!</v>
      </c>
      <c r="W841" s="6" t="e">
        <f>Data!#REF!-Data!#REF!</f>
        <v>#REF!</v>
      </c>
      <c r="X841" s="6" t="e">
        <f>Data!#REF!-Data!#REF!</f>
        <v>#REF!</v>
      </c>
      <c r="Y841" s="6" t="e">
        <f>Data!#REF!-Data!#REF!</f>
        <v>#REF!</v>
      </c>
      <c r="Z841" s="6" t="e">
        <f>Data!#REF!-Data!#REF!</f>
        <v>#REF!</v>
      </c>
      <c r="AA841" s="6" t="e">
        <f>Data!#REF!-Data!#REF!</f>
        <v>#REF!</v>
      </c>
      <c r="AB841" s="6" t="e">
        <f>Data!#REF!-Data!#REF!</f>
        <v>#REF!</v>
      </c>
      <c r="AC841" s="6" t="e">
        <f>Data!#REF!-Data!#REF!</f>
        <v>#REF!</v>
      </c>
      <c r="AD841" s="6" t="e">
        <f>Data!#REF!-Data!#REF!</f>
        <v>#REF!</v>
      </c>
      <c r="AE841" s="6" t="e">
        <f>Data!#REF!-Data!#REF!</f>
        <v>#REF!</v>
      </c>
      <c r="AF841" s="6" t="e">
        <f>Data!#REF!-Data!#REF!</f>
        <v>#REF!</v>
      </c>
      <c r="AG841" s="6" t="e">
        <f>Data!#REF!-Data!#REF!</f>
        <v>#REF!</v>
      </c>
      <c r="AH841" s="6" t="e">
        <f>Data!#REF!-Data!#REF!</f>
        <v>#REF!</v>
      </c>
      <c r="AI841" s="6" t="e">
        <f>Data!#REF!-Data!#REF!</f>
        <v>#REF!</v>
      </c>
      <c r="AJ841" s="6" t="e">
        <f>Data!#REF!-Data!#REF!</f>
        <v>#REF!</v>
      </c>
      <c r="AK841" s="6" t="e">
        <f>Data!#REF!-Data!#REF!</f>
        <v>#REF!</v>
      </c>
      <c r="AL841" s="6" t="e">
        <f>Data!#REF!-Data!#REF!</f>
        <v>#REF!</v>
      </c>
      <c r="AM841" s="6" t="e">
        <f>Data!#REF!-Data!#REF!</f>
        <v>#REF!</v>
      </c>
      <c r="AN841" s="6" t="e">
        <f>Data!#REF!-Data!#REF!</f>
        <v>#REF!</v>
      </c>
      <c r="AO841" s="6" t="e">
        <f>Data!#REF!-Data!#REF!</f>
        <v>#REF!</v>
      </c>
      <c r="AP841" s="6" t="e">
        <f>Data!#REF!-Data!#REF!</f>
        <v>#REF!</v>
      </c>
      <c r="AQ841" s="6" t="e">
        <f>Data!#REF!-Data!#REF!</f>
        <v>#REF!</v>
      </c>
      <c r="AR841" s="6" t="e">
        <f>Data!#REF!-Data!#REF!</f>
        <v>#REF!</v>
      </c>
      <c r="AS841" s="6" t="e">
        <f>Data!#REF!-Data!#REF!</f>
        <v>#REF!</v>
      </c>
      <c r="AT841" s="6" t="e">
        <f>Data!#REF!-Data!#REF!</f>
        <v>#REF!</v>
      </c>
      <c r="AU841" s="6" t="e">
        <f>Data!#REF!-Data!#REF!</f>
        <v>#REF!</v>
      </c>
      <c r="AV841" s="6" t="e">
        <f>Data!#REF!-Data!#REF!</f>
        <v>#REF!</v>
      </c>
      <c r="AW841" s="6" t="e">
        <f>Data!#REF!-Data!#REF!</f>
        <v>#REF!</v>
      </c>
      <c r="AX841" s="6" t="e">
        <f>Data!#REF!-Data!#REF!</f>
        <v>#REF!</v>
      </c>
      <c r="AY841" s="6" t="e">
        <f>Data!#REF!-Data!#REF!</f>
        <v>#REF!</v>
      </c>
      <c r="AZ841" s="6" t="e">
        <f>Data!#REF!-Data!#REF!</f>
        <v>#REF!</v>
      </c>
    </row>
    <row r="842" spans="1:52" x14ac:dyDescent="0.25">
      <c r="A842" s="6">
        <v>841</v>
      </c>
      <c r="B842" s="6" t="e">
        <f>Data!#REF!-Data!#REF!</f>
        <v>#REF!</v>
      </c>
      <c r="C842" s="6" t="e">
        <f>Data!#REF!-Data!#REF!</f>
        <v>#REF!</v>
      </c>
      <c r="D842" s="6" t="e">
        <f>Data!#REF!-Data!#REF!</f>
        <v>#REF!</v>
      </c>
      <c r="E842" s="6" t="e">
        <f>Data!#REF!-Data!#REF!</f>
        <v>#REF!</v>
      </c>
      <c r="F842" s="6" t="e">
        <f>Data!#REF!-Data!#REF!</f>
        <v>#REF!</v>
      </c>
      <c r="G842" s="6" t="e">
        <f>Data!#REF!-Data!#REF!</f>
        <v>#REF!</v>
      </c>
      <c r="H842" s="6" t="e">
        <f>Data!#REF!-Data!#REF!</f>
        <v>#REF!</v>
      </c>
      <c r="I842" s="6" t="e">
        <f>Data!#REF!-Data!#REF!</f>
        <v>#REF!</v>
      </c>
      <c r="J842" s="6" t="e">
        <f>Data!#REF!-Data!#REF!</f>
        <v>#REF!</v>
      </c>
      <c r="K842" s="6" t="e">
        <f>Data!#REF!-Data!#REF!</f>
        <v>#REF!</v>
      </c>
      <c r="L842" s="6" t="e">
        <f>Data!#REF!-Data!#REF!</f>
        <v>#REF!</v>
      </c>
      <c r="M842" s="6" t="e">
        <f>Data!#REF!-Data!#REF!</f>
        <v>#REF!</v>
      </c>
      <c r="N842" s="6" t="e">
        <f>Data!#REF!-Data!#REF!</f>
        <v>#REF!</v>
      </c>
      <c r="O842" s="6" t="e">
        <f>Data!#REF!-Data!#REF!</f>
        <v>#REF!</v>
      </c>
      <c r="P842" s="6" t="e">
        <f>Data!#REF!-Data!#REF!</f>
        <v>#REF!</v>
      </c>
      <c r="Q842" s="6" t="e">
        <f>Data!#REF!-Data!#REF!</f>
        <v>#REF!</v>
      </c>
      <c r="R842" s="6" t="e">
        <f>Data!#REF!-Data!#REF!</f>
        <v>#REF!</v>
      </c>
      <c r="S842" s="6" t="e">
        <f>Data!#REF!-Data!#REF!</f>
        <v>#REF!</v>
      </c>
      <c r="T842" s="6" t="e">
        <f>Data!#REF!-Data!#REF!</f>
        <v>#REF!</v>
      </c>
      <c r="U842" s="6" t="e">
        <f>Data!#REF!-Data!#REF!</f>
        <v>#REF!</v>
      </c>
      <c r="V842" s="6" t="e">
        <f>Data!#REF!-Data!#REF!</f>
        <v>#REF!</v>
      </c>
      <c r="W842" s="6" t="e">
        <f>Data!#REF!-Data!#REF!</f>
        <v>#REF!</v>
      </c>
      <c r="X842" s="6" t="e">
        <f>Data!#REF!-Data!#REF!</f>
        <v>#REF!</v>
      </c>
      <c r="Y842" s="6" t="e">
        <f>Data!#REF!-Data!#REF!</f>
        <v>#REF!</v>
      </c>
      <c r="Z842" s="6" t="e">
        <f>Data!#REF!-Data!#REF!</f>
        <v>#REF!</v>
      </c>
      <c r="AA842" s="6" t="e">
        <f>Data!#REF!-Data!#REF!</f>
        <v>#REF!</v>
      </c>
      <c r="AB842" s="6" t="e">
        <f>Data!#REF!-Data!#REF!</f>
        <v>#REF!</v>
      </c>
      <c r="AC842" s="6" t="e">
        <f>Data!#REF!-Data!#REF!</f>
        <v>#REF!</v>
      </c>
      <c r="AD842" s="6" t="e">
        <f>Data!#REF!-Data!#REF!</f>
        <v>#REF!</v>
      </c>
      <c r="AE842" s="6" t="e">
        <f>Data!#REF!-Data!#REF!</f>
        <v>#REF!</v>
      </c>
      <c r="AF842" s="6" t="e">
        <f>Data!#REF!-Data!#REF!</f>
        <v>#REF!</v>
      </c>
      <c r="AG842" s="6" t="e">
        <f>Data!#REF!-Data!#REF!</f>
        <v>#REF!</v>
      </c>
      <c r="AH842" s="6" t="e">
        <f>Data!#REF!-Data!#REF!</f>
        <v>#REF!</v>
      </c>
      <c r="AI842" s="6" t="e">
        <f>Data!#REF!-Data!#REF!</f>
        <v>#REF!</v>
      </c>
      <c r="AJ842" s="6" t="e">
        <f>Data!#REF!-Data!#REF!</f>
        <v>#REF!</v>
      </c>
      <c r="AK842" s="6" t="e">
        <f>Data!#REF!-Data!#REF!</f>
        <v>#REF!</v>
      </c>
      <c r="AL842" s="6" t="e">
        <f>Data!#REF!-Data!#REF!</f>
        <v>#REF!</v>
      </c>
      <c r="AM842" s="6" t="e">
        <f>Data!#REF!-Data!#REF!</f>
        <v>#REF!</v>
      </c>
      <c r="AN842" s="6" t="e">
        <f>Data!#REF!-Data!#REF!</f>
        <v>#REF!</v>
      </c>
      <c r="AO842" s="6" t="e">
        <f>Data!#REF!-Data!#REF!</f>
        <v>#REF!</v>
      </c>
      <c r="AP842" s="6" t="e">
        <f>Data!#REF!-Data!#REF!</f>
        <v>#REF!</v>
      </c>
      <c r="AQ842" s="6" t="e">
        <f>Data!#REF!-Data!#REF!</f>
        <v>#REF!</v>
      </c>
      <c r="AR842" s="6" t="e">
        <f>Data!#REF!-Data!#REF!</f>
        <v>#REF!</v>
      </c>
      <c r="AS842" s="6" t="e">
        <f>Data!#REF!-Data!#REF!</f>
        <v>#REF!</v>
      </c>
      <c r="AT842" s="6" t="e">
        <f>Data!#REF!-Data!#REF!</f>
        <v>#REF!</v>
      </c>
      <c r="AU842" s="6" t="e">
        <f>Data!#REF!-Data!#REF!</f>
        <v>#REF!</v>
      </c>
      <c r="AV842" s="6" t="e">
        <f>Data!#REF!-Data!#REF!</f>
        <v>#REF!</v>
      </c>
      <c r="AW842" s="6" t="e">
        <f>Data!#REF!-Data!#REF!</f>
        <v>#REF!</v>
      </c>
      <c r="AX842" s="6" t="e">
        <f>Data!#REF!-Data!#REF!</f>
        <v>#REF!</v>
      </c>
      <c r="AY842" s="6" t="e">
        <f>Data!#REF!-Data!#REF!</f>
        <v>#REF!</v>
      </c>
      <c r="AZ842" s="6" t="e">
        <f>Data!#REF!-Data!#REF!</f>
        <v>#REF!</v>
      </c>
    </row>
    <row r="843" spans="1:52" x14ac:dyDescent="0.25">
      <c r="A843" s="6">
        <v>842</v>
      </c>
      <c r="B843" s="6" t="e">
        <f>Data!#REF!-Data!#REF!</f>
        <v>#REF!</v>
      </c>
      <c r="C843" s="6" t="e">
        <f>Data!#REF!-Data!#REF!</f>
        <v>#REF!</v>
      </c>
      <c r="D843" s="6" t="e">
        <f>Data!#REF!-Data!#REF!</f>
        <v>#REF!</v>
      </c>
      <c r="E843" s="6" t="e">
        <f>Data!#REF!-Data!#REF!</f>
        <v>#REF!</v>
      </c>
      <c r="F843" s="6" t="e">
        <f>Data!#REF!-Data!#REF!</f>
        <v>#REF!</v>
      </c>
      <c r="G843" s="6" t="e">
        <f>Data!#REF!-Data!#REF!</f>
        <v>#REF!</v>
      </c>
      <c r="H843" s="6" t="e">
        <f>Data!#REF!-Data!#REF!</f>
        <v>#REF!</v>
      </c>
      <c r="I843" s="6" t="e">
        <f>Data!#REF!-Data!#REF!</f>
        <v>#REF!</v>
      </c>
      <c r="J843" s="6" t="e">
        <f>Data!#REF!-Data!#REF!</f>
        <v>#REF!</v>
      </c>
      <c r="K843" s="6" t="e">
        <f>Data!#REF!-Data!#REF!</f>
        <v>#REF!</v>
      </c>
      <c r="L843" s="6" t="e">
        <f>Data!#REF!-Data!#REF!</f>
        <v>#REF!</v>
      </c>
      <c r="M843" s="6" t="e">
        <f>Data!#REF!-Data!#REF!</f>
        <v>#REF!</v>
      </c>
      <c r="N843" s="6" t="e">
        <f>Data!#REF!-Data!#REF!</f>
        <v>#REF!</v>
      </c>
      <c r="O843" s="6" t="e">
        <f>Data!#REF!-Data!#REF!</f>
        <v>#REF!</v>
      </c>
      <c r="P843" s="6" t="e">
        <f>Data!#REF!-Data!#REF!</f>
        <v>#REF!</v>
      </c>
      <c r="Q843" s="6" t="e">
        <f>Data!#REF!-Data!#REF!</f>
        <v>#REF!</v>
      </c>
      <c r="R843" s="6" t="e">
        <f>Data!#REF!-Data!#REF!</f>
        <v>#REF!</v>
      </c>
      <c r="S843" s="6" t="e">
        <f>Data!#REF!-Data!#REF!</f>
        <v>#REF!</v>
      </c>
      <c r="T843" s="6" t="e">
        <f>Data!#REF!-Data!#REF!</f>
        <v>#REF!</v>
      </c>
      <c r="U843" s="6" t="e">
        <f>Data!#REF!-Data!#REF!</f>
        <v>#REF!</v>
      </c>
      <c r="V843" s="6" t="e">
        <f>Data!#REF!-Data!#REF!</f>
        <v>#REF!</v>
      </c>
      <c r="W843" s="6" t="e">
        <f>Data!#REF!-Data!#REF!</f>
        <v>#REF!</v>
      </c>
      <c r="X843" s="6" t="e">
        <f>Data!#REF!-Data!#REF!</f>
        <v>#REF!</v>
      </c>
      <c r="Y843" s="6" t="e">
        <f>Data!#REF!-Data!#REF!</f>
        <v>#REF!</v>
      </c>
      <c r="Z843" s="6" t="e">
        <f>Data!#REF!-Data!#REF!</f>
        <v>#REF!</v>
      </c>
      <c r="AA843" s="6" t="e">
        <f>Data!#REF!-Data!#REF!</f>
        <v>#REF!</v>
      </c>
      <c r="AB843" s="6" t="e">
        <f>Data!#REF!-Data!#REF!</f>
        <v>#REF!</v>
      </c>
      <c r="AC843" s="6" t="e">
        <f>Data!#REF!-Data!#REF!</f>
        <v>#REF!</v>
      </c>
      <c r="AD843" s="6" t="e">
        <f>Data!#REF!-Data!#REF!</f>
        <v>#REF!</v>
      </c>
      <c r="AE843" s="6" t="e">
        <f>Data!#REF!-Data!#REF!</f>
        <v>#REF!</v>
      </c>
      <c r="AF843" s="6" t="e">
        <f>Data!#REF!-Data!#REF!</f>
        <v>#REF!</v>
      </c>
      <c r="AG843" s="6" t="e">
        <f>Data!#REF!-Data!#REF!</f>
        <v>#REF!</v>
      </c>
      <c r="AH843" s="6" t="e">
        <f>Data!#REF!-Data!#REF!</f>
        <v>#REF!</v>
      </c>
      <c r="AI843" s="6" t="e">
        <f>Data!#REF!-Data!#REF!</f>
        <v>#REF!</v>
      </c>
      <c r="AJ843" s="6" t="e">
        <f>Data!#REF!-Data!#REF!</f>
        <v>#REF!</v>
      </c>
      <c r="AK843" s="6" t="e">
        <f>Data!#REF!-Data!#REF!</f>
        <v>#REF!</v>
      </c>
      <c r="AL843" s="6" t="e">
        <f>Data!#REF!-Data!#REF!</f>
        <v>#REF!</v>
      </c>
      <c r="AM843" s="6" t="e">
        <f>Data!#REF!-Data!#REF!</f>
        <v>#REF!</v>
      </c>
      <c r="AN843" s="6" t="e">
        <f>Data!#REF!-Data!#REF!</f>
        <v>#REF!</v>
      </c>
      <c r="AO843" s="6" t="e">
        <f>Data!#REF!-Data!#REF!</f>
        <v>#REF!</v>
      </c>
      <c r="AP843" s="6" t="e">
        <f>Data!#REF!-Data!#REF!</f>
        <v>#REF!</v>
      </c>
      <c r="AQ843" s="6" t="e">
        <f>Data!#REF!-Data!#REF!</f>
        <v>#REF!</v>
      </c>
      <c r="AR843" s="6" t="e">
        <f>Data!#REF!-Data!#REF!</f>
        <v>#REF!</v>
      </c>
      <c r="AS843" s="6" t="e">
        <f>Data!#REF!-Data!#REF!</f>
        <v>#REF!</v>
      </c>
      <c r="AT843" s="6" t="e">
        <f>Data!#REF!-Data!#REF!</f>
        <v>#REF!</v>
      </c>
      <c r="AU843" s="6" t="e">
        <f>Data!#REF!-Data!#REF!</f>
        <v>#REF!</v>
      </c>
      <c r="AV843" s="6" t="e">
        <f>Data!#REF!-Data!#REF!</f>
        <v>#REF!</v>
      </c>
      <c r="AW843" s="6" t="e">
        <f>Data!#REF!-Data!#REF!</f>
        <v>#REF!</v>
      </c>
      <c r="AX843" s="6" t="e">
        <f>Data!#REF!-Data!#REF!</f>
        <v>#REF!</v>
      </c>
      <c r="AY843" s="6" t="e">
        <f>Data!#REF!-Data!#REF!</f>
        <v>#REF!</v>
      </c>
      <c r="AZ843" s="6" t="e">
        <f>Data!#REF!-Data!#REF!</f>
        <v>#REF!</v>
      </c>
    </row>
    <row r="844" spans="1:52" x14ac:dyDescent="0.25">
      <c r="A844" s="6">
        <v>843</v>
      </c>
      <c r="B844" s="6" t="e">
        <f>Data!#REF!-Data!#REF!</f>
        <v>#REF!</v>
      </c>
      <c r="C844" s="6" t="e">
        <f>Data!#REF!-Data!#REF!</f>
        <v>#REF!</v>
      </c>
      <c r="D844" s="6" t="e">
        <f>Data!#REF!-Data!#REF!</f>
        <v>#REF!</v>
      </c>
      <c r="E844" s="6" t="e">
        <f>Data!#REF!-Data!#REF!</f>
        <v>#REF!</v>
      </c>
      <c r="F844" s="6" t="e">
        <f>Data!#REF!-Data!#REF!</f>
        <v>#REF!</v>
      </c>
      <c r="G844" s="6" t="e">
        <f>Data!#REF!-Data!#REF!</f>
        <v>#REF!</v>
      </c>
      <c r="H844" s="6" t="e">
        <f>Data!#REF!-Data!#REF!</f>
        <v>#REF!</v>
      </c>
      <c r="I844" s="6" t="e">
        <f>Data!#REF!-Data!#REF!</f>
        <v>#REF!</v>
      </c>
      <c r="J844" s="6" t="e">
        <f>Data!#REF!-Data!#REF!</f>
        <v>#REF!</v>
      </c>
      <c r="K844" s="6" t="e">
        <f>Data!#REF!-Data!#REF!</f>
        <v>#REF!</v>
      </c>
      <c r="L844" s="6" t="e">
        <f>Data!#REF!-Data!#REF!</f>
        <v>#REF!</v>
      </c>
      <c r="M844" s="6" t="e">
        <f>Data!#REF!-Data!#REF!</f>
        <v>#REF!</v>
      </c>
      <c r="N844" s="6" t="e">
        <f>Data!#REF!-Data!#REF!</f>
        <v>#REF!</v>
      </c>
      <c r="O844" s="6" t="e">
        <f>Data!#REF!-Data!#REF!</f>
        <v>#REF!</v>
      </c>
      <c r="P844" s="6" t="e">
        <f>Data!#REF!-Data!#REF!</f>
        <v>#REF!</v>
      </c>
      <c r="Q844" s="6" t="e">
        <f>Data!#REF!-Data!#REF!</f>
        <v>#REF!</v>
      </c>
      <c r="R844" s="6" t="e">
        <f>Data!#REF!-Data!#REF!</f>
        <v>#REF!</v>
      </c>
      <c r="S844" s="6" t="e">
        <f>Data!#REF!-Data!#REF!</f>
        <v>#REF!</v>
      </c>
      <c r="T844" s="6" t="e">
        <f>Data!#REF!-Data!#REF!</f>
        <v>#REF!</v>
      </c>
      <c r="U844" s="6" t="e">
        <f>Data!#REF!-Data!#REF!</f>
        <v>#REF!</v>
      </c>
      <c r="V844" s="6" t="e">
        <f>Data!#REF!-Data!#REF!</f>
        <v>#REF!</v>
      </c>
      <c r="W844" s="6" t="e">
        <f>Data!#REF!-Data!#REF!</f>
        <v>#REF!</v>
      </c>
      <c r="X844" s="6" t="e">
        <f>Data!#REF!-Data!#REF!</f>
        <v>#REF!</v>
      </c>
      <c r="Y844" s="6" t="e">
        <f>Data!#REF!-Data!#REF!</f>
        <v>#REF!</v>
      </c>
      <c r="Z844" s="6" t="e">
        <f>Data!#REF!-Data!#REF!</f>
        <v>#REF!</v>
      </c>
      <c r="AA844" s="6" t="e">
        <f>Data!#REF!-Data!#REF!</f>
        <v>#REF!</v>
      </c>
      <c r="AB844" s="6" t="e">
        <f>Data!#REF!-Data!#REF!</f>
        <v>#REF!</v>
      </c>
      <c r="AC844" s="6" t="e">
        <f>Data!#REF!-Data!#REF!</f>
        <v>#REF!</v>
      </c>
      <c r="AD844" s="6" t="e">
        <f>Data!#REF!-Data!#REF!</f>
        <v>#REF!</v>
      </c>
      <c r="AE844" s="6" t="e">
        <f>Data!#REF!-Data!#REF!</f>
        <v>#REF!</v>
      </c>
      <c r="AF844" s="6" t="e">
        <f>Data!#REF!-Data!#REF!</f>
        <v>#REF!</v>
      </c>
      <c r="AG844" s="6" t="e">
        <f>Data!#REF!-Data!#REF!</f>
        <v>#REF!</v>
      </c>
      <c r="AH844" s="6" t="e">
        <f>Data!#REF!-Data!#REF!</f>
        <v>#REF!</v>
      </c>
      <c r="AI844" s="6" t="e">
        <f>Data!#REF!-Data!#REF!</f>
        <v>#REF!</v>
      </c>
      <c r="AJ844" s="6" t="e">
        <f>Data!#REF!-Data!#REF!</f>
        <v>#REF!</v>
      </c>
      <c r="AK844" s="6" t="e">
        <f>Data!#REF!-Data!#REF!</f>
        <v>#REF!</v>
      </c>
      <c r="AL844" s="6" t="e">
        <f>Data!#REF!-Data!#REF!</f>
        <v>#REF!</v>
      </c>
      <c r="AM844" s="6" t="e">
        <f>Data!#REF!-Data!#REF!</f>
        <v>#REF!</v>
      </c>
      <c r="AN844" s="6" t="e">
        <f>Data!#REF!-Data!#REF!</f>
        <v>#REF!</v>
      </c>
      <c r="AO844" s="6" t="e">
        <f>Data!#REF!-Data!#REF!</f>
        <v>#REF!</v>
      </c>
      <c r="AP844" s="6" t="e">
        <f>Data!#REF!-Data!#REF!</f>
        <v>#REF!</v>
      </c>
      <c r="AQ844" s="6" t="e">
        <f>Data!#REF!-Data!#REF!</f>
        <v>#REF!</v>
      </c>
      <c r="AR844" s="6" t="e">
        <f>Data!#REF!-Data!#REF!</f>
        <v>#REF!</v>
      </c>
      <c r="AS844" s="6" t="e">
        <f>Data!#REF!-Data!#REF!</f>
        <v>#REF!</v>
      </c>
      <c r="AT844" s="6" t="e">
        <f>Data!#REF!-Data!#REF!</f>
        <v>#REF!</v>
      </c>
      <c r="AU844" s="6" t="e">
        <f>Data!#REF!-Data!#REF!</f>
        <v>#REF!</v>
      </c>
      <c r="AV844" s="6" t="e">
        <f>Data!#REF!-Data!#REF!</f>
        <v>#REF!</v>
      </c>
      <c r="AW844" s="6" t="e">
        <f>Data!#REF!-Data!#REF!</f>
        <v>#REF!</v>
      </c>
      <c r="AX844" s="6" t="e">
        <f>Data!#REF!-Data!#REF!</f>
        <v>#REF!</v>
      </c>
      <c r="AY844" s="6" t="e">
        <f>Data!#REF!-Data!#REF!</f>
        <v>#REF!</v>
      </c>
      <c r="AZ844" s="6" t="e">
        <f>Data!#REF!-Data!#REF!</f>
        <v>#REF!</v>
      </c>
    </row>
    <row r="845" spans="1:52" x14ac:dyDescent="0.25">
      <c r="A845" s="6">
        <v>844</v>
      </c>
      <c r="B845" s="6" t="e">
        <f>Data!#REF!-Data!#REF!</f>
        <v>#REF!</v>
      </c>
      <c r="C845" s="6" t="e">
        <f>Data!#REF!-Data!#REF!</f>
        <v>#REF!</v>
      </c>
      <c r="D845" s="6" t="e">
        <f>Data!#REF!-Data!#REF!</f>
        <v>#REF!</v>
      </c>
      <c r="E845" s="6" t="e">
        <f>Data!#REF!-Data!#REF!</f>
        <v>#REF!</v>
      </c>
      <c r="F845" s="6" t="e">
        <f>Data!#REF!-Data!#REF!</f>
        <v>#REF!</v>
      </c>
      <c r="G845" s="6" t="e">
        <f>Data!#REF!-Data!#REF!</f>
        <v>#REF!</v>
      </c>
      <c r="H845" s="6" t="e">
        <f>Data!#REF!-Data!#REF!</f>
        <v>#REF!</v>
      </c>
      <c r="I845" s="6" t="e">
        <f>Data!#REF!-Data!#REF!</f>
        <v>#REF!</v>
      </c>
      <c r="J845" s="6" t="e">
        <f>Data!#REF!-Data!#REF!</f>
        <v>#REF!</v>
      </c>
      <c r="K845" s="6" t="e">
        <f>Data!#REF!-Data!#REF!</f>
        <v>#REF!</v>
      </c>
      <c r="L845" s="6" t="e">
        <f>Data!#REF!-Data!#REF!</f>
        <v>#REF!</v>
      </c>
      <c r="M845" s="6" t="e">
        <f>Data!#REF!-Data!#REF!</f>
        <v>#REF!</v>
      </c>
      <c r="N845" s="6" t="e">
        <f>Data!#REF!-Data!#REF!</f>
        <v>#REF!</v>
      </c>
      <c r="O845" s="6" t="e">
        <f>Data!#REF!-Data!#REF!</f>
        <v>#REF!</v>
      </c>
      <c r="P845" s="6" t="e">
        <f>Data!#REF!-Data!#REF!</f>
        <v>#REF!</v>
      </c>
      <c r="Q845" s="6" t="e">
        <f>Data!#REF!-Data!#REF!</f>
        <v>#REF!</v>
      </c>
      <c r="R845" s="6" t="e">
        <f>Data!#REF!-Data!#REF!</f>
        <v>#REF!</v>
      </c>
      <c r="S845" s="6" t="e">
        <f>Data!#REF!-Data!#REF!</f>
        <v>#REF!</v>
      </c>
      <c r="T845" s="6" t="e">
        <f>Data!#REF!-Data!#REF!</f>
        <v>#REF!</v>
      </c>
      <c r="U845" s="6" t="e">
        <f>Data!#REF!-Data!#REF!</f>
        <v>#REF!</v>
      </c>
      <c r="V845" s="6" t="e">
        <f>Data!#REF!-Data!#REF!</f>
        <v>#REF!</v>
      </c>
      <c r="W845" s="6" t="e">
        <f>Data!#REF!-Data!#REF!</f>
        <v>#REF!</v>
      </c>
      <c r="X845" s="6" t="e">
        <f>Data!#REF!-Data!#REF!</f>
        <v>#REF!</v>
      </c>
      <c r="Y845" s="6" t="e">
        <f>Data!#REF!-Data!#REF!</f>
        <v>#REF!</v>
      </c>
      <c r="Z845" s="6" t="e">
        <f>Data!#REF!-Data!#REF!</f>
        <v>#REF!</v>
      </c>
      <c r="AA845" s="6" t="e">
        <f>Data!#REF!-Data!#REF!</f>
        <v>#REF!</v>
      </c>
      <c r="AB845" s="6" t="e">
        <f>Data!#REF!-Data!#REF!</f>
        <v>#REF!</v>
      </c>
      <c r="AC845" s="6" t="e">
        <f>Data!#REF!-Data!#REF!</f>
        <v>#REF!</v>
      </c>
      <c r="AD845" s="6" t="e">
        <f>Data!#REF!-Data!#REF!</f>
        <v>#REF!</v>
      </c>
      <c r="AE845" s="6" t="e">
        <f>Data!#REF!-Data!#REF!</f>
        <v>#REF!</v>
      </c>
      <c r="AF845" s="6" t="e">
        <f>Data!#REF!-Data!#REF!</f>
        <v>#REF!</v>
      </c>
      <c r="AG845" s="6" t="e">
        <f>Data!#REF!-Data!#REF!</f>
        <v>#REF!</v>
      </c>
      <c r="AH845" s="6" t="e">
        <f>Data!#REF!-Data!#REF!</f>
        <v>#REF!</v>
      </c>
      <c r="AI845" s="6" t="e">
        <f>Data!#REF!-Data!#REF!</f>
        <v>#REF!</v>
      </c>
      <c r="AJ845" s="6" t="e">
        <f>Data!#REF!-Data!#REF!</f>
        <v>#REF!</v>
      </c>
      <c r="AK845" s="6" t="e">
        <f>Data!#REF!-Data!#REF!</f>
        <v>#REF!</v>
      </c>
      <c r="AL845" s="6" t="e">
        <f>Data!#REF!-Data!#REF!</f>
        <v>#REF!</v>
      </c>
      <c r="AM845" s="6" t="e">
        <f>Data!#REF!-Data!#REF!</f>
        <v>#REF!</v>
      </c>
      <c r="AN845" s="6" t="e">
        <f>Data!#REF!-Data!#REF!</f>
        <v>#REF!</v>
      </c>
      <c r="AO845" s="6" t="e">
        <f>Data!#REF!-Data!#REF!</f>
        <v>#REF!</v>
      </c>
      <c r="AP845" s="6" t="e">
        <f>Data!#REF!-Data!#REF!</f>
        <v>#REF!</v>
      </c>
      <c r="AQ845" s="6" t="e">
        <f>Data!#REF!-Data!#REF!</f>
        <v>#REF!</v>
      </c>
      <c r="AR845" s="6" t="e">
        <f>Data!#REF!-Data!#REF!</f>
        <v>#REF!</v>
      </c>
      <c r="AS845" s="6" t="e">
        <f>Data!#REF!-Data!#REF!</f>
        <v>#REF!</v>
      </c>
      <c r="AT845" s="6" t="e">
        <f>Data!#REF!-Data!#REF!</f>
        <v>#REF!</v>
      </c>
      <c r="AU845" s="6" t="e">
        <f>Data!#REF!-Data!#REF!</f>
        <v>#REF!</v>
      </c>
      <c r="AV845" s="6" t="e">
        <f>Data!#REF!-Data!#REF!</f>
        <v>#REF!</v>
      </c>
      <c r="AW845" s="6" t="e">
        <f>Data!#REF!-Data!#REF!</f>
        <v>#REF!</v>
      </c>
      <c r="AX845" s="6" t="e">
        <f>Data!#REF!-Data!#REF!</f>
        <v>#REF!</v>
      </c>
      <c r="AY845" s="6" t="e">
        <f>Data!#REF!-Data!#REF!</f>
        <v>#REF!</v>
      </c>
      <c r="AZ845" s="6" t="e">
        <f>Data!#REF!-Data!#REF!</f>
        <v>#REF!</v>
      </c>
    </row>
    <row r="846" spans="1:52" x14ac:dyDescent="0.25">
      <c r="A846" s="6">
        <v>845</v>
      </c>
      <c r="B846" s="6" t="e">
        <f>Data!#REF!-Data!#REF!</f>
        <v>#REF!</v>
      </c>
      <c r="C846" s="6" t="e">
        <f>Data!#REF!-Data!#REF!</f>
        <v>#REF!</v>
      </c>
      <c r="D846" s="6" t="e">
        <f>Data!#REF!-Data!#REF!</f>
        <v>#REF!</v>
      </c>
      <c r="E846" s="6" t="e">
        <f>Data!#REF!-Data!#REF!</f>
        <v>#REF!</v>
      </c>
      <c r="F846" s="6" t="e">
        <f>Data!#REF!-Data!#REF!</f>
        <v>#REF!</v>
      </c>
      <c r="G846" s="6" t="e">
        <f>Data!#REF!-Data!#REF!</f>
        <v>#REF!</v>
      </c>
      <c r="H846" s="6" t="e">
        <f>Data!#REF!-Data!#REF!</f>
        <v>#REF!</v>
      </c>
      <c r="I846" s="6" t="e">
        <f>Data!#REF!-Data!#REF!</f>
        <v>#REF!</v>
      </c>
      <c r="J846" s="6" t="e">
        <f>Data!#REF!-Data!#REF!</f>
        <v>#REF!</v>
      </c>
      <c r="K846" s="6" t="e">
        <f>Data!#REF!-Data!#REF!</f>
        <v>#REF!</v>
      </c>
      <c r="L846" s="6" t="e">
        <f>Data!#REF!-Data!#REF!</f>
        <v>#REF!</v>
      </c>
      <c r="M846" s="6" t="e">
        <f>Data!#REF!-Data!#REF!</f>
        <v>#REF!</v>
      </c>
      <c r="N846" s="6" t="e">
        <f>Data!#REF!-Data!#REF!</f>
        <v>#REF!</v>
      </c>
      <c r="O846" s="6" t="e">
        <f>Data!#REF!-Data!#REF!</f>
        <v>#REF!</v>
      </c>
      <c r="P846" s="6" t="e">
        <f>Data!#REF!-Data!#REF!</f>
        <v>#REF!</v>
      </c>
      <c r="Q846" s="6" t="e">
        <f>Data!#REF!-Data!#REF!</f>
        <v>#REF!</v>
      </c>
      <c r="R846" s="6" t="e">
        <f>Data!#REF!-Data!#REF!</f>
        <v>#REF!</v>
      </c>
      <c r="S846" s="6" t="e">
        <f>Data!#REF!-Data!#REF!</f>
        <v>#REF!</v>
      </c>
      <c r="T846" s="6" t="e">
        <f>Data!#REF!-Data!#REF!</f>
        <v>#REF!</v>
      </c>
      <c r="U846" s="6" t="e">
        <f>Data!#REF!-Data!#REF!</f>
        <v>#REF!</v>
      </c>
      <c r="V846" s="6" t="e">
        <f>Data!#REF!-Data!#REF!</f>
        <v>#REF!</v>
      </c>
      <c r="W846" s="6" t="e">
        <f>Data!#REF!-Data!#REF!</f>
        <v>#REF!</v>
      </c>
      <c r="X846" s="6" t="e">
        <f>Data!#REF!-Data!#REF!</f>
        <v>#REF!</v>
      </c>
      <c r="Y846" s="6" t="e">
        <f>Data!#REF!-Data!#REF!</f>
        <v>#REF!</v>
      </c>
      <c r="Z846" s="6" t="e">
        <f>Data!#REF!-Data!#REF!</f>
        <v>#REF!</v>
      </c>
      <c r="AA846" s="6" t="e">
        <f>Data!#REF!-Data!#REF!</f>
        <v>#REF!</v>
      </c>
      <c r="AB846" s="6" t="e">
        <f>Data!#REF!-Data!#REF!</f>
        <v>#REF!</v>
      </c>
      <c r="AC846" s="6" t="e">
        <f>Data!#REF!-Data!#REF!</f>
        <v>#REF!</v>
      </c>
      <c r="AD846" s="6" t="e">
        <f>Data!#REF!-Data!#REF!</f>
        <v>#REF!</v>
      </c>
      <c r="AE846" s="6" t="e">
        <f>Data!#REF!-Data!#REF!</f>
        <v>#REF!</v>
      </c>
      <c r="AF846" s="6" t="e">
        <f>Data!#REF!-Data!#REF!</f>
        <v>#REF!</v>
      </c>
      <c r="AG846" s="6" t="e">
        <f>Data!#REF!-Data!#REF!</f>
        <v>#REF!</v>
      </c>
      <c r="AH846" s="6" t="e">
        <f>Data!#REF!-Data!#REF!</f>
        <v>#REF!</v>
      </c>
      <c r="AI846" s="6" t="e">
        <f>Data!#REF!-Data!#REF!</f>
        <v>#REF!</v>
      </c>
      <c r="AJ846" s="6" t="e">
        <f>Data!#REF!-Data!#REF!</f>
        <v>#REF!</v>
      </c>
      <c r="AK846" s="6" t="e">
        <f>Data!#REF!-Data!#REF!</f>
        <v>#REF!</v>
      </c>
      <c r="AL846" s="6" t="e">
        <f>Data!#REF!-Data!#REF!</f>
        <v>#REF!</v>
      </c>
      <c r="AM846" s="6" t="e">
        <f>Data!#REF!-Data!#REF!</f>
        <v>#REF!</v>
      </c>
      <c r="AN846" s="6" t="e">
        <f>Data!#REF!-Data!#REF!</f>
        <v>#REF!</v>
      </c>
      <c r="AO846" s="6" t="e">
        <f>Data!#REF!-Data!#REF!</f>
        <v>#REF!</v>
      </c>
      <c r="AP846" s="6" t="e">
        <f>Data!#REF!-Data!#REF!</f>
        <v>#REF!</v>
      </c>
      <c r="AQ846" s="6" t="e">
        <f>Data!#REF!-Data!#REF!</f>
        <v>#REF!</v>
      </c>
      <c r="AR846" s="6" t="e">
        <f>Data!#REF!-Data!#REF!</f>
        <v>#REF!</v>
      </c>
      <c r="AS846" s="6" t="e">
        <f>Data!#REF!-Data!#REF!</f>
        <v>#REF!</v>
      </c>
      <c r="AT846" s="6" t="e">
        <f>Data!#REF!-Data!#REF!</f>
        <v>#REF!</v>
      </c>
      <c r="AU846" s="6" t="e">
        <f>Data!#REF!-Data!#REF!</f>
        <v>#REF!</v>
      </c>
      <c r="AV846" s="6" t="e">
        <f>Data!#REF!-Data!#REF!</f>
        <v>#REF!</v>
      </c>
      <c r="AW846" s="6" t="e">
        <f>Data!#REF!-Data!#REF!</f>
        <v>#REF!</v>
      </c>
      <c r="AX846" s="6" t="e">
        <f>Data!#REF!-Data!#REF!</f>
        <v>#REF!</v>
      </c>
      <c r="AY846" s="6" t="e">
        <f>Data!#REF!-Data!#REF!</f>
        <v>#REF!</v>
      </c>
      <c r="AZ846" s="6" t="e">
        <f>Data!#REF!-Data!#REF!</f>
        <v>#REF!</v>
      </c>
    </row>
    <row r="847" spans="1:52" x14ac:dyDescent="0.25">
      <c r="A847" s="6">
        <v>846</v>
      </c>
      <c r="B847" s="6" t="e">
        <f>Data!#REF!-Data!#REF!</f>
        <v>#REF!</v>
      </c>
      <c r="C847" s="6" t="e">
        <f>Data!#REF!-Data!#REF!</f>
        <v>#REF!</v>
      </c>
      <c r="D847" s="6" t="e">
        <f>Data!#REF!-Data!#REF!</f>
        <v>#REF!</v>
      </c>
      <c r="E847" s="6" t="e">
        <f>Data!#REF!-Data!#REF!</f>
        <v>#REF!</v>
      </c>
      <c r="F847" s="6" t="e">
        <f>Data!#REF!-Data!#REF!</f>
        <v>#REF!</v>
      </c>
      <c r="G847" s="6" t="e">
        <f>Data!#REF!-Data!#REF!</f>
        <v>#REF!</v>
      </c>
      <c r="H847" s="6" t="e">
        <f>Data!#REF!-Data!#REF!</f>
        <v>#REF!</v>
      </c>
      <c r="I847" s="6" t="e">
        <f>Data!#REF!-Data!#REF!</f>
        <v>#REF!</v>
      </c>
      <c r="J847" s="6" t="e">
        <f>Data!#REF!-Data!#REF!</f>
        <v>#REF!</v>
      </c>
      <c r="K847" s="6" t="e">
        <f>Data!#REF!-Data!#REF!</f>
        <v>#REF!</v>
      </c>
      <c r="L847" s="6" t="e">
        <f>Data!#REF!-Data!#REF!</f>
        <v>#REF!</v>
      </c>
      <c r="M847" s="6" t="e">
        <f>Data!#REF!-Data!#REF!</f>
        <v>#REF!</v>
      </c>
      <c r="N847" s="6" t="e">
        <f>Data!#REF!-Data!#REF!</f>
        <v>#REF!</v>
      </c>
      <c r="O847" s="6" t="e">
        <f>Data!#REF!-Data!#REF!</f>
        <v>#REF!</v>
      </c>
      <c r="P847" s="6" t="e">
        <f>Data!#REF!-Data!#REF!</f>
        <v>#REF!</v>
      </c>
      <c r="Q847" s="6" t="e">
        <f>Data!#REF!-Data!#REF!</f>
        <v>#REF!</v>
      </c>
      <c r="R847" s="6" t="e">
        <f>Data!#REF!-Data!#REF!</f>
        <v>#REF!</v>
      </c>
      <c r="S847" s="6" t="e">
        <f>Data!#REF!-Data!#REF!</f>
        <v>#REF!</v>
      </c>
      <c r="T847" s="6" t="e">
        <f>Data!#REF!-Data!#REF!</f>
        <v>#REF!</v>
      </c>
      <c r="U847" s="6" t="e">
        <f>Data!#REF!-Data!#REF!</f>
        <v>#REF!</v>
      </c>
      <c r="V847" s="6" t="e">
        <f>Data!#REF!-Data!#REF!</f>
        <v>#REF!</v>
      </c>
      <c r="W847" s="6" t="e">
        <f>Data!#REF!-Data!#REF!</f>
        <v>#REF!</v>
      </c>
      <c r="X847" s="6" t="e">
        <f>Data!#REF!-Data!#REF!</f>
        <v>#REF!</v>
      </c>
      <c r="Y847" s="6" t="e">
        <f>Data!#REF!-Data!#REF!</f>
        <v>#REF!</v>
      </c>
      <c r="Z847" s="6" t="e">
        <f>Data!#REF!-Data!#REF!</f>
        <v>#REF!</v>
      </c>
      <c r="AA847" s="6" t="e">
        <f>Data!#REF!-Data!#REF!</f>
        <v>#REF!</v>
      </c>
      <c r="AB847" s="6" t="e">
        <f>Data!#REF!-Data!#REF!</f>
        <v>#REF!</v>
      </c>
      <c r="AC847" s="6" t="e">
        <f>Data!#REF!-Data!#REF!</f>
        <v>#REF!</v>
      </c>
      <c r="AD847" s="6" t="e">
        <f>Data!#REF!-Data!#REF!</f>
        <v>#REF!</v>
      </c>
      <c r="AE847" s="6" t="e">
        <f>Data!#REF!-Data!#REF!</f>
        <v>#REF!</v>
      </c>
      <c r="AF847" s="6" t="e">
        <f>Data!#REF!-Data!#REF!</f>
        <v>#REF!</v>
      </c>
      <c r="AG847" s="6" t="e">
        <f>Data!#REF!-Data!#REF!</f>
        <v>#REF!</v>
      </c>
      <c r="AH847" s="6" t="e">
        <f>Data!#REF!-Data!#REF!</f>
        <v>#REF!</v>
      </c>
      <c r="AI847" s="6" t="e">
        <f>Data!#REF!-Data!#REF!</f>
        <v>#REF!</v>
      </c>
      <c r="AJ847" s="6" t="e">
        <f>Data!#REF!-Data!#REF!</f>
        <v>#REF!</v>
      </c>
      <c r="AK847" s="6" t="e">
        <f>Data!#REF!-Data!#REF!</f>
        <v>#REF!</v>
      </c>
      <c r="AL847" s="6" t="e">
        <f>Data!#REF!-Data!#REF!</f>
        <v>#REF!</v>
      </c>
      <c r="AM847" s="6" t="e">
        <f>Data!#REF!-Data!#REF!</f>
        <v>#REF!</v>
      </c>
      <c r="AN847" s="6" t="e">
        <f>Data!#REF!-Data!#REF!</f>
        <v>#REF!</v>
      </c>
      <c r="AO847" s="6" t="e">
        <f>Data!#REF!-Data!#REF!</f>
        <v>#REF!</v>
      </c>
      <c r="AP847" s="6" t="e">
        <f>Data!#REF!-Data!#REF!</f>
        <v>#REF!</v>
      </c>
      <c r="AQ847" s="6" t="e">
        <f>Data!#REF!-Data!#REF!</f>
        <v>#REF!</v>
      </c>
      <c r="AR847" s="6" t="e">
        <f>Data!#REF!-Data!#REF!</f>
        <v>#REF!</v>
      </c>
      <c r="AS847" s="6" t="e">
        <f>Data!#REF!-Data!#REF!</f>
        <v>#REF!</v>
      </c>
      <c r="AT847" s="6" t="e">
        <f>Data!#REF!-Data!#REF!</f>
        <v>#REF!</v>
      </c>
      <c r="AU847" s="6" t="e">
        <f>Data!#REF!-Data!#REF!</f>
        <v>#REF!</v>
      </c>
      <c r="AV847" s="6" t="e">
        <f>Data!#REF!-Data!#REF!</f>
        <v>#REF!</v>
      </c>
      <c r="AW847" s="6" t="e">
        <f>Data!#REF!-Data!#REF!</f>
        <v>#REF!</v>
      </c>
      <c r="AX847" s="6" t="e">
        <f>Data!#REF!-Data!#REF!</f>
        <v>#REF!</v>
      </c>
      <c r="AY847" s="6" t="e">
        <f>Data!#REF!-Data!#REF!</f>
        <v>#REF!</v>
      </c>
      <c r="AZ847" s="6" t="e">
        <f>Data!#REF!-Data!#REF!</f>
        <v>#REF!</v>
      </c>
    </row>
    <row r="848" spans="1:52" x14ac:dyDescent="0.25">
      <c r="A848" s="6">
        <v>847</v>
      </c>
      <c r="B848" s="6" t="e">
        <f>Data!#REF!-Data!#REF!</f>
        <v>#REF!</v>
      </c>
      <c r="C848" s="6" t="e">
        <f>Data!#REF!-Data!#REF!</f>
        <v>#REF!</v>
      </c>
      <c r="D848" s="6" t="e">
        <f>Data!#REF!-Data!#REF!</f>
        <v>#REF!</v>
      </c>
      <c r="E848" s="6" t="e">
        <f>Data!#REF!-Data!#REF!</f>
        <v>#REF!</v>
      </c>
      <c r="F848" s="6" t="e">
        <f>Data!#REF!-Data!#REF!</f>
        <v>#REF!</v>
      </c>
      <c r="G848" s="6" t="e">
        <f>Data!#REF!-Data!#REF!</f>
        <v>#REF!</v>
      </c>
      <c r="H848" s="6" t="e">
        <f>Data!#REF!-Data!#REF!</f>
        <v>#REF!</v>
      </c>
      <c r="I848" s="6" t="e">
        <f>Data!#REF!-Data!#REF!</f>
        <v>#REF!</v>
      </c>
      <c r="J848" s="6" t="e">
        <f>Data!#REF!-Data!#REF!</f>
        <v>#REF!</v>
      </c>
      <c r="K848" s="6" t="e">
        <f>Data!#REF!-Data!#REF!</f>
        <v>#REF!</v>
      </c>
      <c r="L848" s="6" t="e">
        <f>Data!#REF!-Data!#REF!</f>
        <v>#REF!</v>
      </c>
      <c r="M848" s="6" t="e">
        <f>Data!#REF!-Data!#REF!</f>
        <v>#REF!</v>
      </c>
      <c r="N848" s="6" t="e">
        <f>Data!#REF!-Data!#REF!</f>
        <v>#REF!</v>
      </c>
      <c r="O848" s="6" t="e">
        <f>Data!#REF!-Data!#REF!</f>
        <v>#REF!</v>
      </c>
      <c r="P848" s="6" t="e">
        <f>Data!#REF!-Data!#REF!</f>
        <v>#REF!</v>
      </c>
      <c r="Q848" s="6" t="e">
        <f>Data!#REF!-Data!#REF!</f>
        <v>#REF!</v>
      </c>
      <c r="R848" s="6" t="e">
        <f>Data!#REF!-Data!#REF!</f>
        <v>#REF!</v>
      </c>
      <c r="S848" s="6" t="e">
        <f>Data!#REF!-Data!#REF!</f>
        <v>#REF!</v>
      </c>
      <c r="T848" s="6" t="e">
        <f>Data!#REF!-Data!#REF!</f>
        <v>#REF!</v>
      </c>
      <c r="U848" s="6" t="e">
        <f>Data!#REF!-Data!#REF!</f>
        <v>#REF!</v>
      </c>
      <c r="V848" s="6" t="e">
        <f>Data!#REF!-Data!#REF!</f>
        <v>#REF!</v>
      </c>
      <c r="W848" s="6" t="e">
        <f>Data!#REF!-Data!#REF!</f>
        <v>#REF!</v>
      </c>
      <c r="X848" s="6" t="e">
        <f>Data!#REF!-Data!#REF!</f>
        <v>#REF!</v>
      </c>
      <c r="Y848" s="6" t="e">
        <f>Data!#REF!-Data!#REF!</f>
        <v>#REF!</v>
      </c>
      <c r="Z848" s="6" t="e">
        <f>Data!#REF!-Data!#REF!</f>
        <v>#REF!</v>
      </c>
      <c r="AA848" s="6" t="e">
        <f>Data!#REF!-Data!#REF!</f>
        <v>#REF!</v>
      </c>
      <c r="AB848" s="6" t="e">
        <f>Data!#REF!-Data!#REF!</f>
        <v>#REF!</v>
      </c>
      <c r="AC848" s="6" t="e">
        <f>Data!#REF!-Data!#REF!</f>
        <v>#REF!</v>
      </c>
      <c r="AD848" s="6" t="e">
        <f>Data!#REF!-Data!#REF!</f>
        <v>#REF!</v>
      </c>
      <c r="AE848" s="6" t="e">
        <f>Data!#REF!-Data!#REF!</f>
        <v>#REF!</v>
      </c>
      <c r="AF848" s="6" t="e">
        <f>Data!#REF!-Data!#REF!</f>
        <v>#REF!</v>
      </c>
      <c r="AG848" s="6" t="e">
        <f>Data!#REF!-Data!#REF!</f>
        <v>#REF!</v>
      </c>
      <c r="AH848" s="6" t="e">
        <f>Data!#REF!-Data!#REF!</f>
        <v>#REF!</v>
      </c>
      <c r="AI848" s="6" t="e">
        <f>Data!#REF!-Data!#REF!</f>
        <v>#REF!</v>
      </c>
      <c r="AJ848" s="6" t="e">
        <f>Data!#REF!-Data!#REF!</f>
        <v>#REF!</v>
      </c>
      <c r="AK848" s="6" t="e">
        <f>Data!#REF!-Data!#REF!</f>
        <v>#REF!</v>
      </c>
      <c r="AL848" s="6" t="e">
        <f>Data!#REF!-Data!#REF!</f>
        <v>#REF!</v>
      </c>
      <c r="AM848" s="6" t="e">
        <f>Data!#REF!-Data!#REF!</f>
        <v>#REF!</v>
      </c>
      <c r="AN848" s="6" t="e">
        <f>Data!#REF!-Data!#REF!</f>
        <v>#REF!</v>
      </c>
      <c r="AO848" s="6" t="e">
        <f>Data!#REF!-Data!#REF!</f>
        <v>#REF!</v>
      </c>
      <c r="AP848" s="6" t="e">
        <f>Data!#REF!-Data!#REF!</f>
        <v>#REF!</v>
      </c>
      <c r="AQ848" s="6" t="e">
        <f>Data!#REF!-Data!#REF!</f>
        <v>#REF!</v>
      </c>
      <c r="AR848" s="6" t="e">
        <f>Data!#REF!-Data!#REF!</f>
        <v>#REF!</v>
      </c>
      <c r="AS848" s="6" t="e">
        <f>Data!#REF!-Data!#REF!</f>
        <v>#REF!</v>
      </c>
      <c r="AT848" s="6" t="e">
        <f>Data!#REF!-Data!#REF!</f>
        <v>#REF!</v>
      </c>
      <c r="AU848" s="6" t="e">
        <f>Data!#REF!-Data!#REF!</f>
        <v>#REF!</v>
      </c>
      <c r="AV848" s="6" t="e">
        <f>Data!#REF!-Data!#REF!</f>
        <v>#REF!</v>
      </c>
      <c r="AW848" s="6" t="e">
        <f>Data!#REF!-Data!#REF!</f>
        <v>#REF!</v>
      </c>
      <c r="AX848" s="6" t="e">
        <f>Data!#REF!-Data!#REF!</f>
        <v>#REF!</v>
      </c>
      <c r="AY848" s="6" t="e">
        <f>Data!#REF!-Data!#REF!</f>
        <v>#REF!</v>
      </c>
      <c r="AZ848" s="6" t="e">
        <f>Data!#REF!-Data!#REF!</f>
        <v>#REF!</v>
      </c>
    </row>
    <row r="849" spans="1:52" x14ac:dyDescent="0.25">
      <c r="A849" s="6">
        <v>848</v>
      </c>
      <c r="B849" s="6" t="e">
        <f>Data!#REF!-Data!#REF!</f>
        <v>#REF!</v>
      </c>
      <c r="C849" s="6" t="e">
        <f>Data!#REF!-Data!#REF!</f>
        <v>#REF!</v>
      </c>
      <c r="D849" s="6" t="e">
        <f>Data!#REF!-Data!#REF!</f>
        <v>#REF!</v>
      </c>
      <c r="E849" s="6" t="e">
        <f>Data!#REF!-Data!#REF!</f>
        <v>#REF!</v>
      </c>
      <c r="F849" s="6" t="e">
        <f>Data!#REF!-Data!#REF!</f>
        <v>#REF!</v>
      </c>
      <c r="G849" s="6" t="e">
        <f>Data!#REF!-Data!#REF!</f>
        <v>#REF!</v>
      </c>
      <c r="H849" s="6" t="e">
        <f>Data!#REF!-Data!#REF!</f>
        <v>#REF!</v>
      </c>
      <c r="I849" s="6" t="e">
        <f>Data!#REF!-Data!#REF!</f>
        <v>#REF!</v>
      </c>
      <c r="J849" s="6" t="e">
        <f>Data!#REF!-Data!#REF!</f>
        <v>#REF!</v>
      </c>
      <c r="K849" s="6" t="e">
        <f>Data!#REF!-Data!#REF!</f>
        <v>#REF!</v>
      </c>
      <c r="L849" s="6" t="e">
        <f>Data!#REF!-Data!#REF!</f>
        <v>#REF!</v>
      </c>
      <c r="M849" s="6" t="e">
        <f>Data!#REF!-Data!#REF!</f>
        <v>#REF!</v>
      </c>
      <c r="N849" s="6" t="e">
        <f>Data!#REF!-Data!#REF!</f>
        <v>#REF!</v>
      </c>
      <c r="O849" s="6" t="e">
        <f>Data!#REF!-Data!#REF!</f>
        <v>#REF!</v>
      </c>
      <c r="P849" s="6" t="e">
        <f>Data!#REF!-Data!#REF!</f>
        <v>#REF!</v>
      </c>
      <c r="Q849" s="6" t="e">
        <f>Data!#REF!-Data!#REF!</f>
        <v>#REF!</v>
      </c>
      <c r="R849" s="6" t="e">
        <f>Data!#REF!-Data!#REF!</f>
        <v>#REF!</v>
      </c>
      <c r="S849" s="6" t="e">
        <f>Data!#REF!-Data!#REF!</f>
        <v>#REF!</v>
      </c>
      <c r="T849" s="6" t="e">
        <f>Data!#REF!-Data!#REF!</f>
        <v>#REF!</v>
      </c>
      <c r="U849" s="6" t="e">
        <f>Data!#REF!-Data!#REF!</f>
        <v>#REF!</v>
      </c>
      <c r="V849" s="6" t="e">
        <f>Data!#REF!-Data!#REF!</f>
        <v>#REF!</v>
      </c>
      <c r="W849" s="6" t="e">
        <f>Data!#REF!-Data!#REF!</f>
        <v>#REF!</v>
      </c>
      <c r="X849" s="6" t="e">
        <f>Data!#REF!-Data!#REF!</f>
        <v>#REF!</v>
      </c>
      <c r="Y849" s="6" t="e">
        <f>Data!#REF!-Data!#REF!</f>
        <v>#REF!</v>
      </c>
      <c r="Z849" s="6" t="e">
        <f>Data!#REF!-Data!#REF!</f>
        <v>#REF!</v>
      </c>
      <c r="AA849" s="6" t="e">
        <f>Data!#REF!-Data!#REF!</f>
        <v>#REF!</v>
      </c>
      <c r="AB849" s="6" t="e">
        <f>Data!#REF!-Data!#REF!</f>
        <v>#REF!</v>
      </c>
      <c r="AC849" s="6" t="e">
        <f>Data!#REF!-Data!#REF!</f>
        <v>#REF!</v>
      </c>
      <c r="AD849" s="6" t="e">
        <f>Data!#REF!-Data!#REF!</f>
        <v>#REF!</v>
      </c>
      <c r="AE849" s="6" t="e">
        <f>Data!#REF!-Data!#REF!</f>
        <v>#REF!</v>
      </c>
      <c r="AF849" s="6" t="e">
        <f>Data!#REF!-Data!#REF!</f>
        <v>#REF!</v>
      </c>
      <c r="AG849" s="6" t="e">
        <f>Data!#REF!-Data!#REF!</f>
        <v>#REF!</v>
      </c>
      <c r="AH849" s="6" t="e">
        <f>Data!#REF!-Data!#REF!</f>
        <v>#REF!</v>
      </c>
      <c r="AI849" s="6" t="e">
        <f>Data!#REF!-Data!#REF!</f>
        <v>#REF!</v>
      </c>
      <c r="AJ849" s="6" t="e">
        <f>Data!#REF!-Data!#REF!</f>
        <v>#REF!</v>
      </c>
      <c r="AK849" s="6" t="e">
        <f>Data!#REF!-Data!#REF!</f>
        <v>#REF!</v>
      </c>
      <c r="AL849" s="6" t="e">
        <f>Data!#REF!-Data!#REF!</f>
        <v>#REF!</v>
      </c>
      <c r="AM849" s="6" t="e">
        <f>Data!#REF!-Data!#REF!</f>
        <v>#REF!</v>
      </c>
      <c r="AN849" s="6" t="e">
        <f>Data!#REF!-Data!#REF!</f>
        <v>#REF!</v>
      </c>
      <c r="AO849" s="6" t="e">
        <f>Data!#REF!-Data!#REF!</f>
        <v>#REF!</v>
      </c>
      <c r="AP849" s="6" t="e">
        <f>Data!#REF!-Data!#REF!</f>
        <v>#REF!</v>
      </c>
      <c r="AQ849" s="6" t="e">
        <f>Data!#REF!-Data!#REF!</f>
        <v>#REF!</v>
      </c>
      <c r="AR849" s="6" t="e">
        <f>Data!#REF!-Data!#REF!</f>
        <v>#REF!</v>
      </c>
      <c r="AS849" s="6" t="e">
        <f>Data!#REF!-Data!#REF!</f>
        <v>#REF!</v>
      </c>
      <c r="AT849" s="6" t="e">
        <f>Data!#REF!-Data!#REF!</f>
        <v>#REF!</v>
      </c>
      <c r="AU849" s="6" t="e">
        <f>Data!#REF!-Data!#REF!</f>
        <v>#REF!</v>
      </c>
      <c r="AV849" s="6" t="e">
        <f>Data!#REF!-Data!#REF!</f>
        <v>#REF!</v>
      </c>
      <c r="AW849" s="6" t="e">
        <f>Data!#REF!-Data!#REF!</f>
        <v>#REF!</v>
      </c>
      <c r="AX849" s="6" t="e">
        <f>Data!#REF!-Data!#REF!</f>
        <v>#REF!</v>
      </c>
      <c r="AY849" s="6" t="e">
        <f>Data!#REF!-Data!#REF!</f>
        <v>#REF!</v>
      </c>
      <c r="AZ849" s="6" t="e">
        <f>Data!#REF!-Data!#REF!</f>
        <v>#REF!</v>
      </c>
    </row>
    <row r="850" spans="1:52" x14ac:dyDescent="0.25">
      <c r="A850" s="6">
        <v>849</v>
      </c>
      <c r="B850" s="6" t="e">
        <f>Data!#REF!-Data!#REF!</f>
        <v>#REF!</v>
      </c>
      <c r="C850" s="6" t="e">
        <f>Data!#REF!-Data!#REF!</f>
        <v>#REF!</v>
      </c>
      <c r="D850" s="6" t="e">
        <f>Data!#REF!-Data!#REF!</f>
        <v>#REF!</v>
      </c>
      <c r="E850" s="6" t="e">
        <f>Data!#REF!-Data!#REF!</f>
        <v>#REF!</v>
      </c>
      <c r="F850" s="6" t="e">
        <f>Data!#REF!-Data!#REF!</f>
        <v>#REF!</v>
      </c>
      <c r="G850" s="6" t="e">
        <f>Data!#REF!-Data!#REF!</f>
        <v>#REF!</v>
      </c>
      <c r="H850" s="6" t="e">
        <f>Data!#REF!-Data!#REF!</f>
        <v>#REF!</v>
      </c>
      <c r="I850" s="6" t="e">
        <f>Data!#REF!-Data!#REF!</f>
        <v>#REF!</v>
      </c>
      <c r="J850" s="6" t="e">
        <f>Data!#REF!-Data!#REF!</f>
        <v>#REF!</v>
      </c>
      <c r="K850" s="6" t="e">
        <f>Data!#REF!-Data!#REF!</f>
        <v>#REF!</v>
      </c>
      <c r="L850" s="6" t="e">
        <f>Data!#REF!-Data!#REF!</f>
        <v>#REF!</v>
      </c>
      <c r="M850" s="6" t="e">
        <f>Data!#REF!-Data!#REF!</f>
        <v>#REF!</v>
      </c>
      <c r="N850" s="6" t="e">
        <f>Data!#REF!-Data!#REF!</f>
        <v>#REF!</v>
      </c>
      <c r="O850" s="6" t="e">
        <f>Data!#REF!-Data!#REF!</f>
        <v>#REF!</v>
      </c>
      <c r="P850" s="6" t="e">
        <f>Data!#REF!-Data!#REF!</f>
        <v>#REF!</v>
      </c>
      <c r="Q850" s="6" t="e">
        <f>Data!#REF!-Data!#REF!</f>
        <v>#REF!</v>
      </c>
      <c r="R850" s="6" t="e">
        <f>Data!#REF!-Data!#REF!</f>
        <v>#REF!</v>
      </c>
      <c r="S850" s="6" t="e">
        <f>Data!#REF!-Data!#REF!</f>
        <v>#REF!</v>
      </c>
      <c r="T850" s="6" t="e">
        <f>Data!#REF!-Data!#REF!</f>
        <v>#REF!</v>
      </c>
      <c r="U850" s="6" t="e">
        <f>Data!#REF!-Data!#REF!</f>
        <v>#REF!</v>
      </c>
      <c r="V850" s="6" t="e">
        <f>Data!#REF!-Data!#REF!</f>
        <v>#REF!</v>
      </c>
      <c r="W850" s="6" t="e">
        <f>Data!#REF!-Data!#REF!</f>
        <v>#REF!</v>
      </c>
      <c r="X850" s="6" t="e">
        <f>Data!#REF!-Data!#REF!</f>
        <v>#REF!</v>
      </c>
      <c r="Y850" s="6" t="e">
        <f>Data!#REF!-Data!#REF!</f>
        <v>#REF!</v>
      </c>
      <c r="Z850" s="6" t="e">
        <f>Data!#REF!-Data!#REF!</f>
        <v>#REF!</v>
      </c>
      <c r="AA850" s="6" t="e">
        <f>Data!#REF!-Data!#REF!</f>
        <v>#REF!</v>
      </c>
      <c r="AB850" s="6" t="e">
        <f>Data!#REF!-Data!#REF!</f>
        <v>#REF!</v>
      </c>
      <c r="AC850" s="6" t="e">
        <f>Data!#REF!-Data!#REF!</f>
        <v>#REF!</v>
      </c>
      <c r="AD850" s="6" t="e">
        <f>Data!#REF!-Data!#REF!</f>
        <v>#REF!</v>
      </c>
      <c r="AE850" s="6" t="e">
        <f>Data!#REF!-Data!#REF!</f>
        <v>#REF!</v>
      </c>
      <c r="AF850" s="6" t="e">
        <f>Data!#REF!-Data!#REF!</f>
        <v>#REF!</v>
      </c>
      <c r="AG850" s="6" t="e">
        <f>Data!#REF!-Data!#REF!</f>
        <v>#REF!</v>
      </c>
      <c r="AH850" s="6" t="e">
        <f>Data!#REF!-Data!#REF!</f>
        <v>#REF!</v>
      </c>
      <c r="AI850" s="6" t="e">
        <f>Data!#REF!-Data!#REF!</f>
        <v>#REF!</v>
      </c>
      <c r="AJ850" s="6" t="e">
        <f>Data!#REF!-Data!#REF!</f>
        <v>#REF!</v>
      </c>
      <c r="AK850" s="6" t="e">
        <f>Data!#REF!-Data!#REF!</f>
        <v>#REF!</v>
      </c>
      <c r="AL850" s="6" t="e">
        <f>Data!#REF!-Data!#REF!</f>
        <v>#REF!</v>
      </c>
      <c r="AM850" s="6" t="e">
        <f>Data!#REF!-Data!#REF!</f>
        <v>#REF!</v>
      </c>
      <c r="AN850" s="6" t="e">
        <f>Data!#REF!-Data!#REF!</f>
        <v>#REF!</v>
      </c>
      <c r="AO850" s="6" t="e">
        <f>Data!#REF!-Data!#REF!</f>
        <v>#REF!</v>
      </c>
      <c r="AP850" s="6" t="e">
        <f>Data!#REF!-Data!#REF!</f>
        <v>#REF!</v>
      </c>
      <c r="AQ850" s="6" t="e">
        <f>Data!#REF!-Data!#REF!</f>
        <v>#REF!</v>
      </c>
      <c r="AR850" s="6" t="e">
        <f>Data!#REF!-Data!#REF!</f>
        <v>#REF!</v>
      </c>
      <c r="AS850" s="6" t="e">
        <f>Data!#REF!-Data!#REF!</f>
        <v>#REF!</v>
      </c>
      <c r="AT850" s="6" t="e">
        <f>Data!#REF!-Data!#REF!</f>
        <v>#REF!</v>
      </c>
      <c r="AU850" s="6" t="e">
        <f>Data!#REF!-Data!#REF!</f>
        <v>#REF!</v>
      </c>
      <c r="AV850" s="6" t="e">
        <f>Data!#REF!-Data!#REF!</f>
        <v>#REF!</v>
      </c>
      <c r="AW850" s="6" t="e">
        <f>Data!#REF!-Data!#REF!</f>
        <v>#REF!</v>
      </c>
      <c r="AX850" s="6" t="e">
        <f>Data!#REF!-Data!#REF!</f>
        <v>#REF!</v>
      </c>
      <c r="AY850" s="6" t="e">
        <f>Data!#REF!-Data!#REF!</f>
        <v>#REF!</v>
      </c>
      <c r="AZ850" s="6" t="e">
        <f>Data!#REF!-Data!#REF!</f>
        <v>#REF!</v>
      </c>
    </row>
    <row r="851" spans="1:52" x14ac:dyDescent="0.25">
      <c r="A851" s="6">
        <v>850</v>
      </c>
      <c r="B851" s="6" t="e">
        <f>Data!#REF!-Data!#REF!</f>
        <v>#REF!</v>
      </c>
      <c r="C851" s="6" t="e">
        <f>Data!#REF!-Data!#REF!</f>
        <v>#REF!</v>
      </c>
      <c r="D851" s="6" t="e">
        <f>Data!#REF!-Data!#REF!</f>
        <v>#REF!</v>
      </c>
      <c r="E851" s="6" t="e">
        <f>Data!#REF!-Data!#REF!</f>
        <v>#REF!</v>
      </c>
      <c r="F851" s="6" t="e">
        <f>Data!#REF!-Data!#REF!</f>
        <v>#REF!</v>
      </c>
      <c r="G851" s="6" t="e">
        <f>Data!#REF!-Data!#REF!</f>
        <v>#REF!</v>
      </c>
      <c r="H851" s="6" t="e">
        <f>Data!#REF!-Data!#REF!</f>
        <v>#REF!</v>
      </c>
      <c r="I851" s="6" t="e">
        <f>Data!#REF!-Data!#REF!</f>
        <v>#REF!</v>
      </c>
      <c r="J851" s="6" t="e">
        <f>Data!#REF!-Data!#REF!</f>
        <v>#REF!</v>
      </c>
      <c r="K851" s="6" t="e">
        <f>Data!#REF!-Data!#REF!</f>
        <v>#REF!</v>
      </c>
      <c r="L851" s="6" t="e">
        <f>Data!#REF!-Data!#REF!</f>
        <v>#REF!</v>
      </c>
      <c r="M851" s="6" t="e">
        <f>Data!#REF!-Data!#REF!</f>
        <v>#REF!</v>
      </c>
      <c r="N851" s="6" t="e">
        <f>Data!#REF!-Data!#REF!</f>
        <v>#REF!</v>
      </c>
      <c r="O851" s="6" t="e">
        <f>Data!#REF!-Data!#REF!</f>
        <v>#REF!</v>
      </c>
      <c r="P851" s="6" t="e">
        <f>Data!#REF!-Data!#REF!</f>
        <v>#REF!</v>
      </c>
      <c r="Q851" s="6" t="e">
        <f>Data!#REF!-Data!#REF!</f>
        <v>#REF!</v>
      </c>
      <c r="R851" s="6" t="e">
        <f>Data!#REF!-Data!#REF!</f>
        <v>#REF!</v>
      </c>
      <c r="S851" s="6" t="e">
        <f>Data!#REF!-Data!#REF!</f>
        <v>#REF!</v>
      </c>
      <c r="T851" s="6" t="e">
        <f>Data!#REF!-Data!#REF!</f>
        <v>#REF!</v>
      </c>
      <c r="U851" s="6" t="e">
        <f>Data!#REF!-Data!#REF!</f>
        <v>#REF!</v>
      </c>
      <c r="V851" s="6" t="e">
        <f>Data!#REF!-Data!#REF!</f>
        <v>#REF!</v>
      </c>
      <c r="W851" s="6" t="e">
        <f>Data!#REF!-Data!#REF!</f>
        <v>#REF!</v>
      </c>
      <c r="X851" s="6" t="e">
        <f>Data!#REF!-Data!#REF!</f>
        <v>#REF!</v>
      </c>
      <c r="Y851" s="6" t="e">
        <f>Data!#REF!-Data!#REF!</f>
        <v>#REF!</v>
      </c>
      <c r="Z851" s="6" t="e">
        <f>Data!#REF!-Data!#REF!</f>
        <v>#REF!</v>
      </c>
      <c r="AA851" s="6" t="e">
        <f>Data!#REF!-Data!#REF!</f>
        <v>#REF!</v>
      </c>
      <c r="AB851" s="6" t="e">
        <f>Data!#REF!-Data!#REF!</f>
        <v>#REF!</v>
      </c>
      <c r="AC851" s="6" t="e">
        <f>Data!#REF!-Data!#REF!</f>
        <v>#REF!</v>
      </c>
      <c r="AD851" s="6" t="e">
        <f>Data!#REF!-Data!#REF!</f>
        <v>#REF!</v>
      </c>
      <c r="AE851" s="6" t="e">
        <f>Data!#REF!-Data!#REF!</f>
        <v>#REF!</v>
      </c>
      <c r="AF851" s="6" t="e">
        <f>Data!#REF!-Data!#REF!</f>
        <v>#REF!</v>
      </c>
      <c r="AG851" s="6" t="e">
        <f>Data!#REF!-Data!#REF!</f>
        <v>#REF!</v>
      </c>
      <c r="AH851" s="6" t="e">
        <f>Data!#REF!-Data!#REF!</f>
        <v>#REF!</v>
      </c>
      <c r="AI851" s="6" t="e">
        <f>Data!#REF!-Data!#REF!</f>
        <v>#REF!</v>
      </c>
      <c r="AJ851" s="6" t="e">
        <f>Data!#REF!-Data!#REF!</f>
        <v>#REF!</v>
      </c>
      <c r="AK851" s="6" t="e">
        <f>Data!#REF!-Data!#REF!</f>
        <v>#REF!</v>
      </c>
      <c r="AL851" s="6" t="e">
        <f>Data!#REF!-Data!#REF!</f>
        <v>#REF!</v>
      </c>
      <c r="AM851" s="6" t="e">
        <f>Data!#REF!-Data!#REF!</f>
        <v>#REF!</v>
      </c>
      <c r="AN851" s="6" t="e">
        <f>Data!#REF!-Data!#REF!</f>
        <v>#REF!</v>
      </c>
      <c r="AO851" s="6" t="e">
        <f>Data!#REF!-Data!#REF!</f>
        <v>#REF!</v>
      </c>
      <c r="AP851" s="6" t="e">
        <f>Data!#REF!-Data!#REF!</f>
        <v>#REF!</v>
      </c>
      <c r="AQ851" s="6" t="e">
        <f>Data!#REF!-Data!#REF!</f>
        <v>#REF!</v>
      </c>
      <c r="AR851" s="6" t="e">
        <f>Data!#REF!-Data!#REF!</f>
        <v>#REF!</v>
      </c>
      <c r="AS851" s="6" t="e">
        <f>Data!#REF!-Data!#REF!</f>
        <v>#REF!</v>
      </c>
      <c r="AT851" s="6" t="e">
        <f>Data!#REF!-Data!#REF!</f>
        <v>#REF!</v>
      </c>
      <c r="AU851" s="6" t="e">
        <f>Data!#REF!-Data!#REF!</f>
        <v>#REF!</v>
      </c>
      <c r="AV851" s="6" t="e">
        <f>Data!#REF!-Data!#REF!</f>
        <v>#REF!</v>
      </c>
      <c r="AW851" s="6" t="e">
        <f>Data!#REF!-Data!#REF!</f>
        <v>#REF!</v>
      </c>
      <c r="AX851" s="6" t="e">
        <f>Data!#REF!-Data!#REF!</f>
        <v>#REF!</v>
      </c>
      <c r="AY851" s="6" t="e">
        <f>Data!#REF!-Data!#REF!</f>
        <v>#REF!</v>
      </c>
      <c r="AZ851" s="6" t="e">
        <f>Data!#REF!-Data!#REF!</f>
        <v>#REF!</v>
      </c>
    </row>
    <row r="852" spans="1:52" x14ac:dyDescent="0.25">
      <c r="A852" s="6">
        <v>851</v>
      </c>
      <c r="B852" s="6" t="e">
        <f>Data!#REF!-Data!#REF!</f>
        <v>#REF!</v>
      </c>
      <c r="C852" s="6" t="e">
        <f>Data!#REF!-Data!#REF!</f>
        <v>#REF!</v>
      </c>
      <c r="D852" s="6" t="e">
        <f>Data!#REF!-Data!#REF!</f>
        <v>#REF!</v>
      </c>
      <c r="E852" s="6" t="e">
        <f>Data!#REF!-Data!#REF!</f>
        <v>#REF!</v>
      </c>
      <c r="F852" s="6" t="e">
        <f>Data!#REF!-Data!#REF!</f>
        <v>#REF!</v>
      </c>
      <c r="G852" s="6" t="e">
        <f>Data!#REF!-Data!#REF!</f>
        <v>#REF!</v>
      </c>
      <c r="H852" s="6" t="e">
        <f>Data!#REF!-Data!#REF!</f>
        <v>#REF!</v>
      </c>
      <c r="I852" s="6" t="e">
        <f>Data!#REF!-Data!#REF!</f>
        <v>#REF!</v>
      </c>
      <c r="J852" s="6" t="e">
        <f>Data!#REF!-Data!#REF!</f>
        <v>#REF!</v>
      </c>
      <c r="K852" s="6" t="e">
        <f>Data!#REF!-Data!#REF!</f>
        <v>#REF!</v>
      </c>
      <c r="L852" s="6" t="e">
        <f>Data!#REF!-Data!#REF!</f>
        <v>#REF!</v>
      </c>
      <c r="M852" s="6" t="e">
        <f>Data!#REF!-Data!#REF!</f>
        <v>#REF!</v>
      </c>
      <c r="N852" s="6" t="e">
        <f>Data!#REF!-Data!#REF!</f>
        <v>#REF!</v>
      </c>
      <c r="O852" s="6" t="e">
        <f>Data!#REF!-Data!#REF!</f>
        <v>#REF!</v>
      </c>
      <c r="P852" s="6" t="e">
        <f>Data!#REF!-Data!#REF!</f>
        <v>#REF!</v>
      </c>
      <c r="Q852" s="6" t="e">
        <f>Data!#REF!-Data!#REF!</f>
        <v>#REF!</v>
      </c>
      <c r="R852" s="6" t="e">
        <f>Data!#REF!-Data!#REF!</f>
        <v>#REF!</v>
      </c>
      <c r="S852" s="6" t="e">
        <f>Data!#REF!-Data!#REF!</f>
        <v>#REF!</v>
      </c>
      <c r="T852" s="6" t="e">
        <f>Data!#REF!-Data!#REF!</f>
        <v>#REF!</v>
      </c>
      <c r="U852" s="6" t="e">
        <f>Data!#REF!-Data!#REF!</f>
        <v>#REF!</v>
      </c>
      <c r="V852" s="6" t="e">
        <f>Data!#REF!-Data!#REF!</f>
        <v>#REF!</v>
      </c>
      <c r="W852" s="6" t="e">
        <f>Data!#REF!-Data!#REF!</f>
        <v>#REF!</v>
      </c>
      <c r="X852" s="6" t="e">
        <f>Data!#REF!-Data!#REF!</f>
        <v>#REF!</v>
      </c>
      <c r="Y852" s="6" t="e">
        <f>Data!#REF!-Data!#REF!</f>
        <v>#REF!</v>
      </c>
      <c r="Z852" s="6" t="e">
        <f>Data!#REF!-Data!#REF!</f>
        <v>#REF!</v>
      </c>
      <c r="AA852" s="6" t="e">
        <f>Data!#REF!-Data!#REF!</f>
        <v>#REF!</v>
      </c>
      <c r="AB852" s="6" t="e">
        <f>Data!#REF!-Data!#REF!</f>
        <v>#REF!</v>
      </c>
      <c r="AC852" s="6" t="e">
        <f>Data!#REF!-Data!#REF!</f>
        <v>#REF!</v>
      </c>
      <c r="AD852" s="6" t="e">
        <f>Data!#REF!-Data!#REF!</f>
        <v>#REF!</v>
      </c>
      <c r="AE852" s="6" t="e">
        <f>Data!#REF!-Data!#REF!</f>
        <v>#REF!</v>
      </c>
      <c r="AF852" s="6" t="e">
        <f>Data!#REF!-Data!#REF!</f>
        <v>#REF!</v>
      </c>
      <c r="AG852" s="6" t="e">
        <f>Data!#REF!-Data!#REF!</f>
        <v>#REF!</v>
      </c>
      <c r="AH852" s="6" t="e">
        <f>Data!#REF!-Data!#REF!</f>
        <v>#REF!</v>
      </c>
      <c r="AI852" s="6" t="e">
        <f>Data!#REF!-Data!#REF!</f>
        <v>#REF!</v>
      </c>
      <c r="AJ852" s="6" t="e">
        <f>Data!#REF!-Data!#REF!</f>
        <v>#REF!</v>
      </c>
      <c r="AK852" s="6" t="e">
        <f>Data!#REF!-Data!#REF!</f>
        <v>#REF!</v>
      </c>
      <c r="AL852" s="6" t="e">
        <f>Data!#REF!-Data!#REF!</f>
        <v>#REF!</v>
      </c>
      <c r="AM852" s="6" t="e">
        <f>Data!#REF!-Data!#REF!</f>
        <v>#REF!</v>
      </c>
      <c r="AN852" s="6" t="e">
        <f>Data!#REF!-Data!#REF!</f>
        <v>#REF!</v>
      </c>
      <c r="AO852" s="6" t="e">
        <f>Data!#REF!-Data!#REF!</f>
        <v>#REF!</v>
      </c>
      <c r="AP852" s="6" t="e">
        <f>Data!#REF!-Data!#REF!</f>
        <v>#REF!</v>
      </c>
      <c r="AQ852" s="6" t="e">
        <f>Data!#REF!-Data!#REF!</f>
        <v>#REF!</v>
      </c>
      <c r="AR852" s="6" t="e">
        <f>Data!#REF!-Data!#REF!</f>
        <v>#REF!</v>
      </c>
      <c r="AS852" s="6" t="e">
        <f>Data!#REF!-Data!#REF!</f>
        <v>#REF!</v>
      </c>
      <c r="AT852" s="6" t="e">
        <f>Data!#REF!-Data!#REF!</f>
        <v>#REF!</v>
      </c>
      <c r="AU852" s="6" t="e">
        <f>Data!#REF!-Data!#REF!</f>
        <v>#REF!</v>
      </c>
      <c r="AV852" s="6" t="e">
        <f>Data!#REF!-Data!#REF!</f>
        <v>#REF!</v>
      </c>
      <c r="AW852" s="6" t="e">
        <f>Data!#REF!-Data!#REF!</f>
        <v>#REF!</v>
      </c>
      <c r="AX852" s="6" t="e">
        <f>Data!#REF!-Data!#REF!</f>
        <v>#REF!</v>
      </c>
      <c r="AY852" s="6" t="e">
        <f>Data!#REF!-Data!#REF!</f>
        <v>#REF!</v>
      </c>
      <c r="AZ852" s="6" t="e">
        <f>Data!#REF!-Data!#REF!</f>
        <v>#REF!</v>
      </c>
    </row>
    <row r="853" spans="1:52" x14ac:dyDescent="0.25">
      <c r="A853" s="6">
        <v>852</v>
      </c>
      <c r="B853" s="6" t="e">
        <f>Data!#REF!-Data!#REF!</f>
        <v>#REF!</v>
      </c>
      <c r="C853" s="6" t="e">
        <f>Data!#REF!-Data!#REF!</f>
        <v>#REF!</v>
      </c>
      <c r="D853" s="6" t="e">
        <f>Data!#REF!-Data!#REF!</f>
        <v>#REF!</v>
      </c>
      <c r="E853" s="6" t="e">
        <f>Data!#REF!-Data!#REF!</f>
        <v>#REF!</v>
      </c>
      <c r="F853" s="6" t="e">
        <f>Data!#REF!-Data!#REF!</f>
        <v>#REF!</v>
      </c>
      <c r="G853" s="6" t="e">
        <f>Data!#REF!-Data!#REF!</f>
        <v>#REF!</v>
      </c>
      <c r="H853" s="6" t="e">
        <f>Data!#REF!-Data!#REF!</f>
        <v>#REF!</v>
      </c>
      <c r="I853" s="6" t="e">
        <f>Data!#REF!-Data!#REF!</f>
        <v>#REF!</v>
      </c>
      <c r="J853" s="6" t="e">
        <f>Data!#REF!-Data!#REF!</f>
        <v>#REF!</v>
      </c>
      <c r="K853" s="6" t="e">
        <f>Data!#REF!-Data!#REF!</f>
        <v>#REF!</v>
      </c>
      <c r="L853" s="6" t="e">
        <f>Data!#REF!-Data!#REF!</f>
        <v>#REF!</v>
      </c>
      <c r="M853" s="6" t="e">
        <f>Data!#REF!-Data!#REF!</f>
        <v>#REF!</v>
      </c>
      <c r="N853" s="6" t="e">
        <f>Data!#REF!-Data!#REF!</f>
        <v>#REF!</v>
      </c>
      <c r="O853" s="6" t="e">
        <f>Data!#REF!-Data!#REF!</f>
        <v>#REF!</v>
      </c>
      <c r="P853" s="6" t="e">
        <f>Data!#REF!-Data!#REF!</f>
        <v>#REF!</v>
      </c>
      <c r="Q853" s="6" t="e">
        <f>Data!#REF!-Data!#REF!</f>
        <v>#REF!</v>
      </c>
      <c r="R853" s="6" t="e">
        <f>Data!#REF!-Data!#REF!</f>
        <v>#REF!</v>
      </c>
      <c r="S853" s="6" t="e">
        <f>Data!#REF!-Data!#REF!</f>
        <v>#REF!</v>
      </c>
      <c r="T853" s="6" t="e">
        <f>Data!#REF!-Data!#REF!</f>
        <v>#REF!</v>
      </c>
      <c r="U853" s="6" t="e">
        <f>Data!#REF!-Data!#REF!</f>
        <v>#REF!</v>
      </c>
      <c r="V853" s="6" t="e">
        <f>Data!#REF!-Data!#REF!</f>
        <v>#REF!</v>
      </c>
      <c r="W853" s="6" t="e">
        <f>Data!#REF!-Data!#REF!</f>
        <v>#REF!</v>
      </c>
      <c r="X853" s="6" t="e">
        <f>Data!#REF!-Data!#REF!</f>
        <v>#REF!</v>
      </c>
      <c r="Y853" s="6" t="e">
        <f>Data!#REF!-Data!#REF!</f>
        <v>#REF!</v>
      </c>
      <c r="Z853" s="6" t="e">
        <f>Data!#REF!-Data!#REF!</f>
        <v>#REF!</v>
      </c>
      <c r="AA853" s="6" t="e">
        <f>Data!#REF!-Data!#REF!</f>
        <v>#REF!</v>
      </c>
      <c r="AB853" s="6" t="e">
        <f>Data!#REF!-Data!#REF!</f>
        <v>#REF!</v>
      </c>
      <c r="AC853" s="6" t="e">
        <f>Data!#REF!-Data!#REF!</f>
        <v>#REF!</v>
      </c>
      <c r="AD853" s="6" t="e">
        <f>Data!#REF!-Data!#REF!</f>
        <v>#REF!</v>
      </c>
      <c r="AE853" s="6" t="e">
        <f>Data!#REF!-Data!#REF!</f>
        <v>#REF!</v>
      </c>
      <c r="AF853" s="6" t="e">
        <f>Data!#REF!-Data!#REF!</f>
        <v>#REF!</v>
      </c>
      <c r="AG853" s="6" t="e">
        <f>Data!#REF!-Data!#REF!</f>
        <v>#REF!</v>
      </c>
      <c r="AH853" s="6" t="e">
        <f>Data!#REF!-Data!#REF!</f>
        <v>#REF!</v>
      </c>
      <c r="AI853" s="6" t="e">
        <f>Data!#REF!-Data!#REF!</f>
        <v>#REF!</v>
      </c>
      <c r="AJ853" s="6" t="e">
        <f>Data!#REF!-Data!#REF!</f>
        <v>#REF!</v>
      </c>
      <c r="AK853" s="6" t="e">
        <f>Data!#REF!-Data!#REF!</f>
        <v>#REF!</v>
      </c>
      <c r="AL853" s="6" t="e">
        <f>Data!#REF!-Data!#REF!</f>
        <v>#REF!</v>
      </c>
      <c r="AM853" s="6" t="e">
        <f>Data!#REF!-Data!#REF!</f>
        <v>#REF!</v>
      </c>
      <c r="AN853" s="6" t="e">
        <f>Data!#REF!-Data!#REF!</f>
        <v>#REF!</v>
      </c>
      <c r="AO853" s="6" t="e">
        <f>Data!#REF!-Data!#REF!</f>
        <v>#REF!</v>
      </c>
      <c r="AP853" s="6" t="e">
        <f>Data!#REF!-Data!#REF!</f>
        <v>#REF!</v>
      </c>
      <c r="AQ853" s="6" t="e">
        <f>Data!#REF!-Data!#REF!</f>
        <v>#REF!</v>
      </c>
      <c r="AR853" s="6" t="e">
        <f>Data!#REF!-Data!#REF!</f>
        <v>#REF!</v>
      </c>
      <c r="AS853" s="6" t="e">
        <f>Data!#REF!-Data!#REF!</f>
        <v>#REF!</v>
      </c>
      <c r="AT853" s="6" t="e">
        <f>Data!#REF!-Data!#REF!</f>
        <v>#REF!</v>
      </c>
      <c r="AU853" s="6" t="e">
        <f>Data!#REF!-Data!#REF!</f>
        <v>#REF!</v>
      </c>
      <c r="AV853" s="6" t="e">
        <f>Data!#REF!-Data!#REF!</f>
        <v>#REF!</v>
      </c>
      <c r="AW853" s="6" t="e">
        <f>Data!#REF!-Data!#REF!</f>
        <v>#REF!</v>
      </c>
      <c r="AX853" s="6" t="e">
        <f>Data!#REF!-Data!#REF!</f>
        <v>#REF!</v>
      </c>
      <c r="AY853" s="6" t="e">
        <f>Data!#REF!-Data!#REF!</f>
        <v>#REF!</v>
      </c>
      <c r="AZ853" s="6" t="e">
        <f>Data!#REF!-Data!#REF!</f>
        <v>#REF!</v>
      </c>
    </row>
    <row r="854" spans="1:52" x14ac:dyDescent="0.25">
      <c r="A854" s="6">
        <v>853</v>
      </c>
      <c r="B854" s="6" t="e">
        <f>Data!#REF!-Data!#REF!</f>
        <v>#REF!</v>
      </c>
      <c r="C854" s="6" t="e">
        <f>Data!#REF!-Data!#REF!</f>
        <v>#REF!</v>
      </c>
      <c r="D854" s="6" t="e">
        <f>Data!#REF!-Data!#REF!</f>
        <v>#REF!</v>
      </c>
      <c r="E854" s="6" t="e">
        <f>Data!#REF!-Data!#REF!</f>
        <v>#REF!</v>
      </c>
      <c r="F854" s="6" t="e">
        <f>Data!#REF!-Data!#REF!</f>
        <v>#REF!</v>
      </c>
      <c r="G854" s="6" t="e">
        <f>Data!#REF!-Data!#REF!</f>
        <v>#REF!</v>
      </c>
      <c r="H854" s="6" t="e">
        <f>Data!#REF!-Data!#REF!</f>
        <v>#REF!</v>
      </c>
      <c r="I854" s="6" t="e">
        <f>Data!#REF!-Data!#REF!</f>
        <v>#REF!</v>
      </c>
      <c r="J854" s="6" t="e">
        <f>Data!#REF!-Data!#REF!</f>
        <v>#REF!</v>
      </c>
      <c r="K854" s="6" t="e">
        <f>Data!#REF!-Data!#REF!</f>
        <v>#REF!</v>
      </c>
      <c r="L854" s="6" t="e">
        <f>Data!#REF!-Data!#REF!</f>
        <v>#REF!</v>
      </c>
      <c r="M854" s="6" t="e">
        <f>Data!#REF!-Data!#REF!</f>
        <v>#REF!</v>
      </c>
      <c r="N854" s="6" t="e">
        <f>Data!#REF!-Data!#REF!</f>
        <v>#REF!</v>
      </c>
      <c r="O854" s="6" t="e">
        <f>Data!#REF!-Data!#REF!</f>
        <v>#REF!</v>
      </c>
      <c r="P854" s="6" t="e">
        <f>Data!#REF!-Data!#REF!</f>
        <v>#REF!</v>
      </c>
      <c r="Q854" s="6" t="e">
        <f>Data!#REF!-Data!#REF!</f>
        <v>#REF!</v>
      </c>
      <c r="R854" s="6" t="e">
        <f>Data!#REF!-Data!#REF!</f>
        <v>#REF!</v>
      </c>
      <c r="S854" s="6" t="e">
        <f>Data!#REF!-Data!#REF!</f>
        <v>#REF!</v>
      </c>
      <c r="T854" s="6" t="e">
        <f>Data!#REF!-Data!#REF!</f>
        <v>#REF!</v>
      </c>
      <c r="U854" s="6" t="e">
        <f>Data!#REF!-Data!#REF!</f>
        <v>#REF!</v>
      </c>
      <c r="V854" s="6" t="e">
        <f>Data!#REF!-Data!#REF!</f>
        <v>#REF!</v>
      </c>
      <c r="W854" s="6" t="e">
        <f>Data!#REF!-Data!#REF!</f>
        <v>#REF!</v>
      </c>
      <c r="X854" s="6" t="e">
        <f>Data!#REF!-Data!#REF!</f>
        <v>#REF!</v>
      </c>
      <c r="Y854" s="6" t="e">
        <f>Data!#REF!-Data!#REF!</f>
        <v>#REF!</v>
      </c>
      <c r="Z854" s="6" t="e">
        <f>Data!#REF!-Data!#REF!</f>
        <v>#REF!</v>
      </c>
      <c r="AA854" s="6" t="e">
        <f>Data!#REF!-Data!#REF!</f>
        <v>#REF!</v>
      </c>
      <c r="AB854" s="6" t="e">
        <f>Data!#REF!-Data!#REF!</f>
        <v>#REF!</v>
      </c>
      <c r="AC854" s="6" t="e">
        <f>Data!#REF!-Data!#REF!</f>
        <v>#REF!</v>
      </c>
      <c r="AD854" s="6" t="e">
        <f>Data!#REF!-Data!#REF!</f>
        <v>#REF!</v>
      </c>
      <c r="AE854" s="6" t="e">
        <f>Data!#REF!-Data!#REF!</f>
        <v>#REF!</v>
      </c>
      <c r="AF854" s="6" t="e">
        <f>Data!#REF!-Data!#REF!</f>
        <v>#REF!</v>
      </c>
      <c r="AG854" s="6" t="e">
        <f>Data!#REF!-Data!#REF!</f>
        <v>#REF!</v>
      </c>
      <c r="AH854" s="6" t="e">
        <f>Data!#REF!-Data!#REF!</f>
        <v>#REF!</v>
      </c>
      <c r="AI854" s="6" t="e">
        <f>Data!#REF!-Data!#REF!</f>
        <v>#REF!</v>
      </c>
      <c r="AJ854" s="6" t="e">
        <f>Data!#REF!-Data!#REF!</f>
        <v>#REF!</v>
      </c>
      <c r="AK854" s="6" t="e">
        <f>Data!#REF!-Data!#REF!</f>
        <v>#REF!</v>
      </c>
      <c r="AL854" s="6" t="e">
        <f>Data!#REF!-Data!#REF!</f>
        <v>#REF!</v>
      </c>
      <c r="AM854" s="6" t="e">
        <f>Data!#REF!-Data!#REF!</f>
        <v>#REF!</v>
      </c>
      <c r="AN854" s="6" t="e">
        <f>Data!#REF!-Data!#REF!</f>
        <v>#REF!</v>
      </c>
      <c r="AO854" s="6" t="e">
        <f>Data!#REF!-Data!#REF!</f>
        <v>#REF!</v>
      </c>
      <c r="AP854" s="6" t="e">
        <f>Data!#REF!-Data!#REF!</f>
        <v>#REF!</v>
      </c>
      <c r="AQ854" s="6" t="e">
        <f>Data!#REF!-Data!#REF!</f>
        <v>#REF!</v>
      </c>
      <c r="AR854" s="6" t="e">
        <f>Data!#REF!-Data!#REF!</f>
        <v>#REF!</v>
      </c>
      <c r="AS854" s="6" t="e">
        <f>Data!#REF!-Data!#REF!</f>
        <v>#REF!</v>
      </c>
      <c r="AT854" s="6" t="e">
        <f>Data!#REF!-Data!#REF!</f>
        <v>#REF!</v>
      </c>
      <c r="AU854" s="6" t="e">
        <f>Data!#REF!-Data!#REF!</f>
        <v>#REF!</v>
      </c>
      <c r="AV854" s="6" t="e">
        <f>Data!#REF!-Data!#REF!</f>
        <v>#REF!</v>
      </c>
      <c r="AW854" s="6" t="e">
        <f>Data!#REF!-Data!#REF!</f>
        <v>#REF!</v>
      </c>
      <c r="AX854" s="6" t="e">
        <f>Data!#REF!-Data!#REF!</f>
        <v>#REF!</v>
      </c>
      <c r="AY854" s="6" t="e">
        <f>Data!#REF!-Data!#REF!</f>
        <v>#REF!</v>
      </c>
      <c r="AZ854" s="6" t="e">
        <f>Data!#REF!-Data!#REF!</f>
        <v>#REF!</v>
      </c>
    </row>
    <row r="855" spans="1:52" x14ac:dyDescent="0.25">
      <c r="A855" s="6">
        <v>854</v>
      </c>
      <c r="B855" s="6" t="e">
        <f>Data!#REF!-Data!#REF!</f>
        <v>#REF!</v>
      </c>
      <c r="C855" s="6" t="e">
        <f>Data!#REF!-Data!#REF!</f>
        <v>#REF!</v>
      </c>
      <c r="D855" s="6" t="e">
        <f>Data!#REF!-Data!#REF!</f>
        <v>#REF!</v>
      </c>
      <c r="E855" s="6" t="e">
        <f>Data!#REF!-Data!#REF!</f>
        <v>#REF!</v>
      </c>
      <c r="F855" s="6" t="e">
        <f>Data!#REF!-Data!#REF!</f>
        <v>#REF!</v>
      </c>
      <c r="G855" s="6" t="e">
        <f>Data!#REF!-Data!#REF!</f>
        <v>#REF!</v>
      </c>
      <c r="H855" s="6" t="e">
        <f>Data!#REF!-Data!#REF!</f>
        <v>#REF!</v>
      </c>
      <c r="I855" s="6" t="e">
        <f>Data!#REF!-Data!#REF!</f>
        <v>#REF!</v>
      </c>
      <c r="J855" s="6" t="e">
        <f>Data!#REF!-Data!#REF!</f>
        <v>#REF!</v>
      </c>
      <c r="K855" s="6" t="e">
        <f>Data!#REF!-Data!#REF!</f>
        <v>#REF!</v>
      </c>
      <c r="L855" s="6" t="e">
        <f>Data!#REF!-Data!#REF!</f>
        <v>#REF!</v>
      </c>
      <c r="M855" s="6" t="e">
        <f>Data!#REF!-Data!#REF!</f>
        <v>#REF!</v>
      </c>
      <c r="N855" s="6" t="e">
        <f>Data!#REF!-Data!#REF!</f>
        <v>#REF!</v>
      </c>
      <c r="O855" s="6" t="e">
        <f>Data!#REF!-Data!#REF!</f>
        <v>#REF!</v>
      </c>
      <c r="P855" s="6" t="e">
        <f>Data!#REF!-Data!#REF!</f>
        <v>#REF!</v>
      </c>
      <c r="Q855" s="6" t="e">
        <f>Data!#REF!-Data!#REF!</f>
        <v>#REF!</v>
      </c>
      <c r="R855" s="6" t="e">
        <f>Data!#REF!-Data!#REF!</f>
        <v>#REF!</v>
      </c>
      <c r="S855" s="6" t="e">
        <f>Data!#REF!-Data!#REF!</f>
        <v>#REF!</v>
      </c>
      <c r="T855" s="6" t="e">
        <f>Data!#REF!-Data!#REF!</f>
        <v>#REF!</v>
      </c>
      <c r="U855" s="6" t="e">
        <f>Data!#REF!-Data!#REF!</f>
        <v>#REF!</v>
      </c>
      <c r="V855" s="6" t="e">
        <f>Data!#REF!-Data!#REF!</f>
        <v>#REF!</v>
      </c>
      <c r="W855" s="6" t="e">
        <f>Data!#REF!-Data!#REF!</f>
        <v>#REF!</v>
      </c>
      <c r="X855" s="6" t="e">
        <f>Data!#REF!-Data!#REF!</f>
        <v>#REF!</v>
      </c>
      <c r="Y855" s="6" t="e">
        <f>Data!#REF!-Data!#REF!</f>
        <v>#REF!</v>
      </c>
      <c r="Z855" s="6" t="e">
        <f>Data!#REF!-Data!#REF!</f>
        <v>#REF!</v>
      </c>
      <c r="AA855" s="6" t="e">
        <f>Data!#REF!-Data!#REF!</f>
        <v>#REF!</v>
      </c>
      <c r="AB855" s="6" t="e">
        <f>Data!#REF!-Data!#REF!</f>
        <v>#REF!</v>
      </c>
      <c r="AC855" s="6" t="e">
        <f>Data!#REF!-Data!#REF!</f>
        <v>#REF!</v>
      </c>
      <c r="AD855" s="6" t="e">
        <f>Data!#REF!-Data!#REF!</f>
        <v>#REF!</v>
      </c>
      <c r="AE855" s="6" t="e">
        <f>Data!#REF!-Data!#REF!</f>
        <v>#REF!</v>
      </c>
      <c r="AF855" s="6" t="e">
        <f>Data!#REF!-Data!#REF!</f>
        <v>#REF!</v>
      </c>
      <c r="AG855" s="6" t="e">
        <f>Data!#REF!-Data!#REF!</f>
        <v>#REF!</v>
      </c>
      <c r="AH855" s="6" t="e">
        <f>Data!#REF!-Data!#REF!</f>
        <v>#REF!</v>
      </c>
      <c r="AI855" s="6" t="e">
        <f>Data!#REF!-Data!#REF!</f>
        <v>#REF!</v>
      </c>
      <c r="AJ855" s="6" t="e">
        <f>Data!#REF!-Data!#REF!</f>
        <v>#REF!</v>
      </c>
      <c r="AK855" s="6" t="e">
        <f>Data!#REF!-Data!#REF!</f>
        <v>#REF!</v>
      </c>
      <c r="AL855" s="6" t="e">
        <f>Data!#REF!-Data!#REF!</f>
        <v>#REF!</v>
      </c>
      <c r="AM855" s="6" t="e">
        <f>Data!#REF!-Data!#REF!</f>
        <v>#REF!</v>
      </c>
      <c r="AN855" s="6" t="e">
        <f>Data!#REF!-Data!#REF!</f>
        <v>#REF!</v>
      </c>
      <c r="AO855" s="6" t="e">
        <f>Data!#REF!-Data!#REF!</f>
        <v>#REF!</v>
      </c>
      <c r="AP855" s="6" t="e">
        <f>Data!#REF!-Data!#REF!</f>
        <v>#REF!</v>
      </c>
      <c r="AQ855" s="6" t="e">
        <f>Data!#REF!-Data!#REF!</f>
        <v>#REF!</v>
      </c>
      <c r="AR855" s="6" t="e">
        <f>Data!#REF!-Data!#REF!</f>
        <v>#REF!</v>
      </c>
      <c r="AS855" s="6" t="e">
        <f>Data!#REF!-Data!#REF!</f>
        <v>#REF!</v>
      </c>
      <c r="AT855" s="6" t="e">
        <f>Data!#REF!-Data!#REF!</f>
        <v>#REF!</v>
      </c>
      <c r="AU855" s="6" t="e">
        <f>Data!#REF!-Data!#REF!</f>
        <v>#REF!</v>
      </c>
      <c r="AV855" s="6" t="e">
        <f>Data!#REF!-Data!#REF!</f>
        <v>#REF!</v>
      </c>
      <c r="AW855" s="6" t="e">
        <f>Data!#REF!-Data!#REF!</f>
        <v>#REF!</v>
      </c>
      <c r="AX855" s="6" t="e">
        <f>Data!#REF!-Data!#REF!</f>
        <v>#REF!</v>
      </c>
      <c r="AY855" s="6" t="e">
        <f>Data!#REF!-Data!#REF!</f>
        <v>#REF!</v>
      </c>
      <c r="AZ855" s="6" t="e">
        <f>Data!#REF!-Data!#REF!</f>
        <v>#REF!</v>
      </c>
    </row>
    <row r="856" spans="1:52" x14ac:dyDescent="0.25">
      <c r="A856" s="6">
        <v>855</v>
      </c>
      <c r="B856" s="6" t="e">
        <f>Data!#REF!-Data!#REF!</f>
        <v>#REF!</v>
      </c>
      <c r="C856" s="6" t="e">
        <f>Data!#REF!-Data!#REF!</f>
        <v>#REF!</v>
      </c>
      <c r="D856" s="6" t="e">
        <f>Data!#REF!-Data!#REF!</f>
        <v>#REF!</v>
      </c>
      <c r="E856" s="6" t="e">
        <f>Data!#REF!-Data!#REF!</f>
        <v>#REF!</v>
      </c>
      <c r="F856" s="6" t="e">
        <f>Data!#REF!-Data!#REF!</f>
        <v>#REF!</v>
      </c>
      <c r="G856" s="6" t="e">
        <f>Data!#REF!-Data!#REF!</f>
        <v>#REF!</v>
      </c>
      <c r="H856" s="6" t="e">
        <f>Data!#REF!-Data!#REF!</f>
        <v>#REF!</v>
      </c>
      <c r="I856" s="6" t="e">
        <f>Data!#REF!-Data!#REF!</f>
        <v>#REF!</v>
      </c>
      <c r="J856" s="6" t="e">
        <f>Data!#REF!-Data!#REF!</f>
        <v>#REF!</v>
      </c>
      <c r="K856" s="6" t="e">
        <f>Data!#REF!-Data!#REF!</f>
        <v>#REF!</v>
      </c>
      <c r="L856" s="6" t="e">
        <f>Data!#REF!-Data!#REF!</f>
        <v>#REF!</v>
      </c>
      <c r="M856" s="6" t="e">
        <f>Data!#REF!-Data!#REF!</f>
        <v>#REF!</v>
      </c>
      <c r="N856" s="6" t="e">
        <f>Data!#REF!-Data!#REF!</f>
        <v>#REF!</v>
      </c>
      <c r="O856" s="6" t="e">
        <f>Data!#REF!-Data!#REF!</f>
        <v>#REF!</v>
      </c>
      <c r="P856" s="6" t="e">
        <f>Data!#REF!-Data!#REF!</f>
        <v>#REF!</v>
      </c>
      <c r="Q856" s="6" t="e">
        <f>Data!#REF!-Data!#REF!</f>
        <v>#REF!</v>
      </c>
      <c r="R856" s="6" t="e">
        <f>Data!#REF!-Data!#REF!</f>
        <v>#REF!</v>
      </c>
      <c r="S856" s="6" t="e">
        <f>Data!#REF!-Data!#REF!</f>
        <v>#REF!</v>
      </c>
      <c r="T856" s="6" t="e">
        <f>Data!#REF!-Data!#REF!</f>
        <v>#REF!</v>
      </c>
      <c r="U856" s="6" t="e">
        <f>Data!#REF!-Data!#REF!</f>
        <v>#REF!</v>
      </c>
      <c r="V856" s="6" t="e">
        <f>Data!#REF!-Data!#REF!</f>
        <v>#REF!</v>
      </c>
      <c r="W856" s="6" t="e">
        <f>Data!#REF!-Data!#REF!</f>
        <v>#REF!</v>
      </c>
      <c r="X856" s="6" t="e">
        <f>Data!#REF!-Data!#REF!</f>
        <v>#REF!</v>
      </c>
      <c r="Y856" s="6" t="e">
        <f>Data!#REF!-Data!#REF!</f>
        <v>#REF!</v>
      </c>
      <c r="Z856" s="6" t="e">
        <f>Data!#REF!-Data!#REF!</f>
        <v>#REF!</v>
      </c>
      <c r="AA856" s="6" t="e">
        <f>Data!#REF!-Data!#REF!</f>
        <v>#REF!</v>
      </c>
      <c r="AB856" s="6" t="e">
        <f>Data!#REF!-Data!#REF!</f>
        <v>#REF!</v>
      </c>
      <c r="AC856" s="6" t="e">
        <f>Data!#REF!-Data!#REF!</f>
        <v>#REF!</v>
      </c>
      <c r="AD856" s="6" t="e">
        <f>Data!#REF!-Data!#REF!</f>
        <v>#REF!</v>
      </c>
      <c r="AE856" s="6" t="e">
        <f>Data!#REF!-Data!#REF!</f>
        <v>#REF!</v>
      </c>
      <c r="AF856" s="6" t="e">
        <f>Data!#REF!-Data!#REF!</f>
        <v>#REF!</v>
      </c>
      <c r="AG856" s="6" t="e">
        <f>Data!#REF!-Data!#REF!</f>
        <v>#REF!</v>
      </c>
      <c r="AH856" s="6" t="e">
        <f>Data!#REF!-Data!#REF!</f>
        <v>#REF!</v>
      </c>
      <c r="AI856" s="6" t="e">
        <f>Data!#REF!-Data!#REF!</f>
        <v>#REF!</v>
      </c>
      <c r="AJ856" s="6" t="e">
        <f>Data!#REF!-Data!#REF!</f>
        <v>#REF!</v>
      </c>
      <c r="AK856" s="6" t="e">
        <f>Data!#REF!-Data!#REF!</f>
        <v>#REF!</v>
      </c>
      <c r="AL856" s="6" t="e">
        <f>Data!#REF!-Data!#REF!</f>
        <v>#REF!</v>
      </c>
      <c r="AM856" s="6" t="e">
        <f>Data!#REF!-Data!#REF!</f>
        <v>#REF!</v>
      </c>
      <c r="AN856" s="6" t="e">
        <f>Data!#REF!-Data!#REF!</f>
        <v>#REF!</v>
      </c>
      <c r="AO856" s="6" t="e">
        <f>Data!#REF!-Data!#REF!</f>
        <v>#REF!</v>
      </c>
      <c r="AP856" s="6" t="e">
        <f>Data!#REF!-Data!#REF!</f>
        <v>#REF!</v>
      </c>
      <c r="AQ856" s="6" t="e">
        <f>Data!#REF!-Data!#REF!</f>
        <v>#REF!</v>
      </c>
      <c r="AR856" s="6" t="e">
        <f>Data!#REF!-Data!#REF!</f>
        <v>#REF!</v>
      </c>
      <c r="AS856" s="6" t="e">
        <f>Data!#REF!-Data!#REF!</f>
        <v>#REF!</v>
      </c>
      <c r="AT856" s="6" t="e">
        <f>Data!#REF!-Data!#REF!</f>
        <v>#REF!</v>
      </c>
      <c r="AU856" s="6" t="e">
        <f>Data!#REF!-Data!#REF!</f>
        <v>#REF!</v>
      </c>
      <c r="AV856" s="6" t="e">
        <f>Data!#REF!-Data!#REF!</f>
        <v>#REF!</v>
      </c>
      <c r="AW856" s="6" t="e">
        <f>Data!#REF!-Data!#REF!</f>
        <v>#REF!</v>
      </c>
      <c r="AX856" s="6" t="e">
        <f>Data!#REF!-Data!#REF!</f>
        <v>#REF!</v>
      </c>
      <c r="AY856" s="6" t="e">
        <f>Data!#REF!-Data!#REF!</f>
        <v>#REF!</v>
      </c>
      <c r="AZ856" s="6" t="e">
        <f>Data!#REF!-Data!#REF!</f>
        <v>#REF!</v>
      </c>
    </row>
    <row r="857" spans="1:52" x14ac:dyDescent="0.25">
      <c r="A857" s="6">
        <v>856</v>
      </c>
      <c r="B857" s="6" t="e">
        <f>Data!#REF!-Data!#REF!</f>
        <v>#REF!</v>
      </c>
      <c r="C857" s="6" t="e">
        <f>Data!#REF!-Data!#REF!</f>
        <v>#REF!</v>
      </c>
      <c r="D857" s="6" t="e">
        <f>Data!#REF!-Data!#REF!</f>
        <v>#REF!</v>
      </c>
      <c r="E857" s="6" t="e">
        <f>Data!#REF!-Data!#REF!</f>
        <v>#REF!</v>
      </c>
      <c r="F857" s="6" t="e">
        <f>Data!#REF!-Data!#REF!</f>
        <v>#REF!</v>
      </c>
      <c r="G857" s="6" t="e">
        <f>Data!#REF!-Data!#REF!</f>
        <v>#REF!</v>
      </c>
      <c r="H857" s="6" t="e">
        <f>Data!#REF!-Data!#REF!</f>
        <v>#REF!</v>
      </c>
      <c r="I857" s="6" t="e">
        <f>Data!#REF!-Data!#REF!</f>
        <v>#REF!</v>
      </c>
      <c r="J857" s="6" t="e">
        <f>Data!#REF!-Data!#REF!</f>
        <v>#REF!</v>
      </c>
      <c r="K857" s="6" t="e">
        <f>Data!#REF!-Data!#REF!</f>
        <v>#REF!</v>
      </c>
      <c r="L857" s="6" t="e">
        <f>Data!#REF!-Data!#REF!</f>
        <v>#REF!</v>
      </c>
      <c r="M857" s="6" t="e">
        <f>Data!#REF!-Data!#REF!</f>
        <v>#REF!</v>
      </c>
      <c r="N857" s="6" t="e">
        <f>Data!#REF!-Data!#REF!</f>
        <v>#REF!</v>
      </c>
      <c r="O857" s="6" t="e">
        <f>Data!#REF!-Data!#REF!</f>
        <v>#REF!</v>
      </c>
      <c r="P857" s="6" t="e">
        <f>Data!#REF!-Data!#REF!</f>
        <v>#REF!</v>
      </c>
      <c r="Q857" s="6" t="e">
        <f>Data!#REF!-Data!#REF!</f>
        <v>#REF!</v>
      </c>
      <c r="R857" s="6" t="e">
        <f>Data!#REF!-Data!#REF!</f>
        <v>#REF!</v>
      </c>
      <c r="S857" s="6" t="e">
        <f>Data!#REF!-Data!#REF!</f>
        <v>#REF!</v>
      </c>
      <c r="T857" s="6" t="e">
        <f>Data!#REF!-Data!#REF!</f>
        <v>#REF!</v>
      </c>
      <c r="U857" s="6" t="e">
        <f>Data!#REF!-Data!#REF!</f>
        <v>#REF!</v>
      </c>
      <c r="V857" s="6" t="e">
        <f>Data!#REF!-Data!#REF!</f>
        <v>#REF!</v>
      </c>
      <c r="W857" s="6" t="e">
        <f>Data!#REF!-Data!#REF!</f>
        <v>#REF!</v>
      </c>
      <c r="X857" s="6" t="e">
        <f>Data!#REF!-Data!#REF!</f>
        <v>#REF!</v>
      </c>
      <c r="Y857" s="6" t="e">
        <f>Data!#REF!-Data!#REF!</f>
        <v>#REF!</v>
      </c>
      <c r="Z857" s="6" t="e">
        <f>Data!#REF!-Data!#REF!</f>
        <v>#REF!</v>
      </c>
      <c r="AA857" s="6" t="e">
        <f>Data!#REF!-Data!#REF!</f>
        <v>#REF!</v>
      </c>
      <c r="AB857" s="6" t="e">
        <f>Data!#REF!-Data!#REF!</f>
        <v>#REF!</v>
      </c>
      <c r="AC857" s="6" t="e">
        <f>Data!#REF!-Data!#REF!</f>
        <v>#REF!</v>
      </c>
      <c r="AD857" s="6" t="e">
        <f>Data!#REF!-Data!#REF!</f>
        <v>#REF!</v>
      </c>
      <c r="AE857" s="6" t="e">
        <f>Data!#REF!-Data!#REF!</f>
        <v>#REF!</v>
      </c>
      <c r="AF857" s="6" t="e">
        <f>Data!#REF!-Data!#REF!</f>
        <v>#REF!</v>
      </c>
      <c r="AG857" s="6" t="e">
        <f>Data!#REF!-Data!#REF!</f>
        <v>#REF!</v>
      </c>
      <c r="AH857" s="6" t="e">
        <f>Data!#REF!-Data!#REF!</f>
        <v>#REF!</v>
      </c>
      <c r="AI857" s="6" t="e">
        <f>Data!#REF!-Data!#REF!</f>
        <v>#REF!</v>
      </c>
      <c r="AJ857" s="6" t="e">
        <f>Data!#REF!-Data!#REF!</f>
        <v>#REF!</v>
      </c>
      <c r="AK857" s="6" t="e">
        <f>Data!#REF!-Data!#REF!</f>
        <v>#REF!</v>
      </c>
      <c r="AL857" s="6" t="e">
        <f>Data!#REF!-Data!#REF!</f>
        <v>#REF!</v>
      </c>
      <c r="AM857" s="6" t="e">
        <f>Data!#REF!-Data!#REF!</f>
        <v>#REF!</v>
      </c>
      <c r="AN857" s="6" t="e">
        <f>Data!#REF!-Data!#REF!</f>
        <v>#REF!</v>
      </c>
      <c r="AO857" s="6" t="e">
        <f>Data!#REF!-Data!#REF!</f>
        <v>#REF!</v>
      </c>
      <c r="AP857" s="6" t="e">
        <f>Data!#REF!-Data!#REF!</f>
        <v>#REF!</v>
      </c>
      <c r="AQ857" s="6" t="e">
        <f>Data!#REF!-Data!#REF!</f>
        <v>#REF!</v>
      </c>
      <c r="AR857" s="6" t="e">
        <f>Data!#REF!-Data!#REF!</f>
        <v>#REF!</v>
      </c>
      <c r="AS857" s="6" t="e">
        <f>Data!#REF!-Data!#REF!</f>
        <v>#REF!</v>
      </c>
      <c r="AT857" s="6" t="e">
        <f>Data!#REF!-Data!#REF!</f>
        <v>#REF!</v>
      </c>
      <c r="AU857" s="6" t="e">
        <f>Data!#REF!-Data!#REF!</f>
        <v>#REF!</v>
      </c>
      <c r="AV857" s="6" t="e">
        <f>Data!#REF!-Data!#REF!</f>
        <v>#REF!</v>
      </c>
      <c r="AW857" s="6" t="e">
        <f>Data!#REF!-Data!#REF!</f>
        <v>#REF!</v>
      </c>
      <c r="AX857" s="6" t="e">
        <f>Data!#REF!-Data!#REF!</f>
        <v>#REF!</v>
      </c>
      <c r="AY857" s="6" t="e">
        <f>Data!#REF!-Data!#REF!</f>
        <v>#REF!</v>
      </c>
      <c r="AZ857" s="6" t="e">
        <f>Data!#REF!-Data!#REF!</f>
        <v>#REF!</v>
      </c>
    </row>
    <row r="858" spans="1:52" x14ac:dyDescent="0.25">
      <c r="A858" s="6">
        <v>857</v>
      </c>
      <c r="B858" s="6" t="e">
        <f>Data!#REF!-Data!#REF!</f>
        <v>#REF!</v>
      </c>
      <c r="C858" s="6" t="e">
        <f>Data!#REF!-Data!#REF!</f>
        <v>#REF!</v>
      </c>
      <c r="D858" s="6" t="e">
        <f>Data!#REF!-Data!#REF!</f>
        <v>#REF!</v>
      </c>
      <c r="E858" s="6" t="e">
        <f>Data!#REF!-Data!#REF!</f>
        <v>#REF!</v>
      </c>
      <c r="F858" s="6" t="e">
        <f>Data!#REF!-Data!#REF!</f>
        <v>#REF!</v>
      </c>
      <c r="G858" s="6" t="e">
        <f>Data!#REF!-Data!#REF!</f>
        <v>#REF!</v>
      </c>
      <c r="H858" s="6" t="e">
        <f>Data!#REF!-Data!#REF!</f>
        <v>#REF!</v>
      </c>
      <c r="I858" s="6" t="e">
        <f>Data!#REF!-Data!#REF!</f>
        <v>#REF!</v>
      </c>
      <c r="J858" s="6" t="e">
        <f>Data!#REF!-Data!#REF!</f>
        <v>#REF!</v>
      </c>
      <c r="K858" s="6" t="e">
        <f>Data!#REF!-Data!#REF!</f>
        <v>#REF!</v>
      </c>
      <c r="L858" s="6" t="e">
        <f>Data!#REF!-Data!#REF!</f>
        <v>#REF!</v>
      </c>
      <c r="M858" s="6" t="e">
        <f>Data!#REF!-Data!#REF!</f>
        <v>#REF!</v>
      </c>
      <c r="N858" s="6" t="e">
        <f>Data!#REF!-Data!#REF!</f>
        <v>#REF!</v>
      </c>
      <c r="O858" s="6" t="e">
        <f>Data!#REF!-Data!#REF!</f>
        <v>#REF!</v>
      </c>
      <c r="P858" s="6" t="e">
        <f>Data!#REF!-Data!#REF!</f>
        <v>#REF!</v>
      </c>
      <c r="Q858" s="6" t="e">
        <f>Data!#REF!-Data!#REF!</f>
        <v>#REF!</v>
      </c>
      <c r="R858" s="6" t="e">
        <f>Data!#REF!-Data!#REF!</f>
        <v>#REF!</v>
      </c>
      <c r="S858" s="6" t="e">
        <f>Data!#REF!-Data!#REF!</f>
        <v>#REF!</v>
      </c>
      <c r="T858" s="6" t="e">
        <f>Data!#REF!-Data!#REF!</f>
        <v>#REF!</v>
      </c>
      <c r="U858" s="6" t="e">
        <f>Data!#REF!-Data!#REF!</f>
        <v>#REF!</v>
      </c>
      <c r="V858" s="6" t="e">
        <f>Data!#REF!-Data!#REF!</f>
        <v>#REF!</v>
      </c>
      <c r="W858" s="6" t="e">
        <f>Data!#REF!-Data!#REF!</f>
        <v>#REF!</v>
      </c>
      <c r="X858" s="6" t="e">
        <f>Data!#REF!-Data!#REF!</f>
        <v>#REF!</v>
      </c>
      <c r="Y858" s="6" t="e">
        <f>Data!#REF!-Data!#REF!</f>
        <v>#REF!</v>
      </c>
      <c r="Z858" s="6" t="e">
        <f>Data!#REF!-Data!#REF!</f>
        <v>#REF!</v>
      </c>
      <c r="AA858" s="6" t="e">
        <f>Data!#REF!-Data!#REF!</f>
        <v>#REF!</v>
      </c>
      <c r="AB858" s="6" t="e">
        <f>Data!#REF!-Data!#REF!</f>
        <v>#REF!</v>
      </c>
      <c r="AC858" s="6" t="e">
        <f>Data!#REF!-Data!#REF!</f>
        <v>#REF!</v>
      </c>
      <c r="AD858" s="6" t="e">
        <f>Data!#REF!-Data!#REF!</f>
        <v>#REF!</v>
      </c>
      <c r="AE858" s="6" t="e">
        <f>Data!#REF!-Data!#REF!</f>
        <v>#REF!</v>
      </c>
      <c r="AF858" s="6" t="e">
        <f>Data!#REF!-Data!#REF!</f>
        <v>#REF!</v>
      </c>
      <c r="AG858" s="6" t="e">
        <f>Data!#REF!-Data!#REF!</f>
        <v>#REF!</v>
      </c>
      <c r="AH858" s="6" t="e">
        <f>Data!#REF!-Data!#REF!</f>
        <v>#REF!</v>
      </c>
      <c r="AI858" s="6" t="e">
        <f>Data!#REF!-Data!#REF!</f>
        <v>#REF!</v>
      </c>
      <c r="AJ858" s="6" t="e">
        <f>Data!#REF!-Data!#REF!</f>
        <v>#REF!</v>
      </c>
      <c r="AK858" s="6" t="e">
        <f>Data!#REF!-Data!#REF!</f>
        <v>#REF!</v>
      </c>
      <c r="AL858" s="6" t="e">
        <f>Data!#REF!-Data!#REF!</f>
        <v>#REF!</v>
      </c>
      <c r="AM858" s="6" t="e">
        <f>Data!#REF!-Data!#REF!</f>
        <v>#REF!</v>
      </c>
      <c r="AN858" s="6" t="e">
        <f>Data!#REF!-Data!#REF!</f>
        <v>#REF!</v>
      </c>
      <c r="AO858" s="6" t="e">
        <f>Data!#REF!-Data!#REF!</f>
        <v>#REF!</v>
      </c>
      <c r="AP858" s="6" t="e">
        <f>Data!#REF!-Data!#REF!</f>
        <v>#REF!</v>
      </c>
      <c r="AQ858" s="6" t="e">
        <f>Data!#REF!-Data!#REF!</f>
        <v>#REF!</v>
      </c>
      <c r="AR858" s="6" t="e">
        <f>Data!#REF!-Data!#REF!</f>
        <v>#REF!</v>
      </c>
      <c r="AS858" s="6" t="e">
        <f>Data!#REF!-Data!#REF!</f>
        <v>#REF!</v>
      </c>
      <c r="AT858" s="6" t="e">
        <f>Data!#REF!-Data!#REF!</f>
        <v>#REF!</v>
      </c>
      <c r="AU858" s="6" t="e">
        <f>Data!#REF!-Data!#REF!</f>
        <v>#REF!</v>
      </c>
      <c r="AV858" s="6" t="e">
        <f>Data!#REF!-Data!#REF!</f>
        <v>#REF!</v>
      </c>
      <c r="AW858" s="6" t="e">
        <f>Data!#REF!-Data!#REF!</f>
        <v>#REF!</v>
      </c>
      <c r="AX858" s="6" t="e">
        <f>Data!#REF!-Data!#REF!</f>
        <v>#REF!</v>
      </c>
      <c r="AY858" s="6" t="e">
        <f>Data!#REF!-Data!#REF!</f>
        <v>#REF!</v>
      </c>
      <c r="AZ858" s="6" t="e">
        <f>Data!#REF!-Data!#REF!</f>
        <v>#REF!</v>
      </c>
    </row>
    <row r="859" spans="1:52" x14ac:dyDescent="0.25">
      <c r="A859" s="6">
        <v>858</v>
      </c>
      <c r="B859" s="6" t="e">
        <f>Data!#REF!-Data!#REF!</f>
        <v>#REF!</v>
      </c>
      <c r="C859" s="6" t="e">
        <f>Data!#REF!-Data!#REF!</f>
        <v>#REF!</v>
      </c>
      <c r="D859" s="6" t="e">
        <f>Data!#REF!-Data!#REF!</f>
        <v>#REF!</v>
      </c>
      <c r="E859" s="6" t="e">
        <f>Data!#REF!-Data!#REF!</f>
        <v>#REF!</v>
      </c>
      <c r="F859" s="6" t="e">
        <f>Data!#REF!-Data!#REF!</f>
        <v>#REF!</v>
      </c>
      <c r="G859" s="6" t="e">
        <f>Data!#REF!-Data!#REF!</f>
        <v>#REF!</v>
      </c>
      <c r="H859" s="6" t="e">
        <f>Data!#REF!-Data!#REF!</f>
        <v>#REF!</v>
      </c>
      <c r="I859" s="6" t="e">
        <f>Data!#REF!-Data!#REF!</f>
        <v>#REF!</v>
      </c>
      <c r="J859" s="6" t="e">
        <f>Data!#REF!-Data!#REF!</f>
        <v>#REF!</v>
      </c>
      <c r="K859" s="6" t="e">
        <f>Data!#REF!-Data!#REF!</f>
        <v>#REF!</v>
      </c>
      <c r="L859" s="6" t="e">
        <f>Data!#REF!-Data!#REF!</f>
        <v>#REF!</v>
      </c>
      <c r="M859" s="6" t="e">
        <f>Data!#REF!-Data!#REF!</f>
        <v>#REF!</v>
      </c>
      <c r="N859" s="6" t="e">
        <f>Data!#REF!-Data!#REF!</f>
        <v>#REF!</v>
      </c>
      <c r="O859" s="6" t="e">
        <f>Data!#REF!-Data!#REF!</f>
        <v>#REF!</v>
      </c>
      <c r="P859" s="6" t="e">
        <f>Data!#REF!-Data!#REF!</f>
        <v>#REF!</v>
      </c>
      <c r="Q859" s="6" t="e">
        <f>Data!#REF!-Data!#REF!</f>
        <v>#REF!</v>
      </c>
      <c r="R859" s="6" t="e">
        <f>Data!#REF!-Data!#REF!</f>
        <v>#REF!</v>
      </c>
      <c r="S859" s="6" t="e">
        <f>Data!#REF!-Data!#REF!</f>
        <v>#REF!</v>
      </c>
      <c r="T859" s="6" t="e">
        <f>Data!#REF!-Data!#REF!</f>
        <v>#REF!</v>
      </c>
      <c r="U859" s="6" t="e">
        <f>Data!#REF!-Data!#REF!</f>
        <v>#REF!</v>
      </c>
      <c r="V859" s="6" t="e">
        <f>Data!#REF!-Data!#REF!</f>
        <v>#REF!</v>
      </c>
      <c r="W859" s="6" t="e">
        <f>Data!#REF!-Data!#REF!</f>
        <v>#REF!</v>
      </c>
      <c r="X859" s="6" t="e">
        <f>Data!#REF!-Data!#REF!</f>
        <v>#REF!</v>
      </c>
      <c r="Y859" s="6" t="e">
        <f>Data!#REF!-Data!#REF!</f>
        <v>#REF!</v>
      </c>
      <c r="Z859" s="6" t="e">
        <f>Data!#REF!-Data!#REF!</f>
        <v>#REF!</v>
      </c>
      <c r="AA859" s="6" t="e">
        <f>Data!#REF!-Data!#REF!</f>
        <v>#REF!</v>
      </c>
      <c r="AB859" s="6" t="e">
        <f>Data!#REF!-Data!#REF!</f>
        <v>#REF!</v>
      </c>
      <c r="AC859" s="6" t="e">
        <f>Data!#REF!-Data!#REF!</f>
        <v>#REF!</v>
      </c>
      <c r="AD859" s="6" t="e">
        <f>Data!#REF!-Data!#REF!</f>
        <v>#REF!</v>
      </c>
      <c r="AE859" s="6" t="e">
        <f>Data!#REF!-Data!#REF!</f>
        <v>#REF!</v>
      </c>
      <c r="AF859" s="6" t="e">
        <f>Data!#REF!-Data!#REF!</f>
        <v>#REF!</v>
      </c>
      <c r="AG859" s="6" t="e">
        <f>Data!#REF!-Data!#REF!</f>
        <v>#REF!</v>
      </c>
      <c r="AH859" s="6" t="e">
        <f>Data!#REF!-Data!#REF!</f>
        <v>#REF!</v>
      </c>
      <c r="AI859" s="6" t="e">
        <f>Data!#REF!-Data!#REF!</f>
        <v>#REF!</v>
      </c>
      <c r="AJ859" s="6" t="e">
        <f>Data!#REF!-Data!#REF!</f>
        <v>#REF!</v>
      </c>
      <c r="AK859" s="6" t="e">
        <f>Data!#REF!-Data!#REF!</f>
        <v>#REF!</v>
      </c>
      <c r="AL859" s="6" t="e">
        <f>Data!#REF!-Data!#REF!</f>
        <v>#REF!</v>
      </c>
      <c r="AM859" s="6" t="e">
        <f>Data!#REF!-Data!#REF!</f>
        <v>#REF!</v>
      </c>
      <c r="AN859" s="6" t="e">
        <f>Data!#REF!-Data!#REF!</f>
        <v>#REF!</v>
      </c>
      <c r="AO859" s="6" t="e">
        <f>Data!#REF!-Data!#REF!</f>
        <v>#REF!</v>
      </c>
      <c r="AP859" s="6" t="e">
        <f>Data!#REF!-Data!#REF!</f>
        <v>#REF!</v>
      </c>
      <c r="AQ859" s="6" t="e">
        <f>Data!#REF!-Data!#REF!</f>
        <v>#REF!</v>
      </c>
      <c r="AR859" s="6" t="e">
        <f>Data!#REF!-Data!#REF!</f>
        <v>#REF!</v>
      </c>
      <c r="AS859" s="6" t="e">
        <f>Data!#REF!-Data!#REF!</f>
        <v>#REF!</v>
      </c>
      <c r="AT859" s="6" t="e">
        <f>Data!#REF!-Data!#REF!</f>
        <v>#REF!</v>
      </c>
      <c r="AU859" s="6" t="e">
        <f>Data!#REF!-Data!#REF!</f>
        <v>#REF!</v>
      </c>
      <c r="AV859" s="6" t="e">
        <f>Data!#REF!-Data!#REF!</f>
        <v>#REF!</v>
      </c>
      <c r="AW859" s="6" t="e">
        <f>Data!#REF!-Data!#REF!</f>
        <v>#REF!</v>
      </c>
      <c r="AX859" s="6" t="e">
        <f>Data!#REF!-Data!#REF!</f>
        <v>#REF!</v>
      </c>
      <c r="AY859" s="6" t="e">
        <f>Data!#REF!-Data!#REF!</f>
        <v>#REF!</v>
      </c>
      <c r="AZ859" s="6" t="e">
        <f>Data!#REF!-Data!#REF!</f>
        <v>#REF!</v>
      </c>
    </row>
    <row r="860" spans="1:52" x14ac:dyDescent="0.25">
      <c r="A860" s="6">
        <v>859</v>
      </c>
      <c r="B860" s="6" t="e">
        <f>Data!#REF!-Data!#REF!</f>
        <v>#REF!</v>
      </c>
      <c r="C860" s="6" t="e">
        <f>Data!#REF!-Data!#REF!</f>
        <v>#REF!</v>
      </c>
      <c r="D860" s="6" t="e">
        <f>Data!#REF!-Data!#REF!</f>
        <v>#REF!</v>
      </c>
      <c r="E860" s="6" t="e">
        <f>Data!#REF!-Data!#REF!</f>
        <v>#REF!</v>
      </c>
      <c r="F860" s="6" t="e">
        <f>Data!#REF!-Data!#REF!</f>
        <v>#REF!</v>
      </c>
      <c r="G860" s="6" t="e">
        <f>Data!#REF!-Data!#REF!</f>
        <v>#REF!</v>
      </c>
      <c r="H860" s="6" t="e">
        <f>Data!#REF!-Data!#REF!</f>
        <v>#REF!</v>
      </c>
      <c r="I860" s="6" t="e">
        <f>Data!#REF!-Data!#REF!</f>
        <v>#REF!</v>
      </c>
      <c r="J860" s="6" t="e">
        <f>Data!#REF!-Data!#REF!</f>
        <v>#REF!</v>
      </c>
      <c r="K860" s="6" t="e">
        <f>Data!#REF!-Data!#REF!</f>
        <v>#REF!</v>
      </c>
      <c r="L860" s="6" t="e">
        <f>Data!#REF!-Data!#REF!</f>
        <v>#REF!</v>
      </c>
      <c r="M860" s="6" t="e">
        <f>Data!#REF!-Data!#REF!</f>
        <v>#REF!</v>
      </c>
      <c r="N860" s="6" t="e">
        <f>Data!#REF!-Data!#REF!</f>
        <v>#REF!</v>
      </c>
      <c r="O860" s="6" t="e">
        <f>Data!#REF!-Data!#REF!</f>
        <v>#REF!</v>
      </c>
      <c r="P860" s="6" t="e">
        <f>Data!#REF!-Data!#REF!</f>
        <v>#REF!</v>
      </c>
      <c r="Q860" s="6" t="e">
        <f>Data!#REF!-Data!#REF!</f>
        <v>#REF!</v>
      </c>
      <c r="R860" s="6" t="e">
        <f>Data!#REF!-Data!#REF!</f>
        <v>#REF!</v>
      </c>
      <c r="S860" s="6" t="e">
        <f>Data!#REF!-Data!#REF!</f>
        <v>#REF!</v>
      </c>
      <c r="T860" s="6" t="e">
        <f>Data!#REF!-Data!#REF!</f>
        <v>#REF!</v>
      </c>
      <c r="U860" s="6" t="e">
        <f>Data!#REF!-Data!#REF!</f>
        <v>#REF!</v>
      </c>
      <c r="V860" s="6" t="e">
        <f>Data!#REF!-Data!#REF!</f>
        <v>#REF!</v>
      </c>
      <c r="W860" s="6" t="e">
        <f>Data!#REF!-Data!#REF!</f>
        <v>#REF!</v>
      </c>
      <c r="X860" s="6" t="e">
        <f>Data!#REF!-Data!#REF!</f>
        <v>#REF!</v>
      </c>
      <c r="Y860" s="6" t="e">
        <f>Data!#REF!-Data!#REF!</f>
        <v>#REF!</v>
      </c>
      <c r="Z860" s="6" t="e">
        <f>Data!#REF!-Data!#REF!</f>
        <v>#REF!</v>
      </c>
      <c r="AA860" s="6" t="e">
        <f>Data!#REF!-Data!#REF!</f>
        <v>#REF!</v>
      </c>
      <c r="AB860" s="6" t="e">
        <f>Data!#REF!-Data!#REF!</f>
        <v>#REF!</v>
      </c>
      <c r="AC860" s="6" t="e">
        <f>Data!#REF!-Data!#REF!</f>
        <v>#REF!</v>
      </c>
      <c r="AD860" s="6" t="e">
        <f>Data!#REF!-Data!#REF!</f>
        <v>#REF!</v>
      </c>
      <c r="AE860" s="6" t="e">
        <f>Data!#REF!-Data!#REF!</f>
        <v>#REF!</v>
      </c>
      <c r="AF860" s="6" t="e">
        <f>Data!#REF!-Data!#REF!</f>
        <v>#REF!</v>
      </c>
      <c r="AG860" s="6" t="e">
        <f>Data!#REF!-Data!#REF!</f>
        <v>#REF!</v>
      </c>
      <c r="AH860" s="6" t="e">
        <f>Data!#REF!-Data!#REF!</f>
        <v>#REF!</v>
      </c>
      <c r="AI860" s="6" t="e">
        <f>Data!#REF!-Data!#REF!</f>
        <v>#REF!</v>
      </c>
      <c r="AJ860" s="6" t="e">
        <f>Data!#REF!-Data!#REF!</f>
        <v>#REF!</v>
      </c>
      <c r="AK860" s="6" t="e">
        <f>Data!#REF!-Data!#REF!</f>
        <v>#REF!</v>
      </c>
      <c r="AL860" s="6" t="e">
        <f>Data!#REF!-Data!#REF!</f>
        <v>#REF!</v>
      </c>
      <c r="AM860" s="6" t="e">
        <f>Data!#REF!-Data!#REF!</f>
        <v>#REF!</v>
      </c>
      <c r="AN860" s="6" t="e">
        <f>Data!#REF!-Data!#REF!</f>
        <v>#REF!</v>
      </c>
      <c r="AO860" s="6" t="e">
        <f>Data!#REF!-Data!#REF!</f>
        <v>#REF!</v>
      </c>
      <c r="AP860" s="6" t="e">
        <f>Data!#REF!-Data!#REF!</f>
        <v>#REF!</v>
      </c>
      <c r="AQ860" s="6" t="e">
        <f>Data!#REF!-Data!#REF!</f>
        <v>#REF!</v>
      </c>
      <c r="AR860" s="6" t="e">
        <f>Data!#REF!-Data!#REF!</f>
        <v>#REF!</v>
      </c>
      <c r="AS860" s="6" t="e">
        <f>Data!#REF!-Data!#REF!</f>
        <v>#REF!</v>
      </c>
      <c r="AT860" s="6" t="e">
        <f>Data!#REF!-Data!#REF!</f>
        <v>#REF!</v>
      </c>
      <c r="AU860" s="6" t="e">
        <f>Data!#REF!-Data!#REF!</f>
        <v>#REF!</v>
      </c>
      <c r="AV860" s="6" t="e">
        <f>Data!#REF!-Data!#REF!</f>
        <v>#REF!</v>
      </c>
      <c r="AW860" s="6" t="e">
        <f>Data!#REF!-Data!#REF!</f>
        <v>#REF!</v>
      </c>
      <c r="AX860" s="6" t="e">
        <f>Data!#REF!-Data!#REF!</f>
        <v>#REF!</v>
      </c>
      <c r="AY860" s="6" t="e">
        <f>Data!#REF!-Data!#REF!</f>
        <v>#REF!</v>
      </c>
      <c r="AZ860" s="6" t="e">
        <f>Data!#REF!-Data!#REF!</f>
        <v>#REF!</v>
      </c>
    </row>
    <row r="861" spans="1:52" x14ac:dyDescent="0.25">
      <c r="A861" s="6">
        <v>860</v>
      </c>
      <c r="B861" s="6" t="e">
        <f>Data!#REF!-Data!#REF!</f>
        <v>#REF!</v>
      </c>
      <c r="C861" s="6" t="e">
        <f>Data!#REF!-Data!#REF!</f>
        <v>#REF!</v>
      </c>
      <c r="D861" s="6" t="e">
        <f>Data!#REF!-Data!#REF!</f>
        <v>#REF!</v>
      </c>
      <c r="E861" s="6" t="e">
        <f>Data!#REF!-Data!#REF!</f>
        <v>#REF!</v>
      </c>
      <c r="F861" s="6" t="e">
        <f>Data!#REF!-Data!#REF!</f>
        <v>#REF!</v>
      </c>
      <c r="G861" s="6" t="e">
        <f>Data!#REF!-Data!#REF!</f>
        <v>#REF!</v>
      </c>
      <c r="H861" s="6" t="e">
        <f>Data!#REF!-Data!#REF!</f>
        <v>#REF!</v>
      </c>
      <c r="I861" s="6" t="e">
        <f>Data!#REF!-Data!#REF!</f>
        <v>#REF!</v>
      </c>
      <c r="J861" s="6" t="e">
        <f>Data!#REF!-Data!#REF!</f>
        <v>#REF!</v>
      </c>
      <c r="K861" s="6" t="e">
        <f>Data!#REF!-Data!#REF!</f>
        <v>#REF!</v>
      </c>
      <c r="L861" s="6" t="e">
        <f>Data!#REF!-Data!#REF!</f>
        <v>#REF!</v>
      </c>
      <c r="M861" s="6" t="e">
        <f>Data!#REF!-Data!#REF!</f>
        <v>#REF!</v>
      </c>
      <c r="N861" s="6" t="e">
        <f>Data!#REF!-Data!#REF!</f>
        <v>#REF!</v>
      </c>
      <c r="O861" s="6" t="e">
        <f>Data!#REF!-Data!#REF!</f>
        <v>#REF!</v>
      </c>
      <c r="P861" s="6" t="e">
        <f>Data!#REF!-Data!#REF!</f>
        <v>#REF!</v>
      </c>
      <c r="Q861" s="6" t="e">
        <f>Data!#REF!-Data!#REF!</f>
        <v>#REF!</v>
      </c>
      <c r="R861" s="6" t="e">
        <f>Data!#REF!-Data!#REF!</f>
        <v>#REF!</v>
      </c>
      <c r="S861" s="6" t="e">
        <f>Data!#REF!-Data!#REF!</f>
        <v>#REF!</v>
      </c>
      <c r="T861" s="6" t="e">
        <f>Data!#REF!-Data!#REF!</f>
        <v>#REF!</v>
      </c>
      <c r="U861" s="6" t="e">
        <f>Data!#REF!-Data!#REF!</f>
        <v>#REF!</v>
      </c>
      <c r="V861" s="6" t="e">
        <f>Data!#REF!-Data!#REF!</f>
        <v>#REF!</v>
      </c>
      <c r="W861" s="6" t="e">
        <f>Data!#REF!-Data!#REF!</f>
        <v>#REF!</v>
      </c>
      <c r="X861" s="6" t="e">
        <f>Data!#REF!-Data!#REF!</f>
        <v>#REF!</v>
      </c>
      <c r="Y861" s="6" t="e">
        <f>Data!#REF!-Data!#REF!</f>
        <v>#REF!</v>
      </c>
      <c r="Z861" s="6" t="e">
        <f>Data!#REF!-Data!#REF!</f>
        <v>#REF!</v>
      </c>
      <c r="AA861" s="6" t="e">
        <f>Data!#REF!-Data!#REF!</f>
        <v>#REF!</v>
      </c>
      <c r="AB861" s="6" t="e">
        <f>Data!#REF!-Data!#REF!</f>
        <v>#REF!</v>
      </c>
      <c r="AC861" s="6" t="e">
        <f>Data!#REF!-Data!#REF!</f>
        <v>#REF!</v>
      </c>
      <c r="AD861" s="6" t="e">
        <f>Data!#REF!-Data!#REF!</f>
        <v>#REF!</v>
      </c>
      <c r="AE861" s="6" t="e">
        <f>Data!#REF!-Data!#REF!</f>
        <v>#REF!</v>
      </c>
      <c r="AF861" s="6" t="e">
        <f>Data!#REF!-Data!#REF!</f>
        <v>#REF!</v>
      </c>
      <c r="AG861" s="6" t="e">
        <f>Data!#REF!-Data!#REF!</f>
        <v>#REF!</v>
      </c>
      <c r="AH861" s="6" t="e">
        <f>Data!#REF!-Data!#REF!</f>
        <v>#REF!</v>
      </c>
      <c r="AI861" s="6" t="e">
        <f>Data!#REF!-Data!#REF!</f>
        <v>#REF!</v>
      </c>
      <c r="AJ861" s="6" t="e">
        <f>Data!#REF!-Data!#REF!</f>
        <v>#REF!</v>
      </c>
      <c r="AK861" s="6" t="e">
        <f>Data!#REF!-Data!#REF!</f>
        <v>#REF!</v>
      </c>
      <c r="AL861" s="6" t="e">
        <f>Data!#REF!-Data!#REF!</f>
        <v>#REF!</v>
      </c>
      <c r="AM861" s="6" t="e">
        <f>Data!#REF!-Data!#REF!</f>
        <v>#REF!</v>
      </c>
      <c r="AN861" s="6" t="e">
        <f>Data!#REF!-Data!#REF!</f>
        <v>#REF!</v>
      </c>
      <c r="AO861" s="6" t="e">
        <f>Data!#REF!-Data!#REF!</f>
        <v>#REF!</v>
      </c>
      <c r="AP861" s="6" t="e">
        <f>Data!#REF!-Data!#REF!</f>
        <v>#REF!</v>
      </c>
      <c r="AQ861" s="6" t="e">
        <f>Data!#REF!-Data!#REF!</f>
        <v>#REF!</v>
      </c>
      <c r="AR861" s="6" t="e">
        <f>Data!#REF!-Data!#REF!</f>
        <v>#REF!</v>
      </c>
      <c r="AS861" s="6" t="e">
        <f>Data!#REF!-Data!#REF!</f>
        <v>#REF!</v>
      </c>
      <c r="AT861" s="6" t="e">
        <f>Data!#REF!-Data!#REF!</f>
        <v>#REF!</v>
      </c>
      <c r="AU861" s="6" t="e">
        <f>Data!#REF!-Data!#REF!</f>
        <v>#REF!</v>
      </c>
      <c r="AV861" s="6" t="e">
        <f>Data!#REF!-Data!#REF!</f>
        <v>#REF!</v>
      </c>
      <c r="AW861" s="6" t="e">
        <f>Data!#REF!-Data!#REF!</f>
        <v>#REF!</v>
      </c>
      <c r="AX861" s="6" t="e">
        <f>Data!#REF!-Data!#REF!</f>
        <v>#REF!</v>
      </c>
      <c r="AY861" s="6" t="e">
        <f>Data!#REF!-Data!#REF!</f>
        <v>#REF!</v>
      </c>
      <c r="AZ861" s="6" t="e">
        <f>Data!#REF!-Data!#REF!</f>
        <v>#REF!</v>
      </c>
    </row>
    <row r="862" spans="1:52" x14ac:dyDescent="0.25">
      <c r="A862" s="6">
        <v>861</v>
      </c>
      <c r="B862" s="6" t="e">
        <f>Data!#REF!-Data!#REF!</f>
        <v>#REF!</v>
      </c>
      <c r="C862" s="6" t="e">
        <f>Data!#REF!-Data!#REF!</f>
        <v>#REF!</v>
      </c>
      <c r="D862" s="6" t="e">
        <f>Data!#REF!-Data!#REF!</f>
        <v>#REF!</v>
      </c>
      <c r="E862" s="6" t="e">
        <f>Data!#REF!-Data!#REF!</f>
        <v>#REF!</v>
      </c>
      <c r="F862" s="6" t="e">
        <f>Data!#REF!-Data!#REF!</f>
        <v>#REF!</v>
      </c>
      <c r="G862" s="6" t="e">
        <f>Data!#REF!-Data!#REF!</f>
        <v>#REF!</v>
      </c>
      <c r="H862" s="6" t="e">
        <f>Data!#REF!-Data!#REF!</f>
        <v>#REF!</v>
      </c>
      <c r="I862" s="6" t="e">
        <f>Data!#REF!-Data!#REF!</f>
        <v>#REF!</v>
      </c>
      <c r="J862" s="6" t="e">
        <f>Data!#REF!-Data!#REF!</f>
        <v>#REF!</v>
      </c>
      <c r="K862" s="6" t="e">
        <f>Data!#REF!-Data!#REF!</f>
        <v>#REF!</v>
      </c>
      <c r="L862" s="6" t="e">
        <f>Data!#REF!-Data!#REF!</f>
        <v>#REF!</v>
      </c>
      <c r="M862" s="6" t="e">
        <f>Data!#REF!-Data!#REF!</f>
        <v>#REF!</v>
      </c>
      <c r="N862" s="6" t="e">
        <f>Data!#REF!-Data!#REF!</f>
        <v>#REF!</v>
      </c>
      <c r="O862" s="6" t="e">
        <f>Data!#REF!-Data!#REF!</f>
        <v>#REF!</v>
      </c>
      <c r="P862" s="6" t="e">
        <f>Data!#REF!-Data!#REF!</f>
        <v>#REF!</v>
      </c>
      <c r="Q862" s="6" t="e">
        <f>Data!#REF!-Data!#REF!</f>
        <v>#REF!</v>
      </c>
      <c r="R862" s="6" t="e">
        <f>Data!#REF!-Data!#REF!</f>
        <v>#REF!</v>
      </c>
      <c r="S862" s="6" t="e">
        <f>Data!#REF!-Data!#REF!</f>
        <v>#REF!</v>
      </c>
      <c r="T862" s="6" t="e">
        <f>Data!#REF!-Data!#REF!</f>
        <v>#REF!</v>
      </c>
      <c r="U862" s="6" t="e">
        <f>Data!#REF!-Data!#REF!</f>
        <v>#REF!</v>
      </c>
      <c r="V862" s="6" t="e">
        <f>Data!#REF!-Data!#REF!</f>
        <v>#REF!</v>
      </c>
      <c r="W862" s="6" t="e">
        <f>Data!#REF!-Data!#REF!</f>
        <v>#REF!</v>
      </c>
      <c r="X862" s="6" t="e">
        <f>Data!#REF!-Data!#REF!</f>
        <v>#REF!</v>
      </c>
      <c r="Y862" s="6" t="e">
        <f>Data!#REF!-Data!#REF!</f>
        <v>#REF!</v>
      </c>
      <c r="Z862" s="6" t="e">
        <f>Data!#REF!-Data!#REF!</f>
        <v>#REF!</v>
      </c>
      <c r="AA862" s="6" t="e">
        <f>Data!#REF!-Data!#REF!</f>
        <v>#REF!</v>
      </c>
      <c r="AB862" s="6" t="e">
        <f>Data!#REF!-Data!#REF!</f>
        <v>#REF!</v>
      </c>
      <c r="AC862" s="6" t="e">
        <f>Data!#REF!-Data!#REF!</f>
        <v>#REF!</v>
      </c>
      <c r="AD862" s="6" t="e">
        <f>Data!#REF!-Data!#REF!</f>
        <v>#REF!</v>
      </c>
      <c r="AE862" s="6" t="e">
        <f>Data!#REF!-Data!#REF!</f>
        <v>#REF!</v>
      </c>
      <c r="AF862" s="6" t="e">
        <f>Data!#REF!-Data!#REF!</f>
        <v>#REF!</v>
      </c>
      <c r="AG862" s="6" t="e">
        <f>Data!#REF!-Data!#REF!</f>
        <v>#REF!</v>
      </c>
      <c r="AH862" s="6" t="e">
        <f>Data!#REF!-Data!#REF!</f>
        <v>#REF!</v>
      </c>
      <c r="AI862" s="6" t="e">
        <f>Data!#REF!-Data!#REF!</f>
        <v>#REF!</v>
      </c>
      <c r="AJ862" s="6" t="e">
        <f>Data!#REF!-Data!#REF!</f>
        <v>#REF!</v>
      </c>
      <c r="AK862" s="6" t="e">
        <f>Data!#REF!-Data!#REF!</f>
        <v>#REF!</v>
      </c>
      <c r="AL862" s="6" t="e">
        <f>Data!#REF!-Data!#REF!</f>
        <v>#REF!</v>
      </c>
      <c r="AM862" s="6" t="e">
        <f>Data!#REF!-Data!#REF!</f>
        <v>#REF!</v>
      </c>
      <c r="AN862" s="6" t="e">
        <f>Data!#REF!-Data!#REF!</f>
        <v>#REF!</v>
      </c>
      <c r="AO862" s="6" t="e">
        <f>Data!#REF!-Data!#REF!</f>
        <v>#REF!</v>
      </c>
      <c r="AP862" s="6" t="e">
        <f>Data!#REF!-Data!#REF!</f>
        <v>#REF!</v>
      </c>
      <c r="AQ862" s="6" t="e">
        <f>Data!#REF!-Data!#REF!</f>
        <v>#REF!</v>
      </c>
      <c r="AR862" s="6" t="e">
        <f>Data!#REF!-Data!#REF!</f>
        <v>#REF!</v>
      </c>
      <c r="AS862" s="6" t="e">
        <f>Data!#REF!-Data!#REF!</f>
        <v>#REF!</v>
      </c>
      <c r="AT862" s="6" t="e">
        <f>Data!#REF!-Data!#REF!</f>
        <v>#REF!</v>
      </c>
      <c r="AU862" s="6" t="e">
        <f>Data!#REF!-Data!#REF!</f>
        <v>#REF!</v>
      </c>
      <c r="AV862" s="6" t="e">
        <f>Data!#REF!-Data!#REF!</f>
        <v>#REF!</v>
      </c>
      <c r="AW862" s="6" t="e">
        <f>Data!#REF!-Data!#REF!</f>
        <v>#REF!</v>
      </c>
      <c r="AX862" s="6" t="e">
        <f>Data!#REF!-Data!#REF!</f>
        <v>#REF!</v>
      </c>
      <c r="AY862" s="6" t="e">
        <f>Data!#REF!-Data!#REF!</f>
        <v>#REF!</v>
      </c>
      <c r="AZ862" s="6" t="e">
        <f>Data!#REF!-Data!#REF!</f>
        <v>#REF!</v>
      </c>
    </row>
    <row r="863" spans="1:52" x14ac:dyDescent="0.25">
      <c r="A863" s="6">
        <v>862</v>
      </c>
      <c r="B863" s="6" t="e">
        <f>Data!#REF!-Data!#REF!</f>
        <v>#REF!</v>
      </c>
      <c r="C863" s="6" t="e">
        <f>Data!#REF!-Data!#REF!</f>
        <v>#REF!</v>
      </c>
      <c r="D863" s="6" t="e">
        <f>Data!#REF!-Data!#REF!</f>
        <v>#REF!</v>
      </c>
      <c r="E863" s="6" t="e">
        <f>Data!#REF!-Data!#REF!</f>
        <v>#REF!</v>
      </c>
      <c r="F863" s="6" t="e">
        <f>Data!#REF!-Data!#REF!</f>
        <v>#REF!</v>
      </c>
      <c r="G863" s="6" t="e">
        <f>Data!#REF!-Data!#REF!</f>
        <v>#REF!</v>
      </c>
      <c r="H863" s="6" t="e">
        <f>Data!#REF!-Data!#REF!</f>
        <v>#REF!</v>
      </c>
      <c r="I863" s="6" t="e">
        <f>Data!#REF!-Data!#REF!</f>
        <v>#REF!</v>
      </c>
      <c r="J863" s="6" t="e">
        <f>Data!#REF!-Data!#REF!</f>
        <v>#REF!</v>
      </c>
      <c r="K863" s="6" t="e">
        <f>Data!#REF!-Data!#REF!</f>
        <v>#REF!</v>
      </c>
      <c r="L863" s="6" t="e">
        <f>Data!#REF!-Data!#REF!</f>
        <v>#REF!</v>
      </c>
      <c r="M863" s="6" t="e">
        <f>Data!#REF!-Data!#REF!</f>
        <v>#REF!</v>
      </c>
      <c r="N863" s="6" t="e">
        <f>Data!#REF!-Data!#REF!</f>
        <v>#REF!</v>
      </c>
      <c r="O863" s="6" t="e">
        <f>Data!#REF!-Data!#REF!</f>
        <v>#REF!</v>
      </c>
      <c r="P863" s="6" t="e">
        <f>Data!#REF!-Data!#REF!</f>
        <v>#REF!</v>
      </c>
      <c r="Q863" s="6" t="e">
        <f>Data!#REF!-Data!#REF!</f>
        <v>#REF!</v>
      </c>
      <c r="R863" s="6" t="e">
        <f>Data!#REF!-Data!#REF!</f>
        <v>#REF!</v>
      </c>
      <c r="S863" s="6" t="e">
        <f>Data!#REF!-Data!#REF!</f>
        <v>#REF!</v>
      </c>
      <c r="T863" s="6" t="e">
        <f>Data!#REF!-Data!#REF!</f>
        <v>#REF!</v>
      </c>
      <c r="U863" s="6" t="e">
        <f>Data!#REF!-Data!#REF!</f>
        <v>#REF!</v>
      </c>
      <c r="V863" s="6" t="e">
        <f>Data!#REF!-Data!#REF!</f>
        <v>#REF!</v>
      </c>
      <c r="W863" s="6" t="e">
        <f>Data!#REF!-Data!#REF!</f>
        <v>#REF!</v>
      </c>
      <c r="X863" s="6" t="e">
        <f>Data!#REF!-Data!#REF!</f>
        <v>#REF!</v>
      </c>
      <c r="Y863" s="6" t="e">
        <f>Data!#REF!-Data!#REF!</f>
        <v>#REF!</v>
      </c>
      <c r="Z863" s="6" t="e">
        <f>Data!#REF!-Data!#REF!</f>
        <v>#REF!</v>
      </c>
      <c r="AA863" s="6" t="e">
        <f>Data!#REF!-Data!#REF!</f>
        <v>#REF!</v>
      </c>
      <c r="AB863" s="6" t="e">
        <f>Data!#REF!-Data!#REF!</f>
        <v>#REF!</v>
      </c>
      <c r="AC863" s="6" t="e">
        <f>Data!#REF!-Data!#REF!</f>
        <v>#REF!</v>
      </c>
      <c r="AD863" s="6" t="e">
        <f>Data!#REF!-Data!#REF!</f>
        <v>#REF!</v>
      </c>
      <c r="AE863" s="6" t="e">
        <f>Data!#REF!-Data!#REF!</f>
        <v>#REF!</v>
      </c>
      <c r="AF863" s="6" t="e">
        <f>Data!#REF!-Data!#REF!</f>
        <v>#REF!</v>
      </c>
      <c r="AG863" s="6" t="e">
        <f>Data!#REF!-Data!#REF!</f>
        <v>#REF!</v>
      </c>
      <c r="AH863" s="6" t="e">
        <f>Data!#REF!-Data!#REF!</f>
        <v>#REF!</v>
      </c>
      <c r="AI863" s="6" t="e">
        <f>Data!#REF!-Data!#REF!</f>
        <v>#REF!</v>
      </c>
      <c r="AJ863" s="6" t="e">
        <f>Data!#REF!-Data!#REF!</f>
        <v>#REF!</v>
      </c>
      <c r="AK863" s="6" t="e">
        <f>Data!#REF!-Data!#REF!</f>
        <v>#REF!</v>
      </c>
      <c r="AL863" s="6" t="e">
        <f>Data!#REF!-Data!#REF!</f>
        <v>#REF!</v>
      </c>
      <c r="AM863" s="6" t="e">
        <f>Data!#REF!-Data!#REF!</f>
        <v>#REF!</v>
      </c>
      <c r="AN863" s="6" t="e">
        <f>Data!#REF!-Data!#REF!</f>
        <v>#REF!</v>
      </c>
      <c r="AO863" s="6" t="e">
        <f>Data!#REF!-Data!#REF!</f>
        <v>#REF!</v>
      </c>
      <c r="AP863" s="6" t="e">
        <f>Data!#REF!-Data!#REF!</f>
        <v>#REF!</v>
      </c>
      <c r="AQ863" s="6" t="e">
        <f>Data!#REF!-Data!#REF!</f>
        <v>#REF!</v>
      </c>
      <c r="AR863" s="6" t="e">
        <f>Data!#REF!-Data!#REF!</f>
        <v>#REF!</v>
      </c>
      <c r="AS863" s="6" t="e">
        <f>Data!#REF!-Data!#REF!</f>
        <v>#REF!</v>
      </c>
      <c r="AT863" s="6" t="e">
        <f>Data!#REF!-Data!#REF!</f>
        <v>#REF!</v>
      </c>
      <c r="AU863" s="6" t="e">
        <f>Data!#REF!-Data!#REF!</f>
        <v>#REF!</v>
      </c>
      <c r="AV863" s="6" t="e">
        <f>Data!#REF!-Data!#REF!</f>
        <v>#REF!</v>
      </c>
      <c r="AW863" s="6" t="e">
        <f>Data!#REF!-Data!#REF!</f>
        <v>#REF!</v>
      </c>
      <c r="AX863" s="6" t="e">
        <f>Data!#REF!-Data!#REF!</f>
        <v>#REF!</v>
      </c>
      <c r="AY863" s="6" t="e">
        <f>Data!#REF!-Data!#REF!</f>
        <v>#REF!</v>
      </c>
      <c r="AZ863" s="6" t="e">
        <f>Data!#REF!-Data!#REF!</f>
        <v>#REF!</v>
      </c>
    </row>
    <row r="864" spans="1:52" x14ac:dyDescent="0.25">
      <c r="A864" s="6">
        <v>863</v>
      </c>
      <c r="B864" s="6" t="e">
        <f>Data!#REF!-Data!#REF!</f>
        <v>#REF!</v>
      </c>
      <c r="C864" s="6" t="e">
        <f>Data!#REF!-Data!#REF!</f>
        <v>#REF!</v>
      </c>
      <c r="D864" s="6" t="e">
        <f>Data!#REF!-Data!#REF!</f>
        <v>#REF!</v>
      </c>
      <c r="E864" s="6" t="e">
        <f>Data!#REF!-Data!#REF!</f>
        <v>#REF!</v>
      </c>
      <c r="F864" s="6" t="e">
        <f>Data!#REF!-Data!#REF!</f>
        <v>#REF!</v>
      </c>
      <c r="G864" s="6" t="e">
        <f>Data!#REF!-Data!#REF!</f>
        <v>#REF!</v>
      </c>
      <c r="H864" s="6" t="e">
        <f>Data!#REF!-Data!#REF!</f>
        <v>#REF!</v>
      </c>
      <c r="I864" s="6" t="e">
        <f>Data!#REF!-Data!#REF!</f>
        <v>#REF!</v>
      </c>
      <c r="J864" s="6" t="e">
        <f>Data!#REF!-Data!#REF!</f>
        <v>#REF!</v>
      </c>
      <c r="K864" s="6" t="e">
        <f>Data!#REF!-Data!#REF!</f>
        <v>#REF!</v>
      </c>
      <c r="L864" s="6" t="e">
        <f>Data!#REF!-Data!#REF!</f>
        <v>#REF!</v>
      </c>
      <c r="M864" s="6" t="e">
        <f>Data!#REF!-Data!#REF!</f>
        <v>#REF!</v>
      </c>
      <c r="N864" s="6" t="e">
        <f>Data!#REF!-Data!#REF!</f>
        <v>#REF!</v>
      </c>
      <c r="O864" s="6" t="e">
        <f>Data!#REF!-Data!#REF!</f>
        <v>#REF!</v>
      </c>
      <c r="P864" s="6" t="e">
        <f>Data!#REF!-Data!#REF!</f>
        <v>#REF!</v>
      </c>
      <c r="Q864" s="6" t="e">
        <f>Data!#REF!-Data!#REF!</f>
        <v>#REF!</v>
      </c>
      <c r="R864" s="6" t="e">
        <f>Data!#REF!-Data!#REF!</f>
        <v>#REF!</v>
      </c>
      <c r="S864" s="6" t="e">
        <f>Data!#REF!-Data!#REF!</f>
        <v>#REF!</v>
      </c>
      <c r="T864" s="6" t="e">
        <f>Data!#REF!-Data!#REF!</f>
        <v>#REF!</v>
      </c>
      <c r="U864" s="6" t="e">
        <f>Data!#REF!-Data!#REF!</f>
        <v>#REF!</v>
      </c>
      <c r="V864" s="6" t="e">
        <f>Data!#REF!-Data!#REF!</f>
        <v>#REF!</v>
      </c>
      <c r="W864" s="6" t="e">
        <f>Data!#REF!-Data!#REF!</f>
        <v>#REF!</v>
      </c>
      <c r="X864" s="6" t="e">
        <f>Data!#REF!-Data!#REF!</f>
        <v>#REF!</v>
      </c>
      <c r="Y864" s="6" t="e">
        <f>Data!#REF!-Data!#REF!</f>
        <v>#REF!</v>
      </c>
      <c r="Z864" s="6" t="e">
        <f>Data!#REF!-Data!#REF!</f>
        <v>#REF!</v>
      </c>
      <c r="AA864" s="6" t="e">
        <f>Data!#REF!-Data!#REF!</f>
        <v>#REF!</v>
      </c>
      <c r="AB864" s="6" t="e">
        <f>Data!#REF!-Data!#REF!</f>
        <v>#REF!</v>
      </c>
      <c r="AC864" s="6" t="e">
        <f>Data!#REF!-Data!#REF!</f>
        <v>#REF!</v>
      </c>
      <c r="AD864" s="6" t="e">
        <f>Data!#REF!-Data!#REF!</f>
        <v>#REF!</v>
      </c>
      <c r="AE864" s="6" t="e">
        <f>Data!#REF!-Data!#REF!</f>
        <v>#REF!</v>
      </c>
      <c r="AF864" s="6" t="e">
        <f>Data!#REF!-Data!#REF!</f>
        <v>#REF!</v>
      </c>
      <c r="AG864" s="6" t="e">
        <f>Data!#REF!-Data!#REF!</f>
        <v>#REF!</v>
      </c>
      <c r="AH864" s="6" t="e">
        <f>Data!#REF!-Data!#REF!</f>
        <v>#REF!</v>
      </c>
      <c r="AI864" s="6" t="e">
        <f>Data!#REF!-Data!#REF!</f>
        <v>#REF!</v>
      </c>
      <c r="AJ864" s="6" t="e">
        <f>Data!#REF!-Data!#REF!</f>
        <v>#REF!</v>
      </c>
      <c r="AK864" s="6" t="e">
        <f>Data!#REF!-Data!#REF!</f>
        <v>#REF!</v>
      </c>
      <c r="AL864" s="6" t="e">
        <f>Data!#REF!-Data!#REF!</f>
        <v>#REF!</v>
      </c>
      <c r="AM864" s="6" t="e">
        <f>Data!#REF!-Data!#REF!</f>
        <v>#REF!</v>
      </c>
      <c r="AN864" s="6" t="e">
        <f>Data!#REF!-Data!#REF!</f>
        <v>#REF!</v>
      </c>
      <c r="AO864" s="6" t="e">
        <f>Data!#REF!-Data!#REF!</f>
        <v>#REF!</v>
      </c>
      <c r="AP864" s="6" t="e">
        <f>Data!#REF!-Data!#REF!</f>
        <v>#REF!</v>
      </c>
      <c r="AQ864" s="6" t="e">
        <f>Data!#REF!-Data!#REF!</f>
        <v>#REF!</v>
      </c>
      <c r="AR864" s="6" t="e">
        <f>Data!#REF!-Data!#REF!</f>
        <v>#REF!</v>
      </c>
      <c r="AS864" s="6" t="e">
        <f>Data!#REF!-Data!#REF!</f>
        <v>#REF!</v>
      </c>
      <c r="AT864" s="6" t="e">
        <f>Data!#REF!-Data!#REF!</f>
        <v>#REF!</v>
      </c>
      <c r="AU864" s="6" t="e">
        <f>Data!#REF!-Data!#REF!</f>
        <v>#REF!</v>
      </c>
      <c r="AV864" s="6" t="e">
        <f>Data!#REF!-Data!#REF!</f>
        <v>#REF!</v>
      </c>
      <c r="AW864" s="6" t="e">
        <f>Data!#REF!-Data!#REF!</f>
        <v>#REF!</v>
      </c>
      <c r="AX864" s="6" t="e">
        <f>Data!#REF!-Data!#REF!</f>
        <v>#REF!</v>
      </c>
      <c r="AY864" s="6" t="e">
        <f>Data!#REF!-Data!#REF!</f>
        <v>#REF!</v>
      </c>
      <c r="AZ864" s="6" t="e">
        <f>Data!#REF!-Data!#REF!</f>
        <v>#REF!</v>
      </c>
    </row>
    <row r="865" spans="1:52" x14ac:dyDescent="0.25">
      <c r="A865" s="6">
        <v>864</v>
      </c>
      <c r="B865" s="6" t="e">
        <f>Data!#REF!-Data!#REF!</f>
        <v>#REF!</v>
      </c>
      <c r="C865" s="6" t="e">
        <f>Data!#REF!-Data!#REF!</f>
        <v>#REF!</v>
      </c>
      <c r="D865" s="6" t="e">
        <f>Data!#REF!-Data!#REF!</f>
        <v>#REF!</v>
      </c>
      <c r="E865" s="6" t="e">
        <f>Data!#REF!-Data!#REF!</f>
        <v>#REF!</v>
      </c>
      <c r="F865" s="6" t="e">
        <f>Data!#REF!-Data!#REF!</f>
        <v>#REF!</v>
      </c>
      <c r="G865" s="6" t="e">
        <f>Data!#REF!-Data!#REF!</f>
        <v>#REF!</v>
      </c>
      <c r="H865" s="6" t="e">
        <f>Data!#REF!-Data!#REF!</f>
        <v>#REF!</v>
      </c>
      <c r="I865" s="6" t="e">
        <f>Data!#REF!-Data!#REF!</f>
        <v>#REF!</v>
      </c>
      <c r="J865" s="6" t="e">
        <f>Data!#REF!-Data!#REF!</f>
        <v>#REF!</v>
      </c>
      <c r="K865" s="6" t="e">
        <f>Data!#REF!-Data!#REF!</f>
        <v>#REF!</v>
      </c>
      <c r="L865" s="6" t="e">
        <f>Data!#REF!-Data!#REF!</f>
        <v>#REF!</v>
      </c>
      <c r="M865" s="6" t="e">
        <f>Data!#REF!-Data!#REF!</f>
        <v>#REF!</v>
      </c>
      <c r="N865" s="6" t="e">
        <f>Data!#REF!-Data!#REF!</f>
        <v>#REF!</v>
      </c>
      <c r="O865" s="6" t="e">
        <f>Data!#REF!-Data!#REF!</f>
        <v>#REF!</v>
      </c>
      <c r="P865" s="6" t="e">
        <f>Data!#REF!-Data!#REF!</f>
        <v>#REF!</v>
      </c>
      <c r="Q865" s="6" t="e">
        <f>Data!#REF!-Data!#REF!</f>
        <v>#REF!</v>
      </c>
      <c r="R865" s="6" t="e">
        <f>Data!#REF!-Data!#REF!</f>
        <v>#REF!</v>
      </c>
      <c r="S865" s="6" t="e">
        <f>Data!#REF!-Data!#REF!</f>
        <v>#REF!</v>
      </c>
      <c r="T865" s="6" t="e">
        <f>Data!#REF!-Data!#REF!</f>
        <v>#REF!</v>
      </c>
      <c r="U865" s="6" t="e">
        <f>Data!#REF!-Data!#REF!</f>
        <v>#REF!</v>
      </c>
      <c r="V865" s="6" t="e">
        <f>Data!#REF!-Data!#REF!</f>
        <v>#REF!</v>
      </c>
      <c r="W865" s="6" t="e">
        <f>Data!#REF!-Data!#REF!</f>
        <v>#REF!</v>
      </c>
      <c r="X865" s="6" t="e">
        <f>Data!#REF!-Data!#REF!</f>
        <v>#REF!</v>
      </c>
      <c r="Y865" s="6" t="e">
        <f>Data!#REF!-Data!#REF!</f>
        <v>#REF!</v>
      </c>
      <c r="Z865" s="6" t="e">
        <f>Data!#REF!-Data!#REF!</f>
        <v>#REF!</v>
      </c>
      <c r="AA865" s="6" t="e">
        <f>Data!#REF!-Data!#REF!</f>
        <v>#REF!</v>
      </c>
      <c r="AB865" s="6" t="e">
        <f>Data!#REF!-Data!#REF!</f>
        <v>#REF!</v>
      </c>
      <c r="AC865" s="6" t="e">
        <f>Data!#REF!-Data!#REF!</f>
        <v>#REF!</v>
      </c>
      <c r="AD865" s="6" t="e">
        <f>Data!#REF!-Data!#REF!</f>
        <v>#REF!</v>
      </c>
      <c r="AE865" s="6" t="e">
        <f>Data!#REF!-Data!#REF!</f>
        <v>#REF!</v>
      </c>
      <c r="AF865" s="6" t="e">
        <f>Data!#REF!-Data!#REF!</f>
        <v>#REF!</v>
      </c>
      <c r="AG865" s="6" t="e">
        <f>Data!#REF!-Data!#REF!</f>
        <v>#REF!</v>
      </c>
      <c r="AH865" s="6" t="e">
        <f>Data!#REF!-Data!#REF!</f>
        <v>#REF!</v>
      </c>
      <c r="AI865" s="6" t="e">
        <f>Data!#REF!-Data!#REF!</f>
        <v>#REF!</v>
      </c>
      <c r="AJ865" s="6" t="e">
        <f>Data!#REF!-Data!#REF!</f>
        <v>#REF!</v>
      </c>
      <c r="AK865" s="6" t="e">
        <f>Data!#REF!-Data!#REF!</f>
        <v>#REF!</v>
      </c>
      <c r="AL865" s="6" t="e">
        <f>Data!#REF!-Data!#REF!</f>
        <v>#REF!</v>
      </c>
      <c r="AM865" s="6" t="e">
        <f>Data!#REF!-Data!#REF!</f>
        <v>#REF!</v>
      </c>
      <c r="AN865" s="6" t="e">
        <f>Data!#REF!-Data!#REF!</f>
        <v>#REF!</v>
      </c>
      <c r="AO865" s="6" t="e">
        <f>Data!#REF!-Data!#REF!</f>
        <v>#REF!</v>
      </c>
      <c r="AP865" s="6" t="e">
        <f>Data!#REF!-Data!#REF!</f>
        <v>#REF!</v>
      </c>
      <c r="AQ865" s="6" t="e">
        <f>Data!#REF!-Data!#REF!</f>
        <v>#REF!</v>
      </c>
      <c r="AR865" s="6" t="e">
        <f>Data!#REF!-Data!#REF!</f>
        <v>#REF!</v>
      </c>
      <c r="AS865" s="6" t="e">
        <f>Data!#REF!-Data!#REF!</f>
        <v>#REF!</v>
      </c>
      <c r="AT865" s="6" t="e">
        <f>Data!#REF!-Data!#REF!</f>
        <v>#REF!</v>
      </c>
      <c r="AU865" s="6" t="e">
        <f>Data!#REF!-Data!#REF!</f>
        <v>#REF!</v>
      </c>
      <c r="AV865" s="6" t="e">
        <f>Data!#REF!-Data!#REF!</f>
        <v>#REF!</v>
      </c>
      <c r="AW865" s="6" t="e">
        <f>Data!#REF!-Data!#REF!</f>
        <v>#REF!</v>
      </c>
      <c r="AX865" s="6" t="e">
        <f>Data!#REF!-Data!#REF!</f>
        <v>#REF!</v>
      </c>
      <c r="AY865" s="6" t="e">
        <f>Data!#REF!-Data!#REF!</f>
        <v>#REF!</v>
      </c>
      <c r="AZ865" s="6" t="e">
        <f>Data!#REF!-Data!#REF!</f>
        <v>#REF!</v>
      </c>
    </row>
    <row r="866" spans="1:52" x14ac:dyDescent="0.25">
      <c r="A866" s="6">
        <v>865</v>
      </c>
      <c r="B866" s="6" t="e">
        <f>Data!#REF!-Data!#REF!</f>
        <v>#REF!</v>
      </c>
      <c r="C866" s="6" t="e">
        <f>Data!#REF!-Data!#REF!</f>
        <v>#REF!</v>
      </c>
      <c r="D866" s="6" t="e">
        <f>Data!#REF!-Data!#REF!</f>
        <v>#REF!</v>
      </c>
      <c r="E866" s="6" t="e">
        <f>Data!#REF!-Data!#REF!</f>
        <v>#REF!</v>
      </c>
      <c r="F866" s="6" t="e">
        <f>Data!#REF!-Data!#REF!</f>
        <v>#REF!</v>
      </c>
      <c r="G866" s="6" t="e">
        <f>Data!#REF!-Data!#REF!</f>
        <v>#REF!</v>
      </c>
      <c r="H866" s="6" t="e">
        <f>Data!#REF!-Data!#REF!</f>
        <v>#REF!</v>
      </c>
      <c r="I866" s="6" t="e">
        <f>Data!#REF!-Data!#REF!</f>
        <v>#REF!</v>
      </c>
      <c r="J866" s="6" t="e">
        <f>Data!#REF!-Data!#REF!</f>
        <v>#REF!</v>
      </c>
      <c r="K866" s="6" t="e">
        <f>Data!#REF!-Data!#REF!</f>
        <v>#REF!</v>
      </c>
      <c r="L866" s="6" t="e">
        <f>Data!#REF!-Data!#REF!</f>
        <v>#REF!</v>
      </c>
      <c r="M866" s="6" t="e">
        <f>Data!#REF!-Data!#REF!</f>
        <v>#REF!</v>
      </c>
      <c r="N866" s="6" t="e">
        <f>Data!#REF!-Data!#REF!</f>
        <v>#REF!</v>
      </c>
      <c r="O866" s="6" t="e">
        <f>Data!#REF!-Data!#REF!</f>
        <v>#REF!</v>
      </c>
      <c r="P866" s="6" t="e">
        <f>Data!#REF!-Data!#REF!</f>
        <v>#REF!</v>
      </c>
      <c r="Q866" s="6" t="e">
        <f>Data!#REF!-Data!#REF!</f>
        <v>#REF!</v>
      </c>
      <c r="R866" s="6" t="e">
        <f>Data!#REF!-Data!#REF!</f>
        <v>#REF!</v>
      </c>
      <c r="S866" s="6" t="e">
        <f>Data!#REF!-Data!#REF!</f>
        <v>#REF!</v>
      </c>
      <c r="T866" s="6" t="e">
        <f>Data!#REF!-Data!#REF!</f>
        <v>#REF!</v>
      </c>
      <c r="U866" s="6" t="e">
        <f>Data!#REF!-Data!#REF!</f>
        <v>#REF!</v>
      </c>
      <c r="V866" s="6" t="e">
        <f>Data!#REF!-Data!#REF!</f>
        <v>#REF!</v>
      </c>
      <c r="W866" s="6" t="e">
        <f>Data!#REF!-Data!#REF!</f>
        <v>#REF!</v>
      </c>
      <c r="X866" s="6" t="e">
        <f>Data!#REF!-Data!#REF!</f>
        <v>#REF!</v>
      </c>
      <c r="Y866" s="6" t="e">
        <f>Data!#REF!-Data!#REF!</f>
        <v>#REF!</v>
      </c>
      <c r="Z866" s="6" t="e">
        <f>Data!#REF!-Data!#REF!</f>
        <v>#REF!</v>
      </c>
      <c r="AA866" s="6" t="e">
        <f>Data!#REF!-Data!#REF!</f>
        <v>#REF!</v>
      </c>
      <c r="AB866" s="6" t="e">
        <f>Data!#REF!-Data!#REF!</f>
        <v>#REF!</v>
      </c>
      <c r="AC866" s="6" t="e">
        <f>Data!#REF!-Data!#REF!</f>
        <v>#REF!</v>
      </c>
      <c r="AD866" s="6" t="e">
        <f>Data!#REF!-Data!#REF!</f>
        <v>#REF!</v>
      </c>
      <c r="AE866" s="6" t="e">
        <f>Data!#REF!-Data!#REF!</f>
        <v>#REF!</v>
      </c>
      <c r="AF866" s="6" t="e">
        <f>Data!#REF!-Data!#REF!</f>
        <v>#REF!</v>
      </c>
      <c r="AG866" s="6" t="e">
        <f>Data!#REF!-Data!#REF!</f>
        <v>#REF!</v>
      </c>
      <c r="AH866" s="6" t="e">
        <f>Data!#REF!-Data!#REF!</f>
        <v>#REF!</v>
      </c>
      <c r="AI866" s="6" t="e">
        <f>Data!#REF!-Data!#REF!</f>
        <v>#REF!</v>
      </c>
      <c r="AJ866" s="6" t="e">
        <f>Data!#REF!-Data!#REF!</f>
        <v>#REF!</v>
      </c>
      <c r="AK866" s="6" t="e">
        <f>Data!#REF!-Data!#REF!</f>
        <v>#REF!</v>
      </c>
      <c r="AL866" s="6" t="e">
        <f>Data!#REF!-Data!#REF!</f>
        <v>#REF!</v>
      </c>
      <c r="AM866" s="6" t="e">
        <f>Data!#REF!-Data!#REF!</f>
        <v>#REF!</v>
      </c>
      <c r="AN866" s="6" t="e">
        <f>Data!#REF!-Data!#REF!</f>
        <v>#REF!</v>
      </c>
      <c r="AO866" s="6" t="e">
        <f>Data!#REF!-Data!#REF!</f>
        <v>#REF!</v>
      </c>
      <c r="AP866" s="6" t="e">
        <f>Data!#REF!-Data!#REF!</f>
        <v>#REF!</v>
      </c>
      <c r="AQ866" s="6" t="e">
        <f>Data!#REF!-Data!#REF!</f>
        <v>#REF!</v>
      </c>
      <c r="AR866" s="6" t="e">
        <f>Data!#REF!-Data!#REF!</f>
        <v>#REF!</v>
      </c>
      <c r="AS866" s="6" t="e">
        <f>Data!#REF!-Data!#REF!</f>
        <v>#REF!</v>
      </c>
      <c r="AT866" s="6" t="e">
        <f>Data!#REF!-Data!#REF!</f>
        <v>#REF!</v>
      </c>
      <c r="AU866" s="6" t="e">
        <f>Data!#REF!-Data!#REF!</f>
        <v>#REF!</v>
      </c>
      <c r="AV866" s="6" t="e">
        <f>Data!#REF!-Data!#REF!</f>
        <v>#REF!</v>
      </c>
      <c r="AW866" s="6" t="e">
        <f>Data!#REF!-Data!#REF!</f>
        <v>#REF!</v>
      </c>
      <c r="AX866" s="6" t="e">
        <f>Data!#REF!-Data!#REF!</f>
        <v>#REF!</v>
      </c>
      <c r="AY866" s="6" t="e">
        <f>Data!#REF!-Data!#REF!</f>
        <v>#REF!</v>
      </c>
      <c r="AZ866" s="6" t="e">
        <f>Data!#REF!-Data!#REF!</f>
        <v>#REF!</v>
      </c>
    </row>
    <row r="867" spans="1:52" x14ac:dyDescent="0.25">
      <c r="A867" s="6">
        <v>866</v>
      </c>
      <c r="B867" s="6" t="e">
        <f>Data!#REF!-Data!#REF!</f>
        <v>#REF!</v>
      </c>
      <c r="C867" s="6" t="e">
        <f>Data!#REF!-Data!#REF!</f>
        <v>#REF!</v>
      </c>
      <c r="D867" s="6" t="e">
        <f>Data!#REF!-Data!#REF!</f>
        <v>#REF!</v>
      </c>
      <c r="E867" s="6" t="e">
        <f>Data!#REF!-Data!#REF!</f>
        <v>#REF!</v>
      </c>
      <c r="F867" s="6" t="e">
        <f>Data!#REF!-Data!#REF!</f>
        <v>#REF!</v>
      </c>
      <c r="G867" s="6" t="e">
        <f>Data!#REF!-Data!#REF!</f>
        <v>#REF!</v>
      </c>
      <c r="H867" s="6" t="e">
        <f>Data!#REF!-Data!#REF!</f>
        <v>#REF!</v>
      </c>
      <c r="I867" s="6" t="e">
        <f>Data!#REF!-Data!#REF!</f>
        <v>#REF!</v>
      </c>
      <c r="J867" s="6" t="e">
        <f>Data!#REF!-Data!#REF!</f>
        <v>#REF!</v>
      </c>
      <c r="K867" s="6" t="e">
        <f>Data!#REF!-Data!#REF!</f>
        <v>#REF!</v>
      </c>
      <c r="L867" s="6" t="e">
        <f>Data!#REF!-Data!#REF!</f>
        <v>#REF!</v>
      </c>
      <c r="M867" s="6" t="e">
        <f>Data!#REF!-Data!#REF!</f>
        <v>#REF!</v>
      </c>
      <c r="N867" s="6" t="e">
        <f>Data!#REF!-Data!#REF!</f>
        <v>#REF!</v>
      </c>
      <c r="O867" s="6" t="e">
        <f>Data!#REF!-Data!#REF!</f>
        <v>#REF!</v>
      </c>
      <c r="P867" s="6" t="e">
        <f>Data!#REF!-Data!#REF!</f>
        <v>#REF!</v>
      </c>
      <c r="Q867" s="6" t="e">
        <f>Data!#REF!-Data!#REF!</f>
        <v>#REF!</v>
      </c>
      <c r="R867" s="6" t="e">
        <f>Data!#REF!-Data!#REF!</f>
        <v>#REF!</v>
      </c>
      <c r="S867" s="6" t="e">
        <f>Data!#REF!-Data!#REF!</f>
        <v>#REF!</v>
      </c>
      <c r="T867" s="6" t="e">
        <f>Data!#REF!-Data!#REF!</f>
        <v>#REF!</v>
      </c>
      <c r="U867" s="6" t="e">
        <f>Data!#REF!-Data!#REF!</f>
        <v>#REF!</v>
      </c>
      <c r="V867" s="6" t="e">
        <f>Data!#REF!-Data!#REF!</f>
        <v>#REF!</v>
      </c>
      <c r="W867" s="6" t="e">
        <f>Data!#REF!-Data!#REF!</f>
        <v>#REF!</v>
      </c>
      <c r="X867" s="6" t="e">
        <f>Data!#REF!-Data!#REF!</f>
        <v>#REF!</v>
      </c>
      <c r="Y867" s="6" t="e">
        <f>Data!#REF!-Data!#REF!</f>
        <v>#REF!</v>
      </c>
      <c r="Z867" s="6" t="e">
        <f>Data!#REF!-Data!#REF!</f>
        <v>#REF!</v>
      </c>
      <c r="AA867" s="6" t="e">
        <f>Data!#REF!-Data!#REF!</f>
        <v>#REF!</v>
      </c>
      <c r="AB867" s="6" t="e">
        <f>Data!#REF!-Data!#REF!</f>
        <v>#REF!</v>
      </c>
      <c r="AC867" s="6" t="e">
        <f>Data!#REF!-Data!#REF!</f>
        <v>#REF!</v>
      </c>
      <c r="AD867" s="6" t="e">
        <f>Data!#REF!-Data!#REF!</f>
        <v>#REF!</v>
      </c>
      <c r="AE867" s="6" t="e">
        <f>Data!#REF!-Data!#REF!</f>
        <v>#REF!</v>
      </c>
      <c r="AF867" s="6" t="e">
        <f>Data!#REF!-Data!#REF!</f>
        <v>#REF!</v>
      </c>
      <c r="AG867" s="6" t="e">
        <f>Data!#REF!-Data!#REF!</f>
        <v>#REF!</v>
      </c>
      <c r="AH867" s="6" t="e">
        <f>Data!#REF!-Data!#REF!</f>
        <v>#REF!</v>
      </c>
      <c r="AI867" s="6" t="e">
        <f>Data!#REF!-Data!#REF!</f>
        <v>#REF!</v>
      </c>
      <c r="AJ867" s="6" t="e">
        <f>Data!#REF!-Data!#REF!</f>
        <v>#REF!</v>
      </c>
      <c r="AK867" s="6" t="e">
        <f>Data!#REF!-Data!#REF!</f>
        <v>#REF!</v>
      </c>
      <c r="AL867" s="6" t="e">
        <f>Data!#REF!-Data!#REF!</f>
        <v>#REF!</v>
      </c>
      <c r="AM867" s="6" t="e">
        <f>Data!#REF!-Data!#REF!</f>
        <v>#REF!</v>
      </c>
      <c r="AN867" s="6" t="e">
        <f>Data!#REF!-Data!#REF!</f>
        <v>#REF!</v>
      </c>
      <c r="AO867" s="6" t="e">
        <f>Data!#REF!-Data!#REF!</f>
        <v>#REF!</v>
      </c>
      <c r="AP867" s="6" t="e">
        <f>Data!#REF!-Data!#REF!</f>
        <v>#REF!</v>
      </c>
      <c r="AQ867" s="6" t="e">
        <f>Data!#REF!-Data!#REF!</f>
        <v>#REF!</v>
      </c>
      <c r="AR867" s="6" t="e">
        <f>Data!#REF!-Data!#REF!</f>
        <v>#REF!</v>
      </c>
      <c r="AS867" s="6" t="e">
        <f>Data!#REF!-Data!#REF!</f>
        <v>#REF!</v>
      </c>
      <c r="AT867" s="6" t="e">
        <f>Data!#REF!-Data!#REF!</f>
        <v>#REF!</v>
      </c>
      <c r="AU867" s="6" t="e">
        <f>Data!#REF!-Data!#REF!</f>
        <v>#REF!</v>
      </c>
      <c r="AV867" s="6" t="e">
        <f>Data!#REF!-Data!#REF!</f>
        <v>#REF!</v>
      </c>
      <c r="AW867" s="6" t="e">
        <f>Data!#REF!-Data!#REF!</f>
        <v>#REF!</v>
      </c>
      <c r="AX867" s="6" t="e">
        <f>Data!#REF!-Data!#REF!</f>
        <v>#REF!</v>
      </c>
      <c r="AY867" s="6" t="e">
        <f>Data!#REF!-Data!#REF!</f>
        <v>#REF!</v>
      </c>
      <c r="AZ867" s="6" t="e">
        <f>Data!#REF!-Data!#REF!</f>
        <v>#REF!</v>
      </c>
    </row>
    <row r="868" spans="1:52" x14ac:dyDescent="0.25">
      <c r="A868" s="6">
        <v>867</v>
      </c>
      <c r="B868" s="6" t="e">
        <f>Data!#REF!-Data!#REF!</f>
        <v>#REF!</v>
      </c>
      <c r="C868" s="6" t="e">
        <f>Data!#REF!-Data!#REF!</f>
        <v>#REF!</v>
      </c>
      <c r="D868" s="6" t="e">
        <f>Data!#REF!-Data!#REF!</f>
        <v>#REF!</v>
      </c>
      <c r="E868" s="6" t="e">
        <f>Data!#REF!-Data!#REF!</f>
        <v>#REF!</v>
      </c>
      <c r="F868" s="6" t="e">
        <f>Data!#REF!-Data!#REF!</f>
        <v>#REF!</v>
      </c>
      <c r="G868" s="6" t="e">
        <f>Data!#REF!-Data!#REF!</f>
        <v>#REF!</v>
      </c>
      <c r="H868" s="6" t="e">
        <f>Data!#REF!-Data!#REF!</f>
        <v>#REF!</v>
      </c>
      <c r="I868" s="6" t="e">
        <f>Data!#REF!-Data!#REF!</f>
        <v>#REF!</v>
      </c>
      <c r="J868" s="6" t="e">
        <f>Data!#REF!-Data!#REF!</f>
        <v>#REF!</v>
      </c>
      <c r="K868" s="6" t="e">
        <f>Data!#REF!-Data!#REF!</f>
        <v>#REF!</v>
      </c>
      <c r="L868" s="6" t="e">
        <f>Data!#REF!-Data!#REF!</f>
        <v>#REF!</v>
      </c>
      <c r="M868" s="6" t="e">
        <f>Data!#REF!-Data!#REF!</f>
        <v>#REF!</v>
      </c>
      <c r="N868" s="6" t="e">
        <f>Data!#REF!-Data!#REF!</f>
        <v>#REF!</v>
      </c>
      <c r="O868" s="6" t="e">
        <f>Data!#REF!-Data!#REF!</f>
        <v>#REF!</v>
      </c>
      <c r="P868" s="6" t="e">
        <f>Data!#REF!-Data!#REF!</f>
        <v>#REF!</v>
      </c>
      <c r="Q868" s="6" t="e">
        <f>Data!#REF!-Data!#REF!</f>
        <v>#REF!</v>
      </c>
      <c r="R868" s="6" t="e">
        <f>Data!#REF!-Data!#REF!</f>
        <v>#REF!</v>
      </c>
      <c r="S868" s="6" t="e">
        <f>Data!#REF!-Data!#REF!</f>
        <v>#REF!</v>
      </c>
      <c r="T868" s="6" t="e">
        <f>Data!#REF!-Data!#REF!</f>
        <v>#REF!</v>
      </c>
      <c r="U868" s="6" t="e">
        <f>Data!#REF!-Data!#REF!</f>
        <v>#REF!</v>
      </c>
      <c r="V868" s="6" t="e">
        <f>Data!#REF!-Data!#REF!</f>
        <v>#REF!</v>
      </c>
      <c r="W868" s="6" t="e">
        <f>Data!#REF!-Data!#REF!</f>
        <v>#REF!</v>
      </c>
      <c r="X868" s="6" t="e">
        <f>Data!#REF!-Data!#REF!</f>
        <v>#REF!</v>
      </c>
      <c r="Y868" s="6" t="e">
        <f>Data!#REF!-Data!#REF!</f>
        <v>#REF!</v>
      </c>
      <c r="Z868" s="6" t="e">
        <f>Data!#REF!-Data!#REF!</f>
        <v>#REF!</v>
      </c>
      <c r="AA868" s="6" t="e">
        <f>Data!#REF!-Data!#REF!</f>
        <v>#REF!</v>
      </c>
      <c r="AB868" s="6" t="e">
        <f>Data!#REF!-Data!#REF!</f>
        <v>#REF!</v>
      </c>
      <c r="AC868" s="6" t="e">
        <f>Data!#REF!-Data!#REF!</f>
        <v>#REF!</v>
      </c>
      <c r="AD868" s="6" t="e">
        <f>Data!#REF!-Data!#REF!</f>
        <v>#REF!</v>
      </c>
      <c r="AE868" s="6" t="e">
        <f>Data!#REF!-Data!#REF!</f>
        <v>#REF!</v>
      </c>
      <c r="AF868" s="6" t="e">
        <f>Data!#REF!-Data!#REF!</f>
        <v>#REF!</v>
      </c>
      <c r="AG868" s="6" t="e">
        <f>Data!#REF!-Data!#REF!</f>
        <v>#REF!</v>
      </c>
      <c r="AH868" s="6" t="e">
        <f>Data!#REF!-Data!#REF!</f>
        <v>#REF!</v>
      </c>
      <c r="AI868" s="6" t="e">
        <f>Data!#REF!-Data!#REF!</f>
        <v>#REF!</v>
      </c>
      <c r="AJ868" s="6" t="e">
        <f>Data!#REF!-Data!#REF!</f>
        <v>#REF!</v>
      </c>
      <c r="AK868" s="6" t="e">
        <f>Data!#REF!-Data!#REF!</f>
        <v>#REF!</v>
      </c>
      <c r="AL868" s="6" t="e">
        <f>Data!#REF!-Data!#REF!</f>
        <v>#REF!</v>
      </c>
      <c r="AM868" s="6" t="e">
        <f>Data!#REF!-Data!#REF!</f>
        <v>#REF!</v>
      </c>
      <c r="AN868" s="6" t="e">
        <f>Data!#REF!-Data!#REF!</f>
        <v>#REF!</v>
      </c>
      <c r="AO868" s="6" t="e">
        <f>Data!#REF!-Data!#REF!</f>
        <v>#REF!</v>
      </c>
      <c r="AP868" s="6" t="e">
        <f>Data!#REF!-Data!#REF!</f>
        <v>#REF!</v>
      </c>
      <c r="AQ868" s="6" t="e">
        <f>Data!#REF!-Data!#REF!</f>
        <v>#REF!</v>
      </c>
      <c r="AR868" s="6" t="e">
        <f>Data!#REF!-Data!#REF!</f>
        <v>#REF!</v>
      </c>
      <c r="AS868" s="6" t="e">
        <f>Data!#REF!-Data!#REF!</f>
        <v>#REF!</v>
      </c>
      <c r="AT868" s="6" t="e">
        <f>Data!#REF!-Data!#REF!</f>
        <v>#REF!</v>
      </c>
      <c r="AU868" s="6" t="e">
        <f>Data!#REF!-Data!#REF!</f>
        <v>#REF!</v>
      </c>
      <c r="AV868" s="6" t="e">
        <f>Data!#REF!-Data!#REF!</f>
        <v>#REF!</v>
      </c>
      <c r="AW868" s="6" t="e">
        <f>Data!#REF!-Data!#REF!</f>
        <v>#REF!</v>
      </c>
      <c r="AX868" s="6" t="e">
        <f>Data!#REF!-Data!#REF!</f>
        <v>#REF!</v>
      </c>
      <c r="AY868" s="6" t="e">
        <f>Data!#REF!-Data!#REF!</f>
        <v>#REF!</v>
      </c>
      <c r="AZ868" s="6" t="e">
        <f>Data!#REF!-Data!#REF!</f>
        <v>#REF!</v>
      </c>
    </row>
    <row r="869" spans="1:52" x14ac:dyDescent="0.25">
      <c r="A869" s="6">
        <v>868</v>
      </c>
      <c r="B869" s="6" t="e">
        <f>Data!#REF!-Data!#REF!</f>
        <v>#REF!</v>
      </c>
      <c r="C869" s="6" t="e">
        <f>Data!#REF!-Data!#REF!</f>
        <v>#REF!</v>
      </c>
      <c r="D869" s="6" t="e">
        <f>Data!#REF!-Data!#REF!</f>
        <v>#REF!</v>
      </c>
      <c r="E869" s="6" t="e">
        <f>Data!#REF!-Data!#REF!</f>
        <v>#REF!</v>
      </c>
      <c r="F869" s="6" t="e">
        <f>Data!#REF!-Data!#REF!</f>
        <v>#REF!</v>
      </c>
      <c r="G869" s="6" t="e">
        <f>Data!#REF!-Data!#REF!</f>
        <v>#REF!</v>
      </c>
      <c r="H869" s="6" t="e">
        <f>Data!#REF!-Data!#REF!</f>
        <v>#REF!</v>
      </c>
      <c r="I869" s="6" t="e">
        <f>Data!#REF!-Data!#REF!</f>
        <v>#REF!</v>
      </c>
      <c r="J869" s="6" t="e">
        <f>Data!#REF!-Data!#REF!</f>
        <v>#REF!</v>
      </c>
      <c r="K869" s="6" t="e">
        <f>Data!#REF!-Data!#REF!</f>
        <v>#REF!</v>
      </c>
      <c r="L869" s="6" t="e">
        <f>Data!#REF!-Data!#REF!</f>
        <v>#REF!</v>
      </c>
      <c r="M869" s="6" t="e">
        <f>Data!#REF!-Data!#REF!</f>
        <v>#REF!</v>
      </c>
      <c r="N869" s="6" t="e">
        <f>Data!#REF!-Data!#REF!</f>
        <v>#REF!</v>
      </c>
      <c r="O869" s="6" t="e">
        <f>Data!#REF!-Data!#REF!</f>
        <v>#REF!</v>
      </c>
      <c r="P869" s="6" t="e">
        <f>Data!#REF!-Data!#REF!</f>
        <v>#REF!</v>
      </c>
      <c r="Q869" s="6" t="e">
        <f>Data!#REF!-Data!#REF!</f>
        <v>#REF!</v>
      </c>
      <c r="R869" s="6" t="e">
        <f>Data!#REF!-Data!#REF!</f>
        <v>#REF!</v>
      </c>
      <c r="S869" s="6" t="e">
        <f>Data!#REF!-Data!#REF!</f>
        <v>#REF!</v>
      </c>
      <c r="T869" s="6" t="e">
        <f>Data!#REF!-Data!#REF!</f>
        <v>#REF!</v>
      </c>
      <c r="U869" s="6" t="e">
        <f>Data!#REF!-Data!#REF!</f>
        <v>#REF!</v>
      </c>
      <c r="V869" s="6" t="e">
        <f>Data!#REF!-Data!#REF!</f>
        <v>#REF!</v>
      </c>
      <c r="W869" s="6" t="e">
        <f>Data!#REF!-Data!#REF!</f>
        <v>#REF!</v>
      </c>
      <c r="X869" s="6" t="e">
        <f>Data!#REF!-Data!#REF!</f>
        <v>#REF!</v>
      </c>
      <c r="Y869" s="6" t="e">
        <f>Data!#REF!-Data!#REF!</f>
        <v>#REF!</v>
      </c>
      <c r="Z869" s="6" t="e">
        <f>Data!#REF!-Data!#REF!</f>
        <v>#REF!</v>
      </c>
      <c r="AA869" s="6" t="e">
        <f>Data!#REF!-Data!#REF!</f>
        <v>#REF!</v>
      </c>
      <c r="AB869" s="6" t="e">
        <f>Data!#REF!-Data!#REF!</f>
        <v>#REF!</v>
      </c>
      <c r="AC869" s="6" t="e">
        <f>Data!#REF!-Data!#REF!</f>
        <v>#REF!</v>
      </c>
      <c r="AD869" s="6" t="e">
        <f>Data!#REF!-Data!#REF!</f>
        <v>#REF!</v>
      </c>
      <c r="AE869" s="6" t="e">
        <f>Data!#REF!-Data!#REF!</f>
        <v>#REF!</v>
      </c>
      <c r="AF869" s="6" t="e">
        <f>Data!#REF!-Data!#REF!</f>
        <v>#REF!</v>
      </c>
      <c r="AG869" s="6" t="e">
        <f>Data!#REF!-Data!#REF!</f>
        <v>#REF!</v>
      </c>
      <c r="AH869" s="6" t="e">
        <f>Data!#REF!-Data!#REF!</f>
        <v>#REF!</v>
      </c>
      <c r="AI869" s="6" t="e">
        <f>Data!#REF!-Data!#REF!</f>
        <v>#REF!</v>
      </c>
      <c r="AJ869" s="6" t="e">
        <f>Data!#REF!-Data!#REF!</f>
        <v>#REF!</v>
      </c>
      <c r="AK869" s="6" t="e">
        <f>Data!#REF!-Data!#REF!</f>
        <v>#REF!</v>
      </c>
      <c r="AL869" s="6" t="e">
        <f>Data!#REF!-Data!#REF!</f>
        <v>#REF!</v>
      </c>
      <c r="AM869" s="6" t="e">
        <f>Data!#REF!-Data!#REF!</f>
        <v>#REF!</v>
      </c>
      <c r="AN869" s="6" t="e">
        <f>Data!#REF!-Data!#REF!</f>
        <v>#REF!</v>
      </c>
      <c r="AO869" s="6" t="e">
        <f>Data!#REF!-Data!#REF!</f>
        <v>#REF!</v>
      </c>
      <c r="AP869" s="6" t="e">
        <f>Data!#REF!-Data!#REF!</f>
        <v>#REF!</v>
      </c>
      <c r="AQ869" s="6" t="e">
        <f>Data!#REF!-Data!#REF!</f>
        <v>#REF!</v>
      </c>
      <c r="AR869" s="6" t="e">
        <f>Data!#REF!-Data!#REF!</f>
        <v>#REF!</v>
      </c>
      <c r="AS869" s="6" t="e">
        <f>Data!#REF!-Data!#REF!</f>
        <v>#REF!</v>
      </c>
      <c r="AT869" s="6" t="e">
        <f>Data!#REF!-Data!#REF!</f>
        <v>#REF!</v>
      </c>
      <c r="AU869" s="6" t="e">
        <f>Data!#REF!-Data!#REF!</f>
        <v>#REF!</v>
      </c>
      <c r="AV869" s="6" t="e">
        <f>Data!#REF!-Data!#REF!</f>
        <v>#REF!</v>
      </c>
      <c r="AW869" s="6" t="e">
        <f>Data!#REF!-Data!#REF!</f>
        <v>#REF!</v>
      </c>
      <c r="AX869" s="6" t="e">
        <f>Data!#REF!-Data!#REF!</f>
        <v>#REF!</v>
      </c>
      <c r="AY869" s="6" t="e">
        <f>Data!#REF!-Data!#REF!</f>
        <v>#REF!</v>
      </c>
      <c r="AZ869" s="6" t="e">
        <f>Data!#REF!-Data!#REF!</f>
        <v>#REF!</v>
      </c>
    </row>
    <row r="870" spans="1:52" x14ac:dyDescent="0.25">
      <c r="A870" s="6">
        <v>869</v>
      </c>
      <c r="B870" s="6" t="e">
        <f>Data!#REF!-Data!#REF!</f>
        <v>#REF!</v>
      </c>
      <c r="C870" s="6" t="e">
        <f>Data!#REF!-Data!#REF!</f>
        <v>#REF!</v>
      </c>
      <c r="D870" s="6" t="e">
        <f>Data!#REF!-Data!#REF!</f>
        <v>#REF!</v>
      </c>
      <c r="E870" s="6" t="e">
        <f>Data!#REF!-Data!#REF!</f>
        <v>#REF!</v>
      </c>
      <c r="F870" s="6" t="e">
        <f>Data!#REF!-Data!#REF!</f>
        <v>#REF!</v>
      </c>
      <c r="G870" s="6" t="e">
        <f>Data!#REF!-Data!#REF!</f>
        <v>#REF!</v>
      </c>
      <c r="H870" s="6" t="e">
        <f>Data!#REF!-Data!#REF!</f>
        <v>#REF!</v>
      </c>
      <c r="I870" s="6" t="e">
        <f>Data!#REF!-Data!#REF!</f>
        <v>#REF!</v>
      </c>
      <c r="J870" s="6" t="e">
        <f>Data!#REF!-Data!#REF!</f>
        <v>#REF!</v>
      </c>
      <c r="K870" s="6" t="e">
        <f>Data!#REF!-Data!#REF!</f>
        <v>#REF!</v>
      </c>
      <c r="L870" s="6" t="e">
        <f>Data!#REF!-Data!#REF!</f>
        <v>#REF!</v>
      </c>
      <c r="M870" s="6" t="e">
        <f>Data!#REF!-Data!#REF!</f>
        <v>#REF!</v>
      </c>
      <c r="N870" s="6" t="e">
        <f>Data!#REF!-Data!#REF!</f>
        <v>#REF!</v>
      </c>
      <c r="O870" s="6" t="e">
        <f>Data!#REF!-Data!#REF!</f>
        <v>#REF!</v>
      </c>
      <c r="P870" s="6" t="e">
        <f>Data!#REF!-Data!#REF!</f>
        <v>#REF!</v>
      </c>
      <c r="Q870" s="6" t="e">
        <f>Data!#REF!-Data!#REF!</f>
        <v>#REF!</v>
      </c>
      <c r="R870" s="6" t="e">
        <f>Data!#REF!-Data!#REF!</f>
        <v>#REF!</v>
      </c>
      <c r="S870" s="6" t="e">
        <f>Data!#REF!-Data!#REF!</f>
        <v>#REF!</v>
      </c>
      <c r="T870" s="6" t="e">
        <f>Data!#REF!-Data!#REF!</f>
        <v>#REF!</v>
      </c>
      <c r="U870" s="6" t="e">
        <f>Data!#REF!-Data!#REF!</f>
        <v>#REF!</v>
      </c>
      <c r="V870" s="6" t="e">
        <f>Data!#REF!-Data!#REF!</f>
        <v>#REF!</v>
      </c>
      <c r="W870" s="6" t="e">
        <f>Data!#REF!-Data!#REF!</f>
        <v>#REF!</v>
      </c>
      <c r="X870" s="6" t="e">
        <f>Data!#REF!-Data!#REF!</f>
        <v>#REF!</v>
      </c>
      <c r="Y870" s="6" t="e">
        <f>Data!#REF!-Data!#REF!</f>
        <v>#REF!</v>
      </c>
      <c r="Z870" s="6" t="e">
        <f>Data!#REF!-Data!#REF!</f>
        <v>#REF!</v>
      </c>
      <c r="AA870" s="6" t="e">
        <f>Data!#REF!-Data!#REF!</f>
        <v>#REF!</v>
      </c>
      <c r="AB870" s="6" t="e">
        <f>Data!#REF!-Data!#REF!</f>
        <v>#REF!</v>
      </c>
      <c r="AC870" s="6" t="e">
        <f>Data!#REF!-Data!#REF!</f>
        <v>#REF!</v>
      </c>
      <c r="AD870" s="6" t="e">
        <f>Data!#REF!-Data!#REF!</f>
        <v>#REF!</v>
      </c>
      <c r="AE870" s="6" t="e">
        <f>Data!#REF!-Data!#REF!</f>
        <v>#REF!</v>
      </c>
      <c r="AF870" s="6" t="e">
        <f>Data!#REF!-Data!#REF!</f>
        <v>#REF!</v>
      </c>
      <c r="AG870" s="6" t="e">
        <f>Data!#REF!-Data!#REF!</f>
        <v>#REF!</v>
      </c>
      <c r="AH870" s="6" t="e">
        <f>Data!#REF!-Data!#REF!</f>
        <v>#REF!</v>
      </c>
      <c r="AI870" s="6" t="e">
        <f>Data!#REF!-Data!#REF!</f>
        <v>#REF!</v>
      </c>
      <c r="AJ870" s="6" t="e">
        <f>Data!#REF!-Data!#REF!</f>
        <v>#REF!</v>
      </c>
      <c r="AK870" s="6" t="e">
        <f>Data!#REF!-Data!#REF!</f>
        <v>#REF!</v>
      </c>
      <c r="AL870" s="6" t="e">
        <f>Data!#REF!-Data!#REF!</f>
        <v>#REF!</v>
      </c>
      <c r="AM870" s="6" t="e">
        <f>Data!#REF!-Data!#REF!</f>
        <v>#REF!</v>
      </c>
      <c r="AN870" s="6" t="e">
        <f>Data!#REF!-Data!#REF!</f>
        <v>#REF!</v>
      </c>
      <c r="AO870" s="6" t="e">
        <f>Data!#REF!-Data!#REF!</f>
        <v>#REF!</v>
      </c>
      <c r="AP870" s="6" t="e">
        <f>Data!#REF!-Data!#REF!</f>
        <v>#REF!</v>
      </c>
      <c r="AQ870" s="6" t="e">
        <f>Data!#REF!-Data!#REF!</f>
        <v>#REF!</v>
      </c>
      <c r="AR870" s="6" t="e">
        <f>Data!#REF!-Data!#REF!</f>
        <v>#REF!</v>
      </c>
      <c r="AS870" s="6" t="e">
        <f>Data!#REF!-Data!#REF!</f>
        <v>#REF!</v>
      </c>
      <c r="AT870" s="6" t="e">
        <f>Data!#REF!-Data!#REF!</f>
        <v>#REF!</v>
      </c>
      <c r="AU870" s="6" t="e">
        <f>Data!#REF!-Data!#REF!</f>
        <v>#REF!</v>
      </c>
      <c r="AV870" s="6" t="e">
        <f>Data!#REF!-Data!#REF!</f>
        <v>#REF!</v>
      </c>
      <c r="AW870" s="6" t="e">
        <f>Data!#REF!-Data!#REF!</f>
        <v>#REF!</v>
      </c>
      <c r="AX870" s="6" t="e">
        <f>Data!#REF!-Data!#REF!</f>
        <v>#REF!</v>
      </c>
      <c r="AY870" s="6" t="e">
        <f>Data!#REF!-Data!#REF!</f>
        <v>#REF!</v>
      </c>
      <c r="AZ870" s="6" t="e">
        <f>Data!#REF!-Data!#REF!</f>
        <v>#REF!</v>
      </c>
    </row>
    <row r="871" spans="1:52" x14ac:dyDescent="0.25">
      <c r="A871" s="6">
        <v>870</v>
      </c>
      <c r="B871" s="6" t="e">
        <f>Data!#REF!-Data!#REF!</f>
        <v>#REF!</v>
      </c>
      <c r="C871" s="6" t="e">
        <f>Data!#REF!-Data!#REF!</f>
        <v>#REF!</v>
      </c>
      <c r="D871" s="6" t="e">
        <f>Data!#REF!-Data!#REF!</f>
        <v>#REF!</v>
      </c>
      <c r="E871" s="6" t="e">
        <f>Data!#REF!-Data!#REF!</f>
        <v>#REF!</v>
      </c>
      <c r="F871" s="6" t="e">
        <f>Data!#REF!-Data!#REF!</f>
        <v>#REF!</v>
      </c>
      <c r="G871" s="6" t="e">
        <f>Data!#REF!-Data!#REF!</f>
        <v>#REF!</v>
      </c>
      <c r="H871" s="6" t="e">
        <f>Data!#REF!-Data!#REF!</f>
        <v>#REF!</v>
      </c>
      <c r="I871" s="6" t="e">
        <f>Data!#REF!-Data!#REF!</f>
        <v>#REF!</v>
      </c>
      <c r="J871" s="6" t="e">
        <f>Data!#REF!-Data!#REF!</f>
        <v>#REF!</v>
      </c>
      <c r="K871" s="6" t="e">
        <f>Data!#REF!-Data!#REF!</f>
        <v>#REF!</v>
      </c>
      <c r="L871" s="6" t="e">
        <f>Data!#REF!-Data!#REF!</f>
        <v>#REF!</v>
      </c>
      <c r="M871" s="6" t="e">
        <f>Data!#REF!-Data!#REF!</f>
        <v>#REF!</v>
      </c>
      <c r="N871" s="6" t="e">
        <f>Data!#REF!-Data!#REF!</f>
        <v>#REF!</v>
      </c>
      <c r="O871" s="6" t="e">
        <f>Data!#REF!-Data!#REF!</f>
        <v>#REF!</v>
      </c>
      <c r="P871" s="6" t="e">
        <f>Data!#REF!-Data!#REF!</f>
        <v>#REF!</v>
      </c>
      <c r="Q871" s="6" t="e">
        <f>Data!#REF!-Data!#REF!</f>
        <v>#REF!</v>
      </c>
      <c r="R871" s="6" t="e">
        <f>Data!#REF!-Data!#REF!</f>
        <v>#REF!</v>
      </c>
      <c r="S871" s="6" t="e">
        <f>Data!#REF!-Data!#REF!</f>
        <v>#REF!</v>
      </c>
      <c r="T871" s="6" t="e">
        <f>Data!#REF!-Data!#REF!</f>
        <v>#REF!</v>
      </c>
      <c r="U871" s="6" t="e">
        <f>Data!#REF!-Data!#REF!</f>
        <v>#REF!</v>
      </c>
      <c r="V871" s="6" t="e">
        <f>Data!#REF!-Data!#REF!</f>
        <v>#REF!</v>
      </c>
      <c r="W871" s="6" t="e">
        <f>Data!#REF!-Data!#REF!</f>
        <v>#REF!</v>
      </c>
      <c r="X871" s="6" t="e">
        <f>Data!#REF!-Data!#REF!</f>
        <v>#REF!</v>
      </c>
      <c r="Y871" s="6" t="e">
        <f>Data!#REF!-Data!#REF!</f>
        <v>#REF!</v>
      </c>
      <c r="Z871" s="6" t="e">
        <f>Data!#REF!-Data!#REF!</f>
        <v>#REF!</v>
      </c>
      <c r="AA871" s="6" t="e">
        <f>Data!#REF!-Data!#REF!</f>
        <v>#REF!</v>
      </c>
      <c r="AB871" s="6" t="e">
        <f>Data!#REF!-Data!#REF!</f>
        <v>#REF!</v>
      </c>
      <c r="AC871" s="6" t="e">
        <f>Data!#REF!-Data!#REF!</f>
        <v>#REF!</v>
      </c>
      <c r="AD871" s="6" t="e">
        <f>Data!#REF!-Data!#REF!</f>
        <v>#REF!</v>
      </c>
      <c r="AE871" s="6" t="e">
        <f>Data!#REF!-Data!#REF!</f>
        <v>#REF!</v>
      </c>
      <c r="AF871" s="6" t="e">
        <f>Data!#REF!-Data!#REF!</f>
        <v>#REF!</v>
      </c>
      <c r="AG871" s="6" t="e">
        <f>Data!#REF!-Data!#REF!</f>
        <v>#REF!</v>
      </c>
      <c r="AH871" s="6" t="e">
        <f>Data!#REF!-Data!#REF!</f>
        <v>#REF!</v>
      </c>
      <c r="AI871" s="6" t="e">
        <f>Data!#REF!-Data!#REF!</f>
        <v>#REF!</v>
      </c>
      <c r="AJ871" s="6" t="e">
        <f>Data!#REF!-Data!#REF!</f>
        <v>#REF!</v>
      </c>
      <c r="AK871" s="6" t="e">
        <f>Data!#REF!-Data!#REF!</f>
        <v>#REF!</v>
      </c>
      <c r="AL871" s="6" t="e">
        <f>Data!#REF!-Data!#REF!</f>
        <v>#REF!</v>
      </c>
      <c r="AM871" s="6" t="e">
        <f>Data!#REF!-Data!#REF!</f>
        <v>#REF!</v>
      </c>
      <c r="AN871" s="6" t="e">
        <f>Data!#REF!-Data!#REF!</f>
        <v>#REF!</v>
      </c>
      <c r="AO871" s="6" t="e">
        <f>Data!#REF!-Data!#REF!</f>
        <v>#REF!</v>
      </c>
      <c r="AP871" s="6" t="e">
        <f>Data!#REF!-Data!#REF!</f>
        <v>#REF!</v>
      </c>
      <c r="AQ871" s="6" t="e">
        <f>Data!#REF!-Data!#REF!</f>
        <v>#REF!</v>
      </c>
      <c r="AR871" s="6" t="e">
        <f>Data!#REF!-Data!#REF!</f>
        <v>#REF!</v>
      </c>
      <c r="AS871" s="6" t="e">
        <f>Data!#REF!-Data!#REF!</f>
        <v>#REF!</v>
      </c>
      <c r="AT871" s="6" t="e">
        <f>Data!#REF!-Data!#REF!</f>
        <v>#REF!</v>
      </c>
      <c r="AU871" s="6" t="e">
        <f>Data!#REF!-Data!#REF!</f>
        <v>#REF!</v>
      </c>
      <c r="AV871" s="6" t="e">
        <f>Data!#REF!-Data!#REF!</f>
        <v>#REF!</v>
      </c>
      <c r="AW871" s="6" t="e">
        <f>Data!#REF!-Data!#REF!</f>
        <v>#REF!</v>
      </c>
      <c r="AX871" s="6" t="e">
        <f>Data!#REF!-Data!#REF!</f>
        <v>#REF!</v>
      </c>
      <c r="AY871" s="6" t="e">
        <f>Data!#REF!-Data!#REF!</f>
        <v>#REF!</v>
      </c>
      <c r="AZ871" s="6" t="e">
        <f>Data!#REF!-Data!#REF!</f>
        <v>#REF!</v>
      </c>
    </row>
    <row r="872" spans="1:52" x14ac:dyDescent="0.25">
      <c r="A872" s="6">
        <v>871</v>
      </c>
      <c r="B872" s="6" t="e">
        <f>Data!#REF!-Data!#REF!</f>
        <v>#REF!</v>
      </c>
      <c r="C872" s="6" t="e">
        <f>Data!#REF!-Data!#REF!</f>
        <v>#REF!</v>
      </c>
      <c r="D872" s="6" t="e">
        <f>Data!#REF!-Data!#REF!</f>
        <v>#REF!</v>
      </c>
      <c r="E872" s="6" t="e">
        <f>Data!#REF!-Data!#REF!</f>
        <v>#REF!</v>
      </c>
      <c r="F872" s="6" t="e">
        <f>Data!#REF!-Data!#REF!</f>
        <v>#REF!</v>
      </c>
      <c r="G872" s="6" t="e">
        <f>Data!#REF!-Data!#REF!</f>
        <v>#REF!</v>
      </c>
      <c r="H872" s="6" t="e">
        <f>Data!#REF!-Data!#REF!</f>
        <v>#REF!</v>
      </c>
      <c r="I872" s="6" t="e">
        <f>Data!#REF!-Data!#REF!</f>
        <v>#REF!</v>
      </c>
      <c r="J872" s="6" t="e">
        <f>Data!#REF!-Data!#REF!</f>
        <v>#REF!</v>
      </c>
      <c r="K872" s="6" t="e">
        <f>Data!#REF!-Data!#REF!</f>
        <v>#REF!</v>
      </c>
      <c r="L872" s="6" t="e">
        <f>Data!#REF!-Data!#REF!</f>
        <v>#REF!</v>
      </c>
      <c r="M872" s="6" t="e">
        <f>Data!#REF!-Data!#REF!</f>
        <v>#REF!</v>
      </c>
      <c r="N872" s="6" t="e">
        <f>Data!#REF!-Data!#REF!</f>
        <v>#REF!</v>
      </c>
      <c r="O872" s="6" t="e">
        <f>Data!#REF!-Data!#REF!</f>
        <v>#REF!</v>
      </c>
      <c r="P872" s="6" t="e">
        <f>Data!#REF!-Data!#REF!</f>
        <v>#REF!</v>
      </c>
      <c r="Q872" s="6" t="e">
        <f>Data!#REF!-Data!#REF!</f>
        <v>#REF!</v>
      </c>
      <c r="R872" s="6" t="e">
        <f>Data!#REF!-Data!#REF!</f>
        <v>#REF!</v>
      </c>
      <c r="S872" s="6" t="e">
        <f>Data!#REF!-Data!#REF!</f>
        <v>#REF!</v>
      </c>
      <c r="T872" s="6" t="e">
        <f>Data!#REF!-Data!#REF!</f>
        <v>#REF!</v>
      </c>
      <c r="U872" s="6" t="e">
        <f>Data!#REF!-Data!#REF!</f>
        <v>#REF!</v>
      </c>
      <c r="V872" s="6" t="e">
        <f>Data!#REF!-Data!#REF!</f>
        <v>#REF!</v>
      </c>
      <c r="W872" s="6" t="e">
        <f>Data!#REF!-Data!#REF!</f>
        <v>#REF!</v>
      </c>
      <c r="X872" s="6" t="e">
        <f>Data!#REF!-Data!#REF!</f>
        <v>#REF!</v>
      </c>
      <c r="Y872" s="6" t="e">
        <f>Data!#REF!-Data!#REF!</f>
        <v>#REF!</v>
      </c>
      <c r="Z872" s="6" t="e">
        <f>Data!#REF!-Data!#REF!</f>
        <v>#REF!</v>
      </c>
      <c r="AA872" s="6" t="e">
        <f>Data!#REF!-Data!#REF!</f>
        <v>#REF!</v>
      </c>
      <c r="AB872" s="6" t="e">
        <f>Data!#REF!-Data!#REF!</f>
        <v>#REF!</v>
      </c>
      <c r="AC872" s="6" t="e">
        <f>Data!#REF!-Data!#REF!</f>
        <v>#REF!</v>
      </c>
      <c r="AD872" s="6" t="e">
        <f>Data!#REF!-Data!#REF!</f>
        <v>#REF!</v>
      </c>
      <c r="AE872" s="6" t="e">
        <f>Data!#REF!-Data!#REF!</f>
        <v>#REF!</v>
      </c>
      <c r="AF872" s="6" t="e">
        <f>Data!#REF!-Data!#REF!</f>
        <v>#REF!</v>
      </c>
      <c r="AG872" s="6" t="e">
        <f>Data!#REF!-Data!#REF!</f>
        <v>#REF!</v>
      </c>
      <c r="AH872" s="6" t="e">
        <f>Data!#REF!-Data!#REF!</f>
        <v>#REF!</v>
      </c>
      <c r="AI872" s="6" t="e">
        <f>Data!#REF!-Data!#REF!</f>
        <v>#REF!</v>
      </c>
      <c r="AJ872" s="6" t="e">
        <f>Data!#REF!-Data!#REF!</f>
        <v>#REF!</v>
      </c>
      <c r="AK872" s="6" t="e">
        <f>Data!#REF!-Data!#REF!</f>
        <v>#REF!</v>
      </c>
      <c r="AL872" s="6" t="e">
        <f>Data!#REF!-Data!#REF!</f>
        <v>#REF!</v>
      </c>
      <c r="AM872" s="6" t="e">
        <f>Data!#REF!-Data!#REF!</f>
        <v>#REF!</v>
      </c>
      <c r="AN872" s="6" t="e">
        <f>Data!#REF!-Data!#REF!</f>
        <v>#REF!</v>
      </c>
      <c r="AO872" s="6" t="e">
        <f>Data!#REF!-Data!#REF!</f>
        <v>#REF!</v>
      </c>
      <c r="AP872" s="6" t="e">
        <f>Data!#REF!-Data!#REF!</f>
        <v>#REF!</v>
      </c>
      <c r="AQ872" s="6" t="e">
        <f>Data!#REF!-Data!#REF!</f>
        <v>#REF!</v>
      </c>
      <c r="AR872" s="6" t="e">
        <f>Data!#REF!-Data!#REF!</f>
        <v>#REF!</v>
      </c>
      <c r="AS872" s="6" t="e">
        <f>Data!#REF!-Data!#REF!</f>
        <v>#REF!</v>
      </c>
      <c r="AT872" s="6" t="e">
        <f>Data!#REF!-Data!#REF!</f>
        <v>#REF!</v>
      </c>
      <c r="AU872" s="6" t="e">
        <f>Data!#REF!-Data!#REF!</f>
        <v>#REF!</v>
      </c>
      <c r="AV872" s="6" t="e">
        <f>Data!#REF!-Data!#REF!</f>
        <v>#REF!</v>
      </c>
      <c r="AW872" s="6" t="e">
        <f>Data!#REF!-Data!#REF!</f>
        <v>#REF!</v>
      </c>
      <c r="AX872" s="6" t="e">
        <f>Data!#REF!-Data!#REF!</f>
        <v>#REF!</v>
      </c>
      <c r="AY872" s="6" t="e">
        <f>Data!#REF!-Data!#REF!</f>
        <v>#REF!</v>
      </c>
      <c r="AZ872" s="6" t="e">
        <f>Data!#REF!-Data!#REF!</f>
        <v>#REF!</v>
      </c>
    </row>
    <row r="873" spans="1:52" x14ac:dyDescent="0.25">
      <c r="A873" s="6">
        <v>872</v>
      </c>
      <c r="B873" s="6" t="e">
        <f>Data!#REF!-Data!#REF!</f>
        <v>#REF!</v>
      </c>
      <c r="C873" s="6" t="e">
        <f>Data!#REF!-Data!#REF!</f>
        <v>#REF!</v>
      </c>
      <c r="D873" s="6" t="e">
        <f>Data!#REF!-Data!#REF!</f>
        <v>#REF!</v>
      </c>
      <c r="E873" s="6" t="e">
        <f>Data!#REF!-Data!#REF!</f>
        <v>#REF!</v>
      </c>
      <c r="F873" s="6" t="e">
        <f>Data!#REF!-Data!#REF!</f>
        <v>#REF!</v>
      </c>
      <c r="G873" s="6" t="e">
        <f>Data!#REF!-Data!#REF!</f>
        <v>#REF!</v>
      </c>
      <c r="H873" s="6" t="e">
        <f>Data!#REF!-Data!#REF!</f>
        <v>#REF!</v>
      </c>
      <c r="I873" s="6" t="e">
        <f>Data!#REF!-Data!#REF!</f>
        <v>#REF!</v>
      </c>
      <c r="J873" s="6" t="e">
        <f>Data!#REF!-Data!#REF!</f>
        <v>#REF!</v>
      </c>
      <c r="K873" s="6" t="e">
        <f>Data!#REF!-Data!#REF!</f>
        <v>#REF!</v>
      </c>
      <c r="L873" s="6" t="e">
        <f>Data!#REF!-Data!#REF!</f>
        <v>#REF!</v>
      </c>
      <c r="M873" s="6" t="e">
        <f>Data!#REF!-Data!#REF!</f>
        <v>#REF!</v>
      </c>
      <c r="N873" s="6" t="e">
        <f>Data!#REF!-Data!#REF!</f>
        <v>#REF!</v>
      </c>
      <c r="O873" s="6" t="e">
        <f>Data!#REF!-Data!#REF!</f>
        <v>#REF!</v>
      </c>
      <c r="P873" s="6" t="e">
        <f>Data!#REF!-Data!#REF!</f>
        <v>#REF!</v>
      </c>
      <c r="Q873" s="6" t="e">
        <f>Data!#REF!-Data!#REF!</f>
        <v>#REF!</v>
      </c>
      <c r="R873" s="6" t="e">
        <f>Data!#REF!-Data!#REF!</f>
        <v>#REF!</v>
      </c>
      <c r="S873" s="6" t="e">
        <f>Data!#REF!-Data!#REF!</f>
        <v>#REF!</v>
      </c>
      <c r="T873" s="6" t="e">
        <f>Data!#REF!-Data!#REF!</f>
        <v>#REF!</v>
      </c>
      <c r="U873" s="6" t="e">
        <f>Data!#REF!-Data!#REF!</f>
        <v>#REF!</v>
      </c>
      <c r="V873" s="6" t="e">
        <f>Data!#REF!-Data!#REF!</f>
        <v>#REF!</v>
      </c>
      <c r="W873" s="6" t="e">
        <f>Data!#REF!-Data!#REF!</f>
        <v>#REF!</v>
      </c>
      <c r="X873" s="6" t="e">
        <f>Data!#REF!-Data!#REF!</f>
        <v>#REF!</v>
      </c>
      <c r="Y873" s="6" t="e">
        <f>Data!#REF!-Data!#REF!</f>
        <v>#REF!</v>
      </c>
      <c r="Z873" s="6" t="e">
        <f>Data!#REF!-Data!#REF!</f>
        <v>#REF!</v>
      </c>
      <c r="AA873" s="6" t="e">
        <f>Data!#REF!-Data!#REF!</f>
        <v>#REF!</v>
      </c>
      <c r="AB873" s="6" t="e">
        <f>Data!#REF!-Data!#REF!</f>
        <v>#REF!</v>
      </c>
      <c r="AC873" s="6" t="e">
        <f>Data!#REF!-Data!#REF!</f>
        <v>#REF!</v>
      </c>
      <c r="AD873" s="6" t="e">
        <f>Data!#REF!-Data!#REF!</f>
        <v>#REF!</v>
      </c>
      <c r="AE873" s="6" t="e">
        <f>Data!#REF!-Data!#REF!</f>
        <v>#REF!</v>
      </c>
      <c r="AF873" s="6" t="e">
        <f>Data!#REF!-Data!#REF!</f>
        <v>#REF!</v>
      </c>
      <c r="AG873" s="6" t="e">
        <f>Data!#REF!-Data!#REF!</f>
        <v>#REF!</v>
      </c>
      <c r="AH873" s="6" t="e">
        <f>Data!#REF!-Data!#REF!</f>
        <v>#REF!</v>
      </c>
      <c r="AI873" s="6" t="e">
        <f>Data!#REF!-Data!#REF!</f>
        <v>#REF!</v>
      </c>
      <c r="AJ873" s="6" t="e">
        <f>Data!#REF!-Data!#REF!</f>
        <v>#REF!</v>
      </c>
      <c r="AK873" s="6" t="e">
        <f>Data!#REF!-Data!#REF!</f>
        <v>#REF!</v>
      </c>
      <c r="AL873" s="6" t="e">
        <f>Data!#REF!-Data!#REF!</f>
        <v>#REF!</v>
      </c>
      <c r="AM873" s="6" t="e">
        <f>Data!#REF!-Data!#REF!</f>
        <v>#REF!</v>
      </c>
      <c r="AN873" s="6" t="e">
        <f>Data!#REF!-Data!#REF!</f>
        <v>#REF!</v>
      </c>
      <c r="AO873" s="6" t="e">
        <f>Data!#REF!-Data!#REF!</f>
        <v>#REF!</v>
      </c>
      <c r="AP873" s="6" t="e">
        <f>Data!#REF!-Data!#REF!</f>
        <v>#REF!</v>
      </c>
      <c r="AQ873" s="6" t="e">
        <f>Data!#REF!-Data!#REF!</f>
        <v>#REF!</v>
      </c>
      <c r="AR873" s="6" t="e">
        <f>Data!#REF!-Data!#REF!</f>
        <v>#REF!</v>
      </c>
      <c r="AS873" s="6" t="e">
        <f>Data!#REF!-Data!#REF!</f>
        <v>#REF!</v>
      </c>
      <c r="AT873" s="6" t="e">
        <f>Data!#REF!-Data!#REF!</f>
        <v>#REF!</v>
      </c>
      <c r="AU873" s="6" t="e">
        <f>Data!#REF!-Data!#REF!</f>
        <v>#REF!</v>
      </c>
      <c r="AV873" s="6" t="e">
        <f>Data!#REF!-Data!#REF!</f>
        <v>#REF!</v>
      </c>
      <c r="AW873" s="6" t="e">
        <f>Data!#REF!-Data!#REF!</f>
        <v>#REF!</v>
      </c>
      <c r="AX873" s="6" t="e">
        <f>Data!#REF!-Data!#REF!</f>
        <v>#REF!</v>
      </c>
      <c r="AY873" s="6" t="e">
        <f>Data!#REF!-Data!#REF!</f>
        <v>#REF!</v>
      </c>
      <c r="AZ873" s="6" t="e">
        <f>Data!#REF!-Data!#REF!</f>
        <v>#REF!</v>
      </c>
    </row>
    <row r="874" spans="1:52" x14ac:dyDescent="0.25">
      <c r="A874" s="6">
        <v>873</v>
      </c>
      <c r="B874" s="6" t="e">
        <f>Data!#REF!-Data!#REF!</f>
        <v>#REF!</v>
      </c>
      <c r="C874" s="6" t="e">
        <f>Data!#REF!-Data!#REF!</f>
        <v>#REF!</v>
      </c>
      <c r="D874" s="6" t="e">
        <f>Data!#REF!-Data!#REF!</f>
        <v>#REF!</v>
      </c>
      <c r="E874" s="6" t="e">
        <f>Data!#REF!-Data!#REF!</f>
        <v>#REF!</v>
      </c>
      <c r="F874" s="6" t="e">
        <f>Data!#REF!-Data!#REF!</f>
        <v>#REF!</v>
      </c>
      <c r="G874" s="6" t="e">
        <f>Data!#REF!-Data!#REF!</f>
        <v>#REF!</v>
      </c>
      <c r="H874" s="6" t="e">
        <f>Data!#REF!-Data!#REF!</f>
        <v>#REF!</v>
      </c>
      <c r="I874" s="6" t="e">
        <f>Data!#REF!-Data!#REF!</f>
        <v>#REF!</v>
      </c>
      <c r="J874" s="6" t="e">
        <f>Data!#REF!-Data!#REF!</f>
        <v>#REF!</v>
      </c>
      <c r="K874" s="6" t="e">
        <f>Data!#REF!-Data!#REF!</f>
        <v>#REF!</v>
      </c>
      <c r="L874" s="6" t="e">
        <f>Data!#REF!-Data!#REF!</f>
        <v>#REF!</v>
      </c>
      <c r="M874" s="6" t="e">
        <f>Data!#REF!-Data!#REF!</f>
        <v>#REF!</v>
      </c>
      <c r="N874" s="6" t="e">
        <f>Data!#REF!-Data!#REF!</f>
        <v>#REF!</v>
      </c>
      <c r="O874" s="6" t="e">
        <f>Data!#REF!-Data!#REF!</f>
        <v>#REF!</v>
      </c>
      <c r="P874" s="6" t="e">
        <f>Data!#REF!-Data!#REF!</f>
        <v>#REF!</v>
      </c>
      <c r="Q874" s="6" t="e">
        <f>Data!#REF!-Data!#REF!</f>
        <v>#REF!</v>
      </c>
      <c r="R874" s="6" t="e">
        <f>Data!#REF!-Data!#REF!</f>
        <v>#REF!</v>
      </c>
      <c r="S874" s="6" t="e">
        <f>Data!#REF!-Data!#REF!</f>
        <v>#REF!</v>
      </c>
      <c r="T874" s="6" t="e">
        <f>Data!#REF!-Data!#REF!</f>
        <v>#REF!</v>
      </c>
      <c r="U874" s="6" t="e">
        <f>Data!#REF!-Data!#REF!</f>
        <v>#REF!</v>
      </c>
      <c r="V874" s="6" t="e">
        <f>Data!#REF!-Data!#REF!</f>
        <v>#REF!</v>
      </c>
      <c r="W874" s="6" t="e">
        <f>Data!#REF!-Data!#REF!</f>
        <v>#REF!</v>
      </c>
      <c r="X874" s="6" t="e">
        <f>Data!#REF!-Data!#REF!</f>
        <v>#REF!</v>
      </c>
      <c r="Y874" s="6" t="e">
        <f>Data!#REF!-Data!#REF!</f>
        <v>#REF!</v>
      </c>
      <c r="Z874" s="6" t="e">
        <f>Data!#REF!-Data!#REF!</f>
        <v>#REF!</v>
      </c>
      <c r="AA874" s="6" t="e">
        <f>Data!#REF!-Data!#REF!</f>
        <v>#REF!</v>
      </c>
      <c r="AB874" s="6" t="e">
        <f>Data!#REF!-Data!#REF!</f>
        <v>#REF!</v>
      </c>
      <c r="AC874" s="6" t="e">
        <f>Data!#REF!-Data!#REF!</f>
        <v>#REF!</v>
      </c>
      <c r="AD874" s="6" t="e">
        <f>Data!#REF!-Data!#REF!</f>
        <v>#REF!</v>
      </c>
      <c r="AE874" s="6" t="e">
        <f>Data!#REF!-Data!#REF!</f>
        <v>#REF!</v>
      </c>
      <c r="AF874" s="6" t="e">
        <f>Data!#REF!-Data!#REF!</f>
        <v>#REF!</v>
      </c>
      <c r="AG874" s="6" t="e">
        <f>Data!#REF!-Data!#REF!</f>
        <v>#REF!</v>
      </c>
      <c r="AH874" s="6" t="e">
        <f>Data!#REF!-Data!#REF!</f>
        <v>#REF!</v>
      </c>
      <c r="AI874" s="6" t="e">
        <f>Data!#REF!-Data!#REF!</f>
        <v>#REF!</v>
      </c>
      <c r="AJ874" s="6" t="e">
        <f>Data!#REF!-Data!#REF!</f>
        <v>#REF!</v>
      </c>
      <c r="AK874" s="6" t="e">
        <f>Data!#REF!-Data!#REF!</f>
        <v>#REF!</v>
      </c>
      <c r="AL874" s="6" t="e">
        <f>Data!#REF!-Data!#REF!</f>
        <v>#REF!</v>
      </c>
      <c r="AM874" s="6" t="e">
        <f>Data!#REF!-Data!#REF!</f>
        <v>#REF!</v>
      </c>
      <c r="AN874" s="6" t="e">
        <f>Data!#REF!-Data!#REF!</f>
        <v>#REF!</v>
      </c>
      <c r="AO874" s="6" t="e">
        <f>Data!#REF!-Data!#REF!</f>
        <v>#REF!</v>
      </c>
      <c r="AP874" s="6" t="e">
        <f>Data!#REF!-Data!#REF!</f>
        <v>#REF!</v>
      </c>
      <c r="AQ874" s="6" t="e">
        <f>Data!#REF!-Data!#REF!</f>
        <v>#REF!</v>
      </c>
      <c r="AR874" s="6" t="e">
        <f>Data!#REF!-Data!#REF!</f>
        <v>#REF!</v>
      </c>
      <c r="AS874" s="6" t="e">
        <f>Data!#REF!-Data!#REF!</f>
        <v>#REF!</v>
      </c>
      <c r="AT874" s="6" t="e">
        <f>Data!#REF!-Data!#REF!</f>
        <v>#REF!</v>
      </c>
      <c r="AU874" s="6" t="e">
        <f>Data!#REF!-Data!#REF!</f>
        <v>#REF!</v>
      </c>
      <c r="AV874" s="6" t="e">
        <f>Data!#REF!-Data!#REF!</f>
        <v>#REF!</v>
      </c>
      <c r="AW874" s="6" t="e">
        <f>Data!#REF!-Data!#REF!</f>
        <v>#REF!</v>
      </c>
      <c r="AX874" s="6" t="e">
        <f>Data!#REF!-Data!#REF!</f>
        <v>#REF!</v>
      </c>
      <c r="AY874" s="6" t="e">
        <f>Data!#REF!-Data!#REF!</f>
        <v>#REF!</v>
      </c>
      <c r="AZ874" s="6" t="e">
        <f>Data!#REF!-Data!#REF!</f>
        <v>#REF!</v>
      </c>
    </row>
    <row r="875" spans="1:52" x14ac:dyDescent="0.25">
      <c r="A875" s="6">
        <v>874</v>
      </c>
      <c r="B875" s="6" t="e">
        <f>Data!#REF!-Data!#REF!</f>
        <v>#REF!</v>
      </c>
      <c r="C875" s="6" t="e">
        <f>Data!#REF!-Data!#REF!</f>
        <v>#REF!</v>
      </c>
      <c r="D875" s="6" t="e">
        <f>Data!#REF!-Data!#REF!</f>
        <v>#REF!</v>
      </c>
      <c r="E875" s="6" t="e">
        <f>Data!#REF!-Data!#REF!</f>
        <v>#REF!</v>
      </c>
      <c r="F875" s="6" t="e">
        <f>Data!#REF!-Data!#REF!</f>
        <v>#REF!</v>
      </c>
      <c r="G875" s="6" t="e">
        <f>Data!#REF!-Data!#REF!</f>
        <v>#REF!</v>
      </c>
      <c r="H875" s="6" t="e">
        <f>Data!#REF!-Data!#REF!</f>
        <v>#REF!</v>
      </c>
      <c r="I875" s="6" t="e">
        <f>Data!#REF!-Data!#REF!</f>
        <v>#REF!</v>
      </c>
      <c r="J875" s="6" t="e">
        <f>Data!#REF!-Data!#REF!</f>
        <v>#REF!</v>
      </c>
      <c r="K875" s="6" t="e">
        <f>Data!#REF!-Data!#REF!</f>
        <v>#REF!</v>
      </c>
      <c r="L875" s="6" t="e">
        <f>Data!#REF!-Data!#REF!</f>
        <v>#REF!</v>
      </c>
      <c r="M875" s="6" t="e">
        <f>Data!#REF!-Data!#REF!</f>
        <v>#REF!</v>
      </c>
      <c r="N875" s="6" t="e">
        <f>Data!#REF!-Data!#REF!</f>
        <v>#REF!</v>
      </c>
      <c r="O875" s="6" t="e">
        <f>Data!#REF!-Data!#REF!</f>
        <v>#REF!</v>
      </c>
      <c r="P875" s="6" t="e">
        <f>Data!#REF!-Data!#REF!</f>
        <v>#REF!</v>
      </c>
      <c r="Q875" s="6" t="e">
        <f>Data!#REF!-Data!#REF!</f>
        <v>#REF!</v>
      </c>
      <c r="R875" s="6" t="e">
        <f>Data!#REF!-Data!#REF!</f>
        <v>#REF!</v>
      </c>
      <c r="S875" s="6" t="e">
        <f>Data!#REF!-Data!#REF!</f>
        <v>#REF!</v>
      </c>
      <c r="T875" s="6" t="e">
        <f>Data!#REF!-Data!#REF!</f>
        <v>#REF!</v>
      </c>
      <c r="U875" s="6" t="e">
        <f>Data!#REF!-Data!#REF!</f>
        <v>#REF!</v>
      </c>
      <c r="V875" s="6" t="e">
        <f>Data!#REF!-Data!#REF!</f>
        <v>#REF!</v>
      </c>
      <c r="W875" s="6" t="e">
        <f>Data!#REF!-Data!#REF!</f>
        <v>#REF!</v>
      </c>
      <c r="X875" s="6" t="e">
        <f>Data!#REF!-Data!#REF!</f>
        <v>#REF!</v>
      </c>
      <c r="Y875" s="6" t="e">
        <f>Data!#REF!-Data!#REF!</f>
        <v>#REF!</v>
      </c>
      <c r="Z875" s="6" t="e">
        <f>Data!#REF!-Data!#REF!</f>
        <v>#REF!</v>
      </c>
      <c r="AA875" s="6" t="e">
        <f>Data!#REF!-Data!#REF!</f>
        <v>#REF!</v>
      </c>
      <c r="AB875" s="6" t="e">
        <f>Data!#REF!-Data!#REF!</f>
        <v>#REF!</v>
      </c>
      <c r="AC875" s="6" t="e">
        <f>Data!#REF!-Data!#REF!</f>
        <v>#REF!</v>
      </c>
      <c r="AD875" s="6" t="e">
        <f>Data!#REF!-Data!#REF!</f>
        <v>#REF!</v>
      </c>
      <c r="AE875" s="6" t="e">
        <f>Data!#REF!-Data!#REF!</f>
        <v>#REF!</v>
      </c>
      <c r="AF875" s="6" t="e">
        <f>Data!#REF!-Data!#REF!</f>
        <v>#REF!</v>
      </c>
      <c r="AG875" s="6" t="e">
        <f>Data!#REF!-Data!#REF!</f>
        <v>#REF!</v>
      </c>
      <c r="AH875" s="6" t="e">
        <f>Data!#REF!-Data!#REF!</f>
        <v>#REF!</v>
      </c>
      <c r="AI875" s="6" t="e">
        <f>Data!#REF!-Data!#REF!</f>
        <v>#REF!</v>
      </c>
      <c r="AJ875" s="6" t="e">
        <f>Data!#REF!-Data!#REF!</f>
        <v>#REF!</v>
      </c>
      <c r="AK875" s="6" t="e">
        <f>Data!#REF!-Data!#REF!</f>
        <v>#REF!</v>
      </c>
      <c r="AL875" s="6" t="e">
        <f>Data!#REF!-Data!#REF!</f>
        <v>#REF!</v>
      </c>
      <c r="AM875" s="6" t="e">
        <f>Data!#REF!-Data!#REF!</f>
        <v>#REF!</v>
      </c>
      <c r="AN875" s="6" t="e">
        <f>Data!#REF!-Data!#REF!</f>
        <v>#REF!</v>
      </c>
      <c r="AO875" s="6" t="e">
        <f>Data!#REF!-Data!#REF!</f>
        <v>#REF!</v>
      </c>
      <c r="AP875" s="6" t="e">
        <f>Data!#REF!-Data!#REF!</f>
        <v>#REF!</v>
      </c>
      <c r="AQ875" s="6" t="e">
        <f>Data!#REF!-Data!#REF!</f>
        <v>#REF!</v>
      </c>
      <c r="AR875" s="6" t="e">
        <f>Data!#REF!-Data!#REF!</f>
        <v>#REF!</v>
      </c>
      <c r="AS875" s="6" t="e">
        <f>Data!#REF!-Data!#REF!</f>
        <v>#REF!</v>
      </c>
      <c r="AT875" s="6" t="e">
        <f>Data!#REF!-Data!#REF!</f>
        <v>#REF!</v>
      </c>
      <c r="AU875" s="6" t="e">
        <f>Data!#REF!-Data!#REF!</f>
        <v>#REF!</v>
      </c>
      <c r="AV875" s="6" t="e">
        <f>Data!#REF!-Data!#REF!</f>
        <v>#REF!</v>
      </c>
      <c r="AW875" s="6" t="e">
        <f>Data!#REF!-Data!#REF!</f>
        <v>#REF!</v>
      </c>
      <c r="AX875" s="6" t="e">
        <f>Data!#REF!-Data!#REF!</f>
        <v>#REF!</v>
      </c>
      <c r="AY875" s="6" t="e">
        <f>Data!#REF!-Data!#REF!</f>
        <v>#REF!</v>
      </c>
      <c r="AZ875" s="6" t="e">
        <f>Data!#REF!-Data!#REF!</f>
        <v>#REF!</v>
      </c>
    </row>
    <row r="876" spans="1:52" x14ac:dyDescent="0.25">
      <c r="A876" s="6">
        <v>875</v>
      </c>
      <c r="B876" s="6" t="e">
        <f>Data!#REF!-Data!#REF!</f>
        <v>#REF!</v>
      </c>
      <c r="C876" s="6" t="e">
        <f>Data!#REF!-Data!#REF!</f>
        <v>#REF!</v>
      </c>
      <c r="D876" s="6" t="e">
        <f>Data!#REF!-Data!#REF!</f>
        <v>#REF!</v>
      </c>
      <c r="E876" s="6" t="e">
        <f>Data!#REF!-Data!#REF!</f>
        <v>#REF!</v>
      </c>
      <c r="F876" s="6" t="e">
        <f>Data!#REF!-Data!#REF!</f>
        <v>#REF!</v>
      </c>
      <c r="G876" s="6" t="e">
        <f>Data!#REF!-Data!#REF!</f>
        <v>#REF!</v>
      </c>
      <c r="H876" s="6" t="e">
        <f>Data!#REF!-Data!#REF!</f>
        <v>#REF!</v>
      </c>
      <c r="I876" s="6" t="e">
        <f>Data!#REF!-Data!#REF!</f>
        <v>#REF!</v>
      </c>
      <c r="J876" s="6" t="e">
        <f>Data!#REF!-Data!#REF!</f>
        <v>#REF!</v>
      </c>
      <c r="K876" s="6" t="e">
        <f>Data!#REF!-Data!#REF!</f>
        <v>#REF!</v>
      </c>
      <c r="L876" s="6" t="e">
        <f>Data!#REF!-Data!#REF!</f>
        <v>#REF!</v>
      </c>
      <c r="M876" s="6" t="e">
        <f>Data!#REF!-Data!#REF!</f>
        <v>#REF!</v>
      </c>
      <c r="N876" s="6" t="e">
        <f>Data!#REF!-Data!#REF!</f>
        <v>#REF!</v>
      </c>
      <c r="O876" s="6" t="e">
        <f>Data!#REF!-Data!#REF!</f>
        <v>#REF!</v>
      </c>
      <c r="P876" s="6" t="e">
        <f>Data!#REF!-Data!#REF!</f>
        <v>#REF!</v>
      </c>
      <c r="Q876" s="6" t="e">
        <f>Data!#REF!-Data!#REF!</f>
        <v>#REF!</v>
      </c>
      <c r="R876" s="6" t="e">
        <f>Data!#REF!-Data!#REF!</f>
        <v>#REF!</v>
      </c>
      <c r="S876" s="6" t="e">
        <f>Data!#REF!-Data!#REF!</f>
        <v>#REF!</v>
      </c>
      <c r="T876" s="6" t="e">
        <f>Data!#REF!-Data!#REF!</f>
        <v>#REF!</v>
      </c>
      <c r="U876" s="6" t="e">
        <f>Data!#REF!-Data!#REF!</f>
        <v>#REF!</v>
      </c>
      <c r="V876" s="6" t="e">
        <f>Data!#REF!-Data!#REF!</f>
        <v>#REF!</v>
      </c>
      <c r="W876" s="6" t="e">
        <f>Data!#REF!-Data!#REF!</f>
        <v>#REF!</v>
      </c>
      <c r="X876" s="6" t="e">
        <f>Data!#REF!-Data!#REF!</f>
        <v>#REF!</v>
      </c>
      <c r="Y876" s="6" t="e">
        <f>Data!#REF!-Data!#REF!</f>
        <v>#REF!</v>
      </c>
      <c r="Z876" s="6" t="e">
        <f>Data!#REF!-Data!#REF!</f>
        <v>#REF!</v>
      </c>
      <c r="AA876" s="6" t="e">
        <f>Data!#REF!-Data!#REF!</f>
        <v>#REF!</v>
      </c>
      <c r="AB876" s="6" t="e">
        <f>Data!#REF!-Data!#REF!</f>
        <v>#REF!</v>
      </c>
      <c r="AC876" s="6" t="e">
        <f>Data!#REF!-Data!#REF!</f>
        <v>#REF!</v>
      </c>
      <c r="AD876" s="6" t="e">
        <f>Data!#REF!-Data!#REF!</f>
        <v>#REF!</v>
      </c>
      <c r="AE876" s="6" t="e">
        <f>Data!#REF!-Data!#REF!</f>
        <v>#REF!</v>
      </c>
      <c r="AF876" s="6" t="e">
        <f>Data!#REF!-Data!#REF!</f>
        <v>#REF!</v>
      </c>
      <c r="AG876" s="6" t="e">
        <f>Data!#REF!-Data!#REF!</f>
        <v>#REF!</v>
      </c>
      <c r="AH876" s="6" t="e">
        <f>Data!#REF!-Data!#REF!</f>
        <v>#REF!</v>
      </c>
      <c r="AI876" s="6" t="e">
        <f>Data!#REF!-Data!#REF!</f>
        <v>#REF!</v>
      </c>
      <c r="AJ876" s="6" t="e">
        <f>Data!#REF!-Data!#REF!</f>
        <v>#REF!</v>
      </c>
      <c r="AK876" s="6" t="e">
        <f>Data!#REF!-Data!#REF!</f>
        <v>#REF!</v>
      </c>
      <c r="AL876" s="6" t="e">
        <f>Data!#REF!-Data!#REF!</f>
        <v>#REF!</v>
      </c>
      <c r="AM876" s="6" t="e">
        <f>Data!#REF!-Data!#REF!</f>
        <v>#REF!</v>
      </c>
      <c r="AN876" s="6" t="e">
        <f>Data!#REF!-Data!#REF!</f>
        <v>#REF!</v>
      </c>
      <c r="AO876" s="6" t="e">
        <f>Data!#REF!-Data!#REF!</f>
        <v>#REF!</v>
      </c>
      <c r="AP876" s="6" t="e">
        <f>Data!#REF!-Data!#REF!</f>
        <v>#REF!</v>
      </c>
      <c r="AQ876" s="6" t="e">
        <f>Data!#REF!-Data!#REF!</f>
        <v>#REF!</v>
      </c>
      <c r="AR876" s="6" t="e">
        <f>Data!#REF!-Data!#REF!</f>
        <v>#REF!</v>
      </c>
      <c r="AS876" s="6" t="e">
        <f>Data!#REF!-Data!#REF!</f>
        <v>#REF!</v>
      </c>
      <c r="AT876" s="6" t="e">
        <f>Data!#REF!-Data!#REF!</f>
        <v>#REF!</v>
      </c>
      <c r="AU876" s="6" t="e">
        <f>Data!#REF!-Data!#REF!</f>
        <v>#REF!</v>
      </c>
      <c r="AV876" s="6" t="e">
        <f>Data!#REF!-Data!#REF!</f>
        <v>#REF!</v>
      </c>
      <c r="AW876" s="6" t="e">
        <f>Data!#REF!-Data!#REF!</f>
        <v>#REF!</v>
      </c>
      <c r="AX876" s="6" t="e">
        <f>Data!#REF!-Data!#REF!</f>
        <v>#REF!</v>
      </c>
      <c r="AY876" s="6" t="e">
        <f>Data!#REF!-Data!#REF!</f>
        <v>#REF!</v>
      </c>
      <c r="AZ876" s="6" t="e">
        <f>Data!#REF!-Data!#REF!</f>
        <v>#REF!</v>
      </c>
    </row>
    <row r="877" spans="1:52" x14ac:dyDescent="0.25">
      <c r="A877" s="6">
        <v>876</v>
      </c>
      <c r="B877" s="6" t="e">
        <f>Data!#REF!-Data!#REF!</f>
        <v>#REF!</v>
      </c>
      <c r="C877" s="6" t="e">
        <f>Data!#REF!-Data!#REF!</f>
        <v>#REF!</v>
      </c>
      <c r="D877" s="6" t="e">
        <f>Data!#REF!-Data!#REF!</f>
        <v>#REF!</v>
      </c>
      <c r="E877" s="6" t="e">
        <f>Data!#REF!-Data!#REF!</f>
        <v>#REF!</v>
      </c>
      <c r="F877" s="6" t="e">
        <f>Data!#REF!-Data!#REF!</f>
        <v>#REF!</v>
      </c>
      <c r="G877" s="6" t="e">
        <f>Data!#REF!-Data!#REF!</f>
        <v>#REF!</v>
      </c>
      <c r="H877" s="6" t="e">
        <f>Data!#REF!-Data!#REF!</f>
        <v>#REF!</v>
      </c>
      <c r="I877" s="6" t="e">
        <f>Data!#REF!-Data!#REF!</f>
        <v>#REF!</v>
      </c>
      <c r="J877" s="6" t="e">
        <f>Data!#REF!-Data!#REF!</f>
        <v>#REF!</v>
      </c>
      <c r="K877" s="6" t="e">
        <f>Data!#REF!-Data!#REF!</f>
        <v>#REF!</v>
      </c>
      <c r="L877" s="6" t="e">
        <f>Data!#REF!-Data!#REF!</f>
        <v>#REF!</v>
      </c>
      <c r="M877" s="6" t="e">
        <f>Data!#REF!-Data!#REF!</f>
        <v>#REF!</v>
      </c>
      <c r="N877" s="6" t="e">
        <f>Data!#REF!-Data!#REF!</f>
        <v>#REF!</v>
      </c>
      <c r="O877" s="6" t="e">
        <f>Data!#REF!-Data!#REF!</f>
        <v>#REF!</v>
      </c>
      <c r="P877" s="6" t="e">
        <f>Data!#REF!-Data!#REF!</f>
        <v>#REF!</v>
      </c>
      <c r="Q877" s="6" t="e">
        <f>Data!#REF!-Data!#REF!</f>
        <v>#REF!</v>
      </c>
      <c r="R877" s="6" t="e">
        <f>Data!#REF!-Data!#REF!</f>
        <v>#REF!</v>
      </c>
      <c r="S877" s="6" t="e">
        <f>Data!#REF!-Data!#REF!</f>
        <v>#REF!</v>
      </c>
      <c r="T877" s="6" t="e">
        <f>Data!#REF!-Data!#REF!</f>
        <v>#REF!</v>
      </c>
      <c r="U877" s="6" t="e">
        <f>Data!#REF!-Data!#REF!</f>
        <v>#REF!</v>
      </c>
      <c r="V877" s="6" t="e">
        <f>Data!#REF!-Data!#REF!</f>
        <v>#REF!</v>
      </c>
      <c r="W877" s="6" t="e">
        <f>Data!#REF!-Data!#REF!</f>
        <v>#REF!</v>
      </c>
      <c r="X877" s="6" t="e">
        <f>Data!#REF!-Data!#REF!</f>
        <v>#REF!</v>
      </c>
      <c r="Y877" s="6" t="e">
        <f>Data!#REF!-Data!#REF!</f>
        <v>#REF!</v>
      </c>
      <c r="Z877" s="6" t="e">
        <f>Data!#REF!-Data!#REF!</f>
        <v>#REF!</v>
      </c>
      <c r="AA877" s="6" t="e">
        <f>Data!#REF!-Data!#REF!</f>
        <v>#REF!</v>
      </c>
      <c r="AB877" s="6" t="e">
        <f>Data!#REF!-Data!#REF!</f>
        <v>#REF!</v>
      </c>
      <c r="AC877" s="6" t="e">
        <f>Data!#REF!-Data!#REF!</f>
        <v>#REF!</v>
      </c>
      <c r="AD877" s="6" t="e">
        <f>Data!#REF!-Data!#REF!</f>
        <v>#REF!</v>
      </c>
      <c r="AE877" s="6" t="e">
        <f>Data!#REF!-Data!#REF!</f>
        <v>#REF!</v>
      </c>
      <c r="AF877" s="6" t="e">
        <f>Data!#REF!-Data!#REF!</f>
        <v>#REF!</v>
      </c>
      <c r="AG877" s="6" t="e">
        <f>Data!#REF!-Data!#REF!</f>
        <v>#REF!</v>
      </c>
      <c r="AH877" s="6" t="e">
        <f>Data!#REF!-Data!#REF!</f>
        <v>#REF!</v>
      </c>
      <c r="AI877" s="6" t="e">
        <f>Data!#REF!-Data!#REF!</f>
        <v>#REF!</v>
      </c>
      <c r="AJ877" s="6" t="e">
        <f>Data!#REF!-Data!#REF!</f>
        <v>#REF!</v>
      </c>
      <c r="AK877" s="6" t="e">
        <f>Data!#REF!-Data!#REF!</f>
        <v>#REF!</v>
      </c>
      <c r="AL877" s="6" t="e">
        <f>Data!#REF!-Data!#REF!</f>
        <v>#REF!</v>
      </c>
      <c r="AM877" s="6" t="e">
        <f>Data!#REF!-Data!#REF!</f>
        <v>#REF!</v>
      </c>
      <c r="AN877" s="6" t="e">
        <f>Data!#REF!-Data!#REF!</f>
        <v>#REF!</v>
      </c>
      <c r="AO877" s="6" t="e">
        <f>Data!#REF!-Data!#REF!</f>
        <v>#REF!</v>
      </c>
      <c r="AP877" s="6" t="e">
        <f>Data!#REF!-Data!#REF!</f>
        <v>#REF!</v>
      </c>
      <c r="AQ877" s="6" t="e">
        <f>Data!#REF!-Data!#REF!</f>
        <v>#REF!</v>
      </c>
      <c r="AR877" s="6" t="e">
        <f>Data!#REF!-Data!#REF!</f>
        <v>#REF!</v>
      </c>
      <c r="AS877" s="6" t="e">
        <f>Data!#REF!-Data!#REF!</f>
        <v>#REF!</v>
      </c>
      <c r="AT877" s="6" t="e">
        <f>Data!#REF!-Data!#REF!</f>
        <v>#REF!</v>
      </c>
      <c r="AU877" s="6" t="e">
        <f>Data!#REF!-Data!#REF!</f>
        <v>#REF!</v>
      </c>
      <c r="AV877" s="6" t="e">
        <f>Data!#REF!-Data!#REF!</f>
        <v>#REF!</v>
      </c>
      <c r="AW877" s="6" t="e">
        <f>Data!#REF!-Data!#REF!</f>
        <v>#REF!</v>
      </c>
      <c r="AX877" s="6" t="e">
        <f>Data!#REF!-Data!#REF!</f>
        <v>#REF!</v>
      </c>
      <c r="AY877" s="6" t="e">
        <f>Data!#REF!-Data!#REF!</f>
        <v>#REF!</v>
      </c>
      <c r="AZ877" s="6" t="e">
        <f>Data!#REF!-Data!#REF!</f>
        <v>#REF!</v>
      </c>
    </row>
    <row r="878" spans="1:52" x14ac:dyDescent="0.25">
      <c r="A878" s="6">
        <v>877</v>
      </c>
      <c r="B878" s="6" t="e">
        <f>Data!#REF!-Data!#REF!</f>
        <v>#REF!</v>
      </c>
      <c r="C878" s="6" t="e">
        <f>Data!#REF!-Data!#REF!</f>
        <v>#REF!</v>
      </c>
      <c r="D878" s="6" t="e">
        <f>Data!#REF!-Data!#REF!</f>
        <v>#REF!</v>
      </c>
      <c r="E878" s="6" t="e">
        <f>Data!#REF!-Data!#REF!</f>
        <v>#REF!</v>
      </c>
      <c r="F878" s="6" t="e">
        <f>Data!#REF!-Data!#REF!</f>
        <v>#REF!</v>
      </c>
      <c r="G878" s="6" t="e">
        <f>Data!#REF!-Data!#REF!</f>
        <v>#REF!</v>
      </c>
      <c r="H878" s="6" t="e">
        <f>Data!#REF!-Data!#REF!</f>
        <v>#REF!</v>
      </c>
      <c r="I878" s="6" t="e">
        <f>Data!#REF!-Data!#REF!</f>
        <v>#REF!</v>
      </c>
      <c r="J878" s="6" t="e">
        <f>Data!#REF!-Data!#REF!</f>
        <v>#REF!</v>
      </c>
      <c r="K878" s="6" t="e">
        <f>Data!#REF!-Data!#REF!</f>
        <v>#REF!</v>
      </c>
      <c r="L878" s="6" t="e">
        <f>Data!#REF!-Data!#REF!</f>
        <v>#REF!</v>
      </c>
      <c r="M878" s="6" t="e">
        <f>Data!#REF!-Data!#REF!</f>
        <v>#REF!</v>
      </c>
      <c r="N878" s="6" t="e">
        <f>Data!#REF!-Data!#REF!</f>
        <v>#REF!</v>
      </c>
      <c r="O878" s="6" t="e">
        <f>Data!#REF!-Data!#REF!</f>
        <v>#REF!</v>
      </c>
      <c r="P878" s="6" t="e">
        <f>Data!#REF!-Data!#REF!</f>
        <v>#REF!</v>
      </c>
      <c r="Q878" s="6" t="e">
        <f>Data!#REF!-Data!#REF!</f>
        <v>#REF!</v>
      </c>
      <c r="R878" s="6" t="e">
        <f>Data!#REF!-Data!#REF!</f>
        <v>#REF!</v>
      </c>
      <c r="S878" s="6" t="e">
        <f>Data!#REF!-Data!#REF!</f>
        <v>#REF!</v>
      </c>
      <c r="T878" s="6" t="e">
        <f>Data!#REF!-Data!#REF!</f>
        <v>#REF!</v>
      </c>
      <c r="U878" s="6" t="e">
        <f>Data!#REF!-Data!#REF!</f>
        <v>#REF!</v>
      </c>
      <c r="V878" s="6" t="e">
        <f>Data!#REF!-Data!#REF!</f>
        <v>#REF!</v>
      </c>
      <c r="W878" s="6" t="e">
        <f>Data!#REF!-Data!#REF!</f>
        <v>#REF!</v>
      </c>
      <c r="X878" s="6" t="e">
        <f>Data!#REF!-Data!#REF!</f>
        <v>#REF!</v>
      </c>
      <c r="Y878" s="6" t="e">
        <f>Data!#REF!-Data!#REF!</f>
        <v>#REF!</v>
      </c>
      <c r="Z878" s="6" t="e">
        <f>Data!#REF!-Data!#REF!</f>
        <v>#REF!</v>
      </c>
      <c r="AA878" s="6" t="e">
        <f>Data!#REF!-Data!#REF!</f>
        <v>#REF!</v>
      </c>
      <c r="AB878" s="6" t="e">
        <f>Data!#REF!-Data!#REF!</f>
        <v>#REF!</v>
      </c>
      <c r="AC878" s="6" t="e">
        <f>Data!#REF!-Data!#REF!</f>
        <v>#REF!</v>
      </c>
      <c r="AD878" s="6" t="e">
        <f>Data!#REF!-Data!#REF!</f>
        <v>#REF!</v>
      </c>
      <c r="AE878" s="6" t="e">
        <f>Data!#REF!-Data!#REF!</f>
        <v>#REF!</v>
      </c>
      <c r="AF878" s="6" t="e">
        <f>Data!#REF!-Data!#REF!</f>
        <v>#REF!</v>
      </c>
      <c r="AG878" s="6" t="e">
        <f>Data!#REF!-Data!#REF!</f>
        <v>#REF!</v>
      </c>
      <c r="AH878" s="6" t="e">
        <f>Data!#REF!-Data!#REF!</f>
        <v>#REF!</v>
      </c>
      <c r="AI878" s="6" t="e">
        <f>Data!#REF!-Data!#REF!</f>
        <v>#REF!</v>
      </c>
      <c r="AJ878" s="6" t="e">
        <f>Data!#REF!-Data!#REF!</f>
        <v>#REF!</v>
      </c>
      <c r="AK878" s="6" t="e">
        <f>Data!#REF!-Data!#REF!</f>
        <v>#REF!</v>
      </c>
      <c r="AL878" s="6" t="e">
        <f>Data!#REF!-Data!#REF!</f>
        <v>#REF!</v>
      </c>
      <c r="AM878" s="6" t="e">
        <f>Data!#REF!-Data!#REF!</f>
        <v>#REF!</v>
      </c>
      <c r="AN878" s="6" t="e">
        <f>Data!#REF!-Data!#REF!</f>
        <v>#REF!</v>
      </c>
      <c r="AO878" s="6" t="e">
        <f>Data!#REF!-Data!#REF!</f>
        <v>#REF!</v>
      </c>
      <c r="AP878" s="6" t="e">
        <f>Data!#REF!-Data!#REF!</f>
        <v>#REF!</v>
      </c>
      <c r="AQ878" s="6" t="e">
        <f>Data!#REF!-Data!#REF!</f>
        <v>#REF!</v>
      </c>
      <c r="AR878" s="6" t="e">
        <f>Data!#REF!-Data!#REF!</f>
        <v>#REF!</v>
      </c>
      <c r="AS878" s="6" t="e">
        <f>Data!#REF!-Data!#REF!</f>
        <v>#REF!</v>
      </c>
      <c r="AT878" s="6" t="e">
        <f>Data!#REF!-Data!#REF!</f>
        <v>#REF!</v>
      </c>
      <c r="AU878" s="6" t="e">
        <f>Data!#REF!-Data!#REF!</f>
        <v>#REF!</v>
      </c>
      <c r="AV878" s="6" t="e">
        <f>Data!#REF!-Data!#REF!</f>
        <v>#REF!</v>
      </c>
      <c r="AW878" s="6" t="e">
        <f>Data!#REF!-Data!#REF!</f>
        <v>#REF!</v>
      </c>
      <c r="AX878" s="6" t="e">
        <f>Data!#REF!-Data!#REF!</f>
        <v>#REF!</v>
      </c>
      <c r="AY878" s="6" t="e">
        <f>Data!#REF!-Data!#REF!</f>
        <v>#REF!</v>
      </c>
      <c r="AZ878" s="6" t="e">
        <f>Data!#REF!-Data!#REF!</f>
        <v>#REF!</v>
      </c>
    </row>
    <row r="879" spans="1:52" x14ac:dyDescent="0.25">
      <c r="A879" s="6">
        <v>878</v>
      </c>
      <c r="B879" s="6" t="e">
        <f>Data!#REF!-Data!#REF!</f>
        <v>#REF!</v>
      </c>
      <c r="C879" s="6" t="e">
        <f>Data!#REF!-Data!#REF!</f>
        <v>#REF!</v>
      </c>
      <c r="D879" s="6" t="e">
        <f>Data!#REF!-Data!#REF!</f>
        <v>#REF!</v>
      </c>
      <c r="E879" s="6" t="e">
        <f>Data!#REF!-Data!#REF!</f>
        <v>#REF!</v>
      </c>
      <c r="F879" s="6" t="e">
        <f>Data!#REF!-Data!#REF!</f>
        <v>#REF!</v>
      </c>
      <c r="G879" s="6" t="e">
        <f>Data!#REF!-Data!#REF!</f>
        <v>#REF!</v>
      </c>
      <c r="H879" s="6" t="e">
        <f>Data!#REF!-Data!#REF!</f>
        <v>#REF!</v>
      </c>
      <c r="I879" s="6" t="e">
        <f>Data!#REF!-Data!#REF!</f>
        <v>#REF!</v>
      </c>
      <c r="J879" s="6" t="e">
        <f>Data!#REF!-Data!#REF!</f>
        <v>#REF!</v>
      </c>
      <c r="K879" s="6" t="e">
        <f>Data!#REF!-Data!#REF!</f>
        <v>#REF!</v>
      </c>
      <c r="L879" s="6" t="e">
        <f>Data!#REF!-Data!#REF!</f>
        <v>#REF!</v>
      </c>
      <c r="M879" s="6" t="e">
        <f>Data!#REF!-Data!#REF!</f>
        <v>#REF!</v>
      </c>
      <c r="N879" s="6" t="e">
        <f>Data!#REF!-Data!#REF!</f>
        <v>#REF!</v>
      </c>
      <c r="O879" s="6" t="e">
        <f>Data!#REF!-Data!#REF!</f>
        <v>#REF!</v>
      </c>
      <c r="P879" s="6" t="e">
        <f>Data!#REF!-Data!#REF!</f>
        <v>#REF!</v>
      </c>
      <c r="Q879" s="6" t="e">
        <f>Data!#REF!-Data!#REF!</f>
        <v>#REF!</v>
      </c>
      <c r="R879" s="6" t="e">
        <f>Data!#REF!-Data!#REF!</f>
        <v>#REF!</v>
      </c>
      <c r="S879" s="6" t="e">
        <f>Data!#REF!-Data!#REF!</f>
        <v>#REF!</v>
      </c>
      <c r="T879" s="6" t="e">
        <f>Data!#REF!-Data!#REF!</f>
        <v>#REF!</v>
      </c>
      <c r="U879" s="6" t="e">
        <f>Data!#REF!-Data!#REF!</f>
        <v>#REF!</v>
      </c>
      <c r="V879" s="6" t="e">
        <f>Data!#REF!-Data!#REF!</f>
        <v>#REF!</v>
      </c>
      <c r="W879" s="6" t="e">
        <f>Data!#REF!-Data!#REF!</f>
        <v>#REF!</v>
      </c>
      <c r="X879" s="6" t="e">
        <f>Data!#REF!-Data!#REF!</f>
        <v>#REF!</v>
      </c>
      <c r="Y879" s="6" t="e">
        <f>Data!#REF!-Data!#REF!</f>
        <v>#REF!</v>
      </c>
      <c r="Z879" s="6" t="e">
        <f>Data!#REF!-Data!#REF!</f>
        <v>#REF!</v>
      </c>
      <c r="AA879" s="6" t="e">
        <f>Data!#REF!-Data!#REF!</f>
        <v>#REF!</v>
      </c>
      <c r="AB879" s="6" t="e">
        <f>Data!#REF!-Data!#REF!</f>
        <v>#REF!</v>
      </c>
      <c r="AC879" s="6" t="e">
        <f>Data!#REF!-Data!#REF!</f>
        <v>#REF!</v>
      </c>
      <c r="AD879" s="6" t="e">
        <f>Data!#REF!-Data!#REF!</f>
        <v>#REF!</v>
      </c>
      <c r="AE879" s="6" t="e">
        <f>Data!#REF!-Data!#REF!</f>
        <v>#REF!</v>
      </c>
      <c r="AF879" s="6" t="e">
        <f>Data!#REF!-Data!#REF!</f>
        <v>#REF!</v>
      </c>
      <c r="AG879" s="6" t="e">
        <f>Data!#REF!-Data!#REF!</f>
        <v>#REF!</v>
      </c>
      <c r="AH879" s="6" t="e">
        <f>Data!#REF!-Data!#REF!</f>
        <v>#REF!</v>
      </c>
      <c r="AI879" s="6" t="e">
        <f>Data!#REF!-Data!#REF!</f>
        <v>#REF!</v>
      </c>
      <c r="AJ879" s="6" t="e">
        <f>Data!#REF!-Data!#REF!</f>
        <v>#REF!</v>
      </c>
      <c r="AK879" s="6" t="e">
        <f>Data!#REF!-Data!#REF!</f>
        <v>#REF!</v>
      </c>
      <c r="AL879" s="6" t="e">
        <f>Data!#REF!-Data!#REF!</f>
        <v>#REF!</v>
      </c>
      <c r="AM879" s="6" t="e">
        <f>Data!#REF!-Data!#REF!</f>
        <v>#REF!</v>
      </c>
      <c r="AN879" s="6" t="e">
        <f>Data!#REF!-Data!#REF!</f>
        <v>#REF!</v>
      </c>
      <c r="AO879" s="6" t="e">
        <f>Data!#REF!-Data!#REF!</f>
        <v>#REF!</v>
      </c>
      <c r="AP879" s="6" t="e">
        <f>Data!#REF!-Data!#REF!</f>
        <v>#REF!</v>
      </c>
      <c r="AQ879" s="6" t="e">
        <f>Data!#REF!-Data!#REF!</f>
        <v>#REF!</v>
      </c>
      <c r="AR879" s="6" t="e">
        <f>Data!#REF!-Data!#REF!</f>
        <v>#REF!</v>
      </c>
      <c r="AS879" s="6" t="e">
        <f>Data!#REF!-Data!#REF!</f>
        <v>#REF!</v>
      </c>
      <c r="AT879" s="6" t="e">
        <f>Data!#REF!-Data!#REF!</f>
        <v>#REF!</v>
      </c>
      <c r="AU879" s="6" t="e">
        <f>Data!#REF!-Data!#REF!</f>
        <v>#REF!</v>
      </c>
      <c r="AV879" s="6" t="e">
        <f>Data!#REF!-Data!#REF!</f>
        <v>#REF!</v>
      </c>
      <c r="AW879" s="6" t="e">
        <f>Data!#REF!-Data!#REF!</f>
        <v>#REF!</v>
      </c>
      <c r="AX879" s="6" t="e">
        <f>Data!#REF!-Data!#REF!</f>
        <v>#REF!</v>
      </c>
      <c r="AY879" s="6" t="e">
        <f>Data!#REF!-Data!#REF!</f>
        <v>#REF!</v>
      </c>
      <c r="AZ879" s="6" t="e">
        <f>Data!#REF!-Data!#REF!</f>
        <v>#REF!</v>
      </c>
    </row>
    <row r="880" spans="1:52" x14ac:dyDescent="0.25">
      <c r="A880" s="6">
        <v>879</v>
      </c>
      <c r="B880" s="6" t="e">
        <f>Data!#REF!-Data!#REF!</f>
        <v>#REF!</v>
      </c>
      <c r="C880" s="6" t="e">
        <f>Data!#REF!-Data!#REF!</f>
        <v>#REF!</v>
      </c>
      <c r="D880" s="6" t="e">
        <f>Data!#REF!-Data!#REF!</f>
        <v>#REF!</v>
      </c>
      <c r="E880" s="6" t="e">
        <f>Data!#REF!-Data!#REF!</f>
        <v>#REF!</v>
      </c>
      <c r="F880" s="6" t="e">
        <f>Data!#REF!-Data!#REF!</f>
        <v>#REF!</v>
      </c>
      <c r="G880" s="6" t="e">
        <f>Data!#REF!-Data!#REF!</f>
        <v>#REF!</v>
      </c>
      <c r="H880" s="6" t="e">
        <f>Data!#REF!-Data!#REF!</f>
        <v>#REF!</v>
      </c>
      <c r="I880" s="6" t="e">
        <f>Data!#REF!-Data!#REF!</f>
        <v>#REF!</v>
      </c>
      <c r="J880" s="6" t="e">
        <f>Data!#REF!-Data!#REF!</f>
        <v>#REF!</v>
      </c>
      <c r="K880" s="6" t="e">
        <f>Data!#REF!-Data!#REF!</f>
        <v>#REF!</v>
      </c>
      <c r="L880" s="6" t="e">
        <f>Data!#REF!-Data!#REF!</f>
        <v>#REF!</v>
      </c>
      <c r="M880" s="6" t="e">
        <f>Data!#REF!-Data!#REF!</f>
        <v>#REF!</v>
      </c>
      <c r="N880" s="6" t="e">
        <f>Data!#REF!-Data!#REF!</f>
        <v>#REF!</v>
      </c>
      <c r="O880" s="6" t="e">
        <f>Data!#REF!-Data!#REF!</f>
        <v>#REF!</v>
      </c>
      <c r="P880" s="6" t="e">
        <f>Data!#REF!-Data!#REF!</f>
        <v>#REF!</v>
      </c>
      <c r="Q880" s="6" t="e">
        <f>Data!#REF!-Data!#REF!</f>
        <v>#REF!</v>
      </c>
      <c r="R880" s="6" t="e">
        <f>Data!#REF!-Data!#REF!</f>
        <v>#REF!</v>
      </c>
      <c r="S880" s="6" t="e">
        <f>Data!#REF!-Data!#REF!</f>
        <v>#REF!</v>
      </c>
      <c r="T880" s="6" t="e">
        <f>Data!#REF!-Data!#REF!</f>
        <v>#REF!</v>
      </c>
      <c r="U880" s="6" t="e">
        <f>Data!#REF!-Data!#REF!</f>
        <v>#REF!</v>
      </c>
      <c r="V880" s="6" t="e">
        <f>Data!#REF!-Data!#REF!</f>
        <v>#REF!</v>
      </c>
      <c r="W880" s="6" t="e">
        <f>Data!#REF!-Data!#REF!</f>
        <v>#REF!</v>
      </c>
      <c r="X880" s="6" t="e">
        <f>Data!#REF!-Data!#REF!</f>
        <v>#REF!</v>
      </c>
      <c r="Y880" s="6" t="e">
        <f>Data!#REF!-Data!#REF!</f>
        <v>#REF!</v>
      </c>
      <c r="Z880" s="6" t="e">
        <f>Data!#REF!-Data!#REF!</f>
        <v>#REF!</v>
      </c>
      <c r="AA880" s="6" t="e">
        <f>Data!#REF!-Data!#REF!</f>
        <v>#REF!</v>
      </c>
      <c r="AB880" s="6" t="e">
        <f>Data!#REF!-Data!#REF!</f>
        <v>#REF!</v>
      </c>
      <c r="AC880" s="6" t="e">
        <f>Data!#REF!-Data!#REF!</f>
        <v>#REF!</v>
      </c>
      <c r="AD880" s="6" t="e">
        <f>Data!#REF!-Data!#REF!</f>
        <v>#REF!</v>
      </c>
      <c r="AE880" s="6" t="e">
        <f>Data!#REF!-Data!#REF!</f>
        <v>#REF!</v>
      </c>
      <c r="AF880" s="6" t="e">
        <f>Data!#REF!-Data!#REF!</f>
        <v>#REF!</v>
      </c>
      <c r="AG880" s="6" t="e">
        <f>Data!#REF!-Data!#REF!</f>
        <v>#REF!</v>
      </c>
      <c r="AH880" s="6" t="e">
        <f>Data!#REF!-Data!#REF!</f>
        <v>#REF!</v>
      </c>
      <c r="AI880" s="6" t="e">
        <f>Data!#REF!-Data!#REF!</f>
        <v>#REF!</v>
      </c>
      <c r="AJ880" s="6" t="e">
        <f>Data!#REF!-Data!#REF!</f>
        <v>#REF!</v>
      </c>
      <c r="AK880" s="6" t="e">
        <f>Data!#REF!-Data!#REF!</f>
        <v>#REF!</v>
      </c>
      <c r="AL880" s="6" t="e">
        <f>Data!#REF!-Data!#REF!</f>
        <v>#REF!</v>
      </c>
      <c r="AM880" s="6" t="e">
        <f>Data!#REF!-Data!#REF!</f>
        <v>#REF!</v>
      </c>
      <c r="AN880" s="6" t="e">
        <f>Data!#REF!-Data!#REF!</f>
        <v>#REF!</v>
      </c>
      <c r="AO880" s="6" t="e">
        <f>Data!#REF!-Data!#REF!</f>
        <v>#REF!</v>
      </c>
      <c r="AP880" s="6" t="e">
        <f>Data!#REF!-Data!#REF!</f>
        <v>#REF!</v>
      </c>
      <c r="AQ880" s="6" t="e">
        <f>Data!#REF!-Data!#REF!</f>
        <v>#REF!</v>
      </c>
      <c r="AR880" s="6" t="e">
        <f>Data!#REF!-Data!#REF!</f>
        <v>#REF!</v>
      </c>
      <c r="AS880" s="6" t="e">
        <f>Data!#REF!-Data!#REF!</f>
        <v>#REF!</v>
      </c>
      <c r="AT880" s="6" t="e">
        <f>Data!#REF!-Data!#REF!</f>
        <v>#REF!</v>
      </c>
      <c r="AU880" s="6" t="e">
        <f>Data!#REF!-Data!#REF!</f>
        <v>#REF!</v>
      </c>
      <c r="AV880" s="6" t="e">
        <f>Data!#REF!-Data!#REF!</f>
        <v>#REF!</v>
      </c>
      <c r="AW880" s="6" t="e">
        <f>Data!#REF!-Data!#REF!</f>
        <v>#REF!</v>
      </c>
      <c r="AX880" s="6" t="e">
        <f>Data!#REF!-Data!#REF!</f>
        <v>#REF!</v>
      </c>
      <c r="AY880" s="6" t="e">
        <f>Data!#REF!-Data!#REF!</f>
        <v>#REF!</v>
      </c>
      <c r="AZ880" s="6" t="e">
        <f>Data!#REF!-Data!#REF!</f>
        <v>#REF!</v>
      </c>
    </row>
    <row r="881" spans="1:52" x14ac:dyDescent="0.25">
      <c r="A881" s="6">
        <v>880</v>
      </c>
      <c r="B881" s="6" t="e">
        <f>Data!#REF!-Data!#REF!</f>
        <v>#REF!</v>
      </c>
      <c r="C881" s="6" t="e">
        <f>Data!#REF!-Data!#REF!</f>
        <v>#REF!</v>
      </c>
      <c r="D881" s="6" t="e">
        <f>Data!#REF!-Data!#REF!</f>
        <v>#REF!</v>
      </c>
      <c r="E881" s="6" t="e">
        <f>Data!#REF!-Data!#REF!</f>
        <v>#REF!</v>
      </c>
      <c r="F881" s="6" t="e">
        <f>Data!#REF!-Data!#REF!</f>
        <v>#REF!</v>
      </c>
      <c r="G881" s="6" t="e">
        <f>Data!#REF!-Data!#REF!</f>
        <v>#REF!</v>
      </c>
      <c r="H881" s="6" t="e">
        <f>Data!#REF!-Data!#REF!</f>
        <v>#REF!</v>
      </c>
      <c r="I881" s="6" t="e">
        <f>Data!#REF!-Data!#REF!</f>
        <v>#REF!</v>
      </c>
      <c r="J881" s="6" t="e">
        <f>Data!#REF!-Data!#REF!</f>
        <v>#REF!</v>
      </c>
      <c r="K881" s="6" t="e">
        <f>Data!#REF!-Data!#REF!</f>
        <v>#REF!</v>
      </c>
      <c r="L881" s="6" t="e">
        <f>Data!#REF!-Data!#REF!</f>
        <v>#REF!</v>
      </c>
      <c r="M881" s="6" t="e">
        <f>Data!#REF!-Data!#REF!</f>
        <v>#REF!</v>
      </c>
      <c r="N881" s="6" t="e">
        <f>Data!#REF!-Data!#REF!</f>
        <v>#REF!</v>
      </c>
      <c r="O881" s="6" t="e">
        <f>Data!#REF!-Data!#REF!</f>
        <v>#REF!</v>
      </c>
      <c r="P881" s="6" t="e">
        <f>Data!#REF!-Data!#REF!</f>
        <v>#REF!</v>
      </c>
      <c r="Q881" s="6" t="e">
        <f>Data!#REF!-Data!#REF!</f>
        <v>#REF!</v>
      </c>
      <c r="R881" s="6" t="e">
        <f>Data!#REF!-Data!#REF!</f>
        <v>#REF!</v>
      </c>
      <c r="S881" s="6" t="e">
        <f>Data!#REF!-Data!#REF!</f>
        <v>#REF!</v>
      </c>
      <c r="T881" s="6" t="e">
        <f>Data!#REF!-Data!#REF!</f>
        <v>#REF!</v>
      </c>
      <c r="U881" s="6" t="e">
        <f>Data!#REF!-Data!#REF!</f>
        <v>#REF!</v>
      </c>
      <c r="V881" s="6" t="e">
        <f>Data!#REF!-Data!#REF!</f>
        <v>#REF!</v>
      </c>
      <c r="W881" s="6" t="e">
        <f>Data!#REF!-Data!#REF!</f>
        <v>#REF!</v>
      </c>
      <c r="X881" s="6" t="e">
        <f>Data!#REF!-Data!#REF!</f>
        <v>#REF!</v>
      </c>
      <c r="Y881" s="6" t="e">
        <f>Data!#REF!-Data!#REF!</f>
        <v>#REF!</v>
      </c>
      <c r="Z881" s="6" t="e">
        <f>Data!#REF!-Data!#REF!</f>
        <v>#REF!</v>
      </c>
      <c r="AA881" s="6" t="e">
        <f>Data!#REF!-Data!#REF!</f>
        <v>#REF!</v>
      </c>
      <c r="AB881" s="6" t="e">
        <f>Data!#REF!-Data!#REF!</f>
        <v>#REF!</v>
      </c>
      <c r="AC881" s="6" t="e">
        <f>Data!#REF!-Data!#REF!</f>
        <v>#REF!</v>
      </c>
      <c r="AD881" s="6" t="e">
        <f>Data!#REF!-Data!#REF!</f>
        <v>#REF!</v>
      </c>
      <c r="AE881" s="6" t="e">
        <f>Data!#REF!-Data!#REF!</f>
        <v>#REF!</v>
      </c>
      <c r="AF881" s="6" t="e">
        <f>Data!#REF!-Data!#REF!</f>
        <v>#REF!</v>
      </c>
      <c r="AG881" s="6" t="e">
        <f>Data!#REF!-Data!#REF!</f>
        <v>#REF!</v>
      </c>
      <c r="AH881" s="6" t="e">
        <f>Data!#REF!-Data!#REF!</f>
        <v>#REF!</v>
      </c>
      <c r="AI881" s="6" t="e">
        <f>Data!#REF!-Data!#REF!</f>
        <v>#REF!</v>
      </c>
      <c r="AJ881" s="6" t="e">
        <f>Data!#REF!-Data!#REF!</f>
        <v>#REF!</v>
      </c>
      <c r="AK881" s="6" t="e">
        <f>Data!#REF!-Data!#REF!</f>
        <v>#REF!</v>
      </c>
      <c r="AL881" s="6" t="e">
        <f>Data!#REF!-Data!#REF!</f>
        <v>#REF!</v>
      </c>
      <c r="AM881" s="6" t="e">
        <f>Data!#REF!-Data!#REF!</f>
        <v>#REF!</v>
      </c>
      <c r="AN881" s="6" t="e">
        <f>Data!#REF!-Data!#REF!</f>
        <v>#REF!</v>
      </c>
      <c r="AO881" s="6" t="e">
        <f>Data!#REF!-Data!#REF!</f>
        <v>#REF!</v>
      </c>
      <c r="AP881" s="6" t="e">
        <f>Data!#REF!-Data!#REF!</f>
        <v>#REF!</v>
      </c>
      <c r="AQ881" s="6" t="e">
        <f>Data!#REF!-Data!#REF!</f>
        <v>#REF!</v>
      </c>
      <c r="AR881" s="6" t="e">
        <f>Data!#REF!-Data!#REF!</f>
        <v>#REF!</v>
      </c>
      <c r="AS881" s="6" t="e">
        <f>Data!#REF!-Data!#REF!</f>
        <v>#REF!</v>
      </c>
      <c r="AT881" s="6" t="e">
        <f>Data!#REF!-Data!#REF!</f>
        <v>#REF!</v>
      </c>
      <c r="AU881" s="6" t="e">
        <f>Data!#REF!-Data!#REF!</f>
        <v>#REF!</v>
      </c>
      <c r="AV881" s="6" t="e">
        <f>Data!#REF!-Data!#REF!</f>
        <v>#REF!</v>
      </c>
      <c r="AW881" s="6" t="e">
        <f>Data!#REF!-Data!#REF!</f>
        <v>#REF!</v>
      </c>
      <c r="AX881" s="6" t="e">
        <f>Data!#REF!-Data!#REF!</f>
        <v>#REF!</v>
      </c>
      <c r="AY881" s="6" t="e">
        <f>Data!#REF!-Data!#REF!</f>
        <v>#REF!</v>
      </c>
      <c r="AZ881" s="6" t="e">
        <f>Data!#REF!-Data!#REF!</f>
        <v>#REF!</v>
      </c>
    </row>
    <row r="882" spans="1:52" x14ac:dyDescent="0.25">
      <c r="A882" s="6">
        <v>881</v>
      </c>
      <c r="B882" s="6" t="e">
        <f>Data!#REF!-Data!#REF!</f>
        <v>#REF!</v>
      </c>
      <c r="C882" s="6" t="e">
        <f>Data!#REF!-Data!#REF!</f>
        <v>#REF!</v>
      </c>
      <c r="D882" s="6" t="e">
        <f>Data!#REF!-Data!#REF!</f>
        <v>#REF!</v>
      </c>
      <c r="E882" s="6" t="e">
        <f>Data!#REF!-Data!#REF!</f>
        <v>#REF!</v>
      </c>
      <c r="F882" s="6" t="e">
        <f>Data!#REF!-Data!#REF!</f>
        <v>#REF!</v>
      </c>
      <c r="G882" s="6" t="e">
        <f>Data!#REF!-Data!#REF!</f>
        <v>#REF!</v>
      </c>
      <c r="H882" s="6" t="e">
        <f>Data!#REF!-Data!#REF!</f>
        <v>#REF!</v>
      </c>
      <c r="I882" s="6" t="e">
        <f>Data!#REF!-Data!#REF!</f>
        <v>#REF!</v>
      </c>
      <c r="J882" s="6" t="e">
        <f>Data!#REF!-Data!#REF!</f>
        <v>#REF!</v>
      </c>
      <c r="K882" s="6" t="e">
        <f>Data!#REF!-Data!#REF!</f>
        <v>#REF!</v>
      </c>
      <c r="L882" s="6" t="e">
        <f>Data!#REF!-Data!#REF!</f>
        <v>#REF!</v>
      </c>
      <c r="M882" s="6" t="e">
        <f>Data!#REF!-Data!#REF!</f>
        <v>#REF!</v>
      </c>
      <c r="N882" s="6" t="e">
        <f>Data!#REF!-Data!#REF!</f>
        <v>#REF!</v>
      </c>
      <c r="O882" s="6" t="e">
        <f>Data!#REF!-Data!#REF!</f>
        <v>#REF!</v>
      </c>
      <c r="P882" s="6" t="e">
        <f>Data!#REF!-Data!#REF!</f>
        <v>#REF!</v>
      </c>
      <c r="Q882" s="6" t="e">
        <f>Data!#REF!-Data!#REF!</f>
        <v>#REF!</v>
      </c>
      <c r="R882" s="6" t="e">
        <f>Data!#REF!-Data!#REF!</f>
        <v>#REF!</v>
      </c>
      <c r="S882" s="6" t="e">
        <f>Data!#REF!-Data!#REF!</f>
        <v>#REF!</v>
      </c>
      <c r="T882" s="6" t="e">
        <f>Data!#REF!-Data!#REF!</f>
        <v>#REF!</v>
      </c>
      <c r="U882" s="6" t="e">
        <f>Data!#REF!-Data!#REF!</f>
        <v>#REF!</v>
      </c>
      <c r="V882" s="6" t="e">
        <f>Data!#REF!-Data!#REF!</f>
        <v>#REF!</v>
      </c>
      <c r="W882" s="6" t="e">
        <f>Data!#REF!-Data!#REF!</f>
        <v>#REF!</v>
      </c>
      <c r="X882" s="6" t="e">
        <f>Data!#REF!-Data!#REF!</f>
        <v>#REF!</v>
      </c>
      <c r="Y882" s="6" t="e">
        <f>Data!#REF!-Data!#REF!</f>
        <v>#REF!</v>
      </c>
      <c r="Z882" s="6" t="e">
        <f>Data!#REF!-Data!#REF!</f>
        <v>#REF!</v>
      </c>
      <c r="AA882" s="6" t="e">
        <f>Data!#REF!-Data!#REF!</f>
        <v>#REF!</v>
      </c>
      <c r="AB882" s="6" t="e">
        <f>Data!#REF!-Data!#REF!</f>
        <v>#REF!</v>
      </c>
      <c r="AC882" s="6" t="e">
        <f>Data!#REF!-Data!#REF!</f>
        <v>#REF!</v>
      </c>
      <c r="AD882" s="6" t="e">
        <f>Data!#REF!-Data!#REF!</f>
        <v>#REF!</v>
      </c>
      <c r="AE882" s="6" t="e">
        <f>Data!#REF!-Data!#REF!</f>
        <v>#REF!</v>
      </c>
      <c r="AF882" s="6" t="e">
        <f>Data!#REF!-Data!#REF!</f>
        <v>#REF!</v>
      </c>
      <c r="AG882" s="6" t="e">
        <f>Data!#REF!-Data!#REF!</f>
        <v>#REF!</v>
      </c>
      <c r="AH882" s="6" t="e">
        <f>Data!#REF!-Data!#REF!</f>
        <v>#REF!</v>
      </c>
      <c r="AI882" s="6" t="e">
        <f>Data!#REF!-Data!#REF!</f>
        <v>#REF!</v>
      </c>
      <c r="AJ882" s="6" t="e">
        <f>Data!#REF!-Data!#REF!</f>
        <v>#REF!</v>
      </c>
      <c r="AK882" s="6" t="e">
        <f>Data!#REF!-Data!#REF!</f>
        <v>#REF!</v>
      </c>
      <c r="AL882" s="6" t="e">
        <f>Data!#REF!-Data!#REF!</f>
        <v>#REF!</v>
      </c>
      <c r="AM882" s="6" t="e">
        <f>Data!#REF!-Data!#REF!</f>
        <v>#REF!</v>
      </c>
      <c r="AN882" s="6" t="e">
        <f>Data!#REF!-Data!#REF!</f>
        <v>#REF!</v>
      </c>
      <c r="AO882" s="6" t="e">
        <f>Data!#REF!-Data!#REF!</f>
        <v>#REF!</v>
      </c>
      <c r="AP882" s="6" t="e">
        <f>Data!#REF!-Data!#REF!</f>
        <v>#REF!</v>
      </c>
      <c r="AQ882" s="6" t="e">
        <f>Data!#REF!-Data!#REF!</f>
        <v>#REF!</v>
      </c>
      <c r="AR882" s="6" t="e">
        <f>Data!#REF!-Data!#REF!</f>
        <v>#REF!</v>
      </c>
      <c r="AS882" s="6" t="e">
        <f>Data!#REF!-Data!#REF!</f>
        <v>#REF!</v>
      </c>
      <c r="AT882" s="6" t="e">
        <f>Data!#REF!-Data!#REF!</f>
        <v>#REF!</v>
      </c>
      <c r="AU882" s="6" t="e">
        <f>Data!#REF!-Data!#REF!</f>
        <v>#REF!</v>
      </c>
      <c r="AV882" s="6" t="e">
        <f>Data!#REF!-Data!#REF!</f>
        <v>#REF!</v>
      </c>
      <c r="AW882" s="6" t="e">
        <f>Data!#REF!-Data!#REF!</f>
        <v>#REF!</v>
      </c>
      <c r="AX882" s="6" t="e">
        <f>Data!#REF!-Data!#REF!</f>
        <v>#REF!</v>
      </c>
      <c r="AY882" s="6" t="e">
        <f>Data!#REF!-Data!#REF!</f>
        <v>#REF!</v>
      </c>
      <c r="AZ882" s="6" t="e">
        <f>Data!#REF!-Data!#REF!</f>
        <v>#REF!</v>
      </c>
    </row>
    <row r="883" spans="1:52" x14ac:dyDescent="0.25">
      <c r="A883" s="6">
        <v>882</v>
      </c>
      <c r="B883" s="6" t="e">
        <f>Data!#REF!-Data!#REF!</f>
        <v>#REF!</v>
      </c>
      <c r="C883" s="6" t="e">
        <f>Data!#REF!-Data!#REF!</f>
        <v>#REF!</v>
      </c>
      <c r="D883" s="6" t="e">
        <f>Data!#REF!-Data!#REF!</f>
        <v>#REF!</v>
      </c>
      <c r="E883" s="6" t="e">
        <f>Data!#REF!-Data!#REF!</f>
        <v>#REF!</v>
      </c>
      <c r="F883" s="6" t="e">
        <f>Data!#REF!-Data!#REF!</f>
        <v>#REF!</v>
      </c>
      <c r="G883" s="6" t="e">
        <f>Data!#REF!-Data!#REF!</f>
        <v>#REF!</v>
      </c>
      <c r="H883" s="6" t="e">
        <f>Data!#REF!-Data!#REF!</f>
        <v>#REF!</v>
      </c>
      <c r="I883" s="6" t="e">
        <f>Data!#REF!-Data!#REF!</f>
        <v>#REF!</v>
      </c>
      <c r="J883" s="6" t="e">
        <f>Data!#REF!-Data!#REF!</f>
        <v>#REF!</v>
      </c>
      <c r="K883" s="6" t="e">
        <f>Data!#REF!-Data!#REF!</f>
        <v>#REF!</v>
      </c>
      <c r="L883" s="6" t="e">
        <f>Data!#REF!-Data!#REF!</f>
        <v>#REF!</v>
      </c>
      <c r="M883" s="6" t="e">
        <f>Data!#REF!-Data!#REF!</f>
        <v>#REF!</v>
      </c>
      <c r="N883" s="6" t="e">
        <f>Data!#REF!-Data!#REF!</f>
        <v>#REF!</v>
      </c>
      <c r="O883" s="6" t="e">
        <f>Data!#REF!-Data!#REF!</f>
        <v>#REF!</v>
      </c>
      <c r="P883" s="6" t="e">
        <f>Data!#REF!-Data!#REF!</f>
        <v>#REF!</v>
      </c>
      <c r="Q883" s="6" t="e">
        <f>Data!#REF!-Data!#REF!</f>
        <v>#REF!</v>
      </c>
      <c r="R883" s="6" t="e">
        <f>Data!#REF!-Data!#REF!</f>
        <v>#REF!</v>
      </c>
      <c r="S883" s="6" t="e">
        <f>Data!#REF!-Data!#REF!</f>
        <v>#REF!</v>
      </c>
      <c r="T883" s="6" t="e">
        <f>Data!#REF!-Data!#REF!</f>
        <v>#REF!</v>
      </c>
      <c r="U883" s="6" t="e">
        <f>Data!#REF!-Data!#REF!</f>
        <v>#REF!</v>
      </c>
      <c r="V883" s="6" t="e">
        <f>Data!#REF!-Data!#REF!</f>
        <v>#REF!</v>
      </c>
      <c r="W883" s="6" t="e">
        <f>Data!#REF!-Data!#REF!</f>
        <v>#REF!</v>
      </c>
      <c r="X883" s="6" t="e">
        <f>Data!#REF!-Data!#REF!</f>
        <v>#REF!</v>
      </c>
      <c r="Y883" s="6" t="e">
        <f>Data!#REF!-Data!#REF!</f>
        <v>#REF!</v>
      </c>
      <c r="Z883" s="6" t="e">
        <f>Data!#REF!-Data!#REF!</f>
        <v>#REF!</v>
      </c>
      <c r="AA883" s="6" t="e">
        <f>Data!#REF!-Data!#REF!</f>
        <v>#REF!</v>
      </c>
      <c r="AB883" s="6" t="e">
        <f>Data!#REF!-Data!#REF!</f>
        <v>#REF!</v>
      </c>
      <c r="AC883" s="6" t="e">
        <f>Data!#REF!-Data!#REF!</f>
        <v>#REF!</v>
      </c>
      <c r="AD883" s="6" t="e">
        <f>Data!#REF!-Data!#REF!</f>
        <v>#REF!</v>
      </c>
      <c r="AE883" s="6" t="e">
        <f>Data!#REF!-Data!#REF!</f>
        <v>#REF!</v>
      </c>
      <c r="AF883" s="6" t="e">
        <f>Data!#REF!-Data!#REF!</f>
        <v>#REF!</v>
      </c>
      <c r="AG883" s="6" t="e">
        <f>Data!#REF!-Data!#REF!</f>
        <v>#REF!</v>
      </c>
      <c r="AH883" s="6" t="e">
        <f>Data!#REF!-Data!#REF!</f>
        <v>#REF!</v>
      </c>
      <c r="AI883" s="6" t="e">
        <f>Data!#REF!-Data!#REF!</f>
        <v>#REF!</v>
      </c>
      <c r="AJ883" s="6" t="e">
        <f>Data!#REF!-Data!#REF!</f>
        <v>#REF!</v>
      </c>
      <c r="AK883" s="6" t="e">
        <f>Data!#REF!-Data!#REF!</f>
        <v>#REF!</v>
      </c>
      <c r="AL883" s="6" t="e">
        <f>Data!#REF!-Data!#REF!</f>
        <v>#REF!</v>
      </c>
      <c r="AM883" s="6" t="e">
        <f>Data!#REF!-Data!#REF!</f>
        <v>#REF!</v>
      </c>
      <c r="AN883" s="6" t="e">
        <f>Data!#REF!-Data!#REF!</f>
        <v>#REF!</v>
      </c>
      <c r="AO883" s="6" t="e">
        <f>Data!#REF!-Data!#REF!</f>
        <v>#REF!</v>
      </c>
      <c r="AP883" s="6" t="e">
        <f>Data!#REF!-Data!#REF!</f>
        <v>#REF!</v>
      </c>
      <c r="AQ883" s="6" t="e">
        <f>Data!#REF!-Data!#REF!</f>
        <v>#REF!</v>
      </c>
      <c r="AR883" s="6" t="e">
        <f>Data!#REF!-Data!#REF!</f>
        <v>#REF!</v>
      </c>
      <c r="AS883" s="6" t="e">
        <f>Data!#REF!-Data!#REF!</f>
        <v>#REF!</v>
      </c>
      <c r="AT883" s="6" t="e">
        <f>Data!#REF!-Data!#REF!</f>
        <v>#REF!</v>
      </c>
      <c r="AU883" s="6" t="e">
        <f>Data!#REF!-Data!#REF!</f>
        <v>#REF!</v>
      </c>
      <c r="AV883" s="6" t="e">
        <f>Data!#REF!-Data!#REF!</f>
        <v>#REF!</v>
      </c>
      <c r="AW883" s="6" t="e">
        <f>Data!#REF!-Data!#REF!</f>
        <v>#REF!</v>
      </c>
      <c r="AX883" s="6" t="e">
        <f>Data!#REF!-Data!#REF!</f>
        <v>#REF!</v>
      </c>
      <c r="AY883" s="6" t="e">
        <f>Data!#REF!-Data!#REF!</f>
        <v>#REF!</v>
      </c>
      <c r="AZ883" s="6" t="e">
        <f>Data!#REF!-Data!#REF!</f>
        <v>#REF!</v>
      </c>
    </row>
    <row r="884" spans="1:52" x14ac:dyDescent="0.25">
      <c r="A884" s="6">
        <v>883</v>
      </c>
      <c r="B884" s="6" t="e">
        <f>Data!#REF!-Data!#REF!</f>
        <v>#REF!</v>
      </c>
      <c r="C884" s="6" t="e">
        <f>Data!#REF!-Data!#REF!</f>
        <v>#REF!</v>
      </c>
      <c r="D884" s="6" t="e">
        <f>Data!#REF!-Data!#REF!</f>
        <v>#REF!</v>
      </c>
      <c r="E884" s="6" t="e">
        <f>Data!#REF!-Data!#REF!</f>
        <v>#REF!</v>
      </c>
      <c r="F884" s="6" t="e">
        <f>Data!#REF!-Data!#REF!</f>
        <v>#REF!</v>
      </c>
      <c r="G884" s="6" t="e">
        <f>Data!#REF!-Data!#REF!</f>
        <v>#REF!</v>
      </c>
      <c r="H884" s="6" t="e">
        <f>Data!#REF!-Data!#REF!</f>
        <v>#REF!</v>
      </c>
      <c r="I884" s="6" t="e">
        <f>Data!#REF!-Data!#REF!</f>
        <v>#REF!</v>
      </c>
      <c r="J884" s="6" t="e">
        <f>Data!#REF!-Data!#REF!</f>
        <v>#REF!</v>
      </c>
      <c r="K884" s="6" t="e">
        <f>Data!#REF!-Data!#REF!</f>
        <v>#REF!</v>
      </c>
      <c r="L884" s="6" t="e">
        <f>Data!#REF!-Data!#REF!</f>
        <v>#REF!</v>
      </c>
      <c r="M884" s="6" t="e">
        <f>Data!#REF!-Data!#REF!</f>
        <v>#REF!</v>
      </c>
      <c r="N884" s="6" t="e">
        <f>Data!#REF!-Data!#REF!</f>
        <v>#REF!</v>
      </c>
      <c r="O884" s="6" t="e">
        <f>Data!#REF!-Data!#REF!</f>
        <v>#REF!</v>
      </c>
      <c r="P884" s="6" t="e">
        <f>Data!#REF!-Data!#REF!</f>
        <v>#REF!</v>
      </c>
      <c r="Q884" s="6" t="e">
        <f>Data!#REF!-Data!#REF!</f>
        <v>#REF!</v>
      </c>
      <c r="R884" s="6" t="e">
        <f>Data!#REF!-Data!#REF!</f>
        <v>#REF!</v>
      </c>
      <c r="S884" s="6" t="e">
        <f>Data!#REF!-Data!#REF!</f>
        <v>#REF!</v>
      </c>
      <c r="T884" s="6" t="e">
        <f>Data!#REF!-Data!#REF!</f>
        <v>#REF!</v>
      </c>
      <c r="U884" s="6" t="e">
        <f>Data!#REF!-Data!#REF!</f>
        <v>#REF!</v>
      </c>
      <c r="V884" s="6" t="e">
        <f>Data!#REF!-Data!#REF!</f>
        <v>#REF!</v>
      </c>
      <c r="W884" s="6" t="e">
        <f>Data!#REF!-Data!#REF!</f>
        <v>#REF!</v>
      </c>
      <c r="X884" s="6" t="e">
        <f>Data!#REF!-Data!#REF!</f>
        <v>#REF!</v>
      </c>
      <c r="Y884" s="6" t="e">
        <f>Data!#REF!-Data!#REF!</f>
        <v>#REF!</v>
      </c>
      <c r="Z884" s="6" t="e">
        <f>Data!#REF!-Data!#REF!</f>
        <v>#REF!</v>
      </c>
      <c r="AA884" s="6" t="e">
        <f>Data!#REF!-Data!#REF!</f>
        <v>#REF!</v>
      </c>
      <c r="AB884" s="6" t="e">
        <f>Data!#REF!-Data!#REF!</f>
        <v>#REF!</v>
      </c>
      <c r="AC884" s="6" t="e">
        <f>Data!#REF!-Data!#REF!</f>
        <v>#REF!</v>
      </c>
      <c r="AD884" s="6" t="e">
        <f>Data!#REF!-Data!#REF!</f>
        <v>#REF!</v>
      </c>
      <c r="AE884" s="6" t="e">
        <f>Data!#REF!-Data!#REF!</f>
        <v>#REF!</v>
      </c>
      <c r="AF884" s="6" t="e">
        <f>Data!#REF!-Data!#REF!</f>
        <v>#REF!</v>
      </c>
      <c r="AG884" s="6" t="e">
        <f>Data!#REF!-Data!#REF!</f>
        <v>#REF!</v>
      </c>
      <c r="AH884" s="6" t="e">
        <f>Data!#REF!-Data!#REF!</f>
        <v>#REF!</v>
      </c>
      <c r="AI884" s="6" t="e">
        <f>Data!#REF!-Data!#REF!</f>
        <v>#REF!</v>
      </c>
      <c r="AJ884" s="6" t="e">
        <f>Data!#REF!-Data!#REF!</f>
        <v>#REF!</v>
      </c>
      <c r="AK884" s="6" t="e">
        <f>Data!#REF!-Data!#REF!</f>
        <v>#REF!</v>
      </c>
      <c r="AL884" s="6" t="e">
        <f>Data!#REF!-Data!#REF!</f>
        <v>#REF!</v>
      </c>
      <c r="AM884" s="6" t="e">
        <f>Data!#REF!-Data!#REF!</f>
        <v>#REF!</v>
      </c>
      <c r="AN884" s="6" t="e">
        <f>Data!#REF!-Data!#REF!</f>
        <v>#REF!</v>
      </c>
      <c r="AO884" s="6" t="e">
        <f>Data!#REF!-Data!#REF!</f>
        <v>#REF!</v>
      </c>
      <c r="AP884" s="6" t="e">
        <f>Data!#REF!-Data!#REF!</f>
        <v>#REF!</v>
      </c>
      <c r="AQ884" s="6" t="e">
        <f>Data!#REF!-Data!#REF!</f>
        <v>#REF!</v>
      </c>
      <c r="AR884" s="6" t="e">
        <f>Data!#REF!-Data!#REF!</f>
        <v>#REF!</v>
      </c>
      <c r="AS884" s="6" t="e">
        <f>Data!#REF!-Data!#REF!</f>
        <v>#REF!</v>
      </c>
      <c r="AT884" s="6" t="e">
        <f>Data!#REF!-Data!#REF!</f>
        <v>#REF!</v>
      </c>
      <c r="AU884" s="6" t="e">
        <f>Data!#REF!-Data!#REF!</f>
        <v>#REF!</v>
      </c>
      <c r="AV884" s="6" t="e">
        <f>Data!#REF!-Data!#REF!</f>
        <v>#REF!</v>
      </c>
      <c r="AW884" s="6" t="e">
        <f>Data!#REF!-Data!#REF!</f>
        <v>#REF!</v>
      </c>
      <c r="AX884" s="6" t="e">
        <f>Data!#REF!-Data!#REF!</f>
        <v>#REF!</v>
      </c>
      <c r="AY884" s="6" t="e">
        <f>Data!#REF!-Data!#REF!</f>
        <v>#REF!</v>
      </c>
      <c r="AZ884" s="6" t="e">
        <f>Data!#REF!-Data!#REF!</f>
        <v>#REF!</v>
      </c>
    </row>
    <row r="885" spans="1:52" x14ac:dyDescent="0.25">
      <c r="A885" s="6">
        <v>884</v>
      </c>
      <c r="B885" s="6" t="e">
        <f>Data!#REF!-Data!#REF!</f>
        <v>#REF!</v>
      </c>
      <c r="C885" s="6" t="e">
        <f>Data!#REF!-Data!#REF!</f>
        <v>#REF!</v>
      </c>
      <c r="D885" s="6" t="e">
        <f>Data!#REF!-Data!#REF!</f>
        <v>#REF!</v>
      </c>
      <c r="E885" s="6" t="e">
        <f>Data!#REF!-Data!#REF!</f>
        <v>#REF!</v>
      </c>
      <c r="F885" s="6" t="e">
        <f>Data!#REF!-Data!#REF!</f>
        <v>#REF!</v>
      </c>
      <c r="G885" s="6" t="e">
        <f>Data!#REF!-Data!#REF!</f>
        <v>#REF!</v>
      </c>
      <c r="H885" s="6" t="e">
        <f>Data!#REF!-Data!#REF!</f>
        <v>#REF!</v>
      </c>
      <c r="I885" s="6" t="e">
        <f>Data!#REF!-Data!#REF!</f>
        <v>#REF!</v>
      </c>
      <c r="J885" s="6" t="e">
        <f>Data!#REF!-Data!#REF!</f>
        <v>#REF!</v>
      </c>
      <c r="K885" s="6" t="e">
        <f>Data!#REF!-Data!#REF!</f>
        <v>#REF!</v>
      </c>
      <c r="L885" s="6" t="e">
        <f>Data!#REF!-Data!#REF!</f>
        <v>#REF!</v>
      </c>
      <c r="M885" s="6" t="e">
        <f>Data!#REF!-Data!#REF!</f>
        <v>#REF!</v>
      </c>
      <c r="N885" s="6" t="e">
        <f>Data!#REF!-Data!#REF!</f>
        <v>#REF!</v>
      </c>
      <c r="O885" s="6" t="e">
        <f>Data!#REF!-Data!#REF!</f>
        <v>#REF!</v>
      </c>
      <c r="P885" s="6" t="e">
        <f>Data!#REF!-Data!#REF!</f>
        <v>#REF!</v>
      </c>
      <c r="Q885" s="6" t="e">
        <f>Data!#REF!-Data!#REF!</f>
        <v>#REF!</v>
      </c>
      <c r="R885" s="6" t="e">
        <f>Data!#REF!-Data!#REF!</f>
        <v>#REF!</v>
      </c>
      <c r="S885" s="6" t="e">
        <f>Data!#REF!-Data!#REF!</f>
        <v>#REF!</v>
      </c>
      <c r="T885" s="6" t="e">
        <f>Data!#REF!-Data!#REF!</f>
        <v>#REF!</v>
      </c>
      <c r="U885" s="6" t="e">
        <f>Data!#REF!-Data!#REF!</f>
        <v>#REF!</v>
      </c>
      <c r="V885" s="6" t="e">
        <f>Data!#REF!-Data!#REF!</f>
        <v>#REF!</v>
      </c>
      <c r="W885" s="6" t="e">
        <f>Data!#REF!-Data!#REF!</f>
        <v>#REF!</v>
      </c>
      <c r="X885" s="6" t="e">
        <f>Data!#REF!-Data!#REF!</f>
        <v>#REF!</v>
      </c>
      <c r="Y885" s="6" t="e">
        <f>Data!#REF!-Data!#REF!</f>
        <v>#REF!</v>
      </c>
      <c r="Z885" s="6" t="e">
        <f>Data!#REF!-Data!#REF!</f>
        <v>#REF!</v>
      </c>
      <c r="AA885" s="6" t="e">
        <f>Data!#REF!-Data!#REF!</f>
        <v>#REF!</v>
      </c>
      <c r="AB885" s="6" t="e">
        <f>Data!#REF!-Data!#REF!</f>
        <v>#REF!</v>
      </c>
      <c r="AC885" s="6" t="e">
        <f>Data!#REF!-Data!#REF!</f>
        <v>#REF!</v>
      </c>
      <c r="AD885" s="6" t="e">
        <f>Data!#REF!-Data!#REF!</f>
        <v>#REF!</v>
      </c>
      <c r="AE885" s="6" t="e">
        <f>Data!#REF!-Data!#REF!</f>
        <v>#REF!</v>
      </c>
      <c r="AF885" s="6" t="e">
        <f>Data!#REF!-Data!#REF!</f>
        <v>#REF!</v>
      </c>
      <c r="AG885" s="6" t="e">
        <f>Data!#REF!-Data!#REF!</f>
        <v>#REF!</v>
      </c>
      <c r="AH885" s="6" t="e">
        <f>Data!#REF!-Data!#REF!</f>
        <v>#REF!</v>
      </c>
      <c r="AI885" s="6" t="e">
        <f>Data!#REF!-Data!#REF!</f>
        <v>#REF!</v>
      </c>
      <c r="AJ885" s="6" t="e">
        <f>Data!#REF!-Data!#REF!</f>
        <v>#REF!</v>
      </c>
      <c r="AK885" s="6" t="e">
        <f>Data!#REF!-Data!#REF!</f>
        <v>#REF!</v>
      </c>
      <c r="AL885" s="6" t="e">
        <f>Data!#REF!-Data!#REF!</f>
        <v>#REF!</v>
      </c>
      <c r="AM885" s="6" t="e">
        <f>Data!#REF!-Data!#REF!</f>
        <v>#REF!</v>
      </c>
      <c r="AN885" s="6" t="e">
        <f>Data!#REF!-Data!#REF!</f>
        <v>#REF!</v>
      </c>
      <c r="AO885" s="6" t="e">
        <f>Data!#REF!-Data!#REF!</f>
        <v>#REF!</v>
      </c>
      <c r="AP885" s="6" t="e">
        <f>Data!#REF!-Data!#REF!</f>
        <v>#REF!</v>
      </c>
      <c r="AQ885" s="6" t="e">
        <f>Data!#REF!-Data!#REF!</f>
        <v>#REF!</v>
      </c>
      <c r="AR885" s="6" t="e">
        <f>Data!#REF!-Data!#REF!</f>
        <v>#REF!</v>
      </c>
      <c r="AS885" s="6" t="e">
        <f>Data!#REF!-Data!#REF!</f>
        <v>#REF!</v>
      </c>
      <c r="AT885" s="6" t="e">
        <f>Data!#REF!-Data!#REF!</f>
        <v>#REF!</v>
      </c>
      <c r="AU885" s="6" t="e">
        <f>Data!#REF!-Data!#REF!</f>
        <v>#REF!</v>
      </c>
      <c r="AV885" s="6" t="e">
        <f>Data!#REF!-Data!#REF!</f>
        <v>#REF!</v>
      </c>
      <c r="AW885" s="6" t="e">
        <f>Data!#REF!-Data!#REF!</f>
        <v>#REF!</v>
      </c>
      <c r="AX885" s="6" t="e">
        <f>Data!#REF!-Data!#REF!</f>
        <v>#REF!</v>
      </c>
      <c r="AY885" s="6" t="e">
        <f>Data!#REF!-Data!#REF!</f>
        <v>#REF!</v>
      </c>
      <c r="AZ885" s="6" t="e">
        <f>Data!#REF!-Data!#REF!</f>
        <v>#REF!</v>
      </c>
    </row>
    <row r="886" spans="1:52" x14ac:dyDescent="0.25">
      <c r="A886" s="6">
        <v>885</v>
      </c>
      <c r="B886" s="6" t="e">
        <f>Data!#REF!-Data!#REF!</f>
        <v>#REF!</v>
      </c>
      <c r="C886" s="6" t="e">
        <f>Data!#REF!-Data!#REF!</f>
        <v>#REF!</v>
      </c>
      <c r="D886" s="6" t="e">
        <f>Data!#REF!-Data!#REF!</f>
        <v>#REF!</v>
      </c>
      <c r="E886" s="6" t="e">
        <f>Data!#REF!-Data!#REF!</f>
        <v>#REF!</v>
      </c>
      <c r="F886" s="6" t="e">
        <f>Data!#REF!-Data!#REF!</f>
        <v>#REF!</v>
      </c>
      <c r="G886" s="6" t="e">
        <f>Data!#REF!-Data!#REF!</f>
        <v>#REF!</v>
      </c>
      <c r="H886" s="6" t="e">
        <f>Data!#REF!-Data!#REF!</f>
        <v>#REF!</v>
      </c>
      <c r="I886" s="6" t="e">
        <f>Data!#REF!-Data!#REF!</f>
        <v>#REF!</v>
      </c>
      <c r="J886" s="6" t="e">
        <f>Data!#REF!-Data!#REF!</f>
        <v>#REF!</v>
      </c>
      <c r="K886" s="6" t="e">
        <f>Data!#REF!-Data!#REF!</f>
        <v>#REF!</v>
      </c>
      <c r="L886" s="6" t="e">
        <f>Data!#REF!-Data!#REF!</f>
        <v>#REF!</v>
      </c>
      <c r="M886" s="6" t="e">
        <f>Data!#REF!-Data!#REF!</f>
        <v>#REF!</v>
      </c>
      <c r="N886" s="6" t="e">
        <f>Data!#REF!-Data!#REF!</f>
        <v>#REF!</v>
      </c>
      <c r="O886" s="6" t="e">
        <f>Data!#REF!-Data!#REF!</f>
        <v>#REF!</v>
      </c>
      <c r="P886" s="6" t="e">
        <f>Data!#REF!-Data!#REF!</f>
        <v>#REF!</v>
      </c>
      <c r="Q886" s="6" t="e">
        <f>Data!#REF!-Data!#REF!</f>
        <v>#REF!</v>
      </c>
      <c r="R886" s="6" t="e">
        <f>Data!#REF!-Data!#REF!</f>
        <v>#REF!</v>
      </c>
      <c r="S886" s="6" t="e">
        <f>Data!#REF!-Data!#REF!</f>
        <v>#REF!</v>
      </c>
      <c r="T886" s="6" t="e">
        <f>Data!#REF!-Data!#REF!</f>
        <v>#REF!</v>
      </c>
      <c r="U886" s="6" t="e">
        <f>Data!#REF!-Data!#REF!</f>
        <v>#REF!</v>
      </c>
      <c r="V886" s="6" t="e">
        <f>Data!#REF!-Data!#REF!</f>
        <v>#REF!</v>
      </c>
      <c r="W886" s="6" t="e">
        <f>Data!#REF!-Data!#REF!</f>
        <v>#REF!</v>
      </c>
      <c r="X886" s="6" t="e">
        <f>Data!#REF!-Data!#REF!</f>
        <v>#REF!</v>
      </c>
      <c r="Y886" s="6" t="e">
        <f>Data!#REF!-Data!#REF!</f>
        <v>#REF!</v>
      </c>
      <c r="Z886" s="6" t="e">
        <f>Data!#REF!-Data!#REF!</f>
        <v>#REF!</v>
      </c>
      <c r="AA886" s="6" t="e">
        <f>Data!#REF!-Data!#REF!</f>
        <v>#REF!</v>
      </c>
      <c r="AB886" s="6" t="e">
        <f>Data!#REF!-Data!#REF!</f>
        <v>#REF!</v>
      </c>
      <c r="AC886" s="6" t="e">
        <f>Data!#REF!-Data!#REF!</f>
        <v>#REF!</v>
      </c>
      <c r="AD886" s="6" t="e">
        <f>Data!#REF!-Data!#REF!</f>
        <v>#REF!</v>
      </c>
      <c r="AE886" s="6" t="e">
        <f>Data!#REF!-Data!#REF!</f>
        <v>#REF!</v>
      </c>
      <c r="AF886" s="6" t="e">
        <f>Data!#REF!-Data!#REF!</f>
        <v>#REF!</v>
      </c>
      <c r="AG886" s="6" t="e">
        <f>Data!#REF!-Data!#REF!</f>
        <v>#REF!</v>
      </c>
      <c r="AH886" s="6" t="e">
        <f>Data!#REF!-Data!#REF!</f>
        <v>#REF!</v>
      </c>
      <c r="AI886" s="6" t="e">
        <f>Data!#REF!-Data!#REF!</f>
        <v>#REF!</v>
      </c>
      <c r="AJ886" s="6" t="e">
        <f>Data!#REF!-Data!#REF!</f>
        <v>#REF!</v>
      </c>
      <c r="AK886" s="6" t="e">
        <f>Data!#REF!-Data!#REF!</f>
        <v>#REF!</v>
      </c>
      <c r="AL886" s="6" t="e">
        <f>Data!#REF!-Data!#REF!</f>
        <v>#REF!</v>
      </c>
      <c r="AM886" s="6" t="e">
        <f>Data!#REF!-Data!#REF!</f>
        <v>#REF!</v>
      </c>
      <c r="AN886" s="6" t="e">
        <f>Data!#REF!-Data!#REF!</f>
        <v>#REF!</v>
      </c>
      <c r="AO886" s="6" t="e">
        <f>Data!#REF!-Data!#REF!</f>
        <v>#REF!</v>
      </c>
      <c r="AP886" s="6" t="e">
        <f>Data!#REF!-Data!#REF!</f>
        <v>#REF!</v>
      </c>
      <c r="AQ886" s="6" t="e">
        <f>Data!#REF!-Data!#REF!</f>
        <v>#REF!</v>
      </c>
      <c r="AR886" s="6" t="e">
        <f>Data!#REF!-Data!#REF!</f>
        <v>#REF!</v>
      </c>
      <c r="AS886" s="6" t="e">
        <f>Data!#REF!-Data!#REF!</f>
        <v>#REF!</v>
      </c>
      <c r="AT886" s="6" t="e">
        <f>Data!#REF!-Data!#REF!</f>
        <v>#REF!</v>
      </c>
      <c r="AU886" s="6" t="e">
        <f>Data!#REF!-Data!#REF!</f>
        <v>#REF!</v>
      </c>
      <c r="AV886" s="6" t="e">
        <f>Data!#REF!-Data!#REF!</f>
        <v>#REF!</v>
      </c>
      <c r="AW886" s="6" t="e">
        <f>Data!#REF!-Data!#REF!</f>
        <v>#REF!</v>
      </c>
      <c r="AX886" s="6" t="e">
        <f>Data!#REF!-Data!#REF!</f>
        <v>#REF!</v>
      </c>
      <c r="AY886" s="6" t="e">
        <f>Data!#REF!-Data!#REF!</f>
        <v>#REF!</v>
      </c>
      <c r="AZ886" s="6" t="e">
        <f>Data!#REF!-Data!#REF!</f>
        <v>#REF!</v>
      </c>
    </row>
    <row r="887" spans="1:52" x14ac:dyDescent="0.25">
      <c r="A887" s="6">
        <v>886</v>
      </c>
      <c r="B887" s="6" t="e">
        <f>Data!#REF!-Data!#REF!</f>
        <v>#REF!</v>
      </c>
      <c r="C887" s="6" t="e">
        <f>Data!#REF!-Data!#REF!</f>
        <v>#REF!</v>
      </c>
      <c r="D887" s="6" t="e">
        <f>Data!#REF!-Data!#REF!</f>
        <v>#REF!</v>
      </c>
      <c r="E887" s="6" t="e">
        <f>Data!#REF!-Data!#REF!</f>
        <v>#REF!</v>
      </c>
      <c r="F887" s="6" t="e">
        <f>Data!#REF!-Data!#REF!</f>
        <v>#REF!</v>
      </c>
      <c r="G887" s="6" t="e">
        <f>Data!#REF!-Data!#REF!</f>
        <v>#REF!</v>
      </c>
      <c r="H887" s="6" t="e">
        <f>Data!#REF!-Data!#REF!</f>
        <v>#REF!</v>
      </c>
      <c r="I887" s="6" t="e">
        <f>Data!#REF!-Data!#REF!</f>
        <v>#REF!</v>
      </c>
      <c r="J887" s="6" t="e">
        <f>Data!#REF!-Data!#REF!</f>
        <v>#REF!</v>
      </c>
      <c r="K887" s="6" t="e">
        <f>Data!#REF!-Data!#REF!</f>
        <v>#REF!</v>
      </c>
      <c r="L887" s="6" t="e">
        <f>Data!#REF!-Data!#REF!</f>
        <v>#REF!</v>
      </c>
      <c r="M887" s="6" t="e">
        <f>Data!#REF!-Data!#REF!</f>
        <v>#REF!</v>
      </c>
      <c r="N887" s="6" t="e">
        <f>Data!#REF!-Data!#REF!</f>
        <v>#REF!</v>
      </c>
      <c r="O887" s="6" t="e">
        <f>Data!#REF!-Data!#REF!</f>
        <v>#REF!</v>
      </c>
      <c r="P887" s="6" t="e">
        <f>Data!#REF!-Data!#REF!</f>
        <v>#REF!</v>
      </c>
      <c r="Q887" s="6" t="e">
        <f>Data!#REF!-Data!#REF!</f>
        <v>#REF!</v>
      </c>
      <c r="R887" s="6" t="e">
        <f>Data!#REF!-Data!#REF!</f>
        <v>#REF!</v>
      </c>
      <c r="S887" s="6" t="e">
        <f>Data!#REF!-Data!#REF!</f>
        <v>#REF!</v>
      </c>
      <c r="T887" s="6" t="e">
        <f>Data!#REF!-Data!#REF!</f>
        <v>#REF!</v>
      </c>
      <c r="U887" s="6" t="e">
        <f>Data!#REF!-Data!#REF!</f>
        <v>#REF!</v>
      </c>
      <c r="V887" s="6" t="e">
        <f>Data!#REF!-Data!#REF!</f>
        <v>#REF!</v>
      </c>
      <c r="W887" s="6" t="e">
        <f>Data!#REF!-Data!#REF!</f>
        <v>#REF!</v>
      </c>
      <c r="X887" s="6" t="e">
        <f>Data!#REF!-Data!#REF!</f>
        <v>#REF!</v>
      </c>
      <c r="Y887" s="6" t="e">
        <f>Data!#REF!-Data!#REF!</f>
        <v>#REF!</v>
      </c>
      <c r="Z887" s="6" t="e">
        <f>Data!#REF!-Data!#REF!</f>
        <v>#REF!</v>
      </c>
      <c r="AA887" s="6" t="e">
        <f>Data!#REF!-Data!#REF!</f>
        <v>#REF!</v>
      </c>
      <c r="AB887" s="6" t="e">
        <f>Data!#REF!-Data!#REF!</f>
        <v>#REF!</v>
      </c>
      <c r="AC887" s="6" t="e">
        <f>Data!#REF!-Data!#REF!</f>
        <v>#REF!</v>
      </c>
      <c r="AD887" s="6" t="e">
        <f>Data!#REF!-Data!#REF!</f>
        <v>#REF!</v>
      </c>
      <c r="AE887" s="6" t="e">
        <f>Data!#REF!-Data!#REF!</f>
        <v>#REF!</v>
      </c>
      <c r="AF887" s="6" t="e">
        <f>Data!#REF!-Data!#REF!</f>
        <v>#REF!</v>
      </c>
      <c r="AG887" s="6" t="e">
        <f>Data!#REF!-Data!#REF!</f>
        <v>#REF!</v>
      </c>
      <c r="AH887" s="6" t="e">
        <f>Data!#REF!-Data!#REF!</f>
        <v>#REF!</v>
      </c>
      <c r="AI887" s="6" t="e">
        <f>Data!#REF!-Data!#REF!</f>
        <v>#REF!</v>
      </c>
      <c r="AJ887" s="6" t="e">
        <f>Data!#REF!-Data!#REF!</f>
        <v>#REF!</v>
      </c>
      <c r="AK887" s="6" t="e">
        <f>Data!#REF!-Data!#REF!</f>
        <v>#REF!</v>
      </c>
      <c r="AL887" s="6" t="e">
        <f>Data!#REF!-Data!#REF!</f>
        <v>#REF!</v>
      </c>
      <c r="AM887" s="6" t="e">
        <f>Data!#REF!-Data!#REF!</f>
        <v>#REF!</v>
      </c>
      <c r="AN887" s="6" t="e">
        <f>Data!#REF!-Data!#REF!</f>
        <v>#REF!</v>
      </c>
      <c r="AO887" s="6" t="e">
        <f>Data!#REF!-Data!#REF!</f>
        <v>#REF!</v>
      </c>
      <c r="AP887" s="6" t="e">
        <f>Data!#REF!-Data!#REF!</f>
        <v>#REF!</v>
      </c>
      <c r="AQ887" s="6" t="e">
        <f>Data!#REF!-Data!#REF!</f>
        <v>#REF!</v>
      </c>
      <c r="AR887" s="6" t="e">
        <f>Data!#REF!-Data!#REF!</f>
        <v>#REF!</v>
      </c>
      <c r="AS887" s="6" t="e">
        <f>Data!#REF!-Data!#REF!</f>
        <v>#REF!</v>
      </c>
      <c r="AT887" s="6" t="e">
        <f>Data!#REF!-Data!#REF!</f>
        <v>#REF!</v>
      </c>
      <c r="AU887" s="6" t="e">
        <f>Data!#REF!-Data!#REF!</f>
        <v>#REF!</v>
      </c>
      <c r="AV887" s="6" t="e">
        <f>Data!#REF!-Data!#REF!</f>
        <v>#REF!</v>
      </c>
      <c r="AW887" s="6" t="e">
        <f>Data!#REF!-Data!#REF!</f>
        <v>#REF!</v>
      </c>
      <c r="AX887" s="6" t="e">
        <f>Data!#REF!-Data!#REF!</f>
        <v>#REF!</v>
      </c>
      <c r="AY887" s="6" t="e">
        <f>Data!#REF!-Data!#REF!</f>
        <v>#REF!</v>
      </c>
      <c r="AZ887" s="6" t="e">
        <f>Data!#REF!-Data!#REF!</f>
        <v>#REF!</v>
      </c>
    </row>
    <row r="888" spans="1:52" x14ac:dyDescent="0.25">
      <c r="A888" s="6">
        <v>887</v>
      </c>
      <c r="B888" s="6" t="e">
        <f>Data!#REF!-Data!#REF!</f>
        <v>#REF!</v>
      </c>
      <c r="C888" s="6" t="e">
        <f>Data!#REF!-Data!#REF!</f>
        <v>#REF!</v>
      </c>
      <c r="D888" s="6" t="e">
        <f>Data!#REF!-Data!#REF!</f>
        <v>#REF!</v>
      </c>
      <c r="E888" s="6" t="e">
        <f>Data!#REF!-Data!#REF!</f>
        <v>#REF!</v>
      </c>
      <c r="F888" s="6" t="e">
        <f>Data!#REF!-Data!#REF!</f>
        <v>#REF!</v>
      </c>
      <c r="G888" s="6" t="e">
        <f>Data!#REF!-Data!#REF!</f>
        <v>#REF!</v>
      </c>
      <c r="H888" s="6" t="e">
        <f>Data!#REF!-Data!#REF!</f>
        <v>#REF!</v>
      </c>
      <c r="I888" s="6" t="e">
        <f>Data!#REF!-Data!#REF!</f>
        <v>#REF!</v>
      </c>
      <c r="J888" s="6" t="e">
        <f>Data!#REF!-Data!#REF!</f>
        <v>#REF!</v>
      </c>
      <c r="K888" s="6" t="e">
        <f>Data!#REF!-Data!#REF!</f>
        <v>#REF!</v>
      </c>
      <c r="L888" s="6" t="e">
        <f>Data!#REF!-Data!#REF!</f>
        <v>#REF!</v>
      </c>
      <c r="M888" s="6" t="e">
        <f>Data!#REF!-Data!#REF!</f>
        <v>#REF!</v>
      </c>
      <c r="N888" s="6" t="e">
        <f>Data!#REF!-Data!#REF!</f>
        <v>#REF!</v>
      </c>
      <c r="O888" s="6" t="e">
        <f>Data!#REF!-Data!#REF!</f>
        <v>#REF!</v>
      </c>
      <c r="P888" s="6" t="e">
        <f>Data!#REF!-Data!#REF!</f>
        <v>#REF!</v>
      </c>
      <c r="Q888" s="6" t="e">
        <f>Data!#REF!-Data!#REF!</f>
        <v>#REF!</v>
      </c>
      <c r="R888" s="6" t="e">
        <f>Data!#REF!-Data!#REF!</f>
        <v>#REF!</v>
      </c>
      <c r="S888" s="6" t="e">
        <f>Data!#REF!-Data!#REF!</f>
        <v>#REF!</v>
      </c>
      <c r="T888" s="6" t="e">
        <f>Data!#REF!-Data!#REF!</f>
        <v>#REF!</v>
      </c>
      <c r="U888" s="6" t="e">
        <f>Data!#REF!-Data!#REF!</f>
        <v>#REF!</v>
      </c>
      <c r="V888" s="6" t="e">
        <f>Data!#REF!-Data!#REF!</f>
        <v>#REF!</v>
      </c>
      <c r="W888" s="6" t="e">
        <f>Data!#REF!-Data!#REF!</f>
        <v>#REF!</v>
      </c>
      <c r="X888" s="6" t="e">
        <f>Data!#REF!-Data!#REF!</f>
        <v>#REF!</v>
      </c>
      <c r="Y888" s="6" t="e">
        <f>Data!#REF!-Data!#REF!</f>
        <v>#REF!</v>
      </c>
      <c r="Z888" s="6" t="e">
        <f>Data!#REF!-Data!#REF!</f>
        <v>#REF!</v>
      </c>
      <c r="AA888" s="6" t="e">
        <f>Data!#REF!-Data!#REF!</f>
        <v>#REF!</v>
      </c>
      <c r="AB888" s="6" t="e">
        <f>Data!#REF!-Data!#REF!</f>
        <v>#REF!</v>
      </c>
      <c r="AC888" s="6" t="e">
        <f>Data!#REF!-Data!#REF!</f>
        <v>#REF!</v>
      </c>
      <c r="AD888" s="6" t="e">
        <f>Data!#REF!-Data!#REF!</f>
        <v>#REF!</v>
      </c>
      <c r="AE888" s="6" t="e">
        <f>Data!#REF!-Data!#REF!</f>
        <v>#REF!</v>
      </c>
      <c r="AF888" s="6" t="e">
        <f>Data!#REF!-Data!#REF!</f>
        <v>#REF!</v>
      </c>
      <c r="AG888" s="6" t="e">
        <f>Data!#REF!-Data!#REF!</f>
        <v>#REF!</v>
      </c>
      <c r="AH888" s="6" t="e">
        <f>Data!#REF!-Data!#REF!</f>
        <v>#REF!</v>
      </c>
      <c r="AI888" s="6" t="e">
        <f>Data!#REF!-Data!#REF!</f>
        <v>#REF!</v>
      </c>
      <c r="AJ888" s="6" t="e">
        <f>Data!#REF!-Data!#REF!</f>
        <v>#REF!</v>
      </c>
      <c r="AK888" s="6" t="e">
        <f>Data!#REF!-Data!#REF!</f>
        <v>#REF!</v>
      </c>
      <c r="AL888" s="6" t="e">
        <f>Data!#REF!-Data!#REF!</f>
        <v>#REF!</v>
      </c>
      <c r="AM888" s="6" t="e">
        <f>Data!#REF!-Data!#REF!</f>
        <v>#REF!</v>
      </c>
      <c r="AN888" s="6" t="e">
        <f>Data!#REF!-Data!#REF!</f>
        <v>#REF!</v>
      </c>
      <c r="AO888" s="6" t="e">
        <f>Data!#REF!-Data!#REF!</f>
        <v>#REF!</v>
      </c>
      <c r="AP888" s="6" t="e">
        <f>Data!#REF!-Data!#REF!</f>
        <v>#REF!</v>
      </c>
      <c r="AQ888" s="6" t="e">
        <f>Data!#REF!-Data!#REF!</f>
        <v>#REF!</v>
      </c>
      <c r="AR888" s="6" t="e">
        <f>Data!#REF!-Data!#REF!</f>
        <v>#REF!</v>
      </c>
      <c r="AS888" s="6" t="e">
        <f>Data!#REF!-Data!#REF!</f>
        <v>#REF!</v>
      </c>
      <c r="AT888" s="6" t="e">
        <f>Data!#REF!-Data!#REF!</f>
        <v>#REF!</v>
      </c>
      <c r="AU888" s="6" t="e">
        <f>Data!#REF!-Data!#REF!</f>
        <v>#REF!</v>
      </c>
      <c r="AV888" s="6" t="e">
        <f>Data!#REF!-Data!#REF!</f>
        <v>#REF!</v>
      </c>
      <c r="AW888" s="6" t="e">
        <f>Data!#REF!-Data!#REF!</f>
        <v>#REF!</v>
      </c>
      <c r="AX888" s="6" t="e">
        <f>Data!#REF!-Data!#REF!</f>
        <v>#REF!</v>
      </c>
      <c r="AY888" s="6" t="e">
        <f>Data!#REF!-Data!#REF!</f>
        <v>#REF!</v>
      </c>
      <c r="AZ888" s="6" t="e">
        <f>Data!#REF!-Data!#REF!</f>
        <v>#REF!</v>
      </c>
    </row>
    <row r="889" spans="1:52" x14ac:dyDescent="0.25">
      <c r="A889" s="6">
        <v>888</v>
      </c>
      <c r="B889" s="6" t="e">
        <f>Data!#REF!-Data!#REF!</f>
        <v>#REF!</v>
      </c>
      <c r="C889" s="6" t="e">
        <f>Data!#REF!-Data!#REF!</f>
        <v>#REF!</v>
      </c>
      <c r="D889" s="6" t="e">
        <f>Data!#REF!-Data!#REF!</f>
        <v>#REF!</v>
      </c>
      <c r="E889" s="6" t="e">
        <f>Data!#REF!-Data!#REF!</f>
        <v>#REF!</v>
      </c>
      <c r="F889" s="6" t="e">
        <f>Data!#REF!-Data!#REF!</f>
        <v>#REF!</v>
      </c>
      <c r="G889" s="6" t="e">
        <f>Data!#REF!-Data!#REF!</f>
        <v>#REF!</v>
      </c>
      <c r="H889" s="6" t="e">
        <f>Data!#REF!-Data!#REF!</f>
        <v>#REF!</v>
      </c>
      <c r="I889" s="6" t="e">
        <f>Data!#REF!-Data!#REF!</f>
        <v>#REF!</v>
      </c>
      <c r="J889" s="6" t="e">
        <f>Data!#REF!-Data!#REF!</f>
        <v>#REF!</v>
      </c>
      <c r="K889" s="6" t="e">
        <f>Data!#REF!-Data!#REF!</f>
        <v>#REF!</v>
      </c>
      <c r="L889" s="6" t="e">
        <f>Data!#REF!-Data!#REF!</f>
        <v>#REF!</v>
      </c>
      <c r="M889" s="6" t="e">
        <f>Data!#REF!-Data!#REF!</f>
        <v>#REF!</v>
      </c>
      <c r="N889" s="6" t="e">
        <f>Data!#REF!-Data!#REF!</f>
        <v>#REF!</v>
      </c>
      <c r="O889" s="6" t="e">
        <f>Data!#REF!-Data!#REF!</f>
        <v>#REF!</v>
      </c>
      <c r="P889" s="6" t="e">
        <f>Data!#REF!-Data!#REF!</f>
        <v>#REF!</v>
      </c>
      <c r="Q889" s="6" t="e">
        <f>Data!#REF!-Data!#REF!</f>
        <v>#REF!</v>
      </c>
      <c r="R889" s="6" t="e">
        <f>Data!#REF!-Data!#REF!</f>
        <v>#REF!</v>
      </c>
      <c r="S889" s="6" t="e">
        <f>Data!#REF!-Data!#REF!</f>
        <v>#REF!</v>
      </c>
      <c r="T889" s="6" t="e">
        <f>Data!#REF!-Data!#REF!</f>
        <v>#REF!</v>
      </c>
      <c r="U889" s="6" t="e">
        <f>Data!#REF!-Data!#REF!</f>
        <v>#REF!</v>
      </c>
      <c r="V889" s="6" t="e">
        <f>Data!#REF!-Data!#REF!</f>
        <v>#REF!</v>
      </c>
      <c r="W889" s="6" t="e">
        <f>Data!#REF!-Data!#REF!</f>
        <v>#REF!</v>
      </c>
      <c r="X889" s="6" t="e">
        <f>Data!#REF!-Data!#REF!</f>
        <v>#REF!</v>
      </c>
      <c r="Y889" s="6" t="e">
        <f>Data!#REF!-Data!#REF!</f>
        <v>#REF!</v>
      </c>
      <c r="Z889" s="6" t="e">
        <f>Data!#REF!-Data!#REF!</f>
        <v>#REF!</v>
      </c>
      <c r="AA889" s="6" t="e">
        <f>Data!#REF!-Data!#REF!</f>
        <v>#REF!</v>
      </c>
      <c r="AB889" s="6" t="e">
        <f>Data!#REF!-Data!#REF!</f>
        <v>#REF!</v>
      </c>
      <c r="AC889" s="6" t="e">
        <f>Data!#REF!-Data!#REF!</f>
        <v>#REF!</v>
      </c>
      <c r="AD889" s="6" t="e">
        <f>Data!#REF!-Data!#REF!</f>
        <v>#REF!</v>
      </c>
      <c r="AE889" s="6" t="e">
        <f>Data!#REF!-Data!#REF!</f>
        <v>#REF!</v>
      </c>
      <c r="AF889" s="6" t="e">
        <f>Data!#REF!-Data!#REF!</f>
        <v>#REF!</v>
      </c>
      <c r="AG889" s="6" t="e">
        <f>Data!#REF!-Data!#REF!</f>
        <v>#REF!</v>
      </c>
      <c r="AH889" s="6" t="e">
        <f>Data!#REF!-Data!#REF!</f>
        <v>#REF!</v>
      </c>
      <c r="AI889" s="6" t="e">
        <f>Data!#REF!-Data!#REF!</f>
        <v>#REF!</v>
      </c>
      <c r="AJ889" s="6" t="e">
        <f>Data!#REF!-Data!#REF!</f>
        <v>#REF!</v>
      </c>
      <c r="AK889" s="6" t="e">
        <f>Data!#REF!-Data!#REF!</f>
        <v>#REF!</v>
      </c>
      <c r="AL889" s="6" t="e">
        <f>Data!#REF!-Data!#REF!</f>
        <v>#REF!</v>
      </c>
      <c r="AM889" s="6" t="e">
        <f>Data!#REF!-Data!#REF!</f>
        <v>#REF!</v>
      </c>
      <c r="AN889" s="6" t="e">
        <f>Data!#REF!-Data!#REF!</f>
        <v>#REF!</v>
      </c>
      <c r="AO889" s="6" t="e">
        <f>Data!#REF!-Data!#REF!</f>
        <v>#REF!</v>
      </c>
      <c r="AP889" s="6" t="e">
        <f>Data!#REF!-Data!#REF!</f>
        <v>#REF!</v>
      </c>
      <c r="AQ889" s="6" t="e">
        <f>Data!#REF!-Data!#REF!</f>
        <v>#REF!</v>
      </c>
      <c r="AR889" s="6" t="e">
        <f>Data!#REF!-Data!#REF!</f>
        <v>#REF!</v>
      </c>
      <c r="AS889" s="6" t="e">
        <f>Data!#REF!-Data!#REF!</f>
        <v>#REF!</v>
      </c>
      <c r="AT889" s="6" t="e">
        <f>Data!#REF!-Data!#REF!</f>
        <v>#REF!</v>
      </c>
      <c r="AU889" s="6" t="e">
        <f>Data!#REF!-Data!#REF!</f>
        <v>#REF!</v>
      </c>
      <c r="AV889" s="6" t="e">
        <f>Data!#REF!-Data!#REF!</f>
        <v>#REF!</v>
      </c>
      <c r="AW889" s="6" t="e">
        <f>Data!#REF!-Data!#REF!</f>
        <v>#REF!</v>
      </c>
      <c r="AX889" s="6" t="e">
        <f>Data!#REF!-Data!#REF!</f>
        <v>#REF!</v>
      </c>
      <c r="AY889" s="6" t="e">
        <f>Data!#REF!-Data!#REF!</f>
        <v>#REF!</v>
      </c>
      <c r="AZ889" s="6" t="e">
        <f>Data!#REF!-Data!#REF!</f>
        <v>#REF!</v>
      </c>
    </row>
    <row r="890" spans="1:52" x14ac:dyDescent="0.25">
      <c r="A890" s="6">
        <v>889</v>
      </c>
      <c r="B890" s="6" t="e">
        <f>Data!#REF!-Data!#REF!</f>
        <v>#REF!</v>
      </c>
      <c r="C890" s="6" t="e">
        <f>Data!#REF!-Data!#REF!</f>
        <v>#REF!</v>
      </c>
      <c r="D890" s="6" t="e">
        <f>Data!#REF!-Data!#REF!</f>
        <v>#REF!</v>
      </c>
      <c r="E890" s="6" t="e">
        <f>Data!#REF!-Data!#REF!</f>
        <v>#REF!</v>
      </c>
      <c r="F890" s="6" t="e">
        <f>Data!#REF!-Data!#REF!</f>
        <v>#REF!</v>
      </c>
      <c r="G890" s="6" t="e">
        <f>Data!#REF!-Data!#REF!</f>
        <v>#REF!</v>
      </c>
      <c r="H890" s="6" t="e">
        <f>Data!#REF!-Data!#REF!</f>
        <v>#REF!</v>
      </c>
      <c r="I890" s="6" t="e">
        <f>Data!#REF!-Data!#REF!</f>
        <v>#REF!</v>
      </c>
      <c r="J890" s="6" t="e">
        <f>Data!#REF!-Data!#REF!</f>
        <v>#REF!</v>
      </c>
      <c r="K890" s="6" t="e">
        <f>Data!#REF!-Data!#REF!</f>
        <v>#REF!</v>
      </c>
      <c r="L890" s="6" t="e">
        <f>Data!#REF!-Data!#REF!</f>
        <v>#REF!</v>
      </c>
      <c r="M890" s="6" t="e">
        <f>Data!#REF!-Data!#REF!</f>
        <v>#REF!</v>
      </c>
      <c r="N890" s="6" t="e">
        <f>Data!#REF!-Data!#REF!</f>
        <v>#REF!</v>
      </c>
      <c r="O890" s="6" t="e">
        <f>Data!#REF!-Data!#REF!</f>
        <v>#REF!</v>
      </c>
      <c r="P890" s="6" t="e">
        <f>Data!#REF!-Data!#REF!</f>
        <v>#REF!</v>
      </c>
      <c r="Q890" s="6" t="e">
        <f>Data!#REF!-Data!#REF!</f>
        <v>#REF!</v>
      </c>
      <c r="R890" s="6" t="e">
        <f>Data!#REF!-Data!#REF!</f>
        <v>#REF!</v>
      </c>
      <c r="S890" s="6" t="e">
        <f>Data!#REF!-Data!#REF!</f>
        <v>#REF!</v>
      </c>
      <c r="T890" s="6" t="e">
        <f>Data!#REF!-Data!#REF!</f>
        <v>#REF!</v>
      </c>
      <c r="U890" s="6" t="e">
        <f>Data!#REF!-Data!#REF!</f>
        <v>#REF!</v>
      </c>
      <c r="V890" s="6" t="e">
        <f>Data!#REF!-Data!#REF!</f>
        <v>#REF!</v>
      </c>
      <c r="W890" s="6" t="e">
        <f>Data!#REF!-Data!#REF!</f>
        <v>#REF!</v>
      </c>
      <c r="X890" s="6" t="e">
        <f>Data!#REF!-Data!#REF!</f>
        <v>#REF!</v>
      </c>
      <c r="Y890" s="6" t="e">
        <f>Data!#REF!-Data!#REF!</f>
        <v>#REF!</v>
      </c>
      <c r="Z890" s="6" t="e">
        <f>Data!#REF!-Data!#REF!</f>
        <v>#REF!</v>
      </c>
      <c r="AA890" s="6" t="e">
        <f>Data!#REF!-Data!#REF!</f>
        <v>#REF!</v>
      </c>
      <c r="AB890" s="6" t="e">
        <f>Data!#REF!-Data!#REF!</f>
        <v>#REF!</v>
      </c>
      <c r="AC890" s="6" t="e">
        <f>Data!#REF!-Data!#REF!</f>
        <v>#REF!</v>
      </c>
      <c r="AD890" s="6" t="e">
        <f>Data!#REF!-Data!#REF!</f>
        <v>#REF!</v>
      </c>
      <c r="AE890" s="6" t="e">
        <f>Data!#REF!-Data!#REF!</f>
        <v>#REF!</v>
      </c>
      <c r="AF890" s="6" t="e">
        <f>Data!#REF!-Data!#REF!</f>
        <v>#REF!</v>
      </c>
      <c r="AG890" s="6" t="e">
        <f>Data!#REF!-Data!#REF!</f>
        <v>#REF!</v>
      </c>
      <c r="AH890" s="6" t="e">
        <f>Data!#REF!-Data!#REF!</f>
        <v>#REF!</v>
      </c>
      <c r="AI890" s="6" t="e">
        <f>Data!#REF!-Data!#REF!</f>
        <v>#REF!</v>
      </c>
      <c r="AJ890" s="6" t="e">
        <f>Data!#REF!-Data!#REF!</f>
        <v>#REF!</v>
      </c>
      <c r="AK890" s="6" t="e">
        <f>Data!#REF!-Data!#REF!</f>
        <v>#REF!</v>
      </c>
      <c r="AL890" s="6" t="e">
        <f>Data!#REF!-Data!#REF!</f>
        <v>#REF!</v>
      </c>
      <c r="AM890" s="6" t="e">
        <f>Data!#REF!-Data!#REF!</f>
        <v>#REF!</v>
      </c>
      <c r="AN890" s="6" t="e">
        <f>Data!#REF!-Data!#REF!</f>
        <v>#REF!</v>
      </c>
      <c r="AO890" s="6" t="e">
        <f>Data!#REF!-Data!#REF!</f>
        <v>#REF!</v>
      </c>
      <c r="AP890" s="6" t="e">
        <f>Data!#REF!-Data!#REF!</f>
        <v>#REF!</v>
      </c>
      <c r="AQ890" s="6" t="e">
        <f>Data!#REF!-Data!#REF!</f>
        <v>#REF!</v>
      </c>
      <c r="AR890" s="6" t="e">
        <f>Data!#REF!-Data!#REF!</f>
        <v>#REF!</v>
      </c>
      <c r="AS890" s="6" t="e">
        <f>Data!#REF!-Data!#REF!</f>
        <v>#REF!</v>
      </c>
      <c r="AT890" s="6" t="e">
        <f>Data!#REF!-Data!#REF!</f>
        <v>#REF!</v>
      </c>
      <c r="AU890" s="6" t="e">
        <f>Data!#REF!-Data!#REF!</f>
        <v>#REF!</v>
      </c>
      <c r="AV890" s="6" t="e">
        <f>Data!#REF!-Data!#REF!</f>
        <v>#REF!</v>
      </c>
      <c r="AW890" s="6" t="e">
        <f>Data!#REF!-Data!#REF!</f>
        <v>#REF!</v>
      </c>
      <c r="AX890" s="6" t="e">
        <f>Data!#REF!-Data!#REF!</f>
        <v>#REF!</v>
      </c>
      <c r="AY890" s="6" t="e">
        <f>Data!#REF!-Data!#REF!</f>
        <v>#REF!</v>
      </c>
      <c r="AZ890" s="6" t="e">
        <f>Data!#REF!-Data!#REF!</f>
        <v>#REF!</v>
      </c>
    </row>
    <row r="891" spans="1:52" x14ac:dyDescent="0.25">
      <c r="A891" s="6">
        <v>890</v>
      </c>
      <c r="B891" s="6" t="e">
        <f>Data!#REF!-Data!#REF!</f>
        <v>#REF!</v>
      </c>
      <c r="C891" s="6" t="e">
        <f>Data!#REF!-Data!#REF!</f>
        <v>#REF!</v>
      </c>
      <c r="D891" s="6" t="e">
        <f>Data!#REF!-Data!#REF!</f>
        <v>#REF!</v>
      </c>
      <c r="E891" s="6" t="e">
        <f>Data!#REF!-Data!#REF!</f>
        <v>#REF!</v>
      </c>
      <c r="F891" s="6" t="e">
        <f>Data!#REF!-Data!#REF!</f>
        <v>#REF!</v>
      </c>
      <c r="G891" s="6" t="e">
        <f>Data!#REF!-Data!#REF!</f>
        <v>#REF!</v>
      </c>
      <c r="H891" s="6" t="e">
        <f>Data!#REF!-Data!#REF!</f>
        <v>#REF!</v>
      </c>
      <c r="I891" s="6" t="e">
        <f>Data!#REF!-Data!#REF!</f>
        <v>#REF!</v>
      </c>
      <c r="J891" s="6" t="e">
        <f>Data!#REF!-Data!#REF!</f>
        <v>#REF!</v>
      </c>
      <c r="K891" s="6" t="e">
        <f>Data!#REF!-Data!#REF!</f>
        <v>#REF!</v>
      </c>
      <c r="L891" s="6" t="e">
        <f>Data!#REF!-Data!#REF!</f>
        <v>#REF!</v>
      </c>
      <c r="M891" s="6" t="e">
        <f>Data!#REF!-Data!#REF!</f>
        <v>#REF!</v>
      </c>
      <c r="N891" s="6" t="e">
        <f>Data!#REF!-Data!#REF!</f>
        <v>#REF!</v>
      </c>
      <c r="O891" s="6" t="e">
        <f>Data!#REF!-Data!#REF!</f>
        <v>#REF!</v>
      </c>
      <c r="P891" s="6" t="e">
        <f>Data!#REF!-Data!#REF!</f>
        <v>#REF!</v>
      </c>
      <c r="Q891" s="6" t="e">
        <f>Data!#REF!-Data!#REF!</f>
        <v>#REF!</v>
      </c>
      <c r="R891" s="6" t="e">
        <f>Data!#REF!-Data!#REF!</f>
        <v>#REF!</v>
      </c>
      <c r="S891" s="6" t="e">
        <f>Data!#REF!-Data!#REF!</f>
        <v>#REF!</v>
      </c>
      <c r="T891" s="6" t="e">
        <f>Data!#REF!-Data!#REF!</f>
        <v>#REF!</v>
      </c>
      <c r="U891" s="6" t="e">
        <f>Data!#REF!-Data!#REF!</f>
        <v>#REF!</v>
      </c>
      <c r="V891" s="6" t="e">
        <f>Data!#REF!-Data!#REF!</f>
        <v>#REF!</v>
      </c>
      <c r="W891" s="6" t="e">
        <f>Data!#REF!-Data!#REF!</f>
        <v>#REF!</v>
      </c>
      <c r="X891" s="6" t="e">
        <f>Data!#REF!-Data!#REF!</f>
        <v>#REF!</v>
      </c>
      <c r="Y891" s="6" t="e">
        <f>Data!#REF!-Data!#REF!</f>
        <v>#REF!</v>
      </c>
      <c r="Z891" s="6" t="e">
        <f>Data!#REF!-Data!#REF!</f>
        <v>#REF!</v>
      </c>
      <c r="AA891" s="6" t="e">
        <f>Data!#REF!-Data!#REF!</f>
        <v>#REF!</v>
      </c>
      <c r="AB891" s="6" t="e">
        <f>Data!#REF!-Data!#REF!</f>
        <v>#REF!</v>
      </c>
      <c r="AC891" s="6" t="e">
        <f>Data!#REF!-Data!#REF!</f>
        <v>#REF!</v>
      </c>
      <c r="AD891" s="6" t="e">
        <f>Data!#REF!-Data!#REF!</f>
        <v>#REF!</v>
      </c>
      <c r="AE891" s="6" t="e">
        <f>Data!#REF!-Data!#REF!</f>
        <v>#REF!</v>
      </c>
      <c r="AF891" s="6" t="e">
        <f>Data!#REF!-Data!#REF!</f>
        <v>#REF!</v>
      </c>
      <c r="AG891" s="6" t="e">
        <f>Data!#REF!-Data!#REF!</f>
        <v>#REF!</v>
      </c>
      <c r="AH891" s="6" t="e">
        <f>Data!#REF!-Data!#REF!</f>
        <v>#REF!</v>
      </c>
      <c r="AI891" s="6" t="e">
        <f>Data!#REF!-Data!#REF!</f>
        <v>#REF!</v>
      </c>
      <c r="AJ891" s="6" t="e">
        <f>Data!#REF!-Data!#REF!</f>
        <v>#REF!</v>
      </c>
      <c r="AK891" s="6" t="e">
        <f>Data!#REF!-Data!#REF!</f>
        <v>#REF!</v>
      </c>
      <c r="AL891" s="6" t="e">
        <f>Data!#REF!-Data!#REF!</f>
        <v>#REF!</v>
      </c>
      <c r="AM891" s="6" t="e">
        <f>Data!#REF!-Data!#REF!</f>
        <v>#REF!</v>
      </c>
      <c r="AN891" s="6" t="e">
        <f>Data!#REF!-Data!#REF!</f>
        <v>#REF!</v>
      </c>
      <c r="AO891" s="6" t="e">
        <f>Data!#REF!-Data!#REF!</f>
        <v>#REF!</v>
      </c>
      <c r="AP891" s="6" t="e">
        <f>Data!#REF!-Data!#REF!</f>
        <v>#REF!</v>
      </c>
      <c r="AQ891" s="6" t="e">
        <f>Data!#REF!-Data!#REF!</f>
        <v>#REF!</v>
      </c>
      <c r="AR891" s="6" t="e">
        <f>Data!#REF!-Data!#REF!</f>
        <v>#REF!</v>
      </c>
      <c r="AS891" s="6" t="e">
        <f>Data!#REF!-Data!#REF!</f>
        <v>#REF!</v>
      </c>
      <c r="AT891" s="6" t="e">
        <f>Data!#REF!-Data!#REF!</f>
        <v>#REF!</v>
      </c>
      <c r="AU891" s="6" t="e">
        <f>Data!#REF!-Data!#REF!</f>
        <v>#REF!</v>
      </c>
      <c r="AV891" s="6" t="e">
        <f>Data!#REF!-Data!#REF!</f>
        <v>#REF!</v>
      </c>
      <c r="AW891" s="6" t="e">
        <f>Data!#REF!-Data!#REF!</f>
        <v>#REF!</v>
      </c>
      <c r="AX891" s="6" t="e">
        <f>Data!#REF!-Data!#REF!</f>
        <v>#REF!</v>
      </c>
      <c r="AY891" s="6" t="e">
        <f>Data!#REF!-Data!#REF!</f>
        <v>#REF!</v>
      </c>
      <c r="AZ891" s="6" t="e">
        <f>Data!#REF!-Data!#REF!</f>
        <v>#REF!</v>
      </c>
    </row>
    <row r="892" spans="1:52" x14ac:dyDescent="0.25">
      <c r="A892" s="6">
        <v>891</v>
      </c>
      <c r="B892" s="6" t="e">
        <f>Data!#REF!-Data!#REF!</f>
        <v>#REF!</v>
      </c>
      <c r="C892" s="6" t="e">
        <f>Data!#REF!-Data!#REF!</f>
        <v>#REF!</v>
      </c>
      <c r="D892" s="6" t="e">
        <f>Data!#REF!-Data!#REF!</f>
        <v>#REF!</v>
      </c>
      <c r="E892" s="6" t="e">
        <f>Data!#REF!-Data!#REF!</f>
        <v>#REF!</v>
      </c>
      <c r="F892" s="6" t="e">
        <f>Data!#REF!-Data!#REF!</f>
        <v>#REF!</v>
      </c>
      <c r="G892" s="6" t="e">
        <f>Data!#REF!-Data!#REF!</f>
        <v>#REF!</v>
      </c>
      <c r="H892" s="6" t="e">
        <f>Data!#REF!-Data!#REF!</f>
        <v>#REF!</v>
      </c>
      <c r="I892" s="6" t="e">
        <f>Data!#REF!-Data!#REF!</f>
        <v>#REF!</v>
      </c>
      <c r="J892" s="6" t="e">
        <f>Data!#REF!-Data!#REF!</f>
        <v>#REF!</v>
      </c>
      <c r="K892" s="6" t="e">
        <f>Data!#REF!-Data!#REF!</f>
        <v>#REF!</v>
      </c>
      <c r="L892" s="6" t="e">
        <f>Data!#REF!-Data!#REF!</f>
        <v>#REF!</v>
      </c>
      <c r="M892" s="6" t="e">
        <f>Data!#REF!-Data!#REF!</f>
        <v>#REF!</v>
      </c>
      <c r="N892" s="6" t="e">
        <f>Data!#REF!-Data!#REF!</f>
        <v>#REF!</v>
      </c>
      <c r="O892" s="6" t="e">
        <f>Data!#REF!-Data!#REF!</f>
        <v>#REF!</v>
      </c>
      <c r="P892" s="6" t="e">
        <f>Data!#REF!-Data!#REF!</f>
        <v>#REF!</v>
      </c>
      <c r="Q892" s="6" t="e">
        <f>Data!#REF!-Data!#REF!</f>
        <v>#REF!</v>
      </c>
      <c r="R892" s="6" t="e">
        <f>Data!#REF!-Data!#REF!</f>
        <v>#REF!</v>
      </c>
      <c r="S892" s="6" t="e">
        <f>Data!#REF!-Data!#REF!</f>
        <v>#REF!</v>
      </c>
      <c r="T892" s="6" t="e">
        <f>Data!#REF!-Data!#REF!</f>
        <v>#REF!</v>
      </c>
      <c r="U892" s="6" t="e">
        <f>Data!#REF!-Data!#REF!</f>
        <v>#REF!</v>
      </c>
      <c r="V892" s="6" t="e">
        <f>Data!#REF!-Data!#REF!</f>
        <v>#REF!</v>
      </c>
      <c r="W892" s="6" t="e">
        <f>Data!#REF!-Data!#REF!</f>
        <v>#REF!</v>
      </c>
      <c r="X892" s="6" t="e">
        <f>Data!#REF!-Data!#REF!</f>
        <v>#REF!</v>
      </c>
      <c r="Y892" s="6" t="e">
        <f>Data!#REF!-Data!#REF!</f>
        <v>#REF!</v>
      </c>
      <c r="Z892" s="6" t="e">
        <f>Data!#REF!-Data!#REF!</f>
        <v>#REF!</v>
      </c>
      <c r="AA892" s="6" t="e">
        <f>Data!#REF!-Data!#REF!</f>
        <v>#REF!</v>
      </c>
      <c r="AB892" s="6" t="e">
        <f>Data!#REF!-Data!#REF!</f>
        <v>#REF!</v>
      </c>
      <c r="AC892" s="6" t="e">
        <f>Data!#REF!-Data!#REF!</f>
        <v>#REF!</v>
      </c>
      <c r="AD892" s="6" t="e">
        <f>Data!#REF!-Data!#REF!</f>
        <v>#REF!</v>
      </c>
      <c r="AE892" s="6" t="e">
        <f>Data!#REF!-Data!#REF!</f>
        <v>#REF!</v>
      </c>
      <c r="AF892" s="6" t="e">
        <f>Data!#REF!-Data!#REF!</f>
        <v>#REF!</v>
      </c>
      <c r="AG892" s="6" t="e">
        <f>Data!#REF!-Data!#REF!</f>
        <v>#REF!</v>
      </c>
      <c r="AH892" s="6" t="e">
        <f>Data!#REF!-Data!#REF!</f>
        <v>#REF!</v>
      </c>
      <c r="AI892" s="6" t="e">
        <f>Data!#REF!-Data!#REF!</f>
        <v>#REF!</v>
      </c>
      <c r="AJ892" s="6" t="e">
        <f>Data!#REF!-Data!#REF!</f>
        <v>#REF!</v>
      </c>
      <c r="AK892" s="6" t="e">
        <f>Data!#REF!-Data!#REF!</f>
        <v>#REF!</v>
      </c>
      <c r="AL892" s="6" t="e">
        <f>Data!#REF!-Data!#REF!</f>
        <v>#REF!</v>
      </c>
      <c r="AM892" s="6" t="e">
        <f>Data!#REF!-Data!#REF!</f>
        <v>#REF!</v>
      </c>
      <c r="AN892" s="6" t="e">
        <f>Data!#REF!-Data!#REF!</f>
        <v>#REF!</v>
      </c>
      <c r="AO892" s="6" t="e">
        <f>Data!#REF!-Data!#REF!</f>
        <v>#REF!</v>
      </c>
      <c r="AP892" s="6" t="e">
        <f>Data!#REF!-Data!#REF!</f>
        <v>#REF!</v>
      </c>
      <c r="AQ892" s="6" t="e">
        <f>Data!#REF!-Data!#REF!</f>
        <v>#REF!</v>
      </c>
      <c r="AR892" s="6" t="e">
        <f>Data!#REF!-Data!#REF!</f>
        <v>#REF!</v>
      </c>
      <c r="AS892" s="6" t="e">
        <f>Data!#REF!-Data!#REF!</f>
        <v>#REF!</v>
      </c>
      <c r="AT892" s="6" t="e">
        <f>Data!#REF!-Data!#REF!</f>
        <v>#REF!</v>
      </c>
      <c r="AU892" s="6" t="e">
        <f>Data!#REF!-Data!#REF!</f>
        <v>#REF!</v>
      </c>
      <c r="AV892" s="6" t="e">
        <f>Data!#REF!-Data!#REF!</f>
        <v>#REF!</v>
      </c>
      <c r="AW892" s="6" t="e">
        <f>Data!#REF!-Data!#REF!</f>
        <v>#REF!</v>
      </c>
      <c r="AX892" s="6" t="e">
        <f>Data!#REF!-Data!#REF!</f>
        <v>#REF!</v>
      </c>
      <c r="AY892" s="6" t="e">
        <f>Data!#REF!-Data!#REF!</f>
        <v>#REF!</v>
      </c>
      <c r="AZ892" s="6" t="e">
        <f>Data!#REF!-Data!#REF!</f>
        <v>#REF!</v>
      </c>
    </row>
    <row r="893" spans="1:52" x14ac:dyDescent="0.25">
      <c r="A893" s="6">
        <v>892</v>
      </c>
      <c r="B893" s="6" t="e">
        <f>Data!#REF!-Data!#REF!</f>
        <v>#REF!</v>
      </c>
      <c r="C893" s="6" t="e">
        <f>Data!#REF!-Data!#REF!</f>
        <v>#REF!</v>
      </c>
      <c r="D893" s="6" t="e">
        <f>Data!#REF!-Data!#REF!</f>
        <v>#REF!</v>
      </c>
      <c r="E893" s="6" t="e">
        <f>Data!#REF!-Data!#REF!</f>
        <v>#REF!</v>
      </c>
      <c r="F893" s="6" t="e">
        <f>Data!#REF!-Data!#REF!</f>
        <v>#REF!</v>
      </c>
      <c r="G893" s="6" t="e">
        <f>Data!#REF!-Data!#REF!</f>
        <v>#REF!</v>
      </c>
      <c r="H893" s="6" t="e">
        <f>Data!#REF!-Data!#REF!</f>
        <v>#REF!</v>
      </c>
      <c r="I893" s="6" t="e">
        <f>Data!#REF!-Data!#REF!</f>
        <v>#REF!</v>
      </c>
      <c r="J893" s="6" t="e">
        <f>Data!#REF!-Data!#REF!</f>
        <v>#REF!</v>
      </c>
      <c r="K893" s="6" t="e">
        <f>Data!#REF!-Data!#REF!</f>
        <v>#REF!</v>
      </c>
      <c r="L893" s="6" t="e">
        <f>Data!#REF!-Data!#REF!</f>
        <v>#REF!</v>
      </c>
      <c r="M893" s="6" t="e">
        <f>Data!#REF!-Data!#REF!</f>
        <v>#REF!</v>
      </c>
      <c r="N893" s="6" t="e">
        <f>Data!#REF!-Data!#REF!</f>
        <v>#REF!</v>
      </c>
      <c r="O893" s="6" t="e">
        <f>Data!#REF!-Data!#REF!</f>
        <v>#REF!</v>
      </c>
      <c r="P893" s="6" t="e">
        <f>Data!#REF!-Data!#REF!</f>
        <v>#REF!</v>
      </c>
      <c r="Q893" s="6" t="e">
        <f>Data!#REF!-Data!#REF!</f>
        <v>#REF!</v>
      </c>
      <c r="R893" s="6" t="e">
        <f>Data!#REF!-Data!#REF!</f>
        <v>#REF!</v>
      </c>
      <c r="S893" s="6" t="e">
        <f>Data!#REF!-Data!#REF!</f>
        <v>#REF!</v>
      </c>
      <c r="T893" s="6" t="e">
        <f>Data!#REF!-Data!#REF!</f>
        <v>#REF!</v>
      </c>
      <c r="U893" s="6" t="e">
        <f>Data!#REF!-Data!#REF!</f>
        <v>#REF!</v>
      </c>
      <c r="V893" s="6" t="e">
        <f>Data!#REF!-Data!#REF!</f>
        <v>#REF!</v>
      </c>
      <c r="W893" s="6" t="e">
        <f>Data!#REF!-Data!#REF!</f>
        <v>#REF!</v>
      </c>
      <c r="X893" s="6" t="e">
        <f>Data!#REF!-Data!#REF!</f>
        <v>#REF!</v>
      </c>
      <c r="Y893" s="6" t="e">
        <f>Data!#REF!-Data!#REF!</f>
        <v>#REF!</v>
      </c>
      <c r="Z893" s="6" t="e">
        <f>Data!#REF!-Data!#REF!</f>
        <v>#REF!</v>
      </c>
      <c r="AA893" s="6" t="e">
        <f>Data!#REF!-Data!#REF!</f>
        <v>#REF!</v>
      </c>
      <c r="AB893" s="6" t="e">
        <f>Data!#REF!-Data!#REF!</f>
        <v>#REF!</v>
      </c>
      <c r="AC893" s="6" t="e">
        <f>Data!#REF!-Data!#REF!</f>
        <v>#REF!</v>
      </c>
      <c r="AD893" s="6" t="e">
        <f>Data!#REF!-Data!#REF!</f>
        <v>#REF!</v>
      </c>
      <c r="AE893" s="6" t="e">
        <f>Data!#REF!-Data!#REF!</f>
        <v>#REF!</v>
      </c>
      <c r="AF893" s="6" t="e">
        <f>Data!#REF!-Data!#REF!</f>
        <v>#REF!</v>
      </c>
      <c r="AG893" s="6" t="e">
        <f>Data!#REF!-Data!#REF!</f>
        <v>#REF!</v>
      </c>
      <c r="AH893" s="6" t="e">
        <f>Data!#REF!-Data!#REF!</f>
        <v>#REF!</v>
      </c>
      <c r="AI893" s="6" t="e">
        <f>Data!#REF!-Data!#REF!</f>
        <v>#REF!</v>
      </c>
      <c r="AJ893" s="6" t="e">
        <f>Data!#REF!-Data!#REF!</f>
        <v>#REF!</v>
      </c>
      <c r="AK893" s="6" t="e">
        <f>Data!#REF!-Data!#REF!</f>
        <v>#REF!</v>
      </c>
      <c r="AL893" s="6" t="e">
        <f>Data!#REF!-Data!#REF!</f>
        <v>#REF!</v>
      </c>
      <c r="AM893" s="6" t="e">
        <f>Data!#REF!-Data!#REF!</f>
        <v>#REF!</v>
      </c>
      <c r="AN893" s="6" t="e">
        <f>Data!#REF!-Data!#REF!</f>
        <v>#REF!</v>
      </c>
      <c r="AO893" s="6" t="e">
        <f>Data!#REF!-Data!#REF!</f>
        <v>#REF!</v>
      </c>
      <c r="AP893" s="6" t="e">
        <f>Data!#REF!-Data!#REF!</f>
        <v>#REF!</v>
      </c>
      <c r="AQ893" s="6" t="e">
        <f>Data!#REF!-Data!#REF!</f>
        <v>#REF!</v>
      </c>
      <c r="AR893" s="6" t="e">
        <f>Data!#REF!-Data!#REF!</f>
        <v>#REF!</v>
      </c>
      <c r="AS893" s="6" t="e">
        <f>Data!#REF!-Data!#REF!</f>
        <v>#REF!</v>
      </c>
      <c r="AT893" s="6" t="e">
        <f>Data!#REF!-Data!#REF!</f>
        <v>#REF!</v>
      </c>
      <c r="AU893" s="6" t="e">
        <f>Data!#REF!-Data!#REF!</f>
        <v>#REF!</v>
      </c>
      <c r="AV893" s="6" t="e">
        <f>Data!#REF!-Data!#REF!</f>
        <v>#REF!</v>
      </c>
      <c r="AW893" s="6" t="e">
        <f>Data!#REF!-Data!#REF!</f>
        <v>#REF!</v>
      </c>
      <c r="AX893" s="6" t="e">
        <f>Data!#REF!-Data!#REF!</f>
        <v>#REF!</v>
      </c>
      <c r="AY893" s="6" t="e">
        <f>Data!#REF!-Data!#REF!</f>
        <v>#REF!</v>
      </c>
      <c r="AZ893" s="6" t="e">
        <f>Data!#REF!-Data!#REF!</f>
        <v>#REF!</v>
      </c>
    </row>
    <row r="894" spans="1:52" x14ac:dyDescent="0.25">
      <c r="A894" s="6">
        <v>893</v>
      </c>
      <c r="B894" s="6" t="e">
        <f>Data!#REF!-Data!#REF!</f>
        <v>#REF!</v>
      </c>
      <c r="C894" s="6" t="e">
        <f>Data!#REF!-Data!#REF!</f>
        <v>#REF!</v>
      </c>
      <c r="D894" s="6" t="e">
        <f>Data!#REF!-Data!#REF!</f>
        <v>#REF!</v>
      </c>
      <c r="E894" s="6" t="e">
        <f>Data!#REF!-Data!#REF!</f>
        <v>#REF!</v>
      </c>
      <c r="F894" s="6" t="e">
        <f>Data!#REF!-Data!#REF!</f>
        <v>#REF!</v>
      </c>
      <c r="G894" s="6" t="e">
        <f>Data!#REF!-Data!#REF!</f>
        <v>#REF!</v>
      </c>
      <c r="H894" s="6" t="e">
        <f>Data!#REF!-Data!#REF!</f>
        <v>#REF!</v>
      </c>
      <c r="I894" s="6" t="e">
        <f>Data!#REF!-Data!#REF!</f>
        <v>#REF!</v>
      </c>
      <c r="J894" s="6" t="e">
        <f>Data!#REF!-Data!#REF!</f>
        <v>#REF!</v>
      </c>
      <c r="K894" s="6" t="e">
        <f>Data!#REF!-Data!#REF!</f>
        <v>#REF!</v>
      </c>
      <c r="L894" s="6" t="e">
        <f>Data!#REF!-Data!#REF!</f>
        <v>#REF!</v>
      </c>
      <c r="M894" s="6" t="e">
        <f>Data!#REF!-Data!#REF!</f>
        <v>#REF!</v>
      </c>
      <c r="N894" s="6" t="e">
        <f>Data!#REF!-Data!#REF!</f>
        <v>#REF!</v>
      </c>
      <c r="O894" s="6" t="e">
        <f>Data!#REF!-Data!#REF!</f>
        <v>#REF!</v>
      </c>
      <c r="P894" s="6" t="e">
        <f>Data!#REF!-Data!#REF!</f>
        <v>#REF!</v>
      </c>
      <c r="Q894" s="6" t="e">
        <f>Data!#REF!-Data!#REF!</f>
        <v>#REF!</v>
      </c>
      <c r="R894" s="6" t="e">
        <f>Data!#REF!-Data!#REF!</f>
        <v>#REF!</v>
      </c>
      <c r="S894" s="6" t="e">
        <f>Data!#REF!-Data!#REF!</f>
        <v>#REF!</v>
      </c>
      <c r="T894" s="6" t="e">
        <f>Data!#REF!-Data!#REF!</f>
        <v>#REF!</v>
      </c>
      <c r="U894" s="6" t="e">
        <f>Data!#REF!-Data!#REF!</f>
        <v>#REF!</v>
      </c>
      <c r="V894" s="6" t="e">
        <f>Data!#REF!-Data!#REF!</f>
        <v>#REF!</v>
      </c>
      <c r="W894" s="6" t="e">
        <f>Data!#REF!-Data!#REF!</f>
        <v>#REF!</v>
      </c>
      <c r="X894" s="6" t="e">
        <f>Data!#REF!-Data!#REF!</f>
        <v>#REF!</v>
      </c>
      <c r="Y894" s="6" t="e">
        <f>Data!#REF!-Data!#REF!</f>
        <v>#REF!</v>
      </c>
      <c r="Z894" s="6" t="e">
        <f>Data!#REF!-Data!#REF!</f>
        <v>#REF!</v>
      </c>
      <c r="AA894" s="6" t="e">
        <f>Data!#REF!-Data!#REF!</f>
        <v>#REF!</v>
      </c>
      <c r="AB894" s="6" t="e">
        <f>Data!#REF!-Data!#REF!</f>
        <v>#REF!</v>
      </c>
      <c r="AC894" s="6" t="e">
        <f>Data!#REF!-Data!#REF!</f>
        <v>#REF!</v>
      </c>
      <c r="AD894" s="6" t="e">
        <f>Data!#REF!-Data!#REF!</f>
        <v>#REF!</v>
      </c>
      <c r="AE894" s="6" t="e">
        <f>Data!#REF!-Data!#REF!</f>
        <v>#REF!</v>
      </c>
      <c r="AF894" s="6" t="e">
        <f>Data!#REF!-Data!#REF!</f>
        <v>#REF!</v>
      </c>
      <c r="AG894" s="6" t="e">
        <f>Data!#REF!-Data!#REF!</f>
        <v>#REF!</v>
      </c>
      <c r="AH894" s="6" t="e">
        <f>Data!#REF!-Data!#REF!</f>
        <v>#REF!</v>
      </c>
      <c r="AI894" s="6" t="e">
        <f>Data!#REF!-Data!#REF!</f>
        <v>#REF!</v>
      </c>
      <c r="AJ894" s="6" t="e">
        <f>Data!#REF!-Data!#REF!</f>
        <v>#REF!</v>
      </c>
      <c r="AK894" s="6" t="e">
        <f>Data!#REF!-Data!#REF!</f>
        <v>#REF!</v>
      </c>
      <c r="AL894" s="6" t="e">
        <f>Data!#REF!-Data!#REF!</f>
        <v>#REF!</v>
      </c>
      <c r="AM894" s="6" t="e">
        <f>Data!#REF!-Data!#REF!</f>
        <v>#REF!</v>
      </c>
      <c r="AN894" s="6" t="e">
        <f>Data!#REF!-Data!#REF!</f>
        <v>#REF!</v>
      </c>
      <c r="AO894" s="6" t="e">
        <f>Data!#REF!-Data!#REF!</f>
        <v>#REF!</v>
      </c>
      <c r="AP894" s="6" t="e">
        <f>Data!#REF!-Data!#REF!</f>
        <v>#REF!</v>
      </c>
      <c r="AQ894" s="6" t="e">
        <f>Data!#REF!-Data!#REF!</f>
        <v>#REF!</v>
      </c>
      <c r="AR894" s="6" t="e">
        <f>Data!#REF!-Data!#REF!</f>
        <v>#REF!</v>
      </c>
      <c r="AS894" s="6" t="e">
        <f>Data!#REF!-Data!#REF!</f>
        <v>#REF!</v>
      </c>
      <c r="AT894" s="6" t="e">
        <f>Data!#REF!-Data!#REF!</f>
        <v>#REF!</v>
      </c>
      <c r="AU894" s="6" t="e">
        <f>Data!#REF!-Data!#REF!</f>
        <v>#REF!</v>
      </c>
      <c r="AV894" s="6" t="e">
        <f>Data!#REF!-Data!#REF!</f>
        <v>#REF!</v>
      </c>
      <c r="AW894" s="6" t="e">
        <f>Data!#REF!-Data!#REF!</f>
        <v>#REF!</v>
      </c>
      <c r="AX894" s="6" t="e">
        <f>Data!#REF!-Data!#REF!</f>
        <v>#REF!</v>
      </c>
      <c r="AY894" s="6" t="e">
        <f>Data!#REF!-Data!#REF!</f>
        <v>#REF!</v>
      </c>
      <c r="AZ894" s="6" t="e">
        <f>Data!#REF!-Data!#REF!</f>
        <v>#REF!</v>
      </c>
    </row>
    <row r="895" spans="1:52" x14ac:dyDescent="0.25">
      <c r="A895" s="6">
        <v>894</v>
      </c>
      <c r="B895" s="6" t="e">
        <f>Data!#REF!-Data!#REF!</f>
        <v>#REF!</v>
      </c>
      <c r="C895" s="6" t="e">
        <f>Data!#REF!-Data!#REF!</f>
        <v>#REF!</v>
      </c>
      <c r="D895" s="6" t="e">
        <f>Data!#REF!-Data!#REF!</f>
        <v>#REF!</v>
      </c>
      <c r="E895" s="6" t="e">
        <f>Data!#REF!-Data!#REF!</f>
        <v>#REF!</v>
      </c>
      <c r="F895" s="6" t="e">
        <f>Data!#REF!-Data!#REF!</f>
        <v>#REF!</v>
      </c>
      <c r="G895" s="6" t="e">
        <f>Data!#REF!-Data!#REF!</f>
        <v>#REF!</v>
      </c>
      <c r="H895" s="6" t="e">
        <f>Data!#REF!-Data!#REF!</f>
        <v>#REF!</v>
      </c>
      <c r="I895" s="6" t="e">
        <f>Data!#REF!-Data!#REF!</f>
        <v>#REF!</v>
      </c>
      <c r="J895" s="6" t="e">
        <f>Data!#REF!-Data!#REF!</f>
        <v>#REF!</v>
      </c>
      <c r="K895" s="6" t="e">
        <f>Data!#REF!-Data!#REF!</f>
        <v>#REF!</v>
      </c>
      <c r="L895" s="6" t="e">
        <f>Data!#REF!-Data!#REF!</f>
        <v>#REF!</v>
      </c>
      <c r="M895" s="6" t="e">
        <f>Data!#REF!-Data!#REF!</f>
        <v>#REF!</v>
      </c>
      <c r="N895" s="6" t="e">
        <f>Data!#REF!-Data!#REF!</f>
        <v>#REF!</v>
      </c>
      <c r="O895" s="6" t="e">
        <f>Data!#REF!-Data!#REF!</f>
        <v>#REF!</v>
      </c>
      <c r="P895" s="6" t="e">
        <f>Data!#REF!-Data!#REF!</f>
        <v>#REF!</v>
      </c>
      <c r="Q895" s="6" t="e">
        <f>Data!#REF!-Data!#REF!</f>
        <v>#REF!</v>
      </c>
      <c r="R895" s="6" t="e">
        <f>Data!#REF!-Data!#REF!</f>
        <v>#REF!</v>
      </c>
      <c r="S895" s="6" t="e">
        <f>Data!#REF!-Data!#REF!</f>
        <v>#REF!</v>
      </c>
      <c r="T895" s="6" t="e">
        <f>Data!#REF!-Data!#REF!</f>
        <v>#REF!</v>
      </c>
      <c r="U895" s="6" t="e">
        <f>Data!#REF!-Data!#REF!</f>
        <v>#REF!</v>
      </c>
      <c r="V895" s="6" t="e">
        <f>Data!#REF!-Data!#REF!</f>
        <v>#REF!</v>
      </c>
      <c r="W895" s="6" t="e">
        <f>Data!#REF!-Data!#REF!</f>
        <v>#REF!</v>
      </c>
      <c r="X895" s="6" t="e">
        <f>Data!#REF!-Data!#REF!</f>
        <v>#REF!</v>
      </c>
      <c r="Y895" s="6" t="e">
        <f>Data!#REF!-Data!#REF!</f>
        <v>#REF!</v>
      </c>
      <c r="Z895" s="6" t="e">
        <f>Data!#REF!-Data!#REF!</f>
        <v>#REF!</v>
      </c>
      <c r="AA895" s="6" t="e">
        <f>Data!#REF!-Data!#REF!</f>
        <v>#REF!</v>
      </c>
      <c r="AB895" s="6" t="e">
        <f>Data!#REF!-Data!#REF!</f>
        <v>#REF!</v>
      </c>
      <c r="AC895" s="6" t="e">
        <f>Data!#REF!-Data!#REF!</f>
        <v>#REF!</v>
      </c>
      <c r="AD895" s="6" t="e">
        <f>Data!#REF!-Data!#REF!</f>
        <v>#REF!</v>
      </c>
      <c r="AE895" s="6" t="e">
        <f>Data!#REF!-Data!#REF!</f>
        <v>#REF!</v>
      </c>
      <c r="AF895" s="6" t="e">
        <f>Data!#REF!-Data!#REF!</f>
        <v>#REF!</v>
      </c>
      <c r="AG895" s="6" t="e">
        <f>Data!#REF!-Data!#REF!</f>
        <v>#REF!</v>
      </c>
      <c r="AH895" s="6" t="e">
        <f>Data!#REF!-Data!#REF!</f>
        <v>#REF!</v>
      </c>
      <c r="AI895" s="6" t="e">
        <f>Data!#REF!-Data!#REF!</f>
        <v>#REF!</v>
      </c>
      <c r="AJ895" s="6" t="e">
        <f>Data!#REF!-Data!#REF!</f>
        <v>#REF!</v>
      </c>
      <c r="AK895" s="6" t="e">
        <f>Data!#REF!-Data!#REF!</f>
        <v>#REF!</v>
      </c>
      <c r="AL895" s="6" t="e">
        <f>Data!#REF!-Data!#REF!</f>
        <v>#REF!</v>
      </c>
      <c r="AM895" s="6" t="e">
        <f>Data!#REF!-Data!#REF!</f>
        <v>#REF!</v>
      </c>
      <c r="AN895" s="6" t="e">
        <f>Data!#REF!-Data!#REF!</f>
        <v>#REF!</v>
      </c>
      <c r="AO895" s="6" t="e">
        <f>Data!#REF!-Data!#REF!</f>
        <v>#REF!</v>
      </c>
      <c r="AP895" s="6" t="e">
        <f>Data!#REF!-Data!#REF!</f>
        <v>#REF!</v>
      </c>
      <c r="AQ895" s="6" t="e">
        <f>Data!#REF!-Data!#REF!</f>
        <v>#REF!</v>
      </c>
      <c r="AR895" s="6" t="e">
        <f>Data!#REF!-Data!#REF!</f>
        <v>#REF!</v>
      </c>
      <c r="AS895" s="6" t="e">
        <f>Data!#REF!-Data!#REF!</f>
        <v>#REF!</v>
      </c>
      <c r="AT895" s="6" t="e">
        <f>Data!#REF!-Data!#REF!</f>
        <v>#REF!</v>
      </c>
      <c r="AU895" s="6" t="e">
        <f>Data!#REF!-Data!#REF!</f>
        <v>#REF!</v>
      </c>
      <c r="AV895" s="6" t="e">
        <f>Data!#REF!-Data!#REF!</f>
        <v>#REF!</v>
      </c>
      <c r="AW895" s="6" t="e">
        <f>Data!#REF!-Data!#REF!</f>
        <v>#REF!</v>
      </c>
      <c r="AX895" s="6" t="e">
        <f>Data!#REF!-Data!#REF!</f>
        <v>#REF!</v>
      </c>
      <c r="AY895" s="6" t="e">
        <f>Data!#REF!-Data!#REF!</f>
        <v>#REF!</v>
      </c>
      <c r="AZ895" s="6" t="e">
        <f>Data!#REF!-Data!#REF!</f>
        <v>#REF!</v>
      </c>
    </row>
    <row r="896" spans="1:52" x14ac:dyDescent="0.25">
      <c r="A896" s="6">
        <v>895</v>
      </c>
      <c r="B896" s="6" t="e">
        <f>Data!#REF!-Data!#REF!</f>
        <v>#REF!</v>
      </c>
      <c r="C896" s="6" t="e">
        <f>Data!#REF!-Data!#REF!</f>
        <v>#REF!</v>
      </c>
      <c r="D896" s="6" t="e">
        <f>Data!#REF!-Data!#REF!</f>
        <v>#REF!</v>
      </c>
      <c r="E896" s="6" t="e">
        <f>Data!#REF!-Data!#REF!</f>
        <v>#REF!</v>
      </c>
      <c r="F896" s="6" t="e">
        <f>Data!#REF!-Data!#REF!</f>
        <v>#REF!</v>
      </c>
      <c r="G896" s="6" t="e">
        <f>Data!#REF!-Data!#REF!</f>
        <v>#REF!</v>
      </c>
      <c r="H896" s="6" t="e">
        <f>Data!#REF!-Data!#REF!</f>
        <v>#REF!</v>
      </c>
      <c r="I896" s="6" t="e">
        <f>Data!#REF!-Data!#REF!</f>
        <v>#REF!</v>
      </c>
      <c r="J896" s="6" t="e">
        <f>Data!#REF!-Data!#REF!</f>
        <v>#REF!</v>
      </c>
      <c r="K896" s="6" t="e">
        <f>Data!#REF!-Data!#REF!</f>
        <v>#REF!</v>
      </c>
      <c r="L896" s="6" t="e">
        <f>Data!#REF!-Data!#REF!</f>
        <v>#REF!</v>
      </c>
      <c r="M896" s="6" t="e">
        <f>Data!#REF!-Data!#REF!</f>
        <v>#REF!</v>
      </c>
      <c r="N896" s="6" t="e">
        <f>Data!#REF!-Data!#REF!</f>
        <v>#REF!</v>
      </c>
      <c r="O896" s="6" t="e">
        <f>Data!#REF!-Data!#REF!</f>
        <v>#REF!</v>
      </c>
      <c r="P896" s="6" t="e">
        <f>Data!#REF!-Data!#REF!</f>
        <v>#REF!</v>
      </c>
      <c r="Q896" s="6" t="e">
        <f>Data!#REF!-Data!#REF!</f>
        <v>#REF!</v>
      </c>
      <c r="R896" s="6" t="e">
        <f>Data!#REF!-Data!#REF!</f>
        <v>#REF!</v>
      </c>
      <c r="S896" s="6" t="e">
        <f>Data!#REF!-Data!#REF!</f>
        <v>#REF!</v>
      </c>
      <c r="T896" s="6" t="e">
        <f>Data!#REF!-Data!#REF!</f>
        <v>#REF!</v>
      </c>
      <c r="U896" s="6" t="e">
        <f>Data!#REF!-Data!#REF!</f>
        <v>#REF!</v>
      </c>
      <c r="V896" s="6" t="e">
        <f>Data!#REF!-Data!#REF!</f>
        <v>#REF!</v>
      </c>
      <c r="W896" s="6" t="e">
        <f>Data!#REF!-Data!#REF!</f>
        <v>#REF!</v>
      </c>
      <c r="X896" s="6" t="e">
        <f>Data!#REF!-Data!#REF!</f>
        <v>#REF!</v>
      </c>
      <c r="Y896" s="6" t="e">
        <f>Data!#REF!-Data!#REF!</f>
        <v>#REF!</v>
      </c>
      <c r="Z896" s="6" t="e">
        <f>Data!#REF!-Data!#REF!</f>
        <v>#REF!</v>
      </c>
      <c r="AA896" s="6" t="e">
        <f>Data!#REF!-Data!#REF!</f>
        <v>#REF!</v>
      </c>
      <c r="AB896" s="6" t="e">
        <f>Data!#REF!-Data!#REF!</f>
        <v>#REF!</v>
      </c>
      <c r="AC896" s="6" t="e">
        <f>Data!#REF!-Data!#REF!</f>
        <v>#REF!</v>
      </c>
      <c r="AD896" s="6" t="e">
        <f>Data!#REF!-Data!#REF!</f>
        <v>#REF!</v>
      </c>
      <c r="AE896" s="6" t="e">
        <f>Data!#REF!-Data!#REF!</f>
        <v>#REF!</v>
      </c>
      <c r="AF896" s="6" t="e">
        <f>Data!#REF!-Data!#REF!</f>
        <v>#REF!</v>
      </c>
      <c r="AG896" s="6" t="e">
        <f>Data!#REF!-Data!#REF!</f>
        <v>#REF!</v>
      </c>
      <c r="AH896" s="6" t="e">
        <f>Data!#REF!-Data!#REF!</f>
        <v>#REF!</v>
      </c>
      <c r="AI896" s="6" t="e">
        <f>Data!#REF!-Data!#REF!</f>
        <v>#REF!</v>
      </c>
      <c r="AJ896" s="6" t="e">
        <f>Data!#REF!-Data!#REF!</f>
        <v>#REF!</v>
      </c>
      <c r="AK896" s="6" t="e">
        <f>Data!#REF!-Data!#REF!</f>
        <v>#REF!</v>
      </c>
      <c r="AL896" s="6" t="e">
        <f>Data!#REF!-Data!#REF!</f>
        <v>#REF!</v>
      </c>
      <c r="AM896" s="6" t="e">
        <f>Data!#REF!-Data!#REF!</f>
        <v>#REF!</v>
      </c>
      <c r="AN896" s="6" t="e">
        <f>Data!#REF!-Data!#REF!</f>
        <v>#REF!</v>
      </c>
      <c r="AO896" s="6" t="e">
        <f>Data!#REF!-Data!#REF!</f>
        <v>#REF!</v>
      </c>
      <c r="AP896" s="6" t="e">
        <f>Data!#REF!-Data!#REF!</f>
        <v>#REF!</v>
      </c>
      <c r="AQ896" s="6" t="e">
        <f>Data!#REF!-Data!#REF!</f>
        <v>#REF!</v>
      </c>
      <c r="AR896" s="6" t="e">
        <f>Data!#REF!-Data!#REF!</f>
        <v>#REF!</v>
      </c>
      <c r="AS896" s="6" t="e">
        <f>Data!#REF!-Data!#REF!</f>
        <v>#REF!</v>
      </c>
      <c r="AT896" s="6" t="e">
        <f>Data!#REF!-Data!#REF!</f>
        <v>#REF!</v>
      </c>
      <c r="AU896" s="6" t="e">
        <f>Data!#REF!-Data!#REF!</f>
        <v>#REF!</v>
      </c>
      <c r="AV896" s="6" t="e">
        <f>Data!#REF!-Data!#REF!</f>
        <v>#REF!</v>
      </c>
      <c r="AW896" s="6" t="e">
        <f>Data!#REF!-Data!#REF!</f>
        <v>#REF!</v>
      </c>
      <c r="AX896" s="6" t="e">
        <f>Data!#REF!-Data!#REF!</f>
        <v>#REF!</v>
      </c>
      <c r="AY896" s="6" t="e">
        <f>Data!#REF!-Data!#REF!</f>
        <v>#REF!</v>
      </c>
      <c r="AZ896" s="6" t="e">
        <f>Data!#REF!-Data!#REF!</f>
        <v>#REF!</v>
      </c>
    </row>
    <row r="897" spans="1:52" x14ac:dyDescent="0.25">
      <c r="A897" s="6">
        <v>896</v>
      </c>
      <c r="B897" s="6" t="e">
        <f>Data!#REF!-Data!#REF!</f>
        <v>#REF!</v>
      </c>
      <c r="C897" s="6" t="e">
        <f>Data!#REF!-Data!#REF!</f>
        <v>#REF!</v>
      </c>
      <c r="D897" s="6" t="e">
        <f>Data!#REF!-Data!#REF!</f>
        <v>#REF!</v>
      </c>
      <c r="E897" s="6" t="e">
        <f>Data!#REF!-Data!#REF!</f>
        <v>#REF!</v>
      </c>
      <c r="F897" s="6" t="e">
        <f>Data!#REF!-Data!#REF!</f>
        <v>#REF!</v>
      </c>
      <c r="G897" s="6" t="e">
        <f>Data!#REF!-Data!#REF!</f>
        <v>#REF!</v>
      </c>
      <c r="H897" s="6" t="e">
        <f>Data!#REF!-Data!#REF!</f>
        <v>#REF!</v>
      </c>
      <c r="I897" s="6" t="e">
        <f>Data!#REF!-Data!#REF!</f>
        <v>#REF!</v>
      </c>
      <c r="J897" s="6" t="e">
        <f>Data!#REF!-Data!#REF!</f>
        <v>#REF!</v>
      </c>
      <c r="K897" s="6" t="e">
        <f>Data!#REF!-Data!#REF!</f>
        <v>#REF!</v>
      </c>
      <c r="L897" s="6" t="e">
        <f>Data!#REF!-Data!#REF!</f>
        <v>#REF!</v>
      </c>
      <c r="M897" s="6" t="e">
        <f>Data!#REF!-Data!#REF!</f>
        <v>#REF!</v>
      </c>
      <c r="N897" s="6" t="e">
        <f>Data!#REF!-Data!#REF!</f>
        <v>#REF!</v>
      </c>
      <c r="O897" s="6" t="e">
        <f>Data!#REF!-Data!#REF!</f>
        <v>#REF!</v>
      </c>
      <c r="P897" s="6" t="e">
        <f>Data!#REF!-Data!#REF!</f>
        <v>#REF!</v>
      </c>
      <c r="Q897" s="6" t="e">
        <f>Data!#REF!-Data!#REF!</f>
        <v>#REF!</v>
      </c>
      <c r="R897" s="6" t="e">
        <f>Data!#REF!-Data!#REF!</f>
        <v>#REF!</v>
      </c>
      <c r="S897" s="6" t="e">
        <f>Data!#REF!-Data!#REF!</f>
        <v>#REF!</v>
      </c>
      <c r="T897" s="6" t="e">
        <f>Data!#REF!-Data!#REF!</f>
        <v>#REF!</v>
      </c>
      <c r="U897" s="6" t="e">
        <f>Data!#REF!-Data!#REF!</f>
        <v>#REF!</v>
      </c>
      <c r="V897" s="6" t="e">
        <f>Data!#REF!-Data!#REF!</f>
        <v>#REF!</v>
      </c>
      <c r="W897" s="6" t="e">
        <f>Data!#REF!-Data!#REF!</f>
        <v>#REF!</v>
      </c>
      <c r="X897" s="6" t="e">
        <f>Data!#REF!-Data!#REF!</f>
        <v>#REF!</v>
      </c>
      <c r="Y897" s="6" t="e">
        <f>Data!#REF!-Data!#REF!</f>
        <v>#REF!</v>
      </c>
      <c r="Z897" s="6" t="e">
        <f>Data!#REF!-Data!#REF!</f>
        <v>#REF!</v>
      </c>
      <c r="AA897" s="6" t="e">
        <f>Data!#REF!-Data!#REF!</f>
        <v>#REF!</v>
      </c>
      <c r="AB897" s="6" t="e">
        <f>Data!#REF!-Data!#REF!</f>
        <v>#REF!</v>
      </c>
      <c r="AC897" s="6" t="e">
        <f>Data!#REF!-Data!#REF!</f>
        <v>#REF!</v>
      </c>
      <c r="AD897" s="6" t="e">
        <f>Data!#REF!-Data!#REF!</f>
        <v>#REF!</v>
      </c>
      <c r="AE897" s="6" t="e">
        <f>Data!#REF!-Data!#REF!</f>
        <v>#REF!</v>
      </c>
      <c r="AF897" s="6" t="e">
        <f>Data!#REF!-Data!#REF!</f>
        <v>#REF!</v>
      </c>
      <c r="AG897" s="6" t="e">
        <f>Data!#REF!-Data!#REF!</f>
        <v>#REF!</v>
      </c>
      <c r="AH897" s="6" t="e">
        <f>Data!#REF!-Data!#REF!</f>
        <v>#REF!</v>
      </c>
      <c r="AI897" s="6" t="e">
        <f>Data!#REF!-Data!#REF!</f>
        <v>#REF!</v>
      </c>
      <c r="AJ897" s="6" t="e">
        <f>Data!#REF!-Data!#REF!</f>
        <v>#REF!</v>
      </c>
      <c r="AK897" s="6" t="e">
        <f>Data!#REF!-Data!#REF!</f>
        <v>#REF!</v>
      </c>
      <c r="AL897" s="6" t="e">
        <f>Data!#REF!-Data!#REF!</f>
        <v>#REF!</v>
      </c>
      <c r="AM897" s="6" t="e">
        <f>Data!#REF!-Data!#REF!</f>
        <v>#REF!</v>
      </c>
      <c r="AN897" s="6" t="e">
        <f>Data!#REF!-Data!#REF!</f>
        <v>#REF!</v>
      </c>
      <c r="AO897" s="6" t="e">
        <f>Data!#REF!-Data!#REF!</f>
        <v>#REF!</v>
      </c>
      <c r="AP897" s="6" t="e">
        <f>Data!#REF!-Data!#REF!</f>
        <v>#REF!</v>
      </c>
      <c r="AQ897" s="6" t="e">
        <f>Data!#REF!-Data!#REF!</f>
        <v>#REF!</v>
      </c>
      <c r="AR897" s="6" t="e">
        <f>Data!#REF!-Data!#REF!</f>
        <v>#REF!</v>
      </c>
      <c r="AS897" s="6" t="e">
        <f>Data!#REF!-Data!#REF!</f>
        <v>#REF!</v>
      </c>
      <c r="AT897" s="6" t="e">
        <f>Data!#REF!-Data!#REF!</f>
        <v>#REF!</v>
      </c>
      <c r="AU897" s="6" t="e">
        <f>Data!#REF!-Data!#REF!</f>
        <v>#REF!</v>
      </c>
      <c r="AV897" s="6" t="e">
        <f>Data!#REF!-Data!#REF!</f>
        <v>#REF!</v>
      </c>
      <c r="AW897" s="6" t="e">
        <f>Data!#REF!-Data!#REF!</f>
        <v>#REF!</v>
      </c>
      <c r="AX897" s="6" t="e">
        <f>Data!#REF!-Data!#REF!</f>
        <v>#REF!</v>
      </c>
      <c r="AY897" s="6" t="e">
        <f>Data!#REF!-Data!#REF!</f>
        <v>#REF!</v>
      </c>
      <c r="AZ897" s="6" t="e">
        <f>Data!#REF!-Data!#REF!</f>
        <v>#REF!</v>
      </c>
    </row>
    <row r="898" spans="1:52" x14ac:dyDescent="0.25">
      <c r="A898" s="6">
        <v>897</v>
      </c>
      <c r="B898" s="6" t="e">
        <f>Data!#REF!-Data!#REF!</f>
        <v>#REF!</v>
      </c>
      <c r="C898" s="6" t="e">
        <f>Data!#REF!-Data!#REF!</f>
        <v>#REF!</v>
      </c>
      <c r="D898" s="6" t="e">
        <f>Data!#REF!-Data!#REF!</f>
        <v>#REF!</v>
      </c>
      <c r="E898" s="6" t="e">
        <f>Data!#REF!-Data!#REF!</f>
        <v>#REF!</v>
      </c>
      <c r="F898" s="6" t="e">
        <f>Data!#REF!-Data!#REF!</f>
        <v>#REF!</v>
      </c>
      <c r="G898" s="6" t="e">
        <f>Data!#REF!-Data!#REF!</f>
        <v>#REF!</v>
      </c>
      <c r="H898" s="6" t="e">
        <f>Data!#REF!-Data!#REF!</f>
        <v>#REF!</v>
      </c>
      <c r="I898" s="6" t="e">
        <f>Data!#REF!-Data!#REF!</f>
        <v>#REF!</v>
      </c>
      <c r="J898" s="6" t="e">
        <f>Data!#REF!-Data!#REF!</f>
        <v>#REF!</v>
      </c>
      <c r="K898" s="6" t="e">
        <f>Data!#REF!-Data!#REF!</f>
        <v>#REF!</v>
      </c>
      <c r="L898" s="6" t="e">
        <f>Data!#REF!-Data!#REF!</f>
        <v>#REF!</v>
      </c>
      <c r="M898" s="6" t="e">
        <f>Data!#REF!-Data!#REF!</f>
        <v>#REF!</v>
      </c>
      <c r="N898" s="6" t="e">
        <f>Data!#REF!-Data!#REF!</f>
        <v>#REF!</v>
      </c>
      <c r="O898" s="6" t="e">
        <f>Data!#REF!-Data!#REF!</f>
        <v>#REF!</v>
      </c>
      <c r="P898" s="6" t="e">
        <f>Data!#REF!-Data!#REF!</f>
        <v>#REF!</v>
      </c>
      <c r="Q898" s="6" t="e">
        <f>Data!#REF!-Data!#REF!</f>
        <v>#REF!</v>
      </c>
      <c r="R898" s="6" t="e">
        <f>Data!#REF!-Data!#REF!</f>
        <v>#REF!</v>
      </c>
      <c r="S898" s="6" t="e">
        <f>Data!#REF!-Data!#REF!</f>
        <v>#REF!</v>
      </c>
      <c r="T898" s="6" t="e">
        <f>Data!#REF!-Data!#REF!</f>
        <v>#REF!</v>
      </c>
      <c r="U898" s="6" t="e">
        <f>Data!#REF!-Data!#REF!</f>
        <v>#REF!</v>
      </c>
      <c r="V898" s="6" t="e">
        <f>Data!#REF!-Data!#REF!</f>
        <v>#REF!</v>
      </c>
      <c r="W898" s="6" t="e">
        <f>Data!#REF!-Data!#REF!</f>
        <v>#REF!</v>
      </c>
      <c r="X898" s="6" t="e">
        <f>Data!#REF!-Data!#REF!</f>
        <v>#REF!</v>
      </c>
      <c r="Y898" s="6" t="e">
        <f>Data!#REF!-Data!#REF!</f>
        <v>#REF!</v>
      </c>
      <c r="Z898" s="6" t="e">
        <f>Data!#REF!-Data!#REF!</f>
        <v>#REF!</v>
      </c>
      <c r="AA898" s="6" t="e">
        <f>Data!#REF!-Data!#REF!</f>
        <v>#REF!</v>
      </c>
      <c r="AB898" s="6" t="e">
        <f>Data!#REF!-Data!#REF!</f>
        <v>#REF!</v>
      </c>
      <c r="AC898" s="6" t="e">
        <f>Data!#REF!-Data!#REF!</f>
        <v>#REF!</v>
      </c>
      <c r="AD898" s="6" t="e">
        <f>Data!#REF!-Data!#REF!</f>
        <v>#REF!</v>
      </c>
      <c r="AE898" s="6" t="e">
        <f>Data!#REF!-Data!#REF!</f>
        <v>#REF!</v>
      </c>
      <c r="AF898" s="6" t="e">
        <f>Data!#REF!-Data!#REF!</f>
        <v>#REF!</v>
      </c>
      <c r="AG898" s="6" t="e">
        <f>Data!#REF!-Data!#REF!</f>
        <v>#REF!</v>
      </c>
      <c r="AH898" s="6" t="e">
        <f>Data!#REF!-Data!#REF!</f>
        <v>#REF!</v>
      </c>
      <c r="AI898" s="6" t="e">
        <f>Data!#REF!-Data!#REF!</f>
        <v>#REF!</v>
      </c>
      <c r="AJ898" s="6" t="e">
        <f>Data!#REF!-Data!#REF!</f>
        <v>#REF!</v>
      </c>
      <c r="AK898" s="6" t="e">
        <f>Data!#REF!-Data!#REF!</f>
        <v>#REF!</v>
      </c>
      <c r="AL898" s="6" t="e">
        <f>Data!#REF!-Data!#REF!</f>
        <v>#REF!</v>
      </c>
      <c r="AM898" s="6" t="e">
        <f>Data!#REF!-Data!#REF!</f>
        <v>#REF!</v>
      </c>
      <c r="AN898" s="6" t="e">
        <f>Data!#REF!-Data!#REF!</f>
        <v>#REF!</v>
      </c>
      <c r="AO898" s="6" t="e">
        <f>Data!#REF!-Data!#REF!</f>
        <v>#REF!</v>
      </c>
      <c r="AP898" s="6" t="e">
        <f>Data!#REF!-Data!#REF!</f>
        <v>#REF!</v>
      </c>
      <c r="AQ898" s="6" t="e">
        <f>Data!#REF!-Data!#REF!</f>
        <v>#REF!</v>
      </c>
      <c r="AR898" s="6" t="e">
        <f>Data!#REF!-Data!#REF!</f>
        <v>#REF!</v>
      </c>
      <c r="AS898" s="6" t="e">
        <f>Data!#REF!-Data!#REF!</f>
        <v>#REF!</v>
      </c>
      <c r="AT898" s="6" t="e">
        <f>Data!#REF!-Data!#REF!</f>
        <v>#REF!</v>
      </c>
      <c r="AU898" s="6" t="e">
        <f>Data!#REF!-Data!#REF!</f>
        <v>#REF!</v>
      </c>
      <c r="AV898" s="6" t="e">
        <f>Data!#REF!-Data!#REF!</f>
        <v>#REF!</v>
      </c>
      <c r="AW898" s="6" t="e">
        <f>Data!#REF!-Data!#REF!</f>
        <v>#REF!</v>
      </c>
      <c r="AX898" s="6" t="e">
        <f>Data!#REF!-Data!#REF!</f>
        <v>#REF!</v>
      </c>
      <c r="AY898" s="6" t="e">
        <f>Data!#REF!-Data!#REF!</f>
        <v>#REF!</v>
      </c>
      <c r="AZ898" s="6" t="e">
        <f>Data!#REF!-Data!#REF!</f>
        <v>#REF!</v>
      </c>
    </row>
    <row r="899" spans="1:52" x14ac:dyDescent="0.25">
      <c r="A899" s="6">
        <v>898</v>
      </c>
      <c r="B899" s="6" t="e">
        <f>Data!#REF!-Data!#REF!</f>
        <v>#REF!</v>
      </c>
      <c r="C899" s="6" t="e">
        <f>Data!#REF!-Data!#REF!</f>
        <v>#REF!</v>
      </c>
      <c r="D899" s="6" t="e">
        <f>Data!#REF!-Data!#REF!</f>
        <v>#REF!</v>
      </c>
      <c r="E899" s="6" t="e">
        <f>Data!#REF!-Data!#REF!</f>
        <v>#REF!</v>
      </c>
      <c r="F899" s="6" t="e">
        <f>Data!#REF!-Data!#REF!</f>
        <v>#REF!</v>
      </c>
      <c r="G899" s="6" t="e">
        <f>Data!#REF!-Data!#REF!</f>
        <v>#REF!</v>
      </c>
      <c r="H899" s="6" t="e">
        <f>Data!#REF!-Data!#REF!</f>
        <v>#REF!</v>
      </c>
      <c r="I899" s="6" t="e">
        <f>Data!#REF!-Data!#REF!</f>
        <v>#REF!</v>
      </c>
      <c r="J899" s="6" t="e">
        <f>Data!#REF!-Data!#REF!</f>
        <v>#REF!</v>
      </c>
      <c r="K899" s="6" t="e">
        <f>Data!#REF!-Data!#REF!</f>
        <v>#REF!</v>
      </c>
      <c r="L899" s="6" t="e">
        <f>Data!#REF!-Data!#REF!</f>
        <v>#REF!</v>
      </c>
      <c r="M899" s="6" t="e">
        <f>Data!#REF!-Data!#REF!</f>
        <v>#REF!</v>
      </c>
      <c r="N899" s="6" t="e">
        <f>Data!#REF!-Data!#REF!</f>
        <v>#REF!</v>
      </c>
      <c r="O899" s="6" t="e">
        <f>Data!#REF!-Data!#REF!</f>
        <v>#REF!</v>
      </c>
      <c r="P899" s="6" t="e">
        <f>Data!#REF!-Data!#REF!</f>
        <v>#REF!</v>
      </c>
      <c r="Q899" s="6" t="e">
        <f>Data!#REF!-Data!#REF!</f>
        <v>#REF!</v>
      </c>
      <c r="R899" s="6" t="e">
        <f>Data!#REF!-Data!#REF!</f>
        <v>#REF!</v>
      </c>
      <c r="S899" s="6" t="e">
        <f>Data!#REF!-Data!#REF!</f>
        <v>#REF!</v>
      </c>
      <c r="T899" s="6" t="e">
        <f>Data!#REF!-Data!#REF!</f>
        <v>#REF!</v>
      </c>
      <c r="U899" s="6" t="e">
        <f>Data!#REF!-Data!#REF!</f>
        <v>#REF!</v>
      </c>
      <c r="V899" s="6" t="e">
        <f>Data!#REF!-Data!#REF!</f>
        <v>#REF!</v>
      </c>
      <c r="W899" s="6" t="e">
        <f>Data!#REF!-Data!#REF!</f>
        <v>#REF!</v>
      </c>
      <c r="X899" s="6" t="e">
        <f>Data!#REF!-Data!#REF!</f>
        <v>#REF!</v>
      </c>
      <c r="Y899" s="6" t="e">
        <f>Data!#REF!-Data!#REF!</f>
        <v>#REF!</v>
      </c>
      <c r="Z899" s="6" t="e">
        <f>Data!#REF!-Data!#REF!</f>
        <v>#REF!</v>
      </c>
      <c r="AA899" s="6" t="e">
        <f>Data!#REF!-Data!#REF!</f>
        <v>#REF!</v>
      </c>
      <c r="AB899" s="6" t="e">
        <f>Data!#REF!-Data!#REF!</f>
        <v>#REF!</v>
      </c>
      <c r="AC899" s="6" t="e">
        <f>Data!#REF!-Data!#REF!</f>
        <v>#REF!</v>
      </c>
      <c r="AD899" s="6" t="e">
        <f>Data!#REF!-Data!#REF!</f>
        <v>#REF!</v>
      </c>
      <c r="AE899" s="6" t="e">
        <f>Data!#REF!-Data!#REF!</f>
        <v>#REF!</v>
      </c>
      <c r="AF899" s="6" t="e">
        <f>Data!#REF!-Data!#REF!</f>
        <v>#REF!</v>
      </c>
      <c r="AG899" s="6" t="e">
        <f>Data!#REF!-Data!#REF!</f>
        <v>#REF!</v>
      </c>
      <c r="AH899" s="6" t="e">
        <f>Data!#REF!-Data!#REF!</f>
        <v>#REF!</v>
      </c>
      <c r="AI899" s="6" t="e">
        <f>Data!#REF!-Data!#REF!</f>
        <v>#REF!</v>
      </c>
      <c r="AJ899" s="6" t="e">
        <f>Data!#REF!-Data!#REF!</f>
        <v>#REF!</v>
      </c>
      <c r="AK899" s="6" t="e">
        <f>Data!#REF!-Data!#REF!</f>
        <v>#REF!</v>
      </c>
      <c r="AL899" s="6" t="e">
        <f>Data!#REF!-Data!#REF!</f>
        <v>#REF!</v>
      </c>
      <c r="AM899" s="6" t="e">
        <f>Data!#REF!-Data!#REF!</f>
        <v>#REF!</v>
      </c>
      <c r="AN899" s="6" t="e">
        <f>Data!#REF!-Data!#REF!</f>
        <v>#REF!</v>
      </c>
      <c r="AO899" s="6" t="e">
        <f>Data!#REF!-Data!#REF!</f>
        <v>#REF!</v>
      </c>
      <c r="AP899" s="6" t="e">
        <f>Data!#REF!-Data!#REF!</f>
        <v>#REF!</v>
      </c>
      <c r="AQ899" s="6" t="e">
        <f>Data!#REF!-Data!#REF!</f>
        <v>#REF!</v>
      </c>
      <c r="AR899" s="6" t="e">
        <f>Data!#REF!-Data!#REF!</f>
        <v>#REF!</v>
      </c>
      <c r="AS899" s="6" t="e">
        <f>Data!#REF!-Data!#REF!</f>
        <v>#REF!</v>
      </c>
      <c r="AT899" s="6" t="e">
        <f>Data!#REF!-Data!#REF!</f>
        <v>#REF!</v>
      </c>
      <c r="AU899" s="6" t="e">
        <f>Data!#REF!-Data!#REF!</f>
        <v>#REF!</v>
      </c>
      <c r="AV899" s="6" t="e">
        <f>Data!#REF!-Data!#REF!</f>
        <v>#REF!</v>
      </c>
      <c r="AW899" s="6" t="e">
        <f>Data!#REF!-Data!#REF!</f>
        <v>#REF!</v>
      </c>
      <c r="AX899" s="6" t="e">
        <f>Data!#REF!-Data!#REF!</f>
        <v>#REF!</v>
      </c>
      <c r="AY899" s="6" t="e">
        <f>Data!#REF!-Data!#REF!</f>
        <v>#REF!</v>
      </c>
      <c r="AZ899" s="6" t="e">
        <f>Data!#REF!-Data!#REF!</f>
        <v>#REF!</v>
      </c>
    </row>
    <row r="900" spans="1:52" x14ac:dyDescent="0.25">
      <c r="A900" s="6">
        <v>899</v>
      </c>
      <c r="B900" s="6" t="e">
        <f>Data!#REF!-Data!#REF!</f>
        <v>#REF!</v>
      </c>
      <c r="C900" s="6" t="e">
        <f>Data!#REF!-Data!#REF!</f>
        <v>#REF!</v>
      </c>
      <c r="D900" s="6" t="e">
        <f>Data!#REF!-Data!#REF!</f>
        <v>#REF!</v>
      </c>
      <c r="E900" s="6" t="e">
        <f>Data!#REF!-Data!#REF!</f>
        <v>#REF!</v>
      </c>
      <c r="F900" s="6" t="e">
        <f>Data!#REF!-Data!#REF!</f>
        <v>#REF!</v>
      </c>
      <c r="G900" s="6" t="e">
        <f>Data!#REF!-Data!#REF!</f>
        <v>#REF!</v>
      </c>
      <c r="H900" s="6" t="e">
        <f>Data!#REF!-Data!#REF!</f>
        <v>#REF!</v>
      </c>
      <c r="I900" s="6" t="e">
        <f>Data!#REF!-Data!#REF!</f>
        <v>#REF!</v>
      </c>
      <c r="J900" s="6" t="e">
        <f>Data!#REF!-Data!#REF!</f>
        <v>#REF!</v>
      </c>
      <c r="K900" s="6" t="e">
        <f>Data!#REF!-Data!#REF!</f>
        <v>#REF!</v>
      </c>
      <c r="L900" s="6" t="e">
        <f>Data!#REF!-Data!#REF!</f>
        <v>#REF!</v>
      </c>
      <c r="M900" s="6" t="e">
        <f>Data!#REF!-Data!#REF!</f>
        <v>#REF!</v>
      </c>
      <c r="N900" s="6" t="e">
        <f>Data!#REF!-Data!#REF!</f>
        <v>#REF!</v>
      </c>
      <c r="O900" s="6" t="e">
        <f>Data!#REF!-Data!#REF!</f>
        <v>#REF!</v>
      </c>
      <c r="P900" s="6" t="e">
        <f>Data!#REF!-Data!#REF!</f>
        <v>#REF!</v>
      </c>
      <c r="Q900" s="6" t="e">
        <f>Data!#REF!-Data!#REF!</f>
        <v>#REF!</v>
      </c>
      <c r="R900" s="6" t="e">
        <f>Data!#REF!-Data!#REF!</f>
        <v>#REF!</v>
      </c>
      <c r="S900" s="6" t="e">
        <f>Data!#REF!-Data!#REF!</f>
        <v>#REF!</v>
      </c>
      <c r="T900" s="6" t="e">
        <f>Data!#REF!-Data!#REF!</f>
        <v>#REF!</v>
      </c>
      <c r="U900" s="6" t="e">
        <f>Data!#REF!-Data!#REF!</f>
        <v>#REF!</v>
      </c>
      <c r="V900" s="6" t="e">
        <f>Data!#REF!-Data!#REF!</f>
        <v>#REF!</v>
      </c>
      <c r="W900" s="6" t="e">
        <f>Data!#REF!-Data!#REF!</f>
        <v>#REF!</v>
      </c>
      <c r="X900" s="6" t="e">
        <f>Data!#REF!-Data!#REF!</f>
        <v>#REF!</v>
      </c>
      <c r="Y900" s="6" t="e">
        <f>Data!#REF!-Data!#REF!</f>
        <v>#REF!</v>
      </c>
      <c r="Z900" s="6" t="e">
        <f>Data!#REF!-Data!#REF!</f>
        <v>#REF!</v>
      </c>
      <c r="AA900" s="6" t="e">
        <f>Data!#REF!-Data!#REF!</f>
        <v>#REF!</v>
      </c>
      <c r="AB900" s="6" t="e">
        <f>Data!#REF!-Data!#REF!</f>
        <v>#REF!</v>
      </c>
      <c r="AC900" s="6" t="e">
        <f>Data!#REF!-Data!#REF!</f>
        <v>#REF!</v>
      </c>
      <c r="AD900" s="6" t="e">
        <f>Data!#REF!-Data!#REF!</f>
        <v>#REF!</v>
      </c>
      <c r="AE900" s="6" t="e">
        <f>Data!#REF!-Data!#REF!</f>
        <v>#REF!</v>
      </c>
      <c r="AF900" s="6" t="e">
        <f>Data!#REF!-Data!#REF!</f>
        <v>#REF!</v>
      </c>
      <c r="AG900" s="6" t="e">
        <f>Data!#REF!-Data!#REF!</f>
        <v>#REF!</v>
      </c>
      <c r="AH900" s="6" t="e">
        <f>Data!#REF!-Data!#REF!</f>
        <v>#REF!</v>
      </c>
      <c r="AI900" s="6" t="e">
        <f>Data!#REF!-Data!#REF!</f>
        <v>#REF!</v>
      </c>
      <c r="AJ900" s="6" t="e">
        <f>Data!#REF!-Data!#REF!</f>
        <v>#REF!</v>
      </c>
      <c r="AK900" s="6" t="e">
        <f>Data!#REF!-Data!#REF!</f>
        <v>#REF!</v>
      </c>
      <c r="AL900" s="6" t="e">
        <f>Data!#REF!-Data!#REF!</f>
        <v>#REF!</v>
      </c>
      <c r="AM900" s="6" t="e">
        <f>Data!#REF!-Data!#REF!</f>
        <v>#REF!</v>
      </c>
      <c r="AN900" s="6" t="e">
        <f>Data!#REF!-Data!#REF!</f>
        <v>#REF!</v>
      </c>
      <c r="AO900" s="6" t="e">
        <f>Data!#REF!-Data!#REF!</f>
        <v>#REF!</v>
      </c>
      <c r="AP900" s="6" t="e">
        <f>Data!#REF!-Data!#REF!</f>
        <v>#REF!</v>
      </c>
      <c r="AQ900" s="6" t="e">
        <f>Data!#REF!-Data!#REF!</f>
        <v>#REF!</v>
      </c>
      <c r="AR900" s="6" t="e">
        <f>Data!#REF!-Data!#REF!</f>
        <v>#REF!</v>
      </c>
      <c r="AS900" s="6" t="e">
        <f>Data!#REF!-Data!#REF!</f>
        <v>#REF!</v>
      </c>
      <c r="AT900" s="6" t="e">
        <f>Data!#REF!-Data!#REF!</f>
        <v>#REF!</v>
      </c>
      <c r="AU900" s="6" t="e">
        <f>Data!#REF!-Data!#REF!</f>
        <v>#REF!</v>
      </c>
      <c r="AV900" s="6" t="e">
        <f>Data!#REF!-Data!#REF!</f>
        <v>#REF!</v>
      </c>
      <c r="AW900" s="6" t="e">
        <f>Data!#REF!-Data!#REF!</f>
        <v>#REF!</v>
      </c>
      <c r="AX900" s="6" t="e">
        <f>Data!#REF!-Data!#REF!</f>
        <v>#REF!</v>
      </c>
      <c r="AY900" s="6" t="e">
        <f>Data!#REF!-Data!#REF!</f>
        <v>#REF!</v>
      </c>
      <c r="AZ900" s="6" t="e">
        <f>Data!#REF!-Data!#REF!</f>
        <v>#REF!</v>
      </c>
    </row>
    <row r="901" spans="1:52" x14ac:dyDescent="0.25">
      <c r="A901" s="6">
        <v>900</v>
      </c>
      <c r="B901" s="6" t="e">
        <f>Data!#REF!-Data!#REF!</f>
        <v>#REF!</v>
      </c>
      <c r="C901" s="6" t="e">
        <f>Data!#REF!-Data!#REF!</f>
        <v>#REF!</v>
      </c>
      <c r="D901" s="6" t="e">
        <f>Data!#REF!-Data!#REF!</f>
        <v>#REF!</v>
      </c>
      <c r="E901" s="6" t="e">
        <f>Data!#REF!-Data!#REF!</f>
        <v>#REF!</v>
      </c>
      <c r="F901" s="6" t="e">
        <f>Data!#REF!-Data!#REF!</f>
        <v>#REF!</v>
      </c>
      <c r="G901" s="6" t="e">
        <f>Data!#REF!-Data!#REF!</f>
        <v>#REF!</v>
      </c>
      <c r="H901" s="6" t="e">
        <f>Data!#REF!-Data!#REF!</f>
        <v>#REF!</v>
      </c>
      <c r="I901" s="6" t="e">
        <f>Data!#REF!-Data!#REF!</f>
        <v>#REF!</v>
      </c>
      <c r="J901" s="6" t="e">
        <f>Data!#REF!-Data!#REF!</f>
        <v>#REF!</v>
      </c>
      <c r="K901" s="6" t="e">
        <f>Data!#REF!-Data!#REF!</f>
        <v>#REF!</v>
      </c>
      <c r="L901" s="6" t="e">
        <f>Data!#REF!-Data!#REF!</f>
        <v>#REF!</v>
      </c>
      <c r="M901" s="6" t="e">
        <f>Data!#REF!-Data!#REF!</f>
        <v>#REF!</v>
      </c>
      <c r="N901" s="6" t="e">
        <f>Data!#REF!-Data!#REF!</f>
        <v>#REF!</v>
      </c>
      <c r="O901" s="6" t="e">
        <f>Data!#REF!-Data!#REF!</f>
        <v>#REF!</v>
      </c>
      <c r="P901" s="6" t="e">
        <f>Data!#REF!-Data!#REF!</f>
        <v>#REF!</v>
      </c>
      <c r="Q901" s="6" t="e">
        <f>Data!#REF!-Data!#REF!</f>
        <v>#REF!</v>
      </c>
      <c r="R901" s="6" t="e">
        <f>Data!#REF!-Data!#REF!</f>
        <v>#REF!</v>
      </c>
      <c r="S901" s="6" t="e">
        <f>Data!#REF!-Data!#REF!</f>
        <v>#REF!</v>
      </c>
      <c r="T901" s="6" t="e">
        <f>Data!#REF!-Data!#REF!</f>
        <v>#REF!</v>
      </c>
      <c r="U901" s="6" t="e">
        <f>Data!#REF!-Data!#REF!</f>
        <v>#REF!</v>
      </c>
      <c r="V901" s="6" t="e">
        <f>Data!#REF!-Data!#REF!</f>
        <v>#REF!</v>
      </c>
      <c r="W901" s="6" t="e">
        <f>Data!#REF!-Data!#REF!</f>
        <v>#REF!</v>
      </c>
      <c r="X901" s="6" t="e">
        <f>Data!#REF!-Data!#REF!</f>
        <v>#REF!</v>
      </c>
      <c r="Y901" s="6" t="e">
        <f>Data!#REF!-Data!#REF!</f>
        <v>#REF!</v>
      </c>
      <c r="Z901" s="6" t="e">
        <f>Data!#REF!-Data!#REF!</f>
        <v>#REF!</v>
      </c>
      <c r="AA901" s="6" t="e">
        <f>Data!#REF!-Data!#REF!</f>
        <v>#REF!</v>
      </c>
      <c r="AB901" s="6" t="e">
        <f>Data!#REF!-Data!#REF!</f>
        <v>#REF!</v>
      </c>
      <c r="AC901" s="6" t="e">
        <f>Data!#REF!-Data!#REF!</f>
        <v>#REF!</v>
      </c>
      <c r="AD901" s="6" t="e">
        <f>Data!#REF!-Data!#REF!</f>
        <v>#REF!</v>
      </c>
      <c r="AE901" s="6" t="e">
        <f>Data!#REF!-Data!#REF!</f>
        <v>#REF!</v>
      </c>
      <c r="AF901" s="6" t="e">
        <f>Data!#REF!-Data!#REF!</f>
        <v>#REF!</v>
      </c>
      <c r="AG901" s="6" t="e">
        <f>Data!#REF!-Data!#REF!</f>
        <v>#REF!</v>
      </c>
      <c r="AH901" s="6" t="e">
        <f>Data!#REF!-Data!#REF!</f>
        <v>#REF!</v>
      </c>
      <c r="AI901" s="6" t="e">
        <f>Data!#REF!-Data!#REF!</f>
        <v>#REF!</v>
      </c>
      <c r="AJ901" s="6" t="e">
        <f>Data!#REF!-Data!#REF!</f>
        <v>#REF!</v>
      </c>
      <c r="AK901" s="6" t="e">
        <f>Data!#REF!-Data!#REF!</f>
        <v>#REF!</v>
      </c>
      <c r="AL901" s="6" t="e">
        <f>Data!#REF!-Data!#REF!</f>
        <v>#REF!</v>
      </c>
      <c r="AM901" s="6" t="e">
        <f>Data!#REF!-Data!#REF!</f>
        <v>#REF!</v>
      </c>
      <c r="AN901" s="6" t="e">
        <f>Data!#REF!-Data!#REF!</f>
        <v>#REF!</v>
      </c>
      <c r="AO901" s="6" t="e">
        <f>Data!#REF!-Data!#REF!</f>
        <v>#REF!</v>
      </c>
      <c r="AP901" s="6" t="e">
        <f>Data!#REF!-Data!#REF!</f>
        <v>#REF!</v>
      </c>
      <c r="AQ901" s="6" t="e">
        <f>Data!#REF!-Data!#REF!</f>
        <v>#REF!</v>
      </c>
      <c r="AR901" s="6" t="e">
        <f>Data!#REF!-Data!#REF!</f>
        <v>#REF!</v>
      </c>
      <c r="AS901" s="6" t="e">
        <f>Data!#REF!-Data!#REF!</f>
        <v>#REF!</v>
      </c>
      <c r="AT901" s="6" t="e">
        <f>Data!#REF!-Data!#REF!</f>
        <v>#REF!</v>
      </c>
      <c r="AU901" s="6" t="e">
        <f>Data!#REF!-Data!#REF!</f>
        <v>#REF!</v>
      </c>
      <c r="AV901" s="6" t="e">
        <f>Data!#REF!-Data!#REF!</f>
        <v>#REF!</v>
      </c>
      <c r="AW901" s="6" t="e">
        <f>Data!#REF!-Data!#REF!</f>
        <v>#REF!</v>
      </c>
      <c r="AX901" s="6" t="e">
        <f>Data!#REF!-Data!#REF!</f>
        <v>#REF!</v>
      </c>
      <c r="AY901" s="6" t="e">
        <f>Data!#REF!-Data!#REF!</f>
        <v>#REF!</v>
      </c>
      <c r="AZ901" s="6" t="e">
        <f>Data!#REF!-Data!#REF!</f>
        <v>#REF!</v>
      </c>
    </row>
    <row r="902" spans="1:52" x14ac:dyDescent="0.25">
      <c r="A902" s="6">
        <v>901</v>
      </c>
      <c r="B902" s="6" t="e">
        <f>Data!#REF!-Data!#REF!</f>
        <v>#REF!</v>
      </c>
      <c r="C902" s="6" t="e">
        <f>Data!#REF!-Data!#REF!</f>
        <v>#REF!</v>
      </c>
      <c r="D902" s="6" t="e">
        <f>Data!#REF!-Data!#REF!</f>
        <v>#REF!</v>
      </c>
      <c r="E902" s="6" t="e">
        <f>Data!#REF!-Data!#REF!</f>
        <v>#REF!</v>
      </c>
      <c r="F902" s="6" t="e">
        <f>Data!#REF!-Data!#REF!</f>
        <v>#REF!</v>
      </c>
      <c r="G902" s="6" t="e">
        <f>Data!#REF!-Data!#REF!</f>
        <v>#REF!</v>
      </c>
      <c r="H902" s="6" t="e">
        <f>Data!#REF!-Data!#REF!</f>
        <v>#REF!</v>
      </c>
      <c r="I902" s="6" t="e">
        <f>Data!#REF!-Data!#REF!</f>
        <v>#REF!</v>
      </c>
      <c r="J902" s="6" t="e">
        <f>Data!#REF!-Data!#REF!</f>
        <v>#REF!</v>
      </c>
      <c r="K902" s="6" t="e">
        <f>Data!#REF!-Data!#REF!</f>
        <v>#REF!</v>
      </c>
      <c r="L902" s="6" t="e">
        <f>Data!#REF!-Data!#REF!</f>
        <v>#REF!</v>
      </c>
      <c r="M902" s="6" t="e">
        <f>Data!#REF!-Data!#REF!</f>
        <v>#REF!</v>
      </c>
      <c r="N902" s="6" t="e">
        <f>Data!#REF!-Data!#REF!</f>
        <v>#REF!</v>
      </c>
      <c r="O902" s="6" t="e">
        <f>Data!#REF!-Data!#REF!</f>
        <v>#REF!</v>
      </c>
      <c r="P902" s="6" t="e">
        <f>Data!#REF!-Data!#REF!</f>
        <v>#REF!</v>
      </c>
      <c r="Q902" s="6" t="e">
        <f>Data!#REF!-Data!#REF!</f>
        <v>#REF!</v>
      </c>
      <c r="R902" s="6" t="e">
        <f>Data!#REF!-Data!#REF!</f>
        <v>#REF!</v>
      </c>
      <c r="S902" s="6" t="e">
        <f>Data!#REF!-Data!#REF!</f>
        <v>#REF!</v>
      </c>
      <c r="T902" s="6" t="e">
        <f>Data!#REF!-Data!#REF!</f>
        <v>#REF!</v>
      </c>
      <c r="U902" s="6" t="e">
        <f>Data!#REF!-Data!#REF!</f>
        <v>#REF!</v>
      </c>
      <c r="V902" s="6" t="e">
        <f>Data!#REF!-Data!#REF!</f>
        <v>#REF!</v>
      </c>
      <c r="W902" s="6" t="e">
        <f>Data!#REF!-Data!#REF!</f>
        <v>#REF!</v>
      </c>
      <c r="X902" s="6" t="e">
        <f>Data!#REF!-Data!#REF!</f>
        <v>#REF!</v>
      </c>
      <c r="Y902" s="6" t="e">
        <f>Data!#REF!-Data!#REF!</f>
        <v>#REF!</v>
      </c>
      <c r="Z902" s="6" t="e">
        <f>Data!#REF!-Data!#REF!</f>
        <v>#REF!</v>
      </c>
      <c r="AA902" s="6" t="e">
        <f>Data!#REF!-Data!#REF!</f>
        <v>#REF!</v>
      </c>
      <c r="AB902" s="6" t="e">
        <f>Data!#REF!-Data!#REF!</f>
        <v>#REF!</v>
      </c>
      <c r="AC902" s="6" t="e">
        <f>Data!#REF!-Data!#REF!</f>
        <v>#REF!</v>
      </c>
      <c r="AD902" s="6" t="e">
        <f>Data!#REF!-Data!#REF!</f>
        <v>#REF!</v>
      </c>
      <c r="AE902" s="6" t="e">
        <f>Data!#REF!-Data!#REF!</f>
        <v>#REF!</v>
      </c>
      <c r="AF902" s="6" t="e">
        <f>Data!#REF!-Data!#REF!</f>
        <v>#REF!</v>
      </c>
      <c r="AG902" s="6" t="e">
        <f>Data!#REF!-Data!#REF!</f>
        <v>#REF!</v>
      </c>
      <c r="AH902" s="6" t="e">
        <f>Data!#REF!-Data!#REF!</f>
        <v>#REF!</v>
      </c>
      <c r="AI902" s="6" t="e">
        <f>Data!#REF!-Data!#REF!</f>
        <v>#REF!</v>
      </c>
      <c r="AJ902" s="6" t="e">
        <f>Data!#REF!-Data!#REF!</f>
        <v>#REF!</v>
      </c>
      <c r="AK902" s="6" t="e">
        <f>Data!#REF!-Data!#REF!</f>
        <v>#REF!</v>
      </c>
      <c r="AL902" s="6" t="e">
        <f>Data!#REF!-Data!#REF!</f>
        <v>#REF!</v>
      </c>
      <c r="AM902" s="6" t="e">
        <f>Data!#REF!-Data!#REF!</f>
        <v>#REF!</v>
      </c>
      <c r="AN902" s="6" t="e">
        <f>Data!#REF!-Data!#REF!</f>
        <v>#REF!</v>
      </c>
      <c r="AO902" s="6" t="e">
        <f>Data!#REF!-Data!#REF!</f>
        <v>#REF!</v>
      </c>
      <c r="AP902" s="6" t="e">
        <f>Data!#REF!-Data!#REF!</f>
        <v>#REF!</v>
      </c>
      <c r="AQ902" s="6" t="e">
        <f>Data!#REF!-Data!#REF!</f>
        <v>#REF!</v>
      </c>
      <c r="AR902" s="6" t="e">
        <f>Data!#REF!-Data!#REF!</f>
        <v>#REF!</v>
      </c>
      <c r="AS902" s="6" t="e">
        <f>Data!#REF!-Data!#REF!</f>
        <v>#REF!</v>
      </c>
      <c r="AT902" s="6" t="e">
        <f>Data!#REF!-Data!#REF!</f>
        <v>#REF!</v>
      </c>
      <c r="AU902" s="6" t="e">
        <f>Data!#REF!-Data!#REF!</f>
        <v>#REF!</v>
      </c>
      <c r="AV902" s="6" t="e">
        <f>Data!#REF!-Data!#REF!</f>
        <v>#REF!</v>
      </c>
      <c r="AW902" s="6" t="e">
        <f>Data!#REF!-Data!#REF!</f>
        <v>#REF!</v>
      </c>
      <c r="AX902" s="6" t="e">
        <f>Data!#REF!-Data!#REF!</f>
        <v>#REF!</v>
      </c>
      <c r="AY902" s="6" t="e">
        <f>Data!#REF!-Data!#REF!</f>
        <v>#REF!</v>
      </c>
      <c r="AZ902" s="6" t="e">
        <f>Data!#REF!-Data!#REF!</f>
        <v>#REF!</v>
      </c>
    </row>
    <row r="903" spans="1:52" x14ac:dyDescent="0.25">
      <c r="A903" s="6">
        <v>902</v>
      </c>
      <c r="B903" s="6" t="e">
        <f>Data!#REF!-Data!#REF!</f>
        <v>#REF!</v>
      </c>
      <c r="C903" s="6" t="e">
        <f>Data!#REF!-Data!#REF!</f>
        <v>#REF!</v>
      </c>
      <c r="D903" s="6" t="e">
        <f>Data!#REF!-Data!#REF!</f>
        <v>#REF!</v>
      </c>
      <c r="E903" s="6" t="e">
        <f>Data!#REF!-Data!#REF!</f>
        <v>#REF!</v>
      </c>
      <c r="F903" s="6" t="e">
        <f>Data!#REF!-Data!#REF!</f>
        <v>#REF!</v>
      </c>
      <c r="G903" s="6" t="e">
        <f>Data!#REF!-Data!#REF!</f>
        <v>#REF!</v>
      </c>
      <c r="H903" s="6" t="e">
        <f>Data!#REF!-Data!#REF!</f>
        <v>#REF!</v>
      </c>
      <c r="I903" s="6" t="e">
        <f>Data!#REF!-Data!#REF!</f>
        <v>#REF!</v>
      </c>
      <c r="J903" s="6" t="e">
        <f>Data!#REF!-Data!#REF!</f>
        <v>#REF!</v>
      </c>
      <c r="K903" s="6" t="e">
        <f>Data!#REF!-Data!#REF!</f>
        <v>#REF!</v>
      </c>
      <c r="L903" s="6" t="e">
        <f>Data!#REF!-Data!#REF!</f>
        <v>#REF!</v>
      </c>
      <c r="M903" s="6" t="e">
        <f>Data!#REF!-Data!#REF!</f>
        <v>#REF!</v>
      </c>
      <c r="N903" s="6" t="e">
        <f>Data!#REF!-Data!#REF!</f>
        <v>#REF!</v>
      </c>
      <c r="O903" s="6" t="e">
        <f>Data!#REF!-Data!#REF!</f>
        <v>#REF!</v>
      </c>
      <c r="P903" s="6" t="e">
        <f>Data!#REF!-Data!#REF!</f>
        <v>#REF!</v>
      </c>
      <c r="Q903" s="6" t="e">
        <f>Data!#REF!-Data!#REF!</f>
        <v>#REF!</v>
      </c>
      <c r="R903" s="6" t="e">
        <f>Data!#REF!-Data!#REF!</f>
        <v>#REF!</v>
      </c>
      <c r="S903" s="6" t="e">
        <f>Data!#REF!-Data!#REF!</f>
        <v>#REF!</v>
      </c>
      <c r="T903" s="6" t="e">
        <f>Data!#REF!-Data!#REF!</f>
        <v>#REF!</v>
      </c>
      <c r="U903" s="6" t="e">
        <f>Data!#REF!-Data!#REF!</f>
        <v>#REF!</v>
      </c>
      <c r="V903" s="6" t="e">
        <f>Data!#REF!-Data!#REF!</f>
        <v>#REF!</v>
      </c>
      <c r="W903" s="6" t="e">
        <f>Data!#REF!-Data!#REF!</f>
        <v>#REF!</v>
      </c>
      <c r="X903" s="6" t="e">
        <f>Data!#REF!-Data!#REF!</f>
        <v>#REF!</v>
      </c>
      <c r="Y903" s="6" t="e">
        <f>Data!#REF!-Data!#REF!</f>
        <v>#REF!</v>
      </c>
      <c r="Z903" s="6" t="e">
        <f>Data!#REF!-Data!#REF!</f>
        <v>#REF!</v>
      </c>
      <c r="AA903" s="6" t="e">
        <f>Data!#REF!-Data!#REF!</f>
        <v>#REF!</v>
      </c>
      <c r="AB903" s="6" t="e">
        <f>Data!#REF!-Data!#REF!</f>
        <v>#REF!</v>
      </c>
      <c r="AC903" s="6" t="e">
        <f>Data!#REF!-Data!#REF!</f>
        <v>#REF!</v>
      </c>
      <c r="AD903" s="6" t="e">
        <f>Data!#REF!-Data!#REF!</f>
        <v>#REF!</v>
      </c>
      <c r="AE903" s="6" t="e">
        <f>Data!#REF!-Data!#REF!</f>
        <v>#REF!</v>
      </c>
      <c r="AF903" s="6" t="e">
        <f>Data!#REF!-Data!#REF!</f>
        <v>#REF!</v>
      </c>
      <c r="AG903" s="6" t="e">
        <f>Data!#REF!-Data!#REF!</f>
        <v>#REF!</v>
      </c>
      <c r="AH903" s="6" t="e">
        <f>Data!#REF!-Data!#REF!</f>
        <v>#REF!</v>
      </c>
      <c r="AI903" s="6" t="e">
        <f>Data!#REF!-Data!#REF!</f>
        <v>#REF!</v>
      </c>
      <c r="AJ903" s="6" t="e">
        <f>Data!#REF!-Data!#REF!</f>
        <v>#REF!</v>
      </c>
      <c r="AK903" s="6" t="e">
        <f>Data!#REF!-Data!#REF!</f>
        <v>#REF!</v>
      </c>
      <c r="AL903" s="6" t="e">
        <f>Data!#REF!-Data!#REF!</f>
        <v>#REF!</v>
      </c>
      <c r="AM903" s="6" t="e">
        <f>Data!#REF!-Data!#REF!</f>
        <v>#REF!</v>
      </c>
      <c r="AN903" s="6" t="e">
        <f>Data!#REF!-Data!#REF!</f>
        <v>#REF!</v>
      </c>
      <c r="AO903" s="6" t="e">
        <f>Data!#REF!-Data!#REF!</f>
        <v>#REF!</v>
      </c>
      <c r="AP903" s="6" t="e">
        <f>Data!#REF!-Data!#REF!</f>
        <v>#REF!</v>
      </c>
      <c r="AQ903" s="6" t="e">
        <f>Data!#REF!-Data!#REF!</f>
        <v>#REF!</v>
      </c>
      <c r="AR903" s="6" t="e">
        <f>Data!#REF!-Data!#REF!</f>
        <v>#REF!</v>
      </c>
      <c r="AS903" s="6" t="e">
        <f>Data!#REF!-Data!#REF!</f>
        <v>#REF!</v>
      </c>
      <c r="AT903" s="6" t="e">
        <f>Data!#REF!-Data!#REF!</f>
        <v>#REF!</v>
      </c>
      <c r="AU903" s="6" t="e">
        <f>Data!#REF!-Data!#REF!</f>
        <v>#REF!</v>
      </c>
      <c r="AV903" s="6" t="e">
        <f>Data!#REF!-Data!#REF!</f>
        <v>#REF!</v>
      </c>
      <c r="AW903" s="6" t="e">
        <f>Data!#REF!-Data!#REF!</f>
        <v>#REF!</v>
      </c>
      <c r="AX903" s="6" t="e">
        <f>Data!#REF!-Data!#REF!</f>
        <v>#REF!</v>
      </c>
      <c r="AY903" s="6" t="e">
        <f>Data!#REF!-Data!#REF!</f>
        <v>#REF!</v>
      </c>
      <c r="AZ903" s="6" t="e">
        <f>Data!#REF!-Data!#REF!</f>
        <v>#REF!</v>
      </c>
    </row>
    <row r="904" spans="1:52" x14ac:dyDescent="0.25">
      <c r="A904" s="6">
        <v>903</v>
      </c>
      <c r="B904" s="6" t="e">
        <f>Data!#REF!-Data!#REF!</f>
        <v>#REF!</v>
      </c>
      <c r="C904" s="6" t="e">
        <f>Data!#REF!-Data!#REF!</f>
        <v>#REF!</v>
      </c>
      <c r="D904" s="6" t="e">
        <f>Data!#REF!-Data!#REF!</f>
        <v>#REF!</v>
      </c>
      <c r="E904" s="6" t="e">
        <f>Data!#REF!-Data!#REF!</f>
        <v>#REF!</v>
      </c>
      <c r="F904" s="6" t="e">
        <f>Data!#REF!-Data!#REF!</f>
        <v>#REF!</v>
      </c>
      <c r="G904" s="6" t="e">
        <f>Data!#REF!-Data!#REF!</f>
        <v>#REF!</v>
      </c>
      <c r="H904" s="6" t="e">
        <f>Data!#REF!-Data!#REF!</f>
        <v>#REF!</v>
      </c>
      <c r="I904" s="6" t="e">
        <f>Data!#REF!-Data!#REF!</f>
        <v>#REF!</v>
      </c>
      <c r="J904" s="6" t="e">
        <f>Data!#REF!-Data!#REF!</f>
        <v>#REF!</v>
      </c>
      <c r="K904" s="6" t="e">
        <f>Data!#REF!-Data!#REF!</f>
        <v>#REF!</v>
      </c>
      <c r="L904" s="6" t="e">
        <f>Data!#REF!-Data!#REF!</f>
        <v>#REF!</v>
      </c>
      <c r="M904" s="6" t="e">
        <f>Data!#REF!-Data!#REF!</f>
        <v>#REF!</v>
      </c>
      <c r="N904" s="6" t="e">
        <f>Data!#REF!-Data!#REF!</f>
        <v>#REF!</v>
      </c>
      <c r="O904" s="6" t="e">
        <f>Data!#REF!-Data!#REF!</f>
        <v>#REF!</v>
      </c>
      <c r="P904" s="6" t="e">
        <f>Data!#REF!-Data!#REF!</f>
        <v>#REF!</v>
      </c>
      <c r="Q904" s="6" t="e">
        <f>Data!#REF!-Data!#REF!</f>
        <v>#REF!</v>
      </c>
      <c r="R904" s="6" t="e">
        <f>Data!#REF!-Data!#REF!</f>
        <v>#REF!</v>
      </c>
      <c r="S904" s="6" t="e">
        <f>Data!#REF!-Data!#REF!</f>
        <v>#REF!</v>
      </c>
      <c r="T904" s="6" t="e">
        <f>Data!#REF!-Data!#REF!</f>
        <v>#REF!</v>
      </c>
      <c r="U904" s="6" t="e">
        <f>Data!#REF!-Data!#REF!</f>
        <v>#REF!</v>
      </c>
      <c r="V904" s="6" t="e">
        <f>Data!#REF!-Data!#REF!</f>
        <v>#REF!</v>
      </c>
      <c r="W904" s="6" t="e">
        <f>Data!#REF!-Data!#REF!</f>
        <v>#REF!</v>
      </c>
      <c r="X904" s="6" t="e">
        <f>Data!#REF!-Data!#REF!</f>
        <v>#REF!</v>
      </c>
      <c r="Y904" s="6" t="e">
        <f>Data!#REF!-Data!#REF!</f>
        <v>#REF!</v>
      </c>
      <c r="Z904" s="6" t="e">
        <f>Data!#REF!-Data!#REF!</f>
        <v>#REF!</v>
      </c>
      <c r="AA904" s="6" t="e">
        <f>Data!#REF!-Data!#REF!</f>
        <v>#REF!</v>
      </c>
      <c r="AB904" s="6" t="e">
        <f>Data!#REF!-Data!#REF!</f>
        <v>#REF!</v>
      </c>
      <c r="AC904" s="6" t="e">
        <f>Data!#REF!-Data!#REF!</f>
        <v>#REF!</v>
      </c>
      <c r="AD904" s="6" t="e">
        <f>Data!#REF!-Data!#REF!</f>
        <v>#REF!</v>
      </c>
      <c r="AE904" s="6" t="e">
        <f>Data!#REF!-Data!#REF!</f>
        <v>#REF!</v>
      </c>
      <c r="AF904" s="6" t="e">
        <f>Data!#REF!-Data!#REF!</f>
        <v>#REF!</v>
      </c>
      <c r="AG904" s="6" t="e">
        <f>Data!#REF!-Data!#REF!</f>
        <v>#REF!</v>
      </c>
      <c r="AH904" s="6" t="e">
        <f>Data!#REF!-Data!#REF!</f>
        <v>#REF!</v>
      </c>
      <c r="AI904" s="6" t="e">
        <f>Data!#REF!-Data!#REF!</f>
        <v>#REF!</v>
      </c>
      <c r="AJ904" s="6" t="e">
        <f>Data!#REF!-Data!#REF!</f>
        <v>#REF!</v>
      </c>
      <c r="AK904" s="6" t="e">
        <f>Data!#REF!-Data!#REF!</f>
        <v>#REF!</v>
      </c>
      <c r="AL904" s="6" t="e">
        <f>Data!#REF!-Data!#REF!</f>
        <v>#REF!</v>
      </c>
      <c r="AM904" s="6" t="e">
        <f>Data!#REF!-Data!#REF!</f>
        <v>#REF!</v>
      </c>
      <c r="AN904" s="6" t="e">
        <f>Data!#REF!-Data!#REF!</f>
        <v>#REF!</v>
      </c>
      <c r="AO904" s="6" t="e">
        <f>Data!#REF!-Data!#REF!</f>
        <v>#REF!</v>
      </c>
      <c r="AP904" s="6" t="e">
        <f>Data!#REF!-Data!#REF!</f>
        <v>#REF!</v>
      </c>
      <c r="AQ904" s="6" t="e">
        <f>Data!#REF!-Data!#REF!</f>
        <v>#REF!</v>
      </c>
      <c r="AR904" s="6" t="e">
        <f>Data!#REF!-Data!#REF!</f>
        <v>#REF!</v>
      </c>
      <c r="AS904" s="6" t="e">
        <f>Data!#REF!-Data!#REF!</f>
        <v>#REF!</v>
      </c>
      <c r="AT904" s="6" t="e">
        <f>Data!#REF!-Data!#REF!</f>
        <v>#REF!</v>
      </c>
      <c r="AU904" s="6" t="e">
        <f>Data!#REF!-Data!#REF!</f>
        <v>#REF!</v>
      </c>
      <c r="AV904" s="6" t="e">
        <f>Data!#REF!-Data!#REF!</f>
        <v>#REF!</v>
      </c>
      <c r="AW904" s="6" t="e">
        <f>Data!#REF!-Data!#REF!</f>
        <v>#REF!</v>
      </c>
      <c r="AX904" s="6" t="e">
        <f>Data!#REF!-Data!#REF!</f>
        <v>#REF!</v>
      </c>
      <c r="AY904" s="6" t="e">
        <f>Data!#REF!-Data!#REF!</f>
        <v>#REF!</v>
      </c>
      <c r="AZ904" s="6" t="e">
        <f>Data!#REF!-Data!#REF!</f>
        <v>#REF!</v>
      </c>
    </row>
    <row r="905" spans="1:52" x14ac:dyDescent="0.25">
      <c r="A905" s="6">
        <v>904</v>
      </c>
      <c r="B905" s="6" t="e">
        <f>Data!#REF!-Data!#REF!</f>
        <v>#REF!</v>
      </c>
      <c r="C905" s="6" t="e">
        <f>Data!#REF!-Data!#REF!</f>
        <v>#REF!</v>
      </c>
      <c r="D905" s="6" t="e">
        <f>Data!#REF!-Data!#REF!</f>
        <v>#REF!</v>
      </c>
      <c r="E905" s="6" t="e">
        <f>Data!#REF!-Data!#REF!</f>
        <v>#REF!</v>
      </c>
      <c r="F905" s="6" t="e">
        <f>Data!#REF!-Data!#REF!</f>
        <v>#REF!</v>
      </c>
      <c r="G905" s="6" t="e">
        <f>Data!#REF!-Data!#REF!</f>
        <v>#REF!</v>
      </c>
      <c r="H905" s="6" t="e">
        <f>Data!#REF!-Data!#REF!</f>
        <v>#REF!</v>
      </c>
      <c r="I905" s="6" t="e">
        <f>Data!#REF!-Data!#REF!</f>
        <v>#REF!</v>
      </c>
      <c r="J905" s="6" t="e">
        <f>Data!#REF!-Data!#REF!</f>
        <v>#REF!</v>
      </c>
      <c r="K905" s="6" t="e">
        <f>Data!#REF!-Data!#REF!</f>
        <v>#REF!</v>
      </c>
      <c r="L905" s="6" t="e">
        <f>Data!#REF!-Data!#REF!</f>
        <v>#REF!</v>
      </c>
      <c r="M905" s="6" t="e">
        <f>Data!#REF!-Data!#REF!</f>
        <v>#REF!</v>
      </c>
      <c r="N905" s="6" t="e">
        <f>Data!#REF!-Data!#REF!</f>
        <v>#REF!</v>
      </c>
      <c r="O905" s="6" t="e">
        <f>Data!#REF!-Data!#REF!</f>
        <v>#REF!</v>
      </c>
      <c r="P905" s="6" t="e">
        <f>Data!#REF!-Data!#REF!</f>
        <v>#REF!</v>
      </c>
      <c r="Q905" s="6" t="e">
        <f>Data!#REF!-Data!#REF!</f>
        <v>#REF!</v>
      </c>
      <c r="R905" s="6" t="e">
        <f>Data!#REF!-Data!#REF!</f>
        <v>#REF!</v>
      </c>
      <c r="S905" s="6" t="e">
        <f>Data!#REF!-Data!#REF!</f>
        <v>#REF!</v>
      </c>
      <c r="T905" s="6" t="e">
        <f>Data!#REF!-Data!#REF!</f>
        <v>#REF!</v>
      </c>
      <c r="U905" s="6" t="e">
        <f>Data!#REF!-Data!#REF!</f>
        <v>#REF!</v>
      </c>
      <c r="V905" s="6" t="e">
        <f>Data!#REF!-Data!#REF!</f>
        <v>#REF!</v>
      </c>
      <c r="W905" s="6" t="e">
        <f>Data!#REF!-Data!#REF!</f>
        <v>#REF!</v>
      </c>
      <c r="X905" s="6" t="e">
        <f>Data!#REF!-Data!#REF!</f>
        <v>#REF!</v>
      </c>
      <c r="Y905" s="6" t="e">
        <f>Data!#REF!-Data!#REF!</f>
        <v>#REF!</v>
      </c>
      <c r="Z905" s="6" t="e">
        <f>Data!#REF!-Data!#REF!</f>
        <v>#REF!</v>
      </c>
      <c r="AA905" s="6" t="e">
        <f>Data!#REF!-Data!#REF!</f>
        <v>#REF!</v>
      </c>
      <c r="AB905" s="6" t="e">
        <f>Data!#REF!-Data!#REF!</f>
        <v>#REF!</v>
      </c>
      <c r="AC905" s="6" t="e">
        <f>Data!#REF!-Data!#REF!</f>
        <v>#REF!</v>
      </c>
      <c r="AD905" s="6" t="e">
        <f>Data!#REF!-Data!#REF!</f>
        <v>#REF!</v>
      </c>
      <c r="AE905" s="6" t="e">
        <f>Data!#REF!-Data!#REF!</f>
        <v>#REF!</v>
      </c>
      <c r="AF905" s="6" t="e">
        <f>Data!#REF!-Data!#REF!</f>
        <v>#REF!</v>
      </c>
      <c r="AG905" s="6" t="e">
        <f>Data!#REF!-Data!#REF!</f>
        <v>#REF!</v>
      </c>
      <c r="AH905" s="6" t="e">
        <f>Data!#REF!-Data!#REF!</f>
        <v>#REF!</v>
      </c>
      <c r="AI905" s="6" t="e">
        <f>Data!#REF!-Data!#REF!</f>
        <v>#REF!</v>
      </c>
      <c r="AJ905" s="6" t="e">
        <f>Data!#REF!-Data!#REF!</f>
        <v>#REF!</v>
      </c>
      <c r="AK905" s="6" t="e">
        <f>Data!#REF!-Data!#REF!</f>
        <v>#REF!</v>
      </c>
      <c r="AL905" s="6" t="e">
        <f>Data!#REF!-Data!#REF!</f>
        <v>#REF!</v>
      </c>
      <c r="AM905" s="6" t="e">
        <f>Data!#REF!-Data!#REF!</f>
        <v>#REF!</v>
      </c>
      <c r="AN905" s="6" t="e">
        <f>Data!#REF!-Data!#REF!</f>
        <v>#REF!</v>
      </c>
      <c r="AO905" s="6" t="e">
        <f>Data!#REF!-Data!#REF!</f>
        <v>#REF!</v>
      </c>
      <c r="AP905" s="6" t="e">
        <f>Data!#REF!-Data!#REF!</f>
        <v>#REF!</v>
      </c>
      <c r="AQ905" s="6" t="e">
        <f>Data!#REF!-Data!#REF!</f>
        <v>#REF!</v>
      </c>
      <c r="AR905" s="6" t="e">
        <f>Data!#REF!-Data!#REF!</f>
        <v>#REF!</v>
      </c>
      <c r="AS905" s="6" t="e">
        <f>Data!#REF!-Data!#REF!</f>
        <v>#REF!</v>
      </c>
      <c r="AT905" s="6" t="e">
        <f>Data!#REF!-Data!#REF!</f>
        <v>#REF!</v>
      </c>
      <c r="AU905" s="6" t="e">
        <f>Data!#REF!-Data!#REF!</f>
        <v>#REF!</v>
      </c>
      <c r="AV905" s="6" t="e">
        <f>Data!#REF!-Data!#REF!</f>
        <v>#REF!</v>
      </c>
      <c r="AW905" s="6" t="e">
        <f>Data!#REF!-Data!#REF!</f>
        <v>#REF!</v>
      </c>
      <c r="AX905" s="6" t="e">
        <f>Data!#REF!-Data!#REF!</f>
        <v>#REF!</v>
      </c>
      <c r="AY905" s="6" t="e">
        <f>Data!#REF!-Data!#REF!</f>
        <v>#REF!</v>
      </c>
      <c r="AZ905" s="6" t="e">
        <f>Data!#REF!-Data!#REF!</f>
        <v>#REF!</v>
      </c>
    </row>
    <row r="906" spans="1:52" x14ac:dyDescent="0.25">
      <c r="A906" s="6">
        <v>905</v>
      </c>
      <c r="B906" s="6" t="e">
        <f>Data!#REF!-Data!#REF!</f>
        <v>#REF!</v>
      </c>
      <c r="C906" s="6" t="e">
        <f>Data!#REF!-Data!#REF!</f>
        <v>#REF!</v>
      </c>
      <c r="D906" s="6" t="e">
        <f>Data!#REF!-Data!#REF!</f>
        <v>#REF!</v>
      </c>
      <c r="E906" s="6" t="e">
        <f>Data!#REF!-Data!#REF!</f>
        <v>#REF!</v>
      </c>
      <c r="F906" s="6" t="e">
        <f>Data!#REF!-Data!#REF!</f>
        <v>#REF!</v>
      </c>
      <c r="G906" s="6" t="e">
        <f>Data!#REF!-Data!#REF!</f>
        <v>#REF!</v>
      </c>
      <c r="H906" s="6" t="e">
        <f>Data!#REF!-Data!#REF!</f>
        <v>#REF!</v>
      </c>
      <c r="I906" s="6" t="e">
        <f>Data!#REF!-Data!#REF!</f>
        <v>#REF!</v>
      </c>
      <c r="J906" s="6" t="e">
        <f>Data!#REF!-Data!#REF!</f>
        <v>#REF!</v>
      </c>
      <c r="K906" s="6" t="e">
        <f>Data!#REF!-Data!#REF!</f>
        <v>#REF!</v>
      </c>
      <c r="L906" s="6" t="e">
        <f>Data!#REF!-Data!#REF!</f>
        <v>#REF!</v>
      </c>
      <c r="M906" s="6" t="e">
        <f>Data!#REF!-Data!#REF!</f>
        <v>#REF!</v>
      </c>
      <c r="N906" s="6" t="e">
        <f>Data!#REF!-Data!#REF!</f>
        <v>#REF!</v>
      </c>
      <c r="O906" s="6" t="e">
        <f>Data!#REF!-Data!#REF!</f>
        <v>#REF!</v>
      </c>
      <c r="P906" s="6" t="e">
        <f>Data!#REF!-Data!#REF!</f>
        <v>#REF!</v>
      </c>
      <c r="Q906" s="6" t="e">
        <f>Data!#REF!-Data!#REF!</f>
        <v>#REF!</v>
      </c>
      <c r="R906" s="6" t="e">
        <f>Data!#REF!-Data!#REF!</f>
        <v>#REF!</v>
      </c>
      <c r="S906" s="6" t="e">
        <f>Data!#REF!-Data!#REF!</f>
        <v>#REF!</v>
      </c>
      <c r="T906" s="6" t="e">
        <f>Data!#REF!-Data!#REF!</f>
        <v>#REF!</v>
      </c>
      <c r="U906" s="6" t="e">
        <f>Data!#REF!-Data!#REF!</f>
        <v>#REF!</v>
      </c>
      <c r="V906" s="6" t="e">
        <f>Data!#REF!-Data!#REF!</f>
        <v>#REF!</v>
      </c>
      <c r="W906" s="6" t="e">
        <f>Data!#REF!-Data!#REF!</f>
        <v>#REF!</v>
      </c>
      <c r="X906" s="6" t="e">
        <f>Data!#REF!-Data!#REF!</f>
        <v>#REF!</v>
      </c>
      <c r="Y906" s="6" t="e">
        <f>Data!#REF!-Data!#REF!</f>
        <v>#REF!</v>
      </c>
      <c r="Z906" s="6" t="e">
        <f>Data!#REF!-Data!#REF!</f>
        <v>#REF!</v>
      </c>
      <c r="AA906" s="6" t="e">
        <f>Data!#REF!-Data!#REF!</f>
        <v>#REF!</v>
      </c>
      <c r="AB906" s="6" t="e">
        <f>Data!#REF!-Data!#REF!</f>
        <v>#REF!</v>
      </c>
      <c r="AC906" s="6" t="e">
        <f>Data!#REF!-Data!#REF!</f>
        <v>#REF!</v>
      </c>
      <c r="AD906" s="6" t="e">
        <f>Data!#REF!-Data!#REF!</f>
        <v>#REF!</v>
      </c>
      <c r="AE906" s="6" t="e">
        <f>Data!#REF!-Data!#REF!</f>
        <v>#REF!</v>
      </c>
      <c r="AF906" s="6" t="e">
        <f>Data!#REF!-Data!#REF!</f>
        <v>#REF!</v>
      </c>
      <c r="AG906" s="6" t="e">
        <f>Data!#REF!-Data!#REF!</f>
        <v>#REF!</v>
      </c>
      <c r="AH906" s="6" t="e">
        <f>Data!#REF!-Data!#REF!</f>
        <v>#REF!</v>
      </c>
      <c r="AI906" s="6" t="e">
        <f>Data!#REF!-Data!#REF!</f>
        <v>#REF!</v>
      </c>
      <c r="AJ906" s="6" t="e">
        <f>Data!#REF!-Data!#REF!</f>
        <v>#REF!</v>
      </c>
      <c r="AK906" s="6" t="e">
        <f>Data!#REF!-Data!#REF!</f>
        <v>#REF!</v>
      </c>
      <c r="AL906" s="6" t="e">
        <f>Data!#REF!-Data!#REF!</f>
        <v>#REF!</v>
      </c>
      <c r="AM906" s="6" t="e">
        <f>Data!#REF!-Data!#REF!</f>
        <v>#REF!</v>
      </c>
      <c r="AN906" s="6" t="e">
        <f>Data!#REF!-Data!#REF!</f>
        <v>#REF!</v>
      </c>
      <c r="AO906" s="6" t="e">
        <f>Data!#REF!-Data!#REF!</f>
        <v>#REF!</v>
      </c>
      <c r="AP906" s="6" t="e">
        <f>Data!#REF!-Data!#REF!</f>
        <v>#REF!</v>
      </c>
      <c r="AQ906" s="6" t="e">
        <f>Data!#REF!-Data!#REF!</f>
        <v>#REF!</v>
      </c>
      <c r="AR906" s="6" t="e">
        <f>Data!#REF!-Data!#REF!</f>
        <v>#REF!</v>
      </c>
      <c r="AS906" s="6" t="e">
        <f>Data!#REF!-Data!#REF!</f>
        <v>#REF!</v>
      </c>
      <c r="AT906" s="6" t="e">
        <f>Data!#REF!-Data!#REF!</f>
        <v>#REF!</v>
      </c>
      <c r="AU906" s="6" t="e">
        <f>Data!#REF!-Data!#REF!</f>
        <v>#REF!</v>
      </c>
      <c r="AV906" s="6" t="e">
        <f>Data!#REF!-Data!#REF!</f>
        <v>#REF!</v>
      </c>
      <c r="AW906" s="6" t="e">
        <f>Data!#REF!-Data!#REF!</f>
        <v>#REF!</v>
      </c>
      <c r="AX906" s="6" t="e">
        <f>Data!#REF!-Data!#REF!</f>
        <v>#REF!</v>
      </c>
      <c r="AY906" s="6" t="e">
        <f>Data!#REF!-Data!#REF!</f>
        <v>#REF!</v>
      </c>
      <c r="AZ906" s="6" t="e">
        <f>Data!#REF!-Data!#REF!</f>
        <v>#REF!</v>
      </c>
    </row>
    <row r="907" spans="1:52" x14ac:dyDescent="0.25">
      <c r="A907" s="6">
        <v>906</v>
      </c>
      <c r="B907" s="6" t="e">
        <f>Data!#REF!-Data!#REF!</f>
        <v>#REF!</v>
      </c>
      <c r="C907" s="6" t="e">
        <f>Data!#REF!-Data!#REF!</f>
        <v>#REF!</v>
      </c>
      <c r="D907" s="6" t="e">
        <f>Data!#REF!-Data!#REF!</f>
        <v>#REF!</v>
      </c>
      <c r="E907" s="6" t="e">
        <f>Data!#REF!-Data!#REF!</f>
        <v>#REF!</v>
      </c>
      <c r="F907" s="6" t="e">
        <f>Data!#REF!-Data!#REF!</f>
        <v>#REF!</v>
      </c>
      <c r="G907" s="6" t="e">
        <f>Data!#REF!-Data!#REF!</f>
        <v>#REF!</v>
      </c>
      <c r="H907" s="6" t="e">
        <f>Data!#REF!-Data!#REF!</f>
        <v>#REF!</v>
      </c>
      <c r="I907" s="6" t="e">
        <f>Data!#REF!-Data!#REF!</f>
        <v>#REF!</v>
      </c>
      <c r="J907" s="6" t="e">
        <f>Data!#REF!-Data!#REF!</f>
        <v>#REF!</v>
      </c>
      <c r="K907" s="6" t="e">
        <f>Data!#REF!-Data!#REF!</f>
        <v>#REF!</v>
      </c>
      <c r="L907" s="6" t="e">
        <f>Data!#REF!-Data!#REF!</f>
        <v>#REF!</v>
      </c>
      <c r="M907" s="6" t="e">
        <f>Data!#REF!-Data!#REF!</f>
        <v>#REF!</v>
      </c>
      <c r="N907" s="6" t="e">
        <f>Data!#REF!-Data!#REF!</f>
        <v>#REF!</v>
      </c>
      <c r="O907" s="6" t="e">
        <f>Data!#REF!-Data!#REF!</f>
        <v>#REF!</v>
      </c>
      <c r="P907" s="6" t="e">
        <f>Data!#REF!-Data!#REF!</f>
        <v>#REF!</v>
      </c>
      <c r="Q907" s="6" t="e">
        <f>Data!#REF!-Data!#REF!</f>
        <v>#REF!</v>
      </c>
      <c r="R907" s="6" t="e">
        <f>Data!#REF!-Data!#REF!</f>
        <v>#REF!</v>
      </c>
      <c r="S907" s="6" t="e">
        <f>Data!#REF!-Data!#REF!</f>
        <v>#REF!</v>
      </c>
      <c r="T907" s="6" t="e">
        <f>Data!#REF!-Data!#REF!</f>
        <v>#REF!</v>
      </c>
      <c r="U907" s="6" t="e">
        <f>Data!#REF!-Data!#REF!</f>
        <v>#REF!</v>
      </c>
      <c r="V907" s="6" t="e">
        <f>Data!#REF!-Data!#REF!</f>
        <v>#REF!</v>
      </c>
      <c r="W907" s="6" t="e">
        <f>Data!#REF!-Data!#REF!</f>
        <v>#REF!</v>
      </c>
      <c r="X907" s="6" t="e">
        <f>Data!#REF!-Data!#REF!</f>
        <v>#REF!</v>
      </c>
      <c r="Y907" s="6" t="e">
        <f>Data!#REF!-Data!#REF!</f>
        <v>#REF!</v>
      </c>
      <c r="Z907" s="6" t="e">
        <f>Data!#REF!-Data!#REF!</f>
        <v>#REF!</v>
      </c>
      <c r="AA907" s="6" t="e">
        <f>Data!#REF!-Data!#REF!</f>
        <v>#REF!</v>
      </c>
      <c r="AB907" s="6" t="e">
        <f>Data!#REF!-Data!#REF!</f>
        <v>#REF!</v>
      </c>
      <c r="AC907" s="6" t="e">
        <f>Data!#REF!-Data!#REF!</f>
        <v>#REF!</v>
      </c>
      <c r="AD907" s="6" t="e">
        <f>Data!#REF!-Data!#REF!</f>
        <v>#REF!</v>
      </c>
      <c r="AE907" s="6" t="e">
        <f>Data!#REF!-Data!#REF!</f>
        <v>#REF!</v>
      </c>
      <c r="AF907" s="6" t="e">
        <f>Data!#REF!-Data!#REF!</f>
        <v>#REF!</v>
      </c>
      <c r="AG907" s="6" t="e">
        <f>Data!#REF!-Data!#REF!</f>
        <v>#REF!</v>
      </c>
      <c r="AH907" s="6" t="e">
        <f>Data!#REF!-Data!#REF!</f>
        <v>#REF!</v>
      </c>
      <c r="AI907" s="6" t="e">
        <f>Data!#REF!-Data!#REF!</f>
        <v>#REF!</v>
      </c>
      <c r="AJ907" s="6" t="e">
        <f>Data!#REF!-Data!#REF!</f>
        <v>#REF!</v>
      </c>
      <c r="AK907" s="6" t="e">
        <f>Data!#REF!-Data!#REF!</f>
        <v>#REF!</v>
      </c>
      <c r="AL907" s="6" t="e">
        <f>Data!#REF!-Data!#REF!</f>
        <v>#REF!</v>
      </c>
      <c r="AM907" s="6" t="e">
        <f>Data!#REF!-Data!#REF!</f>
        <v>#REF!</v>
      </c>
      <c r="AN907" s="6" t="e">
        <f>Data!#REF!-Data!#REF!</f>
        <v>#REF!</v>
      </c>
      <c r="AO907" s="6" t="e">
        <f>Data!#REF!-Data!#REF!</f>
        <v>#REF!</v>
      </c>
      <c r="AP907" s="6" t="e">
        <f>Data!#REF!-Data!#REF!</f>
        <v>#REF!</v>
      </c>
      <c r="AQ907" s="6" t="e">
        <f>Data!#REF!-Data!#REF!</f>
        <v>#REF!</v>
      </c>
      <c r="AR907" s="6" t="e">
        <f>Data!#REF!-Data!#REF!</f>
        <v>#REF!</v>
      </c>
      <c r="AS907" s="6" t="e">
        <f>Data!#REF!-Data!#REF!</f>
        <v>#REF!</v>
      </c>
      <c r="AT907" s="6" t="e">
        <f>Data!#REF!-Data!#REF!</f>
        <v>#REF!</v>
      </c>
      <c r="AU907" s="6" t="e">
        <f>Data!#REF!-Data!#REF!</f>
        <v>#REF!</v>
      </c>
      <c r="AV907" s="6" t="e">
        <f>Data!#REF!-Data!#REF!</f>
        <v>#REF!</v>
      </c>
      <c r="AW907" s="6" t="e">
        <f>Data!#REF!-Data!#REF!</f>
        <v>#REF!</v>
      </c>
      <c r="AX907" s="6" t="e">
        <f>Data!#REF!-Data!#REF!</f>
        <v>#REF!</v>
      </c>
      <c r="AY907" s="6" t="e">
        <f>Data!#REF!-Data!#REF!</f>
        <v>#REF!</v>
      </c>
      <c r="AZ907" s="6" t="e">
        <f>Data!#REF!-Data!#REF!</f>
        <v>#REF!</v>
      </c>
    </row>
    <row r="908" spans="1:52" x14ac:dyDescent="0.25">
      <c r="A908" s="6">
        <v>907</v>
      </c>
      <c r="B908" s="6" t="e">
        <f>Data!#REF!-Data!#REF!</f>
        <v>#REF!</v>
      </c>
      <c r="C908" s="6" t="e">
        <f>Data!#REF!-Data!#REF!</f>
        <v>#REF!</v>
      </c>
      <c r="D908" s="6" t="e">
        <f>Data!#REF!-Data!#REF!</f>
        <v>#REF!</v>
      </c>
      <c r="E908" s="6" t="e">
        <f>Data!#REF!-Data!#REF!</f>
        <v>#REF!</v>
      </c>
      <c r="F908" s="6" t="e">
        <f>Data!#REF!-Data!#REF!</f>
        <v>#REF!</v>
      </c>
      <c r="G908" s="6" t="e">
        <f>Data!#REF!-Data!#REF!</f>
        <v>#REF!</v>
      </c>
      <c r="H908" s="6" t="e">
        <f>Data!#REF!-Data!#REF!</f>
        <v>#REF!</v>
      </c>
      <c r="I908" s="6" t="e">
        <f>Data!#REF!-Data!#REF!</f>
        <v>#REF!</v>
      </c>
      <c r="J908" s="6" t="e">
        <f>Data!#REF!-Data!#REF!</f>
        <v>#REF!</v>
      </c>
      <c r="K908" s="6" t="e">
        <f>Data!#REF!-Data!#REF!</f>
        <v>#REF!</v>
      </c>
      <c r="L908" s="6" t="e">
        <f>Data!#REF!-Data!#REF!</f>
        <v>#REF!</v>
      </c>
      <c r="M908" s="6" t="e">
        <f>Data!#REF!-Data!#REF!</f>
        <v>#REF!</v>
      </c>
      <c r="N908" s="6" t="e">
        <f>Data!#REF!-Data!#REF!</f>
        <v>#REF!</v>
      </c>
      <c r="O908" s="6" t="e">
        <f>Data!#REF!-Data!#REF!</f>
        <v>#REF!</v>
      </c>
      <c r="P908" s="6" t="e">
        <f>Data!#REF!-Data!#REF!</f>
        <v>#REF!</v>
      </c>
      <c r="Q908" s="6" t="e">
        <f>Data!#REF!-Data!#REF!</f>
        <v>#REF!</v>
      </c>
      <c r="R908" s="6" t="e">
        <f>Data!#REF!-Data!#REF!</f>
        <v>#REF!</v>
      </c>
      <c r="S908" s="6" t="e">
        <f>Data!#REF!-Data!#REF!</f>
        <v>#REF!</v>
      </c>
      <c r="T908" s="6" t="e">
        <f>Data!#REF!-Data!#REF!</f>
        <v>#REF!</v>
      </c>
      <c r="U908" s="6" t="e">
        <f>Data!#REF!-Data!#REF!</f>
        <v>#REF!</v>
      </c>
      <c r="V908" s="6" t="e">
        <f>Data!#REF!-Data!#REF!</f>
        <v>#REF!</v>
      </c>
      <c r="W908" s="6" t="e">
        <f>Data!#REF!-Data!#REF!</f>
        <v>#REF!</v>
      </c>
      <c r="X908" s="6" t="e">
        <f>Data!#REF!-Data!#REF!</f>
        <v>#REF!</v>
      </c>
      <c r="Y908" s="6" t="e">
        <f>Data!#REF!-Data!#REF!</f>
        <v>#REF!</v>
      </c>
      <c r="Z908" s="6" t="e">
        <f>Data!#REF!-Data!#REF!</f>
        <v>#REF!</v>
      </c>
      <c r="AA908" s="6" t="e">
        <f>Data!#REF!-Data!#REF!</f>
        <v>#REF!</v>
      </c>
      <c r="AB908" s="6" t="e">
        <f>Data!#REF!-Data!#REF!</f>
        <v>#REF!</v>
      </c>
      <c r="AC908" s="6" t="e">
        <f>Data!#REF!-Data!#REF!</f>
        <v>#REF!</v>
      </c>
      <c r="AD908" s="6" t="e">
        <f>Data!#REF!-Data!#REF!</f>
        <v>#REF!</v>
      </c>
      <c r="AE908" s="6" t="e">
        <f>Data!#REF!-Data!#REF!</f>
        <v>#REF!</v>
      </c>
      <c r="AF908" s="6" t="e">
        <f>Data!#REF!-Data!#REF!</f>
        <v>#REF!</v>
      </c>
      <c r="AG908" s="6" t="e">
        <f>Data!#REF!-Data!#REF!</f>
        <v>#REF!</v>
      </c>
      <c r="AH908" s="6" t="e">
        <f>Data!#REF!-Data!#REF!</f>
        <v>#REF!</v>
      </c>
      <c r="AI908" s="6" t="e">
        <f>Data!#REF!-Data!#REF!</f>
        <v>#REF!</v>
      </c>
      <c r="AJ908" s="6" t="e">
        <f>Data!#REF!-Data!#REF!</f>
        <v>#REF!</v>
      </c>
      <c r="AK908" s="6" t="e">
        <f>Data!#REF!-Data!#REF!</f>
        <v>#REF!</v>
      </c>
      <c r="AL908" s="6" t="e">
        <f>Data!#REF!-Data!#REF!</f>
        <v>#REF!</v>
      </c>
      <c r="AM908" s="6" t="e">
        <f>Data!#REF!-Data!#REF!</f>
        <v>#REF!</v>
      </c>
      <c r="AN908" s="6" t="e">
        <f>Data!#REF!-Data!#REF!</f>
        <v>#REF!</v>
      </c>
      <c r="AO908" s="6" t="e">
        <f>Data!#REF!-Data!#REF!</f>
        <v>#REF!</v>
      </c>
      <c r="AP908" s="6" t="e">
        <f>Data!#REF!-Data!#REF!</f>
        <v>#REF!</v>
      </c>
      <c r="AQ908" s="6" t="e">
        <f>Data!#REF!-Data!#REF!</f>
        <v>#REF!</v>
      </c>
      <c r="AR908" s="6" t="e">
        <f>Data!#REF!-Data!#REF!</f>
        <v>#REF!</v>
      </c>
      <c r="AS908" s="6" t="e">
        <f>Data!#REF!-Data!#REF!</f>
        <v>#REF!</v>
      </c>
      <c r="AT908" s="6" t="e">
        <f>Data!#REF!-Data!#REF!</f>
        <v>#REF!</v>
      </c>
      <c r="AU908" s="6" t="e">
        <f>Data!#REF!-Data!#REF!</f>
        <v>#REF!</v>
      </c>
      <c r="AV908" s="6" t="e">
        <f>Data!#REF!-Data!#REF!</f>
        <v>#REF!</v>
      </c>
      <c r="AW908" s="6" t="e">
        <f>Data!#REF!-Data!#REF!</f>
        <v>#REF!</v>
      </c>
      <c r="AX908" s="6" t="e">
        <f>Data!#REF!-Data!#REF!</f>
        <v>#REF!</v>
      </c>
      <c r="AY908" s="6" t="e">
        <f>Data!#REF!-Data!#REF!</f>
        <v>#REF!</v>
      </c>
      <c r="AZ908" s="6" t="e">
        <f>Data!#REF!-Data!#REF!</f>
        <v>#REF!</v>
      </c>
    </row>
    <row r="909" spans="1:52" x14ac:dyDescent="0.25">
      <c r="A909" s="6">
        <v>908</v>
      </c>
      <c r="B909" s="6" t="e">
        <f>Data!#REF!-Data!#REF!</f>
        <v>#REF!</v>
      </c>
      <c r="C909" s="6" t="e">
        <f>Data!#REF!-Data!#REF!</f>
        <v>#REF!</v>
      </c>
      <c r="D909" s="6" t="e">
        <f>Data!#REF!-Data!#REF!</f>
        <v>#REF!</v>
      </c>
      <c r="E909" s="6" t="e">
        <f>Data!#REF!-Data!#REF!</f>
        <v>#REF!</v>
      </c>
      <c r="F909" s="6" t="e">
        <f>Data!#REF!-Data!#REF!</f>
        <v>#REF!</v>
      </c>
      <c r="G909" s="6" t="e">
        <f>Data!#REF!-Data!#REF!</f>
        <v>#REF!</v>
      </c>
      <c r="H909" s="6" t="e">
        <f>Data!#REF!-Data!#REF!</f>
        <v>#REF!</v>
      </c>
      <c r="I909" s="6" t="e">
        <f>Data!#REF!-Data!#REF!</f>
        <v>#REF!</v>
      </c>
      <c r="J909" s="6" t="e">
        <f>Data!#REF!-Data!#REF!</f>
        <v>#REF!</v>
      </c>
      <c r="K909" s="6" t="e">
        <f>Data!#REF!-Data!#REF!</f>
        <v>#REF!</v>
      </c>
      <c r="L909" s="6" t="e">
        <f>Data!#REF!-Data!#REF!</f>
        <v>#REF!</v>
      </c>
      <c r="M909" s="6" t="e">
        <f>Data!#REF!-Data!#REF!</f>
        <v>#REF!</v>
      </c>
      <c r="N909" s="6" t="e">
        <f>Data!#REF!-Data!#REF!</f>
        <v>#REF!</v>
      </c>
      <c r="O909" s="6" t="e">
        <f>Data!#REF!-Data!#REF!</f>
        <v>#REF!</v>
      </c>
      <c r="P909" s="6" t="e">
        <f>Data!#REF!-Data!#REF!</f>
        <v>#REF!</v>
      </c>
      <c r="Q909" s="6" t="e">
        <f>Data!#REF!-Data!#REF!</f>
        <v>#REF!</v>
      </c>
      <c r="R909" s="6" t="e">
        <f>Data!#REF!-Data!#REF!</f>
        <v>#REF!</v>
      </c>
      <c r="S909" s="6" t="e">
        <f>Data!#REF!-Data!#REF!</f>
        <v>#REF!</v>
      </c>
      <c r="T909" s="6" t="e">
        <f>Data!#REF!-Data!#REF!</f>
        <v>#REF!</v>
      </c>
      <c r="U909" s="6" t="e">
        <f>Data!#REF!-Data!#REF!</f>
        <v>#REF!</v>
      </c>
      <c r="V909" s="6" t="e">
        <f>Data!#REF!-Data!#REF!</f>
        <v>#REF!</v>
      </c>
      <c r="W909" s="6" t="e">
        <f>Data!#REF!-Data!#REF!</f>
        <v>#REF!</v>
      </c>
      <c r="X909" s="6" t="e">
        <f>Data!#REF!-Data!#REF!</f>
        <v>#REF!</v>
      </c>
      <c r="Y909" s="6" t="e">
        <f>Data!#REF!-Data!#REF!</f>
        <v>#REF!</v>
      </c>
      <c r="Z909" s="6" t="e">
        <f>Data!#REF!-Data!#REF!</f>
        <v>#REF!</v>
      </c>
      <c r="AA909" s="6" t="e">
        <f>Data!#REF!-Data!#REF!</f>
        <v>#REF!</v>
      </c>
      <c r="AB909" s="6" t="e">
        <f>Data!#REF!-Data!#REF!</f>
        <v>#REF!</v>
      </c>
      <c r="AC909" s="6" t="e">
        <f>Data!#REF!-Data!#REF!</f>
        <v>#REF!</v>
      </c>
      <c r="AD909" s="6" t="e">
        <f>Data!#REF!-Data!#REF!</f>
        <v>#REF!</v>
      </c>
      <c r="AE909" s="6" t="e">
        <f>Data!#REF!-Data!#REF!</f>
        <v>#REF!</v>
      </c>
      <c r="AF909" s="6" t="e">
        <f>Data!#REF!-Data!#REF!</f>
        <v>#REF!</v>
      </c>
      <c r="AG909" s="6" t="e">
        <f>Data!#REF!-Data!#REF!</f>
        <v>#REF!</v>
      </c>
      <c r="AH909" s="6" t="e">
        <f>Data!#REF!-Data!#REF!</f>
        <v>#REF!</v>
      </c>
      <c r="AI909" s="6" t="e">
        <f>Data!#REF!-Data!#REF!</f>
        <v>#REF!</v>
      </c>
      <c r="AJ909" s="6" t="e">
        <f>Data!#REF!-Data!#REF!</f>
        <v>#REF!</v>
      </c>
      <c r="AK909" s="6" t="e">
        <f>Data!#REF!-Data!#REF!</f>
        <v>#REF!</v>
      </c>
      <c r="AL909" s="6" t="e">
        <f>Data!#REF!-Data!#REF!</f>
        <v>#REF!</v>
      </c>
      <c r="AM909" s="6" t="e">
        <f>Data!#REF!-Data!#REF!</f>
        <v>#REF!</v>
      </c>
      <c r="AN909" s="6" t="e">
        <f>Data!#REF!-Data!#REF!</f>
        <v>#REF!</v>
      </c>
      <c r="AO909" s="6" t="e">
        <f>Data!#REF!-Data!#REF!</f>
        <v>#REF!</v>
      </c>
      <c r="AP909" s="6" t="e">
        <f>Data!#REF!-Data!#REF!</f>
        <v>#REF!</v>
      </c>
      <c r="AQ909" s="6" t="e">
        <f>Data!#REF!-Data!#REF!</f>
        <v>#REF!</v>
      </c>
      <c r="AR909" s="6" t="e">
        <f>Data!#REF!-Data!#REF!</f>
        <v>#REF!</v>
      </c>
      <c r="AS909" s="6" t="e">
        <f>Data!#REF!-Data!#REF!</f>
        <v>#REF!</v>
      </c>
      <c r="AT909" s="6" t="e">
        <f>Data!#REF!-Data!#REF!</f>
        <v>#REF!</v>
      </c>
      <c r="AU909" s="6" t="e">
        <f>Data!#REF!-Data!#REF!</f>
        <v>#REF!</v>
      </c>
      <c r="AV909" s="6" t="e">
        <f>Data!#REF!-Data!#REF!</f>
        <v>#REF!</v>
      </c>
      <c r="AW909" s="6" t="e">
        <f>Data!#REF!-Data!#REF!</f>
        <v>#REF!</v>
      </c>
      <c r="AX909" s="6" t="e">
        <f>Data!#REF!-Data!#REF!</f>
        <v>#REF!</v>
      </c>
      <c r="AY909" s="6" t="e">
        <f>Data!#REF!-Data!#REF!</f>
        <v>#REF!</v>
      </c>
      <c r="AZ909" s="6" t="e">
        <f>Data!#REF!-Data!#REF!</f>
        <v>#REF!</v>
      </c>
    </row>
    <row r="910" spans="1:52" x14ac:dyDescent="0.25">
      <c r="A910" s="6">
        <v>909</v>
      </c>
      <c r="B910" s="6" t="e">
        <f>Data!#REF!-Data!#REF!</f>
        <v>#REF!</v>
      </c>
      <c r="C910" s="6" t="e">
        <f>Data!#REF!-Data!#REF!</f>
        <v>#REF!</v>
      </c>
      <c r="D910" s="6" t="e">
        <f>Data!#REF!-Data!#REF!</f>
        <v>#REF!</v>
      </c>
      <c r="E910" s="6" t="e">
        <f>Data!#REF!-Data!#REF!</f>
        <v>#REF!</v>
      </c>
      <c r="F910" s="6" t="e">
        <f>Data!#REF!-Data!#REF!</f>
        <v>#REF!</v>
      </c>
      <c r="G910" s="6" t="e">
        <f>Data!#REF!-Data!#REF!</f>
        <v>#REF!</v>
      </c>
      <c r="H910" s="6" t="e">
        <f>Data!#REF!-Data!#REF!</f>
        <v>#REF!</v>
      </c>
      <c r="I910" s="6" t="e">
        <f>Data!#REF!-Data!#REF!</f>
        <v>#REF!</v>
      </c>
      <c r="J910" s="6" t="e">
        <f>Data!#REF!-Data!#REF!</f>
        <v>#REF!</v>
      </c>
      <c r="K910" s="6" t="e">
        <f>Data!#REF!-Data!#REF!</f>
        <v>#REF!</v>
      </c>
      <c r="L910" s="6" t="e">
        <f>Data!#REF!-Data!#REF!</f>
        <v>#REF!</v>
      </c>
      <c r="M910" s="6" t="e">
        <f>Data!#REF!-Data!#REF!</f>
        <v>#REF!</v>
      </c>
      <c r="N910" s="6" t="e">
        <f>Data!#REF!-Data!#REF!</f>
        <v>#REF!</v>
      </c>
      <c r="O910" s="6" t="e">
        <f>Data!#REF!-Data!#REF!</f>
        <v>#REF!</v>
      </c>
      <c r="P910" s="6" t="e">
        <f>Data!#REF!-Data!#REF!</f>
        <v>#REF!</v>
      </c>
      <c r="Q910" s="6" t="e">
        <f>Data!#REF!-Data!#REF!</f>
        <v>#REF!</v>
      </c>
      <c r="R910" s="6" t="e">
        <f>Data!#REF!-Data!#REF!</f>
        <v>#REF!</v>
      </c>
      <c r="S910" s="6" t="e">
        <f>Data!#REF!-Data!#REF!</f>
        <v>#REF!</v>
      </c>
      <c r="T910" s="6" t="e">
        <f>Data!#REF!-Data!#REF!</f>
        <v>#REF!</v>
      </c>
      <c r="U910" s="6" t="e">
        <f>Data!#REF!-Data!#REF!</f>
        <v>#REF!</v>
      </c>
      <c r="V910" s="6" t="e">
        <f>Data!#REF!-Data!#REF!</f>
        <v>#REF!</v>
      </c>
      <c r="W910" s="6" t="e">
        <f>Data!#REF!-Data!#REF!</f>
        <v>#REF!</v>
      </c>
      <c r="X910" s="6" t="e">
        <f>Data!#REF!-Data!#REF!</f>
        <v>#REF!</v>
      </c>
      <c r="Y910" s="6" t="e">
        <f>Data!#REF!-Data!#REF!</f>
        <v>#REF!</v>
      </c>
      <c r="Z910" s="6" t="e">
        <f>Data!#REF!-Data!#REF!</f>
        <v>#REF!</v>
      </c>
      <c r="AA910" s="6" t="e">
        <f>Data!#REF!-Data!#REF!</f>
        <v>#REF!</v>
      </c>
      <c r="AB910" s="6" t="e">
        <f>Data!#REF!-Data!#REF!</f>
        <v>#REF!</v>
      </c>
      <c r="AC910" s="6" t="e">
        <f>Data!#REF!-Data!#REF!</f>
        <v>#REF!</v>
      </c>
      <c r="AD910" s="6" t="e">
        <f>Data!#REF!-Data!#REF!</f>
        <v>#REF!</v>
      </c>
      <c r="AE910" s="6" t="e">
        <f>Data!#REF!-Data!#REF!</f>
        <v>#REF!</v>
      </c>
      <c r="AF910" s="6" t="e">
        <f>Data!#REF!-Data!#REF!</f>
        <v>#REF!</v>
      </c>
      <c r="AG910" s="6" t="e">
        <f>Data!#REF!-Data!#REF!</f>
        <v>#REF!</v>
      </c>
      <c r="AH910" s="6" t="e">
        <f>Data!#REF!-Data!#REF!</f>
        <v>#REF!</v>
      </c>
      <c r="AI910" s="6" t="e">
        <f>Data!#REF!-Data!#REF!</f>
        <v>#REF!</v>
      </c>
      <c r="AJ910" s="6" t="e">
        <f>Data!#REF!-Data!#REF!</f>
        <v>#REF!</v>
      </c>
      <c r="AK910" s="6" t="e">
        <f>Data!#REF!-Data!#REF!</f>
        <v>#REF!</v>
      </c>
      <c r="AL910" s="6" t="e">
        <f>Data!#REF!-Data!#REF!</f>
        <v>#REF!</v>
      </c>
      <c r="AM910" s="6" t="e">
        <f>Data!#REF!-Data!#REF!</f>
        <v>#REF!</v>
      </c>
      <c r="AN910" s="6" t="e">
        <f>Data!#REF!-Data!#REF!</f>
        <v>#REF!</v>
      </c>
      <c r="AO910" s="6" t="e">
        <f>Data!#REF!-Data!#REF!</f>
        <v>#REF!</v>
      </c>
      <c r="AP910" s="6" t="e">
        <f>Data!#REF!-Data!#REF!</f>
        <v>#REF!</v>
      </c>
      <c r="AQ910" s="6" t="e">
        <f>Data!#REF!-Data!#REF!</f>
        <v>#REF!</v>
      </c>
      <c r="AR910" s="6" t="e">
        <f>Data!#REF!-Data!#REF!</f>
        <v>#REF!</v>
      </c>
      <c r="AS910" s="6" t="e">
        <f>Data!#REF!-Data!#REF!</f>
        <v>#REF!</v>
      </c>
      <c r="AT910" s="6" t="e">
        <f>Data!#REF!-Data!#REF!</f>
        <v>#REF!</v>
      </c>
      <c r="AU910" s="6" t="e">
        <f>Data!#REF!-Data!#REF!</f>
        <v>#REF!</v>
      </c>
      <c r="AV910" s="6" t="e">
        <f>Data!#REF!-Data!#REF!</f>
        <v>#REF!</v>
      </c>
      <c r="AW910" s="6" t="e">
        <f>Data!#REF!-Data!#REF!</f>
        <v>#REF!</v>
      </c>
      <c r="AX910" s="6" t="e">
        <f>Data!#REF!-Data!#REF!</f>
        <v>#REF!</v>
      </c>
      <c r="AY910" s="6" t="e">
        <f>Data!#REF!-Data!#REF!</f>
        <v>#REF!</v>
      </c>
      <c r="AZ910" s="6" t="e">
        <f>Data!#REF!-Data!#REF!</f>
        <v>#REF!</v>
      </c>
    </row>
    <row r="911" spans="1:52" x14ac:dyDescent="0.25">
      <c r="A911" s="6">
        <v>910</v>
      </c>
      <c r="B911" s="6" t="e">
        <f>Data!#REF!-Data!#REF!</f>
        <v>#REF!</v>
      </c>
      <c r="C911" s="6" t="e">
        <f>Data!#REF!-Data!#REF!</f>
        <v>#REF!</v>
      </c>
      <c r="D911" s="6" t="e">
        <f>Data!#REF!-Data!#REF!</f>
        <v>#REF!</v>
      </c>
      <c r="E911" s="6" t="e">
        <f>Data!#REF!-Data!#REF!</f>
        <v>#REF!</v>
      </c>
      <c r="F911" s="6" t="e">
        <f>Data!#REF!-Data!#REF!</f>
        <v>#REF!</v>
      </c>
      <c r="G911" s="6" t="e">
        <f>Data!#REF!-Data!#REF!</f>
        <v>#REF!</v>
      </c>
      <c r="H911" s="6" t="e">
        <f>Data!#REF!-Data!#REF!</f>
        <v>#REF!</v>
      </c>
      <c r="I911" s="6" t="e">
        <f>Data!#REF!-Data!#REF!</f>
        <v>#REF!</v>
      </c>
      <c r="J911" s="6" t="e">
        <f>Data!#REF!-Data!#REF!</f>
        <v>#REF!</v>
      </c>
      <c r="K911" s="6" t="e">
        <f>Data!#REF!-Data!#REF!</f>
        <v>#REF!</v>
      </c>
      <c r="L911" s="6" t="e">
        <f>Data!#REF!-Data!#REF!</f>
        <v>#REF!</v>
      </c>
      <c r="M911" s="6" t="e">
        <f>Data!#REF!-Data!#REF!</f>
        <v>#REF!</v>
      </c>
      <c r="N911" s="6" t="e">
        <f>Data!#REF!-Data!#REF!</f>
        <v>#REF!</v>
      </c>
      <c r="O911" s="6" t="e">
        <f>Data!#REF!-Data!#REF!</f>
        <v>#REF!</v>
      </c>
      <c r="P911" s="6" t="e">
        <f>Data!#REF!-Data!#REF!</f>
        <v>#REF!</v>
      </c>
      <c r="Q911" s="6" t="e">
        <f>Data!#REF!-Data!#REF!</f>
        <v>#REF!</v>
      </c>
      <c r="R911" s="6" t="e">
        <f>Data!#REF!-Data!#REF!</f>
        <v>#REF!</v>
      </c>
      <c r="S911" s="6" t="e">
        <f>Data!#REF!-Data!#REF!</f>
        <v>#REF!</v>
      </c>
      <c r="T911" s="6" t="e">
        <f>Data!#REF!-Data!#REF!</f>
        <v>#REF!</v>
      </c>
      <c r="U911" s="6" t="e">
        <f>Data!#REF!-Data!#REF!</f>
        <v>#REF!</v>
      </c>
      <c r="V911" s="6" t="e">
        <f>Data!#REF!-Data!#REF!</f>
        <v>#REF!</v>
      </c>
      <c r="W911" s="6" t="e">
        <f>Data!#REF!-Data!#REF!</f>
        <v>#REF!</v>
      </c>
      <c r="X911" s="6" t="e">
        <f>Data!#REF!-Data!#REF!</f>
        <v>#REF!</v>
      </c>
      <c r="Y911" s="6" t="e">
        <f>Data!#REF!-Data!#REF!</f>
        <v>#REF!</v>
      </c>
      <c r="Z911" s="6" t="e">
        <f>Data!#REF!-Data!#REF!</f>
        <v>#REF!</v>
      </c>
      <c r="AA911" s="6" t="e">
        <f>Data!#REF!-Data!#REF!</f>
        <v>#REF!</v>
      </c>
      <c r="AB911" s="6" t="e">
        <f>Data!#REF!-Data!#REF!</f>
        <v>#REF!</v>
      </c>
      <c r="AC911" s="6" t="e">
        <f>Data!#REF!-Data!#REF!</f>
        <v>#REF!</v>
      </c>
      <c r="AD911" s="6" t="e">
        <f>Data!#REF!-Data!#REF!</f>
        <v>#REF!</v>
      </c>
      <c r="AE911" s="6" t="e">
        <f>Data!#REF!-Data!#REF!</f>
        <v>#REF!</v>
      </c>
      <c r="AF911" s="6" t="e">
        <f>Data!#REF!-Data!#REF!</f>
        <v>#REF!</v>
      </c>
      <c r="AG911" s="6" t="e">
        <f>Data!#REF!-Data!#REF!</f>
        <v>#REF!</v>
      </c>
      <c r="AH911" s="6" t="e">
        <f>Data!#REF!-Data!#REF!</f>
        <v>#REF!</v>
      </c>
      <c r="AI911" s="6" t="e">
        <f>Data!#REF!-Data!#REF!</f>
        <v>#REF!</v>
      </c>
      <c r="AJ911" s="6" t="e">
        <f>Data!#REF!-Data!#REF!</f>
        <v>#REF!</v>
      </c>
      <c r="AK911" s="6" t="e">
        <f>Data!#REF!-Data!#REF!</f>
        <v>#REF!</v>
      </c>
      <c r="AL911" s="6" t="e">
        <f>Data!#REF!-Data!#REF!</f>
        <v>#REF!</v>
      </c>
      <c r="AM911" s="6" t="e">
        <f>Data!#REF!-Data!#REF!</f>
        <v>#REF!</v>
      </c>
      <c r="AN911" s="6" t="e">
        <f>Data!#REF!-Data!#REF!</f>
        <v>#REF!</v>
      </c>
      <c r="AO911" s="6" t="e">
        <f>Data!#REF!-Data!#REF!</f>
        <v>#REF!</v>
      </c>
      <c r="AP911" s="6" t="e">
        <f>Data!#REF!-Data!#REF!</f>
        <v>#REF!</v>
      </c>
      <c r="AQ911" s="6" t="e">
        <f>Data!#REF!-Data!#REF!</f>
        <v>#REF!</v>
      </c>
      <c r="AR911" s="6" t="e">
        <f>Data!#REF!-Data!#REF!</f>
        <v>#REF!</v>
      </c>
      <c r="AS911" s="6" t="e">
        <f>Data!#REF!-Data!#REF!</f>
        <v>#REF!</v>
      </c>
      <c r="AT911" s="6" t="e">
        <f>Data!#REF!-Data!#REF!</f>
        <v>#REF!</v>
      </c>
      <c r="AU911" s="6" t="e">
        <f>Data!#REF!-Data!#REF!</f>
        <v>#REF!</v>
      </c>
      <c r="AV911" s="6" t="e">
        <f>Data!#REF!-Data!#REF!</f>
        <v>#REF!</v>
      </c>
      <c r="AW911" s="6" t="e">
        <f>Data!#REF!-Data!#REF!</f>
        <v>#REF!</v>
      </c>
      <c r="AX911" s="6" t="e">
        <f>Data!#REF!-Data!#REF!</f>
        <v>#REF!</v>
      </c>
      <c r="AY911" s="6" t="e">
        <f>Data!#REF!-Data!#REF!</f>
        <v>#REF!</v>
      </c>
      <c r="AZ911" s="6" t="e">
        <f>Data!#REF!-Data!#REF!</f>
        <v>#REF!</v>
      </c>
    </row>
    <row r="912" spans="1:52" x14ac:dyDescent="0.25">
      <c r="A912" s="6">
        <v>911</v>
      </c>
      <c r="B912" s="6" t="e">
        <f>Data!#REF!-Data!#REF!</f>
        <v>#REF!</v>
      </c>
      <c r="C912" s="6" t="e">
        <f>Data!#REF!-Data!#REF!</f>
        <v>#REF!</v>
      </c>
      <c r="D912" s="6" t="e">
        <f>Data!#REF!-Data!#REF!</f>
        <v>#REF!</v>
      </c>
      <c r="E912" s="6" t="e">
        <f>Data!#REF!-Data!#REF!</f>
        <v>#REF!</v>
      </c>
      <c r="F912" s="6" t="e">
        <f>Data!#REF!-Data!#REF!</f>
        <v>#REF!</v>
      </c>
      <c r="G912" s="6" t="e">
        <f>Data!#REF!-Data!#REF!</f>
        <v>#REF!</v>
      </c>
      <c r="H912" s="6" t="e">
        <f>Data!#REF!-Data!#REF!</f>
        <v>#REF!</v>
      </c>
      <c r="I912" s="6" t="e">
        <f>Data!#REF!-Data!#REF!</f>
        <v>#REF!</v>
      </c>
      <c r="J912" s="6" t="e">
        <f>Data!#REF!-Data!#REF!</f>
        <v>#REF!</v>
      </c>
      <c r="K912" s="6" t="e">
        <f>Data!#REF!-Data!#REF!</f>
        <v>#REF!</v>
      </c>
      <c r="L912" s="6" t="e">
        <f>Data!#REF!-Data!#REF!</f>
        <v>#REF!</v>
      </c>
      <c r="M912" s="6" t="e">
        <f>Data!#REF!-Data!#REF!</f>
        <v>#REF!</v>
      </c>
      <c r="N912" s="6" t="e">
        <f>Data!#REF!-Data!#REF!</f>
        <v>#REF!</v>
      </c>
      <c r="O912" s="6" t="e">
        <f>Data!#REF!-Data!#REF!</f>
        <v>#REF!</v>
      </c>
      <c r="P912" s="6" t="e">
        <f>Data!#REF!-Data!#REF!</f>
        <v>#REF!</v>
      </c>
      <c r="Q912" s="6" t="e">
        <f>Data!#REF!-Data!#REF!</f>
        <v>#REF!</v>
      </c>
      <c r="R912" s="6" t="e">
        <f>Data!#REF!-Data!#REF!</f>
        <v>#REF!</v>
      </c>
      <c r="S912" s="6" t="e">
        <f>Data!#REF!-Data!#REF!</f>
        <v>#REF!</v>
      </c>
      <c r="T912" s="6" t="e">
        <f>Data!#REF!-Data!#REF!</f>
        <v>#REF!</v>
      </c>
      <c r="U912" s="6" t="e">
        <f>Data!#REF!-Data!#REF!</f>
        <v>#REF!</v>
      </c>
      <c r="V912" s="6" t="e">
        <f>Data!#REF!-Data!#REF!</f>
        <v>#REF!</v>
      </c>
      <c r="W912" s="6" t="e">
        <f>Data!#REF!-Data!#REF!</f>
        <v>#REF!</v>
      </c>
      <c r="X912" s="6" t="e">
        <f>Data!#REF!-Data!#REF!</f>
        <v>#REF!</v>
      </c>
      <c r="Y912" s="6" t="e">
        <f>Data!#REF!-Data!#REF!</f>
        <v>#REF!</v>
      </c>
      <c r="Z912" s="6" t="e">
        <f>Data!#REF!-Data!#REF!</f>
        <v>#REF!</v>
      </c>
      <c r="AA912" s="6" t="e">
        <f>Data!#REF!-Data!#REF!</f>
        <v>#REF!</v>
      </c>
      <c r="AB912" s="6" t="e">
        <f>Data!#REF!-Data!#REF!</f>
        <v>#REF!</v>
      </c>
      <c r="AC912" s="6" t="e">
        <f>Data!#REF!-Data!#REF!</f>
        <v>#REF!</v>
      </c>
      <c r="AD912" s="6" t="e">
        <f>Data!#REF!-Data!#REF!</f>
        <v>#REF!</v>
      </c>
      <c r="AE912" s="6" t="e">
        <f>Data!#REF!-Data!#REF!</f>
        <v>#REF!</v>
      </c>
      <c r="AF912" s="6" t="e">
        <f>Data!#REF!-Data!#REF!</f>
        <v>#REF!</v>
      </c>
      <c r="AG912" s="6" t="e">
        <f>Data!#REF!-Data!#REF!</f>
        <v>#REF!</v>
      </c>
      <c r="AH912" s="6" t="e">
        <f>Data!#REF!-Data!#REF!</f>
        <v>#REF!</v>
      </c>
      <c r="AI912" s="6" t="e">
        <f>Data!#REF!-Data!#REF!</f>
        <v>#REF!</v>
      </c>
      <c r="AJ912" s="6" t="e">
        <f>Data!#REF!-Data!#REF!</f>
        <v>#REF!</v>
      </c>
      <c r="AK912" s="6" t="e">
        <f>Data!#REF!-Data!#REF!</f>
        <v>#REF!</v>
      </c>
      <c r="AL912" s="6" t="e">
        <f>Data!#REF!-Data!#REF!</f>
        <v>#REF!</v>
      </c>
      <c r="AM912" s="6" t="e">
        <f>Data!#REF!-Data!#REF!</f>
        <v>#REF!</v>
      </c>
      <c r="AN912" s="6" t="e">
        <f>Data!#REF!-Data!#REF!</f>
        <v>#REF!</v>
      </c>
      <c r="AO912" s="6" t="e">
        <f>Data!#REF!-Data!#REF!</f>
        <v>#REF!</v>
      </c>
      <c r="AP912" s="6" t="e">
        <f>Data!#REF!-Data!#REF!</f>
        <v>#REF!</v>
      </c>
      <c r="AQ912" s="6" t="e">
        <f>Data!#REF!-Data!#REF!</f>
        <v>#REF!</v>
      </c>
      <c r="AR912" s="6" t="e">
        <f>Data!#REF!-Data!#REF!</f>
        <v>#REF!</v>
      </c>
      <c r="AS912" s="6" t="e">
        <f>Data!#REF!-Data!#REF!</f>
        <v>#REF!</v>
      </c>
      <c r="AT912" s="6" t="e">
        <f>Data!#REF!-Data!#REF!</f>
        <v>#REF!</v>
      </c>
      <c r="AU912" s="6" t="e">
        <f>Data!#REF!-Data!#REF!</f>
        <v>#REF!</v>
      </c>
      <c r="AV912" s="6" t="e">
        <f>Data!#REF!-Data!#REF!</f>
        <v>#REF!</v>
      </c>
      <c r="AW912" s="6" t="e">
        <f>Data!#REF!-Data!#REF!</f>
        <v>#REF!</v>
      </c>
      <c r="AX912" s="6" t="e">
        <f>Data!#REF!-Data!#REF!</f>
        <v>#REF!</v>
      </c>
      <c r="AY912" s="6" t="e">
        <f>Data!#REF!-Data!#REF!</f>
        <v>#REF!</v>
      </c>
      <c r="AZ912" s="6" t="e">
        <f>Data!#REF!-Data!#REF!</f>
        <v>#REF!</v>
      </c>
    </row>
    <row r="913" spans="1:52" x14ac:dyDescent="0.25">
      <c r="A913" s="6">
        <v>912</v>
      </c>
      <c r="B913" s="6" t="e">
        <f>Data!#REF!-Data!#REF!</f>
        <v>#REF!</v>
      </c>
      <c r="C913" s="6" t="e">
        <f>Data!#REF!-Data!#REF!</f>
        <v>#REF!</v>
      </c>
      <c r="D913" s="6" t="e">
        <f>Data!#REF!-Data!#REF!</f>
        <v>#REF!</v>
      </c>
      <c r="E913" s="6" t="e">
        <f>Data!#REF!-Data!#REF!</f>
        <v>#REF!</v>
      </c>
      <c r="F913" s="6" t="e">
        <f>Data!#REF!-Data!#REF!</f>
        <v>#REF!</v>
      </c>
      <c r="G913" s="6" t="e">
        <f>Data!#REF!-Data!#REF!</f>
        <v>#REF!</v>
      </c>
      <c r="H913" s="6" t="e">
        <f>Data!#REF!-Data!#REF!</f>
        <v>#REF!</v>
      </c>
      <c r="I913" s="6" t="e">
        <f>Data!#REF!-Data!#REF!</f>
        <v>#REF!</v>
      </c>
      <c r="J913" s="6" t="e">
        <f>Data!#REF!-Data!#REF!</f>
        <v>#REF!</v>
      </c>
      <c r="K913" s="6" t="e">
        <f>Data!#REF!-Data!#REF!</f>
        <v>#REF!</v>
      </c>
      <c r="L913" s="6" t="e">
        <f>Data!#REF!-Data!#REF!</f>
        <v>#REF!</v>
      </c>
      <c r="M913" s="6" t="e">
        <f>Data!#REF!-Data!#REF!</f>
        <v>#REF!</v>
      </c>
      <c r="N913" s="6" t="e">
        <f>Data!#REF!-Data!#REF!</f>
        <v>#REF!</v>
      </c>
      <c r="O913" s="6" t="e">
        <f>Data!#REF!-Data!#REF!</f>
        <v>#REF!</v>
      </c>
      <c r="P913" s="6" t="e">
        <f>Data!#REF!-Data!#REF!</f>
        <v>#REF!</v>
      </c>
      <c r="Q913" s="6" t="e">
        <f>Data!#REF!-Data!#REF!</f>
        <v>#REF!</v>
      </c>
      <c r="R913" s="6" t="e">
        <f>Data!#REF!-Data!#REF!</f>
        <v>#REF!</v>
      </c>
      <c r="S913" s="6" t="e">
        <f>Data!#REF!-Data!#REF!</f>
        <v>#REF!</v>
      </c>
      <c r="T913" s="6" t="e">
        <f>Data!#REF!-Data!#REF!</f>
        <v>#REF!</v>
      </c>
      <c r="U913" s="6" t="e">
        <f>Data!#REF!-Data!#REF!</f>
        <v>#REF!</v>
      </c>
      <c r="V913" s="6" t="e">
        <f>Data!#REF!-Data!#REF!</f>
        <v>#REF!</v>
      </c>
      <c r="W913" s="6" t="e">
        <f>Data!#REF!-Data!#REF!</f>
        <v>#REF!</v>
      </c>
      <c r="X913" s="6" t="e">
        <f>Data!#REF!-Data!#REF!</f>
        <v>#REF!</v>
      </c>
      <c r="Y913" s="6" t="e">
        <f>Data!#REF!-Data!#REF!</f>
        <v>#REF!</v>
      </c>
      <c r="Z913" s="6" t="e">
        <f>Data!#REF!-Data!#REF!</f>
        <v>#REF!</v>
      </c>
      <c r="AA913" s="6" t="e">
        <f>Data!#REF!-Data!#REF!</f>
        <v>#REF!</v>
      </c>
      <c r="AB913" s="6" t="e">
        <f>Data!#REF!-Data!#REF!</f>
        <v>#REF!</v>
      </c>
      <c r="AC913" s="6" t="e">
        <f>Data!#REF!-Data!#REF!</f>
        <v>#REF!</v>
      </c>
      <c r="AD913" s="6" t="e">
        <f>Data!#REF!-Data!#REF!</f>
        <v>#REF!</v>
      </c>
      <c r="AE913" s="6" t="e">
        <f>Data!#REF!-Data!#REF!</f>
        <v>#REF!</v>
      </c>
      <c r="AF913" s="6" t="e">
        <f>Data!#REF!-Data!#REF!</f>
        <v>#REF!</v>
      </c>
      <c r="AG913" s="6" t="e">
        <f>Data!#REF!-Data!#REF!</f>
        <v>#REF!</v>
      </c>
      <c r="AH913" s="6" t="e">
        <f>Data!#REF!-Data!#REF!</f>
        <v>#REF!</v>
      </c>
      <c r="AI913" s="6" t="e">
        <f>Data!#REF!-Data!#REF!</f>
        <v>#REF!</v>
      </c>
      <c r="AJ913" s="6" t="e">
        <f>Data!#REF!-Data!#REF!</f>
        <v>#REF!</v>
      </c>
      <c r="AK913" s="6" t="e">
        <f>Data!#REF!-Data!#REF!</f>
        <v>#REF!</v>
      </c>
      <c r="AL913" s="6" t="e">
        <f>Data!#REF!-Data!#REF!</f>
        <v>#REF!</v>
      </c>
      <c r="AM913" s="6" t="e">
        <f>Data!#REF!-Data!#REF!</f>
        <v>#REF!</v>
      </c>
      <c r="AN913" s="6" t="e">
        <f>Data!#REF!-Data!#REF!</f>
        <v>#REF!</v>
      </c>
      <c r="AO913" s="6" t="e">
        <f>Data!#REF!-Data!#REF!</f>
        <v>#REF!</v>
      </c>
      <c r="AP913" s="6" t="e">
        <f>Data!#REF!-Data!#REF!</f>
        <v>#REF!</v>
      </c>
      <c r="AQ913" s="6" t="e">
        <f>Data!#REF!-Data!#REF!</f>
        <v>#REF!</v>
      </c>
      <c r="AR913" s="6" t="e">
        <f>Data!#REF!-Data!#REF!</f>
        <v>#REF!</v>
      </c>
      <c r="AS913" s="6" t="e">
        <f>Data!#REF!-Data!#REF!</f>
        <v>#REF!</v>
      </c>
      <c r="AT913" s="6" t="e">
        <f>Data!#REF!-Data!#REF!</f>
        <v>#REF!</v>
      </c>
      <c r="AU913" s="6" t="e">
        <f>Data!#REF!-Data!#REF!</f>
        <v>#REF!</v>
      </c>
      <c r="AV913" s="6" t="e">
        <f>Data!#REF!-Data!#REF!</f>
        <v>#REF!</v>
      </c>
      <c r="AW913" s="6" t="e">
        <f>Data!#REF!-Data!#REF!</f>
        <v>#REF!</v>
      </c>
      <c r="AX913" s="6" t="e">
        <f>Data!#REF!-Data!#REF!</f>
        <v>#REF!</v>
      </c>
      <c r="AY913" s="6" t="e">
        <f>Data!#REF!-Data!#REF!</f>
        <v>#REF!</v>
      </c>
      <c r="AZ913" s="6" t="e">
        <f>Data!#REF!-Data!#REF!</f>
        <v>#REF!</v>
      </c>
    </row>
    <row r="914" spans="1:52" x14ac:dyDescent="0.25">
      <c r="A914" s="6">
        <v>913</v>
      </c>
      <c r="B914" s="6" t="e">
        <f>Data!#REF!-Data!#REF!</f>
        <v>#REF!</v>
      </c>
      <c r="C914" s="6" t="e">
        <f>Data!#REF!-Data!#REF!</f>
        <v>#REF!</v>
      </c>
      <c r="D914" s="6" t="e">
        <f>Data!#REF!-Data!#REF!</f>
        <v>#REF!</v>
      </c>
      <c r="E914" s="6" t="e">
        <f>Data!#REF!-Data!#REF!</f>
        <v>#REF!</v>
      </c>
      <c r="F914" s="6" t="e">
        <f>Data!#REF!-Data!#REF!</f>
        <v>#REF!</v>
      </c>
      <c r="G914" s="6" t="e">
        <f>Data!#REF!-Data!#REF!</f>
        <v>#REF!</v>
      </c>
      <c r="H914" s="6" t="e">
        <f>Data!#REF!-Data!#REF!</f>
        <v>#REF!</v>
      </c>
      <c r="I914" s="6" t="e">
        <f>Data!#REF!-Data!#REF!</f>
        <v>#REF!</v>
      </c>
      <c r="J914" s="6" t="e">
        <f>Data!#REF!-Data!#REF!</f>
        <v>#REF!</v>
      </c>
      <c r="K914" s="6" t="e">
        <f>Data!#REF!-Data!#REF!</f>
        <v>#REF!</v>
      </c>
      <c r="L914" s="6" t="e">
        <f>Data!#REF!-Data!#REF!</f>
        <v>#REF!</v>
      </c>
      <c r="M914" s="6" t="e">
        <f>Data!#REF!-Data!#REF!</f>
        <v>#REF!</v>
      </c>
      <c r="N914" s="6" t="e">
        <f>Data!#REF!-Data!#REF!</f>
        <v>#REF!</v>
      </c>
      <c r="O914" s="6" t="e">
        <f>Data!#REF!-Data!#REF!</f>
        <v>#REF!</v>
      </c>
      <c r="P914" s="6" t="e">
        <f>Data!#REF!-Data!#REF!</f>
        <v>#REF!</v>
      </c>
      <c r="Q914" s="6" t="e">
        <f>Data!#REF!-Data!#REF!</f>
        <v>#REF!</v>
      </c>
      <c r="R914" s="6" t="e">
        <f>Data!#REF!-Data!#REF!</f>
        <v>#REF!</v>
      </c>
      <c r="S914" s="6" t="e">
        <f>Data!#REF!-Data!#REF!</f>
        <v>#REF!</v>
      </c>
      <c r="T914" s="6" t="e">
        <f>Data!#REF!-Data!#REF!</f>
        <v>#REF!</v>
      </c>
      <c r="U914" s="6" t="e">
        <f>Data!#REF!-Data!#REF!</f>
        <v>#REF!</v>
      </c>
      <c r="V914" s="6" t="e">
        <f>Data!#REF!-Data!#REF!</f>
        <v>#REF!</v>
      </c>
      <c r="W914" s="6" t="e">
        <f>Data!#REF!-Data!#REF!</f>
        <v>#REF!</v>
      </c>
      <c r="X914" s="6" t="e">
        <f>Data!#REF!-Data!#REF!</f>
        <v>#REF!</v>
      </c>
      <c r="Y914" s="6" t="e">
        <f>Data!#REF!-Data!#REF!</f>
        <v>#REF!</v>
      </c>
      <c r="Z914" s="6" t="e">
        <f>Data!#REF!-Data!#REF!</f>
        <v>#REF!</v>
      </c>
      <c r="AA914" s="6" t="e">
        <f>Data!#REF!-Data!#REF!</f>
        <v>#REF!</v>
      </c>
      <c r="AB914" s="6" t="e">
        <f>Data!#REF!-Data!#REF!</f>
        <v>#REF!</v>
      </c>
      <c r="AC914" s="6" t="e">
        <f>Data!#REF!-Data!#REF!</f>
        <v>#REF!</v>
      </c>
      <c r="AD914" s="6" t="e">
        <f>Data!#REF!-Data!#REF!</f>
        <v>#REF!</v>
      </c>
      <c r="AE914" s="6" t="e">
        <f>Data!#REF!-Data!#REF!</f>
        <v>#REF!</v>
      </c>
      <c r="AF914" s="6" t="e">
        <f>Data!#REF!-Data!#REF!</f>
        <v>#REF!</v>
      </c>
      <c r="AG914" s="6" t="e">
        <f>Data!#REF!-Data!#REF!</f>
        <v>#REF!</v>
      </c>
      <c r="AH914" s="6" t="e">
        <f>Data!#REF!-Data!#REF!</f>
        <v>#REF!</v>
      </c>
      <c r="AI914" s="6" t="e">
        <f>Data!#REF!-Data!#REF!</f>
        <v>#REF!</v>
      </c>
      <c r="AJ914" s="6" t="e">
        <f>Data!#REF!-Data!#REF!</f>
        <v>#REF!</v>
      </c>
      <c r="AK914" s="6" t="e">
        <f>Data!#REF!-Data!#REF!</f>
        <v>#REF!</v>
      </c>
      <c r="AL914" s="6" t="e">
        <f>Data!#REF!-Data!#REF!</f>
        <v>#REF!</v>
      </c>
      <c r="AM914" s="6" t="e">
        <f>Data!#REF!-Data!#REF!</f>
        <v>#REF!</v>
      </c>
      <c r="AN914" s="6" t="e">
        <f>Data!#REF!-Data!#REF!</f>
        <v>#REF!</v>
      </c>
      <c r="AO914" s="6" t="e">
        <f>Data!#REF!-Data!#REF!</f>
        <v>#REF!</v>
      </c>
      <c r="AP914" s="6" t="e">
        <f>Data!#REF!-Data!#REF!</f>
        <v>#REF!</v>
      </c>
      <c r="AQ914" s="6" t="e">
        <f>Data!#REF!-Data!#REF!</f>
        <v>#REF!</v>
      </c>
      <c r="AR914" s="6" t="e">
        <f>Data!#REF!-Data!#REF!</f>
        <v>#REF!</v>
      </c>
      <c r="AS914" s="6" t="e">
        <f>Data!#REF!-Data!#REF!</f>
        <v>#REF!</v>
      </c>
      <c r="AT914" s="6" t="e">
        <f>Data!#REF!-Data!#REF!</f>
        <v>#REF!</v>
      </c>
      <c r="AU914" s="6" t="e">
        <f>Data!#REF!-Data!#REF!</f>
        <v>#REF!</v>
      </c>
      <c r="AV914" s="6" t="e">
        <f>Data!#REF!-Data!#REF!</f>
        <v>#REF!</v>
      </c>
      <c r="AW914" s="6" t="e">
        <f>Data!#REF!-Data!#REF!</f>
        <v>#REF!</v>
      </c>
      <c r="AX914" s="6" t="e">
        <f>Data!#REF!-Data!#REF!</f>
        <v>#REF!</v>
      </c>
      <c r="AY914" s="6" t="e">
        <f>Data!#REF!-Data!#REF!</f>
        <v>#REF!</v>
      </c>
      <c r="AZ914" s="6" t="e">
        <f>Data!#REF!-Data!#REF!</f>
        <v>#REF!</v>
      </c>
    </row>
    <row r="915" spans="1:52" x14ac:dyDescent="0.25">
      <c r="A915" s="6">
        <v>914</v>
      </c>
      <c r="B915" s="6" t="e">
        <f>Data!#REF!-Data!#REF!</f>
        <v>#REF!</v>
      </c>
      <c r="C915" s="6" t="e">
        <f>Data!#REF!-Data!#REF!</f>
        <v>#REF!</v>
      </c>
      <c r="D915" s="6" t="e">
        <f>Data!#REF!-Data!#REF!</f>
        <v>#REF!</v>
      </c>
      <c r="E915" s="6" t="e">
        <f>Data!#REF!-Data!#REF!</f>
        <v>#REF!</v>
      </c>
      <c r="F915" s="6" t="e">
        <f>Data!#REF!-Data!#REF!</f>
        <v>#REF!</v>
      </c>
      <c r="G915" s="6" t="e">
        <f>Data!#REF!-Data!#REF!</f>
        <v>#REF!</v>
      </c>
      <c r="H915" s="6" t="e">
        <f>Data!#REF!-Data!#REF!</f>
        <v>#REF!</v>
      </c>
      <c r="I915" s="6" t="e">
        <f>Data!#REF!-Data!#REF!</f>
        <v>#REF!</v>
      </c>
      <c r="J915" s="6" t="e">
        <f>Data!#REF!-Data!#REF!</f>
        <v>#REF!</v>
      </c>
      <c r="K915" s="6" t="e">
        <f>Data!#REF!-Data!#REF!</f>
        <v>#REF!</v>
      </c>
      <c r="L915" s="6" t="e">
        <f>Data!#REF!-Data!#REF!</f>
        <v>#REF!</v>
      </c>
      <c r="M915" s="6" t="e">
        <f>Data!#REF!-Data!#REF!</f>
        <v>#REF!</v>
      </c>
      <c r="N915" s="6" t="e">
        <f>Data!#REF!-Data!#REF!</f>
        <v>#REF!</v>
      </c>
      <c r="O915" s="6" t="e">
        <f>Data!#REF!-Data!#REF!</f>
        <v>#REF!</v>
      </c>
      <c r="P915" s="6" t="e">
        <f>Data!#REF!-Data!#REF!</f>
        <v>#REF!</v>
      </c>
      <c r="Q915" s="6" t="e">
        <f>Data!#REF!-Data!#REF!</f>
        <v>#REF!</v>
      </c>
      <c r="R915" s="6" t="e">
        <f>Data!#REF!-Data!#REF!</f>
        <v>#REF!</v>
      </c>
      <c r="S915" s="6" t="e">
        <f>Data!#REF!-Data!#REF!</f>
        <v>#REF!</v>
      </c>
      <c r="T915" s="6" t="e">
        <f>Data!#REF!-Data!#REF!</f>
        <v>#REF!</v>
      </c>
      <c r="U915" s="6" t="e">
        <f>Data!#REF!-Data!#REF!</f>
        <v>#REF!</v>
      </c>
      <c r="V915" s="6" t="e">
        <f>Data!#REF!-Data!#REF!</f>
        <v>#REF!</v>
      </c>
      <c r="W915" s="6" t="e">
        <f>Data!#REF!-Data!#REF!</f>
        <v>#REF!</v>
      </c>
      <c r="X915" s="6" t="e">
        <f>Data!#REF!-Data!#REF!</f>
        <v>#REF!</v>
      </c>
      <c r="Y915" s="6" t="e">
        <f>Data!#REF!-Data!#REF!</f>
        <v>#REF!</v>
      </c>
      <c r="Z915" s="6" t="e">
        <f>Data!#REF!-Data!#REF!</f>
        <v>#REF!</v>
      </c>
      <c r="AA915" s="6" t="e">
        <f>Data!#REF!-Data!#REF!</f>
        <v>#REF!</v>
      </c>
      <c r="AB915" s="6" t="e">
        <f>Data!#REF!-Data!#REF!</f>
        <v>#REF!</v>
      </c>
      <c r="AC915" s="6" t="e">
        <f>Data!#REF!-Data!#REF!</f>
        <v>#REF!</v>
      </c>
      <c r="AD915" s="6" t="e">
        <f>Data!#REF!-Data!#REF!</f>
        <v>#REF!</v>
      </c>
      <c r="AE915" s="6" t="e">
        <f>Data!#REF!-Data!#REF!</f>
        <v>#REF!</v>
      </c>
      <c r="AF915" s="6" t="e">
        <f>Data!#REF!-Data!#REF!</f>
        <v>#REF!</v>
      </c>
      <c r="AG915" s="6" t="e">
        <f>Data!#REF!-Data!#REF!</f>
        <v>#REF!</v>
      </c>
      <c r="AH915" s="6" t="e">
        <f>Data!#REF!-Data!#REF!</f>
        <v>#REF!</v>
      </c>
      <c r="AI915" s="6" t="e">
        <f>Data!#REF!-Data!#REF!</f>
        <v>#REF!</v>
      </c>
      <c r="AJ915" s="6" t="e">
        <f>Data!#REF!-Data!#REF!</f>
        <v>#REF!</v>
      </c>
      <c r="AK915" s="6" t="e">
        <f>Data!#REF!-Data!#REF!</f>
        <v>#REF!</v>
      </c>
      <c r="AL915" s="6" t="e">
        <f>Data!#REF!-Data!#REF!</f>
        <v>#REF!</v>
      </c>
      <c r="AM915" s="6" t="e">
        <f>Data!#REF!-Data!#REF!</f>
        <v>#REF!</v>
      </c>
      <c r="AN915" s="6" t="e">
        <f>Data!#REF!-Data!#REF!</f>
        <v>#REF!</v>
      </c>
      <c r="AO915" s="6" t="e">
        <f>Data!#REF!-Data!#REF!</f>
        <v>#REF!</v>
      </c>
      <c r="AP915" s="6" t="e">
        <f>Data!#REF!-Data!#REF!</f>
        <v>#REF!</v>
      </c>
      <c r="AQ915" s="6" t="e">
        <f>Data!#REF!-Data!#REF!</f>
        <v>#REF!</v>
      </c>
      <c r="AR915" s="6" t="e">
        <f>Data!#REF!-Data!#REF!</f>
        <v>#REF!</v>
      </c>
      <c r="AS915" s="6" t="e">
        <f>Data!#REF!-Data!#REF!</f>
        <v>#REF!</v>
      </c>
      <c r="AT915" s="6" t="e">
        <f>Data!#REF!-Data!#REF!</f>
        <v>#REF!</v>
      </c>
      <c r="AU915" s="6" t="e">
        <f>Data!#REF!-Data!#REF!</f>
        <v>#REF!</v>
      </c>
      <c r="AV915" s="6" t="e">
        <f>Data!#REF!-Data!#REF!</f>
        <v>#REF!</v>
      </c>
      <c r="AW915" s="6" t="e">
        <f>Data!#REF!-Data!#REF!</f>
        <v>#REF!</v>
      </c>
      <c r="AX915" s="6" t="e">
        <f>Data!#REF!-Data!#REF!</f>
        <v>#REF!</v>
      </c>
      <c r="AY915" s="6" t="e">
        <f>Data!#REF!-Data!#REF!</f>
        <v>#REF!</v>
      </c>
      <c r="AZ915" s="6" t="e">
        <f>Data!#REF!-Data!#REF!</f>
        <v>#REF!</v>
      </c>
    </row>
    <row r="916" spans="1:52" x14ac:dyDescent="0.25">
      <c r="A916" s="6">
        <v>915</v>
      </c>
      <c r="B916" s="6" t="e">
        <f>Data!#REF!-Data!#REF!</f>
        <v>#REF!</v>
      </c>
      <c r="C916" s="6" t="e">
        <f>Data!#REF!-Data!#REF!</f>
        <v>#REF!</v>
      </c>
      <c r="D916" s="6" t="e">
        <f>Data!#REF!-Data!#REF!</f>
        <v>#REF!</v>
      </c>
      <c r="E916" s="6" t="e">
        <f>Data!#REF!-Data!#REF!</f>
        <v>#REF!</v>
      </c>
      <c r="F916" s="6" t="e">
        <f>Data!#REF!-Data!#REF!</f>
        <v>#REF!</v>
      </c>
      <c r="G916" s="6" t="e">
        <f>Data!#REF!-Data!#REF!</f>
        <v>#REF!</v>
      </c>
      <c r="H916" s="6" t="e">
        <f>Data!#REF!-Data!#REF!</f>
        <v>#REF!</v>
      </c>
      <c r="I916" s="6" t="e">
        <f>Data!#REF!-Data!#REF!</f>
        <v>#REF!</v>
      </c>
      <c r="J916" s="6" t="e">
        <f>Data!#REF!-Data!#REF!</f>
        <v>#REF!</v>
      </c>
      <c r="K916" s="6" t="e">
        <f>Data!#REF!-Data!#REF!</f>
        <v>#REF!</v>
      </c>
      <c r="L916" s="6" t="e">
        <f>Data!#REF!-Data!#REF!</f>
        <v>#REF!</v>
      </c>
      <c r="M916" s="6" t="e">
        <f>Data!#REF!-Data!#REF!</f>
        <v>#REF!</v>
      </c>
      <c r="N916" s="6" t="e">
        <f>Data!#REF!-Data!#REF!</f>
        <v>#REF!</v>
      </c>
      <c r="O916" s="6" t="e">
        <f>Data!#REF!-Data!#REF!</f>
        <v>#REF!</v>
      </c>
      <c r="P916" s="6" t="e">
        <f>Data!#REF!-Data!#REF!</f>
        <v>#REF!</v>
      </c>
      <c r="Q916" s="6" t="e">
        <f>Data!#REF!-Data!#REF!</f>
        <v>#REF!</v>
      </c>
      <c r="R916" s="6" t="e">
        <f>Data!#REF!-Data!#REF!</f>
        <v>#REF!</v>
      </c>
      <c r="S916" s="6" t="e">
        <f>Data!#REF!-Data!#REF!</f>
        <v>#REF!</v>
      </c>
      <c r="T916" s="6" t="e">
        <f>Data!#REF!-Data!#REF!</f>
        <v>#REF!</v>
      </c>
      <c r="U916" s="6" t="e">
        <f>Data!#REF!-Data!#REF!</f>
        <v>#REF!</v>
      </c>
      <c r="V916" s="6" t="e">
        <f>Data!#REF!-Data!#REF!</f>
        <v>#REF!</v>
      </c>
      <c r="W916" s="6" t="e">
        <f>Data!#REF!-Data!#REF!</f>
        <v>#REF!</v>
      </c>
      <c r="X916" s="6" t="e">
        <f>Data!#REF!-Data!#REF!</f>
        <v>#REF!</v>
      </c>
      <c r="Y916" s="6" t="e">
        <f>Data!#REF!-Data!#REF!</f>
        <v>#REF!</v>
      </c>
      <c r="Z916" s="6" t="e">
        <f>Data!#REF!-Data!#REF!</f>
        <v>#REF!</v>
      </c>
      <c r="AA916" s="6" t="e">
        <f>Data!#REF!-Data!#REF!</f>
        <v>#REF!</v>
      </c>
      <c r="AB916" s="6" t="e">
        <f>Data!#REF!-Data!#REF!</f>
        <v>#REF!</v>
      </c>
      <c r="AC916" s="6" t="e">
        <f>Data!#REF!-Data!#REF!</f>
        <v>#REF!</v>
      </c>
      <c r="AD916" s="6" t="e">
        <f>Data!#REF!-Data!#REF!</f>
        <v>#REF!</v>
      </c>
      <c r="AE916" s="6" t="e">
        <f>Data!#REF!-Data!#REF!</f>
        <v>#REF!</v>
      </c>
      <c r="AF916" s="6" t="e">
        <f>Data!#REF!-Data!#REF!</f>
        <v>#REF!</v>
      </c>
      <c r="AG916" s="6" t="e">
        <f>Data!#REF!-Data!#REF!</f>
        <v>#REF!</v>
      </c>
      <c r="AH916" s="6" t="e">
        <f>Data!#REF!-Data!#REF!</f>
        <v>#REF!</v>
      </c>
      <c r="AI916" s="6" t="e">
        <f>Data!#REF!-Data!#REF!</f>
        <v>#REF!</v>
      </c>
      <c r="AJ916" s="6" t="e">
        <f>Data!#REF!-Data!#REF!</f>
        <v>#REF!</v>
      </c>
      <c r="AK916" s="6" t="e">
        <f>Data!#REF!-Data!#REF!</f>
        <v>#REF!</v>
      </c>
      <c r="AL916" s="6" t="e">
        <f>Data!#REF!-Data!#REF!</f>
        <v>#REF!</v>
      </c>
      <c r="AM916" s="6" t="e">
        <f>Data!#REF!-Data!#REF!</f>
        <v>#REF!</v>
      </c>
      <c r="AN916" s="6" t="e">
        <f>Data!#REF!-Data!#REF!</f>
        <v>#REF!</v>
      </c>
      <c r="AO916" s="6" t="e">
        <f>Data!#REF!-Data!#REF!</f>
        <v>#REF!</v>
      </c>
      <c r="AP916" s="6" t="e">
        <f>Data!#REF!-Data!#REF!</f>
        <v>#REF!</v>
      </c>
      <c r="AQ916" s="6" t="e">
        <f>Data!#REF!-Data!#REF!</f>
        <v>#REF!</v>
      </c>
      <c r="AR916" s="6" t="e">
        <f>Data!#REF!-Data!#REF!</f>
        <v>#REF!</v>
      </c>
      <c r="AS916" s="6" t="e">
        <f>Data!#REF!-Data!#REF!</f>
        <v>#REF!</v>
      </c>
      <c r="AT916" s="6" t="e">
        <f>Data!#REF!-Data!#REF!</f>
        <v>#REF!</v>
      </c>
      <c r="AU916" s="6" t="e">
        <f>Data!#REF!-Data!#REF!</f>
        <v>#REF!</v>
      </c>
      <c r="AV916" s="6" t="e">
        <f>Data!#REF!-Data!#REF!</f>
        <v>#REF!</v>
      </c>
      <c r="AW916" s="6" t="e">
        <f>Data!#REF!-Data!#REF!</f>
        <v>#REF!</v>
      </c>
      <c r="AX916" s="6" t="e">
        <f>Data!#REF!-Data!#REF!</f>
        <v>#REF!</v>
      </c>
      <c r="AY916" s="6" t="e">
        <f>Data!#REF!-Data!#REF!</f>
        <v>#REF!</v>
      </c>
      <c r="AZ916" s="6" t="e">
        <f>Data!#REF!-Data!#REF!</f>
        <v>#REF!</v>
      </c>
    </row>
    <row r="917" spans="1:52" x14ac:dyDescent="0.25">
      <c r="A917" s="6">
        <v>916</v>
      </c>
      <c r="B917" s="6" t="e">
        <f>Data!#REF!-Data!#REF!</f>
        <v>#REF!</v>
      </c>
      <c r="C917" s="6" t="e">
        <f>Data!#REF!-Data!#REF!</f>
        <v>#REF!</v>
      </c>
      <c r="D917" s="6" t="e">
        <f>Data!#REF!-Data!#REF!</f>
        <v>#REF!</v>
      </c>
      <c r="E917" s="6" t="e">
        <f>Data!#REF!-Data!#REF!</f>
        <v>#REF!</v>
      </c>
      <c r="F917" s="6" t="e">
        <f>Data!#REF!-Data!#REF!</f>
        <v>#REF!</v>
      </c>
      <c r="G917" s="6" t="e">
        <f>Data!#REF!-Data!#REF!</f>
        <v>#REF!</v>
      </c>
      <c r="H917" s="6" t="e">
        <f>Data!#REF!-Data!#REF!</f>
        <v>#REF!</v>
      </c>
      <c r="I917" s="6" t="e">
        <f>Data!#REF!-Data!#REF!</f>
        <v>#REF!</v>
      </c>
      <c r="J917" s="6" t="e">
        <f>Data!#REF!-Data!#REF!</f>
        <v>#REF!</v>
      </c>
      <c r="K917" s="6" t="e">
        <f>Data!#REF!-Data!#REF!</f>
        <v>#REF!</v>
      </c>
      <c r="L917" s="6" t="e">
        <f>Data!#REF!-Data!#REF!</f>
        <v>#REF!</v>
      </c>
      <c r="M917" s="6" t="e">
        <f>Data!#REF!-Data!#REF!</f>
        <v>#REF!</v>
      </c>
      <c r="N917" s="6" t="e">
        <f>Data!#REF!-Data!#REF!</f>
        <v>#REF!</v>
      </c>
      <c r="O917" s="6" t="e">
        <f>Data!#REF!-Data!#REF!</f>
        <v>#REF!</v>
      </c>
      <c r="P917" s="6" t="e">
        <f>Data!#REF!-Data!#REF!</f>
        <v>#REF!</v>
      </c>
      <c r="Q917" s="6" t="e">
        <f>Data!#REF!-Data!#REF!</f>
        <v>#REF!</v>
      </c>
      <c r="R917" s="6" t="e">
        <f>Data!#REF!-Data!#REF!</f>
        <v>#REF!</v>
      </c>
      <c r="S917" s="6" t="e">
        <f>Data!#REF!-Data!#REF!</f>
        <v>#REF!</v>
      </c>
      <c r="T917" s="6" t="e">
        <f>Data!#REF!-Data!#REF!</f>
        <v>#REF!</v>
      </c>
      <c r="U917" s="6" t="e">
        <f>Data!#REF!-Data!#REF!</f>
        <v>#REF!</v>
      </c>
      <c r="V917" s="6" t="e">
        <f>Data!#REF!-Data!#REF!</f>
        <v>#REF!</v>
      </c>
      <c r="W917" s="6" t="e">
        <f>Data!#REF!-Data!#REF!</f>
        <v>#REF!</v>
      </c>
      <c r="X917" s="6" t="e">
        <f>Data!#REF!-Data!#REF!</f>
        <v>#REF!</v>
      </c>
      <c r="Y917" s="6" t="e">
        <f>Data!#REF!-Data!#REF!</f>
        <v>#REF!</v>
      </c>
      <c r="Z917" s="6" t="e">
        <f>Data!#REF!-Data!#REF!</f>
        <v>#REF!</v>
      </c>
      <c r="AA917" s="6" t="e">
        <f>Data!#REF!-Data!#REF!</f>
        <v>#REF!</v>
      </c>
      <c r="AB917" s="6" t="e">
        <f>Data!#REF!-Data!#REF!</f>
        <v>#REF!</v>
      </c>
      <c r="AC917" s="6" t="e">
        <f>Data!#REF!-Data!#REF!</f>
        <v>#REF!</v>
      </c>
      <c r="AD917" s="6" t="e">
        <f>Data!#REF!-Data!#REF!</f>
        <v>#REF!</v>
      </c>
      <c r="AE917" s="6" t="e">
        <f>Data!#REF!-Data!#REF!</f>
        <v>#REF!</v>
      </c>
      <c r="AF917" s="6" t="e">
        <f>Data!#REF!-Data!#REF!</f>
        <v>#REF!</v>
      </c>
      <c r="AG917" s="6" t="e">
        <f>Data!#REF!-Data!#REF!</f>
        <v>#REF!</v>
      </c>
      <c r="AH917" s="6" t="e">
        <f>Data!#REF!-Data!#REF!</f>
        <v>#REF!</v>
      </c>
      <c r="AI917" s="6" t="e">
        <f>Data!#REF!-Data!#REF!</f>
        <v>#REF!</v>
      </c>
      <c r="AJ917" s="6" t="e">
        <f>Data!#REF!-Data!#REF!</f>
        <v>#REF!</v>
      </c>
      <c r="AK917" s="6" t="e">
        <f>Data!#REF!-Data!#REF!</f>
        <v>#REF!</v>
      </c>
      <c r="AL917" s="6" t="e">
        <f>Data!#REF!-Data!#REF!</f>
        <v>#REF!</v>
      </c>
      <c r="AM917" s="6" t="e">
        <f>Data!#REF!-Data!#REF!</f>
        <v>#REF!</v>
      </c>
      <c r="AN917" s="6" t="e">
        <f>Data!#REF!-Data!#REF!</f>
        <v>#REF!</v>
      </c>
      <c r="AO917" s="6" t="e">
        <f>Data!#REF!-Data!#REF!</f>
        <v>#REF!</v>
      </c>
      <c r="AP917" s="6" t="e">
        <f>Data!#REF!-Data!#REF!</f>
        <v>#REF!</v>
      </c>
      <c r="AQ917" s="6" t="e">
        <f>Data!#REF!-Data!#REF!</f>
        <v>#REF!</v>
      </c>
      <c r="AR917" s="6" t="e">
        <f>Data!#REF!-Data!#REF!</f>
        <v>#REF!</v>
      </c>
      <c r="AS917" s="6" t="e">
        <f>Data!#REF!-Data!#REF!</f>
        <v>#REF!</v>
      </c>
      <c r="AT917" s="6" t="e">
        <f>Data!#REF!-Data!#REF!</f>
        <v>#REF!</v>
      </c>
      <c r="AU917" s="6" t="e">
        <f>Data!#REF!-Data!#REF!</f>
        <v>#REF!</v>
      </c>
      <c r="AV917" s="6" t="e">
        <f>Data!#REF!-Data!#REF!</f>
        <v>#REF!</v>
      </c>
      <c r="AW917" s="6" t="e">
        <f>Data!#REF!-Data!#REF!</f>
        <v>#REF!</v>
      </c>
      <c r="AX917" s="6" t="e">
        <f>Data!#REF!-Data!#REF!</f>
        <v>#REF!</v>
      </c>
      <c r="AY917" s="6" t="e">
        <f>Data!#REF!-Data!#REF!</f>
        <v>#REF!</v>
      </c>
      <c r="AZ917" s="6" t="e">
        <f>Data!#REF!-Data!#REF!</f>
        <v>#REF!</v>
      </c>
    </row>
    <row r="918" spans="1:52" x14ac:dyDescent="0.25">
      <c r="A918" s="6">
        <v>917</v>
      </c>
      <c r="B918" s="6" t="e">
        <f>Data!#REF!-Data!#REF!</f>
        <v>#REF!</v>
      </c>
      <c r="C918" s="6" t="e">
        <f>Data!#REF!-Data!#REF!</f>
        <v>#REF!</v>
      </c>
      <c r="D918" s="6" t="e">
        <f>Data!#REF!-Data!#REF!</f>
        <v>#REF!</v>
      </c>
      <c r="E918" s="6" t="e">
        <f>Data!#REF!-Data!#REF!</f>
        <v>#REF!</v>
      </c>
      <c r="F918" s="6" t="e">
        <f>Data!#REF!-Data!#REF!</f>
        <v>#REF!</v>
      </c>
      <c r="G918" s="6" t="e">
        <f>Data!#REF!-Data!#REF!</f>
        <v>#REF!</v>
      </c>
      <c r="H918" s="6" t="e">
        <f>Data!#REF!-Data!#REF!</f>
        <v>#REF!</v>
      </c>
      <c r="I918" s="6" t="e">
        <f>Data!#REF!-Data!#REF!</f>
        <v>#REF!</v>
      </c>
      <c r="J918" s="6" t="e">
        <f>Data!#REF!-Data!#REF!</f>
        <v>#REF!</v>
      </c>
      <c r="K918" s="6" t="e">
        <f>Data!#REF!-Data!#REF!</f>
        <v>#REF!</v>
      </c>
      <c r="L918" s="6" t="e">
        <f>Data!#REF!-Data!#REF!</f>
        <v>#REF!</v>
      </c>
      <c r="M918" s="6" t="e">
        <f>Data!#REF!-Data!#REF!</f>
        <v>#REF!</v>
      </c>
      <c r="N918" s="6" t="e">
        <f>Data!#REF!-Data!#REF!</f>
        <v>#REF!</v>
      </c>
      <c r="O918" s="6" t="e">
        <f>Data!#REF!-Data!#REF!</f>
        <v>#REF!</v>
      </c>
      <c r="P918" s="6" t="e">
        <f>Data!#REF!-Data!#REF!</f>
        <v>#REF!</v>
      </c>
      <c r="Q918" s="6" t="e">
        <f>Data!#REF!-Data!#REF!</f>
        <v>#REF!</v>
      </c>
      <c r="R918" s="6" t="e">
        <f>Data!#REF!-Data!#REF!</f>
        <v>#REF!</v>
      </c>
      <c r="S918" s="6" t="e">
        <f>Data!#REF!-Data!#REF!</f>
        <v>#REF!</v>
      </c>
      <c r="T918" s="6" t="e">
        <f>Data!#REF!-Data!#REF!</f>
        <v>#REF!</v>
      </c>
      <c r="U918" s="6" t="e">
        <f>Data!#REF!-Data!#REF!</f>
        <v>#REF!</v>
      </c>
      <c r="V918" s="6" t="e">
        <f>Data!#REF!-Data!#REF!</f>
        <v>#REF!</v>
      </c>
      <c r="W918" s="6" t="e">
        <f>Data!#REF!-Data!#REF!</f>
        <v>#REF!</v>
      </c>
      <c r="X918" s="6" t="e">
        <f>Data!#REF!-Data!#REF!</f>
        <v>#REF!</v>
      </c>
      <c r="Y918" s="6" t="e">
        <f>Data!#REF!-Data!#REF!</f>
        <v>#REF!</v>
      </c>
      <c r="Z918" s="6" t="e">
        <f>Data!#REF!-Data!#REF!</f>
        <v>#REF!</v>
      </c>
      <c r="AA918" s="6" t="e">
        <f>Data!#REF!-Data!#REF!</f>
        <v>#REF!</v>
      </c>
      <c r="AB918" s="6" t="e">
        <f>Data!#REF!-Data!#REF!</f>
        <v>#REF!</v>
      </c>
      <c r="AC918" s="6" t="e">
        <f>Data!#REF!-Data!#REF!</f>
        <v>#REF!</v>
      </c>
      <c r="AD918" s="6" t="e">
        <f>Data!#REF!-Data!#REF!</f>
        <v>#REF!</v>
      </c>
      <c r="AE918" s="6" t="e">
        <f>Data!#REF!-Data!#REF!</f>
        <v>#REF!</v>
      </c>
      <c r="AF918" s="6" t="e">
        <f>Data!#REF!-Data!#REF!</f>
        <v>#REF!</v>
      </c>
      <c r="AG918" s="6" t="e">
        <f>Data!#REF!-Data!#REF!</f>
        <v>#REF!</v>
      </c>
      <c r="AH918" s="6" t="e">
        <f>Data!#REF!-Data!#REF!</f>
        <v>#REF!</v>
      </c>
      <c r="AI918" s="6" t="e">
        <f>Data!#REF!-Data!#REF!</f>
        <v>#REF!</v>
      </c>
      <c r="AJ918" s="6" t="e">
        <f>Data!#REF!-Data!#REF!</f>
        <v>#REF!</v>
      </c>
      <c r="AK918" s="6" t="e">
        <f>Data!#REF!-Data!#REF!</f>
        <v>#REF!</v>
      </c>
      <c r="AL918" s="6" t="e">
        <f>Data!#REF!-Data!#REF!</f>
        <v>#REF!</v>
      </c>
      <c r="AM918" s="6" t="e">
        <f>Data!#REF!-Data!#REF!</f>
        <v>#REF!</v>
      </c>
      <c r="AN918" s="6" t="e">
        <f>Data!#REF!-Data!#REF!</f>
        <v>#REF!</v>
      </c>
      <c r="AO918" s="6" t="e">
        <f>Data!#REF!-Data!#REF!</f>
        <v>#REF!</v>
      </c>
      <c r="AP918" s="6" t="e">
        <f>Data!#REF!-Data!#REF!</f>
        <v>#REF!</v>
      </c>
      <c r="AQ918" s="6" t="e">
        <f>Data!#REF!-Data!#REF!</f>
        <v>#REF!</v>
      </c>
      <c r="AR918" s="6" t="e">
        <f>Data!#REF!-Data!#REF!</f>
        <v>#REF!</v>
      </c>
      <c r="AS918" s="6" t="e">
        <f>Data!#REF!-Data!#REF!</f>
        <v>#REF!</v>
      </c>
      <c r="AT918" s="6" t="e">
        <f>Data!#REF!-Data!#REF!</f>
        <v>#REF!</v>
      </c>
      <c r="AU918" s="6" t="e">
        <f>Data!#REF!-Data!#REF!</f>
        <v>#REF!</v>
      </c>
      <c r="AV918" s="6" t="e">
        <f>Data!#REF!-Data!#REF!</f>
        <v>#REF!</v>
      </c>
      <c r="AW918" s="6" t="e">
        <f>Data!#REF!-Data!#REF!</f>
        <v>#REF!</v>
      </c>
      <c r="AX918" s="6" t="e">
        <f>Data!#REF!-Data!#REF!</f>
        <v>#REF!</v>
      </c>
      <c r="AY918" s="6" t="e">
        <f>Data!#REF!-Data!#REF!</f>
        <v>#REF!</v>
      </c>
      <c r="AZ918" s="6" t="e">
        <f>Data!#REF!-Data!#REF!</f>
        <v>#REF!</v>
      </c>
    </row>
    <row r="919" spans="1:52" x14ac:dyDescent="0.25">
      <c r="A919" s="6">
        <v>918</v>
      </c>
      <c r="B919" s="6" t="e">
        <f>Data!#REF!-Data!#REF!</f>
        <v>#REF!</v>
      </c>
      <c r="C919" s="6" t="e">
        <f>Data!#REF!-Data!#REF!</f>
        <v>#REF!</v>
      </c>
      <c r="D919" s="6" t="e">
        <f>Data!#REF!-Data!#REF!</f>
        <v>#REF!</v>
      </c>
      <c r="E919" s="6" t="e">
        <f>Data!#REF!-Data!#REF!</f>
        <v>#REF!</v>
      </c>
      <c r="F919" s="6" t="e">
        <f>Data!#REF!-Data!#REF!</f>
        <v>#REF!</v>
      </c>
      <c r="G919" s="6" t="e">
        <f>Data!#REF!-Data!#REF!</f>
        <v>#REF!</v>
      </c>
      <c r="H919" s="6" t="e">
        <f>Data!#REF!-Data!#REF!</f>
        <v>#REF!</v>
      </c>
      <c r="I919" s="6" t="e">
        <f>Data!#REF!-Data!#REF!</f>
        <v>#REF!</v>
      </c>
      <c r="J919" s="6" t="e">
        <f>Data!#REF!-Data!#REF!</f>
        <v>#REF!</v>
      </c>
      <c r="K919" s="6" t="e">
        <f>Data!#REF!-Data!#REF!</f>
        <v>#REF!</v>
      </c>
      <c r="L919" s="6" t="e">
        <f>Data!#REF!-Data!#REF!</f>
        <v>#REF!</v>
      </c>
      <c r="M919" s="6" t="e">
        <f>Data!#REF!-Data!#REF!</f>
        <v>#REF!</v>
      </c>
      <c r="N919" s="6" t="e">
        <f>Data!#REF!-Data!#REF!</f>
        <v>#REF!</v>
      </c>
      <c r="O919" s="6" t="e">
        <f>Data!#REF!-Data!#REF!</f>
        <v>#REF!</v>
      </c>
      <c r="P919" s="6" t="e">
        <f>Data!#REF!-Data!#REF!</f>
        <v>#REF!</v>
      </c>
      <c r="Q919" s="6" t="e">
        <f>Data!#REF!-Data!#REF!</f>
        <v>#REF!</v>
      </c>
      <c r="R919" s="6" t="e">
        <f>Data!#REF!-Data!#REF!</f>
        <v>#REF!</v>
      </c>
      <c r="S919" s="6" t="e">
        <f>Data!#REF!-Data!#REF!</f>
        <v>#REF!</v>
      </c>
      <c r="T919" s="6" t="e">
        <f>Data!#REF!-Data!#REF!</f>
        <v>#REF!</v>
      </c>
      <c r="U919" s="6" t="e">
        <f>Data!#REF!-Data!#REF!</f>
        <v>#REF!</v>
      </c>
      <c r="V919" s="6" t="e">
        <f>Data!#REF!-Data!#REF!</f>
        <v>#REF!</v>
      </c>
      <c r="W919" s="6" t="e">
        <f>Data!#REF!-Data!#REF!</f>
        <v>#REF!</v>
      </c>
      <c r="X919" s="6" t="e">
        <f>Data!#REF!-Data!#REF!</f>
        <v>#REF!</v>
      </c>
      <c r="Y919" s="6" t="e">
        <f>Data!#REF!-Data!#REF!</f>
        <v>#REF!</v>
      </c>
      <c r="Z919" s="6" t="e">
        <f>Data!#REF!-Data!#REF!</f>
        <v>#REF!</v>
      </c>
      <c r="AA919" s="6" t="e">
        <f>Data!#REF!-Data!#REF!</f>
        <v>#REF!</v>
      </c>
      <c r="AB919" s="6" t="e">
        <f>Data!#REF!-Data!#REF!</f>
        <v>#REF!</v>
      </c>
      <c r="AC919" s="6" t="e">
        <f>Data!#REF!-Data!#REF!</f>
        <v>#REF!</v>
      </c>
      <c r="AD919" s="6" t="e">
        <f>Data!#REF!-Data!#REF!</f>
        <v>#REF!</v>
      </c>
      <c r="AE919" s="6" t="e">
        <f>Data!#REF!-Data!#REF!</f>
        <v>#REF!</v>
      </c>
      <c r="AF919" s="6" t="e">
        <f>Data!#REF!-Data!#REF!</f>
        <v>#REF!</v>
      </c>
      <c r="AG919" s="6" t="e">
        <f>Data!#REF!-Data!#REF!</f>
        <v>#REF!</v>
      </c>
      <c r="AH919" s="6" t="e">
        <f>Data!#REF!-Data!#REF!</f>
        <v>#REF!</v>
      </c>
      <c r="AI919" s="6" t="e">
        <f>Data!#REF!-Data!#REF!</f>
        <v>#REF!</v>
      </c>
      <c r="AJ919" s="6" t="e">
        <f>Data!#REF!-Data!#REF!</f>
        <v>#REF!</v>
      </c>
      <c r="AK919" s="6" t="e">
        <f>Data!#REF!-Data!#REF!</f>
        <v>#REF!</v>
      </c>
      <c r="AL919" s="6" t="e">
        <f>Data!#REF!-Data!#REF!</f>
        <v>#REF!</v>
      </c>
      <c r="AM919" s="6" t="e">
        <f>Data!#REF!-Data!#REF!</f>
        <v>#REF!</v>
      </c>
      <c r="AN919" s="6" t="e">
        <f>Data!#REF!-Data!#REF!</f>
        <v>#REF!</v>
      </c>
      <c r="AO919" s="6" t="e">
        <f>Data!#REF!-Data!#REF!</f>
        <v>#REF!</v>
      </c>
      <c r="AP919" s="6" t="e">
        <f>Data!#REF!-Data!#REF!</f>
        <v>#REF!</v>
      </c>
      <c r="AQ919" s="6" t="e">
        <f>Data!#REF!-Data!#REF!</f>
        <v>#REF!</v>
      </c>
      <c r="AR919" s="6" t="e">
        <f>Data!#REF!-Data!#REF!</f>
        <v>#REF!</v>
      </c>
      <c r="AS919" s="6" t="e">
        <f>Data!#REF!-Data!#REF!</f>
        <v>#REF!</v>
      </c>
      <c r="AT919" s="6" t="e">
        <f>Data!#REF!-Data!#REF!</f>
        <v>#REF!</v>
      </c>
      <c r="AU919" s="6" t="e">
        <f>Data!#REF!-Data!#REF!</f>
        <v>#REF!</v>
      </c>
      <c r="AV919" s="6" t="e">
        <f>Data!#REF!-Data!#REF!</f>
        <v>#REF!</v>
      </c>
      <c r="AW919" s="6" t="e">
        <f>Data!#REF!-Data!#REF!</f>
        <v>#REF!</v>
      </c>
      <c r="AX919" s="6" t="e">
        <f>Data!#REF!-Data!#REF!</f>
        <v>#REF!</v>
      </c>
      <c r="AY919" s="6" t="e">
        <f>Data!#REF!-Data!#REF!</f>
        <v>#REF!</v>
      </c>
      <c r="AZ919" s="6" t="e">
        <f>Data!#REF!-Data!#REF!</f>
        <v>#REF!</v>
      </c>
    </row>
    <row r="920" spans="1:52" x14ac:dyDescent="0.25">
      <c r="A920" s="6">
        <v>919</v>
      </c>
      <c r="B920" s="6" t="e">
        <f>Data!#REF!-Data!#REF!</f>
        <v>#REF!</v>
      </c>
      <c r="C920" s="6" t="e">
        <f>Data!#REF!-Data!#REF!</f>
        <v>#REF!</v>
      </c>
      <c r="D920" s="6" t="e">
        <f>Data!#REF!-Data!#REF!</f>
        <v>#REF!</v>
      </c>
      <c r="E920" s="6" t="e">
        <f>Data!#REF!-Data!#REF!</f>
        <v>#REF!</v>
      </c>
      <c r="F920" s="6" t="e">
        <f>Data!#REF!-Data!#REF!</f>
        <v>#REF!</v>
      </c>
      <c r="G920" s="6" t="e">
        <f>Data!#REF!-Data!#REF!</f>
        <v>#REF!</v>
      </c>
      <c r="H920" s="6" t="e">
        <f>Data!#REF!-Data!#REF!</f>
        <v>#REF!</v>
      </c>
      <c r="I920" s="6" t="e">
        <f>Data!#REF!-Data!#REF!</f>
        <v>#REF!</v>
      </c>
      <c r="J920" s="6" t="e">
        <f>Data!#REF!-Data!#REF!</f>
        <v>#REF!</v>
      </c>
      <c r="K920" s="6" t="e">
        <f>Data!#REF!-Data!#REF!</f>
        <v>#REF!</v>
      </c>
      <c r="L920" s="6" t="e">
        <f>Data!#REF!-Data!#REF!</f>
        <v>#REF!</v>
      </c>
      <c r="M920" s="6" t="e">
        <f>Data!#REF!-Data!#REF!</f>
        <v>#REF!</v>
      </c>
      <c r="N920" s="6" t="e">
        <f>Data!#REF!-Data!#REF!</f>
        <v>#REF!</v>
      </c>
      <c r="O920" s="6" t="e">
        <f>Data!#REF!-Data!#REF!</f>
        <v>#REF!</v>
      </c>
      <c r="P920" s="6" t="e">
        <f>Data!#REF!-Data!#REF!</f>
        <v>#REF!</v>
      </c>
      <c r="Q920" s="6" t="e">
        <f>Data!#REF!-Data!#REF!</f>
        <v>#REF!</v>
      </c>
      <c r="R920" s="6" t="e">
        <f>Data!#REF!-Data!#REF!</f>
        <v>#REF!</v>
      </c>
      <c r="S920" s="6" t="e">
        <f>Data!#REF!-Data!#REF!</f>
        <v>#REF!</v>
      </c>
      <c r="T920" s="6" t="e">
        <f>Data!#REF!-Data!#REF!</f>
        <v>#REF!</v>
      </c>
      <c r="U920" s="6" t="e">
        <f>Data!#REF!-Data!#REF!</f>
        <v>#REF!</v>
      </c>
      <c r="V920" s="6" t="e">
        <f>Data!#REF!-Data!#REF!</f>
        <v>#REF!</v>
      </c>
      <c r="W920" s="6" t="e">
        <f>Data!#REF!-Data!#REF!</f>
        <v>#REF!</v>
      </c>
      <c r="X920" s="6" t="e">
        <f>Data!#REF!-Data!#REF!</f>
        <v>#REF!</v>
      </c>
      <c r="Y920" s="6" t="e">
        <f>Data!#REF!-Data!#REF!</f>
        <v>#REF!</v>
      </c>
      <c r="Z920" s="6" t="e">
        <f>Data!#REF!-Data!#REF!</f>
        <v>#REF!</v>
      </c>
      <c r="AA920" s="6" t="e">
        <f>Data!#REF!-Data!#REF!</f>
        <v>#REF!</v>
      </c>
      <c r="AB920" s="6" t="e">
        <f>Data!#REF!-Data!#REF!</f>
        <v>#REF!</v>
      </c>
      <c r="AC920" s="6" t="e">
        <f>Data!#REF!-Data!#REF!</f>
        <v>#REF!</v>
      </c>
      <c r="AD920" s="6" t="e">
        <f>Data!#REF!-Data!#REF!</f>
        <v>#REF!</v>
      </c>
      <c r="AE920" s="6" t="e">
        <f>Data!#REF!-Data!#REF!</f>
        <v>#REF!</v>
      </c>
      <c r="AF920" s="6" t="e">
        <f>Data!#REF!-Data!#REF!</f>
        <v>#REF!</v>
      </c>
      <c r="AG920" s="6" t="e">
        <f>Data!#REF!-Data!#REF!</f>
        <v>#REF!</v>
      </c>
      <c r="AH920" s="6" t="e">
        <f>Data!#REF!-Data!#REF!</f>
        <v>#REF!</v>
      </c>
      <c r="AI920" s="6" t="e">
        <f>Data!#REF!-Data!#REF!</f>
        <v>#REF!</v>
      </c>
      <c r="AJ920" s="6" t="e">
        <f>Data!#REF!-Data!#REF!</f>
        <v>#REF!</v>
      </c>
      <c r="AK920" s="6" t="e">
        <f>Data!#REF!-Data!#REF!</f>
        <v>#REF!</v>
      </c>
      <c r="AL920" s="6" t="e">
        <f>Data!#REF!-Data!#REF!</f>
        <v>#REF!</v>
      </c>
      <c r="AM920" s="6" t="e">
        <f>Data!#REF!-Data!#REF!</f>
        <v>#REF!</v>
      </c>
      <c r="AN920" s="6" t="e">
        <f>Data!#REF!-Data!#REF!</f>
        <v>#REF!</v>
      </c>
      <c r="AO920" s="6" t="e">
        <f>Data!#REF!-Data!#REF!</f>
        <v>#REF!</v>
      </c>
      <c r="AP920" s="6" t="e">
        <f>Data!#REF!-Data!#REF!</f>
        <v>#REF!</v>
      </c>
      <c r="AQ920" s="6" t="e">
        <f>Data!#REF!-Data!#REF!</f>
        <v>#REF!</v>
      </c>
      <c r="AR920" s="6" t="e">
        <f>Data!#REF!-Data!#REF!</f>
        <v>#REF!</v>
      </c>
      <c r="AS920" s="6" t="e">
        <f>Data!#REF!-Data!#REF!</f>
        <v>#REF!</v>
      </c>
      <c r="AT920" s="6" t="e">
        <f>Data!#REF!-Data!#REF!</f>
        <v>#REF!</v>
      </c>
      <c r="AU920" s="6" t="e">
        <f>Data!#REF!-Data!#REF!</f>
        <v>#REF!</v>
      </c>
      <c r="AV920" s="6" t="e">
        <f>Data!#REF!-Data!#REF!</f>
        <v>#REF!</v>
      </c>
      <c r="AW920" s="6" t="e">
        <f>Data!#REF!-Data!#REF!</f>
        <v>#REF!</v>
      </c>
      <c r="AX920" s="6" t="e">
        <f>Data!#REF!-Data!#REF!</f>
        <v>#REF!</v>
      </c>
      <c r="AY920" s="6" t="e">
        <f>Data!#REF!-Data!#REF!</f>
        <v>#REF!</v>
      </c>
      <c r="AZ920" s="6" t="e">
        <f>Data!#REF!-Data!#REF!</f>
        <v>#REF!</v>
      </c>
    </row>
    <row r="921" spans="1:52" x14ac:dyDescent="0.25">
      <c r="A921" s="6">
        <v>920</v>
      </c>
      <c r="B921" s="6" t="e">
        <f>Data!#REF!-Data!#REF!</f>
        <v>#REF!</v>
      </c>
      <c r="C921" s="6" t="e">
        <f>Data!#REF!-Data!#REF!</f>
        <v>#REF!</v>
      </c>
      <c r="D921" s="6" t="e">
        <f>Data!#REF!-Data!#REF!</f>
        <v>#REF!</v>
      </c>
      <c r="E921" s="6" t="e">
        <f>Data!#REF!-Data!#REF!</f>
        <v>#REF!</v>
      </c>
      <c r="F921" s="6" t="e">
        <f>Data!#REF!-Data!#REF!</f>
        <v>#REF!</v>
      </c>
      <c r="G921" s="6" t="e">
        <f>Data!#REF!-Data!#REF!</f>
        <v>#REF!</v>
      </c>
      <c r="H921" s="6" t="e">
        <f>Data!#REF!-Data!#REF!</f>
        <v>#REF!</v>
      </c>
      <c r="I921" s="6" t="e">
        <f>Data!#REF!-Data!#REF!</f>
        <v>#REF!</v>
      </c>
      <c r="J921" s="6" t="e">
        <f>Data!#REF!-Data!#REF!</f>
        <v>#REF!</v>
      </c>
      <c r="K921" s="6" t="e">
        <f>Data!#REF!-Data!#REF!</f>
        <v>#REF!</v>
      </c>
      <c r="L921" s="6" t="e">
        <f>Data!#REF!-Data!#REF!</f>
        <v>#REF!</v>
      </c>
      <c r="M921" s="6" t="e">
        <f>Data!#REF!-Data!#REF!</f>
        <v>#REF!</v>
      </c>
      <c r="N921" s="6" t="e">
        <f>Data!#REF!-Data!#REF!</f>
        <v>#REF!</v>
      </c>
      <c r="O921" s="6" t="e">
        <f>Data!#REF!-Data!#REF!</f>
        <v>#REF!</v>
      </c>
      <c r="P921" s="6" t="e">
        <f>Data!#REF!-Data!#REF!</f>
        <v>#REF!</v>
      </c>
      <c r="Q921" s="6" t="e">
        <f>Data!#REF!-Data!#REF!</f>
        <v>#REF!</v>
      </c>
      <c r="R921" s="6" t="e">
        <f>Data!#REF!-Data!#REF!</f>
        <v>#REF!</v>
      </c>
      <c r="S921" s="6" t="e">
        <f>Data!#REF!-Data!#REF!</f>
        <v>#REF!</v>
      </c>
      <c r="T921" s="6" t="e">
        <f>Data!#REF!-Data!#REF!</f>
        <v>#REF!</v>
      </c>
      <c r="U921" s="6" t="e">
        <f>Data!#REF!-Data!#REF!</f>
        <v>#REF!</v>
      </c>
      <c r="V921" s="6" t="e">
        <f>Data!#REF!-Data!#REF!</f>
        <v>#REF!</v>
      </c>
      <c r="W921" s="6" t="e">
        <f>Data!#REF!-Data!#REF!</f>
        <v>#REF!</v>
      </c>
      <c r="X921" s="6" t="e">
        <f>Data!#REF!-Data!#REF!</f>
        <v>#REF!</v>
      </c>
      <c r="Y921" s="6" t="e">
        <f>Data!#REF!-Data!#REF!</f>
        <v>#REF!</v>
      </c>
      <c r="Z921" s="6" t="e">
        <f>Data!#REF!-Data!#REF!</f>
        <v>#REF!</v>
      </c>
      <c r="AA921" s="6" t="e">
        <f>Data!#REF!-Data!#REF!</f>
        <v>#REF!</v>
      </c>
      <c r="AB921" s="6" t="e">
        <f>Data!#REF!-Data!#REF!</f>
        <v>#REF!</v>
      </c>
      <c r="AC921" s="6" t="e">
        <f>Data!#REF!-Data!#REF!</f>
        <v>#REF!</v>
      </c>
      <c r="AD921" s="6" t="e">
        <f>Data!#REF!-Data!#REF!</f>
        <v>#REF!</v>
      </c>
      <c r="AE921" s="6" t="e">
        <f>Data!#REF!-Data!#REF!</f>
        <v>#REF!</v>
      </c>
      <c r="AF921" s="6" t="e">
        <f>Data!#REF!-Data!#REF!</f>
        <v>#REF!</v>
      </c>
      <c r="AG921" s="6" t="e">
        <f>Data!#REF!-Data!#REF!</f>
        <v>#REF!</v>
      </c>
      <c r="AH921" s="6" t="e">
        <f>Data!#REF!-Data!#REF!</f>
        <v>#REF!</v>
      </c>
      <c r="AI921" s="6" t="e">
        <f>Data!#REF!-Data!#REF!</f>
        <v>#REF!</v>
      </c>
      <c r="AJ921" s="6" t="e">
        <f>Data!#REF!-Data!#REF!</f>
        <v>#REF!</v>
      </c>
      <c r="AK921" s="6" t="e">
        <f>Data!#REF!-Data!#REF!</f>
        <v>#REF!</v>
      </c>
      <c r="AL921" s="6" t="e">
        <f>Data!#REF!-Data!#REF!</f>
        <v>#REF!</v>
      </c>
      <c r="AM921" s="6" t="e">
        <f>Data!#REF!-Data!#REF!</f>
        <v>#REF!</v>
      </c>
      <c r="AN921" s="6" t="e">
        <f>Data!#REF!-Data!#REF!</f>
        <v>#REF!</v>
      </c>
      <c r="AO921" s="6" t="e">
        <f>Data!#REF!-Data!#REF!</f>
        <v>#REF!</v>
      </c>
      <c r="AP921" s="6" t="e">
        <f>Data!#REF!-Data!#REF!</f>
        <v>#REF!</v>
      </c>
      <c r="AQ921" s="6" t="e">
        <f>Data!#REF!-Data!#REF!</f>
        <v>#REF!</v>
      </c>
      <c r="AR921" s="6" t="e">
        <f>Data!#REF!-Data!#REF!</f>
        <v>#REF!</v>
      </c>
      <c r="AS921" s="6" t="e">
        <f>Data!#REF!-Data!#REF!</f>
        <v>#REF!</v>
      </c>
      <c r="AT921" s="6" t="e">
        <f>Data!#REF!-Data!#REF!</f>
        <v>#REF!</v>
      </c>
      <c r="AU921" s="6" t="e">
        <f>Data!#REF!-Data!#REF!</f>
        <v>#REF!</v>
      </c>
      <c r="AV921" s="6" t="e">
        <f>Data!#REF!-Data!#REF!</f>
        <v>#REF!</v>
      </c>
      <c r="AW921" s="6" t="e">
        <f>Data!#REF!-Data!#REF!</f>
        <v>#REF!</v>
      </c>
      <c r="AX921" s="6" t="e">
        <f>Data!#REF!-Data!#REF!</f>
        <v>#REF!</v>
      </c>
      <c r="AY921" s="6" t="e">
        <f>Data!#REF!-Data!#REF!</f>
        <v>#REF!</v>
      </c>
      <c r="AZ921" s="6" t="e">
        <f>Data!#REF!-Data!#REF!</f>
        <v>#REF!</v>
      </c>
    </row>
    <row r="922" spans="1:52" x14ac:dyDescent="0.25">
      <c r="A922" s="6">
        <v>921</v>
      </c>
      <c r="B922" s="6" t="e">
        <f>Data!#REF!-Data!#REF!</f>
        <v>#REF!</v>
      </c>
      <c r="C922" s="6" t="e">
        <f>Data!#REF!-Data!#REF!</f>
        <v>#REF!</v>
      </c>
      <c r="D922" s="6" t="e">
        <f>Data!#REF!-Data!#REF!</f>
        <v>#REF!</v>
      </c>
      <c r="E922" s="6" t="e">
        <f>Data!#REF!-Data!#REF!</f>
        <v>#REF!</v>
      </c>
      <c r="F922" s="6" t="e">
        <f>Data!#REF!-Data!#REF!</f>
        <v>#REF!</v>
      </c>
      <c r="G922" s="6" t="e">
        <f>Data!#REF!-Data!#REF!</f>
        <v>#REF!</v>
      </c>
      <c r="H922" s="6" t="e">
        <f>Data!#REF!-Data!#REF!</f>
        <v>#REF!</v>
      </c>
      <c r="I922" s="6" t="e">
        <f>Data!#REF!-Data!#REF!</f>
        <v>#REF!</v>
      </c>
      <c r="J922" s="6" t="e">
        <f>Data!#REF!-Data!#REF!</f>
        <v>#REF!</v>
      </c>
      <c r="K922" s="6" t="e">
        <f>Data!#REF!-Data!#REF!</f>
        <v>#REF!</v>
      </c>
      <c r="L922" s="6" t="e">
        <f>Data!#REF!-Data!#REF!</f>
        <v>#REF!</v>
      </c>
      <c r="M922" s="6" t="e">
        <f>Data!#REF!-Data!#REF!</f>
        <v>#REF!</v>
      </c>
      <c r="N922" s="6" t="e">
        <f>Data!#REF!-Data!#REF!</f>
        <v>#REF!</v>
      </c>
      <c r="O922" s="6" t="e">
        <f>Data!#REF!-Data!#REF!</f>
        <v>#REF!</v>
      </c>
      <c r="P922" s="6" t="e">
        <f>Data!#REF!-Data!#REF!</f>
        <v>#REF!</v>
      </c>
      <c r="Q922" s="6" t="e">
        <f>Data!#REF!-Data!#REF!</f>
        <v>#REF!</v>
      </c>
      <c r="R922" s="6" t="e">
        <f>Data!#REF!-Data!#REF!</f>
        <v>#REF!</v>
      </c>
      <c r="S922" s="6" t="e">
        <f>Data!#REF!-Data!#REF!</f>
        <v>#REF!</v>
      </c>
      <c r="T922" s="6" t="e">
        <f>Data!#REF!-Data!#REF!</f>
        <v>#REF!</v>
      </c>
      <c r="U922" s="6" t="e">
        <f>Data!#REF!-Data!#REF!</f>
        <v>#REF!</v>
      </c>
      <c r="V922" s="6" t="e">
        <f>Data!#REF!-Data!#REF!</f>
        <v>#REF!</v>
      </c>
      <c r="W922" s="6" t="e">
        <f>Data!#REF!-Data!#REF!</f>
        <v>#REF!</v>
      </c>
      <c r="X922" s="6" t="e">
        <f>Data!#REF!-Data!#REF!</f>
        <v>#REF!</v>
      </c>
      <c r="Y922" s="6" t="e">
        <f>Data!#REF!-Data!#REF!</f>
        <v>#REF!</v>
      </c>
      <c r="Z922" s="6" t="e">
        <f>Data!#REF!-Data!#REF!</f>
        <v>#REF!</v>
      </c>
      <c r="AA922" s="6" t="e">
        <f>Data!#REF!-Data!#REF!</f>
        <v>#REF!</v>
      </c>
      <c r="AB922" s="6" t="e">
        <f>Data!#REF!-Data!#REF!</f>
        <v>#REF!</v>
      </c>
      <c r="AC922" s="6" t="e">
        <f>Data!#REF!-Data!#REF!</f>
        <v>#REF!</v>
      </c>
      <c r="AD922" s="6" t="e">
        <f>Data!#REF!-Data!#REF!</f>
        <v>#REF!</v>
      </c>
      <c r="AE922" s="6" t="e">
        <f>Data!#REF!-Data!#REF!</f>
        <v>#REF!</v>
      </c>
      <c r="AF922" s="6" t="e">
        <f>Data!#REF!-Data!#REF!</f>
        <v>#REF!</v>
      </c>
      <c r="AG922" s="6" t="e">
        <f>Data!#REF!-Data!#REF!</f>
        <v>#REF!</v>
      </c>
      <c r="AH922" s="6" t="e">
        <f>Data!#REF!-Data!#REF!</f>
        <v>#REF!</v>
      </c>
      <c r="AI922" s="6" t="e">
        <f>Data!#REF!-Data!#REF!</f>
        <v>#REF!</v>
      </c>
      <c r="AJ922" s="6" t="e">
        <f>Data!#REF!-Data!#REF!</f>
        <v>#REF!</v>
      </c>
      <c r="AK922" s="6" t="e">
        <f>Data!#REF!-Data!#REF!</f>
        <v>#REF!</v>
      </c>
      <c r="AL922" s="6" t="e">
        <f>Data!#REF!-Data!#REF!</f>
        <v>#REF!</v>
      </c>
      <c r="AM922" s="6" t="e">
        <f>Data!#REF!-Data!#REF!</f>
        <v>#REF!</v>
      </c>
      <c r="AN922" s="6" t="e">
        <f>Data!#REF!-Data!#REF!</f>
        <v>#REF!</v>
      </c>
      <c r="AO922" s="6" t="e">
        <f>Data!#REF!-Data!#REF!</f>
        <v>#REF!</v>
      </c>
      <c r="AP922" s="6" t="e">
        <f>Data!#REF!-Data!#REF!</f>
        <v>#REF!</v>
      </c>
      <c r="AQ922" s="6" t="e">
        <f>Data!#REF!-Data!#REF!</f>
        <v>#REF!</v>
      </c>
      <c r="AR922" s="6" t="e">
        <f>Data!#REF!-Data!#REF!</f>
        <v>#REF!</v>
      </c>
      <c r="AS922" s="6" t="e">
        <f>Data!#REF!-Data!#REF!</f>
        <v>#REF!</v>
      </c>
      <c r="AT922" s="6" t="e">
        <f>Data!#REF!-Data!#REF!</f>
        <v>#REF!</v>
      </c>
      <c r="AU922" s="6" t="e">
        <f>Data!#REF!-Data!#REF!</f>
        <v>#REF!</v>
      </c>
      <c r="AV922" s="6" t="e">
        <f>Data!#REF!-Data!#REF!</f>
        <v>#REF!</v>
      </c>
      <c r="AW922" s="6" t="e">
        <f>Data!#REF!-Data!#REF!</f>
        <v>#REF!</v>
      </c>
      <c r="AX922" s="6" t="e">
        <f>Data!#REF!-Data!#REF!</f>
        <v>#REF!</v>
      </c>
      <c r="AY922" s="6" t="e">
        <f>Data!#REF!-Data!#REF!</f>
        <v>#REF!</v>
      </c>
      <c r="AZ922" s="6" t="e">
        <f>Data!#REF!-Data!#REF!</f>
        <v>#REF!</v>
      </c>
    </row>
    <row r="923" spans="1:52" x14ac:dyDescent="0.25">
      <c r="A923" s="6">
        <v>922</v>
      </c>
      <c r="B923" s="6" t="e">
        <f>Data!#REF!-Data!#REF!</f>
        <v>#REF!</v>
      </c>
      <c r="C923" s="6" t="e">
        <f>Data!#REF!-Data!#REF!</f>
        <v>#REF!</v>
      </c>
      <c r="D923" s="6" t="e">
        <f>Data!#REF!-Data!#REF!</f>
        <v>#REF!</v>
      </c>
      <c r="E923" s="6" t="e">
        <f>Data!#REF!-Data!#REF!</f>
        <v>#REF!</v>
      </c>
      <c r="F923" s="6" t="e">
        <f>Data!#REF!-Data!#REF!</f>
        <v>#REF!</v>
      </c>
      <c r="G923" s="6" t="e">
        <f>Data!#REF!-Data!#REF!</f>
        <v>#REF!</v>
      </c>
      <c r="H923" s="6" t="e">
        <f>Data!#REF!-Data!#REF!</f>
        <v>#REF!</v>
      </c>
      <c r="I923" s="6" t="e">
        <f>Data!#REF!-Data!#REF!</f>
        <v>#REF!</v>
      </c>
      <c r="J923" s="6" t="e">
        <f>Data!#REF!-Data!#REF!</f>
        <v>#REF!</v>
      </c>
      <c r="K923" s="6" t="e">
        <f>Data!#REF!-Data!#REF!</f>
        <v>#REF!</v>
      </c>
      <c r="L923" s="6" t="e">
        <f>Data!#REF!-Data!#REF!</f>
        <v>#REF!</v>
      </c>
      <c r="M923" s="6" t="e">
        <f>Data!#REF!-Data!#REF!</f>
        <v>#REF!</v>
      </c>
      <c r="N923" s="6" t="e">
        <f>Data!#REF!-Data!#REF!</f>
        <v>#REF!</v>
      </c>
      <c r="O923" s="6" t="e">
        <f>Data!#REF!-Data!#REF!</f>
        <v>#REF!</v>
      </c>
      <c r="P923" s="6" t="e">
        <f>Data!#REF!-Data!#REF!</f>
        <v>#REF!</v>
      </c>
      <c r="Q923" s="6" t="e">
        <f>Data!#REF!-Data!#REF!</f>
        <v>#REF!</v>
      </c>
      <c r="R923" s="6" t="e">
        <f>Data!#REF!-Data!#REF!</f>
        <v>#REF!</v>
      </c>
      <c r="S923" s="6" t="e">
        <f>Data!#REF!-Data!#REF!</f>
        <v>#REF!</v>
      </c>
      <c r="T923" s="6" t="e">
        <f>Data!#REF!-Data!#REF!</f>
        <v>#REF!</v>
      </c>
      <c r="U923" s="6" t="e">
        <f>Data!#REF!-Data!#REF!</f>
        <v>#REF!</v>
      </c>
      <c r="V923" s="6" t="e">
        <f>Data!#REF!-Data!#REF!</f>
        <v>#REF!</v>
      </c>
      <c r="W923" s="6" t="e">
        <f>Data!#REF!-Data!#REF!</f>
        <v>#REF!</v>
      </c>
      <c r="X923" s="6" t="e">
        <f>Data!#REF!-Data!#REF!</f>
        <v>#REF!</v>
      </c>
      <c r="Y923" s="6" t="e">
        <f>Data!#REF!-Data!#REF!</f>
        <v>#REF!</v>
      </c>
      <c r="Z923" s="6" t="e">
        <f>Data!#REF!-Data!#REF!</f>
        <v>#REF!</v>
      </c>
      <c r="AA923" s="6" t="e">
        <f>Data!#REF!-Data!#REF!</f>
        <v>#REF!</v>
      </c>
      <c r="AB923" s="6" t="e">
        <f>Data!#REF!-Data!#REF!</f>
        <v>#REF!</v>
      </c>
      <c r="AC923" s="6" t="e">
        <f>Data!#REF!-Data!#REF!</f>
        <v>#REF!</v>
      </c>
      <c r="AD923" s="6" t="e">
        <f>Data!#REF!-Data!#REF!</f>
        <v>#REF!</v>
      </c>
      <c r="AE923" s="6" t="e">
        <f>Data!#REF!-Data!#REF!</f>
        <v>#REF!</v>
      </c>
      <c r="AF923" s="6" t="e">
        <f>Data!#REF!-Data!#REF!</f>
        <v>#REF!</v>
      </c>
      <c r="AG923" s="6" t="e">
        <f>Data!#REF!-Data!#REF!</f>
        <v>#REF!</v>
      </c>
      <c r="AH923" s="6" t="e">
        <f>Data!#REF!-Data!#REF!</f>
        <v>#REF!</v>
      </c>
      <c r="AI923" s="6" t="e">
        <f>Data!#REF!-Data!#REF!</f>
        <v>#REF!</v>
      </c>
      <c r="AJ923" s="6" t="e">
        <f>Data!#REF!-Data!#REF!</f>
        <v>#REF!</v>
      </c>
      <c r="AK923" s="6" t="e">
        <f>Data!#REF!-Data!#REF!</f>
        <v>#REF!</v>
      </c>
      <c r="AL923" s="6" t="e">
        <f>Data!#REF!-Data!#REF!</f>
        <v>#REF!</v>
      </c>
      <c r="AM923" s="6" t="e">
        <f>Data!#REF!-Data!#REF!</f>
        <v>#REF!</v>
      </c>
      <c r="AN923" s="6" t="e">
        <f>Data!#REF!-Data!#REF!</f>
        <v>#REF!</v>
      </c>
      <c r="AO923" s="6" t="e">
        <f>Data!#REF!-Data!#REF!</f>
        <v>#REF!</v>
      </c>
      <c r="AP923" s="6" t="e">
        <f>Data!#REF!-Data!#REF!</f>
        <v>#REF!</v>
      </c>
      <c r="AQ923" s="6" t="e">
        <f>Data!#REF!-Data!#REF!</f>
        <v>#REF!</v>
      </c>
      <c r="AR923" s="6" t="e">
        <f>Data!#REF!-Data!#REF!</f>
        <v>#REF!</v>
      </c>
      <c r="AS923" s="6" t="e">
        <f>Data!#REF!-Data!#REF!</f>
        <v>#REF!</v>
      </c>
      <c r="AT923" s="6" t="e">
        <f>Data!#REF!-Data!#REF!</f>
        <v>#REF!</v>
      </c>
      <c r="AU923" s="6" t="e">
        <f>Data!#REF!-Data!#REF!</f>
        <v>#REF!</v>
      </c>
      <c r="AV923" s="6" t="e">
        <f>Data!#REF!-Data!#REF!</f>
        <v>#REF!</v>
      </c>
      <c r="AW923" s="6" t="e">
        <f>Data!#REF!-Data!#REF!</f>
        <v>#REF!</v>
      </c>
      <c r="AX923" s="6" t="e">
        <f>Data!#REF!-Data!#REF!</f>
        <v>#REF!</v>
      </c>
      <c r="AY923" s="6" t="e">
        <f>Data!#REF!-Data!#REF!</f>
        <v>#REF!</v>
      </c>
      <c r="AZ923" s="6" t="e">
        <f>Data!#REF!-Data!#REF!</f>
        <v>#REF!</v>
      </c>
    </row>
    <row r="924" spans="1:52" x14ac:dyDescent="0.25">
      <c r="A924" s="6">
        <v>923</v>
      </c>
      <c r="B924" s="6" t="e">
        <f>Data!#REF!-Data!#REF!</f>
        <v>#REF!</v>
      </c>
      <c r="C924" s="6" t="e">
        <f>Data!#REF!-Data!#REF!</f>
        <v>#REF!</v>
      </c>
      <c r="D924" s="6" t="e">
        <f>Data!#REF!-Data!#REF!</f>
        <v>#REF!</v>
      </c>
      <c r="E924" s="6" t="e">
        <f>Data!#REF!-Data!#REF!</f>
        <v>#REF!</v>
      </c>
      <c r="F924" s="6" t="e">
        <f>Data!#REF!-Data!#REF!</f>
        <v>#REF!</v>
      </c>
      <c r="G924" s="6" t="e">
        <f>Data!#REF!-Data!#REF!</f>
        <v>#REF!</v>
      </c>
      <c r="H924" s="6" t="e">
        <f>Data!#REF!-Data!#REF!</f>
        <v>#REF!</v>
      </c>
      <c r="I924" s="6" t="e">
        <f>Data!#REF!-Data!#REF!</f>
        <v>#REF!</v>
      </c>
      <c r="J924" s="6" t="e">
        <f>Data!#REF!-Data!#REF!</f>
        <v>#REF!</v>
      </c>
      <c r="K924" s="6" t="e">
        <f>Data!#REF!-Data!#REF!</f>
        <v>#REF!</v>
      </c>
      <c r="L924" s="6" t="e">
        <f>Data!#REF!-Data!#REF!</f>
        <v>#REF!</v>
      </c>
      <c r="M924" s="6" t="e">
        <f>Data!#REF!-Data!#REF!</f>
        <v>#REF!</v>
      </c>
      <c r="N924" s="6" t="e">
        <f>Data!#REF!-Data!#REF!</f>
        <v>#REF!</v>
      </c>
      <c r="O924" s="6" t="e">
        <f>Data!#REF!-Data!#REF!</f>
        <v>#REF!</v>
      </c>
      <c r="P924" s="6" t="e">
        <f>Data!#REF!-Data!#REF!</f>
        <v>#REF!</v>
      </c>
      <c r="Q924" s="6" t="e">
        <f>Data!#REF!-Data!#REF!</f>
        <v>#REF!</v>
      </c>
      <c r="R924" s="6" t="e">
        <f>Data!#REF!-Data!#REF!</f>
        <v>#REF!</v>
      </c>
      <c r="S924" s="6" t="e">
        <f>Data!#REF!-Data!#REF!</f>
        <v>#REF!</v>
      </c>
      <c r="T924" s="6" t="e">
        <f>Data!#REF!-Data!#REF!</f>
        <v>#REF!</v>
      </c>
      <c r="U924" s="6" t="e">
        <f>Data!#REF!-Data!#REF!</f>
        <v>#REF!</v>
      </c>
      <c r="V924" s="6" t="e">
        <f>Data!#REF!-Data!#REF!</f>
        <v>#REF!</v>
      </c>
      <c r="W924" s="6" t="e">
        <f>Data!#REF!-Data!#REF!</f>
        <v>#REF!</v>
      </c>
      <c r="X924" s="6" t="e">
        <f>Data!#REF!-Data!#REF!</f>
        <v>#REF!</v>
      </c>
      <c r="Y924" s="6" t="e">
        <f>Data!#REF!-Data!#REF!</f>
        <v>#REF!</v>
      </c>
      <c r="Z924" s="6" t="e">
        <f>Data!#REF!-Data!#REF!</f>
        <v>#REF!</v>
      </c>
      <c r="AA924" s="6" t="e">
        <f>Data!#REF!-Data!#REF!</f>
        <v>#REF!</v>
      </c>
      <c r="AB924" s="6" t="e">
        <f>Data!#REF!-Data!#REF!</f>
        <v>#REF!</v>
      </c>
      <c r="AC924" s="6" t="e">
        <f>Data!#REF!-Data!#REF!</f>
        <v>#REF!</v>
      </c>
      <c r="AD924" s="6" t="e">
        <f>Data!#REF!-Data!#REF!</f>
        <v>#REF!</v>
      </c>
      <c r="AE924" s="6" t="e">
        <f>Data!#REF!-Data!#REF!</f>
        <v>#REF!</v>
      </c>
      <c r="AF924" s="6" t="e">
        <f>Data!#REF!-Data!#REF!</f>
        <v>#REF!</v>
      </c>
      <c r="AG924" s="6" t="e">
        <f>Data!#REF!-Data!#REF!</f>
        <v>#REF!</v>
      </c>
      <c r="AH924" s="6" t="e">
        <f>Data!#REF!-Data!#REF!</f>
        <v>#REF!</v>
      </c>
      <c r="AI924" s="6" t="e">
        <f>Data!#REF!-Data!#REF!</f>
        <v>#REF!</v>
      </c>
      <c r="AJ924" s="6" t="e">
        <f>Data!#REF!-Data!#REF!</f>
        <v>#REF!</v>
      </c>
      <c r="AK924" s="6" t="e">
        <f>Data!#REF!-Data!#REF!</f>
        <v>#REF!</v>
      </c>
      <c r="AL924" s="6" t="e">
        <f>Data!#REF!-Data!#REF!</f>
        <v>#REF!</v>
      </c>
      <c r="AM924" s="6" t="e">
        <f>Data!#REF!-Data!#REF!</f>
        <v>#REF!</v>
      </c>
      <c r="AN924" s="6" t="e">
        <f>Data!#REF!-Data!#REF!</f>
        <v>#REF!</v>
      </c>
      <c r="AO924" s="6" t="e">
        <f>Data!#REF!-Data!#REF!</f>
        <v>#REF!</v>
      </c>
      <c r="AP924" s="6" t="e">
        <f>Data!#REF!-Data!#REF!</f>
        <v>#REF!</v>
      </c>
      <c r="AQ924" s="6" t="e">
        <f>Data!#REF!-Data!#REF!</f>
        <v>#REF!</v>
      </c>
      <c r="AR924" s="6" t="e">
        <f>Data!#REF!-Data!#REF!</f>
        <v>#REF!</v>
      </c>
      <c r="AS924" s="6" t="e">
        <f>Data!#REF!-Data!#REF!</f>
        <v>#REF!</v>
      </c>
      <c r="AT924" s="6" t="e">
        <f>Data!#REF!-Data!#REF!</f>
        <v>#REF!</v>
      </c>
      <c r="AU924" s="6" t="e">
        <f>Data!#REF!-Data!#REF!</f>
        <v>#REF!</v>
      </c>
      <c r="AV924" s="6" t="e">
        <f>Data!#REF!-Data!#REF!</f>
        <v>#REF!</v>
      </c>
      <c r="AW924" s="6" t="e">
        <f>Data!#REF!-Data!#REF!</f>
        <v>#REF!</v>
      </c>
      <c r="AX924" s="6" t="e">
        <f>Data!#REF!-Data!#REF!</f>
        <v>#REF!</v>
      </c>
      <c r="AY924" s="6" t="e">
        <f>Data!#REF!-Data!#REF!</f>
        <v>#REF!</v>
      </c>
      <c r="AZ924" s="6" t="e">
        <f>Data!#REF!-Data!#REF!</f>
        <v>#REF!</v>
      </c>
    </row>
    <row r="925" spans="1:52" x14ac:dyDescent="0.25">
      <c r="A925" s="6">
        <v>924</v>
      </c>
      <c r="B925" s="6" t="e">
        <f>Data!#REF!-Data!#REF!</f>
        <v>#REF!</v>
      </c>
      <c r="C925" s="6" t="e">
        <f>Data!#REF!-Data!#REF!</f>
        <v>#REF!</v>
      </c>
      <c r="D925" s="6" t="e">
        <f>Data!#REF!-Data!#REF!</f>
        <v>#REF!</v>
      </c>
      <c r="E925" s="6" t="e">
        <f>Data!#REF!-Data!#REF!</f>
        <v>#REF!</v>
      </c>
      <c r="F925" s="6" t="e">
        <f>Data!#REF!-Data!#REF!</f>
        <v>#REF!</v>
      </c>
      <c r="G925" s="6" t="e">
        <f>Data!#REF!-Data!#REF!</f>
        <v>#REF!</v>
      </c>
      <c r="H925" s="6" t="e">
        <f>Data!#REF!-Data!#REF!</f>
        <v>#REF!</v>
      </c>
      <c r="I925" s="6" t="e">
        <f>Data!#REF!-Data!#REF!</f>
        <v>#REF!</v>
      </c>
      <c r="J925" s="6" t="e">
        <f>Data!#REF!-Data!#REF!</f>
        <v>#REF!</v>
      </c>
      <c r="K925" s="6" t="e">
        <f>Data!#REF!-Data!#REF!</f>
        <v>#REF!</v>
      </c>
      <c r="L925" s="6" t="e">
        <f>Data!#REF!-Data!#REF!</f>
        <v>#REF!</v>
      </c>
      <c r="M925" s="6" t="e">
        <f>Data!#REF!-Data!#REF!</f>
        <v>#REF!</v>
      </c>
      <c r="N925" s="6" t="e">
        <f>Data!#REF!-Data!#REF!</f>
        <v>#REF!</v>
      </c>
      <c r="O925" s="6" t="e">
        <f>Data!#REF!-Data!#REF!</f>
        <v>#REF!</v>
      </c>
      <c r="P925" s="6" t="e">
        <f>Data!#REF!-Data!#REF!</f>
        <v>#REF!</v>
      </c>
      <c r="Q925" s="6" t="e">
        <f>Data!#REF!-Data!#REF!</f>
        <v>#REF!</v>
      </c>
      <c r="R925" s="6" t="e">
        <f>Data!#REF!-Data!#REF!</f>
        <v>#REF!</v>
      </c>
      <c r="S925" s="6" t="e">
        <f>Data!#REF!-Data!#REF!</f>
        <v>#REF!</v>
      </c>
      <c r="T925" s="6" t="e">
        <f>Data!#REF!-Data!#REF!</f>
        <v>#REF!</v>
      </c>
      <c r="U925" s="6" t="e">
        <f>Data!#REF!-Data!#REF!</f>
        <v>#REF!</v>
      </c>
      <c r="V925" s="6" t="e">
        <f>Data!#REF!-Data!#REF!</f>
        <v>#REF!</v>
      </c>
      <c r="W925" s="6" t="e">
        <f>Data!#REF!-Data!#REF!</f>
        <v>#REF!</v>
      </c>
      <c r="X925" s="6" t="e">
        <f>Data!#REF!-Data!#REF!</f>
        <v>#REF!</v>
      </c>
      <c r="Y925" s="6" t="e">
        <f>Data!#REF!-Data!#REF!</f>
        <v>#REF!</v>
      </c>
      <c r="Z925" s="6" t="e">
        <f>Data!#REF!-Data!#REF!</f>
        <v>#REF!</v>
      </c>
      <c r="AA925" s="6" t="e">
        <f>Data!#REF!-Data!#REF!</f>
        <v>#REF!</v>
      </c>
      <c r="AB925" s="6" t="e">
        <f>Data!#REF!-Data!#REF!</f>
        <v>#REF!</v>
      </c>
      <c r="AC925" s="6" t="e">
        <f>Data!#REF!-Data!#REF!</f>
        <v>#REF!</v>
      </c>
      <c r="AD925" s="6" t="e">
        <f>Data!#REF!-Data!#REF!</f>
        <v>#REF!</v>
      </c>
      <c r="AE925" s="6" t="e">
        <f>Data!#REF!-Data!#REF!</f>
        <v>#REF!</v>
      </c>
      <c r="AF925" s="6" t="e">
        <f>Data!#REF!-Data!#REF!</f>
        <v>#REF!</v>
      </c>
      <c r="AG925" s="6" t="e">
        <f>Data!#REF!-Data!#REF!</f>
        <v>#REF!</v>
      </c>
      <c r="AH925" s="6" t="e">
        <f>Data!#REF!-Data!#REF!</f>
        <v>#REF!</v>
      </c>
      <c r="AI925" s="6" t="e">
        <f>Data!#REF!-Data!#REF!</f>
        <v>#REF!</v>
      </c>
      <c r="AJ925" s="6" t="e">
        <f>Data!#REF!-Data!#REF!</f>
        <v>#REF!</v>
      </c>
      <c r="AK925" s="6" t="e">
        <f>Data!#REF!-Data!#REF!</f>
        <v>#REF!</v>
      </c>
      <c r="AL925" s="6" t="e">
        <f>Data!#REF!-Data!#REF!</f>
        <v>#REF!</v>
      </c>
      <c r="AM925" s="6" t="e">
        <f>Data!#REF!-Data!#REF!</f>
        <v>#REF!</v>
      </c>
      <c r="AN925" s="6" t="e">
        <f>Data!#REF!-Data!#REF!</f>
        <v>#REF!</v>
      </c>
      <c r="AO925" s="6" t="e">
        <f>Data!#REF!-Data!#REF!</f>
        <v>#REF!</v>
      </c>
      <c r="AP925" s="6" t="e">
        <f>Data!#REF!-Data!#REF!</f>
        <v>#REF!</v>
      </c>
      <c r="AQ925" s="6" t="e">
        <f>Data!#REF!-Data!#REF!</f>
        <v>#REF!</v>
      </c>
      <c r="AR925" s="6" t="e">
        <f>Data!#REF!-Data!#REF!</f>
        <v>#REF!</v>
      </c>
      <c r="AS925" s="6" t="e">
        <f>Data!#REF!-Data!#REF!</f>
        <v>#REF!</v>
      </c>
      <c r="AT925" s="6" t="e">
        <f>Data!#REF!-Data!#REF!</f>
        <v>#REF!</v>
      </c>
      <c r="AU925" s="6" t="e">
        <f>Data!#REF!-Data!#REF!</f>
        <v>#REF!</v>
      </c>
      <c r="AV925" s="6" t="e">
        <f>Data!#REF!-Data!#REF!</f>
        <v>#REF!</v>
      </c>
      <c r="AW925" s="6" t="e">
        <f>Data!#REF!-Data!#REF!</f>
        <v>#REF!</v>
      </c>
      <c r="AX925" s="6" t="e">
        <f>Data!#REF!-Data!#REF!</f>
        <v>#REF!</v>
      </c>
      <c r="AY925" s="6" t="e">
        <f>Data!#REF!-Data!#REF!</f>
        <v>#REF!</v>
      </c>
      <c r="AZ925" s="6" t="e">
        <f>Data!#REF!-Data!#REF!</f>
        <v>#REF!</v>
      </c>
    </row>
    <row r="926" spans="1:52" x14ac:dyDescent="0.25">
      <c r="A926" s="6">
        <v>925</v>
      </c>
      <c r="B926" s="6" t="e">
        <f>Data!#REF!-Data!#REF!</f>
        <v>#REF!</v>
      </c>
      <c r="C926" s="6" t="e">
        <f>Data!#REF!-Data!#REF!</f>
        <v>#REF!</v>
      </c>
      <c r="D926" s="6" t="e">
        <f>Data!#REF!-Data!#REF!</f>
        <v>#REF!</v>
      </c>
      <c r="E926" s="6" t="e">
        <f>Data!#REF!-Data!#REF!</f>
        <v>#REF!</v>
      </c>
      <c r="F926" s="6" t="e">
        <f>Data!#REF!-Data!#REF!</f>
        <v>#REF!</v>
      </c>
      <c r="G926" s="6" t="e">
        <f>Data!#REF!-Data!#REF!</f>
        <v>#REF!</v>
      </c>
      <c r="H926" s="6" t="e">
        <f>Data!#REF!-Data!#REF!</f>
        <v>#REF!</v>
      </c>
      <c r="I926" s="6" t="e">
        <f>Data!#REF!-Data!#REF!</f>
        <v>#REF!</v>
      </c>
      <c r="J926" s="6" t="e">
        <f>Data!#REF!-Data!#REF!</f>
        <v>#REF!</v>
      </c>
      <c r="K926" s="6" t="e">
        <f>Data!#REF!-Data!#REF!</f>
        <v>#REF!</v>
      </c>
      <c r="L926" s="6" t="e">
        <f>Data!#REF!-Data!#REF!</f>
        <v>#REF!</v>
      </c>
      <c r="M926" s="6" t="e">
        <f>Data!#REF!-Data!#REF!</f>
        <v>#REF!</v>
      </c>
      <c r="N926" s="6" t="e">
        <f>Data!#REF!-Data!#REF!</f>
        <v>#REF!</v>
      </c>
      <c r="O926" s="6" t="e">
        <f>Data!#REF!-Data!#REF!</f>
        <v>#REF!</v>
      </c>
      <c r="P926" s="6" t="e">
        <f>Data!#REF!-Data!#REF!</f>
        <v>#REF!</v>
      </c>
      <c r="Q926" s="6" t="e">
        <f>Data!#REF!-Data!#REF!</f>
        <v>#REF!</v>
      </c>
      <c r="R926" s="6" t="e">
        <f>Data!#REF!-Data!#REF!</f>
        <v>#REF!</v>
      </c>
      <c r="S926" s="6" t="e">
        <f>Data!#REF!-Data!#REF!</f>
        <v>#REF!</v>
      </c>
      <c r="T926" s="6" t="e">
        <f>Data!#REF!-Data!#REF!</f>
        <v>#REF!</v>
      </c>
      <c r="U926" s="6" t="e">
        <f>Data!#REF!-Data!#REF!</f>
        <v>#REF!</v>
      </c>
      <c r="V926" s="6" t="e">
        <f>Data!#REF!-Data!#REF!</f>
        <v>#REF!</v>
      </c>
      <c r="W926" s="6" t="e">
        <f>Data!#REF!-Data!#REF!</f>
        <v>#REF!</v>
      </c>
      <c r="X926" s="6" t="e">
        <f>Data!#REF!-Data!#REF!</f>
        <v>#REF!</v>
      </c>
      <c r="Y926" s="6" t="e">
        <f>Data!#REF!-Data!#REF!</f>
        <v>#REF!</v>
      </c>
      <c r="Z926" s="6" t="e">
        <f>Data!#REF!-Data!#REF!</f>
        <v>#REF!</v>
      </c>
      <c r="AA926" s="6" t="e">
        <f>Data!#REF!-Data!#REF!</f>
        <v>#REF!</v>
      </c>
      <c r="AB926" s="6" t="e">
        <f>Data!#REF!-Data!#REF!</f>
        <v>#REF!</v>
      </c>
      <c r="AC926" s="6" t="e">
        <f>Data!#REF!-Data!#REF!</f>
        <v>#REF!</v>
      </c>
      <c r="AD926" s="6" t="e">
        <f>Data!#REF!-Data!#REF!</f>
        <v>#REF!</v>
      </c>
      <c r="AE926" s="6" t="e">
        <f>Data!#REF!-Data!#REF!</f>
        <v>#REF!</v>
      </c>
      <c r="AF926" s="6" t="e">
        <f>Data!#REF!-Data!#REF!</f>
        <v>#REF!</v>
      </c>
      <c r="AG926" s="6" t="e">
        <f>Data!#REF!-Data!#REF!</f>
        <v>#REF!</v>
      </c>
      <c r="AH926" s="6" t="e">
        <f>Data!#REF!-Data!#REF!</f>
        <v>#REF!</v>
      </c>
      <c r="AI926" s="6" t="e">
        <f>Data!#REF!-Data!#REF!</f>
        <v>#REF!</v>
      </c>
      <c r="AJ926" s="6" t="e">
        <f>Data!#REF!-Data!#REF!</f>
        <v>#REF!</v>
      </c>
      <c r="AK926" s="6" t="e">
        <f>Data!#REF!-Data!#REF!</f>
        <v>#REF!</v>
      </c>
      <c r="AL926" s="6" t="e">
        <f>Data!#REF!-Data!#REF!</f>
        <v>#REF!</v>
      </c>
      <c r="AM926" s="6" t="e">
        <f>Data!#REF!-Data!#REF!</f>
        <v>#REF!</v>
      </c>
      <c r="AN926" s="6" t="e">
        <f>Data!#REF!-Data!#REF!</f>
        <v>#REF!</v>
      </c>
      <c r="AO926" s="6" t="e">
        <f>Data!#REF!-Data!#REF!</f>
        <v>#REF!</v>
      </c>
      <c r="AP926" s="6" t="e">
        <f>Data!#REF!-Data!#REF!</f>
        <v>#REF!</v>
      </c>
      <c r="AQ926" s="6" t="e">
        <f>Data!#REF!-Data!#REF!</f>
        <v>#REF!</v>
      </c>
      <c r="AR926" s="6" t="e">
        <f>Data!#REF!-Data!#REF!</f>
        <v>#REF!</v>
      </c>
      <c r="AS926" s="6" t="e">
        <f>Data!#REF!-Data!#REF!</f>
        <v>#REF!</v>
      </c>
      <c r="AT926" s="6" t="e">
        <f>Data!#REF!-Data!#REF!</f>
        <v>#REF!</v>
      </c>
      <c r="AU926" s="6" t="e">
        <f>Data!#REF!-Data!#REF!</f>
        <v>#REF!</v>
      </c>
      <c r="AV926" s="6" t="e">
        <f>Data!#REF!-Data!#REF!</f>
        <v>#REF!</v>
      </c>
      <c r="AW926" s="6" t="e">
        <f>Data!#REF!-Data!#REF!</f>
        <v>#REF!</v>
      </c>
      <c r="AX926" s="6" t="e">
        <f>Data!#REF!-Data!#REF!</f>
        <v>#REF!</v>
      </c>
      <c r="AY926" s="6" t="e">
        <f>Data!#REF!-Data!#REF!</f>
        <v>#REF!</v>
      </c>
      <c r="AZ926" s="6" t="e">
        <f>Data!#REF!-Data!#REF!</f>
        <v>#REF!</v>
      </c>
    </row>
    <row r="927" spans="1:52" x14ac:dyDescent="0.25">
      <c r="A927" s="6">
        <v>926</v>
      </c>
      <c r="B927" s="6" t="e">
        <f>Data!#REF!-Data!#REF!</f>
        <v>#REF!</v>
      </c>
      <c r="C927" s="6" t="e">
        <f>Data!#REF!-Data!#REF!</f>
        <v>#REF!</v>
      </c>
      <c r="D927" s="6" t="e">
        <f>Data!#REF!-Data!#REF!</f>
        <v>#REF!</v>
      </c>
      <c r="E927" s="6" t="e">
        <f>Data!#REF!-Data!#REF!</f>
        <v>#REF!</v>
      </c>
      <c r="F927" s="6" t="e">
        <f>Data!#REF!-Data!#REF!</f>
        <v>#REF!</v>
      </c>
      <c r="G927" s="6" t="e">
        <f>Data!#REF!-Data!#REF!</f>
        <v>#REF!</v>
      </c>
      <c r="H927" s="6" t="e">
        <f>Data!#REF!-Data!#REF!</f>
        <v>#REF!</v>
      </c>
      <c r="I927" s="6" t="e">
        <f>Data!#REF!-Data!#REF!</f>
        <v>#REF!</v>
      </c>
      <c r="J927" s="6" t="e">
        <f>Data!#REF!-Data!#REF!</f>
        <v>#REF!</v>
      </c>
      <c r="K927" s="6" t="e">
        <f>Data!#REF!-Data!#REF!</f>
        <v>#REF!</v>
      </c>
      <c r="L927" s="6" t="e">
        <f>Data!#REF!-Data!#REF!</f>
        <v>#REF!</v>
      </c>
      <c r="M927" s="6" t="e">
        <f>Data!#REF!-Data!#REF!</f>
        <v>#REF!</v>
      </c>
      <c r="N927" s="6" t="e">
        <f>Data!#REF!-Data!#REF!</f>
        <v>#REF!</v>
      </c>
      <c r="O927" s="6" t="e">
        <f>Data!#REF!-Data!#REF!</f>
        <v>#REF!</v>
      </c>
      <c r="P927" s="6" t="e">
        <f>Data!#REF!-Data!#REF!</f>
        <v>#REF!</v>
      </c>
      <c r="Q927" s="6" t="e">
        <f>Data!#REF!-Data!#REF!</f>
        <v>#REF!</v>
      </c>
      <c r="R927" s="6" t="e">
        <f>Data!#REF!-Data!#REF!</f>
        <v>#REF!</v>
      </c>
      <c r="S927" s="6" t="e">
        <f>Data!#REF!-Data!#REF!</f>
        <v>#REF!</v>
      </c>
      <c r="T927" s="6" t="e">
        <f>Data!#REF!-Data!#REF!</f>
        <v>#REF!</v>
      </c>
      <c r="U927" s="6" t="e">
        <f>Data!#REF!-Data!#REF!</f>
        <v>#REF!</v>
      </c>
      <c r="V927" s="6" t="e">
        <f>Data!#REF!-Data!#REF!</f>
        <v>#REF!</v>
      </c>
      <c r="W927" s="6" t="e">
        <f>Data!#REF!-Data!#REF!</f>
        <v>#REF!</v>
      </c>
      <c r="X927" s="6" t="e">
        <f>Data!#REF!-Data!#REF!</f>
        <v>#REF!</v>
      </c>
      <c r="Y927" s="6" t="e">
        <f>Data!#REF!-Data!#REF!</f>
        <v>#REF!</v>
      </c>
      <c r="Z927" s="6" t="e">
        <f>Data!#REF!-Data!#REF!</f>
        <v>#REF!</v>
      </c>
      <c r="AA927" s="6" t="e">
        <f>Data!#REF!-Data!#REF!</f>
        <v>#REF!</v>
      </c>
      <c r="AB927" s="6" t="e">
        <f>Data!#REF!-Data!#REF!</f>
        <v>#REF!</v>
      </c>
      <c r="AC927" s="6" t="e">
        <f>Data!#REF!-Data!#REF!</f>
        <v>#REF!</v>
      </c>
      <c r="AD927" s="6" t="e">
        <f>Data!#REF!-Data!#REF!</f>
        <v>#REF!</v>
      </c>
      <c r="AE927" s="6" t="e">
        <f>Data!#REF!-Data!#REF!</f>
        <v>#REF!</v>
      </c>
      <c r="AF927" s="6" t="e">
        <f>Data!#REF!-Data!#REF!</f>
        <v>#REF!</v>
      </c>
      <c r="AG927" s="6" t="e">
        <f>Data!#REF!-Data!#REF!</f>
        <v>#REF!</v>
      </c>
      <c r="AH927" s="6" t="e">
        <f>Data!#REF!-Data!#REF!</f>
        <v>#REF!</v>
      </c>
      <c r="AI927" s="6" t="e">
        <f>Data!#REF!-Data!#REF!</f>
        <v>#REF!</v>
      </c>
      <c r="AJ927" s="6" t="e">
        <f>Data!#REF!-Data!#REF!</f>
        <v>#REF!</v>
      </c>
      <c r="AK927" s="6" t="e">
        <f>Data!#REF!-Data!#REF!</f>
        <v>#REF!</v>
      </c>
      <c r="AL927" s="6" t="e">
        <f>Data!#REF!-Data!#REF!</f>
        <v>#REF!</v>
      </c>
      <c r="AM927" s="6" t="e">
        <f>Data!#REF!-Data!#REF!</f>
        <v>#REF!</v>
      </c>
      <c r="AN927" s="6" t="e">
        <f>Data!#REF!-Data!#REF!</f>
        <v>#REF!</v>
      </c>
      <c r="AO927" s="6" t="e">
        <f>Data!#REF!-Data!#REF!</f>
        <v>#REF!</v>
      </c>
      <c r="AP927" s="6" t="e">
        <f>Data!#REF!-Data!#REF!</f>
        <v>#REF!</v>
      </c>
      <c r="AQ927" s="6" t="e">
        <f>Data!#REF!-Data!#REF!</f>
        <v>#REF!</v>
      </c>
      <c r="AR927" s="6" t="e">
        <f>Data!#REF!-Data!#REF!</f>
        <v>#REF!</v>
      </c>
      <c r="AS927" s="6" t="e">
        <f>Data!#REF!-Data!#REF!</f>
        <v>#REF!</v>
      </c>
      <c r="AT927" s="6" t="e">
        <f>Data!#REF!-Data!#REF!</f>
        <v>#REF!</v>
      </c>
      <c r="AU927" s="6" t="e">
        <f>Data!#REF!-Data!#REF!</f>
        <v>#REF!</v>
      </c>
      <c r="AV927" s="6" t="e">
        <f>Data!#REF!-Data!#REF!</f>
        <v>#REF!</v>
      </c>
      <c r="AW927" s="6" t="e">
        <f>Data!#REF!-Data!#REF!</f>
        <v>#REF!</v>
      </c>
      <c r="AX927" s="6" t="e">
        <f>Data!#REF!-Data!#REF!</f>
        <v>#REF!</v>
      </c>
      <c r="AY927" s="6" t="e">
        <f>Data!#REF!-Data!#REF!</f>
        <v>#REF!</v>
      </c>
      <c r="AZ927" s="6" t="e">
        <f>Data!#REF!-Data!#REF!</f>
        <v>#REF!</v>
      </c>
    </row>
    <row r="928" spans="1:52" x14ac:dyDescent="0.25">
      <c r="A928" s="6">
        <v>927</v>
      </c>
      <c r="B928" s="6" t="e">
        <f>Data!#REF!-Data!#REF!</f>
        <v>#REF!</v>
      </c>
      <c r="C928" s="6" t="e">
        <f>Data!#REF!-Data!#REF!</f>
        <v>#REF!</v>
      </c>
      <c r="D928" s="6" t="e">
        <f>Data!#REF!-Data!#REF!</f>
        <v>#REF!</v>
      </c>
      <c r="E928" s="6" t="e">
        <f>Data!#REF!-Data!#REF!</f>
        <v>#REF!</v>
      </c>
      <c r="F928" s="6" t="e">
        <f>Data!#REF!-Data!#REF!</f>
        <v>#REF!</v>
      </c>
      <c r="G928" s="6" t="e">
        <f>Data!#REF!-Data!#REF!</f>
        <v>#REF!</v>
      </c>
      <c r="H928" s="6" t="e">
        <f>Data!#REF!-Data!#REF!</f>
        <v>#REF!</v>
      </c>
      <c r="I928" s="6" t="e">
        <f>Data!#REF!-Data!#REF!</f>
        <v>#REF!</v>
      </c>
      <c r="J928" s="6" t="e">
        <f>Data!#REF!-Data!#REF!</f>
        <v>#REF!</v>
      </c>
      <c r="K928" s="6" t="e">
        <f>Data!#REF!-Data!#REF!</f>
        <v>#REF!</v>
      </c>
      <c r="L928" s="6" t="e">
        <f>Data!#REF!-Data!#REF!</f>
        <v>#REF!</v>
      </c>
      <c r="M928" s="6" t="e">
        <f>Data!#REF!-Data!#REF!</f>
        <v>#REF!</v>
      </c>
      <c r="N928" s="6" t="e">
        <f>Data!#REF!-Data!#REF!</f>
        <v>#REF!</v>
      </c>
      <c r="O928" s="6" t="e">
        <f>Data!#REF!-Data!#REF!</f>
        <v>#REF!</v>
      </c>
      <c r="P928" s="6" t="e">
        <f>Data!#REF!-Data!#REF!</f>
        <v>#REF!</v>
      </c>
      <c r="Q928" s="6" t="e">
        <f>Data!#REF!-Data!#REF!</f>
        <v>#REF!</v>
      </c>
      <c r="R928" s="6" t="e">
        <f>Data!#REF!-Data!#REF!</f>
        <v>#REF!</v>
      </c>
      <c r="S928" s="6" t="e">
        <f>Data!#REF!-Data!#REF!</f>
        <v>#REF!</v>
      </c>
      <c r="T928" s="6" t="e">
        <f>Data!#REF!-Data!#REF!</f>
        <v>#REF!</v>
      </c>
      <c r="U928" s="6" t="e">
        <f>Data!#REF!-Data!#REF!</f>
        <v>#REF!</v>
      </c>
      <c r="V928" s="6" t="e">
        <f>Data!#REF!-Data!#REF!</f>
        <v>#REF!</v>
      </c>
      <c r="W928" s="6" t="e">
        <f>Data!#REF!-Data!#REF!</f>
        <v>#REF!</v>
      </c>
      <c r="X928" s="6" t="e">
        <f>Data!#REF!-Data!#REF!</f>
        <v>#REF!</v>
      </c>
      <c r="Y928" s="6" t="e">
        <f>Data!#REF!-Data!#REF!</f>
        <v>#REF!</v>
      </c>
      <c r="Z928" s="6" t="e">
        <f>Data!#REF!-Data!#REF!</f>
        <v>#REF!</v>
      </c>
      <c r="AA928" s="6" t="e">
        <f>Data!#REF!-Data!#REF!</f>
        <v>#REF!</v>
      </c>
      <c r="AB928" s="6" t="e">
        <f>Data!#REF!-Data!#REF!</f>
        <v>#REF!</v>
      </c>
      <c r="AC928" s="6" t="e">
        <f>Data!#REF!-Data!#REF!</f>
        <v>#REF!</v>
      </c>
      <c r="AD928" s="6" t="e">
        <f>Data!#REF!-Data!#REF!</f>
        <v>#REF!</v>
      </c>
      <c r="AE928" s="6" t="e">
        <f>Data!#REF!-Data!#REF!</f>
        <v>#REF!</v>
      </c>
      <c r="AF928" s="6" t="e">
        <f>Data!#REF!-Data!#REF!</f>
        <v>#REF!</v>
      </c>
      <c r="AG928" s="6" t="e">
        <f>Data!#REF!-Data!#REF!</f>
        <v>#REF!</v>
      </c>
      <c r="AH928" s="6" t="e">
        <f>Data!#REF!-Data!#REF!</f>
        <v>#REF!</v>
      </c>
      <c r="AI928" s="6" t="e">
        <f>Data!#REF!-Data!#REF!</f>
        <v>#REF!</v>
      </c>
      <c r="AJ928" s="6" t="e">
        <f>Data!#REF!-Data!#REF!</f>
        <v>#REF!</v>
      </c>
      <c r="AK928" s="6" t="e">
        <f>Data!#REF!-Data!#REF!</f>
        <v>#REF!</v>
      </c>
      <c r="AL928" s="6" t="e">
        <f>Data!#REF!-Data!#REF!</f>
        <v>#REF!</v>
      </c>
      <c r="AM928" s="6" t="e">
        <f>Data!#REF!-Data!#REF!</f>
        <v>#REF!</v>
      </c>
      <c r="AN928" s="6" t="e">
        <f>Data!#REF!-Data!#REF!</f>
        <v>#REF!</v>
      </c>
      <c r="AO928" s="6" t="e">
        <f>Data!#REF!-Data!#REF!</f>
        <v>#REF!</v>
      </c>
      <c r="AP928" s="6" t="e">
        <f>Data!#REF!-Data!#REF!</f>
        <v>#REF!</v>
      </c>
      <c r="AQ928" s="6" t="e">
        <f>Data!#REF!-Data!#REF!</f>
        <v>#REF!</v>
      </c>
      <c r="AR928" s="6" t="e">
        <f>Data!#REF!-Data!#REF!</f>
        <v>#REF!</v>
      </c>
      <c r="AS928" s="6" t="e">
        <f>Data!#REF!-Data!#REF!</f>
        <v>#REF!</v>
      </c>
      <c r="AT928" s="6" t="e">
        <f>Data!#REF!-Data!#REF!</f>
        <v>#REF!</v>
      </c>
      <c r="AU928" s="6" t="e">
        <f>Data!#REF!-Data!#REF!</f>
        <v>#REF!</v>
      </c>
      <c r="AV928" s="6" t="e">
        <f>Data!#REF!-Data!#REF!</f>
        <v>#REF!</v>
      </c>
      <c r="AW928" s="6" t="e">
        <f>Data!#REF!-Data!#REF!</f>
        <v>#REF!</v>
      </c>
      <c r="AX928" s="6" t="e">
        <f>Data!#REF!-Data!#REF!</f>
        <v>#REF!</v>
      </c>
      <c r="AY928" s="6" t="e">
        <f>Data!#REF!-Data!#REF!</f>
        <v>#REF!</v>
      </c>
      <c r="AZ928" s="6" t="e">
        <f>Data!#REF!-Data!#REF!</f>
        <v>#REF!</v>
      </c>
    </row>
    <row r="929" spans="1:52" x14ac:dyDescent="0.25">
      <c r="A929" s="6">
        <v>928</v>
      </c>
      <c r="B929" s="6" t="e">
        <f>Data!#REF!-Data!#REF!</f>
        <v>#REF!</v>
      </c>
      <c r="C929" s="6" t="e">
        <f>Data!#REF!-Data!#REF!</f>
        <v>#REF!</v>
      </c>
      <c r="D929" s="6" t="e">
        <f>Data!#REF!-Data!#REF!</f>
        <v>#REF!</v>
      </c>
      <c r="E929" s="6" t="e">
        <f>Data!#REF!-Data!#REF!</f>
        <v>#REF!</v>
      </c>
      <c r="F929" s="6" t="e">
        <f>Data!#REF!-Data!#REF!</f>
        <v>#REF!</v>
      </c>
      <c r="G929" s="6" t="e">
        <f>Data!#REF!-Data!#REF!</f>
        <v>#REF!</v>
      </c>
      <c r="H929" s="6" t="e">
        <f>Data!#REF!-Data!#REF!</f>
        <v>#REF!</v>
      </c>
      <c r="I929" s="6" t="e">
        <f>Data!#REF!-Data!#REF!</f>
        <v>#REF!</v>
      </c>
      <c r="J929" s="6" t="e">
        <f>Data!#REF!-Data!#REF!</f>
        <v>#REF!</v>
      </c>
      <c r="K929" s="6" t="e">
        <f>Data!#REF!-Data!#REF!</f>
        <v>#REF!</v>
      </c>
      <c r="L929" s="6" t="e">
        <f>Data!#REF!-Data!#REF!</f>
        <v>#REF!</v>
      </c>
      <c r="M929" s="6" t="e">
        <f>Data!#REF!-Data!#REF!</f>
        <v>#REF!</v>
      </c>
      <c r="N929" s="6" t="e">
        <f>Data!#REF!-Data!#REF!</f>
        <v>#REF!</v>
      </c>
      <c r="O929" s="6" t="e">
        <f>Data!#REF!-Data!#REF!</f>
        <v>#REF!</v>
      </c>
      <c r="P929" s="6" t="e">
        <f>Data!#REF!-Data!#REF!</f>
        <v>#REF!</v>
      </c>
      <c r="Q929" s="6" t="e">
        <f>Data!#REF!-Data!#REF!</f>
        <v>#REF!</v>
      </c>
      <c r="R929" s="6" t="e">
        <f>Data!#REF!-Data!#REF!</f>
        <v>#REF!</v>
      </c>
      <c r="S929" s="6" t="e">
        <f>Data!#REF!-Data!#REF!</f>
        <v>#REF!</v>
      </c>
      <c r="T929" s="6" t="e">
        <f>Data!#REF!-Data!#REF!</f>
        <v>#REF!</v>
      </c>
      <c r="U929" s="6" t="e">
        <f>Data!#REF!-Data!#REF!</f>
        <v>#REF!</v>
      </c>
      <c r="V929" s="6" t="e">
        <f>Data!#REF!-Data!#REF!</f>
        <v>#REF!</v>
      </c>
      <c r="W929" s="6" t="e">
        <f>Data!#REF!-Data!#REF!</f>
        <v>#REF!</v>
      </c>
      <c r="X929" s="6" t="e">
        <f>Data!#REF!-Data!#REF!</f>
        <v>#REF!</v>
      </c>
      <c r="Y929" s="6" t="e">
        <f>Data!#REF!-Data!#REF!</f>
        <v>#REF!</v>
      </c>
      <c r="Z929" s="6" t="e">
        <f>Data!#REF!-Data!#REF!</f>
        <v>#REF!</v>
      </c>
      <c r="AA929" s="6" t="e">
        <f>Data!#REF!-Data!#REF!</f>
        <v>#REF!</v>
      </c>
      <c r="AB929" s="6" t="e">
        <f>Data!#REF!-Data!#REF!</f>
        <v>#REF!</v>
      </c>
      <c r="AC929" s="6" t="e">
        <f>Data!#REF!-Data!#REF!</f>
        <v>#REF!</v>
      </c>
      <c r="AD929" s="6" t="e">
        <f>Data!#REF!-Data!#REF!</f>
        <v>#REF!</v>
      </c>
      <c r="AE929" s="6" t="e">
        <f>Data!#REF!-Data!#REF!</f>
        <v>#REF!</v>
      </c>
      <c r="AF929" s="6" t="e">
        <f>Data!#REF!-Data!#REF!</f>
        <v>#REF!</v>
      </c>
      <c r="AG929" s="6" t="e">
        <f>Data!#REF!-Data!#REF!</f>
        <v>#REF!</v>
      </c>
      <c r="AH929" s="6" t="e">
        <f>Data!#REF!-Data!#REF!</f>
        <v>#REF!</v>
      </c>
      <c r="AI929" s="6" t="e">
        <f>Data!#REF!-Data!#REF!</f>
        <v>#REF!</v>
      </c>
      <c r="AJ929" s="6" t="e">
        <f>Data!#REF!-Data!#REF!</f>
        <v>#REF!</v>
      </c>
      <c r="AK929" s="6" t="e">
        <f>Data!#REF!-Data!#REF!</f>
        <v>#REF!</v>
      </c>
      <c r="AL929" s="6" t="e">
        <f>Data!#REF!-Data!#REF!</f>
        <v>#REF!</v>
      </c>
      <c r="AM929" s="6" t="e">
        <f>Data!#REF!-Data!#REF!</f>
        <v>#REF!</v>
      </c>
      <c r="AN929" s="6" t="e">
        <f>Data!#REF!-Data!#REF!</f>
        <v>#REF!</v>
      </c>
      <c r="AO929" s="6" t="e">
        <f>Data!#REF!-Data!#REF!</f>
        <v>#REF!</v>
      </c>
      <c r="AP929" s="6" t="e">
        <f>Data!#REF!-Data!#REF!</f>
        <v>#REF!</v>
      </c>
      <c r="AQ929" s="6" t="e">
        <f>Data!#REF!-Data!#REF!</f>
        <v>#REF!</v>
      </c>
      <c r="AR929" s="6" t="e">
        <f>Data!#REF!-Data!#REF!</f>
        <v>#REF!</v>
      </c>
      <c r="AS929" s="6" t="e">
        <f>Data!#REF!-Data!#REF!</f>
        <v>#REF!</v>
      </c>
      <c r="AT929" s="6" t="e">
        <f>Data!#REF!-Data!#REF!</f>
        <v>#REF!</v>
      </c>
      <c r="AU929" s="6" t="e">
        <f>Data!#REF!-Data!#REF!</f>
        <v>#REF!</v>
      </c>
      <c r="AV929" s="6" t="e">
        <f>Data!#REF!-Data!#REF!</f>
        <v>#REF!</v>
      </c>
      <c r="AW929" s="6" t="e">
        <f>Data!#REF!-Data!#REF!</f>
        <v>#REF!</v>
      </c>
      <c r="AX929" s="6" t="e">
        <f>Data!#REF!-Data!#REF!</f>
        <v>#REF!</v>
      </c>
      <c r="AY929" s="6" t="e">
        <f>Data!#REF!-Data!#REF!</f>
        <v>#REF!</v>
      </c>
      <c r="AZ929" s="6" t="e">
        <f>Data!#REF!-Data!#REF!</f>
        <v>#REF!</v>
      </c>
    </row>
    <row r="930" spans="1:52" x14ac:dyDescent="0.25">
      <c r="A930" s="6">
        <v>929</v>
      </c>
      <c r="B930" s="6" t="e">
        <f>Data!#REF!-Data!#REF!</f>
        <v>#REF!</v>
      </c>
      <c r="C930" s="6" t="e">
        <f>Data!#REF!-Data!#REF!</f>
        <v>#REF!</v>
      </c>
      <c r="D930" s="6" t="e">
        <f>Data!#REF!-Data!#REF!</f>
        <v>#REF!</v>
      </c>
      <c r="E930" s="6" t="e">
        <f>Data!#REF!-Data!#REF!</f>
        <v>#REF!</v>
      </c>
      <c r="F930" s="6" t="e">
        <f>Data!#REF!-Data!#REF!</f>
        <v>#REF!</v>
      </c>
      <c r="G930" s="6" t="e">
        <f>Data!#REF!-Data!#REF!</f>
        <v>#REF!</v>
      </c>
      <c r="H930" s="6" t="e">
        <f>Data!#REF!-Data!#REF!</f>
        <v>#REF!</v>
      </c>
      <c r="I930" s="6" t="e">
        <f>Data!#REF!-Data!#REF!</f>
        <v>#REF!</v>
      </c>
      <c r="J930" s="6" t="e">
        <f>Data!#REF!-Data!#REF!</f>
        <v>#REF!</v>
      </c>
      <c r="K930" s="6" t="e">
        <f>Data!#REF!-Data!#REF!</f>
        <v>#REF!</v>
      </c>
      <c r="L930" s="6" t="e">
        <f>Data!#REF!-Data!#REF!</f>
        <v>#REF!</v>
      </c>
      <c r="M930" s="6" t="e">
        <f>Data!#REF!-Data!#REF!</f>
        <v>#REF!</v>
      </c>
      <c r="N930" s="6" t="e">
        <f>Data!#REF!-Data!#REF!</f>
        <v>#REF!</v>
      </c>
      <c r="O930" s="6" t="e">
        <f>Data!#REF!-Data!#REF!</f>
        <v>#REF!</v>
      </c>
      <c r="P930" s="6" t="e">
        <f>Data!#REF!-Data!#REF!</f>
        <v>#REF!</v>
      </c>
      <c r="Q930" s="6" t="e">
        <f>Data!#REF!-Data!#REF!</f>
        <v>#REF!</v>
      </c>
      <c r="R930" s="6" t="e">
        <f>Data!#REF!-Data!#REF!</f>
        <v>#REF!</v>
      </c>
      <c r="S930" s="6" t="e">
        <f>Data!#REF!-Data!#REF!</f>
        <v>#REF!</v>
      </c>
      <c r="T930" s="6" t="e">
        <f>Data!#REF!-Data!#REF!</f>
        <v>#REF!</v>
      </c>
      <c r="U930" s="6" t="e">
        <f>Data!#REF!-Data!#REF!</f>
        <v>#REF!</v>
      </c>
      <c r="V930" s="6" t="e">
        <f>Data!#REF!-Data!#REF!</f>
        <v>#REF!</v>
      </c>
      <c r="W930" s="6" t="e">
        <f>Data!#REF!-Data!#REF!</f>
        <v>#REF!</v>
      </c>
      <c r="X930" s="6" t="e">
        <f>Data!#REF!-Data!#REF!</f>
        <v>#REF!</v>
      </c>
      <c r="Y930" s="6" t="e">
        <f>Data!#REF!-Data!#REF!</f>
        <v>#REF!</v>
      </c>
      <c r="Z930" s="6" t="e">
        <f>Data!#REF!-Data!#REF!</f>
        <v>#REF!</v>
      </c>
      <c r="AA930" s="6" t="e">
        <f>Data!#REF!-Data!#REF!</f>
        <v>#REF!</v>
      </c>
      <c r="AB930" s="6" t="e">
        <f>Data!#REF!-Data!#REF!</f>
        <v>#REF!</v>
      </c>
      <c r="AC930" s="6" t="e">
        <f>Data!#REF!-Data!#REF!</f>
        <v>#REF!</v>
      </c>
      <c r="AD930" s="6" t="e">
        <f>Data!#REF!-Data!#REF!</f>
        <v>#REF!</v>
      </c>
      <c r="AE930" s="6" t="e">
        <f>Data!#REF!-Data!#REF!</f>
        <v>#REF!</v>
      </c>
      <c r="AF930" s="6" t="e">
        <f>Data!#REF!-Data!#REF!</f>
        <v>#REF!</v>
      </c>
      <c r="AG930" s="6" t="e">
        <f>Data!#REF!-Data!#REF!</f>
        <v>#REF!</v>
      </c>
      <c r="AH930" s="6" t="e">
        <f>Data!#REF!-Data!#REF!</f>
        <v>#REF!</v>
      </c>
      <c r="AI930" s="6" t="e">
        <f>Data!#REF!-Data!#REF!</f>
        <v>#REF!</v>
      </c>
      <c r="AJ930" s="6" t="e">
        <f>Data!#REF!-Data!#REF!</f>
        <v>#REF!</v>
      </c>
      <c r="AK930" s="6" t="e">
        <f>Data!#REF!-Data!#REF!</f>
        <v>#REF!</v>
      </c>
      <c r="AL930" s="6" t="e">
        <f>Data!#REF!-Data!#REF!</f>
        <v>#REF!</v>
      </c>
      <c r="AM930" s="6" t="e">
        <f>Data!#REF!-Data!#REF!</f>
        <v>#REF!</v>
      </c>
      <c r="AN930" s="6" t="e">
        <f>Data!#REF!-Data!#REF!</f>
        <v>#REF!</v>
      </c>
      <c r="AO930" s="6" t="e">
        <f>Data!#REF!-Data!#REF!</f>
        <v>#REF!</v>
      </c>
      <c r="AP930" s="6" t="e">
        <f>Data!#REF!-Data!#REF!</f>
        <v>#REF!</v>
      </c>
      <c r="AQ930" s="6" t="e">
        <f>Data!#REF!-Data!#REF!</f>
        <v>#REF!</v>
      </c>
      <c r="AR930" s="6" t="e">
        <f>Data!#REF!-Data!#REF!</f>
        <v>#REF!</v>
      </c>
      <c r="AS930" s="6" t="e">
        <f>Data!#REF!-Data!#REF!</f>
        <v>#REF!</v>
      </c>
      <c r="AT930" s="6" t="e">
        <f>Data!#REF!-Data!#REF!</f>
        <v>#REF!</v>
      </c>
      <c r="AU930" s="6" t="e">
        <f>Data!#REF!-Data!#REF!</f>
        <v>#REF!</v>
      </c>
      <c r="AV930" s="6" t="e">
        <f>Data!#REF!-Data!#REF!</f>
        <v>#REF!</v>
      </c>
      <c r="AW930" s="6" t="e">
        <f>Data!#REF!-Data!#REF!</f>
        <v>#REF!</v>
      </c>
      <c r="AX930" s="6" t="e">
        <f>Data!#REF!-Data!#REF!</f>
        <v>#REF!</v>
      </c>
      <c r="AY930" s="6" t="e">
        <f>Data!#REF!-Data!#REF!</f>
        <v>#REF!</v>
      </c>
      <c r="AZ930" s="6" t="e">
        <f>Data!#REF!-Data!#REF!</f>
        <v>#REF!</v>
      </c>
    </row>
    <row r="931" spans="1:52" x14ac:dyDescent="0.25">
      <c r="A931" s="6">
        <v>930</v>
      </c>
      <c r="B931" s="6" t="e">
        <f>Data!#REF!-Data!#REF!</f>
        <v>#REF!</v>
      </c>
      <c r="C931" s="6" t="e">
        <f>Data!#REF!-Data!#REF!</f>
        <v>#REF!</v>
      </c>
      <c r="D931" s="6" t="e">
        <f>Data!#REF!-Data!#REF!</f>
        <v>#REF!</v>
      </c>
      <c r="E931" s="6" t="e">
        <f>Data!#REF!-Data!#REF!</f>
        <v>#REF!</v>
      </c>
      <c r="F931" s="6" t="e">
        <f>Data!#REF!-Data!#REF!</f>
        <v>#REF!</v>
      </c>
      <c r="G931" s="6" t="e">
        <f>Data!#REF!-Data!#REF!</f>
        <v>#REF!</v>
      </c>
      <c r="H931" s="6" t="e">
        <f>Data!#REF!-Data!#REF!</f>
        <v>#REF!</v>
      </c>
      <c r="I931" s="6" t="e">
        <f>Data!#REF!-Data!#REF!</f>
        <v>#REF!</v>
      </c>
      <c r="J931" s="6" t="e">
        <f>Data!#REF!-Data!#REF!</f>
        <v>#REF!</v>
      </c>
      <c r="K931" s="6" t="e">
        <f>Data!#REF!-Data!#REF!</f>
        <v>#REF!</v>
      </c>
      <c r="L931" s="6" t="e">
        <f>Data!#REF!-Data!#REF!</f>
        <v>#REF!</v>
      </c>
      <c r="M931" s="6" t="e">
        <f>Data!#REF!-Data!#REF!</f>
        <v>#REF!</v>
      </c>
      <c r="N931" s="6" t="e">
        <f>Data!#REF!-Data!#REF!</f>
        <v>#REF!</v>
      </c>
      <c r="O931" s="6" t="e">
        <f>Data!#REF!-Data!#REF!</f>
        <v>#REF!</v>
      </c>
      <c r="P931" s="6" t="e">
        <f>Data!#REF!-Data!#REF!</f>
        <v>#REF!</v>
      </c>
      <c r="Q931" s="6" t="e">
        <f>Data!#REF!-Data!#REF!</f>
        <v>#REF!</v>
      </c>
      <c r="R931" s="6" t="e">
        <f>Data!#REF!-Data!#REF!</f>
        <v>#REF!</v>
      </c>
      <c r="S931" s="6" t="e">
        <f>Data!#REF!-Data!#REF!</f>
        <v>#REF!</v>
      </c>
      <c r="T931" s="6" t="e">
        <f>Data!#REF!-Data!#REF!</f>
        <v>#REF!</v>
      </c>
      <c r="U931" s="6" t="e">
        <f>Data!#REF!-Data!#REF!</f>
        <v>#REF!</v>
      </c>
      <c r="V931" s="6" t="e">
        <f>Data!#REF!-Data!#REF!</f>
        <v>#REF!</v>
      </c>
      <c r="W931" s="6" t="e">
        <f>Data!#REF!-Data!#REF!</f>
        <v>#REF!</v>
      </c>
      <c r="X931" s="6" t="e">
        <f>Data!#REF!-Data!#REF!</f>
        <v>#REF!</v>
      </c>
      <c r="Y931" s="6" t="e">
        <f>Data!#REF!-Data!#REF!</f>
        <v>#REF!</v>
      </c>
      <c r="Z931" s="6" t="e">
        <f>Data!#REF!-Data!#REF!</f>
        <v>#REF!</v>
      </c>
      <c r="AA931" s="6" t="e">
        <f>Data!#REF!-Data!#REF!</f>
        <v>#REF!</v>
      </c>
      <c r="AB931" s="6" t="e">
        <f>Data!#REF!-Data!#REF!</f>
        <v>#REF!</v>
      </c>
      <c r="AC931" s="6" t="e">
        <f>Data!#REF!-Data!#REF!</f>
        <v>#REF!</v>
      </c>
      <c r="AD931" s="6" t="e">
        <f>Data!#REF!-Data!#REF!</f>
        <v>#REF!</v>
      </c>
      <c r="AE931" s="6" t="e">
        <f>Data!#REF!-Data!#REF!</f>
        <v>#REF!</v>
      </c>
      <c r="AF931" s="6" t="e">
        <f>Data!#REF!-Data!#REF!</f>
        <v>#REF!</v>
      </c>
      <c r="AG931" s="6" t="e">
        <f>Data!#REF!-Data!#REF!</f>
        <v>#REF!</v>
      </c>
      <c r="AH931" s="6" t="e">
        <f>Data!#REF!-Data!#REF!</f>
        <v>#REF!</v>
      </c>
      <c r="AI931" s="6" t="e">
        <f>Data!#REF!-Data!#REF!</f>
        <v>#REF!</v>
      </c>
      <c r="AJ931" s="6" t="e">
        <f>Data!#REF!-Data!#REF!</f>
        <v>#REF!</v>
      </c>
      <c r="AK931" s="6" t="e">
        <f>Data!#REF!-Data!#REF!</f>
        <v>#REF!</v>
      </c>
      <c r="AL931" s="6" t="e">
        <f>Data!#REF!-Data!#REF!</f>
        <v>#REF!</v>
      </c>
      <c r="AM931" s="6" t="e">
        <f>Data!#REF!-Data!#REF!</f>
        <v>#REF!</v>
      </c>
      <c r="AN931" s="6" t="e">
        <f>Data!#REF!-Data!#REF!</f>
        <v>#REF!</v>
      </c>
      <c r="AO931" s="6" t="e">
        <f>Data!#REF!-Data!#REF!</f>
        <v>#REF!</v>
      </c>
      <c r="AP931" s="6" t="e">
        <f>Data!#REF!-Data!#REF!</f>
        <v>#REF!</v>
      </c>
      <c r="AQ931" s="6" t="e">
        <f>Data!#REF!-Data!#REF!</f>
        <v>#REF!</v>
      </c>
      <c r="AR931" s="6" t="e">
        <f>Data!#REF!-Data!#REF!</f>
        <v>#REF!</v>
      </c>
      <c r="AS931" s="6" t="e">
        <f>Data!#REF!-Data!#REF!</f>
        <v>#REF!</v>
      </c>
      <c r="AT931" s="6" t="e">
        <f>Data!#REF!-Data!#REF!</f>
        <v>#REF!</v>
      </c>
      <c r="AU931" s="6" t="e">
        <f>Data!#REF!-Data!#REF!</f>
        <v>#REF!</v>
      </c>
      <c r="AV931" s="6" t="e">
        <f>Data!#REF!-Data!#REF!</f>
        <v>#REF!</v>
      </c>
      <c r="AW931" s="6" t="e">
        <f>Data!#REF!-Data!#REF!</f>
        <v>#REF!</v>
      </c>
      <c r="AX931" s="6" t="e">
        <f>Data!#REF!-Data!#REF!</f>
        <v>#REF!</v>
      </c>
      <c r="AY931" s="6" t="e">
        <f>Data!#REF!-Data!#REF!</f>
        <v>#REF!</v>
      </c>
      <c r="AZ931" s="6" t="e">
        <f>Data!#REF!-Data!#REF!</f>
        <v>#REF!</v>
      </c>
    </row>
    <row r="932" spans="1:52" x14ac:dyDescent="0.25">
      <c r="A932" s="6">
        <v>931</v>
      </c>
      <c r="B932" s="6" t="e">
        <f>Data!#REF!-Data!#REF!</f>
        <v>#REF!</v>
      </c>
      <c r="C932" s="6" t="e">
        <f>Data!#REF!-Data!#REF!</f>
        <v>#REF!</v>
      </c>
      <c r="D932" s="6" t="e">
        <f>Data!#REF!-Data!#REF!</f>
        <v>#REF!</v>
      </c>
      <c r="E932" s="6" t="e">
        <f>Data!#REF!-Data!#REF!</f>
        <v>#REF!</v>
      </c>
      <c r="F932" s="6" t="e">
        <f>Data!#REF!-Data!#REF!</f>
        <v>#REF!</v>
      </c>
      <c r="G932" s="6" t="e">
        <f>Data!#REF!-Data!#REF!</f>
        <v>#REF!</v>
      </c>
      <c r="H932" s="6" t="e">
        <f>Data!#REF!-Data!#REF!</f>
        <v>#REF!</v>
      </c>
      <c r="I932" s="6" t="e">
        <f>Data!#REF!-Data!#REF!</f>
        <v>#REF!</v>
      </c>
      <c r="J932" s="6" t="e">
        <f>Data!#REF!-Data!#REF!</f>
        <v>#REF!</v>
      </c>
      <c r="K932" s="6" t="e">
        <f>Data!#REF!-Data!#REF!</f>
        <v>#REF!</v>
      </c>
      <c r="L932" s="6" t="e">
        <f>Data!#REF!-Data!#REF!</f>
        <v>#REF!</v>
      </c>
      <c r="M932" s="6" t="e">
        <f>Data!#REF!-Data!#REF!</f>
        <v>#REF!</v>
      </c>
      <c r="N932" s="6" t="e">
        <f>Data!#REF!-Data!#REF!</f>
        <v>#REF!</v>
      </c>
      <c r="O932" s="6" t="e">
        <f>Data!#REF!-Data!#REF!</f>
        <v>#REF!</v>
      </c>
      <c r="P932" s="6" t="e">
        <f>Data!#REF!-Data!#REF!</f>
        <v>#REF!</v>
      </c>
      <c r="Q932" s="6" t="e">
        <f>Data!#REF!-Data!#REF!</f>
        <v>#REF!</v>
      </c>
      <c r="R932" s="6" t="e">
        <f>Data!#REF!-Data!#REF!</f>
        <v>#REF!</v>
      </c>
      <c r="S932" s="6" t="e">
        <f>Data!#REF!-Data!#REF!</f>
        <v>#REF!</v>
      </c>
      <c r="T932" s="6" t="e">
        <f>Data!#REF!-Data!#REF!</f>
        <v>#REF!</v>
      </c>
      <c r="U932" s="6" t="e">
        <f>Data!#REF!-Data!#REF!</f>
        <v>#REF!</v>
      </c>
      <c r="V932" s="6" t="e">
        <f>Data!#REF!-Data!#REF!</f>
        <v>#REF!</v>
      </c>
      <c r="W932" s="6" t="e">
        <f>Data!#REF!-Data!#REF!</f>
        <v>#REF!</v>
      </c>
      <c r="X932" s="6" t="e">
        <f>Data!#REF!-Data!#REF!</f>
        <v>#REF!</v>
      </c>
      <c r="Y932" s="6" t="e">
        <f>Data!#REF!-Data!#REF!</f>
        <v>#REF!</v>
      </c>
      <c r="Z932" s="6" t="e">
        <f>Data!#REF!-Data!#REF!</f>
        <v>#REF!</v>
      </c>
      <c r="AA932" s="6" t="e">
        <f>Data!#REF!-Data!#REF!</f>
        <v>#REF!</v>
      </c>
      <c r="AB932" s="6" t="e">
        <f>Data!#REF!-Data!#REF!</f>
        <v>#REF!</v>
      </c>
      <c r="AC932" s="6" t="e">
        <f>Data!#REF!-Data!#REF!</f>
        <v>#REF!</v>
      </c>
      <c r="AD932" s="6" t="e">
        <f>Data!#REF!-Data!#REF!</f>
        <v>#REF!</v>
      </c>
      <c r="AE932" s="6" t="e">
        <f>Data!#REF!-Data!#REF!</f>
        <v>#REF!</v>
      </c>
      <c r="AF932" s="6" t="e">
        <f>Data!#REF!-Data!#REF!</f>
        <v>#REF!</v>
      </c>
      <c r="AG932" s="6" t="e">
        <f>Data!#REF!-Data!#REF!</f>
        <v>#REF!</v>
      </c>
      <c r="AH932" s="6" t="e">
        <f>Data!#REF!-Data!#REF!</f>
        <v>#REF!</v>
      </c>
      <c r="AI932" s="6" t="e">
        <f>Data!#REF!-Data!#REF!</f>
        <v>#REF!</v>
      </c>
      <c r="AJ932" s="6" t="e">
        <f>Data!#REF!-Data!#REF!</f>
        <v>#REF!</v>
      </c>
      <c r="AK932" s="6" t="e">
        <f>Data!#REF!-Data!#REF!</f>
        <v>#REF!</v>
      </c>
      <c r="AL932" s="6" t="e">
        <f>Data!#REF!-Data!#REF!</f>
        <v>#REF!</v>
      </c>
      <c r="AM932" s="6" t="e">
        <f>Data!#REF!-Data!#REF!</f>
        <v>#REF!</v>
      </c>
      <c r="AN932" s="6" t="e">
        <f>Data!#REF!-Data!#REF!</f>
        <v>#REF!</v>
      </c>
      <c r="AO932" s="6" t="e">
        <f>Data!#REF!-Data!#REF!</f>
        <v>#REF!</v>
      </c>
      <c r="AP932" s="6" t="e">
        <f>Data!#REF!-Data!#REF!</f>
        <v>#REF!</v>
      </c>
      <c r="AQ932" s="6" t="e">
        <f>Data!#REF!-Data!#REF!</f>
        <v>#REF!</v>
      </c>
      <c r="AR932" s="6" t="e">
        <f>Data!#REF!-Data!#REF!</f>
        <v>#REF!</v>
      </c>
      <c r="AS932" s="6" t="e">
        <f>Data!#REF!-Data!#REF!</f>
        <v>#REF!</v>
      </c>
      <c r="AT932" s="6" t="e">
        <f>Data!#REF!-Data!#REF!</f>
        <v>#REF!</v>
      </c>
      <c r="AU932" s="6" t="e">
        <f>Data!#REF!-Data!#REF!</f>
        <v>#REF!</v>
      </c>
      <c r="AV932" s="6" t="e">
        <f>Data!#REF!-Data!#REF!</f>
        <v>#REF!</v>
      </c>
      <c r="AW932" s="6" t="e">
        <f>Data!#REF!-Data!#REF!</f>
        <v>#REF!</v>
      </c>
      <c r="AX932" s="6" t="e">
        <f>Data!#REF!-Data!#REF!</f>
        <v>#REF!</v>
      </c>
      <c r="AY932" s="6" t="e">
        <f>Data!#REF!-Data!#REF!</f>
        <v>#REF!</v>
      </c>
      <c r="AZ932" s="6" t="e">
        <f>Data!#REF!-Data!#REF!</f>
        <v>#REF!</v>
      </c>
    </row>
    <row r="933" spans="1:52" x14ac:dyDescent="0.25">
      <c r="A933" s="6">
        <v>932</v>
      </c>
      <c r="B933" s="6" t="e">
        <f>Data!#REF!-Data!#REF!</f>
        <v>#REF!</v>
      </c>
      <c r="C933" s="6" t="e">
        <f>Data!#REF!-Data!#REF!</f>
        <v>#REF!</v>
      </c>
      <c r="D933" s="6" t="e">
        <f>Data!#REF!-Data!#REF!</f>
        <v>#REF!</v>
      </c>
      <c r="E933" s="6" t="e">
        <f>Data!#REF!-Data!#REF!</f>
        <v>#REF!</v>
      </c>
      <c r="F933" s="6" t="e">
        <f>Data!#REF!-Data!#REF!</f>
        <v>#REF!</v>
      </c>
      <c r="G933" s="6" t="e">
        <f>Data!#REF!-Data!#REF!</f>
        <v>#REF!</v>
      </c>
      <c r="H933" s="6" t="e">
        <f>Data!#REF!-Data!#REF!</f>
        <v>#REF!</v>
      </c>
      <c r="I933" s="6" t="e">
        <f>Data!#REF!-Data!#REF!</f>
        <v>#REF!</v>
      </c>
      <c r="J933" s="6" t="e">
        <f>Data!#REF!-Data!#REF!</f>
        <v>#REF!</v>
      </c>
      <c r="K933" s="6" t="e">
        <f>Data!#REF!-Data!#REF!</f>
        <v>#REF!</v>
      </c>
      <c r="L933" s="6" t="e">
        <f>Data!#REF!-Data!#REF!</f>
        <v>#REF!</v>
      </c>
      <c r="M933" s="6" t="e">
        <f>Data!#REF!-Data!#REF!</f>
        <v>#REF!</v>
      </c>
      <c r="N933" s="6" t="e">
        <f>Data!#REF!-Data!#REF!</f>
        <v>#REF!</v>
      </c>
      <c r="O933" s="6" t="e">
        <f>Data!#REF!-Data!#REF!</f>
        <v>#REF!</v>
      </c>
      <c r="P933" s="6" t="e">
        <f>Data!#REF!-Data!#REF!</f>
        <v>#REF!</v>
      </c>
      <c r="Q933" s="6" t="e">
        <f>Data!#REF!-Data!#REF!</f>
        <v>#REF!</v>
      </c>
      <c r="R933" s="6" t="e">
        <f>Data!#REF!-Data!#REF!</f>
        <v>#REF!</v>
      </c>
      <c r="S933" s="6" t="e">
        <f>Data!#REF!-Data!#REF!</f>
        <v>#REF!</v>
      </c>
      <c r="T933" s="6" t="e">
        <f>Data!#REF!-Data!#REF!</f>
        <v>#REF!</v>
      </c>
      <c r="U933" s="6" t="e">
        <f>Data!#REF!-Data!#REF!</f>
        <v>#REF!</v>
      </c>
      <c r="V933" s="6" t="e">
        <f>Data!#REF!-Data!#REF!</f>
        <v>#REF!</v>
      </c>
      <c r="W933" s="6" t="e">
        <f>Data!#REF!-Data!#REF!</f>
        <v>#REF!</v>
      </c>
      <c r="X933" s="6" t="e">
        <f>Data!#REF!-Data!#REF!</f>
        <v>#REF!</v>
      </c>
      <c r="Y933" s="6" t="e">
        <f>Data!#REF!-Data!#REF!</f>
        <v>#REF!</v>
      </c>
      <c r="Z933" s="6" t="e">
        <f>Data!#REF!-Data!#REF!</f>
        <v>#REF!</v>
      </c>
      <c r="AA933" s="6" t="e">
        <f>Data!#REF!-Data!#REF!</f>
        <v>#REF!</v>
      </c>
      <c r="AB933" s="6" t="e">
        <f>Data!#REF!-Data!#REF!</f>
        <v>#REF!</v>
      </c>
      <c r="AC933" s="6" t="e">
        <f>Data!#REF!-Data!#REF!</f>
        <v>#REF!</v>
      </c>
      <c r="AD933" s="6" t="e">
        <f>Data!#REF!-Data!#REF!</f>
        <v>#REF!</v>
      </c>
      <c r="AE933" s="6" t="e">
        <f>Data!#REF!-Data!#REF!</f>
        <v>#REF!</v>
      </c>
      <c r="AF933" s="6" t="e">
        <f>Data!#REF!-Data!#REF!</f>
        <v>#REF!</v>
      </c>
      <c r="AG933" s="6" t="e">
        <f>Data!#REF!-Data!#REF!</f>
        <v>#REF!</v>
      </c>
      <c r="AH933" s="6" t="e">
        <f>Data!#REF!-Data!#REF!</f>
        <v>#REF!</v>
      </c>
      <c r="AI933" s="6" t="e">
        <f>Data!#REF!-Data!#REF!</f>
        <v>#REF!</v>
      </c>
      <c r="AJ933" s="6" t="e">
        <f>Data!#REF!-Data!#REF!</f>
        <v>#REF!</v>
      </c>
      <c r="AK933" s="6" t="e">
        <f>Data!#REF!-Data!#REF!</f>
        <v>#REF!</v>
      </c>
      <c r="AL933" s="6" t="e">
        <f>Data!#REF!-Data!#REF!</f>
        <v>#REF!</v>
      </c>
      <c r="AM933" s="6" t="e">
        <f>Data!#REF!-Data!#REF!</f>
        <v>#REF!</v>
      </c>
      <c r="AN933" s="6" t="e">
        <f>Data!#REF!-Data!#REF!</f>
        <v>#REF!</v>
      </c>
      <c r="AO933" s="6" t="e">
        <f>Data!#REF!-Data!#REF!</f>
        <v>#REF!</v>
      </c>
      <c r="AP933" s="6" t="e">
        <f>Data!#REF!-Data!#REF!</f>
        <v>#REF!</v>
      </c>
      <c r="AQ933" s="6" t="e">
        <f>Data!#REF!-Data!#REF!</f>
        <v>#REF!</v>
      </c>
      <c r="AR933" s="6" t="e">
        <f>Data!#REF!-Data!#REF!</f>
        <v>#REF!</v>
      </c>
      <c r="AS933" s="6" t="e">
        <f>Data!#REF!-Data!#REF!</f>
        <v>#REF!</v>
      </c>
      <c r="AT933" s="6" t="e">
        <f>Data!#REF!-Data!#REF!</f>
        <v>#REF!</v>
      </c>
      <c r="AU933" s="6" t="e">
        <f>Data!#REF!-Data!#REF!</f>
        <v>#REF!</v>
      </c>
      <c r="AV933" s="6" t="e">
        <f>Data!#REF!-Data!#REF!</f>
        <v>#REF!</v>
      </c>
      <c r="AW933" s="6" t="e">
        <f>Data!#REF!-Data!#REF!</f>
        <v>#REF!</v>
      </c>
      <c r="AX933" s="6" t="e">
        <f>Data!#REF!-Data!#REF!</f>
        <v>#REF!</v>
      </c>
      <c r="AY933" s="6" t="e">
        <f>Data!#REF!-Data!#REF!</f>
        <v>#REF!</v>
      </c>
      <c r="AZ933" s="6" t="e">
        <f>Data!#REF!-Data!#REF!</f>
        <v>#REF!</v>
      </c>
    </row>
    <row r="934" spans="1:52" x14ac:dyDescent="0.25">
      <c r="A934" s="6">
        <v>933</v>
      </c>
      <c r="B934" s="6" t="e">
        <f>Data!#REF!-Data!#REF!</f>
        <v>#REF!</v>
      </c>
      <c r="C934" s="6" t="e">
        <f>Data!#REF!-Data!#REF!</f>
        <v>#REF!</v>
      </c>
      <c r="D934" s="6" t="e">
        <f>Data!#REF!-Data!#REF!</f>
        <v>#REF!</v>
      </c>
      <c r="E934" s="6" t="e">
        <f>Data!#REF!-Data!#REF!</f>
        <v>#REF!</v>
      </c>
      <c r="F934" s="6" t="e">
        <f>Data!#REF!-Data!#REF!</f>
        <v>#REF!</v>
      </c>
      <c r="G934" s="6" t="e">
        <f>Data!#REF!-Data!#REF!</f>
        <v>#REF!</v>
      </c>
      <c r="H934" s="6" t="e">
        <f>Data!#REF!-Data!#REF!</f>
        <v>#REF!</v>
      </c>
      <c r="I934" s="6" t="e">
        <f>Data!#REF!-Data!#REF!</f>
        <v>#REF!</v>
      </c>
      <c r="J934" s="6" t="e">
        <f>Data!#REF!-Data!#REF!</f>
        <v>#REF!</v>
      </c>
      <c r="K934" s="6" t="e">
        <f>Data!#REF!-Data!#REF!</f>
        <v>#REF!</v>
      </c>
      <c r="L934" s="6" t="e">
        <f>Data!#REF!-Data!#REF!</f>
        <v>#REF!</v>
      </c>
      <c r="M934" s="6" t="e">
        <f>Data!#REF!-Data!#REF!</f>
        <v>#REF!</v>
      </c>
      <c r="N934" s="6" t="e">
        <f>Data!#REF!-Data!#REF!</f>
        <v>#REF!</v>
      </c>
      <c r="O934" s="6" t="e">
        <f>Data!#REF!-Data!#REF!</f>
        <v>#REF!</v>
      </c>
      <c r="P934" s="6" t="e">
        <f>Data!#REF!-Data!#REF!</f>
        <v>#REF!</v>
      </c>
      <c r="Q934" s="6" t="e">
        <f>Data!#REF!-Data!#REF!</f>
        <v>#REF!</v>
      </c>
      <c r="R934" s="6" t="e">
        <f>Data!#REF!-Data!#REF!</f>
        <v>#REF!</v>
      </c>
      <c r="S934" s="6" t="e">
        <f>Data!#REF!-Data!#REF!</f>
        <v>#REF!</v>
      </c>
      <c r="T934" s="6" t="e">
        <f>Data!#REF!-Data!#REF!</f>
        <v>#REF!</v>
      </c>
      <c r="U934" s="6" t="e">
        <f>Data!#REF!-Data!#REF!</f>
        <v>#REF!</v>
      </c>
      <c r="V934" s="6" t="e">
        <f>Data!#REF!-Data!#REF!</f>
        <v>#REF!</v>
      </c>
      <c r="W934" s="6" t="e">
        <f>Data!#REF!-Data!#REF!</f>
        <v>#REF!</v>
      </c>
      <c r="X934" s="6" t="e">
        <f>Data!#REF!-Data!#REF!</f>
        <v>#REF!</v>
      </c>
      <c r="Y934" s="6" t="e">
        <f>Data!#REF!-Data!#REF!</f>
        <v>#REF!</v>
      </c>
      <c r="Z934" s="6" t="e">
        <f>Data!#REF!-Data!#REF!</f>
        <v>#REF!</v>
      </c>
      <c r="AA934" s="6" t="e">
        <f>Data!#REF!-Data!#REF!</f>
        <v>#REF!</v>
      </c>
      <c r="AB934" s="6" t="e">
        <f>Data!#REF!-Data!#REF!</f>
        <v>#REF!</v>
      </c>
      <c r="AC934" s="6" t="e">
        <f>Data!#REF!-Data!#REF!</f>
        <v>#REF!</v>
      </c>
      <c r="AD934" s="6" t="e">
        <f>Data!#REF!-Data!#REF!</f>
        <v>#REF!</v>
      </c>
      <c r="AE934" s="6" t="e">
        <f>Data!#REF!-Data!#REF!</f>
        <v>#REF!</v>
      </c>
      <c r="AF934" s="6" t="e">
        <f>Data!#REF!-Data!#REF!</f>
        <v>#REF!</v>
      </c>
      <c r="AG934" s="6" t="e">
        <f>Data!#REF!-Data!#REF!</f>
        <v>#REF!</v>
      </c>
      <c r="AH934" s="6" t="e">
        <f>Data!#REF!-Data!#REF!</f>
        <v>#REF!</v>
      </c>
      <c r="AI934" s="6" t="e">
        <f>Data!#REF!-Data!#REF!</f>
        <v>#REF!</v>
      </c>
      <c r="AJ934" s="6" t="e">
        <f>Data!#REF!-Data!#REF!</f>
        <v>#REF!</v>
      </c>
      <c r="AK934" s="6" t="e">
        <f>Data!#REF!-Data!#REF!</f>
        <v>#REF!</v>
      </c>
      <c r="AL934" s="6" t="e">
        <f>Data!#REF!-Data!#REF!</f>
        <v>#REF!</v>
      </c>
      <c r="AM934" s="6" t="e">
        <f>Data!#REF!-Data!#REF!</f>
        <v>#REF!</v>
      </c>
      <c r="AN934" s="6" t="e">
        <f>Data!#REF!-Data!#REF!</f>
        <v>#REF!</v>
      </c>
      <c r="AO934" s="6" t="e">
        <f>Data!#REF!-Data!#REF!</f>
        <v>#REF!</v>
      </c>
      <c r="AP934" s="6" t="e">
        <f>Data!#REF!-Data!#REF!</f>
        <v>#REF!</v>
      </c>
      <c r="AQ934" s="6" t="e">
        <f>Data!#REF!-Data!#REF!</f>
        <v>#REF!</v>
      </c>
      <c r="AR934" s="6" t="e">
        <f>Data!#REF!-Data!#REF!</f>
        <v>#REF!</v>
      </c>
      <c r="AS934" s="6" t="e">
        <f>Data!#REF!-Data!#REF!</f>
        <v>#REF!</v>
      </c>
      <c r="AT934" s="6" t="e">
        <f>Data!#REF!-Data!#REF!</f>
        <v>#REF!</v>
      </c>
      <c r="AU934" s="6" t="e">
        <f>Data!#REF!-Data!#REF!</f>
        <v>#REF!</v>
      </c>
      <c r="AV934" s="6" t="e">
        <f>Data!#REF!-Data!#REF!</f>
        <v>#REF!</v>
      </c>
      <c r="AW934" s="6" t="e">
        <f>Data!#REF!-Data!#REF!</f>
        <v>#REF!</v>
      </c>
      <c r="AX934" s="6" t="e">
        <f>Data!#REF!-Data!#REF!</f>
        <v>#REF!</v>
      </c>
      <c r="AY934" s="6" t="e">
        <f>Data!#REF!-Data!#REF!</f>
        <v>#REF!</v>
      </c>
      <c r="AZ934" s="6" t="e">
        <f>Data!#REF!-Data!#REF!</f>
        <v>#REF!</v>
      </c>
    </row>
    <row r="935" spans="1:52" x14ac:dyDescent="0.25">
      <c r="A935" s="6">
        <v>934</v>
      </c>
      <c r="B935" s="6" t="e">
        <f>Data!#REF!-Data!#REF!</f>
        <v>#REF!</v>
      </c>
      <c r="C935" s="6" t="e">
        <f>Data!#REF!-Data!#REF!</f>
        <v>#REF!</v>
      </c>
      <c r="D935" s="6" t="e">
        <f>Data!#REF!-Data!#REF!</f>
        <v>#REF!</v>
      </c>
      <c r="E935" s="6" t="e">
        <f>Data!#REF!-Data!#REF!</f>
        <v>#REF!</v>
      </c>
      <c r="F935" s="6" t="e">
        <f>Data!#REF!-Data!#REF!</f>
        <v>#REF!</v>
      </c>
      <c r="G935" s="6" t="e">
        <f>Data!#REF!-Data!#REF!</f>
        <v>#REF!</v>
      </c>
      <c r="H935" s="6" t="e">
        <f>Data!#REF!-Data!#REF!</f>
        <v>#REF!</v>
      </c>
      <c r="I935" s="6" t="e">
        <f>Data!#REF!-Data!#REF!</f>
        <v>#REF!</v>
      </c>
      <c r="J935" s="6" t="e">
        <f>Data!#REF!-Data!#REF!</f>
        <v>#REF!</v>
      </c>
      <c r="K935" s="6" t="e">
        <f>Data!#REF!-Data!#REF!</f>
        <v>#REF!</v>
      </c>
      <c r="L935" s="6" t="e">
        <f>Data!#REF!-Data!#REF!</f>
        <v>#REF!</v>
      </c>
      <c r="M935" s="6" t="e">
        <f>Data!#REF!-Data!#REF!</f>
        <v>#REF!</v>
      </c>
      <c r="N935" s="6" t="e">
        <f>Data!#REF!-Data!#REF!</f>
        <v>#REF!</v>
      </c>
      <c r="O935" s="6" t="e">
        <f>Data!#REF!-Data!#REF!</f>
        <v>#REF!</v>
      </c>
      <c r="P935" s="6" t="e">
        <f>Data!#REF!-Data!#REF!</f>
        <v>#REF!</v>
      </c>
      <c r="Q935" s="6" t="e">
        <f>Data!#REF!-Data!#REF!</f>
        <v>#REF!</v>
      </c>
      <c r="R935" s="6" t="e">
        <f>Data!#REF!-Data!#REF!</f>
        <v>#REF!</v>
      </c>
      <c r="S935" s="6" t="e">
        <f>Data!#REF!-Data!#REF!</f>
        <v>#REF!</v>
      </c>
      <c r="T935" s="6" t="e">
        <f>Data!#REF!-Data!#REF!</f>
        <v>#REF!</v>
      </c>
      <c r="U935" s="6" t="e">
        <f>Data!#REF!-Data!#REF!</f>
        <v>#REF!</v>
      </c>
      <c r="V935" s="6" t="e">
        <f>Data!#REF!-Data!#REF!</f>
        <v>#REF!</v>
      </c>
      <c r="W935" s="6" t="e">
        <f>Data!#REF!-Data!#REF!</f>
        <v>#REF!</v>
      </c>
      <c r="X935" s="6" t="e">
        <f>Data!#REF!-Data!#REF!</f>
        <v>#REF!</v>
      </c>
      <c r="Y935" s="6" t="e">
        <f>Data!#REF!-Data!#REF!</f>
        <v>#REF!</v>
      </c>
      <c r="Z935" s="6" t="e">
        <f>Data!#REF!-Data!#REF!</f>
        <v>#REF!</v>
      </c>
      <c r="AA935" s="6" t="e">
        <f>Data!#REF!-Data!#REF!</f>
        <v>#REF!</v>
      </c>
      <c r="AB935" s="6" t="e">
        <f>Data!#REF!-Data!#REF!</f>
        <v>#REF!</v>
      </c>
      <c r="AC935" s="6" t="e">
        <f>Data!#REF!-Data!#REF!</f>
        <v>#REF!</v>
      </c>
      <c r="AD935" s="6" t="e">
        <f>Data!#REF!-Data!#REF!</f>
        <v>#REF!</v>
      </c>
      <c r="AE935" s="6" t="e">
        <f>Data!#REF!-Data!#REF!</f>
        <v>#REF!</v>
      </c>
      <c r="AF935" s="6" t="e">
        <f>Data!#REF!-Data!#REF!</f>
        <v>#REF!</v>
      </c>
      <c r="AG935" s="6" t="e">
        <f>Data!#REF!-Data!#REF!</f>
        <v>#REF!</v>
      </c>
      <c r="AH935" s="6" t="e">
        <f>Data!#REF!-Data!#REF!</f>
        <v>#REF!</v>
      </c>
      <c r="AI935" s="6" t="e">
        <f>Data!#REF!-Data!#REF!</f>
        <v>#REF!</v>
      </c>
      <c r="AJ935" s="6" t="e">
        <f>Data!#REF!-Data!#REF!</f>
        <v>#REF!</v>
      </c>
      <c r="AK935" s="6" t="e">
        <f>Data!#REF!-Data!#REF!</f>
        <v>#REF!</v>
      </c>
      <c r="AL935" s="6" t="e">
        <f>Data!#REF!-Data!#REF!</f>
        <v>#REF!</v>
      </c>
      <c r="AM935" s="6" t="e">
        <f>Data!#REF!-Data!#REF!</f>
        <v>#REF!</v>
      </c>
      <c r="AN935" s="6" t="e">
        <f>Data!#REF!-Data!#REF!</f>
        <v>#REF!</v>
      </c>
      <c r="AO935" s="6" t="e">
        <f>Data!#REF!-Data!#REF!</f>
        <v>#REF!</v>
      </c>
      <c r="AP935" s="6" t="e">
        <f>Data!#REF!-Data!#REF!</f>
        <v>#REF!</v>
      </c>
      <c r="AQ935" s="6" t="e">
        <f>Data!#REF!-Data!#REF!</f>
        <v>#REF!</v>
      </c>
      <c r="AR935" s="6" t="e">
        <f>Data!#REF!-Data!#REF!</f>
        <v>#REF!</v>
      </c>
      <c r="AS935" s="6" t="e">
        <f>Data!#REF!-Data!#REF!</f>
        <v>#REF!</v>
      </c>
      <c r="AT935" s="6" t="e">
        <f>Data!#REF!-Data!#REF!</f>
        <v>#REF!</v>
      </c>
      <c r="AU935" s="6" t="e">
        <f>Data!#REF!-Data!#REF!</f>
        <v>#REF!</v>
      </c>
      <c r="AV935" s="6" t="e">
        <f>Data!#REF!-Data!#REF!</f>
        <v>#REF!</v>
      </c>
      <c r="AW935" s="6" t="e">
        <f>Data!#REF!-Data!#REF!</f>
        <v>#REF!</v>
      </c>
      <c r="AX935" s="6" t="e">
        <f>Data!#REF!-Data!#REF!</f>
        <v>#REF!</v>
      </c>
      <c r="AY935" s="6" t="e">
        <f>Data!#REF!-Data!#REF!</f>
        <v>#REF!</v>
      </c>
      <c r="AZ935" s="6" t="e">
        <f>Data!#REF!-Data!#REF!</f>
        <v>#REF!</v>
      </c>
    </row>
    <row r="936" spans="1:52" x14ac:dyDescent="0.25">
      <c r="A936" s="6">
        <v>935</v>
      </c>
      <c r="B936" s="6" t="e">
        <f>Data!#REF!-Data!#REF!</f>
        <v>#REF!</v>
      </c>
      <c r="C936" s="6" t="e">
        <f>Data!#REF!-Data!#REF!</f>
        <v>#REF!</v>
      </c>
      <c r="D936" s="6" t="e">
        <f>Data!#REF!-Data!#REF!</f>
        <v>#REF!</v>
      </c>
      <c r="E936" s="6" t="e">
        <f>Data!#REF!-Data!#REF!</f>
        <v>#REF!</v>
      </c>
      <c r="F936" s="6" t="e">
        <f>Data!#REF!-Data!#REF!</f>
        <v>#REF!</v>
      </c>
      <c r="G936" s="6" t="e">
        <f>Data!#REF!-Data!#REF!</f>
        <v>#REF!</v>
      </c>
      <c r="H936" s="6" t="e">
        <f>Data!#REF!-Data!#REF!</f>
        <v>#REF!</v>
      </c>
      <c r="I936" s="6" t="e">
        <f>Data!#REF!-Data!#REF!</f>
        <v>#REF!</v>
      </c>
      <c r="J936" s="6" t="e">
        <f>Data!#REF!-Data!#REF!</f>
        <v>#REF!</v>
      </c>
      <c r="K936" s="6" t="e">
        <f>Data!#REF!-Data!#REF!</f>
        <v>#REF!</v>
      </c>
      <c r="L936" s="6" t="e">
        <f>Data!#REF!-Data!#REF!</f>
        <v>#REF!</v>
      </c>
      <c r="M936" s="6" t="e">
        <f>Data!#REF!-Data!#REF!</f>
        <v>#REF!</v>
      </c>
      <c r="N936" s="6" t="e">
        <f>Data!#REF!-Data!#REF!</f>
        <v>#REF!</v>
      </c>
      <c r="O936" s="6" t="e">
        <f>Data!#REF!-Data!#REF!</f>
        <v>#REF!</v>
      </c>
      <c r="P936" s="6" t="e">
        <f>Data!#REF!-Data!#REF!</f>
        <v>#REF!</v>
      </c>
      <c r="Q936" s="6" t="e">
        <f>Data!#REF!-Data!#REF!</f>
        <v>#REF!</v>
      </c>
      <c r="R936" s="6" t="e">
        <f>Data!#REF!-Data!#REF!</f>
        <v>#REF!</v>
      </c>
      <c r="S936" s="6" t="e">
        <f>Data!#REF!-Data!#REF!</f>
        <v>#REF!</v>
      </c>
      <c r="T936" s="6" t="e">
        <f>Data!#REF!-Data!#REF!</f>
        <v>#REF!</v>
      </c>
      <c r="U936" s="6" t="e">
        <f>Data!#REF!-Data!#REF!</f>
        <v>#REF!</v>
      </c>
      <c r="V936" s="6" t="e">
        <f>Data!#REF!-Data!#REF!</f>
        <v>#REF!</v>
      </c>
      <c r="W936" s="6" t="e">
        <f>Data!#REF!-Data!#REF!</f>
        <v>#REF!</v>
      </c>
      <c r="X936" s="6" t="e">
        <f>Data!#REF!-Data!#REF!</f>
        <v>#REF!</v>
      </c>
      <c r="Y936" s="6" t="e">
        <f>Data!#REF!-Data!#REF!</f>
        <v>#REF!</v>
      </c>
      <c r="Z936" s="6" t="e">
        <f>Data!#REF!-Data!#REF!</f>
        <v>#REF!</v>
      </c>
      <c r="AA936" s="6" t="e">
        <f>Data!#REF!-Data!#REF!</f>
        <v>#REF!</v>
      </c>
      <c r="AB936" s="6" t="e">
        <f>Data!#REF!-Data!#REF!</f>
        <v>#REF!</v>
      </c>
      <c r="AC936" s="6" t="e">
        <f>Data!#REF!-Data!#REF!</f>
        <v>#REF!</v>
      </c>
      <c r="AD936" s="6" t="e">
        <f>Data!#REF!-Data!#REF!</f>
        <v>#REF!</v>
      </c>
      <c r="AE936" s="6" t="e">
        <f>Data!#REF!-Data!#REF!</f>
        <v>#REF!</v>
      </c>
      <c r="AF936" s="6" t="e">
        <f>Data!#REF!-Data!#REF!</f>
        <v>#REF!</v>
      </c>
      <c r="AG936" s="6" t="e">
        <f>Data!#REF!-Data!#REF!</f>
        <v>#REF!</v>
      </c>
      <c r="AH936" s="6" t="e">
        <f>Data!#REF!-Data!#REF!</f>
        <v>#REF!</v>
      </c>
      <c r="AI936" s="6" t="e">
        <f>Data!#REF!-Data!#REF!</f>
        <v>#REF!</v>
      </c>
      <c r="AJ936" s="6" t="e">
        <f>Data!#REF!-Data!#REF!</f>
        <v>#REF!</v>
      </c>
      <c r="AK936" s="6" t="e">
        <f>Data!#REF!-Data!#REF!</f>
        <v>#REF!</v>
      </c>
      <c r="AL936" s="6" t="e">
        <f>Data!#REF!-Data!#REF!</f>
        <v>#REF!</v>
      </c>
      <c r="AM936" s="6" t="e">
        <f>Data!#REF!-Data!#REF!</f>
        <v>#REF!</v>
      </c>
      <c r="AN936" s="6" t="e">
        <f>Data!#REF!-Data!#REF!</f>
        <v>#REF!</v>
      </c>
      <c r="AO936" s="6" t="e">
        <f>Data!#REF!-Data!#REF!</f>
        <v>#REF!</v>
      </c>
      <c r="AP936" s="6" t="e">
        <f>Data!#REF!-Data!#REF!</f>
        <v>#REF!</v>
      </c>
      <c r="AQ936" s="6" t="e">
        <f>Data!#REF!-Data!#REF!</f>
        <v>#REF!</v>
      </c>
      <c r="AR936" s="6" t="e">
        <f>Data!#REF!-Data!#REF!</f>
        <v>#REF!</v>
      </c>
      <c r="AS936" s="6" t="e">
        <f>Data!#REF!-Data!#REF!</f>
        <v>#REF!</v>
      </c>
      <c r="AT936" s="6" t="e">
        <f>Data!#REF!-Data!#REF!</f>
        <v>#REF!</v>
      </c>
      <c r="AU936" s="6" t="e">
        <f>Data!#REF!-Data!#REF!</f>
        <v>#REF!</v>
      </c>
      <c r="AV936" s="6" t="e">
        <f>Data!#REF!-Data!#REF!</f>
        <v>#REF!</v>
      </c>
      <c r="AW936" s="6" t="e">
        <f>Data!#REF!-Data!#REF!</f>
        <v>#REF!</v>
      </c>
      <c r="AX936" s="6" t="e">
        <f>Data!#REF!-Data!#REF!</f>
        <v>#REF!</v>
      </c>
      <c r="AY936" s="6" t="e">
        <f>Data!#REF!-Data!#REF!</f>
        <v>#REF!</v>
      </c>
      <c r="AZ936" s="6" t="e">
        <f>Data!#REF!-Data!#REF!</f>
        <v>#REF!</v>
      </c>
    </row>
    <row r="937" spans="1:52" x14ac:dyDescent="0.25">
      <c r="A937" s="6">
        <v>936</v>
      </c>
      <c r="B937" s="6" t="e">
        <f>Data!#REF!-Data!#REF!</f>
        <v>#REF!</v>
      </c>
      <c r="C937" s="6" t="e">
        <f>Data!#REF!-Data!#REF!</f>
        <v>#REF!</v>
      </c>
      <c r="D937" s="6" t="e">
        <f>Data!#REF!-Data!#REF!</f>
        <v>#REF!</v>
      </c>
      <c r="E937" s="6" t="e">
        <f>Data!#REF!-Data!#REF!</f>
        <v>#REF!</v>
      </c>
      <c r="F937" s="6" t="e">
        <f>Data!#REF!-Data!#REF!</f>
        <v>#REF!</v>
      </c>
      <c r="G937" s="6" t="e">
        <f>Data!#REF!-Data!#REF!</f>
        <v>#REF!</v>
      </c>
      <c r="H937" s="6" t="e">
        <f>Data!#REF!-Data!#REF!</f>
        <v>#REF!</v>
      </c>
      <c r="I937" s="6" t="e">
        <f>Data!#REF!-Data!#REF!</f>
        <v>#REF!</v>
      </c>
      <c r="J937" s="6" t="e">
        <f>Data!#REF!-Data!#REF!</f>
        <v>#REF!</v>
      </c>
      <c r="K937" s="6" t="e">
        <f>Data!#REF!-Data!#REF!</f>
        <v>#REF!</v>
      </c>
      <c r="L937" s="6" t="e">
        <f>Data!#REF!-Data!#REF!</f>
        <v>#REF!</v>
      </c>
      <c r="M937" s="6" t="e">
        <f>Data!#REF!-Data!#REF!</f>
        <v>#REF!</v>
      </c>
      <c r="N937" s="6" t="e">
        <f>Data!#REF!-Data!#REF!</f>
        <v>#REF!</v>
      </c>
      <c r="O937" s="6" t="e">
        <f>Data!#REF!-Data!#REF!</f>
        <v>#REF!</v>
      </c>
      <c r="P937" s="6" t="e">
        <f>Data!#REF!-Data!#REF!</f>
        <v>#REF!</v>
      </c>
      <c r="Q937" s="6" t="e">
        <f>Data!#REF!-Data!#REF!</f>
        <v>#REF!</v>
      </c>
      <c r="R937" s="6" t="e">
        <f>Data!#REF!-Data!#REF!</f>
        <v>#REF!</v>
      </c>
      <c r="S937" s="6" t="e">
        <f>Data!#REF!-Data!#REF!</f>
        <v>#REF!</v>
      </c>
      <c r="T937" s="6" t="e">
        <f>Data!#REF!-Data!#REF!</f>
        <v>#REF!</v>
      </c>
      <c r="U937" s="6" t="e">
        <f>Data!#REF!-Data!#REF!</f>
        <v>#REF!</v>
      </c>
      <c r="V937" s="6" t="e">
        <f>Data!#REF!-Data!#REF!</f>
        <v>#REF!</v>
      </c>
      <c r="W937" s="6" t="e">
        <f>Data!#REF!-Data!#REF!</f>
        <v>#REF!</v>
      </c>
      <c r="X937" s="6" t="e">
        <f>Data!#REF!-Data!#REF!</f>
        <v>#REF!</v>
      </c>
      <c r="Y937" s="6" t="e">
        <f>Data!#REF!-Data!#REF!</f>
        <v>#REF!</v>
      </c>
      <c r="Z937" s="6" t="e">
        <f>Data!#REF!-Data!#REF!</f>
        <v>#REF!</v>
      </c>
      <c r="AA937" s="6" t="e">
        <f>Data!#REF!-Data!#REF!</f>
        <v>#REF!</v>
      </c>
      <c r="AB937" s="6" t="e">
        <f>Data!#REF!-Data!#REF!</f>
        <v>#REF!</v>
      </c>
      <c r="AC937" s="6" t="e">
        <f>Data!#REF!-Data!#REF!</f>
        <v>#REF!</v>
      </c>
      <c r="AD937" s="6" t="e">
        <f>Data!#REF!-Data!#REF!</f>
        <v>#REF!</v>
      </c>
      <c r="AE937" s="6" t="e">
        <f>Data!#REF!-Data!#REF!</f>
        <v>#REF!</v>
      </c>
      <c r="AF937" s="6" t="e">
        <f>Data!#REF!-Data!#REF!</f>
        <v>#REF!</v>
      </c>
      <c r="AG937" s="6" t="e">
        <f>Data!#REF!-Data!#REF!</f>
        <v>#REF!</v>
      </c>
      <c r="AH937" s="6" t="e">
        <f>Data!#REF!-Data!#REF!</f>
        <v>#REF!</v>
      </c>
      <c r="AI937" s="6" t="e">
        <f>Data!#REF!-Data!#REF!</f>
        <v>#REF!</v>
      </c>
      <c r="AJ937" s="6" t="e">
        <f>Data!#REF!-Data!#REF!</f>
        <v>#REF!</v>
      </c>
      <c r="AK937" s="6" t="e">
        <f>Data!#REF!-Data!#REF!</f>
        <v>#REF!</v>
      </c>
      <c r="AL937" s="6" t="e">
        <f>Data!#REF!-Data!#REF!</f>
        <v>#REF!</v>
      </c>
      <c r="AM937" s="6" t="e">
        <f>Data!#REF!-Data!#REF!</f>
        <v>#REF!</v>
      </c>
      <c r="AN937" s="6" t="e">
        <f>Data!#REF!-Data!#REF!</f>
        <v>#REF!</v>
      </c>
      <c r="AO937" s="6" t="e">
        <f>Data!#REF!-Data!#REF!</f>
        <v>#REF!</v>
      </c>
      <c r="AP937" s="6" t="e">
        <f>Data!#REF!-Data!#REF!</f>
        <v>#REF!</v>
      </c>
      <c r="AQ937" s="6" t="e">
        <f>Data!#REF!-Data!#REF!</f>
        <v>#REF!</v>
      </c>
      <c r="AR937" s="6" t="e">
        <f>Data!#REF!-Data!#REF!</f>
        <v>#REF!</v>
      </c>
      <c r="AS937" s="6" t="e">
        <f>Data!#REF!-Data!#REF!</f>
        <v>#REF!</v>
      </c>
      <c r="AT937" s="6" t="e">
        <f>Data!#REF!-Data!#REF!</f>
        <v>#REF!</v>
      </c>
      <c r="AU937" s="6" t="e">
        <f>Data!#REF!-Data!#REF!</f>
        <v>#REF!</v>
      </c>
      <c r="AV937" s="6" t="e">
        <f>Data!#REF!-Data!#REF!</f>
        <v>#REF!</v>
      </c>
      <c r="AW937" s="6" t="e">
        <f>Data!#REF!-Data!#REF!</f>
        <v>#REF!</v>
      </c>
      <c r="AX937" s="6" t="e">
        <f>Data!#REF!-Data!#REF!</f>
        <v>#REF!</v>
      </c>
      <c r="AY937" s="6" t="e">
        <f>Data!#REF!-Data!#REF!</f>
        <v>#REF!</v>
      </c>
      <c r="AZ937" s="6" t="e">
        <f>Data!#REF!-Data!#REF!</f>
        <v>#REF!</v>
      </c>
    </row>
    <row r="938" spans="1:52" x14ac:dyDescent="0.25">
      <c r="A938" s="6">
        <v>937</v>
      </c>
      <c r="B938" s="6" t="e">
        <f>Data!#REF!-Data!#REF!</f>
        <v>#REF!</v>
      </c>
      <c r="C938" s="6" t="e">
        <f>Data!#REF!-Data!#REF!</f>
        <v>#REF!</v>
      </c>
      <c r="D938" s="6" t="e">
        <f>Data!#REF!-Data!#REF!</f>
        <v>#REF!</v>
      </c>
      <c r="E938" s="6" t="e">
        <f>Data!#REF!-Data!#REF!</f>
        <v>#REF!</v>
      </c>
      <c r="F938" s="6" t="e">
        <f>Data!#REF!-Data!#REF!</f>
        <v>#REF!</v>
      </c>
      <c r="G938" s="6" t="e">
        <f>Data!#REF!-Data!#REF!</f>
        <v>#REF!</v>
      </c>
      <c r="H938" s="6" t="e">
        <f>Data!#REF!-Data!#REF!</f>
        <v>#REF!</v>
      </c>
      <c r="I938" s="6" t="e">
        <f>Data!#REF!-Data!#REF!</f>
        <v>#REF!</v>
      </c>
      <c r="J938" s="6" t="e">
        <f>Data!#REF!-Data!#REF!</f>
        <v>#REF!</v>
      </c>
      <c r="K938" s="6" t="e">
        <f>Data!#REF!-Data!#REF!</f>
        <v>#REF!</v>
      </c>
      <c r="L938" s="6" t="e">
        <f>Data!#REF!-Data!#REF!</f>
        <v>#REF!</v>
      </c>
      <c r="M938" s="6" t="e">
        <f>Data!#REF!-Data!#REF!</f>
        <v>#REF!</v>
      </c>
      <c r="N938" s="6" t="e">
        <f>Data!#REF!-Data!#REF!</f>
        <v>#REF!</v>
      </c>
      <c r="O938" s="6" t="e">
        <f>Data!#REF!-Data!#REF!</f>
        <v>#REF!</v>
      </c>
      <c r="P938" s="6" t="e">
        <f>Data!#REF!-Data!#REF!</f>
        <v>#REF!</v>
      </c>
      <c r="Q938" s="6" t="e">
        <f>Data!#REF!-Data!#REF!</f>
        <v>#REF!</v>
      </c>
      <c r="R938" s="6" t="e">
        <f>Data!#REF!-Data!#REF!</f>
        <v>#REF!</v>
      </c>
      <c r="S938" s="6" t="e">
        <f>Data!#REF!-Data!#REF!</f>
        <v>#REF!</v>
      </c>
      <c r="T938" s="6" t="e">
        <f>Data!#REF!-Data!#REF!</f>
        <v>#REF!</v>
      </c>
      <c r="U938" s="6" t="e">
        <f>Data!#REF!-Data!#REF!</f>
        <v>#REF!</v>
      </c>
      <c r="V938" s="6" t="e">
        <f>Data!#REF!-Data!#REF!</f>
        <v>#REF!</v>
      </c>
      <c r="W938" s="6" t="e">
        <f>Data!#REF!-Data!#REF!</f>
        <v>#REF!</v>
      </c>
      <c r="X938" s="6" t="e">
        <f>Data!#REF!-Data!#REF!</f>
        <v>#REF!</v>
      </c>
      <c r="Y938" s="6" t="e">
        <f>Data!#REF!-Data!#REF!</f>
        <v>#REF!</v>
      </c>
      <c r="Z938" s="6" t="e">
        <f>Data!#REF!-Data!#REF!</f>
        <v>#REF!</v>
      </c>
      <c r="AA938" s="6" t="e">
        <f>Data!#REF!-Data!#REF!</f>
        <v>#REF!</v>
      </c>
      <c r="AB938" s="6" t="e">
        <f>Data!#REF!-Data!#REF!</f>
        <v>#REF!</v>
      </c>
      <c r="AC938" s="6" t="e">
        <f>Data!#REF!-Data!#REF!</f>
        <v>#REF!</v>
      </c>
      <c r="AD938" s="6" t="e">
        <f>Data!#REF!-Data!#REF!</f>
        <v>#REF!</v>
      </c>
      <c r="AE938" s="6" t="e">
        <f>Data!#REF!-Data!#REF!</f>
        <v>#REF!</v>
      </c>
      <c r="AF938" s="6" t="e">
        <f>Data!#REF!-Data!#REF!</f>
        <v>#REF!</v>
      </c>
      <c r="AG938" s="6" t="e">
        <f>Data!#REF!-Data!#REF!</f>
        <v>#REF!</v>
      </c>
      <c r="AH938" s="6" t="e">
        <f>Data!#REF!-Data!#REF!</f>
        <v>#REF!</v>
      </c>
      <c r="AI938" s="6" t="e">
        <f>Data!#REF!-Data!#REF!</f>
        <v>#REF!</v>
      </c>
      <c r="AJ938" s="6" t="e">
        <f>Data!#REF!-Data!#REF!</f>
        <v>#REF!</v>
      </c>
      <c r="AK938" s="6" t="e">
        <f>Data!#REF!-Data!#REF!</f>
        <v>#REF!</v>
      </c>
      <c r="AL938" s="6" t="e">
        <f>Data!#REF!-Data!#REF!</f>
        <v>#REF!</v>
      </c>
      <c r="AM938" s="6" t="e">
        <f>Data!#REF!-Data!#REF!</f>
        <v>#REF!</v>
      </c>
      <c r="AN938" s="6" t="e">
        <f>Data!#REF!-Data!#REF!</f>
        <v>#REF!</v>
      </c>
      <c r="AO938" s="6" t="e">
        <f>Data!#REF!-Data!#REF!</f>
        <v>#REF!</v>
      </c>
      <c r="AP938" s="6" t="e">
        <f>Data!#REF!-Data!#REF!</f>
        <v>#REF!</v>
      </c>
      <c r="AQ938" s="6" t="e">
        <f>Data!#REF!-Data!#REF!</f>
        <v>#REF!</v>
      </c>
      <c r="AR938" s="6" t="e">
        <f>Data!#REF!-Data!#REF!</f>
        <v>#REF!</v>
      </c>
      <c r="AS938" s="6" t="e">
        <f>Data!#REF!-Data!#REF!</f>
        <v>#REF!</v>
      </c>
      <c r="AT938" s="6" t="e">
        <f>Data!#REF!-Data!#REF!</f>
        <v>#REF!</v>
      </c>
      <c r="AU938" s="6" t="e">
        <f>Data!#REF!-Data!#REF!</f>
        <v>#REF!</v>
      </c>
      <c r="AV938" s="6" t="e">
        <f>Data!#REF!-Data!#REF!</f>
        <v>#REF!</v>
      </c>
      <c r="AW938" s="6" t="e">
        <f>Data!#REF!-Data!#REF!</f>
        <v>#REF!</v>
      </c>
      <c r="AX938" s="6" t="e">
        <f>Data!#REF!-Data!#REF!</f>
        <v>#REF!</v>
      </c>
      <c r="AY938" s="6" t="e">
        <f>Data!#REF!-Data!#REF!</f>
        <v>#REF!</v>
      </c>
      <c r="AZ938" s="6" t="e">
        <f>Data!#REF!-Data!#REF!</f>
        <v>#REF!</v>
      </c>
    </row>
    <row r="939" spans="1:52" x14ac:dyDescent="0.25">
      <c r="A939" s="6">
        <v>938</v>
      </c>
      <c r="B939" s="6" t="e">
        <f>Data!#REF!-Data!#REF!</f>
        <v>#REF!</v>
      </c>
      <c r="C939" s="6" t="e">
        <f>Data!#REF!-Data!#REF!</f>
        <v>#REF!</v>
      </c>
      <c r="D939" s="6" t="e">
        <f>Data!#REF!-Data!#REF!</f>
        <v>#REF!</v>
      </c>
      <c r="E939" s="6" t="e">
        <f>Data!#REF!-Data!#REF!</f>
        <v>#REF!</v>
      </c>
      <c r="F939" s="6" t="e">
        <f>Data!#REF!-Data!#REF!</f>
        <v>#REF!</v>
      </c>
      <c r="G939" s="6" t="e">
        <f>Data!#REF!-Data!#REF!</f>
        <v>#REF!</v>
      </c>
      <c r="H939" s="6" t="e">
        <f>Data!#REF!-Data!#REF!</f>
        <v>#REF!</v>
      </c>
      <c r="I939" s="6" t="e">
        <f>Data!#REF!-Data!#REF!</f>
        <v>#REF!</v>
      </c>
      <c r="J939" s="6" t="e">
        <f>Data!#REF!-Data!#REF!</f>
        <v>#REF!</v>
      </c>
      <c r="K939" s="6" t="e">
        <f>Data!#REF!-Data!#REF!</f>
        <v>#REF!</v>
      </c>
      <c r="L939" s="6" t="e">
        <f>Data!#REF!-Data!#REF!</f>
        <v>#REF!</v>
      </c>
      <c r="M939" s="6" t="e">
        <f>Data!#REF!-Data!#REF!</f>
        <v>#REF!</v>
      </c>
      <c r="N939" s="6" t="e">
        <f>Data!#REF!-Data!#REF!</f>
        <v>#REF!</v>
      </c>
      <c r="O939" s="6" t="e">
        <f>Data!#REF!-Data!#REF!</f>
        <v>#REF!</v>
      </c>
      <c r="P939" s="6" t="e">
        <f>Data!#REF!-Data!#REF!</f>
        <v>#REF!</v>
      </c>
      <c r="Q939" s="6" t="e">
        <f>Data!#REF!-Data!#REF!</f>
        <v>#REF!</v>
      </c>
      <c r="R939" s="6" t="e">
        <f>Data!#REF!-Data!#REF!</f>
        <v>#REF!</v>
      </c>
      <c r="S939" s="6" t="e">
        <f>Data!#REF!-Data!#REF!</f>
        <v>#REF!</v>
      </c>
      <c r="T939" s="6" t="e">
        <f>Data!#REF!-Data!#REF!</f>
        <v>#REF!</v>
      </c>
      <c r="U939" s="6" t="e">
        <f>Data!#REF!-Data!#REF!</f>
        <v>#REF!</v>
      </c>
      <c r="V939" s="6" t="e">
        <f>Data!#REF!-Data!#REF!</f>
        <v>#REF!</v>
      </c>
      <c r="W939" s="6" t="e">
        <f>Data!#REF!-Data!#REF!</f>
        <v>#REF!</v>
      </c>
      <c r="X939" s="6" t="e">
        <f>Data!#REF!-Data!#REF!</f>
        <v>#REF!</v>
      </c>
      <c r="Y939" s="6" t="e">
        <f>Data!#REF!-Data!#REF!</f>
        <v>#REF!</v>
      </c>
      <c r="Z939" s="6" t="e">
        <f>Data!#REF!-Data!#REF!</f>
        <v>#REF!</v>
      </c>
      <c r="AA939" s="6" t="e">
        <f>Data!#REF!-Data!#REF!</f>
        <v>#REF!</v>
      </c>
      <c r="AB939" s="6" t="e">
        <f>Data!#REF!-Data!#REF!</f>
        <v>#REF!</v>
      </c>
      <c r="AC939" s="6" t="e">
        <f>Data!#REF!-Data!#REF!</f>
        <v>#REF!</v>
      </c>
      <c r="AD939" s="6" t="e">
        <f>Data!#REF!-Data!#REF!</f>
        <v>#REF!</v>
      </c>
      <c r="AE939" s="6" t="e">
        <f>Data!#REF!-Data!#REF!</f>
        <v>#REF!</v>
      </c>
      <c r="AF939" s="6" t="e">
        <f>Data!#REF!-Data!#REF!</f>
        <v>#REF!</v>
      </c>
      <c r="AG939" s="6" t="e">
        <f>Data!#REF!-Data!#REF!</f>
        <v>#REF!</v>
      </c>
      <c r="AH939" s="6" t="e">
        <f>Data!#REF!-Data!#REF!</f>
        <v>#REF!</v>
      </c>
      <c r="AI939" s="6" t="e">
        <f>Data!#REF!-Data!#REF!</f>
        <v>#REF!</v>
      </c>
      <c r="AJ939" s="6" t="e">
        <f>Data!#REF!-Data!#REF!</f>
        <v>#REF!</v>
      </c>
      <c r="AK939" s="6" t="e">
        <f>Data!#REF!-Data!#REF!</f>
        <v>#REF!</v>
      </c>
      <c r="AL939" s="6" t="e">
        <f>Data!#REF!-Data!#REF!</f>
        <v>#REF!</v>
      </c>
      <c r="AM939" s="6" t="e">
        <f>Data!#REF!-Data!#REF!</f>
        <v>#REF!</v>
      </c>
      <c r="AN939" s="6" t="e">
        <f>Data!#REF!-Data!#REF!</f>
        <v>#REF!</v>
      </c>
      <c r="AO939" s="6" t="e">
        <f>Data!#REF!-Data!#REF!</f>
        <v>#REF!</v>
      </c>
      <c r="AP939" s="6" t="e">
        <f>Data!#REF!-Data!#REF!</f>
        <v>#REF!</v>
      </c>
      <c r="AQ939" s="6" t="e">
        <f>Data!#REF!-Data!#REF!</f>
        <v>#REF!</v>
      </c>
      <c r="AR939" s="6" t="e">
        <f>Data!#REF!-Data!#REF!</f>
        <v>#REF!</v>
      </c>
      <c r="AS939" s="6" t="e">
        <f>Data!#REF!-Data!#REF!</f>
        <v>#REF!</v>
      </c>
      <c r="AT939" s="6" t="e">
        <f>Data!#REF!-Data!#REF!</f>
        <v>#REF!</v>
      </c>
      <c r="AU939" s="6" t="e">
        <f>Data!#REF!-Data!#REF!</f>
        <v>#REF!</v>
      </c>
      <c r="AV939" s="6" t="e">
        <f>Data!#REF!-Data!#REF!</f>
        <v>#REF!</v>
      </c>
      <c r="AW939" s="6" t="e">
        <f>Data!#REF!-Data!#REF!</f>
        <v>#REF!</v>
      </c>
      <c r="AX939" s="6" t="e">
        <f>Data!#REF!-Data!#REF!</f>
        <v>#REF!</v>
      </c>
      <c r="AY939" s="6" t="e">
        <f>Data!#REF!-Data!#REF!</f>
        <v>#REF!</v>
      </c>
      <c r="AZ939" s="6" t="e">
        <f>Data!#REF!-Data!#REF!</f>
        <v>#REF!</v>
      </c>
    </row>
    <row r="940" spans="1:52" x14ac:dyDescent="0.25">
      <c r="A940" s="6">
        <v>939</v>
      </c>
      <c r="B940" s="6" t="e">
        <f>Data!#REF!-Data!#REF!</f>
        <v>#REF!</v>
      </c>
      <c r="C940" s="6" t="e">
        <f>Data!#REF!-Data!#REF!</f>
        <v>#REF!</v>
      </c>
      <c r="D940" s="6" t="e">
        <f>Data!#REF!-Data!#REF!</f>
        <v>#REF!</v>
      </c>
      <c r="E940" s="6" t="e">
        <f>Data!#REF!-Data!#REF!</f>
        <v>#REF!</v>
      </c>
      <c r="F940" s="6" t="e">
        <f>Data!#REF!-Data!#REF!</f>
        <v>#REF!</v>
      </c>
      <c r="G940" s="6" t="e">
        <f>Data!#REF!-Data!#REF!</f>
        <v>#REF!</v>
      </c>
      <c r="H940" s="6" t="e">
        <f>Data!#REF!-Data!#REF!</f>
        <v>#REF!</v>
      </c>
      <c r="I940" s="6" t="e">
        <f>Data!#REF!-Data!#REF!</f>
        <v>#REF!</v>
      </c>
      <c r="J940" s="6" t="e">
        <f>Data!#REF!-Data!#REF!</f>
        <v>#REF!</v>
      </c>
      <c r="K940" s="6" t="e">
        <f>Data!#REF!-Data!#REF!</f>
        <v>#REF!</v>
      </c>
      <c r="L940" s="6" t="e">
        <f>Data!#REF!-Data!#REF!</f>
        <v>#REF!</v>
      </c>
      <c r="M940" s="6" t="e">
        <f>Data!#REF!-Data!#REF!</f>
        <v>#REF!</v>
      </c>
      <c r="N940" s="6" t="e">
        <f>Data!#REF!-Data!#REF!</f>
        <v>#REF!</v>
      </c>
      <c r="O940" s="6" t="e">
        <f>Data!#REF!-Data!#REF!</f>
        <v>#REF!</v>
      </c>
      <c r="P940" s="6" t="e">
        <f>Data!#REF!-Data!#REF!</f>
        <v>#REF!</v>
      </c>
      <c r="Q940" s="6" t="e">
        <f>Data!#REF!-Data!#REF!</f>
        <v>#REF!</v>
      </c>
      <c r="R940" s="6" t="e">
        <f>Data!#REF!-Data!#REF!</f>
        <v>#REF!</v>
      </c>
      <c r="S940" s="6" t="e">
        <f>Data!#REF!-Data!#REF!</f>
        <v>#REF!</v>
      </c>
      <c r="T940" s="6" t="e">
        <f>Data!#REF!-Data!#REF!</f>
        <v>#REF!</v>
      </c>
      <c r="U940" s="6" t="e">
        <f>Data!#REF!-Data!#REF!</f>
        <v>#REF!</v>
      </c>
      <c r="V940" s="6" t="e">
        <f>Data!#REF!-Data!#REF!</f>
        <v>#REF!</v>
      </c>
      <c r="W940" s="6" t="e">
        <f>Data!#REF!-Data!#REF!</f>
        <v>#REF!</v>
      </c>
      <c r="X940" s="6" t="e">
        <f>Data!#REF!-Data!#REF!</f>
        <v>#REF!</v>
      </c>
      <c r="Y940" s="6" t="e">
        <f>Data!#REF!-Data!#REF!</f>
        <v>#REF!</v>
      </c>
      <c r="Z940" s="6" t="e">
        <f>Data!#REF!-Data!#REF!</f>
        <v>#REF!</v>
      </c>
      <c r="AA940" s="6" t="e">
        <f>Data!#REF!-Data!#REF!</f>
        <v>#REF!</v>
      </c>
      <c r="AB940" s="6" t="e">
        <f>Data!#REF!-Data!#REF!</f>
        <v>#REF!</v>
      </c>
      <c r="AC940" s="6" t="e">
        <f>Data!#REF!-Data!#REF!</f>
        <v>#REF!</v>
      </c>
      <c r="AD940" s="6" t="e">
        <f>Data!#REF!-Data!#REF!</f>
        <v>#REF!</v>
      </c>
      <c r="AE940" s="6" t="e">
        <f>Data!#REF!-Data!#REF!</f>
        <v>#REF!</v>
      </c>
      <c r="AF940" s="6" t="e">
        <f>Data!#REF!-Data!#REF!</f>
        <v>#REF!</v>
      </c>
      <c r="AG940" s="6" t="e">
        <f>Data!#REF!-Data!#REF!</f>
        <v>#REF!</v>
      </c>
      <c r="AH940" s="6" t="e">
        <f>Data!#REF!-Data!#REF!</f>
        <v>#REF!</v>
      </c>
      <c r="AI940" s="6" t="e">
        <f>Data!#REF!-Data!#REF!</f>
        <v>#REF!</v>
      </c>
      <c r="AJ940" s="6" t="e">
        <f>Data!#REF!-Data!#REF!</f>
        <v>#REF!</v>
      </c>
      <c r="AK940" s="6" t="e">
        <f>Data!#REF!-Data!#REF!</f>
        <v>#REF!</v>
      </c>
      <c r="AL940" s="6" t="e">
        <f>Data!#REF!-Data!#REF!</f>
        <v>#REF!</v>
      </c>
      <c r="AM940" s="6" t="e">
        <f>Data!#REF!-Data!#REF!</f>
        <v>#REF!</v>
      </c>
      <c r="AN940" s="6" t="e">
        <f>Data!#REF!-Data!#REF!</f>
        <v>#REF!</v>
      </c>
      <c r="AO940" s="6" t="e">
        <f>Data!#REF!-Data!#REF!</f>
        <v>#REF!</v>
      </c>
      <c r="AP940" s="6" t="e">
        <f>Data!#REF!-Data!#REF!</f>
        <v>#REF!</v>
      </c>
      <c r="AQ940" s="6" t="e">
        <f>Data!#REF!-Data!#REF!</f>
        <v>#REF!</v>
      </c>
      <c r="AR940" s="6" t="e">
        <f>Data!#REF!-Data!#REF!</f>
        <v>#REF!</v>
      </c>
      <c r="AS940" s="6" t="e">
        <f>Data!#REF!-Data!#REF!</f>
        <v>#REF!</v>
      </c>
      <c r="AT940" s="6" t="e">
        <f>Data!#REF!-Data!#REF!</f>
        <v>#REF!</v>
      </c>
      <c r="AU940" s="6" t="e">
        <f>Data!#REF!-Data!#REF!</f>
        <v>#REF!</v>
      </c>
      <c r="AV940" s="6" t="e">
        <f>Data!#REF!-Data!#REF!</f>
        <v>#REF!</v>
      </c>
      <c r="AW940" s="6" t="e">
        <f>Data!#REF!-Data!#REF!</f>
        <v>#REF!</v>
      </c>
      <c r="AX940" s="6" t="e">
        <f>Data!#REF!-Data!#REF!</f>
        <v>#REF!</v>
      </c>
      <c r="AY940" s="6" t="e">
        <f>Data!#REF!-Data!#REF!</f>
        <v>#REF!</v>
      </c>
      <c r="AZ940" s="6" t="e">
        <f>Data!#REF!-Data!#REF!</f>
        <v>#REF!</v>
      </c>
    </row>
    <row r="941" spans="1:52" x14ac:dyDescent="0.25">
      <c r="A941" s="6">
        <v>940</v>
      </c>
      <c r="B941" s="6" t="e">
        <f>Data!#REF!-Data!#REF!</f>
        <v>#REF!</v>
      </c>
      <c r="C941" s="6" t="e">
        <f>Data!#REF!-Data!#REF!</f>
        <v>#REF!</v>
      </c>
      <c r="D941" s="6" t="e">
        <f>Data!#REF!-Data!#REF!</f>
        <v>#REF!</v>
      </c>
      <c r="E941" s="6" t="e">
        <f>Data!#REF!-Data!#REF!</f>
        <v>#REF!</v>
      </c>
      <c r="F941" s="6" t="e">
        <f>Data!#REF!-Data!#REF!</f>
        <v>#REF!</v>
      </c>
      <c r="G941" s="6" t="e">
        <f>Data!#REF!-Data!#REF!</f>
        <v>#REF!</v>
      </c>
      <c r="H941" s="6" t="e">
        <f>Data!#REF!-Data!#REF!</f>
        <v>#REF!</v>
      </c>
      <c r="I941" s="6" t="e">
        <f>Data!#REF!-Data!#REF!</f>
        <v>#REF!</v>
      </c>
      <c r="J941" s="6" t="e">
        <f>Data!#REF!-Data!#REF!</f>
        <v>#REF!</v>
      </c>
      <c r="K941" s="6" t="e">
        <f>Data!#REF!-Data!#REF!</f>
        <v>#REF!</v>
      </c>
      <c r="L941" s="6" t="e">
        <f>Data!#REF!-Data!#REF!</f>
        <v>#REF!</v>
      </c>
      <c r="M941" s="6" t="e">
        <f>Data!#REF!-Data!#REF!</f>
        <v>#REF!</v>
      </c>
      <c r="N941" s="6" t="e">
        <f>Data!#REF!-Data!#REF!</f>
        <v>#REF!</v>
      </c>
      <c r="O941" s="6" t="e">
        <f>Data!#REF!-Data!#REF!</f>
        <v>#REF!</v>
      </c>
      <c r="P941" s="6" t="e">
        <f>Data!#REF!-Data!#REF!</f>
        <v>#REF!</v>
      </c>
      <c r="Q941" s="6" t="e">
        <f>Data!#REF!-Data!#REF!</f>
        <v>#REF!</v>
      </c>
      <c r="R941" s="6" t="e">
        <f>Data!#REF!-Data!#REF!</f>
        <v>#REF!</v>
      </c>
      <c r="S941" s="6" t="e">
        <f>Data!#REF!-Data!#REF!</f>
        <v>#REF!</v>
      </c>
      <c r="T941" s="6" t="e">
        <f>Data!#REF!-Data!#REF!</f>
        <v>#REF!</v>
      </c>
      <c r="U941" s="6" t="e">
        <f>Data!#REF!-Data!#REF!</f>
        <v>#REF!</v>
      </c>
      <c r="V941" s="6" t="e">
        <f>Data!#REF!-Data!#REF!</f>
        <v>#REF!</v>
      </c>
      <c r="W941" s="6" t="e">
        <f>Data!#REF!-Data!#REF!</f>
        <v>#REF!</v>
      </c>
      <c r="X941" s="6" t="e">
        <f>Data!#REF!-Data!#REF!</f>
        <v>#REF!</v>
      </c>
      <c r="Y941" s="6" t="e">
        <f>Data!#REF!-Data!#REF!</f>
        <v>#REF!</v>
      </c>
      <c r="Z941" s="6" t="e">
        <f>Data!#REF!-Data!#REF!</f>
        <v>#REF!</v>
      </c>
      <c r="AA941" s="6" t="e">
        <f>Data!#REF!-Data!#REF!</f>
        <v>#REF!</v>
      </c>
      <c r="AB941" s="6" t="e">
        <f>Data!#REF!-Data!#REF!</f>
        <v>#REF!</v>
      </c>
      <c r="AC941" s="6" t="e">
        <f>Data!#REF!-Data!#REF!</f>
        <v>#REF!</v>
      </c>
      <c r="AD941" s="6" t="e">
        <f>Data!#REF!-Data!#REF!</f>
        <v>#REF!</v>
      </c>
      <c r="AE941" s="6" t="e">
        <f>Data!#REF!-Data!#REF!</f>
        <v>#REF!</v>
      </c>
      <c r="AF941" s="6" t="e">
        <f>Data!#REF!-Data!#REF!</f>
        <v>#REF!</v>
      </c>
      <c r="AG941" s="6" t="e">
        <f>Data!#REF!-Data!#REF!</f>
        <v>#REF!</v>
      </c>
      <c r="AH941" s="6" t="e">
        <f>Data!#REF!-Data!#REF!</f>
        <v>#REF!</v>
      </c>
      <c r="AI941" s="6" t="e">
        <f>Data!#REF!-Data!#REF!</f>
        <v>#REF!</v>
      </c>
      <c r="AJ941" s="6" t="e">
        <f>Data!#REF!-Data!#REF!</f>
        <v>#REF!</v>
      </c>
      <c r="AK941" s="6" t="e">
        <f>Data!#REF!-Data!#REF!</f>
        <v>#REF!</v>
      </c>
      <c r="AL941" s="6" t="e">
        <f>Data!#REF!-Data!#REF!</f>
        <v>#REF!</v>
      </c>
      <c r="AM941" s="6" t="e">
        <f>Data!#REF!-Data!#REF!</f>
        <v>#REF!</v>
      </c>
      <c r="AN941" s="6" t="e">
        <f>Data!#REF!-Data!#REF!</f>
        <v>#REF!</v>
      </c>
      <c r="AO941" s="6" t="e">
        <f>Data!#REF!-Data!#REF!</f>
        <v>#REF!</v>
      </c>
      <c r="AP941" s="6" t="e">
        <f>Data!#REF!-Data!#REF!</f>
        <v>#REF!</v>
      </c>
      <c r="AQ941" s="6" t="e">
        <f>Data!#REF!-Data!#REF!</f>
        <v>#REF!</v>
      </c>
      <c r="AR941" s="6" t="e">
        <f>Data!#REF!-Data!#REF!</f>
        <v>#REF!</v>
      </c>
      <c r="AS941" s="6" t="e">
        <f>Data!#REF!-Data!#REF!</f>
        <v>#REF!</v>
      </c>
      <c r="AT941" s="6" t="e">
        <f>Data!#REF!-Data!#REF!</f>
        <v>#REF!</v>
      </c>
      <c r="AU941" s="6" t="e">
        <f>Data!#REF!-Data!#REF!</f>
        <v>#REF!</v>
      </c>
      <c r="AV941" s="6" t="e">
        <f>Data!#REF!-Data!#REF!</f>
        <v>#REF!</v>
      </c>
      <c r="AW941" s="6" t="e">
        <f>Data!#REF!-Data!#REF!</f>
        <v>#REF!</v>
      </c>
      <c r="AX941" s="6" t="e">
        <f>Data!#REF!-Data!#REF!</f>
        <v>#REF!</v>
      </c>
      <c r="AY941" s="6" t="e">
        <f>Data!#REF!-Data!#REF!</f>
        <v>#REF!</v>
      </c>
      <c r="AZ941" s="6" t="e">
        <f>Data!#REF!-Data!#REF!</f>
        <v>#REF!</v>
      </c>
    </row>
    <row r="942" spans="1:52" x14ac:dyDescent="0.25">
      <c r="A942" s="6">
        <v>941</v>
      </c>
      <c r="B942" s="6" t="e">
        <f>Data!#REF!-Data!#REF!</f>
        <v>#REF!</v>
      </c>
      <c r="C942" s="6" t="e">
        <f>Data!#REF!-Data!#REF!</f>
        <v>#REF!</v>
      </c>
      <c r="D942" s="6" t="e">
        <f>Data!#REF!-Data!#REF!</f>
        <v>#REF!</v>
      </c>
      <c r="E942" s="6" t="e">
        <f>Data!#REF!-Data!#REF!</f>
        <v>#REF!</v>
      </c>
      <c r="F942" s="6" t="e">
        <f>Data!#REF!-Data!#REF!</f>
        <v>#REF!</v>
      </c>
      <c r="G942" s="6" t="e">
        <f>Data!#REF!-Data!#REF!</f>
        <v>#REF!</v>
      </c>
      <c r="H942" s="6" t="e">
        <f>Data!#REF!-Data!#REF!</f>
        <v>#REF!</v>
      </c>
      <c r="I942" s="6" t="e">
        <f>Data!#REF!-Data!#REF!</f>
        <v>#REF!</v>
      </c>
      <c r="J942" s="6" t="e">
        <f>Data!#REF!-Data!#REF!</f>
        <v>#REF!</v>
      </c>
      <c r="K942" s="6" t="e">
        <f>Data!#REF!-Data!#REF!</f>
        <v>#REF!</v>
      </c>
      <c r="L942" s="6" t="e">
        <f>Data!#REF!-Data!#REF!</f>
        <v>#REF!</v>
      </c>
      <c r="M942" s="6" t="e">
        <f>Data!#REF!-Data!#REF!</f>
        <v>#REF!</v>
      </c>
      <c r="N942" s="6" t="e">
        <f>Data!#REF!-Data!#REF!</f>
        <v>#REF!</v>
      </c>
      <c r="O942" s="6" t="e">
        <f>Data!#REF!-Data!#REF!</f>
        <v>#REF!</v>
      </c>
      <c r="P942" s="6" t="e">
        <f>Data!#REF!-Data!#REF!</f>
        <v>#REF!</v>
      </c>
      <c r="Q942" s="6" t="e">
        <f>Data!#REF!-Data!#REF!</f>
        <v>#REF!</v>
      </c>
      <c r="R942" s="6" t="e">
        <f>Data!#REF!-Data!#REF!</f>
        <v>#REF!</v>
      </c>
      <c r="S942" s="6" t="e">
        <f>Data!#REF!-Data!#REF!</f>
        <v>#REF!</v>
      </c>
      <c r="T942" s="6" t="e">
        <f>Data!#REF!-Data!#REF!</f>
        <v>#REF!</v>
      </c>
      <c r="U942" s="6" t="e">
        <f>Data!#REF!-Data!#REF!</f>
        <v>#REF!</v>
      </c>
      <c r="V942" s="6" t="e">
        <f>Data!#REF!-Data!#REF!</f>
        <v>#REF!</v>
      </c>
      <c r="W942" s="6" t="e">
        <f>Data!#REF!-Data!#REF!</f>
        <v>#REF!</v>
      </c>
      <c r="X942" s="6" t="e">
        <f>Data!#REF!-Data!#REF!</f>
        <v>#REF!</v>
      </c>
      <c r="Y942" s="6" t="e">
        <f>Data!#REF!-Data!#REF!</f>
        <v>#REF!</v>
      </c>
      <c r="Z942" s="6" t="e">
        <f>Data!#REF!-Data!#REF!</f>
        <v>#REF!</v>
      </c>
      <c r="AA942" s="6" t="e">
        <f>Data!#REF!-Data!#REF!</f>
        <v>#REF!</v>
      </c>
      <c r="AB942" s="6" t="e">
        <f>Data!#REF!-Data!#REF!</f>
        <v>#REF!</v>
      </c>
      <c r="AC942" s="6" t="e">
        <f>Data!#REF!-Data!#REF!</f>
        <v>#REF!</v>
      </c>
      <c r="AD942" s="6" t="e">
        <f>Data!#REF!-Data!#REF!</f>
        <v>#REF!</v>
      </c>
      <c r="AE942" s="6" t="e">
        <f>Data!#REF!-Data!#REF!</f>
        <v>#REF!</v>
      </c>
      <c r="AF942" s="6" t="e">
        <f>Data!#REF!-Data!#REF!</f>
        <v>#REF!</v>
      </c>
      <c r="AG942" s="6" t="e">
        <f>Data!#REF!-Data!#REF!</f>
        <v>#REF!</v>
      </c>
      <c r="AH942" s="6" t="e">
        <f>Data!#REF!-Data!#REF!</f>
        <v>#REF!</v>
      </c>
      <c r="AI942" s="6" t="e">
        <f>Data!#REF!-Data!#REF!</f>
        <v>#REF!</v>
      </c>
      <c r="AJ942" s="6" t="e">
        <f>Data!#REF!-Data!#REF!</f>
        <v>#REF!</v>
      </c>
      <c r="AK942" s="6" t="e">
        <f>Data!#REF!-Data!#REF!</f>
        <v>#REF!</v>
      </c>
      <c r="AL942" s="6" t="e">
        <f>Data!#REF!-Data!#REF!</f>
        <v>#REF!</v>
      </c>
      <c r="AM942" s="6" t="e">
        <f>Data!#REF!-Data!#REF!</f>
        <v>#REF!</v>
      </c>
      <c r="AN942" s="6" t="e">
        <f>Data!#REF!-Data!#REF!</f>
        <v>#REF!</v>
      </c>
      <c r="AO942" s="6" t="e">
        <f>Data!#REF!-Data!#REF!</f>
        <v>#REF!</v>
      </c>
      <c r="AP942" s="6" t="e">
        <f>Data!#REF!-Data!#REF!</f>
        <v>#REF!</v>
      </c>
      <c r="AQ942" s="6" t="e">
        <f>Data!#REF!-Data!#REF!</f>
        <v>#REF!</v>
      </c>
      <c r="AR942" s="6" t="e">
        <f>Data!#REF!-Data!#REF!</f>
        <v>#REF!</v>
      </c>
      <c r="AS942" s="6" t="e">
        <f>Data!#REF!-Data!#REF!</f>
        <v>#REF!</v>
      </c>
      <c r="AT942" s="6" t="e">
        <f>Data!#REF!-Data!#REF!</f>
        <v>#REF!</v>
      </c>
      <c r="AU942" s="6" t="e">
        <f>Data!#REF!-Data!#REF!</f>
        <v>#REF!</v>
      </c>
      <c r="AV942" s="6" t="e">
        <f>Data!#REF!-Data!#REF!</f>
        <v>#REF!</v>
      </c>
      <c r="AW942" s="6" t="e">
        <f>Data!#REF!-Data!#REF!</f>
        <v>#REF!</v>
      </c>
      <c r="AX942" s="6" t="e">
        <f>Data!#REF!-Data!#REF!</f>
        <v>#REF!</v>
      </c>
      <c r="AY942" s="6" t="e">
        <f>Data!#REF!-Data!#REF!</f>
        <v>#REF!</v>
      </c>
      <c r="AZ942" s="6" t="e">
        <f>Data!#REF!-Data!#REF!</f>
        <v>#REF!</v>
      </c>
    </row>
    <row r="943" spans="1:52" x14ac:dyDescent="0.25">
      <c r="A943" s="6">
        <v>942</v>
      </c>
      <c r="B943" s="6" t="e">
        <f>Data!#REF!-Data!#REF!</f>
        <v>#REF!</v>
      </c>
      <c r="C943" s="6" t="e">
        <f>Data!#REF!-Data!#REF!</f>
        <v>#REF!</v>
      </c>
      <c r="D943" s="6" t="e">
        <f>Data!#REF!-Data!#REF!</f>
        <v>#REF!</v>
      </c>
      <c r="E943" s="6" t="e">
        <f>Data!#REF!-Data!#REF!</f>
        <v>#REF!</v>
      </c>
      <c r="F943" s="6" t="e">
        <f>Data!#REF!-Data!#REF!</f>
        <v>#REF!</v>
      </c>
      <c r="G943" s="6" t="e">
        <f>Data!#REF!-Data!#REF!</f>
        <v>#REF!</v>
      </c>
      <c r="H943" s="6" t="e">
        <f>Data!#REF!-Data!#REF!</f>
        <v>#REF!</v>
      </c>
      <c r="I943" s="6" t="e">
        <f>Data!#REF!-Data!#REF!</f>
        <v>#REF!</v>
      </c>
      <c r="J943" s="6" t="e">
        <f>Data!#REF!-Data!#REF!</f>
        <v>#REF!</v>
      </c>
      <c r="K943" s="6" t="e">
        <f>Data!#REF!-Data!#REF!</f>
        <v>#REF!</v>
      </c>
      <c r="L943" s="6" t="e">
        <f>Data!#REF!-Data!#REF!</f>
        <v>#REF!</v>
      </c>
      <c r="M943" s="6" t="e">
        <f>Data!#REF!-Data!#REF!</f>
        <v>#REF!</v>
      </c>
      <c r="N943" s="6" t="e">
        <f>Data!#REF!-Data!#REF!</f>
        <v>#REF!</v>
      </c>
      <c r="O943" s="6" t="e">
        <f>Data!#REF!-Data!#REF!</f>
        <v>#REF!</v>
      </c>
      <c r="P943" s="6" t="e">
        <f>Data!#REF!-Data!#REF!</f>
        <v>#REF!</v>
      </c>
      <c r="Q943" s="6" t="e">
        <f>Data!#REF!-Data!#REF!</f>
        <v>#REF!</v>
      </c>
      <c r="R943" s="6" t="e">
        <f>Data!#REF!-Data!#REF!</f>
        <v>#REF!</v>
      </c>
      <c r="S943" s="6" t="e">
        <f>Data!#REF!-Data!#REF!</f>
        <v>#REF!</v>
      </c>
      <c r="T943" s="6" t="e">
        <f>Data!#REF!-Data!#REF!</f>
        <v>#REF!</v>
      </c>
      <c r="U943" s="6" t="e">
        <f>Data!#REF!-Data!#REF!</f>
        <v>#REF!</v>
      </c>
      <c r="V943" s="6" t="e">
        <f>Data!#REF!-Data!#REF!</f>
        <v>#REF!</v>
      </c>
      <c r="W943" s="6" t="e">
        <f>Data!#REF!-Data!#REF!</f>
        <v>#REF!</v>
      </c>
      <c r="X943" s="6" t="e">
        <f>Data!#REF!-Data!#REF!</f>
        <v>#REF!</v>
      </c>
      <c r="Y943" s="6" t="e">
        <f>Data!#REF!-Data!#REF!</f>
        <v>#REF!</v>
      </c>
      <c r="Z943" s="6" t="e">
        <f>Data!#REF!-Data!#REF!</f>
        <v>#REF!</v>
      </c>
      <c r="AA943" s="6" t="e">
        <f>Data!#REF!-Data!#REF!</f>
        <v>#REF!</v>
      </c>
      <c r="AB943" s="6" t="e">
        <f>Data!#REF!-Data!#REF!</f>
        <v>#REF!</v>
      </c>
      <c r="AC943" s="6" t="e">
        <f>Data!#REF!-Data!#REF!</f>
        <v>#REF!</v>
      </c>
      <c r="AD943" s="6" t="e">
        <f>Data!#REF!-Data!#REF!</f>
        <v>#REF!</v>
      </c>
      <c r="AE943" s="6" t="e">
        <f>Data!#REF!-Data!#REF!</f>
        <v>#REF!</v>
      </c>
      <c r="AF943" s="6" t="e">
        <f>Data!#REF!-Data!#REF!</f>
        <v>#REF!</v>
      </c>
      <c r="AG943" s="6" t="e">
        <f>Data!#REF!-Data!#REF!</f>
        <v>#REF!</v>
      </c>
      <c r="AH943" s="6" t="e">
        <f>Data!#REF!-Data!#REF!</f>
        <v>#REF!</v>
      </c>
      <c r="AI943" s="6" t="e">
        <f>Data!#REF!-Data!#REF!</f>
        <v>#REF!</v>
      </c>
      <c r="AJ943" s="6" t="e">
        <f>Data!#REF!-Data!#REF!</f>
        <v>#REF!</v>
      </c>
      <c r="AK943" s="6" t="e">
        <f>Data!#REF!-Data!#REF!</f>
        <v>#REF!</v>
      </c>
      <c r="AL943" s="6" t="e">
        <f>Data!#REF!-Data!#REF!</f>
        <v>#REF!</v>
      </c>
      <c r="AM943" s="6" t="e">
        <f>Data!#REF!-Data!#REF!</f>
        <v>#REF!</v>
      </c>
      <c r="AN943" s="6" t="e">
        <f>Data!#REF!-Data!#REF!</f>
        <v>#REF!</v>
      </c>
      <c r="AO943" s="6" t="e">
        <f>Data!#REF!-Data!#REF!</f>
        <v>#REF!</v>
      </c>
      <c r="AP943" s="6" t="e">
        <f>Data!#REF!-Data!#REF!</f>
        <v>#REF!</v>
      </c>
      <c r="AQ943" s="6" t="e">
        <f>Data!#REF!-Data!#REF!</f>
        <v>#REF!</v>
      </c>
      <c r="AR943" s="6" t="e">
        <f>Data!#REF!-Data!#REF!</f>
        <v>#REF!</v>
      </c>
      <c r="AS943" s="6" t="e">
        <f>Data!#REF!-Data!#REF!</f>
        <v>#REF!</v>
      </c>
      <c r="AT943" s="6" t="e">
        <f>Data!#REF!-Data!#REF!</f>
        <v>#REF!</v>
      </c>
      <c r="AU943" s="6" t="e">
        <f>Data!#REF!-Data!#REF!</f>
        <v>#REF!</v>
      </c>
      <c r="AV943" s="6" t="e">
        <f>Data!#REF!-Data!#REF!</f>
        <v>#REF!</v>
      </c>
      <c r="AW943" s="6" t="e">
        <f>Data!#REF!-Data!#REF!</f>
        <v>#REF!</v>
      </c>
      <c r="AX943" s="6" t="e">
        <f>Data!#REF!-Data!#REF!</f>
        <v>#REF!</v>
      </c>
      <c r="AY943" s="6" t="e">
        <f>Data!#REF!-Data!#REF!</f>
        <v>#REF!</v>
      </c>
      <c r="AZ943" s="6" t="e">
        <f>Data!#REF!-Data!#REF!</f>
        <v>#REF!</v>
      </c>
    </row>
    <row r="944" spans="1:52" x14ac:dyDescent="0.25">
      <c r="A944" s="6">
        <v>943</v>
      </c>
      <c r="B944" s="6" t="e">
        <f>Data!#REF!-Data!#REF!</f>
        <v>#REF!</v>
      </c>
      <c r="C944" s="6" t="e">
        <f>Data!#REF!-Data!#REF!</f>
        <v>#REF!</v>
      </c>
      <c r="D944" s="6" t="e">
        <f>Data!#REF!-Data!#REF!</f>
        <v>#REF!</v>
      </c>
      <c r="E944" s="6" t="e">
        <f>Data!#REF!-Data!#REF!</f>
        <v>#REF!</v>
      </c>
      <c r="F944" s="6" t="e">
        <f>Data!#REF!-Data!#REF!</f>
        <v>#REF!</v>
      </c>
      <c r="G944" s="6" t="e">
        <f>Data!#REF!-Data!#REF!</f>
        <v>#REF!</v>
      </c>
      <c r="H944" s="6" t="e">
        <f>Data!#REF!-Data!#REF!</f>
        <v>#REF!</v>
      </c>
      <c r="I944" s="6" t="e">
        <f>Data!#REF!-Data!#REF!</f>
        <v>#REF!</v>
      </c>
      <c r="J944" s="6" t="e">
        <f>Data!#REF!-Data!#REF!</f>
        <v>#REF!</v>
      </c>
      <c r="K944" s="6" t="e">
        <f>Data!#REF!-Data!#REF!</f>
        <v>#REF!</v>
      </c>
      <c r="L944" s="6" t="e">
        <f>Data!#REF!-Data!#REF!</f>
        <v>#REF!</v>
      </c>
      <c r="M944" s="6" t="e">
        <f>Data!#REF!-Data!#REF!</f>
        <v>#REF!</v>
      </c>
      <c r="N944" s="6" t="e">
        <f>Data!#REF!-Data!#REF!</f>
        <v>#REF!</v>
      </c>
      <c r="O944" s="6" t="e">
        <f>Data!#REF!-Data!#REF!</f>
        <v>#REF!</v>
      </c>
      <c r="P944" s="6" t="e">
        <f>Data!#REF!-Data!#REF!</f>
        <v>#REF!</v>
      </c>
      <c r="Q944" s="6" t="e">
        <f>Data!#REF!-Data!#REF!</f>
        <v>#REF!</v>
      </c>
      <c r="R944" s="6" t="e">
        <f>Data!#REF!-Data!#REF!</f>
        <v>#REF!</v>
      </c>
      <c r="S944" s="6" t="e">
        <f>Data!#REF!-Data!#REF!</f>
        <v>#REF!</v>
      </c>
      <c r="T944" s="6" t="e">
        <f>Data!#REF!-Data!#REF!</f>
        <v>#REF!</v>
      </c>
      <c r="U944" s="6" t="e">
        <f>Data!#REF!-Data!#REF!</f>
        <v>#REF!</v>
      </c>
      <c r="V944" s="6" t="e">
        <f>Data!#REF!-Data!#REF!</f>
        <v>#REF!</v>
      </c>
      <c r="W944" s="6" t="e">
        <f>Data!#REF!-Data!#REF!</f>
        <v>#REF!</v>
      </c>
      <c r="X944" s="6" t="e">
        <f>Data!#REF!-Data!#REF!</f>
        <v>#REF!</v>
      </c>
      <c r="Y944" s="6" t="e">
        <f>Data!#REF!-Data!#REF!</f>
        <v>#REF!</v>
      </c>
      <c r="Z944" s="6" t="e">
        <f>Data!#REF!-Data!#REF!</f>
        <v>#REF!</v>
      </c>
      <c r="AA944" s="6" t="e">
        <f>Data!#REF!-Data!#REF!</f>
        <v>#REF!</v>
      </c>
      <c r="AB944" s="6" t="e">
        <f>Data!#REF!-Data!#REF!</f>
        <v>#REF!</v>
      </c>
      <c r="AC944" s="6" t="e">
        <f>Data!#REF!-Data!#REF!</f>
        <v>#REF!</v>
      </c>
      <c r="AD944" s="6" t="e">
        <f>Data!#REF!-Data!#REF!</f>
        <v>#REF!</v>
      </c>
      <c r="AE944" s="6" t="e">
        <f>Data!#REF!-Data!#REF!</f>
        <v>#REF!</v>
      </c>
      <c r="AF944" s="6" t="e">
        <f>Data!#REF!-Data!#REF!</f>
        <v>#REF!</v>
      </c>
      <c r="AG944" s="6" t="e">
        <f>Data!#REF!-Data!#REF!</f>
        <v>#REF!</v>
      </c>
      <c r="AH944" s="6" t="e">
        <f>Data!#REF!-Data!#REF!</f>
        <v>#REF!</v>
      </c>
      <c r="AI944" s="6" t="e">
        <f>Data!#REF!-Data!#REF!</f>
        <v>#REF!</v>
      </c>
      <c r="AJ944" s="6" t="e">
        <f>Data!#REF!-Data!#REF!</f>
        <v>#REF!</v>
      </c>
      <c r="AK944" s="6" t="e">
        <f>Data!#REF!-Data!#REF!</f>
        <v>#REF!</v>
      </c>
      <c r="AL944" s="6" t="e">
        <f>Data!#REF!-Data!#REF!</f>
        <v>#REF!</v>
      </c>
      <c r="AM944" s="6" t="e">
        <f>Data!#REF!-Data!#REF!</f>
        <v>#REF!</v>
      </c>
      <c r="AN944" s="6" t="e">
        <f>Data!#REF!-Data!#REF!</f>
        <v>#REF!</v>
      </c>
      <c r="AO944" s="6" t="e">
        <f>Data!#REF!-Data!#REF!</f>
        <v>#REF!</v>
      </c>
      <c r="AP944" s="6" t="e">
        <f>Data!#REF!-Data!#REF!</f>
        <v>#REF!</v>
      </c>
      <c r="AQ944" s="6" t="e">
        <f>Data!#REF!-Data!#REF!</f>
        <v>#REF!</v>
      </c>
      <c r="AR944" s="6" t="e">
        <f>Data!#REF!-Data!#REF!</f>
        <v>#REF!</v>
      </c>
      <c r="AS944" s="6" t="e">
        <f>Data!#REF!-Data!#REF!</f>
        <v>#REF!</v>
      </c>
      <c r="AT944" s="6" t="e">
        <f>Data!#REF!-Data!#REF!</f>
        <v>#REF!</v>
      </c>
      <c r="AU944" s="6" t="e">
        <f>Data!#REF!-Data!#REF!</f>
        <v>#REF!</v>
      </c>
      <c r="AV944" s="6" t="e">
        <f>Data!#REF!-Data!#REF!</f>
        <v>#REF!</v>
      </c>
      <c r="AW944" s="6" t="e">
        <f>Data!#REF!-Data!#REF!</f>
        <v>#REF!</v>
      </c>
      <c r="AX944" s="6" t="e">
        <f>Data!#REF!-Data!#REF!</f>
        <v>#REF!</v>
      </c>
      <c r="AY944" s="6" t="e">
        <f>Data!#REF!-Data!#REF!</f>
        <v>#REF!</v>
      </c>
      <c r="AZ944" s="6" t="e">
        <f>Data!#REF!-Data!#REF!</f>
        <v>#REF!</v>
      </c>
    </row>
    <row r="945" spans="1:52" x14ac:dyDescent="0.25">
      <c r="A945" s="6">
        <v>944</v>
      </c>
      <c r="B945" s="6" t="e">
        <f>Data!#REF!-Data!#REF!</f>
        <v>#REF!</v>
      </c>
      <c r="C945" s="6" t="e">
        <f>Data!#REF!-Data!#REF!</f>
        <v>#REF!</v>
      </c>
      <c r="D945" s="6" t="e">
        <f>Data!#REF!-Data!#REF!</f>
        <v>#REF!</v>
      </c>
      <c r="E945" s="6" t="e">
        <f>Data!#REF!-Data!#REF!</f>
        <v>#REF!</v>
      </c>
      <c r="F945" s="6" t="e">
        <f>Data!#REF!-Data!#REF!</f>
        <v>#REF!</v>
      </c>
      <c r="G945" s="6" t="e">
        <f>Data!#REF!-Data!#REF!</f>
        <v>#REF!</v>
      </c>
      <c r="H945" s="6" t="e">
        <f>Data!#REF!-Data!#REF!</f>
        <v>#REF!</v>
      </c>
      <c r="I945" s="6" t="e">
        <f>Data!#REF!-Data!#REF!</f>
        <v>#REF!</v>
      </c>
      <c r="J945" s="6" t="e">
        <f>Data!#REF!-Data!#REF!</f>
        <v>#REF!</v>
      </c>
      <c r="K945" s="6" t="e">
        <f>Data!#REF!-Data!#REF!</f>
        <v>#REF!</v>
      </c>
      <c r="L945" s="6" t="e">
        <f>Data!#REF!-Data!#REF!</f>
        <v>#REF!</v>
      </c>
      <c r="M945" s="6" t="e">
        <f>Data!#REF!-Data!#REF!</f>
        <v>#REF!</v>
      </c>
      <c r="N945" s="6" t="e">
        <f>Data!#REF!-Data!#REF!</f>
        <v>#REF!</v>
      </c>
      <c r="O945" s="6" t="e">
        <f>Data!#REF!-Data!#REF!</f>
        <v>#REF!</v>
      </c>
      <c r="P945" s="6" t="e">
        <f>Data!#REF!-Data!#REF!</f>
        <v>#REF!</v>
      </c>
      <c r="Q945" s="6" t="e">
        <f>Data!#REF!-Data!#REF!</f>
        <v>#REF!</v>
      </c>
      <c r="R945" s="6" t="e">
        <f>Data!#REF!-Data!#REF!</f>
        <v>#REF!</v>
      </c>
      <c r="S945" s="6" t="e">
        <f>Data!#REF!-Data!#REF!</f>
        <v>#REF!</v>
      </c>
      <c r="T945" s="6" t="e">
        <f>Data!#REF!-Data!#REF!</f>
        <v>#REF!</v>
      </c>
      <c r="U945" s="6" t="e">
        <f>Data!#REF!-Data!#REF!</f>
        <v>#REF!</v>
      </c>
      <c r="V945" s="6" t="e">
        <f>Data!#REF!-Data!#REF!</f>
        <v>#REF!</v>
      </c>
      <c r="W945" s="6" t="e">
        <f>Data!#REF!-Data!#REF!</f>
        <v>#REF!</v>
      </c>
      <c r="X945" s="6" t="e">
        <f>Data!#REF!-Data!#REF!</f>
        <v>#REF!</v>
      </c>
      <c r="Y945" s="6" t="e">
        <f>Data!#REF!-Data!#REF!</f>
        <v>#REF!</v>
      </c>
      <c r="Z945" s="6" t="e">
        <f>Data!#REF!-Data!#REF!</f>
        <v>#REF!</v>
      </c>
      <c r="AA945" s="6" t="e">
        <f>Data!#REF!-Data!#REF!</f>
        <v>#REF!</v>
      </c>
      <c r="AB945" s="6" t="e">
        <f>Data!#REF!-Data!#REF!</f>
        <v>#REF!</v>
      </c>
      <c r="AC945" s="6" t="e">
        <f>Data!#REF!-Data!#REF!</f>
        <v>#REF!</v>
      </c>
      <c r="AD945" s="6" t="e">
        <f>Data!#REF!-Data!#REF!</f>
        <v>#REF!</v>
      </c>
      <c r="AE945" s="6" t="e">
        <f>Data!#REF!-Data!#REF!</f>
        <v>#REF!</v>
      </c>
      <c r="AF945" s="6" t="e">
        <f>Data!#REF!-Data!#REF!</f>
        <v>#REF!</v>
      </c>
      <c r="AG945" s="6" t="e">
        <f>Data!#REF!-Data!#REF!</f>
        <v>#REF!</v>
      </c>
      <c r="AH945" s="6" t="e">
        <f>Data!#REF!-Data!#REF!</f>
        <v>#REF!</v>
      </c>
      <c r="AI945" s="6" t="e">
        <f>Data!#REF!-Data!#REF!</f>
        <v>#REF!</v>
      </c>
      <c r="AJ945" s="6" t="e">
        <f>Data!#REF!-Data!#REF!</f>
        <v>#REF!</v>
      </c>
      <c r="AK945" s="6" t="e">
        <f>Data!#REF!-Data!#REF!</f>
        <v>#REF!</v>
      </c>
      <c r="AL945" s="6" t="e">
        <f>Data!#REF!-Data!#REF!</f>
        <v>#REF!</v>
      </c>
      <c r="AM945" s="6" t="e">
        <f>Data!#REF!-Data!#REF!</f>
        <v>#REF!</v>
      </c>
      <c r="AN945" s="6" t="e">
        <f>Data!#REF!-Data!#REF!</f>
        <v>#REF!</v>
      </c>
      <c r="AO945" s="6" t="e">
        <f>Data!#REF!-Data!#REF!</f>
        <v>#REF!</v>
      </c>
      <c r="AP945" s="6" t="e">
        <f>Data!#REF!-Data!#REF!</f>
        <v>#REF!</v>
      </c>
      <c r="AQ945" s="6" t="e">
        <f>Data!#REF!-Data!#REF!</f>
        <v>#REF!</v>
      </c>
      <c r="AR945" s="6" t="e">
        <f>Data!#REF!-Data!#REF!</f>
        <v>#REF!</v>
      </c>
      <c r="AS945" s="6" t="e">
        <f>Data!#REF!-Data!#REF!</f>
        <v>#REF!</v>
      </c>
      <c r="AT945" s="6" t="e">
        <f>Data!#REF!-Data!#REF!</f>
        <v>#REF!</v>
      </c>
      <c r="AU945" s="6" t="e">
        <f>Data!#REF!-Data!#REF!</f>
        <v>#REF!</v>
      </c>
      <c r="AV945" s="6" t="e">
        <f>Data!#REF!-Data!#REF!</f>
        <v>#REF!</v>
      </c>
      <c r="AW945" s="6" t="e">
        <f>Data!#REF!-Data!#REF!</f>
        <v>#REF!</v>
      </c>
      <c r="AX945" s="6" t="e">
        <f>Data!#REF!-Data!#REF!</f>
        <v>#REF!</v>
      </c>
      <c r="AY945" s="6" t="e">
        <f>Data!#REF!-Data!#REF!</f>
        <v>#REF!</v>
      </c>
      <c r="AZ945" s="6" t="e">
        <f>Data!#REF!-Data!#REF!</f>
        <v>#REF!</v>
      </c>
    </row>
    <row r="946" spans="1:52" x14ac:dyDescent="0.25">
      <c r="A946" s="6">
        <v>945</v>
      </c>
      <c r="B946" s="6" t="e">
        <f>Data!#REF!-Data!#REF!</f>
        <v>#REF!</v>
      </c>
      <c r="C946" s="6" t="e">
        <f>Data!#REF!-Data!#REF!</f>
        <v>#REF!</v>
      </c>
      <c r="D946" s="6" t="e">
        <f>Data!#REF!-Data!#REF!</f>
        <v>#REF!</v>
      </c>
      <c r="E946" s="6" t="e">
        <f>Data!#REF!-Data!#REF!</f>
        <v>#REF!</v>
      </c>
      <c r="F946" s="6" t="e">
        <f>Data!#REF!-Data!#REF!</f>
        <v>#REF!</v>
      </c>
      <c r="G946" s="6" t="e">
        <f>Data!#REF!-Data!#REF!</f>
        <v>#REF!</v>
      </c>
      <c r="H946" s="6" t="e">
        <f>Data!#REF!-Data!#REF!</f>
        <v>#REF!</v>
      </c>
      <c r="I946" s="6" t="e">
        <f>Data!#REF!-Data!#REF!</f>
        <v>#REF!</v>
      </c>
      <c r="J946" s="6" t="e">
        <f>Data!#REF!-Data!#REF!</f>
        <v>#REF!</v>
      </c>
      <c r="K946" s="6" t="e">
        <f>Data!#REF!-Data!#REF!</f>
        <v>#REF!</v>
      </c>
      <c r="L946" s="6" t="e">
        <f>Data!#REF!-Data!#REF!</f>
        <v>#REF!</v>
      </c>
      <c r="M946" s="6" t="e">
        <f>Data!#REF!-Data!#REF!</f>
        <v>#REF!</v>
      </c>
      <c r="N946" s="6" t="e">
        <f>Data!#REF!-Data!#REF!</f>
        <v>#REF!</v>
      </c>
      <c r="O946" s="6" t="e">
        <f>Data!#REF!-Data!#REF!</f>
        <v>#REF!</v>
      </c>
      <c r="P946" s="6" t="e">
        <f>Data!#REF!-Data!#REF!</f>
        <v>#REF!</v>
      </c>
      <c r="Q946" s="6" t="e">
        <f>Data!#REF!-Data!#REF!</f>
        <v>#REF!</v>
      </c>
      <c r="R946" s="6" t="e">
        <f>Data!#REF!-Data!#REF!</f>
        <v>#REF!</v>
      </c>
      <c r="S946" s="6" t="e">
        <f>Data!#REF!-Data!#REF!</f>
        <v>#REF!</v>
      </c>
      <c r="T946" s="6" t="e">
        <f>Data!#REF!-Data!#REF!</f>
        <v>#REF!</v>
      </c>
      <c r="U946" s="6" t="e">
        <f>Data!#REF!-Data!#REF!</f>
        <v>#REF!</v>
      </c>
      <c r="V946" s="6" t="e">
        <f>Data!#REF!-Data!#REF!</f>
        <v>#REF!</v>
      </c>
      <c r="W946" s="6" t="e">
        <f>Data!#REF!-Data!#REF!</f>
        <v>#REF!</v>
      </c>
      <c r="X946" s="6" t="e">
        <f>Data!#REF!-Data!#REF!</f>
        <v>#REF!</v>
      </c>
      <c r="Y946" s="6" t="e">
        <f>Data!#REF!-Data!#REF!</f>
        <v>#REF!</v>
      </c>
      <c r="Z946" s="6" t="e">
        <f>Data!#REF!-Data!#REF!</f>
        <v>#REF!</v>
      </c>
      <c r="AA946" s="6" t="e">
        <f>Data!#REF!-Data!#REF!</f>
        <v>#REF!</v>
      </c>
      <c r="AB946" s="6" t="e">
        <f>Data!#REF!-Data!#REF!</f>
        <v>#REF!</v>
      </c>
      <c r="AC946" s="6" t="e">
        <f>Data!#REF!-Data!#REF!</f>
        <v>#REF!</v>
      </c>
      <c r="AD946" s="6" t="e">
        <f>Data!#REF!-Data!#REF!</f>
        <v>#REF!</v>
      </c>
      <c r="AE946" s="6" t="e">
        <f>Data!#REF!-Data!#REF!</f>
        <v>#REF!</v>
      </c>
      <c r="AF946" s="6" t="e">
        <f>Data!#REF!-Data!#REF!</f>
        <v>#REF!</v>
      </c>
      <c r="AG946" s="6" t="e">
        <f>Data!#REF!-Data!#REF!</f>
        <v>#REF!</v>
      </c>
      <c r="AH946" s="6" t="e">
        <f>Data!#REF!-Data!#REF!</f>
        <v>#REF!</v>
      </c>
      <c r="AI946" s="6" t="e">
        <f>Data!#REF!-Data!#REF!</f>
        <v>#REF!</v>
      </c>
      <c r="AJ946" s="6" t="e">
        <f>Data!#REF!-Data!#REF!</f>
        <v>#REF!</v>
      </c>
      <c r="AK946" s="6" t="e">
        <f>Data!#REF!-Data!#REF!</f>
        <v>#REF!</v>
      </c>
      <c r="AL946" s="6" t="e">
        <f>Data!#REF!-Data!#REF!</f>
        <v>#REF!</v>
      </c>
      <c r="AM946" s="6" t="e">
        <f>Data!#REF!-Data!#REF!</f>
        <v>#REF!</v>
      </c>
      <c r="AN946" s="6" t="e">
        <f>Data!#REF!-Data!#REF!</f>
        <v>#REF!</v>
      </c>
      <c r="AO946" s="6" t="e">
        <f>Data!#REF!-Data!#REF!</f>
        <v>#REF!</v>
      </c>
      <c r="AP946" s="6" t="e">
        <f>Data!#REF!-Data!#REF!</f>
        <v>#REF!</v>
      </c>
      <c r="AQ946" s="6" t="e">
        <f>Data!#REF!-Data!#REF!</f>
        <v>#REF!</v>
      </c>
      <c r="AR946" s="6" t="e">
        <f>Data!#REF!-Data!#REF!</f>
        <v>#REF!</v>
      </c>
      <c r="AS946" s="6" t="e">
        <f>Data!#REF!-Data!#REF!</f>
        <v>#REF!</v>
      </c>
      <c r="AT946" s="6" t="e">
        <f>Data!#REF!-Data!#REF!</f>
        <v>#REF!</v>
      </c>
      <c r="AU946" s="6" t="e">
        <f>Data!#REF!-Data!#REF!</f>
        <v>#REF!</v>
      </c>
      <c r="AV946" s="6" t="e">
        <f>Data!#REF!-Data!#REF!</f>
        <v>#REF!</v>
      </c>
      <c r="AW946" s="6" t="e">
        <f>Data!#REF!-Data!#REF!</f>
        <v>#REF!</v>
      </c>
      <c r="AX946" s="6" t="e">
        <f>Data!#REF!-Data!#REF!</f>
        <v>#REF!</v>
      </c>
      <c r="AY946" s="6" t="e">
        <f>Data!#REF!-Data!#REF!</f>
        <v>#REF!</v>
      </c>
      <c r="AZ946" s="6" t="e">
        <f>Data!#REF!-Data!#REF!</f>
        <v>#REF!</v>
      </c>
    </row>
    <row r="947" spans="1:52" x14ac:dyDescent="0.25">
      <c r="A947" s="6">
        <v>946</v>
      </c>
      <c r="B947" s="6" t="e">
        <f>Data!#REF!-Data!#REF!</f>
        <v>#REF!</v>
      </c>
      <c r="C947" s="6" t="e">
        <f>Data!#REF!-Data!#REF!</f>
        <v>#REF!</v>
      </c>
      <c r="D947" s="6" t="e">
        <f>Data!#REF!-Data!#REF!</f>
        <v>#REF!</v>
      </c>
      <c r="E947" s="6" t="e">
        <f>Data!#REF!-Data!#REF!</f>
        <v>#REF!</v>
      </c>
      <c r="F947" s="6" t="e">
        <f>Data!#REF!-Data!#REF!</f>
        <v>#REF!</v>
      </c>
      <c r="G947" s="6" t="e">
        <f>Data!#REF!-Data!#REF!</f>
        <v>#REF!</v>
      </c>
      <c r="H947" s="6" t="e">
        <f>Data!#REF!-Data!#REF!</f>
        <v>#REF!</v>
      </c>
      <c r="I947" s="6" t="e">
        <f>Data!#REF!-Data!#REF!</f>
        <v>#REF!</v>
      </c>
      <c r="J947" s="6" t="e">
        <f>Data!#REF!-Data!#REF!</f>
        <v>#REF!</v>
      </c>
      <c r="K947" s="6" t="e">
        <f>Data!#REF!-Data!#REF!</f>
        <v>#REF!</v>
      </c>
      <c r="L947" s="6" t="e">
        <f>Data!#REF!-Data!#REF!</f>
        <v>#REF!</v>
      </c>
      <c r="M947" s="6" t="e">
        <f>Data!#REF!-Data!#REF!</f>
        <v>#REF!</v>
      </c>
      <c r="N947" s="6" t="e">
        <f>Data!#REF!-Data!#REF!</f>
        <v>#REF!</v>
      </c>
      <c r="O947" s="6" t="e">
        <f>Data!#REF!-Data!#REF!</f>
        <v>#REF!</v>
      </c>
      <c r="P947" s="6" t="e">
        <f>Data!#REF!-Data!#REF!</f>
        <v>#REF!</v>
      </c>
      <c r="Q947" s="6" t="e">
        <f>Data!#REF!-Data!#REF!</f>
        <v>#REF!</v>
      </c>
      <c r="R947" s="6" t="e">
        <f>Data!#REF!-Data!#REF!</f>
        <v>#REF!</v>
      </c>
      <c r="S947" s="6" t="e">
        <f>Data!#REF!-Data!#REF!</f>
        <v>#REF!</v>
      </c>
      <c r="T947" s="6" t="e">
        <f>Data!#REF!-Data!#REF!</f>
        <v>#REF!</v>
      </c>
      <c r="U947" s="6" t="e">
        <f>Data!#REF!-Data!#REF!</f>
        <v>#REF!</v>
      </c>
      <c r="V947" s="6" t="e">
        <f>Data!#REF!-Data!#REF!</f>
        <v>#REF!</v>
      </c>
      <c r="W947" s="6" t="e">
        <f>Data!#REF!-Data!#REF!</f>
        <v>#REF!</v>
      </c>
      <c r="X947" s="6" t="e">
        <f>Data!#REF!-Data!#REF!</f>
        <v>#REF!</v>
      </c>
      <c r="Y947" s="6" t="e">
        <f>Data!#REF!-Data!#REF!</f>
        <v>#REF!</v>
      </c>
      <c r="Z947" s="6" t="e">
        <f>Data!#REF!-Data!#REF!</f>
        <v>#REF!</v>
      </c>
      <c r="AA947" s="6" t="e">
        <f>Data!#REF!-Data!#REF!</f>
        <v>#REF!</v>
      </c>
      <c r="AB947" s="6" t="e">
        <f>Data!#REF!-Data!#REF!</f>
        <v>#REF!</v>
      </c>
      <c r="AC947" s="6" t="e">
        <f>Data!#REF!-Data!#REF!</f>
        <v>#REF!</v>
      </c>
      <c r="AD947" s="6" t="e">
        <f>Data!#REF!-Data!#REF!</f>
        <v>#REF!</v>
      </c>
      <c r="AE947" s="6" t="e">
        <f>Data!#REF!-Data!#REF!</f>
        <v>#REF!</v>
      </c>
      <c r="AF947" s="6" t="e">
        <f>Data!#REF!-Data!#REF!</f>
        <v>#REF!</v>
      </c>
      <c r="AG947" s="6" t="e">
        <f>Data!#REF!-Data!#REF!</f>
        <v>#REF!</v>
      </c>
      <c r="AH947" s="6" t="e">
        <f>Data!#REF!-Data!#REF!</f>
        <v>#REF!</v>
      </c>
      <c r="AI947" s="6" t="e">
        <f>Data!#REF!-Data!#REF!</f>
        <v>#REF!</v>
      </c>
      <c r="AJ947" s="6" t="e">
        <f>Data!#REF!-Data!#REF!</f>
        <v>#REF!</v>
      </c>
      <c r="AK947" s="6" t="e">
        <f>Data!#REF!-Data!#REF!</f>
        <v>#REF!</v>
      </c>
      <c r="AL947" s="6" t="e">
        <f>Data!#REF!-Data!#REF!</f>
        <v>#REF!</v>
      </c>
      <c r="AM947" s="6" t="e">
        <f>Data!#REF!-Data!#REF!</f>
        <v>#REF!</v>
      </c>
      <c r="AN947" s="6" t="e">
        <f>Data!#REF!-Data!#REF!</f>
        <v>#REF!</v>
      </c>
      <c r="AO947" s="6" t="e">
        <f>Data!#REF!-Data!#REF!</f>
        <v>#REF!</v>
      </c>
      <c r="AP947" s="6" t="e">
        <f>Data!#REF!-Data!#REF!</f>
        <v>#REF!</v>
      </c>
      <c r="AQ947" s="6" t="e">
        <f>Data!#REF!-Data!#REF!</f>
        <v>#REF!</v>
      </c>
      <c r="AR947" s="6" t="e">
        <f>Data!#REF!-Data!#REF!</f>
        <v>#REF!</v>
      </c>
      <c r="AS947" s="6" t="e">
        <f>Data!#REF!-Data!#REF!</f>
        <v>#REF!</v>
      </c>
      <c r="AT947" s="6" t="e">
        <f>Data!#REF!-Data!#REF!</f>
        <v>#REF!</v>
      </c>
      <c r="AU947" s="6" t="e">
        <f>Data!#REF!-Data!#REF!</f>
        <v>#REF!</v>
      </c>
      <c r="AV947" s="6" t="e">
        <f>Data!#REF!-Data!#REF!</f>
        <v>#REF!</v>
      </c>
      <c r="AW947" s="6" t="e">
        <f>Data!#REF!-Data!#REF!</f>
        <v>#REF!</v>
      </c>
      <c r="AX947" s="6" t="e">
        <f>Data!#REF!-Data!#REF!</f>
        <v>#REF!</v>
      </c>
      <c r="AY947" s="6" t="e">
        <f>Data!#REF!-Data!#REF!</f>
        <v>#REF!</v>
      </c>
      <c r="AZ947" s="6" t="e">
        <f>Data!#REF!-Data!#REF!</f>
        <v>#REF!</v>
      </c>
    </row>
    <row r="948" spans="1:52" x14ac:dyDescent="0.25">
      <c r="A948" s="6">
        <v>947</v>
      </c>
      <c r="B948" s="6" t="e">
        <f>Data!#REF!-Data!#REF!</f>
        <v>#REF!</v>
      </c>
      <c r="C948" s="6" t="e">
        <f>Data!#REF!-Data!#REF!</f>
        <v>#REF!</v>
      </c>
      <c r="D948" s="6" t="e">
        <f>Data!#REF!-Data!#REF!</f>
        <v>#REF!</v>
      </c>
      <c r="E948" s="6" t="e">
        <f>Data!#REF!-Data!#REF!</f>
        <v>#REF!</v>
      </c>
      <c r="F948" s="6" t="e">
        <f>Data!#REF!-Data!#REF!</f>
        <v>#REF!</v>
      </c>
      <c r="G948" s="6" t="e">
        <f>Data!#REF!-Data!#REF!</f>
        <v>#REF!</v>
      </c>
      <c r="H948" s="6" t="e">
        <f>Data!#REF!-Data!#REF!</f>
        <v>#REF!</v>
      </c>
      <c r="I948" s="6" t="e">
        <f>Data!#REF!-Data!#REF!</f>
        <v>#REF!</v>
      </c>
      <c r="J948" s="6" t="e">
        <f>Data!#REF!-Data!#REF!</f>
        <v>#REF!</v>
      </c>
      <c r="K948" s="6" t="e">
        <f>Data!#REF!-Data!#REF!</f>
        <v>#REF!</v>
      </c>
      <c r="L948" s="6" t="e">
        <f>Data!#REF!-Data!#REF!</f>
        <v>#REF!</v>
      </c>
      <c r="M948" s="6" t="e">
        <f>Data!#REF!-Data!#REF!</f>
        <v>#REF!</v>
      </c>
      <c r="N948" s="6" t="e">
        <f>Data!#REF!-Data!#REF!</f>
        <v>#REF!</v>
      </c>
      <c r="O948" s="6" t="e">
        <f>Data!#REF!-Data!#REF!</f>
        <v>#REF!</v>
      </c>
      <c r="P948" s="6" t="e">
        <f>Data!#REF!-Data!#REF!</f>
        <v>#REF!</v>
      </c>
      <c r="Q948" s="6" t="e">
        <f>Data!#REF!-Data!#REF!</f>
        <v>#REF!</v>
      </c>
      <c r="R948" s="6" t="e">
        <f>Data!#REF!-Data!#REF!</f>
        <v>#REF!</v>
      </c>
      <c r="S948" s="6" t="e">
        <f>Data!#REF!-Data!#REF!</f>
        <v>#REF!</v>
      </c>
      <c r="T948" s="6" t="e">
        <f>Data!#REF!-Data!#REF!</f>
        <v>#REF!</v>
      </c>
      <c r="U948" s="6" t="e">
        <f>Data!#REF!-Data!#REF!</f>
        <v>#REF!</v>
      </c>
      <c r="V948" s="6" t="e">
        <f>Data!#REF!-Data!#REF!</f>
        <v>#REF!</v>
      </c>
      <c r="W948" s="6" t="e">
        <f>Data!#REF!-Data!#REF!</f>
        <v>#REF!</v>
      </c>
      <c r="X948" s="6" t="e">
        <f>Data!#REF!-Data!#REF!</f>
        <v>#REF!</v>
      </c>
      <c r="Y948" s="6" t="e">
        <f>Data!#REF!-Data!#REF!</f>
        <v>#REF!</v>
      </c>
      <c r="Z948" s="6" t="e">
        <f>Data!#REF!-Data!#REF!</f>
        <v>#REF!</v>
      </c>
      <c r="AA948" s="6" t="e">
        <f>Data!#REF!-Data!#REF!</f>
        <v>#REF!</v>
      </c>
      <c r="AB948" s="6" t="e">
        <f>Data!#REF!-Data!#REF!</f>
        <v>#REF!</v>
      </c>
      <c r="AC948" s="6" t="e">
        <f>Data!#REF!-Data!#REF!</f>
        <v>#REF!</v>
      </c>
      <c r="AD948" s="6" t="e">
        <f>Data!#REF!-Data!#REF!</f>
        <v>#REF!</v>
      </c>
      <c r="AE948" s="6" t="e">
        <f>Data!#REF!-Data!#REF!</f>
        <v>#REF!</v>
      </c>
      <c r="AF948" s="6" t="e">
        <f>Data!#REF!-Data!#REF!</f>
        <v>#REF!</v>
      </c>
      <c r="AG948" s="6" t="e">
        <f>Data!#REF!-Data!#REF!</f>
        <v>#REF!</v>
      </c>
      <c r="AH948" s="6" t="e">
        <f>Data!#REF!-Data!#REF!</f>
        <v>#REF!</v>
      </c>
      <c r="AI948" s="6" t="e">
        <f>Data!#REF!-Data!#REF!</f>
        <v>#REF!</v>
      </c>
      <c r="AJ948" s="6" t="e">
        <f>Data!#REF!-Data!#REF!</f>
        <v>#REF!</v>
      </c>
      <c r="AK948" s="6" t="e">
        <f>Data!#REF!-Data!#REF!</f>
        <v>#REF!</v>
      </c>
      <c r="AL948" s="6" t="e">
        <f>Data!#REF!-Data!#REF!</f>
        <v>#REF!</v>
      </c>
      <c r="AM948" s="6" t="e">
        <f>Data!#REF!-Data!#REF!</f>
        <v>#REF!</v>
      </c>
      <c r="AN948" s="6" t="e">
        <f>Data!#REF!-Data!#REF!</f>
        <v>#REF!</v>
      </c>
      <c r="AO948" s="6" t="e">
        <f>Data!#REF!-Data!#REF!</f>
        <v>#REF!</v>
      </c>
      <c r="AP948" s="6" t="e">
        <f>Data!#REF!-Data!#REF!</f>
        <v>#REF!</v>
      </c>
      <c r="AQ948" s="6" t="e">
        <f>Data!#REF!-Data!#REF!</f>
        <v>#REF!</v>
      </c>
      <c r="AR948" s="6" t="e">
        <f>Data!#REF!-Data!#REF!</f>
        <v>#REF!</v>
      </c>
      <c r="AS948" s="6" t="e">
        <f>Data!#REF!-Data!#REF!</f>
        <v>#REF!</v>
      </c>
      <c r="AT948" s="6" t="e">
        <f>Data!#REF!-Data!#REF!</f>
        <v>#REF!</v>
      </c>
      <c r="AU948" s="6" t="e">
        <f>Data!#REF!-Data!#REF!</f>
        <v>#REF!</v>
      </c>
      <c r="AV948" s="6" t="e">
        <f>Data!#REF!-Data!#REF!</f>
        <v>#REF!</v>
      </c>
      <c r="AW948" s="6" t="e">
        <f>Data!#REF!-Data!#REF!</f>
        <v>#REF!</v>
      </c>
      <c r="AX948" s="6" t="e">
        <f>Data!#REF!-Data!#REF!</f>
        <v>#REF!</v>
      </c>
      <c r="AY948" s="6" t="e">
        <f>Data!#REF!-Data!#REF!</f>
        <v>#REF!</v>
      </c>
      <c r="AZ948" s="6" t="e">
        <f>Data!#REF!-Data!#REF!</f>
        <v>#REF!</v>
      </c>
    </row>
    <row r="949" spans="1:52" x14ac:dyDescent="0.25">
      <c r="A949" s="6">
        <v>948</v>
      </c>
      <c r="B949" s="6" t="e">
        <f>Data!#REF!-Data!#REF!</f>
        <v>#REF!</v>
      </c>
      <c r="C949" s="6" t="e">
        <f>Data!#REF!-Data!#REF!</f>
        <v>#REF!</v>
      </c>
      <c r="D949" s="6" t="e">
        <f>Data!#REF!-Data!#REF!</f>
        <v>#REF!</v>
      </c>
      <c r="E949" s="6" t="e">
        <f>Data!#REF!-Data!#REF!</f>
        <v>#REF!</v>
      </c>
      <c r="F949" s="6" t="e">
        <f>Data!#REF!-Data!#REF!</f>
        <v>#REF!</v>
      </c>
      <c r="G949" s="6" t="e">
        <f>Data!#REF!-Data!#REF!</f>
        <v>#REF!</v>
      </c>
      <c r="H949" s="6" t="e">
        <f>Data!#REF!-Data!#REF!</f>
        <v>#REF!</v>
      </c>
      <c r="I949" s="6" t="e">
        <f>Data!#REF!-Data!#REF!</f>
        <v>#REF!</v>
      </c>
      <c r="J949" s="6" t="e">
        <f>Data!#REF!-Data!#REF!</f>
        <v>#REF!</v>
      </c>
      <c r="K949" s="6" t="e">
        <f>Data!#REF!-Data!#REF!</f>
        <v>#REF!</v>
      </c>
      <c r="L949" s="6" t="e">
        <f>Data!#REF!-Data!#REF!</f>
        <v>#REF!</v>
      </c>
      <c r="M949" s="6" t="e">
        <f>Data!#REF!-Data!#REF!</f>
        <v>#REF!</v>
      </c>
      <c r="N949" s="6" t="e">
        <f>Data!#REF!-Data!#REF!</f>
        <v>#REF!</v>
      </c>
      <c r="O949" s="6" t="e">
        <f>Data!#REF!-Data!#REF!</f>
        <v>#REF!</v>
      </c>
      <c r="P949" s="6" t="e">
        <f>Data!#REF!-Data!#REF!</f>
        <v>#REF!</v>
      </c>
      <c r="Q949" s="6" t="e">
        <f>Data!#REF!-Data!#REF!</f>
        <v>#REF!</v>
      </c>
      <c r="R949" s="6" t="e">
        <f>Data!#REF!-Data!#REF!</f>
        <v>#REF!</v>
      </c>
      <c r="S949" s="6" t="e">
        <f>Data!#REF!-Data!#REF!</f>
        <v>#REF!</v>
      </c>
      <c r="T949" s="6" t="e">
        <f>Data!#REF!-Data!#REF!</f>
        <v>#REF!</v>
      </c>
      <c r="U949" s="6" t="e">
        <f>Data!#REF!-Data!#REF!</f>
        <v>#REF!</v>
      </c>
      <c r="V949" s="6" t="e">
        <f>Data!#REF!-Data!#REF!</f>
        <v>#REF!</v>
      </c>
      <c r="W949" s="6" t="e">
        <f>Data!#REF!-Data!#REF!</f>
        <v>#REF!</v>
      </c>
      <c r="X949" s="6" t="e">
        <f>Data!#REF!-Data!#REF!</f>
        <v>#REF!</v>
      </c>
      <c r="Y949" s="6" t="e">
        <f>Data!#REF!-Data!#REF!</f>
        <v>#REF!</v>
      </c>
      <c r="Z949" s="6" t="e">
        <f>Data!#REF!-Data!#REF!</f>
        <v>#REF!</v>
      </c>
      <c r="AA949" s="6" t="e">
        <f>Data!#REF!-Data!#REF!</f>
        <v>#REF!</v>
      </c>
      <c r="AB949" s="6" t="e">
        <f>Data!#REF!-Data!#REF!</f>
        <v>#REF!</v>
      </c>
      <c r="AC949" s="6" t="e">
        <f>Data!#REF!-Data!#REF!</f>
        <v>#REF!</v>
      </c>
      <c r="AD949" s="6" t="e">
        <f>Data!#REF!-Data!#REF!</f>
        <v>#REF!</v>
      </c>
      <c r="AE949" s="6" t="e">
        <f>Data!#REF!-Data!#REF!</f>
        <v>#REF!</v>
      </c>
      <c r="AF949" s="6" t="e">
        <f>Data!#REF!-Data!#REF!</f>
        <v>#REF!</v>
      </c>
      <c r="AG949" s="6" t="e">
        <f>Data!#REF!-Data!#REF!</f>
        <v>#REF!</v>
      </c>
      <c r="AH949" s="6" t="e">
        <f>Data!#REF!-Data!#REF!</f>
        <v>#REF!</v>
      </c>
      <c r="AI949" s="6" t="e">
        <f>Data!#REF!-Data!#REF!</f>
        <v>#REF!</v>
      </c>
      <c r="AJ949" s="6" t="e">
        <f>Data!#REF!-Data!#REF!</f>
        <v>#REF!</v>
      </c>
      <c r="AK949" s="6" t="e">
        <f>Data!#REF!-Data!#REF!</f>
        <v>#REF!</v>
      </c>
      <c r="AL949" s="6" t="e">
        <f>Data!#REF!-Data!#REF!</f>
        <v>#REF!</v>
      </c>
      <c r="AM949" s="6" t="e">
        <f>Data!#REF!-Data!#REF!</f>
        <v>#REF!</v>
      </c>
      <c r="AN949" s="6" t="e">
        <f>Data!#REF!-Data!#REF!</f>
        <v>#REF!</v>
      </c>
      <c r="AO949" s="6" t="e">
        <f>Data!#REF!-Data!#REF!</f>
        <v>#REF!</v>
      </c>
      <c r="AP949" s="6" t="e">
        <f>Data!#REF!-Data!#REF!</f>
        <v>#REF!</v>
      </c>
      <c r="AQ949" s="6" t="e">
        <f>Data!#REF!-Data!#REF!</f>
        <v>#REF!</v>
      </c>
      <c r="AR949" s="6" t="e">
        <f>Data!#REF!-Data!#REF!</f>
        <v>#REF!</v>
      </c>
      <c r="AS949" s="6" t="e">
        <f>Data!#REF!-Data!#REF!</f>
        <v>#REF!</v>
      </c>
      <c r="AT949" s="6" t="e">
        <f>Data!#REF!-Data!#REF!</f>
        <v>#REF!</v>
      </c>
      <c r="AU949" s="6" t="e">
        <f>Data!#REF!-Data!#REF!</f>
        <v>#REF!</v>
      </c>
      <c r="AV949" s="6" t="e">
        <f>Data!#REF!-Data!#REF!</f>
        <v>#REF!</v>
      </c>
      <c r="AW949" s="6" t="e">
        <f>Data!#REF!-Data!#REF!</f>
        <v>#REF!</v>
      </c>
      <c r="AX949" s="6" t="e">
        <f>Data!#REF!-Data!#REF!</f>
        <v>#REF!</v>
      </c>
      <c r="AY949" s="6" t="e">
        <f>Data!#REF!-Data!#REF!</f>
        <v>#REF!</v>
      </c>
      <c r="AZ949" s="6" t="e">
        <f>Data!#REF!-Data!#REF!</f>
        <v>#REF!</v>
      </c>
    </row>
    <row r="950" spans="1:52" x14ac:dyDescent="0.25">
      <c r="A950" s="6">
        <v>949</v>
      </c>
      <c r="B950" s="6" t="e">
        <f>Data!#REF!-Data!#REF!</f>
        <v>#REF!</v>
      </c>
      <c r="C950" s="6" t="e">
        <f>Data!#REF!-Data!#REF!</f>
        <v>#REF!</v>
      </c>
      <c r="D950" s="6" t="e">
        <f>Data!#REF!-Data!#REF!</f>
        <v>#REF!</v>
      </c>
      <c r="E950" s="6" t="e">
        <f>Data!#REF!-Data!#REF!</f>
        <v>#REF!</v>
      </c>
      <c r="F950" s="6" t="e">
        <f>Data!#REF!-Data!#REF!</f>
        <v>#REF!</v>
      </c>
      <c r="G950" s="6" t="e">
        <f>Data!#REF!-Data!#REF!</f>
        <v>#REF!</v>
      </c>
      <c r="H950" s="6" t="e">
        <f>Data!#REF!-Data!#REF!</f>
        <v>#REF!</v>
      </c>
      <c r="I950" s="6" t="e">
        <f>Data!#REF!-Data!#REF!</f>
        <v>#REF!</v>
      </c>
      <c r="J950" s="6" t="e">
        <f>Data!#REF!-Data!#REF!</f>
        <v>#REF!</v>
      </c>
      <c r="K950" s="6" t="e">
        <f>Data!#REF!-Data!#REF!</f>
        <v>#REF!</v>
      </c>
      <c r="L950" s="6" t="e">
        <f>Data!#REF!-Data!#REF!</f>
        <v>#REF!</v>
      </c>
      <c r="M950" s="6" t="e">
        <f>Data!#REF!-Data!#REF!</f>
        <v>#REF!</v>
      </c>
      <c r="N950" s="6" t="e">
        <f>Data!#REF!-Data!#REF!</f>
        <v>#REF!</v>
      </c>
      <c r="O950" s="6" t="e">
        <f>Data!#REF!-Data!#REF!</f>
        <v>#REF!</v>
      </c>
      <c r="P950" s="6" t="e">
        <f>Data!#REF!-Data!#REF!</f>
        <v>#REF!</v>
      </c>
      <c r="Q950" s="6" t="e">
        <f>Data!#REF!-Data!#REF!</f>
        <v>#REF!</v>
      </c>
      <c r="R950" s="6" t="e">
        <f>Data!#REF!-Data!#REF!</f>
        <v>#REF!</v>
      </c>
      <c r="S950" s="6" t="e">
        <f>Data!#REF!-Data!#REF!</f>
        <v>#REF!</v>
      </c>
      <c r="T950" s="6" t="e">
        <f>Data!#REF!-Data!#REF!</f>
        <v>#REF!</v>
      </c>
      <c r="U950" s="6" t="e">
        <f>Data!#REF!-Data!#REF!</f>
        <v>#REF!</v>
      </c>
      <c r="V950" s="6" t="e">
        <f>Data!#REF!-Data!#REF!</f>
        <v>#REF!</v>
      </c>
      <c r="W950" s="6" t="e">
        <f>Data!#REF!-Data!#REF!</f>
        <v>#REF!</v>
      </c>
      <c r="X950" s="6" t="e">
        <f>Data!#REF!-Data!#REF!</f>
        <v>#REF!</v>
      </c>
      <c r="Y950" s="6" t="e">
        <f>Data!#REF!-Data!#REF!</f>
        <v>#REF!</v>
      </c>
      <c r="Z950" s="6" t="e">
        <f>Data!#REF!-Data!#REF!</f>
        <v>#REF!</v>
      </c>
      <c r="AA950" s="6" t="e">
        <f>Data!#REF!-Data!#REF!</f>
        <v>#REF!</v>
      </c>
      <c r="AB950" s="6" t="e">
        <f>Data!#REF!-Data!#REF!</f>
        <v>#REF!</v>
      </c>
      <c r="AC950" s="6" t="e">
        <f>Data!#REF!-Data!#REF!</f>
        <v>#REF!</v>
      </c>
      <c r="AD950" s="6" t="e">
        <f>Data!#REF!-Data!#REF!</f>
        <v>#REF!</v>
      </c>
      <c r="AE950" s="6" t="e">
        <f>Data!#REF!-Data!#REF!</f>
        <v>#REF!</v>
      </c>
      <c r="AF950" s="6" t="e">
        <f>Data!#REF!-Data!#REF!</f>
        <v>#REF!</v>
      </c>
      <c r="AG950" s="6" t="e">
        <f>Data!#REF!-Data!#REF!</f>
        <v>#REF!</v>
      </c>
      <c r="AH950" s="6" t="e">
        <f>Data!#REF!-Data!#REF!</f>
        <v>#REF!</v>
      </c>
      <c r="AI950" s="6" t="e">
        <f>Data!#REF!-Data!#REF!</f>
        <v>#REF!</v>
      </c>
      <c r="AJ950" s="6" t="e">
        <f>Data!#REF!-Data!#REF!</f>
        <v>#REF!</v>
      </c>
      <c r="AK950" s="6" t="e">
        <f>Data!#REF!-Data!#REF!</f>
        <v>#REF!</v>
      </c>
      <c r="AL950" s="6" t="e">
        <f>Data!#REF!-Data!#REF!</f>
        <v>#REF!</v>
      </c>
      <c r="AM950" s="6" t="e">
        <f>Data!#REF!-Data!#REF!</f>
        <v>#REF!</v>
      </c>
      <c r="AN950" s="6" t="e">
        <f>Data!#REF!-Data!#REF!</f>
        <v>#REF!</v>
      </c>
      <c r="AO950" s="6" t="e">
        <f>Data!#REF!-Data!#REF!</f>
        <v>#REF!</v>
      </c>
      <c r="AP950" s="6" t="e">
        <f>Data!#REF!-Data!#REF!</f>
        <v>#REF!</v>
      </c>
      <c r="AQ950" s="6" t="e">
        <f>Data!#REF!-Data!#REF!</f>
        <v>#REF!</v>
      </c>
      <c r="AR950" s="6" t="e">
        <f>Data!#REF!-Data!#REF!</f>
        <v>#REF!</v>
      </c>
      <c r="AS950" s="6" t="e">
        <f>Data!#REF!-Data!#REF!</f>
        <v>#REF!</v>
      </c>
      <c r="AT950" s="6" t="e">
        <f>Data!#REF!-Data!#REF!</f>
        <v>#REF!</v>
      </c>
      <c r="AU950" s="6" t="e">
        <f>Data!#REF!-Data!#REF!</f>
        <v>#REF!</v>
      </c>
      <c r="AV950" s="6" t="e">
        <f>Data!#REF!-Data!#REF!</f>
        <v>#REF!</v>
      </c>
      <c r="AW950" s="6" t="e">
        <f>Data!#REF!-Data!#REF!</f>
        <v>#REF!</v>
      </c>
      <c r="AX950" s="6" t="e">
        <f>Data!#REF!-Data!#REF!</f>
        <v>#REF!</v>
      </c>
      <c r="AY950" s="6" t="e">
        <f>Data!#REF!-Data!#REF!</f>
        <v>#REF!</v>
      </c>
      <c r="AZ950" s="6" t="e">
        <f>Data!#REF!-Data!#REF!</f>
        <v>#REF!</v>
      </c>
    </row>
    <row r="951" spans="1:52" x14ac:dyDescent="0.25">
      <c r="A951" s="6">
        <v>950</v>
      </c>
      <c r="B951" s="6" t="e">
        <f>Data!#REF!-Data!#REF!</f>
        <v>#REF!</v>
      </c>
      <c r="C951" s="6" t="e">
        <f>Data!#REF!-Data!#REF!</f>
        <v>#REF!</v>
      </c>
      <c r="D951" s="6" t="e">
        <f>Data!#REF!-Data!#REF!</f>
        <v>#REF!</v>
      </c>
      <c r="E951" s="6" t="e">
        <f>Data!#REF!-Data!#REF!</f>
        <v>#REF!</v>
      </c>
      <c r="F951" s="6" t="e">
        <f>Data!#REF!-Data!#REF!</f>
        <v>#REF!</v>
      </c>
      <c r="G951" s="6" t="e">
        <f>Data!#REF!-Data!#REF!</f>
        <v>#REF!</v>
      </c>
      <c r="H951" s="6" t="e">
        <f>Data!#REF!-Data!#REF!</f>
        <v>#REF!</v>
      </c>
      <c r="I951" s="6" t="e">
        <f>Data!#REF!-Data!#REF!</f>
        <v>#REF!</v>
      </c>
      <c r="J951" s="6" t="e">
        <f>Data!#REF!-Data!#REF!</f>
        <v>#REF!</v>
      </c>
      <c r="K951" s="6" t="e">
        <f>Data!#REF!-Data!#REF!</f>
        <v>#REF!</v>
      </c>
      <c r="L951" s="6" t="e">
        <f>Data!#REF!-Data!#REF!</f>
        <v>#REF!</v>
      </c>
      <c r="M951" s="6" t="e">
        <f>Data!#REF!-Data!#REF!</f>
        <v>#REF!</v>
      </c>
      <c r="N951" s="6" t="e">
        <f>Data!#REF!-Data!#REF!</f>
        <v>#REF!</v>
      </c>
      <c r="O951" s="6" t="e">
        <f>Data!#REF!-Data!#REF!</f>
        <v>#REF!</v>
      </c>
      <c r="P951" s="6" t="e">
        <f>Data!#REF!-Data!#REF!</f>
        <v>#REF!</v>
      </c>
      <c r="Q951" s="6" t="e">
        <f>Data!#REF!-Data!#REF!</f>
        <v>#REF!</v>
      </c>
      <c r="R951" s="6" t="e">
        <f>Data!#REF!-Data!#REF!</f>
        <v>#REF!</v>
      </c>
      <c r="S951" s="6" t="e">
        <f>Data!#REF!-Data!#REF!</f>
        <v>#REF!</v>
      </c>
      <c r="T951" s="6" t="e">
        <f>Data!#REF!-Data!#REF!</f>
        <v>#REF!</v>
      </c>
      <c r="U951" s="6" t="e">
        <f>Data!#REF!-Data!#REF!</f>
        <v>#REF!</v>
      </c>
      <c r="V951" s="6" t="e">
        <f>Data!#REF!-Data!#REF!</f>
        <v>#REF!</v>
      </c>
      <c r="W951" s="6" t="e">
        <f>Data!#REF!-Data!#REF!</f>
        <v>#REF!</v>
      </c>
      <c r="X951" s="6" t="e">
        <f>Data!#REF!-Data!#REF!</f>
        <v>#REF!</v>
      </c>
      <c r="Y951" s="6" t="e">
        <f>Data!#REF!-Data!#REF!</f>
        <v>#REF!</v>
      </c>
      <c r="Z951" s="6" t="e">
        <f>Data!#REF!-Data!#REF!</f>
        <v>#REF!</v>
      </c>
      <c r="AA951" s="6" t="e">
        <f>Data!#REF!-Data!#REF!</f>
        <v>#REF!</v>
      </c>
      <c r="AB951" s="6" t="e">
        <f>Data!#REF!-Data!#REF!</f>
        <v>#REF!</v>
      </c>
      <c r="AC951" s="6" t="e">
        <f>Data!#REF!-Data!#REF!</f>
        <v>#REF!</v>
      </c>
      <c r="AD951" s="6" t="e">
        <f>Data!#REF!-Data!#REF!</f>
        <v>#REF!</v>
      </c>
      <c r="AE951" s="6" t="e">
        <f>Data!#REF!-Data!#REF!</f>
        <v>#REF!</v>
      </c>
      <c r="AF951" s="6" t="e">
        <f>Data!#REF!-Data!#REF!</f>
        <v>#REF!</v>
      </c>
      <c r="AG951" s="6" t="e">
        <f>Data!#REF!-Data!#REF!</f>
        <v>#REF!</v>
      </c>
      <c r="AH951" s="6" t="e">
        <f>Data!#REF!-Data!#REF!</f>
        <v>#REF!</v>
      </c>
      <c r="AI951" s="6" t="e">
        <f>Data!#REF!-Data!#REF!</f>
        <v>#REF!</v>
      </c>
      <c r="AJ951" s="6" t="e">
        <f>Data!#REF!-Data!#REF!</f>
        <v>#REF!</v>
      </c>
      <c r="AK951" s="6" t="e">
        <f>Data!#REF!-Data!#REF!</f>
        <v>#REF!</v>
      </c>
      <c r="AL951" s="6" t="e">
        <f>Data!#REF!-Data!#REF!</f>
        <v>#REF!</v>
      </c>
      <c r="AM951" s="6" t="e">
        <f>Data!#REF!-Data!#REF!</f>
        <v>#REF!</v>
      </c>
      <c r="AN951" s="6" t="e">
        <f>Data!#REF!-Data!#REF!</f>
        <v>#REF!</v>
      </c>
      <c r="AO951" s="6" t="e">
        <f>Data!#REF!-Data!#REF!</f>
        <v>#REF!</v>
      </c>
      <c r="AP951" s="6" t="e">
        <f>Data!#REF!-Data!#REF!</f>
        <v>#REF!</v>
      </c>
      <c r="AQ951" s="6" t="e">
        <f>Data!#REF!-Data!#REF!</f>
        <v>#REF!</v>
      </c>
      <c r="AR951" s="6" t="e">
        <f>Data!#REF!-Data!#REF!</f>
        <v>#REF!</v>
      </c>
      <c r="AS951" s="6" t="e">
        <f>Data!#REF!-Data!#REF!</f>
        <v>#REF!</v>
      </c>
      <c r="AT951" s="6" t="e">
        <f>Data!#REF!-Data!#REF!</f>
        <v>#REF!</v>
      </c>
      <c r="AU951" s="6" t="e">
        <f>Data!#REF!-Data!#REF!</f>
        <v>#REF!</v>
      </c>
      <c r="AV951" s="6" t="e">
        <f>Data!#REF!-Data!#REF!</f>
        <v>#REF!</v>
      </c>
      <c r="AW951" s="6" t="e">
        <f>Data!#REF!-Data!#REF!</f>
        <v>#REF!</v>
      </c>
      <c r="AX951" s="6" t="e">
        <f>Data!#REF!-Data!#REF!</f>
        <v>#REF!</v>
      </c>
      <c r="AY951" s="6" t="e">
        <f>Data!#REF!-Data!#REF!</f>
        <v>#REF!</v>
      </c>
      <c r="AZ951" s="6" t="e">
        <f>Data!#REF!-Data!#REF!</f>
        <v>#REF!</v>
      </c>
    </row>
    <row r="952" spans="1:52" x14ac:dyDescent="0.25">
      <c r="A952" s="6">
        <v>951</v>
      </c>
      <c r="B952" s="6" t="e">
        <f>Data!#REF!-Data!#REF!</f>
        <v>#REF!</v>
      </c>
      <c r="C952" s="6" t="e">
        <f>Data!#REF!-Data!#REF!</f>
        <v>#REF!</v>
      </c>
      <c r="D952" s="6" t="e">
        <f>Data!#REF!-Data!#REF!</f>
        <v>#REF!</v>
      </c>
      <c r="E952" s="6" t="e">
        <f>Data!#REF!-Data!#REF!</f>
        <v>#REF!</v>
      </c>
      <c r="F952" s="6" t="e">
        <f>Data!#REF!-Data!#REF!</f>
        <v>#REF!</v>
      </c>
      <c r="G952" s="6" t="e">
        <f>Data!#REF!-Data!#REF!</f>
        <v>#REF!</v>
      </c>
      <c r="H952" s="6" t="e">
        <f>Data!#REF!-Data!#REF!</f>
        <v>#REF!</v>
      </c>
      <c r="I952" s="6" t="e">
        <f>Data!#REF!-Data!#REF!</f>
        <v>#REF!</v>
      </c>
      <c r="J952" s="6" t="e">
        <f>Data!#REF!-Data!#REF!</f>
        <v>#REF!</v>
      </c>
      <c r="K952" s="6" t="e">
        <f>Data!#REF!-Data!#REF!</f>
        <v>#REF!</v>
      </c>
      <c r="L952" s="6" t="e">
        <f>Data!#REF!-Data!#REF!</f>
        <v>#REF!</v>
      </c>
      <c r="M952" s="6" t="e">
        <f>Data!#REF!-Data!#REF!</f>
        <v>#REF!</v>
      </c>
      <c r="N952" s="6" t="e">
        <f>Data!#REF!-Data!#REF!</f>
        <v>#REF!</v>
      </c>
      <c r="O952" s="6" t="e">
        <f>Data!#REF!-Data!#REF!</f>
        <v>#REF!</v>
      </c>
      <c r="P952" s="6" t="e">
        <f>Data!#REF!-Data!#REF!</f>
        <v>#REF!</v>
      </c>
      <c r="Q952" s="6" t="e">
        <f>Data!#REF!-Data!#REF!</f>
        <v>#REF!</v>
      </c>
      <c r="R952" s="6" t="e">
        <f>Data!#REF!-Data!#REF!</f>
        <v>#REF!</v>
      </c>
      <c r="S952" s="6" t="e">
        <f>Data!#REF!-Data!#REF!</f>
        <v>#REF!</v>
      </c>
      <c r="T952" s="6" t="e">
        <f>Data!#REF!-Data!#REF!</f>
        <v>#REF!</v>
      </c>
      <c r="U952" s="6" t="e">
        <f>Data!#REF!-Data!#REF!</f>
        <v>#REF!</v>
      </c>
      <c r="V952" s="6" t="e">
        <f>Data!#REF!-Data!#REF!</f>
        <v>#REF!</v>
      </c>
      <c r="W952" s="6" t="e">
        <f>Data!#REF!-Data!#REF!</f>
        <v>#REF!</v>
      </c>
      <c r="X952" s="6" t="e">
        <f>Data!#REF!-Data!#REF!</f>
        <v>#REF!</v>
      </c>
      <c r="Y952" s="6" t="e">
        <f>Data!#REF!-Data!#REF!</f>
        <v>#REF!</v>
      </c>
      <c r="Z952" s="6" t="e">
        <f>Data!#REF!-Data!#REF!</f>
        <v>#REF!</v>
      </c>
      <c r="AA952" s="6" t="e">
        <f>Data!#REF!-Data!#REF!</f>
        <v>#REF!</v>
      </c>
      <c r="AB952" s="6" t="e">
        <f>Data!#REF!-Data!#REF!</f>
        <v>#REF!</v>
      </c>
      <c r="AC952" s="6" t="e">
        <f>Data!#REF!-Data!#REF!</f>
        <v>#REF!</v>
      </c>
      <c r="AD952" s="6" t="e">
        <f>Data!#REF!-Data!#REF!</f>
        <v>#REF!</v>
      </c>
      <c r="AE952" s="6" t="e">
        <f>Data!#REF!-Data!#REF!</f>
        <v>#REF!</v>
      </c>
      <c r="AF952" s="6" t="e">
        <f>Data!#REF!-Data!#REF!</f>
        <v>#REF!</v>
      </c>
      <c r="AG952" s="6" t="e">
        <f>Data!#REF!-Data!#REF!</f>
        <v>#REF!</v>
      </c>
      <c r="AH952" s="6" t="e">
        <f>Data!#REF!-Data!#REF!</f>
        <v>#REF!</v>
      </c>
      <c r="AI952" s="6" t="e">
        <f>Data!#REF!-Data!#REF!</f>
        <v>#REF!</v>
      </c>
      <c r="AJ952" s="6" t="e">
        <f>Data!#REF!-Data!#REF!</f>
        <v>#REF!</v>
      </c>
      <c r="AK952" s="6" t="e">
        <f>Data!#REF!-Data!#REF!</f>
        <v>#REF!</v>
      </c>
      <c r="AL952" s="6" t="e">
        <f>Data!#REF!-Data!#REF!</f>
        <v>#REF!</v>
      </c>
      <c r="AM952" s="6" t="e">
        <f>Data!#REF!-Data!#REF!</f>
        <v>#REF!</v>
      </c>
      <c r="AN952" s="6" t="e">
        <f>Data!#REF!-Data!#REF!</f>
        <v>#REF!</v>
      </c>
      <c r="AO952" s="6" t="e">
        <f>Data!#REF!-Data!#REF!</f>
        <v>#REF!</v>
      </c>
      <c r="AP952" s="6" t="e">
        <f>Data!#REF!-Data!#REF!</f>
        <v>#REF!</v>
      </c>
      <c r="AQ952" s="6" t="e">
        <f>Data!#REF!-Data!#REF!</f>
        <v>#REF!</v>
      </c>
      <c r="AR952" s="6" t="e">
        <f>Data!#REF!-Data!#REF!</f>
        <v>#REF!</v>
      </c>
      <c r="AS952" s="6" t="e">
        <f>Data!#REF!-Data!#REF!</f>
        <v>#REF!</v>
      </c>
      <c r="AT952" s="6" t="e">
        <f>Data!#REF!-Data!#REF!</f>
        <v>#REF!</v>
      </c>
      <c r="AU952" s="6" t="e">
        <f>Data!#REF!-Data!#REF!</f>
        <v>#REF!</v>
      </c>
      <c r="AV952" s="6" t="e">
        <f>Data!#REF!-Data!#REF!</f>
        <v>#REF!</v>
      </c>
      <c r="AW952" s="6" t="e">
        <f>Data!#REF!-Data!#REF!</f>
        <v>#REF!</v>
      </c>
      <c r="AX952" s="6" t="e">
        <f>Data!#REF!-Data!#REF!</f>
        <v>#REF!</v>
      </c>
      <c r="AY952" s="6" t="e">
        <f>Data!#REF!-Data!#REF!</f>
        <v>#REF!</v>
      </c>
      <c r="AZ952" s="6" t="e">
        <f>Data!#REF!-Data!#REF!</f>
        <v>#REF!</v>
      </c>
    </row>
    <row r="953" spans="1:52" x14ac:dyDescent="0.25">
      <c r="A953" s="6">
        <v>952</v>
      </c>
      <c r="B953" s="6" t="e">
        <f>Data!#REF!-Data!#REF!</f>
        <v>#REF!</v>
      </c>
      <c r="C953" s="6" t="e">
        <f>Data!#REF!-Data!#REF!</f>
        <v>#REF!</v>
      </c>
      <c r="D953" s="6" t="e">
        <f>Data!#REF!-Data!#REF!</f>
        <v>#REF!</v>
      </c>
      <c r="E953" s="6" t="e">
        <f>Data!#REF!-Data!#REF!</f>
        <v>#REF!</v>
      </c>
      <c r="F953" s="6" t="e">
        <f>Data!#REF!-Data!#REF!</f>
        <v>#REF!</v>
      </c>
      <c r="G953" s="6" t="e">
        <f>Data!#REF!-Data!#REF!</f>
        <v>#REF!</v>
      </c>
      <c r="H953" s="6" t="e">
        <f>Data!#REF!-Data!#REF!</f>
        <v>#REF!</v>
      </c>
      <c r="I953" s="6" t="e">
        <f>Data!#REF!-Data!#REF!</f>
        <v>#REF!</v>
      </c>
      <c r="J953" s="6" t="e">
        <f>Data!#REF!-Data!#REF!</f>
        <v>#REF!</v>
      </c>
      <c r="K953" s="6" t="e">
        <f>Data!#REF!-Data!#REF!</f>
        <v>#REF!</v>
      </c>
      <c r="L953" s="6" t="e">
        <f>Data!#REF!-Data!#REF!</f>
        <v>#REF!</v>
      </c>
      <c r="M953" s="6" t="e">
        <f>Data!#REF!-Data!#REF!</f>
        <v>#REF!</v>
      </c>
      <c r="N953" s="6" t="e">
        <f>Data!#REF!-Data!#REF!</f>
        <v>#REF!</v>
      </c>
      <c r="O953" s="6" t="e">
        <f>Data!#REF!-Data!#REF!</f>
        <v>#REF!</v>
      </c>
      <c r="P953" s="6" t="e">
        <f>Data!#REF!-Data!#REF!</f>
        <v>#REF!</v>
      </c>
      <c r="Q953" s="6" t="e">
        <f>Data!#REF!-Data!#REF!</f>
        <v>#REF!</v>
      </c>
      <c r="R953" s="6" t="e">
        <f>Data!#REF!-Data!#REF!</f>
        <v>#REF!</v>
      </c>
      <c r="S953" s="6" t="e">
        <f>Data!#REF!-Data!#REF!</f>
        <v>#REF!</v>
      </c>
      <c r="T953" s="6" t="e">
        <f>Data!#REF!-Data!#REF!</f>
        <v>#REF!</v>
      </c>
      <c r="U953" s="6" t="e">
        <f>Data!#REF!-Data!#REF!</f>
        <v>#REF!</v>
      </c>
      <c r="V953" s="6" t="e">
        <f>Data!#REF!-Data!#REF!</f>
        <v>#REF!</v>
      </c>
      <c r="W953" s="6" t="e">
        <f>Data!#REF!-Data!#REF!</f>
        <v>#REF!</v>
      </c>
      <c r="X953" s="6" t="e">
        <f>Data!#REF!-Data!#REF!</f>
        <v>#REF!</v>
      </c>
      <c r="Y953" s="6" t="e">
        <f>Data!#REF!-Data!#REF!</f>
        <v>#REF!</v>
      </c>
      <c r="Z953" s="6" t="e">
        <f>Data!#REF!-Data!#REF!</f>
        <v>#REF!</v>
      </c>
      <c r="AA953" s="6" t="e">
        <f>Data!#REF!-Data!#REF!</f>
        <v>#REF!</v>
      </c>
      <c r="AB953" s="6" t="e">
        <f>Data!#REF!-Data!#REF!</f>
        <v>#REF!</v>
      </c>
      <c r="AC953" s="6" t="e">
        <f>Data!#REF!-Data!#REF!</f>
        <v>#REF!</v>
      </c>
      <c r="AD953" s="6" t="e">
        <f>Data!#REF!-Data!#REF!</f>
        <v>#REF!</v>
      </c>
      <c r="AE953" s="6" t="e">
        <f>Data!#REF!-Data!#REF!</f>
        <v>#REF!</v>
      </c>
      <c r="AF953" s="6" t="e">
        <f>Data!#REF!-Data!#REF!</f>
        <v>#REF!</v>
      </c>
      <c r="AG953" s="6" t="e">
        <f>Data!#REF!-Data!#REF!</f>
        <v>#REF!</v>
      </c>
      <c r="AH953" s="6" t="e">
        <f>Data!#REF!-Data!#REF!</f>
        <v>#REF!</v>
      </c>
      <c r="AI953" s="6" t="e">
        <f>Data!#REF!-Data!#REF!</f>
        <v>#REF!</v>
      </c>
      <c r="AJ953" s="6" t="e">
        <f>Data!#REF!-Data!#REF!</f>
        <v>#REF!</v>
      </c>
      <c r="AK953" s="6" t="e">
        <f>Data!#REF!-Data!#REF!</f>
        <v>#REF!</v>
      </c>
      <c r="AL953" s="6" t="e">
        <f>Data!#REF!-Data!#REF!</f>
        <v>#REF!</v>
      </c>
      <c r="AM953" s="6" t="e">
        <f>Data!#REF!-Data!#REF!</f>
        <v>#REF!</v>
      </c>
      <c r="AN953" s="6" t="e">
        <f>Data!#REF!-Data!#REF!</f>
        <v>#REF!</v>
      </c>
      <c r="AO953" s="6" t="e">
        <f>Data!#REF!-Data!#REF!</f>
        <v>#REF!</v>
      </c>
      <c r="AP953" s="6" t="e">
        <f>Data!#REF!-Data!#REF!</f>
        <v>#REF!</v>
      </c>
      <c r="AQ953" s="6" t="e">
        <f>Data!#REF!-Data!#REF!</f>
        <v>#REF!</v>
      </c>
      <c r="AR953" s="6" t="e">
        <f>Data!#REF!-Data!#REF!</f>
        <v>#REF!</v>
      </c>
      <c r="AS953" s="6" t="e">
        <f>Data!#REF!-Data!#REF!</f>
        <v>#REF!</v>
      </c>
      <c r="AT953" s="6" t="e">
        <f>Data!#REF!-Data!#REF!</f>
        <v>#REF!</v>
      </c>
      <c r="AU953" s="6" t="e">
        <f>Data!#REF!-Data!#REF!</f>
        <v>#REF!</v>
      </c>
      <c r="AV953" s="6" t="e">
        <f>Data!#REF!-Data!#REF!</f>
        <v>#REF!</v>
      </c>
      <c r="AW953" s="6" t="e">
        <f>Data!#REF!-Data!#REF!</f>
        <v>#REF!</v>
      </c>
      <c r="AX953" s="6" t="e">
        <f>Data!#REF!-Data!#REF!</f>
        <v>#REF!</v>
      </c>
      <c r="AY953" s="6" t="e">
        <f>Data!#REF!-Data!#REF!</f>
        <v>#REF!</v>
      </c>
      <c r="AZ953" s="6" t="e">
        <f>Data!#REF!-Data!#REF!</f>
        <v>#REF!</v>
      </c>
    </row>
    <row r="954" spans="1:52" x14ac:dyDescent="0.25">
      <c r="A954" s="6">
        <v>953</v>
      </c>
      <c r="B954" s="6" t="e">
        <f>Data!#REF!-Data!#REF!</f>
        <v>#REF!</v>
      </c>
      <c r="C954" s="6" t="e">
        <f>Data!#REF!-Data!#REF!</f>
        <v>#REF!</v>
      </c>
      <c r="D954" s="6" t="e">
        <f>Data!#REF!-Data!#REF!</f>
        <v>#REF!</v>
      </c>
      <c r="E954" s="6" t="e">
        <f>Data!#REF!-Data!#REF!</f>
        <v>#REF!</v>
      </c>
      <c r="F954" s="6" t="e">
        <f>Data!#REF!-Data!#REF!</f>
        <v>#REF!</v>
      </c>
      <c r="G954" s="6" t="e">
        <f>Data!#REF!-Data!#REF!</f>
        <v>#REF!</v>
      </c>
      <c r="H954" s="6" t="e">
        <f>Data!#REF!-Data!#REF!</f>
        <v>#REF!</v>
      </c>
      <c r="I954" s="6" t="e">
        <f>Data!#REF!-Data!#REF!</f>
        <v>#REF!</v>
      </c>
      <c r="J954" s="6" t="e">
        <f>Data!#REF!-Data!#REF!</f>
        <v>#REF!</v>
      </c>
      <c r="K954" s="6" t="e">
        <f>Data!#REF!-Data!#REF!</f>
        <v>#REF!</v>
      </c>
      <c r="L954" s="6" t="e">
        <f>Data!#REF!-Data!#REF!</f>
        <v>#REF!</v>
      </c>
      <c r="M954" s="6" t="e">
        <f>Data!#REF!-Data!#REF!</f>
        <v>#REF!</v>
      </c>
      <c r="N954" s="6" t="e">
        <f>Data!#REF!-Data!#REF!</f>
        <v>#REF!</v>
      </c>
      <c r="O954" s="6" t="e">
        <f>Data!#REF!-Data!#REF!</f>
        <v>#REF!</v>
      </c>
      <c r="P954" s="6" t="e">
        <f>Data!#REF!-Data!#REF!</f>
        <v>#REF!</v>
      </c>
      <c r="Q954" s="6" t="e">
        <f>Data!#REF!-Data!#REF!</f>
        <v>#REF!</v>
      </c>
      <c r="R954" s="6" t="e">
        <f>Data!#REF!-Data!#REF!</f>
        <v>#REF!</v>
      </c>
      <c r="S954" s="6" t="e">
        <f>Data!#REF!-Data!#REF!</f>
        <v>#REF!</v>
      </c>
      <c r="T954" s="6" t="e">
        <f>Data!#REF!-Data!#REF!</f>
        <v>#REF!</v>
      </c>
      <c r="U954" s="6" t="e">
        <f>Data!#REF!-Data!#REF!</f>
        <v>#REF!</v>
      </c>
      <c r="V954" s="6" t="e">
        <f>Data!#REF!-Data!#REF!</f>
        <v>#REF!</v>
      </c>
      <c r="W954" s="6" t="e">
        <f>Data!#REF!-Data!#REF!</f>
        <v>#REF!</v>
      </c>
      <c r="X954" s="6" t="e">
        <f>Data!#REF!-Data!#REF!</f>
        <v>#REF!</v>
      </c>
      <c r="Y954" s="6" t="e">
        <f>Data!#REF!-Data!#REF!</f>
        <v>#REF!</v>
      </c>
      <c r="Z954" s="6" t="e">
        <f>Data!#REF!-Data!#REF!</f>
        <v>#REF!</v>
      </c>
      <c r="AA954" s="6" t="e">
        <f>Data!#REF!-Data!#REF!</f>
        <v>#REF!</v>
      </c>
      <c r="AB954" s="6" t="e">
        <f>Data!#REF!-Data!#REF!</f>
        <v>#REF!</v>
      </c>
      <c r="AC954" s="6" t="e">
        <f>Data!#REF!-Data!#REF!</f>
        <v>#REF!</v>
      </c>
      <c r="AD954" s="6" t="e">
        <f>Data!#REF!-Data!#REF!</f>
        <v>#REF!</v>
      </c>
      <c r="AE954" s="6" t="e">
        <f>Data!#REF!-Data!#REF!</f>
        <v>#REF!</v>
      </c>
      <c r="AF954" s="6" t="e">
        <f>Data!#REF!-Data!#REF!</f>
        <v>#REF!</v>
      </c>
      <c r="AG954" s="6" t="e">
        <f>Data!#REF!-Data!#REF!</f>
        <v>#REF!</v>
      </c>
      <c r="AH954" s="6" t="e">
        <f>Data!#REF!-Data!#REF!</f>
        <v>#REF!</v>
      </c>
      <c r="AI954" s="6" t="e">
        <f>Data!#REF!-Data!#REF!</f>
        <v>#REF!</v>
      </c>
      <c r="AJ954" s="6" t="e">
        <f>Data!#REF!-Data!#REF!</f>
        <v>#REF!</v>
      </c>
      <c r="AK954" s="6" t="e">
        <f>Data!#REF!-Data!#REF!</f>
        <v>#REF!</v>
      </c>
      <c r="AL954" s="6" t="e">
        <f>Data!#REF!-Data!#REF!</f>
        <v>#REF!</v>
      </c>
      <c r="AM954" s="6" t="e">
        <f>Data!#REF!-Data!#REF!</f>
        <v>#REF!</v>
      </c>
      <c r="AN954" s="6" t="e">
        <f>Data!#REF!-Data!#REF!</f>
        <v>#REF!</v>
      </c>
      <c r="AO954" s="6" t="e">
        <f>Data!#REF!-Data!#REF!</f>
        <v>#REF!</v>
      </c>
      <c r="AP954" s="6" t="e">
        <f>Data!#REF!-Data!#REF!</f>
        <v>#REF!</v>
      </c>
      <c r="AQ954" s="6" t="e">
        <f>Data!#REF!-Data!#REF!</f>
        <v>#REF!</v>
      </c>
      <c r="AR954" s="6" t="e">
        <f>Data!#REF!-Data!#REF!</f>
        <v>#REF!</v>
      </c>
      <c r="AS954" s="6" t="e">
        <f>Data!#REF!-Data!#REF!</f>
        <v>#REF!</v>
      </c>
      <c r="AT954" s="6" t="e">
        <f>Data!#REF!-Data!#REF!</f>
        <v>#REF!</v>
      </c>
      <c r="AU954" s="6" t="e">
        <f>Data!#REF!-Data!#REF!</f>
        <v>#REF!</v>
      </c>
      <c r="AV954" s="6" t="e">
        <f>Data!#REF!-Data!#REF!</f>
        <v>#REF!</v>
      </c>
      <c r="AW954" s="6" t="e">
        <f>Data!#REF!-Data!#REF!</f>
        <v>#REF!</v>
      </c>
      <c r="AX954" s="6" t="e">
        <f>Data!#REF!-Data!#REF!</f>
        <v>#REF!</v>
      </c>
      <c r="AY954" s="6" t="e">
        <f>Data!#REF!-Data!#REF!</f>
        <v>#REF!</v>
      </c>
      <c r="AZ954" s="6" t="e">
        <f>Data!#REF!-Data!#REF!</f>
        <v>#REF!</v>
      </c>
    </row>
    <row r="955" spans="1:52" x14ac:dyDescent="0.25">
      <c r="A955" s="6">
        <v>954</v>
      </c>
      <c r="B955" s="6" t="e">
        <f>Data!#REF!-Data!#REF!</f>
        <v>#REF!</v>
      </c>
      <c r="C955" s="6" t="e">
        <f>Data!#REF!-Data!#REF!</f>
        <v>#REF!</v>
      </c>
      <c r="D955" s="6" t="e">
        <f>Data!#REF!-Data!#REF!</f>
        <v>#REF!</v>
      </c>
      <c r="E955" s="6" t="e">
        <f>Data!#REF!-Data!#REF!</f>
        <v>#REF!</v>
      </c>
      <c r="F955" s="6" t="e">
        <f>Data!#REF!-Data!#REF!</f>
        <v>#REF!</v>
      </c>
      <c r="G955" s="6" t="e">
        <f>Data!#REF!-Data!#REF!</f>
        <v>#REF!</v>
      </c>
      <c r="H955" s="6" t="e">
        <f>Data!#REF!-Data!#REF!</f>
        <v>#REF!</v>
      </c>
      <c r="I955" s="6" t="e">
        <f>Data!#REF!-Data!#REF!</f>
        <v>#REF!</v>
      </c>
      <c r="J955" s="6" t="e">
        <f>Data!#REF!-Data!#REF!</f>
        <v>#REF!</v>
      </c>
      <c r="K955" s="6" t="e">
        <f>Data!#REF!-Data!#REF!</f>
        <v>#REF!</v>
      </c>
      <c r="L955" s="6" t="e">
        <f>Data!#REF!-Data!#REF!</f>
        <v>#REF!</v>
      </c>
      <c r="M955" s="6" t="e">
        <f>Data!#REF!-Data!#REF!</f>
        <v>#REF!</v>
      </c>
      <c r="N955" s="6" t="e">
        <f>Data!#REF!-Data!#REF!</f>
        <v>#REF!</v>
      </c>
      <c r="O955" s="6" t="e">
        <f>Data!#REF!-Data!#REF!</f>
        <v>#REF!</v>
      </c>
      <c r="P955" s="6" t="e">
        <f>Data!#REF!-Data!#REF!</f>
        <v>#REF!</v>
      </c>
      <c r="Q955" s="6" t="e">
        <f>Data!#REF!-Data!#REF!</f>
        <v>#REF!</v>
      </c>
      <c r="R955" s="6" t="e">
        <f>Data!#REF!-Data!#REF!</f>
        <v>#REF!</v>
      </c>
      <c r="S955" s="6" t="e">
        <f>Data!#REF!-Data!#REF!</f>
        <v>#REF!</v>
      </c>
      <c r="T955" s="6" t="e">
        <f>Data!#REF!-Data!#REF!</f>
        <v>#REF!</v>
      </c>
      <c r="U955" s="6" t="e">
        <f>Data!#REF!-Data!#REF!</f>
        <v>#REF!</v>
      </c>
      <c r="V955" s="6" t="e">
        <f>Data!#REF!-Data!#REF!</f>
        <v>#REF!</v>
      </c>
      <c r="W955" s="6" t="e">
        <f>Data!#REF!-Data!#REF!</f>
        <v>#REF!</v>
      </c>
      <c r="X955" s="6" t="e">
        <f>Data!#REF!-Data!#REF!</f>
        <v>#REF!</v>
      </c>
      <c r="Y955" s="6" t="e">
        <f>Data!#REF!-Data!#REF!</f>
        <v>#REF!</v>
      </c>
      <c r="Z955" s="6" t="e">
        <f>Data!#REF!-Data!#REF!</f>
        <v>#REF!</v>
      </c>
      <c r="AA955" s="6" t="e">
        <f>Data!#REF!-Data!#REF!</f>
        <v>#REF!</v>
      </c>
      <c r="AB955" s="6" t="e">
        <f>Data!#REF!-Data!#REF!</f>
        <v>#REF!</v>
      </c>
      <c r="AC955" s="6" t="e">
        <f>Data!#REF!-Data!#REF!</f>
        <v>#REF!</v>
      </c>
      <c r="AD955" s="6" t="e">
        <f>Data!#REF!-Data!#REF!</f>
        <v>#REF!</v>
      </c>
      <c r="AE955" s="6" t="e">
        <f>Data!#REF!-Data!#REF!</f>
        <v>#REF!</v>
      </c>
      <c r="AF955" s="6" t="e">
        <f>Data!#REF!-Data!#REF!</f>
        <v>#REF!</v>
      </c>
      <c r="AG955" s="6" t="e">
        <f>Data!#REF!-Data!#REF!</f>
        <v>#REF!</v>
      </c>
      <c r="AH955" s="6" t="e">
        <f>Data!#REF!-Data!#REF!</f>
        <v>#REF!</v>
      </c>
      <c r="AI955" s="6" t="e">
        <f>Data!#REF!-Data!#REF!</f>
        <v>#REF!</v>
      </c>
      <c r="AJ955" s="6" t="e">
        <f>Data!#REF!-Data!#REF!</f>
        <v>#REF!</v>
      </c>
      <c r="AK955" s="6" t="e">
        <f>Data!#REF!-Data!#REF!</f>
        <v>#REF!</v>
      </c>
      <c r="AL955" s="6" t="e">
        <f>Data!#REF!-Data!#REF!</f>
        <v>#REF!</v>
      </c>
      <c r="AM955" s="6" t="e">
        <f>Data!#REF!-Data!#REF!</f>
        <v>#REF!</v>
      </c>
      <c r="AN955" s="6" t="e">
        <f>Data!#REF!-Data!#REF!</f>
        <v>#REF!</v>
      </c>
      <c r="AO955" s="6" t="e">
        <f>Data!#REF!-Data!#REF!</f>
        <v>#REF!</v>
      </c>
      <c r="AP955" s="6" t="e">
        <f>Data!#REF!-Data!#REF!</f>
        <v>#REF!</v>
      </c>
      <c r="AQ955" s="6" t="e">
        <f>Data!#REF!-Data!#REF!</f>
        <v>#REF!</v>
      </c>
      <c r="AR955" s="6" t="e">
        <f>Data!#REF!-Data!#REF!</f>
        <v>#REF!</v>
      </c>
      <c r="AS955" s="6" t="e">
        <f>Data!#REF!-Data!#REF!</f>
        <v>#REF!</v>
      </c>
      <c r="AT955" s="6" t="e">
        <f>Data!#REF!-Data!#REF!</f>
        <v>#REF!</v>
      </c>
      <c r="AU955" s="6" t="e">
        <f>Data!#REF!-Data!#REF!</f>
        <v>#REF!</v>
      </c>
      <c r="AV955" s="6" t="e">
        <f>Data!#REF!-Data!#REF!</f>
        <v>#REF!</v>
      </c>
      <c r="AW955" s="6" t="e">
        <f>Data!#REF!-Data!#REF!</f>
        <v>#REF!</v>
      </c>
      <c r="AX955" s="6" t="e">
        <f>Data!#REF!-Data!#REF!</f>
        <v>#REF!</v>
      </c>
      <c r="AY955" s="6" t="e">
        <f>Data!#REF!-Data!#REF!</f>
        <v>#REF!</v>
      </c>
      <c r="AZ955" s="6" t="e">
        <f>Data!#REF!-Data!#REF!</f>
        <v>#REF!</v>
      </c>
    </row>
    <row r="956" spans="1:52" x14ac:dyDescent="0.25">
      <c r="A956" s="6">
        <v>955</v>
      </c>
      <c r="B956" s="6" t="e">
        <f>Data!#REF!-Data!#REF!</f>
        <v>#REF!</v>
      </c>
      <c r="C956" s="6" t="e">
        <f>Data!#REF!-Data!#REF!</f>
        <v>#REF!</v>
      </c>
      <c r="D956" s="6" t="e">
        <f>Data!#REF!-Data!#REF!</f>
        <v>#REF!</v>
      </c>
      <c r="E956" s="6" t="e">
        <f>Data!#REF!-Data!#REF!</f>
        <v>#REF!</v>
      </c>
      <c r="F956" s="6" t="e">
        <f>Data!#REF!-Data!#REF!</f>
        <v>#REF!</v>
      </c>
      <c r="G956" s="6" t="e">
        <f>Data!#REF!-Data!#REF!</f>
        <v>#REF!</v>
      </c>
      <c r="H956" s="6" t="e">
        <f>Data!#REF!-Data!#REF!</f>
        <v>#REF!</v>
      </c>
      <c r="I956" s="6" t="e">
        <f>Data!#REF!-Data!#REF!</f>
        <v>#REF!</v>
      </c>
      <c r="J956" s="6" t="e">
        <f>Data!#REF!-Data!#REF!</f>
        <v>#REF!</v>
      </c>
      <c r="K956" s="6" t="e">
        <f>Data!#REF!-Data!#REF!</f>
        <v>#REF!</v>
      </c>
      <c r="L956" s="6" t="e">
        <f>Data!#REF!-Data!#REF!</f>
        <v>#REF!</v>
      </c>
      <c r="M956" s="6" t="e">
        <f>Data!#REF!-Data!#REF!</f>
        <v>#REF!</v>
      </c>
      <c r="N956" s="6" t="e">
        <f>Data!#REF!-Data!#REF!</f>
        <v>#REF!</v>
      </c>
      <c r="O956" s="6" t="e">
        <f>Data!#REF!-Data!#REF!</f>
        <v>#REF!</v>
      </c>
      <c r="P956" s="6" t="e">
        <f>Data!#REF!-Data!#REF!</f>
        <v>#REF!</v>
      </c>
      <c r="Q956" s="6" t="e">
        <f>Data!#REF!-Data!#REF!</f>
        <v>#REF!</v>
      </c>
      <c r="R956" s="6" t="e">
        <f>Data!#REF!-Data!#REF!</f>
        <v>#REF!</v>
      </c>
      <c r="S956" s="6" t="e">
        <f>Data!#REF!-Data!#REF!</f>
        <v>#REF!</v>
      </c>
      <c r="T956" s="6" t="e">
        <f>Data!#REF!-Data!#REF!</f>
        <v>#REF!</v>
      </c>
      <c r="U956" s="6" t="e">
        <f>Data!#REF!-Data!#REF!</f>
        <v>#REF!</v>
      </c>
      <c r="V956" s="6" t="e">
        <f>Data!#REF!-Data!#REF!</f>
        <v>#REF!</v>
      </c>
      <c r="W956" s="6" t="e">
        <f>Data!#REF!-Data!#REF!</f>
        <v>#REF!</v>
      </c>
      <c r="X956" s="6" t="e">
        <f>Data!#REF!-Data!#REF!</f>
        <v>#REF!</v>
      </c>
      <c r="Y956" s="6" t="e">
        <f>Data!#REF!-Data!#REF!</f>
        <v>#REF!</v>
      </c>
      <c r="Z956" s="6" t="e">
        <f>Data!#REF!-Data!#REF!</f>
        <v>#REF!</v>
      </c>
      <c r="AA956" s="6" t="e">
        <f>Data!#REF!-Data!#REF!</f>
        <v>#REF!</v>
      </c>
      <c r="AB956" s="6" t="e">
        <f>Data!#REF!-Data!#REF!</f>
        <v>#REF!</v>
      </c>
      <c r="AC956" s="6" t="e">
        <f>Data!#REF!-Data!#REF!</f>
        <v>#REF!</v>
      </c>
      <c r="AD956" s="6" t="e">
        <f>Data!#REF!-Data!#REF!</f>
        <v>#REF!</v>
      </c>
      <c r="AE956" s="6" t="e">
        <f>Data!#REF!-Data!#REF!</f>
        <v>#REF!</v>
      </c>
      <c r="AF956" s="6" t="e">
        <f>Data!#REF!-Data!#REF!</f>
        <v>#REF!</v>
      </c>
      <c r="AG956" s="6" t="e">
        <f>Data!#REF!-Data!#REF!</f>
        <v>#REF!</v>
      </c>
      <c r="AH956" s="6" t="e">
        <f>Data!#REF!-Data!#REF!</f>
        <v>#REF!</v>
      </c>
      <c r="AI956" s="6" t="e">
        <f>Data!#REF!-Data!#REF!</f>
        <v>#REF!</v>
      </c>
      <c r="AJ956" s="6" t="e">
        <f>Data!#REF!-Data!#REF!</f>
        <v>#REF!</v>
      </c>
      <c r="AK956" s="6" t="e">
        <f>Data!#REF!-Data!#REF!</f>
        <v>#REF!</v>
      </c>
      <c r="AL956" s="6" t="e">
        <f>Data!#REF!-Data!#REF!</f>
        <v>#REF!</v>
      </c>
      <c r="AM956" s="6" t="e">
        <f>Data!#REF!-Data!#REF!</f>
        <v>#REF!</v>
      </c>
      <c r="AN956" s="6" t="e">
        <f>Data!#REF!-Data!#REF!</f>
        <v>#REF!</v>
      </c>
      <c r="AO956" s="6" t="e">
        <f>Data!#REF!-Data!#REF!</f>
        <v>#REF!</v>
      </c>
      <c r="AP956" s="6" t="e">
        <f>Data!#REF!-Data!#REF!</f>
        <v>#REF!</v>
      </c>
      <c r="AQ956" s="6" t="e">
        <f>Data!#REF!-Data!#REF!</f>
        <v>#REF!</v>
      </c>
      <c r="AR956" s="6" t="e">
        <f>Data!#REF!-Data!#REF!</f>
        <v>#REF!</v>
      </c>
      <c r="AS956" s="6" t="e">
        <f>Data!#REF!-Data!#REF!</f>
        <v>#REF!</v>
      </c>
      <c r="AT956" s="6" t="e">
        <f>Data!#REF!-Data!#REF!</f>
        <v>#REF!</v>
      </c>
      <c r="AU956" s="6" t="e">
        <f>Data!#REF!-Data!#REF!</f>
        <v>#REF!</v>
      </c>
      <c r="AV956" s="6" t="e">
        <f>Data!#REF!-Data!#REF!</f>
        <v>#REF!</v>
      </c>
      <c r="AW956" s="6" t="e">
        <f>Data!#REF!-Data!#REF!</f>
        <v>#REF!</v>
      </c>
      <c r="AX956" s="6" t="e">
        <f>Data!#REF!-Data!#REF!</f>
        <v>#REF!</v>
      </c>
      <c r="AY956" s="6" t="e">
        <f>Data!#REF!-Data!#REF!</f>
        <v>#REF!</v>
      </c>
      <c r="AZ956" s="6" t="e">
        <f>Data!#REF!-Data!#REF!</f>
        <v>#REF!</v>
      </c>
    </row>
    <row r="957" spans="1:52" x14ac:dyDescent="0.25">
      <c r="A957" s="6">
        <v>956</v>
      </c>
      <c r="B957" s="6" t="e">
        <f>Data!#REF!-Data!#REF!</f>
        <v>#REF!</v>
      </c>
      <c r="C957" s="6" t="e">
        <f>Data!#REF!-Data!#REF!</f>
        <v>#REF!</v>
      </c>
      <c r="D957" s="6" t="e">
        <f>Data!#REF!-Data!#REF!</f>
        <v>#REF!</v>
      </c>
      <c r="E957" s="6" t="e">
        <f>Data!#REF!-Data!#REF!</f>
        <v>#REF!</v>
      </c>
      <c r="F957" s="6" t="e">
        <f>Data!#REF!-Data!#REF!</f>
        <v>#REF!</v>
      </c>
      <c r="G957" s="6" t="e">
        <f>Data!#REF!-Data!#REF!</f>
        <v>#REF!</v>
      </c>
      <c r="H957" s="6" t="e">
        <f>Data!#REF!-Data!#REF!</f>
        <v>#REF!</v>
      </c>
      <c r="I957" s="6" t="e">
        <f>Data!#REF!-Data!#REF!</f>
        <v>#REF!</v>
      </c>
      <c r="J957" s="6" t="e">
        <f>Data!#REF!-Data!#REF!</f>
        <v>#REF!</v>
      </c>
      <c r="K957" s="6" t="e">
        <f>Data!#REF!-Data!#REF!</f>
        <v>#REF!</v>
      </c>
      <c r="L957" s="6" t="e">
        <f>Data!#REF!-Data!#REF!</f>
        <v>#REF!</v>
      </c>
      <c r="M957" s="6" t="e">
        <f>Data!#REF!-Data!#REF!</f>
        <v>#REF!</v>
      </c>
      <c r="N957" s="6" t="e">
        <f>Data!#REF!-Data!#REF!</f>
        <v>#REF!</v>
      </c>
      <c r="O957" s="6" t="e">
        <f>Data!#REF!-Data!#REF!</f>
        <v>#REF!</v>
      </c>
      <c r="P957" s="6" t="e">
        <f>Data!#REF!-Data!#REF!</f>
        <v>#REF!</v>
      </c>
      <c r="Q957" s="6" t="e">
        <f>Data!#REF!-Data!#REF!</f>
        <v>#REF!</v>
      </c>
      <c r="R957" s="6" t="e">
        <f>Data!#REF!-Data!#REF!</f>
        <v>#REF!</v>
      </c>
      <c r="S957" s="6" t="e">
        <f>Data!#REF!-Data!#REF!</f>
        <v>#REF!</v>
      </c>
      <c r="T957" s="6" t="e">
        <f>Data!#REF!-Data!#REF!</f>
        <v>#REF!</v>
      </c>
      <c r="U957" s="6" t="e">
        <f>Data!#REF!-Data!#REF!</f>
        <v>#REF!</v>
      </c>
      <c r="V957" s="6" t="e">
        <f>Data!#REF!-Data!#REF!</f>
        <v>#REF!</v>
      </c>
      <c r="W957" s="6" t="e">
        <f>Data!#REF!-Data!#REF!</f>
        <v>#REF!</v>
      </c>
      <c r="X957" s="6" t="e">
        <f>Data!#REF!-Data!#REF!</f>
        <v>#REF!</v>
      </c>
      <c r="Y957" s="6" t="e">
        <f>Data!#REF!-Data!#REF!</f>
        <v>#REF!</v>
      </c>
      <c r="Z957" s="6" t="e">
        <f>Data!#REF!-Data!#REF!</f>
        <v>#REF!</v>
      </c>
      <c r="AA957" s="6" t="e">
        <f>Data!#REF!-Data!#REF!</f>
        <v>#REF!</v>
      </c>
      <c r="AB957" s="6" t="e">
        <f>Data!#REF!-Data!#REF!</f>
        <v>#REF!</v>
      </c>
      <c r="AC957" s="6" t="e">
        <f>Data!#REF!-Data!#REF!</f>
        <v>#REF!</v>
      </c>
      <c r="AD957" s="6" t="e">
        <f>Data!#REF!-Data!#REF!</f>
        <v>#REF!</v>
      </c>
      <c r="AE957" s="6" t="e">
        <f>Data!#REF!-Data!#REF!</f>
        <v>#REF!</v>
      </c>
      <c r="AF957" s="6" t="e">
        <f>Data!#REF!-Data!#REF!</f>
        <v>#REF!</v>
      </c>
      <c r="AG957" s="6" t="e">
        <f>Data!#REF!-Data!#REF!</f>
        <v>#REF!</v>
      </c>
      <c r="AH957" s="6" t="e">
        <f>Data!#REF!-Data!#REF!</f>
        <v>#REF!</v>
      </c>
      <c r="AI957" s="6" t="e">
        <f>Data!#REF!-Data!#REF!</f>
        <v>#REF!</v>
      </c>
      <c r="AJ957" s="6" t="e">
        <f>Data!#REF!-Data!#REF!</f>
        <v>#REF!</v>
      </c>
      <c r="AK957" s="6" t="e">
        <f>Data!#REF!-Data!#REF!</f>
        <v>#REF!</v>
      </c>
      <c r="AL957" s="6" t="e">
        <f>Data!#REF!-Data!#REF!</f>
        <v>#REF!</v>
      </c>
      <c r="AM957" s="6" t="e">
        <f>Data!#REF!-Data!#REF!</f>
        <v>#REF!</v>
      </c>
      <c r="AN957" s="6" t="e">
        <f>Data!#REF!-Data!#REF!</f>
        <v>#REF!</v>
      </c>
      <c r="AO957" s="6" t="e">
        <f>Data!#REF!-Data!#REF!</f>
        <v>#REF!</v>
      </c>
      <c r="AP957" s="6" t="e">
        <f>Data!#REF!-Data!#REF!</f>
        <v>#REF!</v>
      </c>
      <c r="AQ957" s="6" t="e">
        <f>Data!#REF!-Data!#REF!</f>
        <v>#REF!</v>
      </c>
      <c r="AR957" s="6" t="e">
        <f>Data!#REF!-Data!#REF!</f>
        <v>#REF!</v>
      </c>
      <c r="AS957" s="6" t="e">
        <f>Data!#REF!-Data!#REF!</f>
        <v>#REF!</v>
      </c>
      <c r="AT957" s="6" t="e">
        <f>Data!#REF!-Data!#REF!</f>
        <v>#REF!</v>
      </c>
      <c r="AU957" s="6" t="e">
        <f>Data!#REF!-Data!#REF!</f>
        <v>#REF!</v>
      </c>
      <c r="AV957" s="6" t="e">
        <f>Data!#REF!-Data!#REF!</f>
        <v>#REF!</v>
      </c>
      <c r="AW957" s="6" t="e">
        <f>Data!#REF!-Data!#REF!</f>
        <v>#REF!</v>
      </c>
      <c r="AX957" s="6" t="e">
        <f>Data!#REF!-Data!#REF!</f>
        <v>#REF!</v>
      </c>
      <c r="AY957" s="6" t="e">
        <f>Data!#REF!-Data!#REF!</f>
        <v>#REF!</v>
      </c>
      <c r="AZ957" s="6" t="e">
        <f>Data!#REF!-Data!#REF!</f>
        <v>#REF!</v>
      </c>
    </row>
    <row r="958" spans="1:52" x14ac:dyDescent="0.25">
      <c r="A958" s="6">
        <v>957</v>
      </c>
      <c r="B958" s="6" t="e">
        <f>Data!#REF!-Data!#REF!</f>
        <v>#REF!</v>
      </c>
      <c r="C958" s="6" t="e">
        <f>Data!#REF!-Data!#REF!</f>
        <v>#REF!</v>
      </c>
      <c r="D958" s="6" t="e">
        <f>Data!#REF!-Data!#REF!</f>
        <v>#REF!</v>
      </c>
      <c r="E958" s="6" t="e">
        <f>Data!#REF!-Data!#REF!</f>
        <v>#REF!</v>
      </c>
      <c r="F958" s="6" t="e">
        <f>Data!#REF!-Data!#REF!</f>
        <v>#REF!</v>
      </c>
      <c r="G958" s="6" t="e">
        <f>Data!#REF!-Data!#REF!</f>
        <v>#REF!</v>
      </c>
      <c r="H958" s="6" t="e">
        <f>Data!#REF!-Data!#REF!</f>
        <v>#REF!</v>
      </c>
      <c r="I958" s="6" t="e">
        <f>Data!#REF!-Data!#REF!</f>
        <v>#REF!</v>
      </c>
      <c r="J958" s="6" t="e">
        <f>Data!#REF!-Data!#REF!</f>
        <v>#REF!</v>
      </c>
      <c r="K958" s="6" t="e">
        <f>Data!#REF!-Data!#REF!</f>
        <v>#REF!</v>
      </c>
      <c r="L958" s="6" t="e">
        <f>Data!#REF!-Data!#REF!</f>
        <v>#REF!</v>
      </c>
      <c r="M958" s="6" t="e">
        <f>Data!#REF!-Data!#REF!</f>
        <v>#REF!</v>
      </c>
      <c r="N958" s="6" t="e">
        <f>Data!#REF!-Data!#REF!</f>
        <v>#REF!</v>
      </c>
      <c r="O958" s="6" t="e">
        <f>Data!#REF!-Data!#REF!</f>
        <v>#REF!</v>
      </c>
      <c r="P958" s="6" t="e">
        <f>Data!#REF!-Data!#REF!</f>
        <v>#REF!</v>
      </c>
      <c r="Q958" s="6" t="e">
        <f>Data!#REF!-Data!#REF!</f>
        <v>#REF!</v>
      </c>
      <c r="R958" s="6" t="e">
        <f>Data!#REF!-Data!#REF!</f>
        <v>#REF!</v>
      </c>
      <c r="S958" s="6" t="e">
        <f>Data!#REF!-Data!#REF!</f>
        <v>#REF!</v>
      </c>
      <c r="T958" s="6" t="e">
        <f>Data!#REF!-Data!#REF!</f>
        <v>#REF!</v>
      </c>
      <c r="U958" s="6" t="e">
        <f>Data!#REF!-Data!#REF!</f>
        <v>#REF!</v>
      </c>
      <c r="V958" s="6" t="e">
        <f>Data!#REF!-Data!#REF!</f>
        <v>#REF!</v>
      </c>
      <c r="W958" s="6" t="e">
        <f>Data!#REF!-Data!#REF!</f>
        <v>#REF!</v>
      </c>
      <c r="X958" s="6" t="e">
        <f>Data!#REF!-Data!#REF!</f>
        <v>#REF!</v>
      </c>
      <c r="Y958" s="6" t="e">
        <f>Data!#REF!-Data!#REF!</f>
        <v>#REF!</v>
      </c>
      <c r="Z958" s="6" t="e">
        <f>Data!#REF!-Data!#REF!</f>
        <v>#REF!</v>
      </c>
      <c r="AA958" s="6" t="e">
        <f>Data!#REF!-Data!#REF!</f>
        <v>#REF!</v>
      </c>
      <c r="AB958" s="6" t="e">
        <f>Data!#REF!-Data!#REF!</f>
        <v>#REF!</v>
      </c>
      <c r="AC958" s="6" t="e">
        <f>Data!#REF!-Data!#REF!</f>
        <v>#REF!</v>
      </c>
      <c r="AD958" s="6" t="e">
        <f>Data!#REF!-Data!#REF!</f>
        <v>#REF!</v>
      </c>
      <c r="AE958" s="6" t="e">
        <f>Data!#REF!-Data!#REF!</f>
        <v>#REF!</v>
      </c>
      <c r="AF958" s="6" t="e">
        <f>Data!#REF!-Data!#REF!</f>
        <v>#REF!</v>
      </c>
      <c r="AG958" s="6" t="e">
        <f>Data!#REF!-Data!#REF!</f>
        <v>#REF!</v>
      </c>
      <c r="AH958" s="6" t="e">
        <f>Data!#REF!-Data!#REF!</f>
        <v>#REF!</v>
      </c>
      <c r="AI958" s="6" t="e">
        <f>Data!#REF!-Data!#REF!</f>
        <v>#REF!</v>
      </c>
      <c r="AJ958" s="6" t="e">
        <f>Data!#REF!-Data!#REF!</f>
        <v>#REF!</v>
      </c>
      <c r="AK958" s="6" t="e">
        <f>Data!#REF!-Data!#REF!</f>
        <v>#REF!</v>
      </c>
      <c r="AL958" s="6" t="e">
        <f>Data!#REF!-Data!#REF!</f>
        <v>#REF!</v>
      </c>
      <c r="AM958" s="6" t="e">
        <f>Data!#REF!-Data!#REF!</f>
        <v>#REF!</v>
      </c>
      <c r="AN958" s="6" t="e">
        <f>Data!#REF!-Data!#REF!</f>
        <v>#REF!</v>
      </c>
      <c r="AO958" s="6" t="e">
        <f>Data!#REF!-Data!#REF!</f>
        <v>#REF!</v>
      </c>
      <c r="AP958" s="6" t="e">
        <f>Data!#REF!-Data!#REF!</f>
        <v>#REF!</v>
      </c>
      <c r="AQ958" s="6" t="e">
        <f>Data!#REF!-Data!#REF!</f>
        <v>#REF!</v>
      </c>
      <c r="AR958" s="6" t="e">
        <f>Data!#REF!-Data!#REF!</f>
        <v>#REF!</v>
      </c>
      <c r="AS958" s="6" t="e">
        <f>Data!#REF!-Data!#REF!</f>
        <v>#REF!</v>
      </c>
      <c r="AT958" s="6" t="e">
        <f>Data!#REF!-Data!#REF!</f>
        <v>#REF!</v>
      </c>
      <c r="AU958" s="6" t="e">
        <f>Data!#REF!-Data!#REF!</f>
        <v>#REF!</v>
      </c>
      <c r="AV958" s="6" t="e">
        <f>Data!#REF!-Data!#REF!</f>
        <v>#REF!</v>
      </c>
      <c r="AW958" s="6" t="e">
        <f>Data!#REF!-Data!#REF!</f>
        <v>#REF!</v>
      </c>
      <c r="AX958" s="6" t="e">
        <f>Data!#REF!-Data!#REF!</f>
        <v>#REF!</v>
      </c>
      <c r="AY958" s="6" t="e">
        <f>Data!#REF!-Data!#REF!</f>
        <v>#REF!</v>
      </c>
      <c r="AZ958" s="6" t="e">
        <f>Data!#REF!-Data!#REF!</f>
        <v>#REF!</v>
      </c>
    </row>
    <row r="959" spans="1:52" x14ac:dyDescent="0.25">
      <c r="A959" s="6">
        <v>958</v>
      </c>
      <c r="B959" s="6" t="e">
        <f>Data!#REF!-Data!#REF!</f>
        <v>#REF!</v>
      </c>
      <c r="C959" s="6" t="e">
        <f>Data!#REF!-Data!#REF!</f>
        <v>#REF!</v>
      </c>
      <c r="D959" s="6" t="e">
        <f>Data!#REF!-Data!#REF!</f>
        <v>#REF!</v>
      </c>
      <c r="E959" s="6" t="e">
        <f>Data!#REF!-Data!#REF!</f>
        <v>#REF!</v>
      </c>
      <c r="F959" s="6" t="e">
        <f>Data!#REF!-Data!#REF!</f>
        <v>#REF!</v>
      </c>
      <c r="G959" s="6" t="e">
        <f>Data!#REF!-Data!#REF!</f>
        <v>#REF!</v>
      </c>
      <c r="H959" s="6" t="e">
        <f>Data!#REF!-Data!#REF!</f>
        <v>#REF!</v>
      </c>
      <c r="I959" s="6" t="e">
        <f>Data!#REF!-Data!#REF!</f>
        <v>#REF!</v>
      </c>
      <c r="J959" s="6" t="e">
        <f>Data!#REF!-Data!#REF!</f>
        <v>#REF!</v>
      </c>
      <c r="K959" s="6" t="e">
        <f>Data!#REF!-Data!#REF!</f>
        <v>#REF!</v>
      </c>
      <c r="L959" s="6" t="e">
        <f>Data!#REF!-Data!#REF!</f>
        <v>#REF!</v>
      </c>
      <c r="M959" s="6" t="e">
        <f>Data!#REF!-Data!#REF!</f>
        <v>#REF!</v>
      </c>
      <c r="N959" s="6" t="e">
        <f>Data!#REF!-Data!#REF!</f>
        <v>#REF!</v>
      </c>
      <c r="O959" s="6" t="e">
        <f>Data!#REF!-Data!#REF!</f>
        <v>#REF!</v>
      </c>
      <c r="P959" s="6" t="e">
        <f>Data!#REF!-Data!#REF!</f>
        <v>#REF!</v>
      </c>
      <c r="Q959" s="6" t="e">
        <f>Data!#REF!-Data!#REF!</f>
        <v>#REF!</v>
      </c>
      <c r="R959" s="6" t="e">
        <f>Data!#REF!-Data!#REF!</f>
        <v>#REF!</v>
      </c>
      <c r="S959" s="6" t="e">
        <f>Data!#REF!-Data!#REF!</f>
        <v>#REF!</v>
      </c>
      <c r="T959" s="6" t="e">
        <f>Data!#REF!-Data!#REF!</f>
        <v>#REF!</v>
      </c>
      <c r="U959" s="6" t="e">
        <f>Data!#REF!-Data!#REF!</f>
        <v>#REF!</v>
      </c>
      <c r="V959" s="6" t="e">
        <f>Data!#REF!-Data!#REF!</f>
        <v>#REF!</v>
      </c>
      <c r="W959" s="6" t="e">
        <f>Data!#REF!-Data!#REF!</f>
        <v>#REF!</v>
      </c>
      <c r="X959" s="6" t="e">
        <f>Data!#REF!-Data!#REF!</f>
        <v>#REF!</v>
      </c>
      <c r="Y959" s="6" t="e">
        <f>Data!#REF!-Data!#REF!</f>
        <v>#REF!</v>
      </c>
      <c r="Z959" s="6" t="e">
        <f>Data!#REF!-Data!#REF!</f>
        <v>#REF!</v>
      </c>
      <c r="AA959" s="6" t="e">
        <f>Data!#REF!-Data!#REF!</f>
        <v>#REF!</v>
      </c>
      <c r="AB959" s="6" t="e">
        <f>Data!#REF!-Data!#REF!</f>
        <v>#REF!</v>
      </c>
      <c r="AC959" s="6" t="e">
        <f>Data!#REF!-Data!#REF!</f>
        <v>#REF!</v>
      </c>
      <c r="AD959" s="6" t="e">
        <f>Data!#REF!-Data!#REF!</f>
        <v>#REF!</v>
      </c>
      <c r="AE959" s="6" t="e">
        <f>Data!#REF!-Data!#REF!</f>
        <v>#REF!</v>
      </c>
      <c r="AF959" s="6" t="e">
        <f>Data!#REF!-Data!#REF!</f>
        <v>#REF!</v>
      </c>
      <c r="AG959" s="6" t="e">
        <f>Data!#REF!-Data!#REF!</f>
        <v>#REF!</v>
      </c>
      <c r="AH959" s="6" t="e">
        <f>Data!#REF!-Data!#REF!</f>
        <v>#REF!</v>
      </c>
      <c r="AI959" s="6" t="e">
        <f>Data!#REF!-Data!#REF!</f>
        <v>#REF!</v>
      </c>
      <c r="AJ959" s="6" t="e">
        <f>Data!#REF!-Data!#REF!</f>
        <v>#REF!</v>
      </c>
      <c r="AK959" s="6" t="e">
        <f>Data!#REF!-Data!#REF!</f>
        <v>#REF!</v>
      </c>
      <c r="AL959" s="6" t="e">
        <f>Data!#REF!-Data!#REF!</f>
        <v>#REF!</v>
      </c>
      <c r="AM959" s="6" t="e">
        <f>Data!#REF!-Data!#REF!</f>
        <v>#REF!</v>
      </c>
      <c r="AN959" s="6" t="e">
        <f>Data!#REF!-Data!#REF!</f>
        <v>#REF!</v>
      </c>
      <c r="AO959" s="6" t="e">
        <f>Data!#REF!-Data!#REF!</f>
        <v>#REF!</v>
      </c>
      <c r="AP959" s="6" t="e">
        <f>Data!#REF!-Data!#REF!</f>
        <v>#REF!</v>
      </c>
      <c r="AQ959" s="6" t="e">
        <f>Data!#REF!-Data!#REF!</f>
        <v>#REF!</v>
      </c>
      <c r="AR959" s="6" t="e">
        <f>Data!#REF!-Data!#REF!</f>
        <v>#REF!</v>
      </c>
      <c r="AS959" s="6" t="e">
        <f>Data!#REF!-Data!#REF!</f>
        <v>#REF!</v>
      </c>
      <c r="AT959" s="6" t="e">
        <f>Data!#REF!-Data!#REF!</f>
        <v>#REF!</v>
      </c>
      <c r="AU959" s="6" t="e">
        <f>Data!#REF!-Data!#REF!</f>
        <v>#REF!</v>
      </c>
      <c r="AV959" s="6" t="e">
        <f>Data!#REF!-Data!#REF!</f>
        <v>#REF!</v>
      </c>
      <c r="AW959" s="6" t="e">
        <f>Data!#REF!-Data!#REF!</f>
        <v>#REF!</v>
      </c>
      <c r="AX959" s="6" t="e">
        <f>Data!#REF!-Data!#REF!</f>
        <v>#REF!</v>
      </c>
      <c r="AY959" s="6" t="e">
        <f>Data!#REF!-Data!#REF!</f>
        <v>#REF!</v>
      </c>
      <c r="AZ959" s="6" t="e">
        <f>Data!#REF!-Data!#REF!</f>
        <v>#REF!</v>
      </c>
    </row>
    <row r="960" spans="1:52" x14ac:dyDescent="0.25">
      <c r="A960" s="6">
        <v>959</v>
      </c>
      <c r="B960" s="6" t="e">
        <f>Data!#REF!-Data!#REF!</f>
        <v>#REF!</v>
      </c>
      <c r="C960" s="6" t="e">
        <f>Data!#REF!-Data!#REF!</f>
        <v>#REF!</v>
      </c>
      <c r="D960" s="6" t="e">
        <f>Data!#REF!-Data!#REF!</f>
        <v>#REF!</v>
      </c>
      <c r="E960" s="6" t="e">
        <f>Data!#REF!-Data!#REF!</f>
        <v>#REF!</v>
      </c>
      <c r="F960" s="6" t="e">
        <f>Data!#REF!-Data!#REF!</f>
        <v>#REF!</v>
      </c>
      <c r="G960" s="6" t="e">
        <f>Data!#REF!-Data!#REF!</f>
        <v>#REF!</v>
      </c>
      <c r="H960" s="6" t="e">
        <f>Data!#REF!-Data!#REF!</f>
        <v>#REF!</v>
      </c>
      <c r="I960" s="6" t="e">
        <f>Data!#REF!-Data!#REF!</f>
        <v>#REF!</v>
      </c>
      <c r="J960" s="6" t="e">
        <f>Data!#REF!-Data!#REF!</f>
        <v>#REF!</v>
      </c>
      <c r="K960" s="6" t="e">
        <f>Data!#REF!-Data!#REF!</f>
        <v>#REF!</v>
      </c>
      <c r="L960" s="6" t="e">
        <f>Data!#REF!-Data!#REF!</f>
        <v>#REF!</v>
      </c>
      <c r="M960" s="6" t="e">
        <f>Data!#REF!-Data!#REF!</f>
        <v>#REF!</v>
      </c>
      <c r="N960" s="6" t="e">
        <f>Data!#REF!-Data!#REF!</f>
        <v>#REF!</v>
      </c>
      <c r="O960" s="6" t="e">
        <f>Data!#REF!-Data!#REF!</f>
        <v>#REF!</v>
      </c>
      <c r="P960" s="6" t="e">
        <f>Data!#REF!-Data!#REF!</f>
        <v>#REF!</v>
      </c>
      <c r="Q960" s="6" t="e">
        <f>Data!#REF!-Data!#REF!</f>
        <v>#REF!</v>
      </c>
      <c r="R960" s="6" t="e">
        <f>Data!#REF!-Data!#REF!</f>
        <v>#REF!</v>
      </c>
      <c r="S960" s="6" t="e">
        <f>Data!#REF!-Data!#REF!</f>
        <v>#REF!</v>
      </c>
      <c r="T960" s="6" t="e">
        <f>Data!#REF!-Data!#REF!</f>
        <v>#REF!</v>
      </c>
      <c r="U960" s="6" t="e">
        <f>Data!#REF!-Data!#REF!</f>
        <v>#REF!</v>
      </c>
      <c r="V960" s="6" t="e">
        <f>Data!#REF!-Data!#REF!</f>
        <v>#REF!</v>
      </c>
      <c r="W960" s="6" t="e">
        <f>Data!#REF!-Data!#REF!</f>
        <v>#REF!</v>
      </c>
      <c r="X960" s="6" t="e">
        <f>Data!#REF!-Data!#REF!</f>
        <v>#REF!</v>
      </c>
      <c r="Y960" s="6" t="e">
        <f>Data!#REF!-Data!#REF!</f>
        <v>#REF!</v>
      </c>
      <c r="Z960" s="6" t="e">
        <f>Data!#REF!-Data!#REF!</f>
        <v>#REF!</v>
      </c>
      <c r="AA960" s="6" t="e">
        <f>Data!#REF!-Data!#REF!</f>
        <v>#REF!</v>
      </c>
      <c r="AB960" s="6" t="e">
        <f>Data!#REF!-Data!#REF!</f>
        <v>#REF!</v>
      </c>
      <c r="AC960" s="6" t="e">
        <f>Data!#REF!-Data!#REF!</f>
        <v>#REF!</v>
      </c>
      <c r="AD960" s="6" t="e">
        <f>Data!#REF!-Data!#REF!</f>
        <v>#REF!</v>
      </c>
      <c r="AE960" s="6" t="e">
        <f>Data!#REF!-Data!#REF!</f>
        <v>#REF!</v>
      </c>
      <c r="AF960" s="6" t="e">
        <f>Data!#REF!-Data!#REF!</f>
        <v>#REF!</v>
      </c>
      <c r="AG960" s="6" t="e">
        <f>Data!#REF!-Data!#REF!</f>
        <v>#REF!</v>
      </c>
      <c r="AH960" s="6" t="e">
        <f>Data!#REF!-Data!#REF!</f>
        <v>#REF!</v>
      </c>
      <c r="AI960" s="6" t="e">
        <f>Data!#REF!-Data!#REF!</f>
        <v>#REF!</v>
      </c>
      <c r="AJ960" s="6" t="e">
        <f>Data!#REF!-Data!#REF!</f>
        <v>#REF!</v>
      </c>
      <c r="AK960" s="6" t="e">
        <f>Data!#REF!-Data!#REF!</f>
        <v>#REF!</v>
      </c>
      <c r="AL960" s="6" t="e">
        <f>Data!#REF!-Data!#REF!</f>
        <v>#REF!</v>
      </c>
      <c r="AM960" s="6" t="e">
        <f>Data!#REF!-Data!#REF!</f>
        <v>#REF!</v>
      </c>
      <c r="AN960" s="6" t="e">
        <f>Data!#REF!-Data!#REF!</f>
        <v>#REF!</v>
      </c>
      <c r="AO960" s="6" t="e">
        <f>Data!#REF!-Data!#REF!</f>
        <v>#REF!</v>
      </c>
      <c r="AP960" s="6" t="e">
        <f>Data!#REF!-Data!#REF!</f>
        <v>#REF!</v>
      </c>
      <c r="AQ960" s="6" t="e">
        <f>Data!#REF!-Data!#REF!</f>
        <v>#REF!</v>
      </c>
      <c r="AR960" s="6" t="e">
        <f>Data!#REF!-Data!#REF!</f>
        <v>#REF!</v>
      </c>
      <c r="AS960" s="6" t="e">
        <f>Data!#REF!-Data!#REF!</f>
        <v>#REF!</v>
      </c>
      <c r="AT960" s="6" t="e">
        <f>Data!#REF!-Data!#REF!</f>
        <v>#REF!</v>
      </c>
      <c r="AU960" s="6" t="e">
        <f>Data!#REF!-Data!#REF!</f>
        <v>#REF!</v>
      </c>
      <c r="AV960" s="6" t="e">
        <f>Data!#REF!-Data!#REF!</f>
        <v>#REF!</v>
      </c>
      <c r="AW960" s="6" t="e">
        <f>Data!#REF!-Data!#REF!</f>
        <v>#REF!</v>
      </c>
      <c r="AX960" s="6" t="e">
        <f>Data!#REF!-Data!#REF!</f>
        <v>#REF!</v>
      </c>
      <c r="AY960" s="6" t="e">
        <f>Data!#REF!-Data!#REF!</f>
        <v>#REF!</v>
      </c>
      <c r="AZ960" s="6" t="e">
        <f>Data!#REF!-Data!#REF!</f>
        <v>#REF!</v>
      </c>
    </row>
    <row r="961" spans="1:52" x14ac:dyDescent="0.25">
      <c r="A961" s="6">
        <v>960</v>
      </c>
      <c r="B961" s="6" t="e">
        <f>Data!#REF!-Data!#REF!</f>
        <v>#REF!</v>
      </c>
      <c r="C961" s="6" t="e">
        <f>Data!#REF!-Data!#REF!</f>
        <v>#REF!</v>
      </c>
      <c r="D961" s="6" t="e">
        <f>Data!#REF!-Data!#REF!</f>
        <v>#REF!</v>
      </c>
      <c r="E961" s="6" t="e">
        <f>Data!#REF!-Data!#REF!</f>
        <v>#REF!</v>
      </c>
      <c r="F961" s="6" t="e">
        <f>Data!#REF!-Data!#REF!</f>
        <v>#REF!</v>
      </c>
      <c r="G961" s="6" t="e">
        <f>Data!#REF!-Data!#REF!</f>
        <v>#REF!</v>
      </c>
      <c r="H961" s="6" t="e">
        <f>Data!#REF!-Data!#REF!</f>
        <v>#REF!</v>
      </c>
      <c r="I961" s="6" t="e">
        <f>Data!#REF!-Data!#REF!</f>
        <v>#REF!</v>
      </c>
      <c r="J961" s="6" t="e">
        <f>Data!#REF!-Data!#REF!</f>
        <v>#REF!</v>
      </c>
      <c r="K961" s="6" t="e">
        <f>Data!#REF!-Data!#REF!</f>
        <v>#REF!</v>
      </c>
      <c r="L961" s="6" t="e">
        <f>Data!#REF!-Data!#REF!</f>
        <v>#REF!</v>
      </c>
      <c r="M961" s="6" t="e">
        <f>Data!#REF!-Data!#REF!</f>
        <v>#REF!</v>
      </c>
      <c r="N961" s="6" t="e">
        <f>Data!#REF!-Data!#REF!</f>
        <v>#REF!</v>
      </c>
      <c r="O961" s="6" t="e">
        <f>Data!#REF!-Data!#REF!</f>
        <v>#REF!</v>
      </c>
      <c r="P961" s="6" t="e">
        <f>Data!#REF!-Data!#REF!</f>
        <v>#REF!</v>
      </c>
      <c r="Q961" s="6" t="e">
        <f>Data!#REF!-Data!#REF!</f>
        <v>#REF!</v>
      </c>
      <c r="R961" s="6" t="e">
        <f>Data!#REF!-Data!#REF!</f>
        <v>#REF!</v>
      </c>
      <c r="S961" s="6" t="e">
        <f>Data!#REF!-Data!#REF!</f>
        <v>#REF!</v>
      </c>
      <c r="T961" s="6" t="e">
        <f>Data!#REF!-Data!#REF!</f>
        <v>#REF!</v>
      </c>
      <c r="U961" s="6" t="e">
        <f>Data!#REF!-Data!#REF!</f>
        <v>#REF!</v>
      </c>
      <c r="V961" s="6" t="e">
        <f>Data!#REF!-Data!#REF!</f>
        <v>#REF!</v>
      </c>
      <c r="W961" s="6" t="e">
        <f>Data!#REF!-Data!#REF!</f>
        <v>#REF!</v>
      </c>
      <c r="X961" s="6" t="e">
        <f>Data!#REF!-Data!#REF!</f>
        <v>#REF!</v>
      </c>
      <c r="Y961" s="6" t="e">
        <f>Data!#REF!-Data!#REF!</f>
        <v>#REF!</v>
      </c>
      <c r="Z961" s="6" t="e">
        <f>Data!#REF!-Data!#REF!</f>
        <v>#REF!</v>
      </c>
      <c r="AA961" s="6" t="e">
        <f>Data!#REF!-Data!#REF!</f>
        <v>#REF!</v>
      </c>
      <c r="AB961" s="6" t="e">
        <f>Data!#REF!-Data!#REF!</f>
        <v>#REF!</v>
      </c>
      <c r="AC961" s="6" t="e">
        <f>Data!#REF!-Data!#REF!</f>
        <v>#REF!</v>
      </c>
      <c r="AD961" s="6" t="e">
        <f>Data!#REF!-Data!#REF!</f>
        <v>#REF!</v>
      </c>
      <c r="AE961" s="6" t="e">
        <f>Data!#REF!-Data!#REF!</f>
        <v>#REF!</v>
      </c>
      <c r="AF961" s="6" t="e">
        <f>Data!#REF!-Data!#REF!</f>
        <v>#REF!</v>
      </c>
      <c r="AG961" s="6" t="e">
        <f>Data!#REF!-Data!#REF!</f>
        <v>#REF!</v>
      </c>
      <c r="AH961" s="6" t="e">
        <f>Data!#REF!-Data!#REF!</f>
        <v>#REF!</v>
      </c>
      <c r="AI961" s="6" t="e">
        <f>Data!#REF!-Data!#REF!</f>
        <v>#REF!</v>
      </c>
      <c r="AJ961" s="6" t="e">
        <f>Data!#REF!-Data!#REF!</f>
        <v>#REF!</v>
      </c>
      <c r="AK961" s="6" t="e">
        <f>Data!#REF!-Data!#REF!</f>
        <v>#REF!</v>
      </c>
      <c r="AL961" s="6" t="e">
        <f>Data!#REF!-Data!#REF!</f>
        <v>#REF!</v>
      </c>
      <c r="AM961" s="6" t="e">
        <f>Data!#REF!-Data!#REF!</f>
        <v>#REF!</v>
      </c>
      <c r="AN961" s="6" t="e">
        <f>Data!#REF!-Data!#REF!</f>
        <v>#REF!</v>
      </c>
      <c r="AO961" s="6" t="e">
        <f>Data!#REF!-Data!#REF!</f>
        <v>#REF!</v>
      </c>
      <c r="AP961" s="6" t="e">
        <f>Data!#REF!-Data!#REF!</f>
        <v>#REF!</v>
      </c>
      <c r="AQ961" s="6" t="e">
        <f>Data!#REF!-Data!#REF!</f>
        <v>#REF!</v>
      </c>
      <c r="AR961" s="6" t="e">
        <f>Data!#REF!-Data!#REF!</f>
        <v>#REF!</v>
      </c>
      <c r="AS961" s="6" t="e">
        <f>Data!#REF!-Data!#REF!</f>
        <v>#REF!</v>
      </c>
      <c r="AT961" s="6" t="e">
        <f>Data!#REF!-Data!#REF!</f>
        <v>#REF!</v>
      </c>
      <c r="AU961" s="6" t="e">
        <f>Data!#REF!-Data!#REF!</f>
        <v>#REF!</v>
      </c>
      <c r="AV961" s="6" t="e">
        <f>Data!#REF!-Data!#REF!</f>
        <v>#REF!</v>
      </c>
      <c r="AW961" s="6" t="e">
        <f>Data!#REF!-Data!#REF!</f>
        <v>#REF!</v>
      </c>
      <c r="AX961" s="6" t="e">
        <f>Data!#REF!-Data!#REF!</f>
        <v>#REF!</v>
      </c>
      <c r="AY961" s="6" t="e">
        <f>Data!#REF!-Data!#REF!</f>
        <v>#REF!</v>
      </c>
      <c r="AZ961" s="6" t="e">
        <f>Data!#REF!-Data!#REF!</f>
        <v>#REF!</v>
      </c>
    </row>
    <row r="962" spans="1:52" x14ac:dyDescent="0.25">
      <c r="A962" s="6">
        <v>961</v>
      </c>
      <c r="B962" s="6" t="e">
        <f>Data!#REF!-Data!#REF!</f>
        <v>#REF!</v>
      </c>
      <c r="C962" s="6" t="e">
        <f>Data!#REF!-Data!#REF!</f>
        <v>#REF!</v>
      </c>
      <c r="D962" s="6" t="e">
        <f>Data!#REF!-Data!#REF!</f>
        <v>#REF!</v>
      </c>
      <c r="E962" s="6" t="e">
        <f>Data!#REF!-Data!#REF!</f>
        <v>#REF!</v>
      </c>
      <c r="F962" s="6" t="e">
        <f>Data!#REF!-Data!#REF!</f>
        <v>#REF!</v>
      </c>
      <c r="G962" s="6" t="e">
        <f>Data!#REF!-Data!#REF!</f>
        <v>#REF!</v>
      </c>
      <c r="H962" s="6" t="e">
        <f>Data!#REF!-Data!#REF!</f>
        <v>#REF!</v>
      </c>
      <c r="I962" s="6" t="e">
        <f>Data!#REF!-Data!#REF!</f>
        <v>#REF!</v>
      </c>
      <c r="J962" s="6" t="e">
        <f>Data!#REF!-Data!#REF!</f>
        <v>#REF!</v>
      </c>
      <c r="K962" s="6" t="e">
        <f>Data!#REF!-Data!#REF!</f>
        <v>#REF!</v>
      </c>
      <c r="L962" s="6" t="e">
        <f>Data!#REF!-Data!#REF!</f>
        <v>#REF!</v>
      </c>
      <c r="M962" s="6" t="e">
        <f>Data!#REF!-Data!#REF!</f>
        <v>#REF!</v>
      </c>
      <c r="N962" s="6" t="e">
        <f>Data!#REF!-Data!#REF!</f>
        <v>#REF!</v>
      </c>
      <c r="O962" s="6" t="e">
        <f>Data!#REF!-Data!#REF!</f>
        <v>#REF!</v>
      </c>
      <c r="P962" s="6" t="e">
        <f>Data!#REF!-Data!#REF!</f>
        <v>#REF!</v>
      </c>
      <c r="Q962" s="6" t="e">
        <f>Data!#REF!-Data!#REF!</f>
        <v>#REF!</v>
      </c>
      <c r="R962" s="6" t="e">
        <f>Data!#REF!-Data!#REF!</f>
        <v>#REF!</v>
      </c>
      <c r="S962" s="6" t="e">
        <f>Data!#REF!-Data!#REF!</f>
        <v>#REF!</v>
      </c>
      <c r="T962" s="6" t="e">
        <f>Data!#REF!-Data!#REF!</f>
        <v>#REF!</v>
      </c>
      <c r="U962" s="6" t="e">
        <f>Data!#REF!-Data!#REF!</f>
        <v>#REF!</v>
      </c>
      <c r="V962" s="6" t="e">
        <f>Data!#REF!-Data!#REF!</f>
        <v>#REF!</v>
      </c>
      <c r="W962" s="6" t="e">
        <f>Data!#REF!-Data!#REF!</f>
        <v>#REF!</v>
      </c>
      <c r="X962" s="6" t="e">
        <f>Data!#REF!-Data!#REF!</f>
        <v>#REF!</v>
      </c>
      <c r="Y962" s="6" t="e">
        <f>Data!#REF!-Data!#REF!</f>
        <v>#REF!</v>
      </c>
      <c r="Z962" s="6" t="e">
        <f>Data!#REF!-Data!#REF!</f>
        <v>#REF!</v>
      </c>
      <c r="AA962" s="6" t="e">
        <f>Data!#REF!-Data!#REF!</f>
        <v>#REF!</v>
      </c>
      <c r="AB962" s="6" t="e">
        <f>Data!#REF!-Data!#REF!</f>
        <v>#REF!</v>
      </c>
      <c r="AC962" s="6" t="e">
        <f>Data!#REF!-Data!#REF!</f>
        <v>#REF!</v>
      </c>
      <c r="AD962" s="6" t="e">
        <f>Data!#REF!-Data!#REF!</f>
        <v>#REF!</v>
      </c>
      <c r="AE962" s="6" t="e">
        <f>Data!#REF!-Data!#REF!</f>
        <v>#REF!</v>
      </c>
      <c r="AF962" s="6" t="e">
        <f>Data!#REF!-Data!#REF!</f>
        <v>#REF!</v>
      </c>
      <c r="AG962" s="6" t="e">
        <f>Data!#REF!-Data!#REF!</f>
        <v>#REF!</v>
      </c>
      <c r="AH962" s="6" t="e">
        <f>Data!#REF!-Data!#REF!</f>
        <v>#REF!</v>
      </c>
      <c r="AI962" s="6" t="e">
        <f>Data!#REF!-Data!#REF!</f>
        <v>#REF!</v>
      </c>
      <c r="AJ962" s="6" t="e">
        <f>Data!#REF!-Data!#REF!</f>
        <v>#REF!</v>
      </c>
      <c r="AK962" s="6" t="e">
        <f>Data!#REF!-Data!#REF!</f>
        <v>#REF!</v>
      </c>
      <c r="AL962" s="6" t="e">
        <f>Data!#REF!-Data!#REF!</f>
        <v>#REF!</v>
      </c>
      <c r="AM962" s="6" t="e">
        <f>Data!#REF!-Data!#REF!</f>
        <v>#REF!</v>
      </c>
      <c r="AN962" s="6" t="e">
        <f>Data!#REF!-Data!#REF!</f>
        <v>#REF!</v>
      </c>
      <c r="AO962" s="6" t="e">
        <f>Data!#REF!-Data!#REF!</f>
        <v>#REF!</v>
      </c>
      <c r="AP962" s="6" t="e">
        <f>Data!#REF!-Data!#REF!</f>
        <v>#REF!</v>
      </c>
      <c r="AQ962" s="6" t="e">
        <f>Data!#REF!-Data!#REF!</f>
        <v>#REF!</v>
      </c>
      <c r="AR962" s="6" t="e">
        <f>Data!#REF!-Data!#REF!</f>
        <v>#REF!</v>
      </c>
      <c r="AS962" s="6" t="e">
        <f>Data!#REF!-Data!#REF!</f>
        <v>#REF!</v>
      </c>
      <c r="AT962" s="6" t="e">
        <f>Data!#REF!-Data!#REF!</f>
        <v>#REF!</v>
      </c>
      <c r="AU962" s="6" t="e">
        <f>Data!#REF!-Data!#REF!</f>
        <v>#REF!</v>
      </c>
      <c r="AV962" s="6" t="e">
        <f>Data!#REF!-Data!#REF!</f>
        <v>#REF!</v>
      </c>
      <c r="AW962" s="6" t="e">
        <f>Data!#REF!-Data!#REF!</f>
        <v>#REF!</v>
      </c>
      <c r="AX962" s="6" t="e">
        <f>Data!#REF!-Data!#REF!</f>
        <v>#REF!</v>
      </c>
      <c r="AY962" s="6" t="e">
        <f>Data!#REF!-Data!#REF!</f>
        <v>#REF!</v>
      </c>
      <c r="AZ962" s="6" t="e">
        <f>Data!#REF!-Data!#REF!</f>
        <v>#REF!</v>
      </c>
    </row>
    <row r="963" spans="1:52" x14ac:dyDescent="0.25">
      <c r="A963" s="6">
        <v>962</v>
      </c>
      <c r="B963" s="6" t="e">
        <f>Data!#REF!-Data!#REF!</f>
        <v>#REF!</v>
      </c>
      <c r="C963" s="6" t="e">
        <f>Data!#REF!-Data!#REF!</f>
        <v>#REF!</v>
      </c>
      <c r="D963" s="6" t="e">
        <f>Data!#REF!-Data!#REF!</f>
        <v>#REF!</v>
      </c>
      <c r="E963" s="6" t="e">
        <f>Data!#REF!-Data!#REF!</f>
        <v>#REF!</v>
      </c>
      <c r="F963" s="6" t="e">
        <f>Data!#REF!-Data!#REF!</f>
        <v>#REF!</v>
      </c>
      <c r="G963" s="6" t="e">
        <f>Data!#REF!-Data!#REF!</f>
        <v>#REF!</v>
      </c>
      <c r="H963" s="6" t="e">
        <f>Data!#REF!-Data!#REF!</f>
        <v>#REF!</v>
      </c>
      <c r="I963" s="6" t="e">
        <f>Data!#REF!-Data!#REF!</f>
        <v>#REF!</v>
      </c>
      <c r="J963" s="6" t="e">
        <f>Data!#REF!-Data!#REF!</f>
        <v>#REF!</v>
      </c>
      <c r="K963" s="6" t="e">
        <f>Data!#REF!-Data!#REF!</f>
        <v>#REF!</v>
      </c>
      <c r="L963" s="6" t="e">
        <f>Data!#REF!-Data!#REF!</f>
        <v>#REF!</v>
      </c>
      <c r="M963" s="6" t="e">
        <f>Data!#REF!-Data!#REF!</f>
        <v>#REF!</v>
      </c>
      <c r="N963" s="6" t="e">
        <f>Data!#REF!-Data!#REF!</f>
        <v>#REF!</v>
      </c>
      <c r="O963" s="6" t="e">
        <f>Data!#REF!-Data!#REF!</f>
        <v>#REF!</v>
      </c>
      <c r="P963" s="6" t="e">
        <f>Data!#REF!-Data!#REF!</f>
        <v>#REF!</v>
      </c>
      <c r="Q963" s="6" t="e">
        <f>Data!#REF!-Data!#REF!</f>
        <v>#REF!</v>
      </c>
      <c r="R963" s="6" t="e">
        <f>Data!#REF!-Data!#REF!</f>
        <v>#REF!</v>
      </c>
      <c r="S963" s="6" t="e">
        <f>Data!#REF!-Data!#REF!</f>
        <v>#REF!</v>
      </c>
      <c r="T963" s="6" t="e">
        <f>Data!#REF!-Data!#REF!</f>
        <v>#REF!</v>
      </c>
      <c r="U963" s="6" t="e">
        <f>Data!#REF!-Data!#REF!</f>
        <v>#REF!</v>
      </c>
      <c r="V963" s="6" t="e">
        <f>Data!#REF!-Data!#REF!</f>
        <v>#REF!</v>
      </c>
      <c r="W963" s="6" t="e">
        <f>Data!#REF!-Data!#REF!</f>
        <v>#REF!</v>
      </c>
      <c r="X963" s="6" t="e">
        <f>Data!#REF!-Data!#REF!</f>
        <v>#REF!</v>
      </c>
      <c r="Y963" s="6" t="e">
        <f>Data!#REF!-Data!#REF!</f>
        <v>#REF!</v>
      </c>
      <c r="Z963" s="6" t="e">
        <f>Data!#REF!-Data!#REF!</f>
        <v>#REF!</v>
      </c>
      <c r="AA963" s="6" t="e">
        <f>Data!#REF!-Data!#REF!</f>
        <v>#REF!</v>
      </c>
      <c r="AB963" s="6" t="e">
        <f>Data!#REF!-Data!#REF!</f>
        <v>#REF!</v>
      </c>
      <c r="AC963" s="6" t="e">
        <f>Data!#REF!-Data!#REF!</f>
        <v>#REF!</v>
      </c>
      <c r="AD963" s="6" t="e">
        <f>Data!#REF!-Data!#REF!</f>
        <v>#REF!</v>
      </c>
      <c r="AE963" s="6" t="e">
        <f>Data!#REF!-Data!#REF!</f>
        <v>#REF!</v>
      </c>
      <c r="AF963" s="6" t="e">
        <f>Data!#REF!-Data!#REF!</f>
        <v>#REF!</v>
      </c>
      <c r="AG963" s="6" t="e">
        <f>Data!#REF!-Data!#REF!</f>
        <v>#REF!</v>
      </c>
      <c r="AH963" s="6" t="e">
        <f>Data!#REF!-Data!#REF!</f>
        <v>#REF!</v>
      </c>
      <c r="AI963" s="6" t="e">
        <f>Data!#REF!-Data!#REF!</f>
        <v>#REF!</v>
      </c>
      <c r="AJ963" s="6" t="e">
        <f>Data!#REF!-Data!#REF!</f>
        <v>#REF!</v>
      </c>
      <c r="AK963" s="6" t="e">
        <f>Data!#REF!-Data!#REF!</f>
        <v>#REF!</v>
      </c>
      <c r="AL963" s="6" t="e">
        <f>Data!#REF!-Data!#REF!</f>
        <v>#REF!</v>
      </c>
      <c r="AM963" s="6" t="e">
        <f>Data!#REF!-Data!#REF!</f>
        <v>#REF!</v>
      </c>
      <c r="AN963" s="6" t="e">
        <f>Data!#REF!-Data!#REF!</f>
        <v>#REF!</v>
      </c>
      <c r="AO963" s="6" t="e">
        <f>Data!#REF!-Data!#REF!</f>
        <v>#REF!</v>
      </c>
      <c r="AP963" s="6" t="e">
        <f>Data!#REF!-Data!#REF!</f>
        <v>#REF!</v>
      </c>
      <c r="AQ963" s="6" t="e">
        <f>Data!#REF!-Data!#REF!</f>
        <v>#REF!</v>
      </c>
      <c r="AR963" s="6" t="e">
        <f>Data!#REF!-Data!#REF!</f>
        <v>#REF!</v>
      </c>
      <c r="AS963" s="6" t="e">
        <f>Data!#REF!-Data!#REF!</f>
        <v>#REF!</v>
      </c>
      <c r="AT963" s="6" t="e">
        <f>Data!#REF!-Data!#REF!</f>
        <v>#REF!</v>
      </c>
      <c r="AU963" s="6" t="e">
        <f>Data!#REF!-Data!#REF!</f>
        <v>#REF!</v>
      </c>
      <c r="AV963" s="6" t="e">
        <f>Data!#REF!-Data!#REF!</f>
        <v>#REF!</v>
      </c>
      <c r="AW963" s="6" t="e">
        <f>Data!#REF!-Data!#REF!</f>
        <v>#REF!</v>
      </c>
      <c r="AX963" s="6" t="e">
        <f>Data!#REF!-Data!#REF!</f>
        <v>#REF!</v>
      </c>
      <c r="AY963" s="6" t="e">
        <f>Data!#REF!-Data!#REF!</f>
        <v>#REF!</v>
      </c>
      <c r="AZ963" s="6" t="e">
        <f>Data!#REF!-Data!#REF!</f>
        <v>#REF!</v>
      </c>
    </row>
    <row r="964" spans="1:52" x14ac:dyDescent="0.25">
      <c r="A964" s="6">
        <v>963</v>
      </c>
      <c r="B964" s="6" t="e">
        <f>Data!#REF!-Data!#REF!</f>
        <v>#REF!</v>
      </c>
      <c r="C964" s="6" t="e">
        <f>Data!#REF!-Data!#REF!</f>
        <v>#REF!</v>
      </c>
      <c r="D964" s="6" t="e">
        <f>Data!#REF!-Data!#REF!</f>
        <v>#REF!</v>
      </c>
      <c r="E964" s="6" t="e">
        <f>Data!#REF!-Data!#REF!</f>
        <v>#REF!</v>
      </c>
      <c r="F964" s="6" t="e">
        <f>Data!#REF!-Data!#REF!</f>
        <v>#REF!</v>
      </c>
      <c r="G964" s="6" t="e">
        <f>Data!#REF!-Data!#REF!</f>
        <v>#REF!</v>
      </c>
      <c r="H964" s="6" t="e">
        <f>Data!#REF!-Data!#REF!</f>
        <v>#REF!</v>
      </c>
      <c r="I964" s="6" t="e">
        <f>Data!#REF!-Data!#REF!</f>
        <v>#REF!</v>
      </c>
      <c r="J964" s="6" t="e">
        <f>Data!#REF!-Data!#REF!</f>
        <v>#REF!</v>
      </c>
      <c r="K964" s="6" t="e">
        <f>Data!#REF!-Data!#REF!</f>
        <v>#REF!</v>
      </c>
      <c r="L964" s="6" t="e">
        <f>Data!#REF!-Data!#REF!</f>
        <v>#REF!</v>
      </c>
      <c r="M964" s="6" t="e">
        <f>Data!#REF!-Data!#REF!</f>
        <v>#REF!</v>
      </c>
      <c r="N964" s="6" t="e">
        <f>Data!#REF!-Data!#REF!</f>
        <v>#REF!</v>
      </c>
      <c r="O964" s="6" t="e">
        <f>Data!#REF!-Data!#REF!</f>
        <v>#REF!</v>
      </c>
      <c r="P964" s="6" t="e">
        <f>Data!#REF!-Data!#REF!</f>
        <v>#REF!</v>
      </c>
      <c r="Q964" s="6" t="e">
        <f>Data!#REF!-Data!#REF!</f>
        <v>#REF!</v>
      </c>
      <c r="R964" s="6" t="e">
        <f>Data!#REF!-Data!#REF!</f>
        <v>#REF!</v>
      </c>
      <c r="S964" s="6" t="e">
        <f>Data!#REF!-Data!#REF!</f>
        <v>#REF!</v>
      </c>
      <c r="T964" s="6" t="e">
        <f>Data!#REF!-Data!#REF!</f>
        <v>#REF!</v>
      </c>
      <c r="U964" s="6" t="e">
        <f>Data!#REF!-Data!#REF!</f>
        <v>#REF!</v>
      </c>
      <c r="V964" s="6" t="e">
        <f>Data!#REF!-Data!#REF!</f>
        <v>#REF!</v>
      </c>
      <c r="W964" s="6" t="e">
        <f>Data!#REF!-Data!#REF!</f>
        <v>#REF!</v>
      </c>
      <c r="X964" s="6" t="e">
        <f>Data!#REF!-Data!#REF!</f>
        <v>#REF!</v>
      </c>
      <c r="Y964" s="6" t="e">
        <f>Data!#REF!-Data!#REF!</f>
        <v>#REF!</v>
      </c>
      <c r="Z964" s="6" t="e">
        <f>Data!#REF!-Data!#REF!</f>
        <v>#REF!</v>
      </c>
      <c r="AA964" s="6" t="e">
        <f>Data!#REF!-Data!#REF!</f>
        <v>#REF!</v>
      </c>
      <c r="AB964" s="6" t="e">
        <f>Data!#REF!-Data!#REF!</f>
        <v>#REF!</v>
      </c>
      <c r="AC964" s="6" t="e">
        <f>Data!#REF!-Data!#REF!</f>
        <v>#REF!</v>
      </c>
      <c r="AD964" s="6" t="e">
        <f>Data!#REF!-Data!#REF!</f>
        <v>#REF!</v>
      </c>
      <c r="AE964" s="6" t="e">
        <f>Data!#REF!-Data!#REF!</f>
        <v>#REF!</v>
      </c>
      <c r="AF964" s="6" t="e">
        <f>Data!#REF!-Data!#REF!</f>
        <v>#REF!</v>
      </c>
      <c r="AG964" s="6" t="e">
        <f>Data!#REF!-Data!#REF!</f>
        <v>#REF!</v>
      </c>
      <c r="AH964" s="6" t="e">
        <f>Data!#REF!-Data!#REF!</f>
        <v>#REF!</v>
      </c>
      <c r="AI964" s="6" t="e">
        <f>Data!#REF!-Data!#REF!</f>
        <v>#REF!</v>
      </c>
      <c r="AJ964" s="6" t="e">
        <f>Data!#REF!-Data!#REF!</f>
        <v>#REF!</v>
      </c>
      <c r="AK964" s="6" t="e">
        <f>Data!#REF!-Data!#REF!</f>
        <v>#REF!</v>
      </c>
      <c r="AL964" s="6" t="e">
        <f>Data!#REF!-Data!#REF!</f>
        <v>#REF!</v>
      </c>
      <c r="AM964" s="6" t="e">
        <f>Data!#REF!-Data!#REF!</f>
        <v>#REF!</v>
      </c>
      <c r="AN964" s="6" t="e">
        <f>Data!#REF!-Data!#REF!</f>
        <v>#REF!</v>
      </c>
      <c r="AO964" s="6" t="e">
        <f>Data!#REF!-Data!#REF!</f>
        <v>#REF!</v>
      </c>
      <c r="AP964" s="6" t="e">
        <f>Data!#REF!-Data!#REF!</f>
        <v>#REF!</v>
      </c>
      <c r="AQ964" s="6" t="e">
        <f>Data!#REF!-Data!#REF!</f>
        <v>#REF!</v>
      </c>
      <c r="AR964" s="6" t="e">
        <f>Data!#REF!-Data!#REF!</f>
        <v>#REF!</v>
      </c>
      <c r="AS964" s="6" t="e">
        <f>Data!#REF!-Data!#REF!</f>
        <v>#REF!</v>
      </c>
      <c r="AT964" s="6" t="e">
        <f>Data!#REF!-Data!#REF!</f>
        <v>#REF!</v>
      </c>
      <c r="AU964" s="6" t="e">
        <f>Data!#REF!-Data!#REF!</f>
        <v>#REF!</v>
      </c>
      <c r="AV964" s="6" t="e">
        <f>Data!#REF!-Data!#REF!</f>
        <v>#REF!</v>
      </c>
      <c r="AW964" s="6" t="e">
        <f>Data!#REF!-Data!#REF!</f>
        <v>#REF!</v>
      </c>
      <c r="AX964" s="6" t="e">
        <f>Data!#REF!-Data!#REF!</f>
        <v>#REF!</v>
      </c>
      <c r="AY964" s="6" t="e">
        <f>Data!#REF!-Data!#REF!</f>
        <v>#REF!</v>
      </c>
      <c r="AZ964" s="6" t="e">
        <f>Data!#REF!-Data!#REF!</f>
        <v>#REF!</v>
      </c>
    </row>
    <row r="965" spans="1:52" x14ac:dyDescent="0.25">
      <c r="A965" s="6">
        <v>964</v>
      </c>
      <c r="B965" s="6" t="e">
        <f>Data!#REF!-Data!#REF!</f>
        <v>#REF!</v>
      </c>
      <c r="C965" s="6" t="e">
        <f>Data!#REF!-Data!#REF!</f>
        <v>#REF!</v>
      </c>
      <c r="D965" s="6" t="e">
        <f>Data!#REF!-Data!#REF!</f>
        <v>#REF!</v>
      </c>
      <c r="E965" s="6" t="e">
        <f>Data!#REF!-Data!#REF!</f>
        <v>#REF!</v>
      </c>
      <c r="F965" s="6" t="e">
        <f>Data!#REF!-Data!#REF!</f>
        <v>#REF!</v>
      </c>
      <c r="G965" s="6" t="e">
        <f>Data!#REF!-Data!#REF!</f>
        <v>#REF!</v>
      </c>
      <c r="H965" s="6" t="e">
        <f>Data!#REF!-Data!#REF!</f>
        <v>#REF!</v>
      </c>
      <c r="I965" s="6" t="e">
        <f>Data!#REF!-Data!#REF!</f>
        <v>#REF!</v>
      </c>
      <c r="J965" s="6" t="e">
        <f>Data!#REF!-Data!#REF!</f>
        <v>#REF!</v>
      </c>
      <c r="K965" s="6" t="e">
        <f>Data!#REF!-Data!#REF!</f>
        <v>#REF!</v>
      </c>
      <c r="L965" s="6" t="e">
        <f>Data!#REF!-Data!#REF!</f>
        <v>#REF!</v>
      </c>
      <c r="M965" s="6" t="e">
        <f>Data!#REF!-Data!#REF!</f>
        <v>#REF!</v>
      </c>
      <c r="N965" s="6" t="e">
        <f>Data!#REF!-Data!#REF!</f>
        <v>#REF!</v>
      </c>
      <c r="O965" s="6" t="e">
        <f>Data!#REF!-Data!#REF!</f>
        <v>#REF!</v>
      </c>
      <c r="P965" s="6" t="e">
        <f>Data!#REF!-Data!#REF!</f>
        <v>#REF!</v>
      </c>
      <c r="Q965" s="6" t="e">
        <f>Data!#REF!-Data!#REF!</f>
        <v>#REF!</v>
      </c>
      <c r="R965" s="6" t="e">
        <f>Data!#REF!-Data!#REF!</f>
        <v>#REF!</v>
      </c>
      <c r="S965" s="6" t="e">
        <f>Data!#REF!-Data!#REF!</f>
        <v>#REF!</v>
      </c>
      <c r="T965" s="6" t="e">
        <f>Data!#REF!-Data!#REF!</f>
        <v>#REF!</v>
      </c>
      <c r="U965" s="6" t="e">
        <f>Data!#REF!-Data!#REF!</f>
        <v>#REF!</v>
      </c>
      <c r="V965" s="6" t="e">
        <f>Data!#REF!-Data!#REF!</f>
        <v>#REF!</v>
      </c>
      <c r="W965" s="6" t="e">
        <f>Data!#REF!-Data!#REF!</f>
        <v>#REF!</v>
      </c>
      <c r="X965" s="6" t="e">
        <f>Data!#REF!-Data!#REF!</f>
        <v>#REF!</v>
      </c>
      <c r="Y965" s="6" t="e">
        <f>Data!#REF!-Data!#REF!</f>
        <v>#REF!</v>
      </c>
      <c r="Z965" s="6" t="e">
        <f>Data!#REF!-Data!#REF!</f>
        <v>#REF!</v>
      </c>
      <c r="AA965" s="6" t="e">
        <f>Data!#REF!-Data!#REF!</f>
        <v>#REF!</v>
      </c>
      <c r="AB965" s="6" t="e">
        <f>Data!#REF!-Data!#REF!</f>
        <v>#REF!</v>
      </c>
      <c r="AC965" s="6" t="e">
        <f>Data!#REF!-Data!#REF!</f>
        <v>#REF!</v>
      </c>
      <c r="AD965" s="6" t="e">
        <f>Data!#REF!-Data!#REF!</f>
        <v>#REF!</v>
      </c>
      <c r="AE965" s="6" t="e">
        <f>Data!#REF!-Data!#REF!</f>
        <v>#REF!</v>
      </c>
      <c r="AF965" s="6" t="e">
        <f>Data!#REF!-Data!#REF!</f>
        <v>#REF!</v>
      </c>
      <c r="AG965" s="6" t="e">
        <f>Data!#REF!-Data!#REF!</f>
        <v>#REF!</v>
      </c>
      <c r="AH965" s="6" t="e">
        <f>Data!#REF!-Data!#REF!</f>
        <v>#REF!</v>
      </c>
      <c r="AI965" s="6" t="e">
        <f>Data!#REF!-Data!#REF!</f>
        <v>#REF!</v>
      </c>
      <c r="AJ965" s="6" t="e">
        <f>Data!#REF!-Data!#REF!</f>
        <v>#REF!</v>
      </c>
      <c r="AK965" s="6" t="e">
        <f>Data!#REF!-Data!#REF!</f>
        <v>#REF!</v>
      </c>
      <c r="AL965" s="6" t="e">
        <f>Data!#REF!-Data!#REF!</f>
        <v>#REF!</v>
      </c>
      <c r="AM965" s="6" t="e">
        <f>Data!#REF!-Data!#REF!</f>
        <v>#REF!</v>
      </c>
      <c r="AN965" s="6" t="e">
        <f>Data!#REF!-Data!#REF!</f>
        <v>#REF!</v>
      </c>
      <c r="AO965" s="6" t="e">
        <f>Data!#REF!-Data!#REF!</f>
        <v>#REF!</v>
      </c>
      <c r="AP965" s="6" t="e">
        <f>Data!#REF!-Data!#REF!</f>
        <v>#REF!</v>
      </c>
      <c r="AQ965" s="6" t="e">
        <f>Data!#REF!-Data!#REF!</f>
        <v>#REF!</v>
      </c>
      <c r="AR965" s="6" t="e">
        <f>Data!#REF!-Data!#REF!</f>
        <v>#REF!</v>
      </c>
      <c r="AS965" s="6" t="e">
        <f>Data!#REF!-Data!#REF!</f>
        <v>#REF!</v>
      </c>
      <c r="AT965" s="6" t="e">
        <f>Data!#REF!-Data!#REF!</f>
        <v>#REF!</v>
      </c>
      <c r="AU965" s="6" t="e">
        <f>Data!#REF!-Data!#REF!</f>
        <v>#REF!</v>
      </c>
      <c r="AV965" s="6" t="e">
        <f>Data!#REF!-Data!#REF!</f>
        <v>#REF!</v>
      </c>
      <c r="AW965" s="6" t="e">
        <f>Data!#REF!-Data!#REF!</f>
        <v>#REF!</v>
      </c>
      <c r="AX965" s="6" t="e">
        <f>Data!#REF!-Data!#REF!</f>
        <v>#REF!</v>
      </c>
      <c r="AY965" s="6" t="e">
        <f>Data!#REF!-Data!#REF!</f>
        <v>#REF!</v>
      </c>
      <c r="AZ965" s="6" t="e">
        <f>Data!#REF!-Data!#REF!</f>
        <v>#REF!</v>
      </c>
    </row>
    <row r="966" spans="1:52" x14ac:dyDescent="0.25">
      <c r="A966" s="6">
        <v>965</v>
      </c>
      <c r="B966" s="6" t="e">
        <f>Data!#REF!-Data!#REF!</f>
        <v>#REF!</v>
      </c>
      <c r="C966" s="6" t="e">
        <f>Data!#REF!-Data!#REF!</f>
        <v>#REF!</v>
      </c>
      <c r="D966" s="6" t="e">
        <f>Data!#REF!-Data!#REF!</f>
        <v>#REF!</v>
      </c>
      <c r="E966" s="6" t="e">
        <f>Data!#REF!-Data!#REF!</f>
        <v>#REF!</v>
      </c>
      <c r="F966" s="6" t="e">
        <f>Data!#REF!-Data!#REF!</f>
        <v>#REF!</v>
      </c>
      <c r="G966" s="6" t="e">
        <f>Data!#REF!-Data!#REF!</f>
        <v>#REF!</v>
      </c>
      <c r="H966" s="6" t="e">
        <f>Data!#REF!-Data!#REF!</f>
        <v>#REF!</v>
      </c>
      <c r="I966" s="6" t="e">
        <f>Data!#REF!-Data!#REF!</f>
        <v>#REF!</v>
      </c>
      <c r="J966" s="6" t="e">
        <f>Data!#REF!-Data!#REF!</f>
        <v>#REF!</v>
      </c>
      <c r="K966" s="6" t="e">
        <f>Data!#REF!-Data!#REF!</f>
        <v>#REF!</v>
      </c>
      <c r="L966" s="6" t="e">
        <f>Data!#REF!-Data!#REF!</f>
        <v>#REF!</v>
      </c>
      <c r="M966" s="6" t="e">
        <f>Data!#REF!-Data!#REF!</f>
        <v>#REF!</v>
      </c>
      <c r="N966" s="6" t="e">
        <f>Data!#REF!-Data!#REF!</f>
        <v>#REF!</v>
      </c>
      <c r="O966" s="6" t="e">
        <f>Data!#REF!-Data!#REF!</f>
        <v>#REF!</v>
      </c>
      <c r="P966" s="6" t="e">
        <f>Data!#REF!-Data!#REF!</f>
        <v>#REF!</v>
      </c>
      <c r="Q966" s="6" t="e">
        <f>Data!#REF!-Data!#REF!</f>
        <v>#REF!</v>
      </c>
      <c r="R966" s="6" t="e">
        <f>Data!#REF!-Data!#REF!</f>
        <v>#REF!</v>
      </c>
      <c r="S966" s="6" t="e">
        <f>Data!#REF!-Data!#REF!</f>
        <v>#REF!</v>
      </c>
      <c r="T966" s="6" t="e">
        <f>Data!#REF!-Data!#REF!</f>
        <v>#REF!</v>
      </c>
      <c r="U966" s="6" t="e">
        <f>Data!#REF!-Data!#REF!</f>
        <v>#REF!</v>
      </c>
      <c r="V966" s="6" t="e">
        <f>Data!#REF!-Data!#REF!</f>
        <v>#REF!</v>
      </c>
      <c r="W966" s="6" t="e">
        <f>Data!#REF!-Data!#REF!</f>
        <v>#REF!</v>
      </c>
      <c r="X966" s="6" t="e">
        <f>Data!#REF!-Data!#REF!</f>
        <v>#REF!</v>
      </c>
      <c r="Y966" s="6" t="e">
        <f>Data!#REF!-Data!#REF!</f>
        <v>#REF!</v>
      </c>
      <c r="Z966" s="6" t="e">
        <f>Data!#REF!-Data!#REF!</f>
        <v>#REF!</v>
      </c>
      <c r="AA966" s="6" t="e">
        <f>Data!#REF!-Data!#REF!</f>
        <v>#REF!</v>
      </c>
      <c r="AB966" s="6" t="e">
        <f>Data!#REF!-Data!#REF!</f>
        <v>#REF!</v>
      </c>
      <c r="AC966" s="6" t="e">
        <f>Data!#REF!-Data!#REF!</f>
        <v>#REF!</v>
      </c>
      <c r="AD966" s="6" t="e">
        <f>Data!#REF!-Data!#REF!</f>
        <v>#REF!</v>
      </c>
      <c r="AE966" s="6" t="e">
        <f>Data!#REF!-Data!#REF!</f>
        <v>#REF!</v>
      </c>
      <c r="AF966" s="6" t="e">
        <f>Data!#REF!-Data!#REF!</f>
        <v>#REF!</v>
      </c>
      <c r="AG966" s="6" t="e">
        <f>Data!#REF!-Data!#REF!</f>
        <v>#REF!</v>
      </c>
      <c r="AH966" s="6" t="e">
        <f>Data!#REF!-Data!#REF!</f>
        <v>#REF!</v>
      </c>
      <c r="AI966" s="6" t="e">
        <f>Data!#REF!-Data!#REF!</f>
        <v>#REF!</v>
      </c>
      <c r="AJ966" s="6" t="e">
        <f>Data!#REF!-Data!#REF!</f>
        <v>#REF!</v>
      </c>
      <c r="AK966" s="6" t="e">
        <f>Data!#REF!-Data!#REF!</f>
        <v>#REF!</v>
      </c>
      <c r="AL966" s="6" t="e">
        <f>Data!#REF!-Data!#REF!</f>
        <v>#REF!</v>
      </c>
      <c r="AM966" s="6" t="e">
        <f>Data!#REF!-Data!#REF!</f>
        <v>#REF!</v>
      </c>
      <c r="AN966" s="6" t="e">
        <f>Data!#REF!-Data!#REF!</f>
        <v>#REF!</v>
      </c>
      <c r="AO966" s="6" t="e">
        <f>Data!#REF!-Data!#REF!</f>
        <v>#REF!</v>
      </c>
      <c r="AP966" s="6" t="e">
        <f>Data!#REF!-Data!#REF!</f>
        <v>#REF!</v>
      </c>
      <c r="AQ966" s="6" t="e">
        <f>Data!#REF!-Data!#REF!</f>
        <v>#REF!</v>
      </c>
      <c r="AR966" s="6" t="e">
        <f>Data!#REF!-Data!#REF!</f>
        <v>#REF!</v>
      </c>
      <c r="AS966" s="6" t="e">
        <f>Data!#REF!-Data!#REF!</f>
        <v>#REF!</v>
      </c>
      <c r="AT966" s="6" t="e">
        <f>Data!#REF!-Data!#REF!</f>
        <v>#REF!</v>
      </c>
      <c r="AU966" s="6" t="e">
        <f>Data!#REF!-Data!#REF!</f>
        <v>#REF!</v>
      </c>
      <c r="AV966" s="6" t="e">
        <f>Data!#REF!-Data!#REF!</f>
        <v>#REF!</v>
      </c>
      <c r="AW966" s="6" t="e">
        <f>Data!#REF!-Data!#REF!</f>
        <v>#REF!</v>
      </c>
      <c r="AX966" s="6" t="e">
        <f>Data!#REF!-Data!#REF!</f>
        <v>#REF!</v>
      </c>
      <c r="AY966" s="6" t="e">
        <f>Data!#REF!-Data!#REF!</f>
        <v>#REF!</v>
      </c>
      <c r="AZ966" s="6" t="e">
        <f>Data!#REF!-Data!#REF!</f>
        <v>#REF!</v>
      </c>
    </row>
    <row r="967" spans="1:52" x14ac:dyDescent="0.25">
      <c r="A967" s="6">
        <v>966</v>
      </c>
      <c r="B967" s="6" t="e">
        <f>Data!#REF!-Data!#REF!</f>
        <v>#REF!</v>
      </c>
      <c r="C967" s="6" t="e">
        <f>Data!#REF!-Data!#REF!</f>
        <v>#REF!</v>
      </c>
      <c r="D967" s="6" t="e">
        <f>Data!#REF!-Data!#REF!</f>
        <v>#REF!</v>
      </c>
      <c r="E967" s="6" t="e">
        <f>Data!#REF!-Data!#REF!</f>
        <v>#REF!</v>
      </c>
      <c r="F967" s="6" t="e">
        <f>Data!#REF!-Data!#REF!</f>
        <v>#REF!</v>
      </c>
      <c r="G967" s="6" t="e">
        <f>Data!#REF!-Data!#REF!</f>
        <v>#REF!</v>
      </c>
      <c r="H967" s="6" t="e">
        <f>Data!#REF!-Data!#REF!</f>
        <v>#REF!</v>
      </c>
      <c r="I967" s="6" t="e">
        <f>Data!#REF!-Data!#REF!</f>
        <v>#REF!</v>
      </c>
      <c r="J967" s="6" t="e">
        <f>Data!#REF!-Data!#REF!</f>
        <v>#REF!</v>
      </c>
      <c r="K967" s="6" t="e">
        <f>Data!#REF!-Data!#REF!</f>
        <v>#REF!</v>
      </c>
      <c r="L967" s="6" t="e">
        <f>Data!#REF!-Data!#REF!</f>
        <v>#REF!</v>
      </c>
      <c r="M967" s="6" t="e">
        <f>Data!#REF!-Data!#REF!</f>
        <v>#REF!</v>
      </c>
      <c r="N967" s="6" t="e">
        <f>Data!#REF!-Data!#REF!</f>
        <v>#REF!</v>
      </c>
      <c r="O967" s="6" t="e">
        <f>Data!#REF!-Data!#REF!</f>
        <v>#REF!</v>
      </c>
      <c r="P967" s="6" t="e">
        <f>Data!#REF!-Data!#REF!</f>
        <v>#REF!</v>
      </c>
      <c r="Q967" s="6" t="e">
        <f>Data!#REF!-Data!#REF!</f>
        <v>#REF!</v>
      </c>
      <c r="R967" s="6" t="e">
        <f>Data!#REF!-Data!#REF!</f>
        <v>#REF!</v>
      </c>
      <c r="S967" s="6" t="e">
        <f>Data!#REF!-Data!#REF!</f>
        <v>#REF!</v>
      </c>
      <c r="T967" s="6" t="e">
        <f>Data!#REF!-Data!#REF!</f>
        <v>#REF!</v>
      </c>
      <c r="U967" s="6" t="e">
        <f>Data!#REF!-Data!#REF!</f>
        <v>#REF!</v>
      </c>
      <c r="V967" s="6" t="e">
        <f>Data!#REF!-Data!#REF!</f>
        <v>#REF!</v>
      </c>
      <c r="W967" s="6" t="e">
        <f>Data!#REF!-Data!#REF!</f>
        <v>#REF!</v>
      </c>
      <c r="X967" s="6" t="e">
        <f>Data!#REF!-Data!#REF!</f>
        <v>#REF!</v>
      </c>
      <c r="Y967" s="6" t="e">
        <f>Data!#REF!-Data!#REF!</f>
        <v>#REF!</v>
      </c>
      <c r="Z967" s="6" t="e">
        <f>Data!#REF!-Data!#REF!</f>
        <v>#REF!</v>
      </c>
      <c r="AA967" s="6" t="e">
        <f>Data!#REF!-Data!#REF!</f>
        <v>#REF!</v>
      </c>
      <c r="AB967" s="6" t="e">
        <f>Data!#REF!-Data!#REF!</f>
        <v>#REF!</v>
      </c>
      <c r="AC967" s="6" t="e">
        <f>Data!#REF!-Data!#REF!</f>
        <v>#REF!</v>
      </c>
      <c r="AD967" s="6" t="e">
        <f>Data!#REF!-Data!#REF!</f>
        <v>#REF!</v>
      </c>
      <c r="AE967" s="6" t="e">
        <f>Data!#REF!-Data!#REF!</f>
        <v>#REF!</v>
      </c>
      <c r="AF967" s="6" t="e">
        <f>Data!#REF!-Data!#REF!</f>
        <v>#REF!</v>
      </c>
      <c r="AG967" s="6" t="e">
        <f>Data!#REF!-Data!#REF!</f>
        <v>#REF!</v>
      </c>
      <c r="AH967" s="6" t="e">
        <f>Data!#REF!-Data!#REF!</f>
        <v>#REF!</v>
      </c>
      <c r="AI967" s="6" t="e">
        <f>Data!#REF!-Data!#REF!</f>
        <v>#REF!</v>
      </c>
      <c r="AJ967" s="6" t="e">
        <f>Data!#REF!-Data!#REF!</f>
        <v>#REF!</v>
      </c>
      <c r="AK967" s="6" t="e">
        <f>Data!#REF!-Data!#REF!</f>
        <v>#REF!</v>
      </c>
      <c r="AL967" s="6" t="e">
        <f>Data!#REF!-Data!#REF!</f>
        <v>#REF!</v>
      </c>
      <c r="AM967" s="6" t="e">
        <f>Data!#REF!-Data!#REF!</f>
        <v>#REF!</v>
      </c>
      <c r="AN967" s="6" t="e">
        <f>Data!#REF!-Data!#REF!</f>
        <v>#REF!</v>
      </c>
      <c r="AO967" s="6" t="e">
        <f>Data!#REF!-Data!#REF!</f>
        <v>#REF!</v>
      </c>
      <c r="AP967" s="6" t="e">
        <f>Data!#REF!-Data!#REF!</f>
        <v>#REF!</v>
      </c>
      <c r="AQ967" s="6" t="e">
        <f>Data!#REF!-Data!#REF!</f>
        <v>#REF!</v>
      </c>
      <c r="AR967" s="6" t="e">
        <f>Data!#REF!-Data!#REF!</f>
        <v>#REF!</v>
      </c>
      <c r="AS967" s="6" t="e">
        <f>Data!#REF!-Data!#REF!</f>
        <v>#REF!</v>
      </c>
      <c r="AT967" s="6" t="e">
        <f>Data!#REF!-Data!#REF!</f>
        <v>#REF!</v>
      </c>
      <c r="AU967" s="6" t="e">
        <f>Data!#REF!-Data!#REF!</f>
        <v>#REF!</v>
      </c>
      <c r="AV967" s="6" t="e">
        <f>Data!#REF!-Data!#REF!</f>
        <v>#REF!</v>
      </c>
      <c r="AW967" s="6" t="e">
        <f>Data!#REF!-Data!#REF!</f>
        <v>#REF!</v>
      </c>
      <c r="AX967" s="6" t="e">
        <f>Data!#REF!-Data!#REF!</f>
        <v>#REF!</v>
      </c>
      <c r="AY967" s="6" t="e">
        <f>Data!#REF!-Data!#REF!</f>
        <v>#REF!</v>
      </c>
      <c r="AZ967" s="6" t="e">
        <f>Data!#REF!-Data!#REF!</f>
        <v>#REF!</v>
      </c>
    </row>
    <row r="968" spans="1:52" x14ac:dyDescent="0.25">
      <c r="A968" s="6">
        <v>967</v>
      </c>
      <c r="B968" s="6" t="e">
        <f>Data!#REF!-Data!#REF!</f>
        <v>#REF!</v>
      </c>
      <c r="C968" s="6" t="e">
        <f>Data!#REF!-Data!#REF!</f>
        <v>#REF!</v>
      </c>
      <c r="D968" s="6" t="e">
        <f>Data!#REF!-Data!#REF!</f>
        <v>#REF!</v>
      </c>
      <c r="E968" s="6" t="e">
        <f>Data!#REF!-Data!#REF!</f>
        <v>#REF!</v>
      </c>
      <c r="F968" s="6" t="e">
        <f>Data!#REF!-Data!#REF!</f>
        <v>#REF!</v>
      </c>
      <c r="G968" s="6" t="e">
        <f>Data!#REF!-Data!#REF!</f>
        <v>#REF!</v>
      </c>
      <c r="H968" s="6" t="e">
        <f>Data!#REF!-Data!#REF!</f>
        <v>#REF!</v>
      </c>
      <c r="I968" s="6" t="e">
        <f>Data!#REF!-Data!#REF!</f>
        <v>#REF!</v>
      </c>
      <c r="J968" s="6" t="e">
        <f>Data!#REF!-Data!#REF!</f>
        <v>#REF!</v>
      </c>
      <c r="K968" s="6" t="e">
        <f>Data!#REF!-Data!#REF!</f>
        <v>#REF!</v>
      </c>
      <c r="L968" s="6" t="e">
        <f>Data!#REF!-Data!#REF!</f>
        <v>#REF!</v>
      </c>
      <c r="M968" s="6" t="e">
        <f>Data!#REF!-Data!#REF!</f>
        <v>#REF!</v>
      </c>
      <c r="N968" s="6" t="e">
        <f>Data!#REF!-Data!#REF!</f>
        <v>#REF!</v>
      </c>
      <c r="O968" s="6" t="e">
        <f>Data!#REF!-Data!#REF!</f>
        <v>#REF!</v>
      </c>
      <c r="P968" s="6" t="e">
        <f>Data!#REF!-Data!#REF!</f>
        <v>#REF!</v>
      </c>
      <c r="Q968" s="6" t="e">
        <f>Data!#REF!-Data!#REF!</f>
        <v>#REF!</v>
      </c>
      <c r="R968" s="6" t="e">
        <f>Data!#REF!-Data!#REF!</f>
        <v>#REF!</v>
      </c>
      <c r="S968" s="6" t="e">
        <f>Data!#REF!-Data!#REF!</f>
        <v>#REF!</v>
      </c>
      <c r="T968" s="6" t="e">
        <f>Data!#REF!-Data!#REF!</f>
        <v>#REF!</v>
      </c>
      <c r="U968" s="6" t="e">
        <f>Data!#REF!-Data!#REF!</f>
        <v>#REF!</v>
      </c>
      <c r="V968" s="6" t="e">
        <f>Data!#REF!-Data!#REF!</f>
        <v>#REF!</v>
      </c>
      <c r="W968" s="6" t="e">
        <f>Data!#REF!-Data!#REF!</f>
        <v>#REF!</v>
      </c>
      <c r="X968" s="6" t="e">
        <f>Data!#REF!-Data!#REF!</f>
        <v>#REF!</v>
      </c>
      <c r="Y968" s="6" t="e">
        <f>Data!#REF!-Data!#REF!</f>
        <v>#REF!</v>
      </c>
      <c r="Z968" s="6" t="e">
        <f>Data!#REF!-Data!#REF!</f>
        <v>#REF!</v>
      </c>
      <c r="AA968" s="6" t="e">
        <f>Data!#REF!-Data!#REF!</f>
        <v>#REF!</v>
      </c>
      <c r="AB968" s="6" t="e">
        <f>Data!#REF!-Data!#REF!</f>
        <v>#REF!</v>
      </c>
      <c r="AC968" s="6" t="e">
        <f>Data!#REF!-Data!#REF!</f>
        <v>#REF!</v>
      </c>
      <c r="AD968" s="6" t="e">
        <f>Data!#REF!-Data!#REF!</f>
        <v>#REF!</v>
      </c>
      <c r="AE968" s="6" t="e">
        <f>Data!#REF!-Data!#REF!</f>
        <v>#REF!</v>
      </c>
      <c r="AF968" s="6" t="e">
        <f>Data!#REF!-Data!#REF!</f>
        <v>#REF!</v>
      </c>
      <c r="AG968" s="6" t="e">
        <f>Data!#REF!-Data!#REF!</f>
        <v>#REF!</v>
      </c>
      <c r="AH968" s="6" t="e">
        <f>Data!#REF!-Data!#REF!</f>
        <v>#REF!</v>
      </c>
      <c r="AI968" s="6" t="e">
        <f>Data!#REF!-Data!#REF!</f>
        <v>#REF!</v>
      </c>
      <c r="AJ968" s="6" t="e">
        <f>Data!#REF!-Data!#REF!</f>
        <v>#REF!</v>
      </c>
      <c r="AK968" s="6" t="e">
        <f>Data!#REF!-Data!#REF!</f>
        <v>#REF!</v>
      </c>
      <c r="AL968" s="6" t="e">
        <f>Data!#REF!-Data!#REF!</f>
        <v>#REF!</v>
      </c>
      <c r="AM968" s="6" t="e">
        <f>Data!#REF!-Data!#REF!</f>
        <v>#REF!</v>
      </c>
      <c r="AN968" s="6" t="e">
        <f>Data!#REF!-Data!#REF!</f>
        <v>#REF!</v>
      </c>
      <c r="AO968" s="6" t="e">
        <f>Data!#REF!-Data!#REF!</f>
        <v>#REF!</v>
      </c>
      <c r="AP968" s="6" t="e">
        <f>Data!#REF!-Data!#REF!</f>
        <v>#REF!</v>
      </c>
      <c r="AQ968" s="6" t="e">
        <f>Data!#REF!-Data!#REF!</f>
        <v>#REF!</v>
      </c>
      <c r="AR968" s="6" t="e">
        <f>Data!#REF!-Data!#REF!</f>
        <v>#REF!</v>
      </c>
      <c r="AS968" s="6" t="e">
        <f>Data!#REF!-Data!#REF!</f>
        <v>#REF!</v>
      </c>
      <c r="AT968" s="6" t="e">
        <f>Data!#REF!-Data!#REF!</f>
        <v>#REF!</v>
      </c>
      <c r="AU968" s="6" t="e">
        <f>Data!#REF!-Data!#REF!</f>
        <v>#REF!</v>
      </c>
      <c r="AV968" s="6" t="e">
        <f>Data!#REF!-Data!#REF!</f>
        <v>#REF!</v>
      </c>
      <c r="AW968" s="6" t="e">
        <f>Data!#REF!-Data!#REF!</f>
        <v>#REF!</v>
      </c>
      <c r="AX968" s="6" t="e">
        <f>Data!#REF!-Data!#REF!</f>
        <v>#REF!</v>
      </c>
      <c r="AY968" s="6" t="e">
        <f>Data!#REF!-Data!#REF!</f>
        <v>#REF!</v>
      </c>
      <c r="AZ968" s="6" t="e">
        <f>Data!#REF!-Data!#REF!</f>
        <v>#REF!</v>
      </c>
    </row>
    <row r="969" spans="1:52" x14ac:dyDescent="0.25">
      <c r="A969" s="6">
        <v>968</v>
      </c>
      <c r="B969" s="6" t="e">
        <f>Data!#REF!-Data!#REF!</f>
        <v>#REF!</v>
      </c>
      <c r="C969" s="6" t="e">
        <f>Data!#REF!-Data!#REF!</f>
        <v>#REF!</v>
      </c>
      <c r="D969" s="6" t="e">
        <f>Data!#REF!-Data!#REF!</f>
        <v>#REF!</v>
      </c>
      <c r="E969" s="6" t="e">
        <f>Data!#REF!-Data!#REF!</f>
        <v>#REF!</v>
      </c>
      <c r="F969" s="6" t="e">
        <f>Data!#REF!-Data!#REF!</f>
        <v>#REF!</v>
      </c>
      <c r="G969" s="6" t="e">
        <f>Data!#REF!-Data!#REF!</f>
        <v>#REF!</v>
      </c>
      <c r="H969" s="6" t="e">
        <f>Data!#REF!-Data!#REF!</f>
        <v>#REF!</v>
      </c>
      <c r="I969" s="6" t="e">
        <f>Data!#REF!-Data!#REF!</f>
        <v>#REF!</v>
      </c>
      <c r="J969" s="6" t="e">
        <f>Data!#REF!-Data!#REF!</f>
        <v>#REF!</v>
      </c>
      <c r="K969" s="6" t="e">
        <f>Data!#REF!-Data!#REF!</f>
        <v>#REF!</v>
      </c>
      <c r="L969" s="6" t="e">
        <f>Data!#REF!-Data!#REF!</f>
        <v>#REF!</v>
      </c>
      <c r="M969" s="6" t="e">
        <f>Data!#REF!-Data!#REF!</f>
        <v>#REF!</v>
      </c>
      <c r="N969" s="6" t="e">
        <f>Data!#REF!-Data!#REF!</f>
        <v>#REF!</v>
      </c>
      <c r="O969" s="6" t="e">
        <f>Data!#REF!-Data!#REF!</f>
        <v>#REF!</v>
      </c>
      <c r="P969" s="6" t="e">
        <f>Data!#REF!-Data!#REF!</f>
        <v>#REF!</v>
      </c>
      <c r="Q969" s="6" t="e">
        <f>Data!#REF!-Data!#REF!</f>
        <v>#REF!</v>
      </c>
      <c r="R969" s="6" t="e">
        <f>Data!#REF!-Data!#REF!</f>
        <v>#REF!</v>
      </c>
      <c r="S969" s="6" t="e">
        <f>Data!#REF!-Data!#REF!</f>
        <v>#REF!</v>
      </c>
      <c r="T969" s="6" t="e">
        <f>Data!#REF!-Data!#REF!</f>
        <v>#REF!</v>
      </c>
      <c r="U969" s="6" t="e">
        <f>Data!#REF!-Data!#REF!</f>
        <v>#REF!</v>
      </c>
      <c r="V969" s="6" t="e">
        <f>Data!#REF!-Data!#REF!</f>
        <v>#REF!</v>
      </c>
      <c r="W969" s="6" t="e">
        <f>Data!#REF!-Data!#REF!</f>
        <v>#REF!</v>
      </c>
      <c r="X969" s="6" t="e">
        <f>Data!#REF!-Data!#REF!</f>
        <v>#REF!</v>
      </c>
      <c r="Y969" s="6" t="e">
        <f>Data!#REF!-Data!#REF!</f>
        <v>#REF!</v>
      </c>
      <c r="Z969" s="6" t="e">
        <f>Data!#REF!-Data!#REF!</f>
        <v>#REF!</v>
      </c>
      <c r="AA969" s="6" t="e">
        <f>Data!#REF!-Data!#REF!</f>
        <v>#REF!</v>
      </c>
      <c r="AB969" s="6" t="e">
        <f>Data!#REF!-Data!#REF!</f>
        <v>#REF!</v>
      </c>
      <c r="AC969" s="6" t="e">
        <f>Data!#REF!-Data!#REF!</f>
        <v>#REF!</v>
      </c>
      <c r="AD969" s="6" t="e">
        <f>Data!#REF!-Data!#REF!</f>
        <v>#REF!</v>
      </c>
      <c r="AE969" s="6" t="e">
        <f>Data!#REF!-Data!#REF!</f>
        <v>#REF!</v>
      </c>
      <c r="AF969" s="6" t="e">
        <f>Data!#REF!-Data!#REF!</f>
        <v>#REF!</v>
      </c>
      <c r="AG969" s="6" t="e">
        <f>Data!#REF!-Data!#REF!</f>
        <v>#REF!</v>
      </c>
      <c r="AH969" s="6" t="e">
        <f>Data!#REF!-Data!#REF!</f>
        <v>#REF!</v>
      </c>
      <c r="AI969" s="6" t="e">
        <f>Data!#REF!-Data!#REF!</f>
        <v>#REF!</v>
      </c>
      <c r="AJ969" s="6" t="e">
        <f>Data!#REF!-Data!#REF!</f>
        <v>#REF!</v>
      </c>
      <c r="AK969" s="6" t="e">
        <f>Data!#REF!-Data!#REF!</f>
        <v>#REF!</v>
      </c>
      <c r="AL969" s="6" t="e">
        <f>Data!#REF!-Data!#REF!</f>
        <v>#REF!</v>
      </c>
      <c r="AM969" s="6" t="e">
        <f>Data!#REF!-Data!#REF!</f>
        <v>#REF!</v>
      </c>
      <c r="AN969" s="6" t="e">
        <f>Data!#REF!-Data!#REF!</f>
        <v>#REF!</v>
      </c>
      <c r="AO969" s="6" t="e">
        <f>Data!#REF!-Data!#REF!</f>
        <v>#REF!</v>
      </c>
      <c r="AP969" s="6" t="e">
        <f>Data!#REF!-Data!#REF!</f>
        <v>#REF!</v>
      </c>
      <c r="AQ969" s="6" t="e">
        <f>Data!#REF!-Data!#REF!</f>
        <v>#REF!</v>
      </c>
      <c r="AR969" s="6" t="e">
        <f>Data!#REF!-Data!#REF!</f>
        <v>#REF!</v>
      </c>
      <c r="AS969" s="6" t="e">
        <f>Data!#REF!-Data!#REF!</f>
        <v>#REF!</v>
      </c>
      <c r="AT969" s="6" t="e">
        <f>Data!#REF!-Data!#REF!</f>
        <v>#REF!</v>
      </c>
      <c r="AU969" s="6" t="e">
        <f>Data!#REF!-Data!#REF!</f>
        <v>#REF!</v>
      </c>
      <c r="AV969" s="6" t="e">
        <f>Data!#REF!-Data!#REF!</f>
        <v>#REF!</v>
      </c>
      <c r="AW969" s="6" t="e">
        <f>Data!#REF!-Data!#REF!</f>
        <v>#REF!</v>
      </c>
      <c r="AX969" s="6" t="e">
        <f>Data!#REF!-Data!#REF!</f>
        <v>#REF!</v>
      </c>
      <c r="AY969" s="6" t="e">
        <f>Data!#REF!-Data!#REF!</f>
        <v>#REF!</v>
      </c>
      <c r="AZ969" s="6" t="e">
        <f>Data!#REF!-Data!#REF!</f>
        <v>#REF!</v>
      </c>
    </row>
    <row r="970" spans="1:52" x14ac:dyDescent="0.25">
      <c r="A970" s="6">
        <v>969</v>
      </c>
      <c r="B970" s="6" t="e">
        <f>Data!#REF!-Data!#REF!</f>
        <v>#REF!</v>
      </c>
      <c r="C970" s="6" t="e">
        <f>Data!#REF!-Data!#REF!</f>
        <v>#REF!</v>
      </c>
      <c r="D970" s="6" t="e">
        <f>Data!#REF!-Data!#REF!</f>
        <v>#REF!</v>
      </c>
      <c r="E970" s="6" t="e">
        <f>Data!#REF!-Data!#REF!</f>
        <v>#REF!</v>
      </c>
      <c r="F970" s="6" t="e">
        <f>Data!#REF!-Data!#REF!</f>
        <v>#REF!</v>
      </c>
      <c r="G970" s="6" t="e">
        <f>Data!#REF!-Data!#REF!</f>
        <v>#REF!</v>
      </c>
      <c r="H970" s="6" t="e">
        <f>Data!#REF!-Data!#REF!</f>
        <v>#REF!</v>
      </c>
      <c r="I970" s="6" t="e">
        <f>Data!#REF!-Data!#REF!</f>
        <v>#REF!</v>
      </c>
      <c r="J970" s="6" t="e">
        <f>Data!#REF!-Data!#REF!</f>
        <v>#REF!</v>
      </c>
      <c r="K970" s="6" t="e">
        <f>Data!#REF!-Data!#REF!</f>
        <v>#REF!</v>
      </c>
      <c r="L970" s="6" t="e">
        <f>Data!#REF!-Data!#REF!</f>
        <v>#REF!</v>
      </c>
      <c r="M970" s="6" t="e">
        <f>Data!#REF!-Data!#REF!</f>
        <v>#REF!</v>
      </c>
      <c r="N970" s="6" t="e">
        <f>Data!#REF!-Data!#REF!</f>
        <v>#REF!</v>
      </c>
      <c r="O970" s="6" t="e">
        <f>Data!#REF!-Data!#REF!</f>
        <v>#REF!</v>
      </c>
      <c r="P970" s="6" t="e">
        <f>Data!#REF!-Data!#REF!</f>
        <v>#REF!</v>
      </c>
      <c r="Q970" s="6" t="e">
        <f>Data!#REF!-Data!#REF!</f>
        <v>#REF!</v>
      </c>
      <c r="R970" s="6" t="e">
        <f>Data!#REF!-Data!#REF!</f>
        <v>#REF!</v>
      </c>
      <c r="S970" s="6" t="e">
        <f>Data!#REF!-Data!#REF!</f>
        <v>#REF!</v>
      </c>
      <c r="T970" s="6" t="e">
        <f>Data!#REF!-Data!#REF!</f>
        <v>#REF!</v>
      </c>
      <c r="U970" s="6" t="e">
        <f>Data!#REF!-Data!#REF!</f>
        <v>#REF!</v>
      </c>
      <c r="V970" s="6" t="e">
        <f>Data!#REF!-Data!#REF!</f>
        <v>#REF!</v>
      </c>
      <c r="W970" s="6" t="e">
        <f>Data!#REF!-Data!#REF!</f>
        <v>#REF!</v>
      </c>
      <c r="X970" s="6" t="e">
        <f>Data!#REF!-Data!#REF!</f>
        <v>#REF!</v>
      </c>
      <c r="Y970" s="6" t="e">
        <f>Data!#REF!-Data!#REF!</f>
        <v>#REF!</v>
      </c>
      <c r="Z970" s="6" t="e">
        <f>Data!#REF!-Data!#REF!</f>
        <v>#REF!</v>
      </c>
      <c r="AA970" s="6" t="e">
        <f>Data!#REF!-Data!#REF!</f>
        <v>#REF!</v>
      </c>
      <c r="AB970" s="6" t="e">
        <f>Data!#REF!-Data!#REF!</f>
        <v>#REF!</v>
      </c>
      <c r="AC970" s="6" t="e">
        <f>Data!#REF!-Data!#REF!</f>
        <v>#REF!</v>
      </c>
      <c r="AD970" s="6" t="e">
        <f>Data!#REF!-Data!#REF!</f>
        <v>#REF!</v>
      </c>
      <c r="AE970" s="6" t="e">
        <f>Data!#REF!-Data!#REF!</f>
        <v>#REF!</v>
      </c>
      <c r="AF970" s="6" t="e">
        <f>Data!#REF!-Data!#REF!</f>
        <v>#REF!</v>
      </c>
      <c r="AG970" s="6" t="e">
        <f>Data!#REF!-Data!#REF!</f>
        <v>#REF!</v>
      </c>
      <c r="AH970" s="6" t="e">
        <f>Data!#REF!-Data!#REF!</f>
        <v>#REF!</v>
      </c>
      <c r="AI970" s="6" t="e">
        <f>Data!#REF!-Data!#REF!</f>
        <v>#REF!</v>
      </c>
      <c r="AJ970" s="6" t="e">
        <f>Data!#REF!-Data!#REF!</f>
        <v>#REF!</v>
      </c>
      <c r="AK970" s="6" t="e">
        <f>Data!#REF!-Data!#REF!</f>
        <v>#REF!</v>
      </c>
      <c r="AL970" s="6" t="e">
        <f>Data!#REF!-Data!#REF!</f>
        <v>#REF!</v>
      </c>
      <c r="AM970" s="6" t="e">
        <f>Data!#REF!-Data!#REF!</f>
        <v>#REF!</v>
      </c>
      <c r="AN970" s="6" t="e">
        <f>Data!#REF!-Data!#REF!</f>
        <v>#REF!</v>
      </c>
      <c r="AO970" s="6" t="e">
        <f>Data!#REF!-Data!#REF!</f>
        <v>#REF!</v>
      </c>
      <c r="AP970" s="6" t="e">
        <f>Data!#REF!-Data!#REF!</f>
        <v>#REF!</v>
      </c>
      <c r="AQ970" s="6" t="e">
        <f>Data!#REF!-Data!#REF!</f>
        <v>#REF!</v>
      </c>
      <c r="AR970" s="6" t="e">
        <f>Data!#REF!-Data!#REF!</f>
        <v>#REF!</v>
      </c>
      <c r="AS970" s="6" t="e">
        <f>Data!#REF!-Data!#REF!</f>
        <v>#REF!</v>
      </c>
      <c r="AT970" s="6" t="e">
        <f>Data!#REF!-Data!#REF!</f>
        <v>#REF!</v>
      </c>
      <c r="AU970" s="6" t="e">
        <f>Data!#REF!-Data!#REF!</f>
        <v>#REF!</v>
      </c>
      <c r="AV970" s="6" t="e">
        <f>Data!#REF!-Data!#REF!</f>
        <v>#REF!</v>
      </c>
      <c r="AW970" s="6" t="e">
        <f>Data!#REF!-Data!#REF!</f>
        <v>#REF!</v>
      </c>
      <c r="AX970" s="6" t="e">
        <f>Data!#REF!-Data!#REF!</f>
        <v>#REF!</v>
      </c>
      <c r="AY970" s="6" t="e">
        <f>Data!#REF!-Data!#REF!</f>
        <v>#REF!</v>
      </c>
      <c r="AZ970" s="6" t="e">
        <f>Data!#REF!-Data!#REF!</f>
        <v>#REF!</v>
      </c>
    </row>
    <row r="971" spans="1:52" x14ac:dyDescent="0.25">
      <c r="A971" s="6">
        <v>970</v>
      </c>
      <c r="B971" s="6" t="e">
        <f>Data!#REF!-Data!#REF!</f>
        <v>#REF!</v>
      </c>
      <c r="C971" s="6" t="e">
        <f>Data!#REF!-Data!#REF!</f>
        <v>#REF!</v>
      </c>
      <c r="D971" s="6" t="e">
        <f>Data!#REF!-Data!#REF!</f>
        <v>#REF!</v>
      </c>
      <c r="E971" s="6" t="e">
        <f>Data!#REF!-Data!#REF!</f>
        <v>#REF!</v>
      </c>
      <c r="F971" s="6" t="e">
        <f>Data!#REF!-Data!#REF!</f>
        <v>#REF!</v>
      </c>
      <c r="G971" s="6" t="e">
        <f>Data!#REF!-Data!#REF!</f>
        <v>#REF!</v>
      </c>
      <c r="H971" s="6" t="e">
        <f>Data!#REF!-Data!#REF!</f>
        <v>#REF!</v>
      </c>
      <c r="I971" s="6" t="e">
        <f>Data!#REF!-Data!#REF!</f>
        <v>#REF!</v>
      </c>
      <c r="J971" s="6" t="e">
        <f>Data!#REF!-Data!#REF!</f>
        <v>#REF!</v>
      </c>
      <c r="K971" s="6" t="e">
        <f>Data!#REF!-Data!#REF!</f>
        <v>#REF!</v>
      </c>
      <c r="L971" s="6" t="e">
        <f>Data!#REF!-Data!#REF!</f>
        <v>#REF!</v>
      </c>
      <c r="M971" s="6" t="e">
        <f>Data!#REF!-Data!#REF!</f>
        <v>#REF!</v>
      </c>
      <c r="N971" s="6" t="e">
        <f>Data!#REF!-Data!#REF!</f>
        <v>#REF!</v>
      </c>
      <c r="O971" s="6" t="e">
        <f>Data!#REF!-Data!#REF!</f>
        <v>#REF!</v>
      </c>
      <c r="P971" s="6" t="e">
        <f>Data!#REF!-Data!#REF!</f>
        <v>#REF!</v>
      </c>
      <c r="Q971" s="6" t="e">
        <f>Data!#REF!-Data!#REF!</f>
        <v>#REF!</v>
      </c>
      <c r="R971" s="6" t="e">
        <f>Data!#REF!-Data!#REF!</f>
        <v>#REF!</v>
      </c>
      <c r="S971" s="6" t="e">
        <f>Data!#REF!-Data!#REF!</f>
        <v>#REF!</v>
      </c>
      <c r="T971" s="6" t="e">
        <f>Data!#REF!-Data!#REF!</f>
        <v>#REF!</v>
      </c>
      <c r="U971" s="6" t="e">
        <f>Data!#REF!-Data!#REF!</f>
        <v>#REF!</v>
      </c>
      <c r="V971" s="6" t="e">
        <f>Data!#REF!-Data!#REF!</f>
        <v>#REF!</v>
      </c>
      <c r="W971" s="6" t="e">
        <f>Data!#REF!-Data!#REF!</f>
        <v>#REF!</v>
      </c>
      <c r="X971" s="6" t="e">
        <f>Data!#REF!-Data!#REF!</f>
        <v>#REF!</v>
      </c>
      <c r="Y971" s="6" t="e">
        <f>Data!#REF!-Data!#REF!</f>
        <v>#REF!</v>
      </c>
      <c r="Z971" s="6" t="e">
        <f>Data!#REF!-Data!#REF!</f>
        <v>#REF!</v>
      </c>
      <c r="AA971" s="6" t="e">
        <f>Data!#REF!-Data!#REF!</f>
        <v>#REF!</v>
      </c>
      <c r="AB971" s="6" t="e">
        <f>Data!#REF!-Data!#REF!</f>
        <v>#REF!</v>
      </c>
      <c r="AC971" s="6" t="e">
        <f>Data!#REF!-Data!#REF!</f>
        <v>#REF!</v>
      </c>
      <c r="AD971" s="6" t="e">
        <f>Data!#REF!-Data!#REF!</f>
        <v>#REF!</v>
      </c>
      <c r="AE971" s="6" t="e">
        <f>Data!#REF!-Data!#REF!</f>
        <v>#REF!</v>
      </c>
      <c r="AF971" s="6" t="e">
        <f>Data!#REF!-Data!#REF!</f>
        <v>#REF!</v>
      </c>
      <c r="AG971" s="6" t="e">
        <f>Data!#REF!-Data!#REF!</f>
        <v>#REF!</v>
      </c>
      <c r="AH971" s="6" t="e">
        <f>Data!#REF!-Data!#REF!</f>
        <v>#REF!</v>
      </c>
      <c r="AI971" s="6" t="e">
        <f>Data!#REF!-Data!#REF!</f>
        <v>#REF!</v>
      </c>
      <c r="AJ971" s="6" t="e">
        <f>Data!#REF!-Data!#REF!</f>
        <v>#REF!</v>
      </c>
      <c r="AK971" s="6" t="e">
        <f>Data!#REF!-Data!#REF!</f>
        <v>#REF!</v>
      </c>
      <c r="AL971" s="6" t="e">
        <f>Data!#REF!-Data!#REF!</f>
        <v>#REF!</v>
      </c>
      <c r="AM971" s="6" t="e">
        <f>Data!#REF!-Data!#REF!</f>
        <v>#REF!</v>
      </c>
      <c r="AN971" s="6" t="e">
        <f>Data!#REF!-Data!#REF!</f>
        <v>#REF!</v>
      </c>
      <c r="AO971" s="6" t="e">
        <f>Data!#REF!-Data!#REF!</f>
        <v>#REF!</v>
      </c>
      <c r="AP971" s="6" t="e">
        <f>Data!#REF!-Data!#REF!</f>
        <v>#REF!</v>
      </c>
      <c r="AQ971" s="6" t="e">
        <f>Data!#REF!-Data!#REF!</f>
        <v>#REF!</v>
      </c>
      <c r="AR971" s="6" t="e">
        <f>Data!#REF!-Data!#REF!</f>
        <v>#REF!</v>
      </c>
      <c r="AS971" s="6" t="e">
        <f>Data!#REF!-Data!#REF!</f>
        <v>#REF!</v>
      </c>
      <c r="AT971" s="6" t="e">
        <f>Data!#REF!-Data!#REF!</f>
        <v>#REF!</v>
      </c>
      <c r="AU971" s="6" t="e">
        <f>Data!#REF!-Data!#REF!</f>
        <v>#REF!</v>
      </c>
      <c r="AV971" s="6" t="e">
        <f>Data!#REF!-Data!#REF!</f>
        <v>#REF!</v>
      </c>
      <c r="AW971" s="6" t="e">
        <f>Data!#REF!-Data!#REF!</f>
        <v>#REF!</v>
      </c>
      <c r="AX971" s="6" t="e">
        <f>Data!#REF!-Data!#REF!</f>
        <v>#REF!</v>
      </c>
      <c r="AY971" s="6" t="e">
        <f>Data!#REF!-Data!#REF!</f>
        <v>#REF!</v>
      </c>
      <c r="AZ971" s="6" t="e">
        <f>Data!#REF!-Data!#REF!</f>
        <v>#REF!</v>
      </c>
    </row>
    <row r="972" spans="1:52" x14ac:dyDescent="0.25">
      <c r="A972" s="6">
        <v>971</v>
      </c>
      <c r="B972" s="6" t="e">
        <f>Data!#REF!-Data!#REF!</f>
        <v>#REF!</v>
      </c>
      <c r="C972" s="6" t="e">
        <f>Data!#REF!-Data!#REF!</f>
        <v>#REF!</v>
      </c>
      <c r="D972" s="6" t="e">
        <f>Data!#REF!-Data!#REF!</f>
        <v>#REF!</v>
      </c>
      <c r="E972" s="6" t="e">
        <f>Data!#REF!-Data!#REF!</f>
        <v>#REF!</v>
      </c>
      <c r="F972" s="6" t="e">
        <f>Data!#REF!-Data!#REF!</f>
        <v>#REF!</v>
      </c>
      <c r="G972" s="6" t="e">
        <f>Data!#REF!-Data!#REF!</f>
        <v>#REF!</v>
      </c>
      <c r="H972" s="6" t="e">
        <f>Data!#REF!-Data!#REF!</f>
        <v>#REF!</v>
      </c>
      <c r="I972" s="6" t="e">
        <f>Data!#REF!-Data!#REF!</f>
        <v>#REF!</v>
      </c>
      <c r="J972" s="6" t="e">
        <f>Data!#REF!-Data!#REF!</f>
        <v>#REF!</v>
      </c>
      <c r="K972" s="6" t="e">
        <f>Data!#REF!-Data!#REF!</f>
        <v>#REF!</v>
      </c>
      <c r="L972" s="6" t="e">
        <f>Data!#REF!-Data!#REF!</f>
        <v>#REF!</v>
      </c>
      <c r="M972" s="6" t="e">
        <f>Data!#REF!-Data!#REF!</f>
        <v>#REF!</v>
      </c>
      <c r="N972" s="6" t="e">
        <f>Data!#REF!-Data!#REF!</f>
        <v>#REF!</v>
      </c>
      <c r="O972" s="6" t="e">
        <f>Data!#REF!-Data!#REF!</f>
        <v>#REF!</v>
      </c>
      <c r="P972" s="6" t="e">
        <f>Data!#REF!-Data!#REF!</f>
        <v>#REF!</v>
      </c>
      <c r="Q972" s="6" t="e">
        <f>Data!#REF!-Data!#REF!</f>
        <v>#REF!</v>
      </c>
      <c r="R972" s="6" t="e">
        <f>Data!#REF!-Data!#REF!</f>
        <v>#REF!</v>
      </c>
      <c r="S972" s="6" t="e">
        <f>Data!#REF!-Data!#REF!</f>
        <v>#REF!</v>
      </c>
      <c r="T972" s="6" t="e">
        <f>Data!#REF!-Data!#REF!</f>
        <v>#REF!</v>
      </c>
      <c r="U972" s="6" t="e">
        <f>Data!#REF!-Data!#REF!</f>
        <v>#REF!</v>
      </c>
      <c r="V972" s="6" t="e">
        <f>Data!#REF!-Data!#REF!</f>
        <v>#REF!</v>
      </c>
      <c r="W972" s="6" t="e">
        <f>Data!#REF!-Data!#REF!</f>
        <v>#REF!</v>
      </c>
      <c r="X972" s="6" t="e">
        <f>Data!#REF!-Data!#REF!</f>
        <v>#REF!</v>
      </c>
      <c r="Y972" s="6" t="e">
        <f>Data!#REF!-Data!#REF!</f>
        <v>#REF!</v>
      </c>
      <c r="Z972" s="6" t="e">
        <f>Data!#REF!-Data!#REF!</f>
        <v>#REF!</v>
      </c>
      <c r="AA972" s="6" t="e">
        <f>Data!#REF!-Data!#REF!</f>
        <v>#REF!</v>
      </c>
      <c r="AB972" s="6" t="e">
        <f>Data!#REF!-Data!#REF!</f>
        <v>#REF!</v>
      </c>
      <c r="AC972" s="6" t="e">
        <f>Data!#REF!-Data!#REF!</f>
        <v>#REF!</v>
      </c>
      <c r="AD972" s="6" t="e">
        <f>Data!#REF!-Data!#REF!</f>
        <v>#REF!</v>
      </c>
      <c r="AE972" s="6" t="e">
        <f>Data!#REF!-Data!#REF!</f>
        <v>#REF!</v>
      </c>
      <c r="AF972" s="6" t="e">
        <f>Data!#REF!-Data!#REF!</f>
        <v>#REF!</v>
      </c>
      <c r="AG972" s="6" t="e">
        <f>Data!#REF!-Data!#REF!</f>
        <v>#REF!</v>
      </c>
      <c r="AH972" s="6" t="e">
        <f>Data!#REF!-Data!#REF!</f>
        <v>#REF!</v>
      </c>
      <c r="AI972" s="6" t="e">
        <f>Data!#REF!-Data!#REF!</f>
        <v>#REF!</v>
      </c>
      <c r="AJ972" s="6" t="e">
        <f>Data!#REF!-Data!#REF!</f>
        <v>#REF!</v>
      </c>
      <c r="AK972" s="6" t="e">
        <f>Data!#REF!-Data!#REF!</f>
        <v>#REF!</v>
      </c>
      <c r="AL972" s="6" t="e">
        <f>Data!#REF!-Data!#REF!</f>
        <v>#REF!</v>
      </c>
      <c r="AM972" s="6" t="e">
        <f>Data!#REF!-Data!#REF!</f>
        <v>#REF!</v>
      </c>
      <c r="AN972" s="6" t="e">
        <f>Data!#REF!-Data!#REF!</f>
        <v>#REF!</v>
      </c>
      <c r="AO972" s="6" t="e">
        <f>Data!#REF!-Data!#REF!</f>
        <v>#REF!</v>
      </c>
      <c r="AP972" s="6" t="e">
        <f>Data!#REF!-Data!#REF!</f>
        <v>#REF!</v>
      </c>
      <c r="AQ972" s="6" t="e">
        <f>Data!#REF!-Data!#REF!</f>
        <v>#REF!</v>
      </c>
      <c r="AR972" s="6" t="e">
        <f>Data!#REF!-Data!#REF!</f>
        <v>#REF!</v>
      </c>
      <c r="AS972" s="6" t="e">
        <f>Data!#REF!-Data!#REF!</f>
        <v>#REF!</v>
      </c>
      <c r="AT972" s="6" t="e">
        <f>Data!#REF!-Data!#REF!</f>
        <v>#REF!</v>
      </c>
      <c r="AU972" s="6" t="e">
        <f>Data!#REF!-Data!#REF!</f>
        <v>#REF!</v>
      </c>
      <c r="AV972" s="6" t="e">
        <f>Data!#REF!-Data!#REF!</f>
        <v>#REF!</v>
      </c>
      <c r="AW972" s="6" t="e">
        <f>Data!#REF!-Data!#REF!</f>
        <v>#REF!</v>
      </c>
      <c r="AX972" s="6" t="e">
        <f>Data!#REF!-Data!#REF!</f>
        <v>#REF!</v>
      </c>
      <c r="AY972" s="6" t="e">
        <f>Data!#REF!-Data!#REF!</f>
        <v>#REF!</v>
      </c>
      <c r="AZ972" s="6" t="e">
        <f>Data!#REF!-Data!#REF!</f>
        <v>#REF!</v>
      </c>
    </row>
    <row r="973" spans="1:52" x14ac:dyDescent="0.25">
      <c r="A973" s="6">
        <v>972</v>
      </c>
      <c r="B973" s="6" t="e">
        <f>Data!#REF!-Data!#REF!</f>
        <v>#REF!</v>
      </c>
      <c r="C973" s="6" t="e">
        <f>Data!#REF!-Data!#REF!</f>
        <v>#REF!</v>
      </c>
      <c r="D973" s="6" t="e">
        <f>Data!#REF!-Data!#REF!</f>
        <v>#REF!</v>
      </c>
      <c r="E973" s="6" t="e">
        <f>Data!#REF!-Data!#REF!</f>
        <v>#REF!</v>
      </c>
      <c r="F973" s="6" t="e">
        <f>Data!#REF!-Data!#REF!</f>
        <v>#REF!</v>
      </c>
      <c r="G973" s="6" t="e">
        <f>Data!#REF!-Data!#REF!</f>
        <v>#REF!</v>
      </c>
      <c r="H973" s="6" t="e">
        <f>Data!#REF!-Data!#REF!</f>
        <v>#REF!</v>
      </c>
      <c r="I973" s="6" t="e">
        <f>Data!#REF!-Data!#REF!</f>
        <v>#REF!</v>
      </c>
      <c r="J973" s="6" t="e">
        <f>Data!#REF!-Data!#REF!</f>
        <v>#REF!</v>
      </c>
      <c r="K973" s="6" t="e">
        <f>Data!#REF!-Data!#REF!</f>
        <v>#REF!</v>
      </c>
      <c r="L973" s="6" t="e">
        <f>Data!#REF!-Data!#REF!</f>
        <v>#REF!</v>
      </c>
      <c r="M973" s="6" t="e">
        <f>Data!#REF!-Data!#REF!</f>
        <v>#REF!</v>
      </c>
      <c r="N973" s="6" t="e">
        <f>Data!#REF!-Data!#REF!</f>
        <v>#REF!</v>
      </c>
      <c r="O973" s="6" t="e">
        <f>Data!#REF!-Data!#REF!</f>
        <v>#REF!</v>
      </c>
      <c r="P973" s="6" t="e">
        <f>Data!#REF!-Data!#REF!</f>
        <v>#REF!</v>
      </c>
      <c r="Q973" s="6" t="e">
        <f>Data!#REF!-Data!#REF!</f>
        <v>#REF!</v>
      </c>
      <c r="R973" s="6" t="e">
        <f>Data!#REF!-Data!#REF!</f>
        <v>#REF!</v>
      </c>
      <c r="S973" s="6" t="e">
        <f>Data!#REF!-Data!#REF!</f>
        <v>#REF!</v>
      </c>
      <c r="T973" s="6" t="e">
        <f>Data!#REF!-Data!#REF!</f>
        <v>#REF!</v>
      </c>
      <c r="U973" s="6" t="e">
        <f>Data!#REF!-Data!#REF!</f>
        <v>#REF!</v>
      </c>
      <c r="V973" s="6" t="e">
        <f>Data!#REF!-Data!#REF!</f>
        <v>#REF!</v>
      </c>
      <c r="W973" s="6" t="e">
        <f>Data!#REF!-Data!#REF!</f>
        <v>#REF!</v>
      </c>
      <c r="X973" s="6" t="e">
        <f>Data!#REF!-Data!#REF!</f>
        <v>#REF!</v>
      </c>
      <c r="Y973" s="6" t="e">
        <f>Data!#REF!-Data!#REF!</f>
        <v>#REF!</v>
      </c>
      <c r="Z973" s="6" t="e">
        <f>Data!#REF!-Data!#REF!</f>
        <v>#REF!</v>
      </c>
      <c r="AA973" s="6" t="e">
        <f>Data!#REF!-Data!#REF!</f>
        <v>#REF!</v>
      </c>
      <c r="AB973" s="6" t="e">
        <f>Data!#REF!-Data!#REF!</f>
        <v>#REF!</v>
      </c>
      <c r="AC973" s="6" t="e">
        <f>Data!#REF!-Data!#REF!</f>
        <v>#REF!</v>
      </c>
      <c r="AD973" s="6" t="e">
        <f>Data!#REF!-Data!#REF!</f>
        <v>#REF!</v>
      </c>
      <c r="AE973" s="6" t="e">
        <f>Data!#REF!-Data!#REF!</f>
        <v>#REF!</v>
      </c>
      <c r="AF973" s="6" t="e">
        <f>Data!#REF!-Data!#REF!</f>
        <v>#REF!</v>
      </c>
      <c r="AG973" s="6" t="e">
        <f>Data!#REF!-Data!#REF!</f>
        <v>#REF!</v>
      </c>
      <c r="AH973" s="6" t="e">
        <f>Data!#REF!-Data!#REF!</f>
        <v>#REF!</v>
      </c>
      <c r="AI973" s="6" t="e">
        <f>Data!#REF!-Data!#REF!</f>
        <v>#REF!</v>
      </c>
      <c r="AJ973" s="6" t="e">
        <f>Data!#REF!-Data!#REF!</f>
        <v>#REF!</v>
      </c>
      <c r="AK973" s="6" t="e">
        <f>Data!#REF!-Data!#REF!</f>
        <v>#REF!</v>
      </c>
      <c r="AL973" s="6" t="e">
        <f>Data!#REF!-Data!#REF!</f>
        <v>#REF!</v>
      </c>
      <c r="AM973" s="6" t="e">
        <f>Data!#REF!-Data!#REF!</f>
        <v>#REF!</v>
      </c>
      <c r="AN973" s="6" t="e">
        <f>Data!#REF!-Data!#REF!</f>
        <v>#REF!</v>
      </c>
      <c r="AO973" s="6" t="e">
        <f>Data!#REF!-Data!#REF!</f>
        <v>#REF!</v>
      </c>
      <c r="AP973" s="6" t="e">
        <f>Data!#REF!-Data!#REF!</f>
        <v>#REF!</v>
      </c>
      <c r="AQ973" s="6" t="e">
        <f>Data!#REF!-Data!#REF!</f>
        <v>#REF!</v>
      </c>
      <c r="AR973" s="6" t="e">
        <f>Data!#REF!-Data!#REF!</f>
        <v>#REF!</v>
      </c>
      <c r="AS973" s="6" t="e">
        <f>Data!#REF!-Data!#REF!</f>
        <v>#REF!</v>
      </c>
      <c r="AT973" s="6" t="e">
        <f>Data!#REF!-Data!#REF!</f>
        <v>#REF!</v>
      </c>
      <c r="AU973" s="6" t="e">
        <f>Data!#REF!-Data!#REF!</f>
        <v>#REF!</v>
      </c>
      <c r="AV973" s="6" t="e">
        <f>Data!#REF!-Data!#REF!</f>
        <v>#REF!</v>
      </c>
      <c r="AW973" s="6" t="e">
        <f>Data!#REF!-Data!#REF!</f>
        <v>#REF!</v>
      </c>
      <c r="AX973" s="6" t="e">
        <f>Data!#REF!-Data!#REF!</f>
        <v>#REF!</v>
      </c>
      <c r="AY973" s="6" t="e">
        <f>Data!#REF!-Data!#REF!</f>
        <v>#REF!</v>
      </c>
      <c r="AZ973" s="6" t="e">
        <f>Data!#REF!-Data!#REF!</f>
        <v>#REF!</v>
      </c>
    </row>
    <row r="974" spans="1:52" x14ac:dyDescent="0.25">
      <c r="A974" s="6">
        <v>973</v>
      </c>
      <c r="B974" s="6" t="e">
        <f>Data!#REF!-Data!#REF!</f>
        <v>#REF!</v>
      </c>
      <c r="C974" s="6" t="e">
        <f>Data!#REF!-Data!#REF!</f>
        <v>#REF!</v>
      </c>
      <c r="D974" s="6" t="e">
        <f>Data!#REF!-Data!#REF!</f>
        <v>#REF!</v>
      </c>
      <c r="E974" s="6" t="e">
        <f>Data!#REF!-Data!#REF!</f>
        <v>#REF!</v>
      </c>
      <c r="F974" s="6" t="e">
        <f>Data!#REF!-Data!#REF!</f>
        <v>#REF!</v>
      </c>
      <c r="G974" s="6" t="e">
        <f>Data!#REF!-Data!#REF!</f>
        <v>#REF!</v>
      </c>
      <c r="H974" s="6" t="e">
        <f>Data!#REF!-Data!#REF!</f>
        <v>#REF!</v>
      </c>
      <c r="I974" s="6" t="e">
        <f>Data!#REF!-Data!#REF!</f>
        <v>#REF!</v>
      </c>
      <c r="J974" s="6" t="e">
        <f>Data!#REF!-Data!#REF!</f>
        <v>#REF!</v>
      </c>
      <c r="K974" s="6" t="e">
        <f>Data!#REF!-Data!#REF!</f>
        <v>#REF!</v>
      </c>
      <c r="L974" s="6" t="e">
        <f>Data!#REF!-Data!#REF!</f>
        <v>#REF!</v>
      </c>
      <c r="M974" s="6" t="e">
        <f>Data!#REF!-Data!#REF!</f>
        <v>#REF!</v>
      </c>
      <c r="N974" s="6" t="e">
        <f>Data!#REF!-Data!#REF!</f>
        <v>#REF!</v>
      </c>
      <c r="O974" s="6" t="e">
        <f>Data!#REF!-Data!#REF!</f>
        <v>#REF!</v>
      </c>
      <c r="P974" s="6" t="e">
        <f>Data!#REF!-Data!#REF!</f>
        <v>#REF!</v>
      </c>
      <c r="Q974" s="6" t="e">
        <f>Data!#REF!-Data!#REF!</f>
        <v>#REF!</v>
      </c>
      <c r="R974" s="6" t="e">
        <f>Data!#REF!-Data!#REF!</f>
        <v>#REF!</v>
      </c>
      <c r="S974" s="6" t="e">
        <f>Data!#REF!-Data!#REF!</f>
        <v>#REF!</v>
      </c>
      <c r="T974" s="6" t="e">
        <f>Data!#REF!-Data!#REF!</f>
        <v>#REF!</v>
      </c>
      <c r="U974" s="6" t="e">
        <f>Data!#REF!-Data!#REF!</f>
        <v>#REF!</v>
      </c>
      <c r="V974" s="6" t="e">
        <f>Data!#REF!-Data!#REF!</f>
        <v>#REF!</v>
      </c>
      <c r="W974" s="6" t="e">
        <f>Data!#REF!-Data!#REF!</f>
        <v>#REF!</v>
      </c>
      <c r="X974" s="6" t="e">
        <f>Data!#REF!-Data!#REF!</f>
        <v>#REF!</v>
      </c>
      <c r="Y974" s="6" t="e">
        <f>Data!#REF!-Data!#REF!</f>
        <v>#REF!</v>
      </c>
      <c r="Z974" s="6" t="e">
        <f>Data!#REF!-Data!#REF!</f>
        <v>#REF!</v>
      </c>
      <c r="AA974" s="6" t="e">
        <f>Data!#REF!-Data!#REF!</f>
        <v>#REF!</v>
      </c>
      <c r="AB974" s="6" t="e">
        <f>Data!#REF!-Data!#REF!</f>
        <v>#REF!</v>
      </c>
      <c r="AC974" s="6" t="e">
        <f>Data!#REF!-Data!#REF!</f>
        <v>#REF!</v>
      </c>
      <c r="AD974" s="6" t="e">
        <f>Data!#REF!-Data!#REF!</f>
        <v>#REF!</v>
      </c>
      <c r="AE974" s="6" t="e">
        <f>Data!#REF!-Data!#REF!</f>
        <v>#REF!</v>
      </c>
      <c r="AF974" s="6" t="e">
        <f>Data!#REF!-Data!#REF!</f>
        <v>#REF!</v>
      </c>
      <c r="AG974" s="6" t="e">
        <f>Data!#REF!-Data!#REF!</f>
        <v>#REF!</v>
      </c>
      <c r="AH974" s="6" t="e">
        <f>Data!#REF!-Data!#REF!</f>
        <v>#REF!</v>
      </c>
      <c r="AI974" s="6" t="e">
        <f>Data!#REF!-Data!#REF!</f>
        <v>#REF!</v>
      </c>
      <c r="AJ974" s="6" t="e">
        <f>Data!#REF!-Data!#REF!</f>
        <v>#REF!</v>
      </c>
      <c r="AK974" s="6" t="e">
        <f>Data!#REF!-Data!#REF!</f>
        <v>#REF!</v>
      </c>
      <c r="AL974" s="6" t="e">
        <f>Data!#REF!-Data!#REF!</f>
        <v>#REF!</v>
      </c>
      <c r="AM974" s="6" t="e">
        <f>Data!#REF!-Data!#REF!</f>
        <v>#REF!</v>
      </c>
      <c r="AN974" s="6" t="e">
        <f>Data!#REF!-Data!#REF!</f>
        <v>#REF!</v>
      </c>
      <c r="AO974" s="6" t="e">
        <f>Data!#REF!-Data!#REF!</f>
        <v>#REF!</v>
      </c>
      <c r="AP974" s="6" t="e">
        <f>Data!#REF!-Data!#REF!</f>
        <v>#REF!</v>
      </c>
      <c r="AQ974" s="6" t="e">
        <f>Data!#REF!-Data!#REF!</f>
        <v>#REF!</v>
      </c>
      <c r="AR974" s="6" t="e">
        <f>Data!#REF!-Data!#REF!</f>
        <v>#REF!</v>
      </c>
      <c r="AS974" s="6" t="e">
        <f>Data!#REF!-Data!#REF!</f>
        <v>#REF!</v>
      </c>
      <c r="AT974" s="6" t="e">
        <f>Data!#REF!-Data!#REF!</f>
        <v>#REF!</v>
      </c>
      <c r="AU974" s="6" t="e">
        <f>Data!#REF!-Data!#REF!</f>
        <v>#REF!</v>
      </c>
      <c r="AV974" s="6" t="e">
        <f>Data!#REF!-Data!#REF!</f>
        <v>#REF!</v>
      </c>
      <c r="AW974" s="6" t="e">
        <f>Data!#REF!-Data!#REF!</f>
        <v>#REF!</v>
      </c>
      <c r="AX974" s="6" t="e">
        <f>Data!#REF!-Data!#REF!</f>
        <v>#REF!</v>
      </c>
      <c r="AY974" s="6" t="e">
        <f>Data!#REF!-Data!#REF!</f>
        <v>#REF!</v>
      </c>
      <c r="AZ974" s="6" t="e">
        <f>Data!#REF!-Data!#REF!</f>
        <v>#REF!</v>
      </c>
    </row>
    <row r="975" spans="1:52" x14ac:dyDescent="0.25">
      <c r="A975" s="6">
        <v>974</v>
      </c>
      <c r="B975" s="6" t="e">
        <f>Data!#REF!-Data!#REF!</f>
        <v>#REF!</v>
      </c>
      <c r="C975" s="6" t="e">
        <f>Data!#REF!-Data!#REF!</f>
        <v>#REF!</v>
      </c>
      <c r="D975" s="6" t="e">
        <f>Data!#REF!-Data!#REF!</f>
        <v>#REF!</v>
      </c>
      <c r="E975" s="6" t="e">
        <f>Data!#REF!-Data!#REF!</f>
        <v>#REF!</v>
      </c>
      <c r="F975" s="6" t="e">
        <f>Data!#REF!-Data!#REF!</f>
        <v>#REF!</v>
      </c>
      <c r="G975" s="6" t="e">
        <f>Data!#REF!-Data!#REF!</f>
        <v>#REF!</v>
      </c>
      <c r="H975" s="6" t="e">
        <f>Data!#REF!-Data!#REF!</f>
        <v>#REF!</v>
      </c>
      <c r="I975" s="6" t="e">
        <f>Data!#REF!-Data!#REF!</f>
        <v>#REF!</v>
      </c>
      <c r="J975" s="6" t="e">
        <f>Data!#REF!-Data!#REF!</f>
        <v>#REF!</v>
      </c>
      <c r="K975" s="6" t="e">
        <f>Data!#REF!-Data!#REF!</f>
        <v>#REF!</v>
      </c>
      <c r="L975" s="6" t="e">
        <f>Data!#REF!-Data!#REF!</f>
        <v>#REF!</v>
      </c>
      <c r="M975" s="6" t="e">
        <f>Data!#REF!-Data!#REF!</f>
        <v>#REF!</v>
      </c>
      <c r="N975" s="6" t="e">
        <f>Data!#REF!-Data!#REF!</f>
        <v>#REF!</v>
      </c>
      <c r="O975" s="6" t="e">
        <f>Data!#REF!-Data!#REF!</f>
        <v>#REF!</v>
      </c>
      <c r="P975" s="6" t="e">
        <f>Data!#REF!-Data!#REF!</f>
        <v>#REF!</v>
      </c>
      <c r="Q975" s="6" t="e">
        <f>Data!#REF!-Data!#REF!</f>
        <v>#REF!</v>
      </c>
      <c r="R975" s="6" t="e">
        <f>Data!#REF!-Data!#REF!</f>
        <v>#REF!</v>
      </c>
      <c r="S975" s="6" t="e">
        <f>Data!#REF!-Data!#REF!</f>
        <v>#REF!</v>
      </c>
      <c r="T975" s="6" t="e">
        <f>Data!#REF!-Data!#REF!</f>
        <v>#REF!</v>
      </c>
      <c r="U975" s="6" t="e">
        <f>Data!#REF!-Data!#REF!</f>
        <v>#REF!</v>
      </c>
      <c r="V975" s="6" t="e">
        <f>Data!#REF!-Data!#REF!</f>
        <v>#REF!</v>
      </c>
      <c r="W975" s="6" t="e">
        <f>Data!#REF!-Data!#REF!</f>
        <v>#REF!</v>
      </c>
      <c r="X975" s="6" t="e">
        <f>Data!#REF!-Data!#REF!</f>
        <v>#REF!</v>
      </c>
      <c r="Y975" s="6" t="e">
        <f>Data!#REF!-Data!#REF!</f>
        <v>#REF!</v>
      </c>
      <c r="Z975" s="6" t="e">
        <f>Data!#REF!-Data!#REF!</f>
        <v>#REF!</v>
      </c>
      <c r="AA975" s="6" t="e">
        <f>Data!#REF!-Data!#REF!</f>
        <v>#REF!</v>
      </c>
      <c r="AB975" s="6" t="e">
        <f>Data!#REF!-Data!#REF!</f>
        <v>#REF!</v>
      </c>
      <c r="AC975" s="6" t="e">
        <f>Data!#REF!-Data!#REF!</f>
        <v>#REF!</v>
      </c>
      <c r="AD975" s="6" t="e">
        <f>Data!#REF!-Data!#REF!</f>
        <v>#REF!</v>
      </c>
      <c r="AE975" s="6" t="e">
        <f>Data!#REF!-Data!#REF!</f>
        <v>#REF!</v>
      </c>
      <c r="AF975" s="6" t="e">
        <f>Data!#REF!-Data!#REF!</f>
        <v>#REF!</v>
      </c>
      <c r="AG975" s="6" t="e">
        <f>Data!#REF!-Data!#REF!</f>
        <v>#REF!</v>
      </c>
      <c r="AH975" s="6" t="e">
        <f>Data!#REF!-Data!#REF!</f>
        <v>#REF!</v>
      </c>
      <c r="AI975" s="6" t="e">
        <f>Data!#REF!-Data!#REF!</f>
        <v>#REF!</v>
      </c>
      <c r="AJ975" s="6" t="e">
        <f>Data!#REF!-Data!#REF!</f>
        <v>#REF!</v>
      </c>
      <c r="AK975" s="6" t="e">
        <f>Data!#REF!-Data!#REF!</f>
        <v>#REF!</v>
      </c>
      <c r="AL975" s="6" t="e">
        <f>Data!#REF!-Data!#REF!</f>
        <v>#REF!</v>
      </c>
      <c r="AM975" s="6" t="e">
        <f>Data!#REF!-Data!#REF!</f>
        <v>#REF!</v>
      </c>
      <c r="AN975" s="6" t="e">
        <f>Data!#REF!-Data!#REF!</f>
        <v>#REF!</v>
      </c>
      <c r="AO975" s="6" t="e">
        <f>Data!#REF!-Data!#REF!</f>
        <v>#REF!</v>
      </c>
      <c r="AP975" s="6" t="e">
        <f>Data!#REF!-Data!#REF!</f>
        <v>#REF!</v>
      </c>
      <c r="AQ975" s="6" t="e">
        <f>Data!#REF!-Data!#REF!</f>
        <v>#REF!</v>
      </c>
      <c r="AR975" s="6" t="e">
        <f>Data!#REF!-Data!#REF!</f>
        <v>#REF!</v>
      </c>
      <c r="AS975" s="6" t="e">
        <f>Data!#REF!-Data!#REF!</f>
        <v>#REF!</v>
      </c>
      <c r="AT975" s="6" t="e">
        <f>Data!#REF!-Data!#REF!</f>
        <v>#REF!</v>
      </c>
      <c r="AU975" s="6" t="e">
        <f>Data!#REF!-Data!#REF!</f>
        <v>#REF!</v>
      </c>
      <c r="AV975" s="6" t="e">
        <f>Data!#REF!-Data!#REF!</f>
        <v>#REF!</v>
      </c>
      <c r="AW975" s="6" t="e">
        <f>Data!#REF!-Data!#REF!</f>
        <v>#REF!</v>
      </c>
      <c r="AX975" s="6" t="e">
        <f>Data!#REF!-Data!#REF!</f>
        <v>#REF!</v>
      </c>
      <c r="AY975" s="6" t="e">
        <f>Data!#REF!-Data!#REF!</f>
        <v>#REF!</v>
      </c>
      <c r="AZ975" s="6" t="e">
        <f>Data!#REF!-Data!#REF!</f>
        <v>#REF!</v>
      </c>
    </row>
    <row r="976" spans="1:52" x14ac:dyDescent="0.25">
      <c r="A976" s="6">
        <v>975</v>
      </c>
      <c r="B976" s="6" t="e">
        <f>Data!#REF!-Data!#REF!</f>
        <v>#REF!</v>
      </c>
      <c r="C976" s="6" t="e">
        <f>Data!#REF!-Data!#REF!</f>
        <v>#REF!</v>
      </c>
      <c r="D976" s="6" t="e">
        <f>Data!#REF!-Data!#REF!</f>
        <v>#REF!</v>
      </c>
      <c r="E976" s="6" t="e">
        <f>Data!#REF!-Data!#REF!</f>
        <v>#REF!</v>
      </c>
      <c r="F976" s="6" t="e">
        <f>Data!#REF!-Data!#REF!</f>
        <v>#REF!</v>
      </c>
      <c r="G976" s="6" t="e">
        <f>Data!#REF!-Data!#REF!</f>
        <v>#REF!</v>
      </c>
      <c r="H976" s="6" t="e">
        <f>Data!#REF!-Data!#REF!</f>
        <v>#REF!</v>
      </c>
      <c r="I976" s="6" t="e">
        <f>Data!#REF!-Data!#REF!</f>
        <v>#REF!</v>
      </c>
      <c r="J976" s="6" t="e">
        <f>Data!#REF!-Data!#REF!</f>
        <v>#REF!</v>
      </c>
      <c r="K976" s="6" t="e">
        <f>Data!#REF!-Data!#REF!</f>
        <v>#REF!</v>
      </c>
      <c r="L976" s="6" t="e">
        <f>Data!#REF!-Data!#REF!</f>
        <v>#REF!</v>
      </c>
      <c r="M976" s="6" t="e">
        <f>Data!#REF!-Data!#REF!</f>
        <v>#REF!</v>
      </c>
      <c r="N976" s="6" t="e">
        <f>Data!#REF!-Data!#REF!</f>
        <v>#REF!</v>
      </c>
      <c r="O976" s="6" t="e">
        <f>Data!#REF!-Data!#REF!</f>
        <v>#REF!</v>
      </c>
      <c r="P976" s="6" t="e">
        <f>Data!#REF!-Data!#REF!</f>
        <v>#REF!</v>
      </c>
      <c r="Q976" s="6" t="e">
        <f>Data!#REF!-Data!#REF!</f>
        <v>#REF!</v>
      </c>
      <c r="R976" s="6" t="e">
        <f>Data!#REF!-Data!#REF!</f>
        <v>#REF!</v>
      </c>
      <c r="S976" s="6" t="e">
        <f>Data!#REF!-Data!#REF!</f>
        <v>#REF!</v>
      </c>
      <c r="T976" s="6" t="e">
        <f>Data!#REF!-Data!#REF!</f>
        <v>#REF!</v>
      </c>
      <c r="U976" s="6" t="e">
        <f>Data!#REF!-Data!#REF!</f>
        <v>#REF!</v>
      </c>
      <c r="V976" s="6" t="e">
        <f>Data!#REF!-Data!#REF!</f>
        <v>#REF!</v>
      </c>
      <c r="W976" s="6" t="e">
        <f>Data!#REF!-Data!#REF!</f>
        <v>#REF!</v>
      </c>
      <c r="X976" s="6" t="e">
        <f>Data!#REF!-Data!#REF!</f>
        <v>#REF!</v>
      </c>
      <c r="Y976" s="6" t="e">
        <f>Data!#REF!-Data!#REF!</f>
        <v>#REF!</v>
      </c>
      <c r="Z976" s="6" t="e">
        <f>Data!#REF!-Data!#REF!</f>
        <v>#REF!</v>
      </c>
      <c r="AA976" s="6" t="e">
        <f>Data!#REF!-Data!#REF!</f>
        <v>#REF!</v>
      </c>
      <c r="AB976" s="6" t="e">
        <f>Data!#REF!-Data!#REF!</f>
        <v>#REF!</v>
      </c>
      <c r="AC976" s="6" t="e">
        <f>Data!#REF!-Data!#REF!</f>
        <v>#REF!</v>
      </c>
      <c r="AD976" s="6" t="e">
        <f>Data!#REF!-Data!#REF!</f>
        <v>#REF!</v>
      </c>
      <c r="AE976" s="6" t="e">
        <f>Data!#REF!-Data!#REF!</f>
        <v>#REF!</v>
      </c>
      <c r="AF976" s="6" t="e">
        <f>Data!#REF!-Data!#REF!</f>
        <v>#REF!</v>
      </c>
      <c r="AG976" s="6" t="e">
        <f>Data!#REF!-Data!#REF!</f>
        <v>#REF!</v>
      </c>
      <c r="AH976" s="6" t="e">
        <f>Data!#REF!-Data!#REF!</f>
        <v>#REF!</v>
      </c>
      <c r="AI976" s="6" t="e">
        <f>Data!#REF!-Data!#REF!</f>
        <v>#REF!</v>
      </c>
      <c r="AJ976" s="6" t="e">
        <f>Data!#REF!-Data!#REF!</f>
        <v>#REF!</v>
      </c>
      <c r="AK976" s="6" t="e">
        <f>Data!#REF!-Data!#REF!</f>
        <v>#REF!</v>
      </c>
      <c r="AL976" s="6" t="e">
        <f>Data!#REF!-Data!#REF!</f>
        <v>#REF!</v>
      </c>
      <c r="AM976" s="6" t="e">
        <f>Data!#REF!-Data!#REF!</f>
        <v>#REF!</v>
      </c>
      <c r="AN976" s="6" t="e">
        <f>Data!#REF!-Data!#REF!</f>
        <v>#REF!</v>
      </c>
      <c r="AO976" s="6" t="e">
        <f>Data!#REF!-Data!#REF!</f>
        <v>#REF!</v>
      </c>
      <c r="AP976" s="6" t="e">
        <f>Data!#REF!-Data!#REF!</f>
        <v>#REF!</v>
      </c>
      <c r="AQ976" s="6" t="e">
        <f>Data!#REF!-Data!#REF!</f>
        <v>#REF!</v>
      </c>
      <c r="AR976" s="6" t="e">
        <f>Data!#REF!-Data!#REF!</f>
        <v>#REF!</v>
      </c>
      <c r="AS976" s="6" t="e">
        <f>Data!#REF!-Data!#REF!</f>
        <v>#REF!</v>
      </c>
      <c r="AT976" s="6" t="e">
        <f>Data!#REF!-Data!#REF!</f>
        <v>#REF!</v>
      </c>
      <c r="AU976" s="6" t="e">
        <f>Data!#REF!-Data!#REF!</f>
        <v>#REF!</v>
      </c>
      <c r="AV976" s="6" t="e">
        <f>Data!#REF!-Data!#REF!</f>
        <v>#REF!</v>
      </c>
      <c r="AW976" s="6" t="e">
        <f>Data!#REF!-Data!#REF!</f>
        <v>#REF!</v>
      </c>
      <c r="AX976" s="6" t="e">
        <f>Data!#REF!-Data!#REF!</f>
        <v>#REF!</v>
      </c>
      <c r="AY976" s="6" t="e">
        <f>Data!#REF!-Data!#REF!</f>
        <v>#REF!</v>
      </c>
      <c r="AZ976" s="6" t="e">
        <f>Data!#REF!-Data!#REF!</f>
        <v>#REF!</v>
      </c>
    </row>
    <row r="977" spans="1:52" x14ac:dyDescent="0.25">
      <c r="A977" s="6">
        <v>976</v>
      </c>
      <c r="B977" s="6" t="e">
        <f>Data!#REF!-Data!#REF!</f>
        <v>#REF!</v>
      </c>
      <c r="C977" s="6" t="e">
        <f>Data!#REF!-Data!#REF!</f>
        <v>#REF!</v>
      </c>
      <c r="D977" s="6" t="e">
        <f>Data!#REF!-Data!#REF!</f>
        <v>#REF!</v>
      </c>
      <c r="E977" s="6" t="e">
        <f>Data!#REF!-Data!#REF!</f>
        <v>#REF!</v>
      </c>
      <c r="F977" s="6" t="e">
        <f>Data!#REF!-Data!#REF!</f>
        <v>#REF!</v>
      </c>
      <c r="G977" s="6" t="e">
        <f>Data!#REF!-Data!#REF!</f>
        <v>#REF!</v>
      </c>
      <c r="H977" s="6" t="e">
        <f>Data!#REF!-Data!#REF!</f>
        <v>#REF!</v>
      </c>
      <c r="I977" s="6" t="e">
        <f>Data!#REF!-Data!#REF!</f>
        <v>#REF!</v>
      </c>
      <c r="J977" s="6" t="e">
        <f>Data!#REF!-Data!#REF!</f>
        <v>#REF!</v>
      </c>
      <c r="K977" s="6" t="e">
        <f>Data!#REF!-Data!#REF!</f>
        <v>#REF!</v>
      </c>
      <c r="L977" s="6" t="e">
        <f>Data!#REF!-Data!#REF!</f>
        <v>#REF!</v>
      </c>
      <c r="M977" s="6" t="e">
        <f>Data!#REF!-Data!#REF!</f>
        <v>#REF!</v>
      </c>
      <c r="N977" s="6" t="e">
        <f>Data!#REF!-Data!#REF!</f>
        <v>#REF!</v>
      </c>
      <c r="O977" s="6" t="e">
        <f>Data!#REF!-Data!#REF!</f>
        <v>#REF!</v>
      </c>
      <c r="P977" s="6" t="e">
        <f>Data!#REF!-Data!#REF!</f>
        <v>#REF!</v>
      </c>
      <c r="Q977" s="6" t="e">
        <f>Data!#REF!-Data!#REF!</f>
        <v>#REF!</v>
      </c>
      <c r="R977" s="6" t="e">
        <f>Data!#REF!-Data!#REF!</f>
        <v>#REF!</v>
      </c>
      <c r="S977" s="6" t="e">
        <f>Data!#REF!-Data!#REF!</f>
        <v>#REF!</v>
      </c>
      <c r="T977" s="6" t="e">
        <f>Data!#REF!-Data!#REF!</f>
        <v>#REF!</v>
      </c>
      <c r="U977" s="6" t="e">
        <f>Data!#REF!-Data!#REF!</f>
        <v>#REF!</v>
      </c>
      <c r="V977" s="6" t="e">
        <f>Data!#REF!-Data!#REF!</f>
        <v>#REF!</v>
      </c>
      <c r="W977" s="6" t="e">
        <f>Data!#REF!-Data!#REF!</f>
        <v>#REF!</v>
      </c>
      <c r="X977" s="6" t="e">
        <f>Data!#REF!-Data!#REF!</f>
        <v>#REF!</v>
      </c>
      <c r="Y977" s="6" t="e">
        <f>Data!#REF!-Data!#REF!</f>
        <v>#REF!</v>
      </c>
      <c r="Z977" s="6" t="e">
        <f>Data!#REF!-Data!#REF!</f>
        <v>#REF!</v>
      </c>
      <c r="AA977" s="6" t="e">
        <f>Data!#REF!-Data!#REF!</f>
        <v>#REF!</v>
      </c>
      <c r="AB977" s="6" t="e">
        <f>Data!#REF!-Data!#REF!</f>
        <v>#REF!</v>
      </c>
      <c r="AC977" s="6" t="e">
        <f>Data!#REF!-Data!#REF!</f>
        <v>#REF!</v>
      </c>
      <c r="AD977" s="6" t="e">
        <f>Data!#REF!-Data!#REF!</f>
        <v>#REF!</v>
      </c>
      <c r="AE977" s="6" t="e">
        <f>Data!#REF!-Data!#REF!</f>
        <v>#REF!</v>
      </c>
      <c r="AF977" s="6" t="e">
        <f>Data!#REF!-Data!#REF!</f>
        <v>#REF!</v>
      </c>
      <c r="AG977" s="6" t="e">
        <f>Data!#REF!-Data!#REF!</f>
        <v>#REF!</v>
      </c>
      <c r="AH977" s="6" t="e">
        <f>Data!#REF!-Data!#REF!</f>
        <v>#REF!</v>
      </c>
      <c r="AI977" s="6" t="e">
        <f>Data!#REF!-Data!#REF!</f>
        <v>#REF!</v>
      </c>
      <c r="AJ977" s="6" t="e">
        <f>Data!#REF!-Data!#REF!</f>
        <v>#REF!</v>
      </c>
      <c r="AK977" s="6" t="e">
        <f>Data!#REF!-Data!#REF!</f>
        <v>#REF!</v>
      </c>
      <c r="AL977" s="6" t="e">
        <f>Data!#REF!-Data!#REF!</f>
        <v>#REF!</v>
      </c>
      <c r="AM977" s="6" t="e">
        <f>Data!#REF!-Data!#REF!</f>
        <v>#REF!</v>
      </c>
      <c r="AN977" s="6" t="e">
        <f>Data!#REF!-Data!#REF!</f>
        <v>#REF!</v>
      </c>
      <c r="AO977" s="6" t="e">
        <f>Data!#REF!-Data!#REF!</f>
        <v>#REF!</v>
      </c>
      <c r="AP977" s="6" t="e">
        <f>Data!#REF!-Data!#REF!</f>
        <v>#REF!</v>
      </c>
      <c r="AQ977" s="6" t="e">
        <f>Data!#REF!-Data!#REF!</f>
        <v>#REF!</v>
      </c>
      <c r="AR977" s="6" t="e">
        <f>Data!#REF!-Data!#REF!</f>
        <v>#REF!</v>
      </c>
      <c r="AS977" s="6" t="e">
        <f>Data!#REF!-Data!#REF!</f>
        <v>#REF!</v>
      </c>
      <c r="AT977" s="6" t="e">
        <f>Data!#REF!-Data!#REF!</f>
        <v>#REF!</v>
      </c>
      <c r="AU977" s="6" t="e">
        <f>Data!#REF!-Data!#REF!</f>
        <v>#REF!</v>
      </c>
      <c r="AV977" s="6" t="e">
        <f>Data!#REF!-Data!#REF!</f>
        <v>#REF!</v>
      </c>
      <c r="AW977" s="6" t="e">
        <f>Data!#REF!-Data!#REF!</f>
        <v>#REF!</v>
      </c>
      <c r="AX977" s="6" t="e">
        <f>Data!#REF!-Data!#REF!</f>
        <v>#REF!</v>
      </c>
      <c r="AY977" s="6" t="e">
        <f>Data!#REF!-Data!#REF!</f>
        <v>#REF!</v>
      </c>
      <c r="AZ977" s="6" t="e">
        <f>Data!#REF!-Data!#REF!</f>
        <v>#REF!</v>
      </c>
    </row>
    <row r="978" spans="1:52" x14ac:dyDescent="0.25">
      <c r="A978" s="6">
        <v>977</v>
      </c>
      <c r="B978" s="6" t="e">
        <f>Data!#REF!-Data!#REF!</f>
        <v>#REF!</v>
      </c>
      <c r="C978" s="6" t="e">
        <f>Data!#REF!-Data!#REF!</f>
        <v>#REF!</v>
      </c>
      <c r="D978" s="6" t="e">
        <f>Data!#REF!-Data!#REF!</f>
        <v>#REF!</v>
      </c>
      <c r="E978" s="6" t="e">
        <f>Data!#REF!-Data!#REF!</f>
        <v>#REF!</v>
      </c>
      <c r="F978" s="6" t="e">
        <f>Data!#REF!-Data!#REF!</f>
        <v>#REF!</v>
      </c>
      <c r="G978" s="6" t="e">
        <f>Data!#REF!-Data!#REF!</f>
        <v>#REF!</v>
      </c>
      <c r="H978" s="6" t="e">
        <f>Data!#REF!-Data!#REF!</f>
        <v>#REF!</v>
      </c>
      <c r="I978" s="6" t="e">
        <f>Data!#REF!-Data!#REF!</f>
        <v>#REF!</v>
      </c>
      <c r="J978" s="6" t="e">
        <f>Data!#REF!-Data!#REF!</f>
        <v>#REF!</v>
      </c>
      <c r="K978" s="6" t="e">
        <f>Data!#REF!-Data!#REF!</f>
        <v>#REF!</v>
      </c>
      <c r="L978" s="6" t="e">
        <f>Data!#REF!-Data!#REF!</f>
        <v>#REF!</v>
      </c>
      <c r="M978" s="6" t="e">
        <f>Data!#REF!-Data!#REF!</f>
        <v>#REF!</v>
      </c>
      <c r="N978" s="6" t="e">
        <f>Data!#REF!-Data!#REF!</f>
        <v>#REF!</v>
      </c>
      <c r="O978" s="6" t="e">
        <f>Data!#REF!-Data!#REF!</f>
        <v>#REF!</v>
      </c>
      <c r="P978" s="6" t="e">
        <f>Data!#REF!-Data!#REF!</f>
        <v>#REF!</v>
      </c>
      <c r="Q978" s="6" t="e">
        <f>Data!#REF!-Data!#REF!</f>
        <v>#REF!</v>
      </c>
      <c r="R978" s="6" t="e">
        <f>Data!#REF!-Data!#REF!</f>
        <v>#REF!</v>
      </c>
      <c r="S978" s="6" t="e">
        <f>Data!#REF!-Data!#REF!</f>
        <v>#REF!</v>
      </c>
      <c r="T978" s="6" t="e">
        <f>Data!#REF!-Data!#REF!</f>
        <v>#REF!</v>
      </c>
      <c r="U978" s="6" t="e">
        <f>Data!#REF!-Data!#REF!</f>
        <v>#REF!</v>
      </c>
      <c r="V978" s="6" t="e">
        <f>Data!#REF!-Data!#REF!</f>
        <v>#REF!</v>
      </c>
      <c r="W978" s="6" t="e">
        <f>Data!#REF!-Data!#REF!</f>
        <v>#REF!</v>
      </c>
      <c r="X978" s="6" t="e">
        <f>Data!#REF!-Data!#REF!</f>
        <v>#REF!</v>
      </c>
      <c r="Y978" s="6" t="e">
        <f>Data!#REF!-Data!#REF!</f>
        <v>#REF!</v>
      </c>
      <c r="Z978" s="6" t="e">
        <f>Data!#REF!-Data!#REF!</f>
        <v>#REF!</v>
      </c>
      <c r="AA978" s="6" t="e">
        <f>Data!#REF!-Data!#REF!</f>
        <v>#REF!</v>
      </c>
      <c r="AB978" s="6" t="e">
        <f>Data!#REF!-Data!#REF!</f>
        <v>#REF!</v>
      </c>
      <c r="AC978" s="6" t="e">
        <f>Data!#REF!-Data!#REF!</f>
        <v>#REF!</v>
      </c>
      <c r="AD978" s="6" t="e">
        <f>Data!#REF!-Data!#REF!</f>
        <v>#REF!</v>
      </c>
      <c r="AE978" s="6" t="e">
        <f>Data!#REF!-Data!#REF!</f>
        <v>#REF!</v>
      </c>
      <c r="AF978" s="6" t="e">
        <f>Data!#REF!-Data!#REF!</f>
        <v>#REF!</v>
      </c>
      <c r="AG978" s="6" t="e">
        <f>Data!#REF!-Data!#REF!</f>
        <v>#REF!</v>
      </c>
      <c r="AH978" s="6" t="e">
        <f>Data!#REF!-Data!#REF!</f>
        <v>#REF!</v>
      </c>
      <c r="AI978" s="6" t="e">
        <f>Data!#REF!-Data!#REF!</f>
        <v>#REF!</v>
      </c>
      <c r="AJ978" s="6" t="e">
        <f>Data!#REF!-Data!#REF!</f>
        <v>#REF!</v>
      </c>
      <c r="AK978" s="6" t="e">
        <f>Data!#REF!-Data!#REF!</f>
        <v>#REF!</v>
      </c>
      <c r="AL978" s="6" t="e">
        <f>Data!#REF!-Data!#REF!</f>
        <v>#REF!</v>
      </c>
      <c r="AM978" s="6" t="e">
        <f>Data!#REF!-Data!#REF!</f>
        <v>#REF!</v>
      </c>
      <c r="AN978" s="6" t="e">
        <f>Data!#REF!-Data!#REF!</f>
        <v>#REF!</v>
      </c>
      <c r="AO978" s="6" t="e">
        <f>Data!#REF!-Data!#REF!</f>
        <v>#REF!</v>
      </c>
      <c r="AP978" s="6" t="e">
        <f>Data!#REF!-Data!#REF!</f>
        <v>#REF!</v>
      </c>
      <c r="AQ978" s="6" t="e">
        <f>Data!#REF!-Data!#REF!</f>
        <v>#REF!</v>
      </c>
      <c r="AR978" s="6" t="e">
        <f>Data!#REF!-Data!#REF!</f>
        <v>#REF!</v>
      </c>
      <c r="AS978" s="6" t="e">
        <f>Data!#REF!-Data!#REF!</f>
        <v>#REF!</v>
      </c>
      <c r="AT978" s="6" t="e">
        <f>Data!#REF!-Data!#REF!</f>
        <v>#REF!</v>
      </c>
      <c r="AU978" s="6" t="e">
        <f>Data!#REF!-Data!#REF!</f>
        <v>#REF!</v>
      </c>
      <c r="AV978" s="6" t="e">
        <f>Data!#REF!-Data!#REF!</f>
        <v>#REF!</v>
      </c>
      <c r="AW978" s="6" t="e">
        <f>Data!#REF!-Data!#REF!</f>
        <v>#REF!</v>
      </c>
      <c r="AX978" s="6" t="e">
        <f>Data!#REF!-Data!#REF!</f>
        <v>#REF!</v>
      </c>
      <c r="AY978" s="6" t="e">
        <f>Data!#REF!-Data!#REF!</f>
        <v>#REF!</v>
      </c>
      <c r="AZ978" s="6" t="e">
        <f>Data!#REF!-Data!#REF!</f>
        <v>#REF!</v>
      </c>
    </row>
    <row r="979" spans="1:52" x14ac:dyDescent="0.25">
      <c r="A979" s="6">
        <v>978</v>
      </c>
      <c r="B979" s="6" t="e">
        <f>Data!#REF!-Data!#REF!</f>
        <v>#REF!</v>
      </c>
      <c r="C979" s="6" t="e">
        <f>Data!#REF!-Data!#REF!</f>
        <v>#REF!</v>
      </c>
      <c r="D979" s="6" t="e">
        <f>Data!#REF!-Data!#REF!</f>
        <v>#REF!</v>
      </c>
      <c r="E979" s="6" t="e">
        <f>Data!#REF!-Data!#REF!</f>
        <v>#REF!</v>
      </c>
      <c r="F979" s="6" t="e">
        <f>Data!#REF!-Data!#REF!</f>
        <v>#REF!</v>
      </c>
      <c r="G979" s="6" t="e">
        <f>Data!#REF!-Data!#REF!</f>
        <v>#REF!</v>
      </c>
      <c r="H979" s="6" t="e">
        <f>Data!#REF!-Data!#REF!</f>
        <v>#REF!</v>
      </c>
      <c r="I979" s="6" t="e">
        <f>Data!#REF!-Data!#REF!</f>
        <v>#REF!</v>
      </c>
      <c r="J979" s="6" t="e">
        <f>Data!#REF!-Data!#REF!</f>
        <v>#REF!</v>
      </c>
      <c r="K979" s="6" t="e">
        <f>Data!#REF!-Data!#REF!</f>
        <v>#REF!</v>
      </c>
      <c r="L979" s="6" t="e">
        <f>Data!#REF!-Data!#REF!</f>
        <v>#REF!</v>
      </c>
      <c r="M979" s="6" t="e">
        <f>Data!#REF!-Data!#REF!</f>
        <v>#REF!</v>
      </c>
      <c r="N979" s="6" t="e">
        <f>Data!#REF!-Data!#REF!</f>
        <v>#REF!</v>
      </c>
      <c r="O979" s="6" t="e">
        <f>Data!#REF!-Data!#REF!</f>
        <v>#REF!</v>
      </c>
      <c r="P979" s="6" t="e">
        <f>Data!#REF!-Data!#REF!</f>
        <v>#REF!</v>
      </c>
      <c r="Q979" s="6" t="e">
        <f>Data!#REF!-Data!#REF!</f>
        <v>#REF!</v>
      </c>
      <c r="R979" s="6" t="e">
        <f>Data!#REF!-Data!#REF!</f>
        <v>#REF!</v>
      </c>
      <c r="S979" s="6" t="e">
        <f>Data!#REF!-Data!#REF!</f>
        <v>#REF!</v>
      </c>
      <c r="T979" s="6" t="e">
        <f>Data!#REF!-Data!#REF!</f>
        <v>#REF!</v>
      </c>
      <c r="U979" s="6" t="e">
        <f>Data!#REF!-Data!#REF!</f>
        <v>#REF!</v>
      </c>
      <c r="V979" s="6" t="e">
        <f>Data!#REF!-Data!#REF!</f>
        <v>#REF!</v>
      </c>
      <c r="W979" s="6" t="e">
        <f>Data!#REF!-Data!#REF!</f>
        <v>#REF!</v>
      </c>
      <c r="X979" s="6" t="e">
        <f>Data!#REF!-Data!#REF!</f>
        <v>#REF!</v>
      </c>
      <c r="Y979" s="6" t="e">
        <f>Data!#REF!-Data!#REF!</f>
        <v>#REF!</v>
      </c>
      <c r="Z979" s="6" t="e">
        <f>Data!#REF!-Data!#REF!</f>
        <v>#REF!</v>
      </c>
      <c r="AA979" s="6" t="e">
        <f>Data!#REF!-Data!#REF!</f>
        <v>#REF!</v>
      </c>
      <c r="AB979" s="6" t="e">
        <f>Data!#REF!-Data!#REF!</f>
        <v>#REF!</v>
      </c>
      <c r="AC979" s="6" t="e">
        <f>Data!#REF!-Data!#REF!</f>
        <v>#REF!</v>
      </c>
      <c r="AD979" s="6" t="e">
        <f>Data!#REF!-Data!#REF!</f>
        <v>#REF!</v>
      </c>
      <c r="AE979" s="6" t="e">
        <f>Data!#REF!-Data!#REF!</f>
        <v>#REF!</v>
      </c>
      <c r="AF979" s="6" t="e">
        <f>Data!#REF!-Data!#REF!</f>
        <v>#REF!</v>
      </c>
      <c r="AG979" s="6" t="e">
        <f>Data!#REF!-Data!#REF!</f>
        <v>#REF!</v>
      </c>
      <c r="AH979" s="6" t="e">
        <f>Data!#REF!-Data!#REF!</f>
        <v>#REF!</v>
      </c>
      <c r="AI979" s="6" t="e">
        <f>Data!#REF!-Data!#REF!</f>
        <v>#REF!</v>
      </c>
      <c r="AJ979" s="6" t="e">
        <f>Data!#REF!-Data!#REF!</f>
        <v>#REF!</v>
      </c>
      <c r="AK979" s="6" t="e">
        <f>Data!#REF!-Data!#REF!</f>
        <v>#REF!</v>
      </c>
      <c r="AL979" s="6" t="e">
        <f>Data!#REF!-Data!#REF!</f>
        <v>#REF!</v>
      </c>
      <c r="AM979" s="6" t="e">
        <f>Data!#REF!-Data!#REF!</f>
        <v>#REF!</v>
      </c>
      <c r="AN979" s="6" t="e">
        <f>Data!#REF!-Data!#REF!</f>
        <v>#REF!</v>
      </c>
      <c r="AO979" s="6" t="e">
        <f>Data!#REF!-Data!#REF!</f>
        <v>#REF!</v>
      </c>
      <c r="AP979" s="6" t="e">
        <f>Data!#REF!-Data!#REF!</f>
        <v>#REF!</v>
      </c>
      <c r="AQ979" s="6" t="e">
        <f>Data!#REF!-Data!#REF!</f>
        <v>#REF!</v>
      </c>
      <c r="AR979" s="6" t="e">
        <f>Data!#REF!-Data!#REF!</f>
        <v>#REF!</v>
      </c>
      <c r="AS979" s="6" t="e">
        <f>Data!#REF!-Data!#REF!</f>
        <v>#REF!</v>
      </c>
      <c r="AT979" s="6" t="e">
        <f>Data!#REF!-Data!#REF!</f>
        <v>#REF!</v>
      </c>
      <c r="AU979" s="6" t="e">
        <f>Data!#REF!-Data!#REF!</f>
        <v>#REF!</v>
      </c>
      <c r="AV979" s="6" t="e">
        <f>Data!#REF!-Data!#REF!</f>
        <v>#REF!</v>
      </c>
      <c r="AW979" s="6" t="e">
        <f>Data!#REF!-Data!#REF!</f>
        <v>#REF!</v>
      </c>
      <c r="AX979" s="6" t="e">
        <f>Data!#REF!-Data!#REF!</f>
        <v>#REF!</v>
      </c>
      <c r="AY979" s="6" t="e">
        <f>Data!#REF!-Data!#REF!</f>
        <v>#REF!</v>
      </c>
      <c r="AZ979" s="6" t="e">
        <f>Data!#REF!-Data!#REF!</f>
        <v>#REF!</v>
      </c>
    </row>
    <row r="980" spans="1:52" x14ac:dyDescent="0.25">
      <c r="A980" s="6">
        <v>979</v>
      </c>
      <c r="B980" s="6" t="e">
        <f>Data!#REF!-Data!#REF!</f>
        <v>#REF!</v>
      </c>
      <c r="C980" s="6" t="e">
        <f>Data!#REF!-Data!#REF!</f>
        <v>#REF!</v>
      </c>
      <c r="D980" s="6" t="e">
        <f>Data!#REF!-Data!#REF!</f>
        <v>#REF!</v>
      </c>
      <c r="E980" s="6" t="e">
        <f>Data!#REF!-Data!#REF!</f>
        <v>#REF!</v>
      </c>
      <c r="F980" s="6" t="e">
        <f>Data!#REF!-Data!#REF!</f>
        <v>#REF!</v>
      </c>
      <c r="G980" s="6" t="e">
        <f>Data!#REF!-Data!#REF!</f>
        <v>#REF!</v>
      </c>
      <c r="H980" s="6" t="e">
        <f>Data!#REF!-Data!#REF!</f>
        <v>#REF!</v>
      </c>
      <c r="I980" s="6" t="e">
        <f>Data!#REF!-Data!#REF!</f>
        <v>#REF!</v>
      </c>
      <c r="J980" s="6" t="e">
        <f>Data!#REF!-Data!#REF!</f>
        <v>#REF!</v>
      </c>
      <c r="K980" s="6" t="e">
        <f>Data!#REF!-Data!#REF!</f>
        <v>#REF!</v>
      </c>
      <c r="L980" s="6" t="e">
        <f>Data!#REF!-Data!#REF!</f>
        <v>#REF!</v>
      </c>
      <c r="M980" s="6" t="e">
        <f>Data!#REF!-Data!#REF!</f>
        <v>#REF!</v>
      </c>
      <c r="N980" s="6" t="e">
        <f>Data!#REF!-Data!#REF!</f>
        <v>#REF!</v>
      </c>
      <c r="O980" s="6" t="e">
        <f>Data!#REF!-Data!#REF!</f>
        <v>#REF!</v>
      </c>
      <c r="P980" s="6" t="e">
        <f>Data!#REF!-Data!#REF!</f>
        <v>#REF!</v>
      </c>
      <c r="Q980" s="6" t="e">
        <f>Data!#REF!-Data!#REF!</f>
        <v>#REF!</v>
      </c>
      <c r="R980" s="6" t="e">
        <f>Data!#REF!-Data!#REF!</f>
        <v>#REF!</v>
      </c>
      <c r="S980" s="6" t="e">
        <f>Data!#REF!-Data!#REF!</f>
        <v>#REF!</v>
      </c>
      <c r="T980" s="6" t="e">
        <f>Data!#REF!-Data!#REF!</f>
        <v>#REF!</v>
      </c>
      <c r="U980" s="6" t="e">
        <f>Data!#REF!-Data!#REF!</f>
        <v>#REF!</v>
      </c>
      <c r="V980" s="6" t="e">
        <f>Data!#REF!-Data!#REF!</f>
        <v>#REF!</v>
      </c>
      <c r="W980" s="6" t="e">
        <f>Data!#REF!-Data!#REF!</f>
        <v>#REF!</v>
      </c>
      <c r="X980" s="6" t="e">
        <f>Data!#REF!-Data!#REF!</f>
        <v>#REF!</v>
      </c>
      <c r="Y980" s="6" t="e">
        <f>Data!#REF!-Data!#REF!</f>
        <v>#REF!</v>
      </c>
      <c r="Z980" s="6" t="e">
        <f>Data!#REF!-Data!#REF!</f>
        <v>#REF!</v>
      </c>
      <c r="AA980" s="6" t="e">
        <f>Data!#REF!-Data!#REF!</f>
        <v>#REF!</v>
      </c>
      <c r="AB980" s="6" t="e">
        <f>Data!#REF!-Data!#REF!</f>
        <v>#REF!</v>
      </c>
      <c r="AC980" s="6" t="e">
        <f>Data!#REF!-Data!#REF!</f>
        <v>#REF!</v>
      </c>
      <c r="AD980" s="6" t="e">
        <f>Data!#REF!-Data!#REF!</f>
        <v>#REF!</v>
      </c>
      <c r="AE980" s="6" t="e">
        <f>Data!#REF!-Data!#REF!</f>
        <v>#REF!</v>
      </c>
      <c r="AF980" s="6" t="e">
        <f>Data!#REF!-Data!#REF!</f>
        <v>#REF!</v>
      </c>
      <c r="AG980" s="6" t="e">
        <f>Data!#REF!-Data!#REF!</f>
        <v>#REF!</v>
      </c>
      <c r="AH980" s="6" t="e">
        <f>Data!#REF!-Data!#REF!</f>
        <v>#REF!</v>
      </c>
      <c r="AI980" s="6" t="e">
        <f>Data!#REF!-Data!#REF!</f>
        <v>#REF!</v>
      </c>
      <c r="AJ980" s="6" t="e">
        <f>Data!#REF!-Data!#REF!</f>
        <v>#REF!</v>
      </c>
      <c r="AK980" s="6" t="e">
        <f>Data!#REF!-Data!#REF!</f>
        <v>#REF!</v>
      </c>
      <c r="AL980" s="6" t="e">
        <f>Data!#REF!-Data!#REF!</f>
        <v>#REF!</v>
      </c>
      <c r="AM980" s="6" t="e">
        <f>Data!#REF!-Data!#REF!</f>
        <v>#REF!</v>
      </c>
      <c r="AN980" s="6" t="e">
        <f>Data!#REF!-Data!#REF!</f>
        <v>#REF!</v>
      </c>
      <c r="AO980" s="6" t="e">
        <f>Data!#REF!-Data!#REF!</f>
        <v>#REF!</v>
      </c>
      <c r="AP980" s="6" t="e">
        <f>Data!#REF!-Data!#REF!</f>
        <v>#REF!</v>
      </c>
      <c r="AQ980" s="6" t="e">
        <f>Data!#REF!-Data!#REF!</f>
        <v>#REF!</v>
      </c>
      <c r="AR980" s="6" t="e">
        <f>Data!#REF!-Data!#REF!</f>
        <v>#REF!</v>
      </c>
      <c r="AS980" s="6" t="e">
        <f>Data!#REF!-Data!#REF!</f>
        <v>#REF!</v>
      </c>
      <c r="AT980" s="6" t="e">
        <f>Data!#REF!-Data!#REF!</f>
        <v>#REF!</v>
      </c>
      <c r="AU980" s="6" t="e">
        <f>Data!#REF!-Data!#REF!</f>
        <v>#REF!</v>
      </c>
      <c r="AV980" s="6" t="e">
        <f>Data!#REF!-Data!#REF!</f>
        <v>#REF!</v>
      </c>
      <c r="AW980" s="6" t="e">
        <f>Data!#REF!-Data!#REF!</f>
        <v>#REF!</v>
      </c>
      <c r="AX980" s="6" t="e">
        <f>Data!#REF!-Data!#REF!</f>
        <v>#REF!</v>
      </c>
      <c r="AY980" s="6" t="e">
        <f>Data!#REF!-Data!#REF!</f>
        <v>#REF!</v>
      </c>
      <c r="AZ980" s="6" t="e">
        <f>Data!#REF!-Data!#REF!</f>
        <v>#REF!</v>
      </c>
    </row>
    <row r="981" spans="1:52" x14ac:dyDescent="0.25">
      <c r="A981" s="6">
        <v>980</v>
      </c>
      <c r="B981" s="6" t="e">
        <f>Data!#REF!-Data!#REF!</f>
        <v>#REF!</v>
      </c>
      <c r="C981" s="6" t="e">
        <f>Data!#REF!-Data!#REF!</f>
        <v>#REF!</v>
      </c>
      <c r="D981" s="6" t="e">
        <f>Data!#REF!-Data!#REF!</f>
        <v>#REF!</v>
      </c>
      <c r="E981" s="6" t="e">
        <f>Data!#REF!-Data!#REF!</f>
        <v>#REF!</v>
      </c>
      <c r="F981" s="6" t="e">
        <f>Data!#REF!-Data!#REF!</f>
        <v>#REF!</v>
      </c>
      <c r="G981" s="6" t="e">
        <f>Data!#REF!-Data!#REF!</f>
        <v>#REF!</v>
      </c>
      <c r="H981" s="6" t="e">
        <f>Data!#REF!-Data!#REF!</f>
        <v>#REF!</v>
      </c>
      <c r="I981" s="6" t="e">
        <f>Data!#REF!-Data!#REF!</f>
        <v>#REF!</v>
      </c>
      <c r="J981" s="6" t="e">
        <f>Data!#REF!-Data!#REF!</f>
        <v>#REF!</v>
      </c>
      <c r="K981" s="6" t="e">
        <f>Data!#REF!-Data!#REF!</f>
        <v>#REF!</v>
      </c>
      <c r="L981" s="6" t="e">
        <f>Data!#REF!-Data!#REF!</f>
        <v>#REF!</v>
      </c>
      <c r="M981" s="6" t="e">
        <f>Data!#REF!-Data!#REF!</f>
        <v>#REF!</v>
      </c>
      <c r="N981" s="6" t="e">
        <f>Data!#REF!-Data!#REF!</f>
        <v>#REF!</v>
      </c>
      <c r="O981" s="6" t="e">
        <f>Data!#REF!-Data!#REF!</f>
        <v>#REF!</v>
      </c>
      <c r="P981" s="6" t="e">
        <f>Data!#REF!-Data!#REF!</f>
        <v>#REF!</v>
      </c>
      <c r="Q981" s="6" t="e">
        <f>Data!#REF!-Data!#REF!</f>
        <v>#REF!</v>
      </c>
      <c r="R981" s="6" t="e">
        <f>Data!#REF!-Data!#REF!</f>
        <v>#REF!</v>
      </c>
      <c r="S981" s="6" t="e">
        <f>Data!#REF!-Data!#REF!</f>
        <v>#REF!</v>
      </c>
      <c r="T981" s="6" t="e">
        <f>Data!#REF!-Data!#REF!</f>
        <v>#REF!</v>
      </c>
      <c r="U981" s="6" t="e">
        <f>Data!#REF!-Data!#REF!</f>
        <v>#REF!</v>
      </c>
      <c r="V981" s="6" t="e">
        <f>Data!#REF!-Data!#REF!</f>
        <v>#REF!</v>
      </c>
      <c r="W981" s="6" t="e">
        <f>Data!#REF!-Data!#REF!</f>
        <v>#REF!</v>
      </c>
      <c r="X981" s="6" t="e">
        <f>Data!#REF!-Data!#REF!</f>
        <v>#REF!</v>
      </c>
      <c r="Y981" s="6" t="e">
        <f>Data!#REF!-Data!#REF!</f>
        <v>#REF!</v>
      </c>
      <c r="Z981" s="6" t="e">
        <f>Data!#REF!-Data!#REF!</f>
        <v>#REF!</v>
      </c>
      <c r="AA981" s="6" t="e">
        <f>Data!#REF!-Data!#REF!</f>
        <v>#REF!</v>
      </c>
      <c r="AB981" s="6" t="e">
        <f>Data!#REF!-Data!#REF!</f>
        <v>#REF!</v>
      </c>
      <c r="AC981" s="6" t="e">
        <f>Data!#REF!-Data!#REF!</f>
        <v>#REF!</v>
      </c>
      <c r="AD981" s="6" t="e">
        <f>Data!#REF!-Data!#REF!</f>
        <v>#REF!</v>
      </c>
      <c r="AE981" s="6" t="e">
        <f>Data!#REF!-Data!#REF!</f>
        <v>#REF!</v>
      </c>
      <c r="AF981" s="6" t="e">
        <f>Data!#REF!-Data!#REF!</f>
        <v>#REF!</v>
      </c>
      <c r="AG981" s="6" t="e">
        <f>Data!#REF!-Data!#REF!</f>
        <v>#REF!</v>
      </c>
      <c r="AH981" s="6" t="e">
        <f>Data!#REF!-Data!#REF!</f>
        <v>#REF!</v>
      </c>
      <c r="AI981" s="6" t="e">
        <f>Data!#REF!-Data!#REF!</f>
        <v>#REF!</v>
      </c>
      <c r="AJ981" s="6" t="e">
        <f>Data!#REF!-Data!#REF!</f>
        <v>#REF!</v>
      </c>
      <c r="AK981" s="6" t="e">
        <f>Data!#REF!-Data!#REF!</f>
        <v>#REF!</v>
      </c>
      <c r="AL981" s="6" t="e">
        <f>Data!#REF!-Data!#REF!</f>
        <v>#REF!</v>
      </c>
      <c r="AM981" s="6" t="e">
        <f>Data!#REF!-Data!#REF!</f>
        <v>#REF!</v>
      </c>
      <c r="AN981" s="6" t="e">
        <f>Data!#REF!-Data!#REF!</f>
        <v>#REF!</v>
      </c>
      <c r="AO981" s="6" t="e">
        <f>Data!#REF!-Data!#REF!</f>
        <v>#REF!</v>
      </c>
      <c r="AP981" s="6" t="e">
        <f>Data!#REF!-Data!#REF!</f>
        <v>#REF!</v>
      </c>
      <c r="AQ981" s="6" t="e">
        <f>Data!#REF!-Data!#REF!</f>
        <v>#REF!</v>
      </c>
      <c r="AR981" s="6" t="e">
        <f>Data!#REF!-Data!#REF!</f>
        <v>#REF!</v>
      </c>
      <c r="AS981" s="6" t="e">
        <f>Data!#REF!-Data!#REF!</f>
        <v>#REF!</v>
      </c>
      <c r="AT981" s="6" t="e">
        <f>Data!#REF!-Data!#REF!</f>
        <v>#REF!</v>
      </c>
      <c r="AU981" s="6" t="e">
        <f>Data!#REF!-Data!#REF!</f>
        <v>#REF!</v>
      </c>
      <c r="AV981" s="6" t="e">
        <f>Data!#REF!-Data!#REF!</f>
        <v>#REF!</v>
      </c>
      <c r="AW981" s="6" t="e">
        <f>Data!#REF!-Data!#REF!</f>
        <v>#REF!</v>
      </c>
      <c r="AX981" s="6" t="e">
        <f>Data!#REF!-Data!#REF!</f>
        <v>#REF!</v>
      </c>
      <c r="AY981" s="6" t="e">
        <f>Data!#REF!-Data!#REF!</f>
        <v>#REF!</v>
      </c>
      <c r="AZ981" s="6" t="e">
        <f>Data!#REF!-Data!#REF!</f>
        <v>#REF!</v>
      </c>
    </row>
    <row r="982" spans="1:52" x14ac:dyDescent="0.25">
      <c r="A982" s="6">
        <v>981</v>
      </c>
      <c r="B982" s="6" t="e">
        <f>Data!#REF!-Data!#REF!</f>
        <v>#REF!</v>
      </c>
      <c r="C982" s="6" t="e">
        <f>Data!#REF!-Data!#REF!</f>
        <v>#REF!</v>
      </c>
      <c r="D982" s="6" t="e">
        <f>Data!#REF!-Data!#REF!</f>
        <v>#REF!</v>
      </c>
      <c r="E982" s="6" t="e">
        <f>Data!#REF!-Data!#REF!</f>
        <v>#REF!</v>
      </c>
      <c r="F982" s="6" t="e">
        <f>Data!#REF!-Data!#REF!</f>
        <v>#REF!</v>
      </c>
      <c r="G982" s="6" t="e">
        <f>Data!#REF!-Data!#REF!</f>
        <v>#REF!</v>
      </c>
      <c r="H982" s="6" t="e">
        <f>Data!#REF!-Data!#REF!</f>
        <v>#REF!</v>
      </c>
      <c r="I982" s="6" t="e">
        <f>Data!#REF!-Data!#REF!</f>
        <v>#REF!</v>
      </c>
      <c r="J982" s="6" t="e">
        <f>Data!#REF!-Data!#REF!</f>
        <v>#REF!</v>
      </c>
      <c r="K982" s="6" t="e">
        <f>Data!#REF!-Data!#REF!</f>
        <v>#REF!</v>
      </c>
      <c r="L982" s="6" t="e">
        <f>Data!#REF!-Data!#REF!</f>
        <v>#REF!</v>
      </c>
      <c r="M982" s="6" t="e">
        <f>Data!#REF!-Data!#REF!</f>
        <v>#REF!</v>
      </c>
      <c r="N982" s="6" t="e">
        <f>Data!#REF!-Data!#REF!</f>
        <v>#REF!</v>
      </c>
      <c r="O982" s="6" t="e">
        <f>Data!#REF!-Data!#REF!</f>
        <v>#REF!</v>
      </c>
      <c r="P982" s="6" t="e">
        <f>Data!#REF!-Data!#REF!</f>
        <v>#REF!</v>
      </c>
      <c r="Q982" s="6" t="e">
        <f>Data!#REF!-Data!#REF!</f>
        <v>#REF!</v>
      </c>
      <c r="R982" s="6" t="e">
        <f>Data!#REF!-Data!#REF!</f>
        <v>#REF!</v>
      </c>
      <c r="S982" s="6" t="e">
        <f>Data!#REF!-Data!#REF!</f>
        <v>#REF!</v>
      </c>
      <c r="T982" s="6" t="e">
        <f>Data!#REF!-Data!#REF!</f>
        <v>#REF!</v>
      </c>
      <c r="U982" s="6" t="e">
        <f>Data!#REF!-Data!#REF!</f>
        <v>#REF!</v>
      </c>
      <c r="V982" s="6" t="e">
        <f>Data!#REF!-Data!#REF!</f>
        <v>#REF!</v>
      </c>
      <c r="W982" s="6" t="e">
        <f>Data!#REF!-Data!#REF!</f>
        <v>#REF!</v>
      </c>
      <c r="X982" s="6" t="e">
        <f>Data!#REF!-Data!#REF!</f>
        <v>#REF!</v>
      </c>
      <c r="Y982" s="6" t="e">
        <f>Data!#REF!-Data!#REF!</f>
        <v>#REF!</v>
      </c>
      <c r="Z982" s="6" t="e">
        <f>Data!#REF!-Data!#REF!</f>
        <v>#REF!</v>
      </c>
      <c r="AA982" s="6" t="e">
        <f>Data!#REF!-Data!#REF!</f>
        <v>#REF!</v>
      </c>
      <c r="AB982" s="6" t="e">
        <f>Data!#REF!-Data!#REF!</f>
        <v>#REF!</v>
      </c>
      <c r="AC982" s="6" t="e">
        <f>Data!#REF!-Data!#REF!</f>
        <v>#REF!</v>
      </c>
      <c r="AD982" s="6" t="e">
        <f>Data!#REF!-Data!#REF!</f>
        <v>#REF!</v>
      </c>
      <c r="AE982" s="6" t="e">
        <f>Data!#REF!-Data!#REF!</f>
        <v>#REF!</v>
      </c>
      <c r="AF982" s="6" t="e">
        <f>Data!#REF!-Data!#REF!</f>
        <v>#REF!</v>
      </c>
      <c r="AG982" s="6" t="e">
        <f>Data!#REF!-Data!#REF!</f>
        <v>#REF!</v>
      </c>
      <c r="AH982" s="6" t="e">
        <f>Data!#REF!-Data!#REF!</f>
        <v>#REF!</v>
      </c>
      <c r="AI982" s="6" t="e">
        <f>Data!#REF!-Data!#REF!</f>
        <v>#REF!</v>
      </c>
      <c r="AJ982" s="6" t="e">
        <f>Data!#REF!-Data!#REF!</f>
        <v>#REF!</v>
      </c>
      <c r="AK982" s="6" t="e">
        <f>Data!#REF!-Data!#REF!</f>
        <v>#REF!</v>
      </c>
      <c r="AL982" s="6" t="e">
        <f>Data!#REF!-Data!#REF!</f>
        <v>#REF!</v>
      </c>
      <c r="AM982" s="6" t="e">
        <f>Data!#REF!-Data!#REF!</f>
        <v>#REF!</v>
      </c>
      <c r="AN982" s="6" t="e">
        <f>Data!#REF!-Data!#REF!</f>
        <v>#REF!</v>
      </c>
      <c r="AO982" s="6" t="e">
        <f>Data!#REF!-Data!#REF!</f>
        <v>#REF!</v>
      </c>
      <c r="AP982" s="6" t="e">
        <f>Data!#REF!-Data!#REF!</f>
        <v>#REF!</v>
      </c>
      <c r="AQ982" s="6" t="e">
        <f>Data!#REF!-Data!#REF!</f>
        <v>#REF!</v>
      </c>
      <c r="AR982" s="6" t="e">
        <f>Data!#REF!-Data!#REF!</f>
        <v>#REF!</v>
      </c>
      <c r="AS982" s="6" t="e">
        <f>Data!#REF!-Data!#REF!</f>
        <v>#REF!</v>
      </c>
      <c r="AT982" s="6" t="e">
        <f>Data!#REF!-Data!#REF!</f>
        <v>#REF!</v>
      </c>
      <c r="AU982" s="6" t="e">
        <f>Data!#REF!-Data!#REF!</f>
        <v>#REF!</v>
      </c>
      <c r="AV982" s="6" t="e">
        <f>Data!#REF!-Data!#REF!</f>
        <v>#REF!</v>
      </c>
      <c r="AW982" s="6" t="e">
        <f>Data!#REF!-Data!#REF!</f>
        <v>#REF!</v>
      </c>
      <c r="AX982" s="6" t="e">
        <f>Data!#REF!-Data!#REF!</f>
        <v>#REF!</v>
      </c>
      <c r="AY982" s="6" t="e">
        <f>Data!#REF!-Data!#REF!</f>
        <v>#REF!</v>
      </c>
      <c r="AZ982" s="6" t="e">
        <f>Data!#REF!-Data!#REF!</f>
        <v>#REF!</v>
      </c>
    </row>
    <row r="983" spans="1:52" x14ac:dyDescent="0.25">
      <c r="A983" s="6">
        <v>982</v>
      </c>
      <c r="B983" s="6" t="e">
        <f>Data!#REF!-Data!#REF!</f>
        <v>#REF!</v>
      </c>
      <c r="C983" s="6" t="e">
        <f>Data!#REF!-Data!#REF!</f>
        <v>#REF!</v>
      </c>
      <c r="D983" s="6" t="e">
        <f>Data!#REF!-Data!#REF!</f>
        <v>#REF!</v>
      </c>
      <c r="E983" s="6" t="e">
        <f>Data!#REF!-Data!#REF!</f>
        <v>#REF!</v>
      </c>
      <c r="F983" s="6" t="e">
        <f>Data!#REF!-Data!#REF!</f>
        <v>#REF!</v>
      </c>
      <c r="G983" s="6" t="e">
        <f>Data!#REF!-Data!#REF!</f>
        <v>#REF!</v>
      </c>
      <c r="H983" s="6" t="e">
        <f>Data!#REF!-Data!#REF!</f>
        <v>#REF!</v>
      </c>
      <c r="I983" s="6" t="e">
        <f>Data!#REF!-Data!#REF!</f>
        <v>#REF!</v>
      </c>
      <c r="J983" s="6" t="e">
        <f>Data!#REF!-Data!#REF!</f>
        <v>#REF!</v>
      </c>
      <c r="K983" s="6" t="e">
        <f>Data!#REF!-Data!#REF!</f>
        <v>#REF!</v>
      </c>
      <c r="L983" s="6" t="e">
        <f>Data!#REF!-Data!#REF!</f>
        <v>#REF!</v>
      </c>
      <c r="M983" s="6" t="e">
        <f>Data!#REF!-Data!#REF!</f>
        <v>#REF!</v>
      </c>
      <c r="N983" s="6" t="e">
        <f>Data!#REF!-Data!#REF!</f>
        <v>#REF!</v>
      </c>
      <c r="O983" s="6" t="e">
        <f>Data!#REF!-Data!#REF!</f>
        <v>#REF!</v>
      </c>
      <c r="P983" s="6" t="e">
        <f>Data!#REF!-Data!#REF!</f>
        <v>#REF!</v>
      </c>
      <c r="Q983" s="6" t="e">
        <f>Data!#REF!-Data!#REF!</f>
        <v>#REF!</v>
      </c>
      <c r="R983" s="6" t="e">
        <f>Data!#REF!-Data!#REF!</f>
        <v>#REF!</v>
      </c>
      <c r="S983" s="6" t="e">
        <f>Data!#REF!-Data!#REF!</f>
        <v>#REF!</v>
      </c>
      <c r="T983" s="6" t="e">
        <f>Data!#REF!-Data!#REF!</f>
        <v>#REF!</v>
      </c>
      <c r="U983" s="6" t="e">
        <f>Data!#REF!-Data!#REF!</f>
        <v>#REF!</v>
      </c>
      <c r="V983" s="6" t="e">
        <f>Data!#REF!-Data!#REF!</f>
        <v>#REF!</v>
      </c>
      <c r="W983" s="6" t="e">
        <f>Data!#REF!-Data!#REF!</f>
        <v>#REF!</v>
      </c>
      <c r="X983" s="6" t="e">
        <f>Data!#REF!-Data!#REF!</f>
        <v>#REF!</v>
      </c>
      <c r="Y983" s="6" t="e">
        <f>Data!#REF!-Data!#REF!</f>
        <v>#REF!</v>
      </c>
      <c r="Z983" s="6" t="e">
        <f>Data!#REF!-Data!#REF!</f>
        <v>#REF!</v>
      </c>
      <c r="AA983" s="6" t="e">
        <f>Data!#REF!-Data!#REF!</f>
        <v>#REF!</v>
      </c>
      <c r="AB983" s="6" t="e">
        <f>Data!#REF!-Data!#REF!</f>
        <v>#REF!</v>
      </c>
      <c r="AC983" s="6" t="e">
        <f>Data!#REF!-Data!#REF!</f>
        <v>#REF!</v>
      </c>
      <c r="AD983" s="6" t="e">
        <f>Data!#REF!-Data!#REF!</f>
        <v>#REF!</v>
      </c>
      <c r="AE983" s="6" t="e">
        <f>Data!#REF!-Data!#REF!</f>
        <v>#REF!</v>
      </c>
      <c r="AF983" s="6" t="e">
        <f>Data!#REF!-Data!#REF!</f>
        <v>#REF!</v>
      </c>
      <c r="AG983" s="6" t="e">
        <f>Data!#REF!-Data!#REF!</f>
        <v>#REF!</v>
      </c>
      <c r="AH983" s="6" t="e">
        <f>Data!#REF!-Data!#REF!</f>
        <v>#REF!</v>
      </c>
      <c r="AI983" s="6" t="e">
        <f>Data!#REF!-Data!#REF!</f>
        <v>#REF!</v>
      </c>
      <c r="AJ983" s="6" t="e">
        <f>Data!#REF!-Data!#REF!</f>
        <v>#REF!</v>
      </c>
      <c r="AK983" s="6" t="e">
        <f>Data!#REF!-Data!#REF!</f>
        <v>#REF!</v>
      </c>
      <c r="AL983" s="6" t="e">
        <f>Data!#REF!-Data!#REF!</f>
        <v>#REF!</v>
      </c>
      <c r="AM983" s="6" t="e">
        <f>Data!#REF!-Data!#REF!</f>
        <v>#REF!</v>
      </c>
      <c r="AN983" s="6" t="e">
        <f>Data!#REF!-Data!#REF!</f>
        <v>#REF!</v>
      </c>
      <c r="AO983" s="6" t="e">
        <f>Data!#REF!-Data!#REF!</f>
        <v>#REF!</v>
      </c>
      <c r="AP983" s="6" t="e">
        <f>Data!#REF!-Data!#REF!</f>
        <v>#REF!</v>
      </c>
      <c r="AQ983" s="6" t="e">
        <f>Data!#REF!-Data!#REF!</f>
        <v>#REF!</v>
      </c>
      <c r="AR983" s="6" t="e">
        <f>Data!#REF!-Data!#REF!</f>
        <v>#REF!</v>
      </c>
      <c r="AS983" s="6" t="e">
        <f>Data!#REF!-Data!#REF!</f>
        <v>#REF!</v>
      </c>
      <c r="AT983" s="6" t="e">
        <f>Data!#REF!-Data!#REF!</f>
        <v>#REF!</v>
      </c>
      <c r="AU983" s="6" t="e">
        <f>Data!#REF!-Data!#REF!</f>
        <v>#REF!</v>
      </c>
      <c r="AV983" s="6" t="e">
        <f>Data!#REF!-Data!#REF!</f>
        <v>#REF!</v>
      </c>
      <c r="AW983" s="6" t="e">
        <f>Data!#REF!-Data!#REF!</f>
        <v>#REF!</v>
      </c>
      <c r="AX983" s="6" t="e">
        <f>Data!#REF!-Data!#REF!</f>
        <v>#REF!</v>
      </c>
      <c r="AY983" s="6" t="e">
        <f>Data!#REF!-Data!#REF!</f>
        <v>#REF!</v>
      </c>
      <c r="AZ983" s="6" t="e">
        <f>Data!#REF!-Data!#REF!</f>
        <v>#REF!</v>
      </c>
    </row>
    <row r="984" spans="1:52" x14ac:dyDescent="0.25">
      <c r="A984" s="6">
        <v>983</v>
      </c>
      <c r="B984" s="6" t="e">
        <f>Data!#REF!-Data!#REF!</f>
        <v>#REF!</v>
      </c>
      <c r="C984" s="6" t="e">
        <f>Data!#REF!-Data!#REF!</f>
        <v>#REF!</v>
      </c>
      <c r="D984" s="6" t="e">
        <f>Data!#REF!-Data!#REF!</f>
        <v>#REF!</v>
      </c>
      <c r="E984" s="6" t="e">
        <f>Data!#REF!-Data!#REF!</f>
        <v>#REF!</v>
      </c>
      <c r="F984" s="6" t="e">
        <f>Data!#REF!-Data!#REF!</f>
        <v>#REF!</v>
      </c>
      <c r="G984" s="6" t="e">
        <f>Data!#REF!-Data!#REF!</f>
        <v>#REF!</v>
      </c>
      <c r="H984" s="6" t="e">
        <f>Data!#REF!-Data!#REF!</f>
        <v>#REF!</v>
      </c>
      <c r="I984" s="6" t="e">
        <f>Data!#REF!-Data!#REF!</f>
        <v>#REF!</v>
      </c>
      <c r="J984" s="6" t="e">
        <f>Data!#REF!-Data!#REF!</f>
        <v>#REF!</v>
      </c>
      <c r="K984" s="6" t="e">
        <f>Data!#REF!-Data!#REF!</f>
        <v>#REF!</v>
      </c>
      <c r="L984" s="6" t="e">
        <f>Data!#REF!-Data!#REF!</f>
        <v>#REF!</v>
      </c>
      <c r="M984" s="6" t="e">
        <f>Data!#REF!-Data!#REF!</f>
        <v>#REF!</v>
      </c>
      <c r="N984" s="6" t="e">
        <f>Data!#REF!-Data!#REF!</f>
        <v>#REF!</v>
      </c>
      <c r="O984" s="6" t="e">
        <f>Data!#REF!-Data!#REF!</f>
        <v>#REF!</v>
      </c>
      <c r="P984" s="6" t="e">
        <f>Data!#REF!-Data!#REF!</f>
        <v>#REF!</v>
      </c>
      <c r="Q984" s="6" t="e">
        <f>Data!#REF!-Data!#REF!</f>
        <v>#REF!</v>
      </c>
      <c r="R984" s="6" t="e">
        <f>Data!#REF!-Data!#REF!</f>
        <v>#REF!</v>
      </c>
      <c r="S984" s="6" t="e">
        <f>Data!#REF!-Data!#REF!</f>
        <v>#REF!</v>
      </c>
      <c r="T984" s="6" t="e">
        <f>Data!#REF!-Data!#REF!</f>
        <v>#REF!</v>
      </c>
      <c r="U984" s="6" t="e">
        <f>Data!#REF!-Data!#REF!</f>
        <v>#REF!</v>
      </c>
      <c r="V984" s="6" t="e">
        <f>Data!#REF!-Data!#REF!</f>
        <v>#REF!</v>
      </c>
      <c r="W984" s="6" t="e">
        <f>Data!#REF!-Data!#REF!</f>
        <v>#REF!</v>
      </c>
      <c r="X984" s="6" t="e">
        <f>Data!#REF!-Data!#REF!</f>
        <v>#REF!</v>
      </c>
      <c r="Y984" s="6" t="e">
        <f>Data!#REF!-Data!#REF!</f>
        <v>#REF!</v>
      </c>
      <c r="Z984" s="6" t="e">
        <f>Data!#REF!-Data!#REF!</f>
        <v>#REF!</v>
      </c>
      <c r="AA984" s="6" t="e">
        <f>Data!#REF!-Data!#REF!</f>
        <v>#REF!</v>
      </c>
      <c r="AB984" s="6" t="e">
        <f>Data!#REF!-Data!#REF!</f>
        <v>#REF!</v>
      </c>
      <c r="AC984" s="6" t="e">
        <f>Data!#REF!-Data!#REF!</f>
        <v>#REF!</v>
      </c>
      <c r="AD984" s="6" t="e">
        <f>Data!#REF!-Data!#REF!</f>
        <v>#REF!</v>
      </c>
      <c r="AE984" s="6" t="e">
        <f>Data!#REF!-Data!#REF!</f>
        <v>#REF!</v>
      </c>
      <c r="AF984" s="6" t="e">
        <f>Data!#REF!-Data!#REF!</f>
        <v>#REF!</v>
      </c>
      <c r="AG984" s="6" t="e">
        <f>Data!#REF!-Data!#REF!</f>
        <v>#REF!</v>
      </c>
      <c r="AH984" s="6" t="e">
        <f>Data!#REF!-Data!#REF!</f>
        <v>#REF!</v>
      </c>
      <c r="AI984" s="6" t="e">
        <f>Data!#REF!-Data!#REF!</f>
        <v>#REF!</v>
      </c>
      <c r="AJ984" s="6" t="e">
        <f>Data!#REF!-Data!#REF!</f>
        <v>#REF!</v>
      </c>
      <c r="AK984" s="6" t="e">
        <f>Data!#REF!-Data!#REF!</f>
        <v>#REF!</v>
      </c>
      <c r="AL984" s="6" t="e">
        <f>Data!#REF!-Data!#REF!</f>
        <v>#REF!</v>
      </c>
      <c r="AM984" s="6" t="e">
        <f>Data!#REF!-Data!#REF!</f>
        <v>#REF!</v>
      </c>
      <c r="AN984" s="6" t="e">
        <f>Data!#REF!-Data!#REF!</f>
        <v>#REF!</v>
      </c>
      <c r="AO984" s="6" t="e">
        <f>Data!#REF!-Data!#REF!</f>
        <v>#REF!</v>
      </c>
      <c r="AP984" s="6" t="e">
        <f>Data!#REF!-Data!#REF!</f>
        <v>#REF!</v>
      </c>
      <c r="AQ984" s="6" t="e">
        <f>Data!#REF!-Data!#REF!</f>
        <v>#REF!</v>
      </c>
      <c r="AR984" s="6" t="e">
        <f>Data!#REF!-Data!#REF!</f>
        <v>#REF!</v>
      </c>
      <c r="AS984" s="6" t="e">
        <f>Data!#REF!-Data!#REF!</f>
        <v>#REF!</v>
      </c>
      <c r="AT984" s="6" t="e">
        <f>Data!#REF!-Data!#REF!</f>
        <v>#REF!</v>
      </c>
      <c r="AU984" s="6" t="e">
        <f>Data!#REF!-Data!#REF!</f>
        <v>#REF!</v>
      </c>
      <c r="AV984" s="6" t="e">
        <f>Data!#REF!-Data!#REF!</f>
        <v>#REF!</v>
      </c>
      <c r="AW984" s="6" t="e">
        <f>Data!#REF!-Data!#REF!</f>
        <v>#REF!</v>
      </c>
      <c r="AX984" s="6" t="e">
        <f>Data!#REF!-Data!#REF!</f>
        <v>#REF!</v>
      </c>
      <c r="AY984" s="6" t="e">
        <f>Data!#REF!-Data!#REF!</f>
        <v>#REF!</v>
      </c>
      <c r="AZ984" s="6" t="e">
        <f>Data!#REF!-Data!#REF!</f>
        <v>#REF!</v>
      </c>
    </row>
    <row r="985" spans="1:52" x14ac:dyDescent="0.25">
      <c r="A985" s="6">
        <v>984</v>
      </c>
      <c r="B985" s="6" t="e">
        <f>Data!#REF!-Data!#REF!</f>
        <v>#REF!</v>
      </c>
      <c r="C985" s="6" t="e">
        <f>Data!#REF!-Data!#REF!</f>
        <v>#REF!</v>
      </c>
      <c r="D985" s="6" t="e">
        <f>Data!#REF!-Data!#REF!</f>
        <v>#REF!</v>
      </c>
      <c r="E985" s="6" t="e">
        <f>Data!#REF!-Data!#REF!</f>
        <v>#REF!</v>
      </c>
      <c r="F985" s="6" t="e">
        <f>Data!#REF!-Data!#REF!</f>
        <v>#REF!</v>
      </c>
      <c r="G985" s="6" t="e">
        <f>Data!#REF!-Data!#REF!</f>
        <v>#REF!</v>
      </c>
      <c r="H985" s="6" t="e">
        <f>Data!#REF!-Data!#REF!</f>
        <v>#REF!</v>
      </c>
      <c r="I985" s="6" t="e">
        <f>Data!#REF!-Data!#REF!</f>
        <v>#REF!</v>
      </c>
      <c r="J985" s="6" t="e">
        <f>Data!#REF!-Data!#REF!</f>
        <v>#REF!</v>
      </c>
      <c r="K985" s="6" t="e">
        <f>Data!#REF!-Data!#REF!</f>
        <v>#REF!</v>
      </c>
      <c r="L985" s="6" t="e">
        <f>Data!#REF!-Data!#REF!</f>
        <v>#REF!</v>
      </c>
      <c r="M985" s="6" t="e">
        <f>Data!#REF!-Data!#REF!</f>
        <v>#REF!</v>
      </c>
      <c r="N985" s="6" t="e">
        <f>Data!#REF!-Data!#REF!</f>
        <v>#REF!</v>
      </c>
      <c r="O985" s="6" t="e">
        <f>Data!#REF!-Data!#REF!</f>
        <v>#REF!</v>
      </c>
      <c r="P985" s="6" t="e">
        <f>Data!#REF!-Data!#REF!</f>
        <v>#REF!</v>
      </c>
      <c r="Q985" s="6" t="e">
        <f>Data!#REF!-Data!#REF!</f>
        <v>#REF!</v>
      </c>
      <c r="R985" s="6" t="e">
        <f>Data!#REF!-Data!#REF!</f>
        <v>#REF!</v>
      </c>
      <c r="S985" s="6" t="e">
        <f>Data!#REF!-Data!#REF!</f>
        <v>#REF!</v>
      </c>
      <c r="T985" s="6" t="e">
        <f>Data!#REF!-Data!#REF!</f>
        <v>#REF!</v>
      </c>
      <c r="U985" s="6" t="e">
        <f>Data!#REF!-Data!#REF!</f>
        <v>#REF!</v>
      </c>
      <c r="V985" s="6" t="e">
        <f>Data!#REF!-Data!#REF!</f>
        <v>#REF!</v>
      </c>
      <c r="W985" s="6" t="e">
        <f>Data!#REF!-Data!#REF!</f>
        <v>#REF!</v>
      </c>
      <c r="X985" s="6" t="e">
        <f>Data!#REF!-Data!#REF!</f>
        <v>#REF!</v>
      </c>
      <c r="Y985" s="6" t="e">
        <f>Data!#REF!-Data!#REF!</f>
        <v>#REF!</v>
      </c>
      <c r="Z985" s="6" t="e">
        <f>Data!#REF!-Data!#REF!</f>
        <v>#REF!</v>
      </c>
      <c r="AA985" s="6" t="e">
        <f>Data!#REF!-Data!#REF!</f>
        <v>#REF!</v>
      </c>
      <c r="AB985" s="6" t="e">
        <f>Data!#REF!-Data!#REF!</f>
        <v>#REF!</v>
      </c>
      <c r="AC985" s="6" t="e">
        <f>Data!#REF!-Data!#REF!</f>
        <v>#REF!</v>
      </c>
      <c r="AD985" s="6" t="e">
        <f>Data!#REF!-Data!#REF!</f>
        <v>#REF!</v>
      </c>
      <c r="AE985" s="6" t="e">
        <f>Data!#REF!-Data!#REF!</f>
        <v>#REF!</v>
      </c>
      <c r="AF985" s="6" t="e">
        <f>Data!#REF!-Data!#REF!</f>
        <v>#REF!</v>
      </c>
      <c r="AG985" s="6" t="e">
        <f>Data!#REF!-Data!#REF!</f>
        <v>#REF!</v>
      </c>
      <c r="AH985" s="6" t="e">
        <f>Data!#REF!-Data!#REF!</f>
        <v>#REF!</v>
      </c>
      <c r="AI985" s="6" t="e">
        <f>Data!#REF!-Data!#REF!</f>
        <v>#REF!</v>
      </c>
      <c r="AJ985" s="6" t="e">
        <f>Data!#REF!-Data!#REF!</f>
        <v>#REF!</v>
      </c>
      <c r="AK985" s="6" t="e">
        <f>Data!#REF!-Data!#REF!</f>
        <v>#REF!</v>
      </c>
      <c r="AL985" s="6" t="e">
        <f>Data!#REF!-Data!#REF!</f>
        <v>#REF!</v>
      </c>
      <c r="AM985" s="6" t="e">
        <f>Data!#REF!-Data!#REF!</f>
        <v>#REF!</v>
      </c>
      <c r="AN985" s="6" t="e">
        <f>Data!#REF!-Data!#REF!</f>
        <v>#REF!</v>
      </c>
      <c r="AO985" s="6" t="e">
        <f>Data!#REF!-Data!#REF!</f>
        <v>#REF!</v>
      </c>
      <c r="AP985" s="6" t="e">
        <f>Data!#REF!-Data!#REF!</f>
        <v>#REF!</v>
      </c>
      <c r="AQ985" s="6" t="e">
        <f>Data!#REF!-Data!#REF!</f>
        <v>#REF!</v>
      </c>
      <c r="AR985" s="6" t="e">
        <f>Data!#REF!-Data!#REF!</f>
        <v>#REF!</v>
      </c>
      <c r="AS985" s="6" t="e">
        <f>Data!#REF!-Data!#REF!</f>
        <v>#REF!</v>
      </c>
      <c r="AT985" s="6" t="e">
        <f>Data!#REF!-Data!#REF!</f>
        <v>#REF!</v>
      </c>
      <c r="AU985" s="6" t="e">
        <f>Data!#REF!-Data!#REF!</f>
        <v>#REF!</v>
      </c>
      <c r="AV985" s="6" t="e">
        <f>Data!#REF!-Data!#REF!</f>
        <v>#REF!</v>
      </c>
      <c r="AW985" s="6" t="e">
        <f>Data!#REF!-Data!#REF!</f>
        <v>#REF!</v>
      </c>
      <c r="AX985" s="6" t="e">
        <f>Data!#REF!-Data!#REF!</f>
        <v>#REF!</v>
      </c>
      <c r="AY985" s="6" t="e">
        <f>Data!#REF!-Data!#REF!</f>
        <v>#REF!</v>
      </c>
      <c r="AZ985" s="6" t="e">
        <f>Data!#REF!-Data!#REF!</f>
        <v>#REF!</v>
      </c>
    </row>
    <row r="986" spans="1:52" x14ac:dyDescent="0.25">
      <c r="A986" s="6">
        <v>985</v>
      </c>
      <c r="B986" s="6" t="e">
        <f>Data!#REF!-Data!#REF!</f>
        <v>#REF!</v>
      </c>
      <c r="C986" s="6" t="e">
        <f>Data!#REF!-Data!#REF!</f>
        <v>#REF!</v>
      </c>
      <c r="D986" s="6" t="e">
        <f>Data!#REF!-Data!#REF!</f>
        <v>#REF!</v>
      </c>
      <c r="E986" s="6" t="e">
        <f>Data!#REF!-Data!#REF!</f>
        <v>#REF!</v>
      </c>
      <c r="F986" s="6" t="e">
        <f>Data!#REF!-Data!#REF!</f>
        <v>#REF!</v>
      </c>
      <c r="G986" s="6" t="e">
        <f>Data!#REF!-Data!#REF!</f>
        <v>#REF!</v>
      </c>
      <c r="H986" s="6" t="e">
        <f>Data!#REF!-Data!#REF!</f>
        <v>#REF!</v>
      </c>
      <c r="I986" s="6" t="e">
        <f>Data!#REF!-Data!#REF!</f>
        <v>#REF!</v>
      </c>
      <c r="J986" s="6" t="e">
        <f>Data!#REF!-Data!#REF!</f>
        <v>#REF!</v>
      </c>
      <c r="K986" s="6" t="e">
        <f>Data!#REF!-Data!#REF!</f>
        <v>#REF!</v>
      </c>
      <c r="L986" s="6" t="e">
        <f>Data!#REF!-Data!#REF!</f>
        <v>#REF!</v>
      </c>
      <c r="M986" s="6" t="e">
        <f>Data!#REF!-Data!#REF!</f>
        <v>#REF!</v>
      </c>
      <c r="N986" s="6" t="e">
        <f>Data!#REF!-Data!#REF!</f>
        <v>#REF!</v>
      </c>
      <c r="O986" s="6" t="e">
        <f>Data!#REF!-Data!#REF!</f>
        <v>#REF!</v>
      </c>
      <c r="P986" s="6" t="e">
        <f>Data!#REF!-Data!#REF!</f>
        <v>#REF!</v>
      </c>
      <c r="Q986" s="6" t="e">
        <f>Data!#REF!-Data!#REF!</f>
        <v>#REF!</v>
      </c>
      <c r="R986" s="6" t="e">
        <f>Data!#REF!-Data!#REF!</f>
        <v>#REF!</v>
      </c>
      <c r="S986" s="6" t="e">
        <f>Data!#REF!-Data!#REF!</f>
        <v>#REF!</v>
      </c>
      <c r="T986" s="6" t="e">
        <f>Data!#REF!-Data!#REF!</f>
        <v>#REF!</v>
      </c>
      <c r="U986" s="6" t="e">
        <f>Data!#REF!-Data!#REF!</f>
        <v>#REF!</v>
      </c>
      <c r="V986" s="6" t="e">
        <f>Data!#REF!-Data!#REF!</f>
        <v>#REF!</v>
      </c>
      <c r="W986" s="6" t="e">
        <f>Data!#REF!-Data!#REF!</f>
        <v>#REF!</v>
      </c>
      <c r="X986" s="6" t="e">
        <f>Data!#REF!-Data!#REF!</f>
        <v>#REF!</v>
      </c>
      <c r="Y986" s="6" t="e">
        <f>Data!#REF!-Data!#REF!</f>
        <v>#REF!</v>
      </c>
      <c r="Z986" s="6" t="e">
        <f>Data!#REF!-Data!#REF!</f>
        <v>#REF!</v>
      </c>
      <c r="AA986" s="6" t="e">
        <f>Data!#REF!-Data!#REF!</f>
        <v>#REF!</v>
      </c>
      <c r="AB986" s="6" t="e">
        <f>Data!#REF!-Data!#REF!</f>
        <v>#REF!</v>
      </c>
      <c r="AC986" s="6" t="e">
        <f>Data!#REF!-Data!#REF!</f>
        <v>#REF!</v>
      </c>
      <c r="AD986" s="6" t="e">
        <f>Data!#REF!-Data!#REF!</f>
        <v>#REF!</v>
      </c>
      <c r="AE986" s="6" t="e">
        <f>Data!#REF!-Data!#REF!</f>
        <v>#REF!</v>
      </c>
      <c r="AF986" s="6" t="e">
        <f>Data!#REF!-Data!#REF!</f>
        <v>#REF!</v>
      </c>
      <c r="AG986" s="6" t="e">
        <f>Data!#REF!-Data!#REF!</f>
        <v>#REF!</v>
      </c>
      <c r="AH986" s="6" t="e">
        <f>Data!#REF!-Data!#REF!</f>
        <v>#REF!</v>
      </c>
      <c r="AI986" s="6" t="e">
        <f>Data!#REF!-Data!#REF!</f>
        <v>#REF!</v>
      </c>
      <c r="AJ986" s="6" t="e">
        <f>Data!#REF!-Data!#REF!</f>
        <v>#REF!</v>
      </c>
      <c r="AK986" s="6" t="e">
        <f>Data!#REF!-Data!#REF!</f>
        <v>#REF!</v>
      </c>
      <c r="AL986" s="6" t="e">
        <f>Data!#REF!-Data!#REF!</f>
        <v>#REF!</v>
      </c>
      <c r="AM986" s="6" t="e">
        <f>Data!#REF!-Data!#REF!</f>
        <v>#REF!</v>
      </c>
      <c r="AN986" s="6" t="e">
        <f>Data!#REF!-Data!#REF!</f>
        <v>#REF!</v>
      </c>
      <c r="AO986" s="6" t="e">
        <f>Data!#REF!-Data!#REF!</f>
        <v>#REF!</v>
      </c>
      <c r="AP986" s="6" t="e">
        <f>Data!#REF!-Data!#REF!</f>
        <v>#REF!</v>
      </c>
      <c r="AQ986" s="6" t="e">
        <f>Data!#REF!-Data!#REF!</f>
        <v>#REF!</v>
      </c>
      <c r="AR986" s="6" t="e">
        <f>Data!#REF!-Data!#REF!</f>
        <v>#REF!</v>
      </c>
      <c r="AS986" s="6" t="e">
        <f>Data!#REF!-Data!#REF!</f>
        <v>#REF!</v>
      </c>
      <c r="AT986" s="6" t="e">
        <f>Data!#REF!-Data!#REF!</f>
        <v>#REF!</v>
      </c>
      <c r="AU986" s="6" t="e">
        <f>Data!#REF!-Data!#REF!</f>
        <v>#REF!</v>
      </c>
      <c r="AV986" s="6" t="e">
        <f>Data!#REF!-Data!#REF!</f>
        <v>#REF!</v>
      </c>
      <c r="AW986" s="6" t="e">
        <f>Data!#REF!-Data!#REF!</f>
        <v>#REF!</v>
      </c>
      <c r="AX986" s="6" t="e">
        <f>Data!#REF!-Data!#REF!</f>
        <v>#REF!</v>
      </c>
      <c r="AY986" s="6" t="e">
        <f>Data!#REF!-Data!#REF!</f>
        <v>#REF!</v>
      </c>
      <c r="AZ986" s="6" t="e">
        <f>Data!#REF!-Data!#REF!</f>
        <v>#REF!</v>
      </c>
    </row>
    <row r="987" spans="1:52" x14ac:dyDescent="0.25">
      <c r="A987" s="6">
        <v>986</v>
      </c>
      <c r="B987" s="6" t="e">
        <f>Data!#REF!-Data!#REF!</f>
        <v>#REF!</v>
      </c>
      <c r="C987" s="6" t="e">
        <f>Data!#REF!-Data!#REF!</f>
        <v>#REF!</v>
      </c>
      <c r="D987" s="6" t="e">
        <f>Data!#REF!-Data!#REF!</f>
        <v>#REF!</v>
      </c>
      <c r="E987" s="6" t="e">
        <f>Data!#REF!-Data!#REF!</f>
        <v>#REF!</v>
      </c>
      <c r="F987" s="6" t="e">
        <f>Data!#REF!-Data!#REF!</f>
        <v>#REF!</v>
      </c>
      <c r="G987" s="6" t="e">
        <f>Data!#REF!-Data!#REF!</f>
        <v>#REF!</v>
      </c>
      <c r="H987" s="6" t="e">
        <f>Data!#REF!-Data!#REF!</f>
        <v>#REF!</v>
      </c>
      <c r="I987" s="6" t="e">
        <f>Data!#REF!-Data!#REF!</f>
        <v>#REF!</v>
      </c>
      <c r="J987" s="6" t="e">
        <f>Data!#REF!-Data!#REF!</f>
        <v>#REF!</v>
      </c>
      <c r="K987" s="6" t="e">
        <f>Data!#REF!-Data!#REF!</f>
        <v>#REF!</v>
      </c>
      <c r="L987" s="6" t="e">
        <f>Data!#REF!-Data!#REF!</f>
        <v>#REF!</v>
      </c>
      <c r="M987" s="6" t="e">
        <f>Data!#REF!-Data!#REF!</f>
        <v>#REF!</v>
      </c>
      <c r="N987" s="6" t="e">
        <f>Data!#REF!-Data!#REF!</f>
        <v>#REF!</v>
      </c>
      <c r="O987" s="6" t="e">
        <f>Data!#REF!-Data!#REF!</f>
        <v>#REF!</v>
      </c>
      <c r="P987" s="6" t="e">
        <f>Data!#REF!-Data!#REF!</f>
        <v>#REF!</v>
      </c>
      <c r="Q987" s="6" t="e">
        <f>Data!#REF!-Data!#REF!</f>
        <v>#REF!</v>
      </c>
      <c r="R987" s="6" t="e">
        <f>Data!#REF!-Data!#REF!</f>
        <v>#REF!</v>
      </c>
      <c r="S987" s="6" t="e">
        <f>Data!#REF!-Data!#REF!</f>
        <v>#REF!</v>
      </c>
      <c r="T987" s="6" t="e">
        <f>Data!#REF!-Data!#REF!</f>
        <v>#REF!</v>
      </c>
      <c r="U987" s="6" t="e">
        <f>Data!#REF!-Data!#REF!</f>
        <v>#REF!</v>
      </c>
      <c r="V987" s="6" t="e">
        <f>Data!#REF!-Data!#REF!</f>
        <v>#REF!</v>
      </c>
      <c r="W987" s="6" t="e">
        <f>Data!#REF!-Data!#REF!</f>
        <v>#REF!</v>
      </c>
      <c r="X987" s="6" t="e">
        <f>Data!#REF!-Data!#REF!</f>
        <v>#REF!</v>
      </c>
      <c r="Y987" s="6" t="e">
        <f>Data!#REF!-Data!#REF!</f>
        <v>#REF!</v>
      </c>
      <c r="Z987" s="6" t="e">
        <f>Data!#REF!-Data!#REF!</f>
        <v>#REF!</v>
      </c>
      <c r="AA987" s="6" t="e">
        <f>Data!#REF!-Data!#REF!</f>
        <v>#REF!</v>
      </c>
      <c r="AB987" s="6" t="e">
        <f>Data!#REF!-Data!#REF!</f>
        <v>#REF!</v>
      </c>
      <c r="AC987" s="6" t="e">
        <f>Data!#REF!-Data!#REF!</f>
        <v>#REF!</v>
      </c>
      <c r="AD987" s="6" t="e">
        <f>Data!#REF!-Data!#REF!</f>
        <v>#REF!</v>
      </c>
      <c r="AE987" s="6" t="e">
        <f>Data!#REF!-Data!#REF!</f>
        <v>#REF!</v>
      </c>
      <c r="AF987" s="6" t="e">
        <f>Data!#REF!-Data!#REF!</f>
        <v>#REF!</v>
      </c>
      <c r="AG987" s="6" t="e">
        <f>Data!#REF!-Data!#REF!</f>
        <v>#REF!</v>
      </c>
      <c r="AH987" s="6" t="e">
        <f>Data!#REF!-Data!#REF!</f>
        <v>#REF!</v>
      </c>
      <c r="AI987" s="6" t="e">
        <f>Data!#REF!-Data!#REF!</f>
        <v>#REF!</v>
      </c>
      <c r="AJ987" s="6" t="e">
        <f>Data!#REF!-Data!#REF!</f>
        <v>#REF!</v>
      </c>
      <c r="AK987" s="6" t="e">
        <f>Data!#REF!-Data!#REF!</f>
        <v>#REF!</v>
      </c>
      <c r="AL987" s="6" t="e">
        <f>Data!#REF!-Data!#REF!</f>
        <v>#REF!</v>
      </c>
      <c r="AM987" s="6" t="e">
        <f>Data!#REF!-Data!#REF!</f>
        <v>#REF!</v>
      </c>
      <c r="AN987" s="6" t="e">
        <f>Data!#REF!-Data!#REF!</f>
        <v>#REF!</v>
      </c>
      <c r="AO987" s="6" t="e">
        <f>Data!#REF!-Data!#REF!</f>
        <v>#REF!</v>
      </c>
      <c r="AP987" s="6" t="e">
        <f>Data!#REF!-Data!#REF!</f>
        <v>#REF!</v>
      </c>
      <c r="AQ987" s="6" t="e">
        <f>Data!#REF!-Data!#REF!</f>
        <v>#REF!</v>
      </c>
      <c r="AR987" s="6" t="e">
        <f>Data!#REF!-Data!#REF!</f>
        <v>#REF!</v>
      </c>
      <c r="AS987" s="6" t="e">
        <f>Data!#REF!-Data!#REF!</f>
        <v>#REF!</v>
      </c>
      <c r="AT987" s="6" t="e">
        <f>Data!#REF!-Data!#REF!</f>
        <v>#REF!</v>
      </c>
      <c r="AU987" s="6" t="e">
        <f>Data!#REF!-Data!#REF!</f>
        <v>#REF!</v>
      </c>
      <c r="AV987" s="6" t="e">
        <f>Data!#REF!-Data!#REF!</f>
        <v>#REF!</v>
      </c>
      <c r="AW987" s="6" t="e">
        <f>Data!#REF!-Data!#REF!</f>
        <v>#REF!</v>
      </c>
      <c r="AX987" s="6" t="e">
        <f>Data!#REF!-Data!#REF!</f>
        <v>#REF!</v>
      </c>
      <c r="AY987" s="6" t="e">
        <f>Data!#REF!-Data!#REF!</f>
        <v>#REF!</v>
      </c>
      <c r="AZ987" s="6" t="e">
        <f>Data!#REF!-Data!#REF!</f>
        <v>#REF!</v>
      </c>
    </row>
    <row r="988" spans="1:52" x14ac:dyDescent="0.25">
      <c r="A988" s="6">
        <v>987</v>
      </c>
      <c r="B988" s="6" t="e">
        <f>Data!#REF!-Data!#REF!</f>
        <v>#REF!</v>
      </c>
      <c r="C988" s="6" t="e">
        <f>Data!#REF!-Data!#REF!</f>
        <v>#REF!</v>
      </c>
      <c r="D988" s="6" t="e">
        <f>Data!#REF!-Data!#REF!</f>
        <v>#REF!</v>
      </c>
      <c r="E988" s="6" t="e">
        <f>Data!#REF!-Data!#REF!</f>
        <v>#REF!</v>
      </c>
      <c r="F988" s="6" t="e">
        <f>Data!#REF!-Data!#REF!</f>
        <v>#REF!</v>
      </c>
      <c r="G988" s="6" t="e">
        <f>Data!#REF!-Data!#REF!</f>
        <v>#REF!</v>
      </c>
      <c r="H988" s="6" t="e">
        <f>Data!#REF!-Data!#REF!</f>
        <v>#REF!</v>
      </c>
      <c r="I988" s="6" t="e">
        <f>Data!#REF!-Data!#REF!</f>
        <v>#REF!</v>
      </c>
      <c r="J988" s="6" t="e">
        <f>Data!#REF!-Data!#REF!</f>
        <v>#REF!</v>
      </c>
      <c r="K988" s="6" t="e">
        <f>Data!#REF!-Data!#REF!</f>
        <v>#REF!</v>
      </c>
      <c r="L988" s="6" t="e">
        <f>Data!#REF!-Data!#REF!</f>
        <v>#REF!</v>
      </c>
      <c r="M988" s="6" t="e">
        <f>Data!#REF!-Data!#REF!</f>
        <v>#REF!</v>
      </c>
      <c r="N988" s="6" t="e">
        <f>Data!#REF!-Data!#REF!</f>
        <v>#REF!</v>
      </c>
      <c r="O988" s="6" t="e">
        <f>Data!#REF!-Data!#REF!</f>
        <v>#REF!</v>
      </c>
      <c r="P988" s="6" t="e">
        <f>Data!#REF!-Data!#REF!</f>
        <v>#REF!</v>
      </c>
      <c r="Q988" s="6" t="e">
        <f>Data!#REF!-Data!#REF!</f>
        <v>#REF!</v>
      </c>
      <c r="R988" s="6" t="e">
        <f>Data!#REF!-Data!#REF!</f>
        <v>#REF!</v>
      </c>
      <c r="S988" s="6" t="e">
        <f>Data!#REF!-Data!#REF!</f>
        <v>#REF!</v>
      </c>
      <c r="T988" s="6" t="e">
        <f>Data!#REF!-Data!#REF!</f>
        <v>#REF!</v>
      </c>
      <c r="U988" s="6" t="e">
        <f>Data!#REF!-Data!#REF!</f>
        <v>#REF!</v>
      </c>
      <c r="V988" s="6" t="e">
        <f>Data!#REF!-Data!#REF!</f>
        <v>#REF!</v>
      </c>
      <c r="W988" s="6" t="e">
        <f>Data!#REF!-Data!#REF!</f>
        <v>#REF!</v>
      </c>
      <c r="X988" s="6" t="e">
        <f>Data!#REF!-Data!#REF!</f>
        <v>#REF!</v>
      </c>
      <c r="Y988" s="6" t="e">
        <f>Data!#REF!-Data!#REF!</f>
        <v>#REF!</v>
      </c>
      <c r="Z988" s="6" t="e">
        <f>Data!#REF!-Data!#REF!</f>
        <v>#REF!</v>
      </c>
      <c r="AA988" s="6" t="e">
        <f>Data!#REF!-Data!#REF!</f>
        <v>#REF!</v>
      </c>
      <c r="AB988" s="6" t="e">
        <f>Data!#REF!-Data!#REF!</f>
        <v>#REF!</v>
      </c>
      <c r="AC988" s="6" t="e">
        <f>Data!#REF!-Data!#REF!</f>
        <v>#REF!</v>
      </c>
      <c r="AD988" s="6" t="e">
        <f>Data!#REF!-Data!#REF!</f>
        <v>#REF!</v>
      </c>
      <c r="AE988" s="6" t="e">
        <f>Data!#REF!-Data!#REF!</f>
        <v>#REF!</v>
      </c>
      <c r="AF988" s="6" t="e">
        <f>Data!#REF!-Data!#REF!</f>
        <v>#REF!</v>
      </c>
      <c r="AG988" s="6" t="e">
        <f>Data!#REF!-Data!#REF!</f>
        <v>#REF!</v>
      </c>
      <c r="AH988" s="6" t="e">
        <f>Data!#REF!-Data!#REF!</f>
        <v>#REF!</v>
      </c>
      <c r="AI988" s="6" t="e">
        <f>Data!#REF!-Data!#REF!</f>
        <v>#REF!</v>
      </c>
      <c r="AJ988" s="6" t="e">
        <f>Data!#REF!-Data!#REF!</f>
        <v>#REF!</v>
      </c>
      <c r="AK988" s="6" t="e">
        <f>Data!#REF!-Data!#REF!</f>
        <v>#REF!</v>
      </c>
      <c r="AL988" s="6" t="e">
        <f>Data!#REF!-Data!#REF!</f>
        <v>#REF!</v>
      </c>
      <c r="AM988" s="6" t="e">
        <f>Data!#REF!-Data!#REF!</f>
        <v>#REF!</v>
      </c>
      <c r="AN988" s="6" t="e">
        <f>Data!#REF!-Data!#REF!</f>
        <v>#REF!</v>
      </c>
      <c r="AO988" s="6" t="e">
        <f>Data!#REF!-Data!#REF!</f>
        <v>#REF!</v>
      </c>
      <c r="AP988" s="6" t="e">
        <f>Data!#REF!-Data!#REF!</f>
        <v>#REF!</v>
      </c>
      <c r="AQ988" s="6" t="e">
        <f>Data!#REF!-Data!#REF!</f>
        <v>#REF!</v>
      </c>
      <c r="AR988" s="6" t="e">
        <f>Data!#REF!-Data!#REF!</f>
        <v>#REF!</v>
      </c>
      <c r="AS988" s="6" t="e">
        <f>Data!#REF!-Data!#REF!</f>
        <v>#REF!</v>
      </c>
      <c r="AT988" s="6" t="e">
        <f>Data!#REF!-Data!#REF!</f>
        <v>#REF!</v>
      </c>
      <c r="AU988" s="6" t="e">
        <f>Data!#REF!-Data!#REF!</f>
        <v>#REF!</v>
      </c>
      <c r="AV988" s="6" t="e">
        <f>Data!#REF!-Data!#REF!</f>
        <v>#REF!</v>
      </c>
      <c r="AW988" s="6" t="e">
        <f>Data!#REF!-Data!#REF!</f>
        <v>#REF!</v>
      </c>
      <c r="AX988" s="6" t="e">
        <f>Data!#REF!-Data!#REF!</f>
        <v>#REF!</v>
      </c>
      <c r="AY988" s="6" t="e">
        <f>Data!#REF!-Data!#REF!</f>
        <v>#REF!</v>
      </c>
      <c r="AZ988" s="6" t="e">
        <f>Data!#REF!-Data!#REF!</f>
        <v>#REF!</v>
      </c>
    </row>
    <row r="989" spans="1:52" x14ac:dyDescent="0.25">
      <c r="A989" s="6">
        <v>988</v>
      </c>
      <c r="B989" s="6" t="e">
        <f>Data!#REF!-Data!#REF!</f>
        <v>#REF!</v>
      </c>
      <c r="C989" s="6" t="e">
        <f>Data!#REF!-Data!#REF!</f>
        <v>#REF!</v>
      </c>
      <c r="D989" s="6" t="e">
        <f>Data!#REF!-Data!#REF!</f>
        <v>#REF!</v>
      </c>
      <c r="E989" s="6" t="e">
        <f>Data!#REF!-Data!#REF!</f>
        <v>#REF!</v>
      </c>
      <c r="F989" s="6" t="e">
        <f>Data!#REF!-Data!#REF!</f>
        <v>#REF!</v>
      </c>
      <c r="G989" s="6" t="e">
        <f>Data!#REF!-Data!#REF!</f>
        <v>#REF!</v>
      </c>
      <c r="H989" s="6" t="e">
        <f>Data!#REF!-Data!#REF!</f>
        <v>#REF!</v>
      </c>
      <c r="I989" s="6" t="e">
        <f>Data!#REF!-Data!#REF!</f>
        <v>#REF!</v>
      </c>
      <c r="J989" s="6" t="e">
        <f>Data!#REF!-Data!#REF!</f>
        <v>#REF!</v>
      </c>
      <c r="K989" s="6" t="e">
        <f>Data!#REF!-Data!#REF!</f>
        <v>#REF!</v>
      </c>
      <c r="L989" s="6" t="e">
        <f>Data!#REF!-Data!#REF!</f>
        <v>#REF!</v>
      </c>
      <c r="M989" s="6" t="e">
        <f>Data!#REF!-Data!#REF!</f>
        <v>#REF!</v>
      </c>
      <c r="N989" s="6" t="e">
        <f>Data!#REF!-Data!#REF!</f>
        <v>#REF!</v>
      </c>
      <c r="O989" s="6" t="e">
        <f>Data!#REF!-Data!#REF!</f>
        <v>#REF!</v>
      </c>
      <c r="P989" s="6" t="e">
        <f>Data!#REF!-Data!#REF!</f>
        <v>#REF!</v>
      </c>
      <c r="Q989" s="6" t="e">
        <f>Data!#REF!-Data!#REF!</f>
        <v>#REF!</v>
      </c>
      <c r="R989" s="6" t="e">
        <f>Data!#REF!-Data!#REF!</f>
        <v>#REF!</v>
      </c>
      <c r="S989" s="6" t="e">
        <f>Data!#REF!-Data!#REF!</f>
        <v>#REF!</v>
      </c>
      <c r="T989" s="6" t="e">
        <f>Data!#REF!-Data!#REF!</f>
        <v>#REF!</v>
      </c>
      <c r="U989" s="6" t="e">
        <f>Data!#REF!-Data!#REF!</f>
        <v>#REF!</v>
      </c>
      <c r="V989" s="6" t="e">
        <f>Data!#REF!-Data!#REF!</f>
        <v>#REF!</v>
      </c>
      <c r="W989" s="6" t="e">
        <f>Data!#REF!-Data!#REF!</f>
        <v>#REF!</v>
      </c>
      <c r="X989" s="6" t="e">
        <f>Data!#REF!-Data!#REF!</f>
        <v>#REF!</v>
      </c>
      <c r="Y989" s="6" t="e">
        <f>Data!#REF!-Data!#REF!</f>
        <v>#REF!</v>
      </c>
      <c r="Z989" s="6" t="e">
        <f>Data!#REF!-Data!#REF!</f>
        <v>#REF!</v>
      </c>
      <c r="AA989" s="6" t="e">
        <f>Data!#REF!-Data!#REF!</f>
        <v>#REF!</v>
      </c>
      <c r="AB989" s="6" t="e">
        <f>Data!#REF!-Data!#REF!</f>
        <v>#REF!</v>
      </c>
      <c r="AC989" s="6" t="e">
        <f>Data!#REF!-Data!#REF!</f>
        <v>#REF!</v>
      </c>
      <c r="AD989" s="6" t="e">
        <f>Data!#REF!-Data!#REF!</f>
        <v>#REF!</v>
      </c>
      <c r="AE989" s="6" t="e">
        <f>Data!#REF!-Data!#REF!</f>
        <v>#REF!</v>
      </c>
      <c r="AF989" s="6" t="e">
        <f>Data!#REF!-Data!#REF!</f>
        <v>#REF!</v>
      </c>
      <c r="AG989" s="6" t="e">
        <f>Data!#REF!-Data!#REF!</f>
        <v>#REF!</v>
      </c>
      <c r="AH989" s="6" t="e">
        <f>Data!#REF!-Data!#REF!</f>
        <v>#REF!</v>
      </c>
      <c r="AI989" s="6" t="e">
        <f>Data!#REF!-Data!#REF!</f>
        <v>#REF!</v>
      </c>
      <c r="AJ989" s="6" t="e">
        <f>Data!#REF!-Data!#REF!</f>
        <v>#REF!</v>
      </c>
      <c r="AK989" s="6" t="e">
        <f>Data!#REF!-Data!#REF!</f>
        <v>#REF!</v>
      </c>
      <c r="AL989" s="6" t="e">
        <f>Data!#REF!-Data!#REF!</f>
        <v>#REF!</v>
      </c>
      <c r="AM989" s="6" t="e">
        <f>Data!#REF!-Data!#REF!</f>
        <v>#REF!</v>
      </c>
      <c r="AN989" s="6" t="e">
        <f>Data!#REF!-Data!#REF!</f>
        <v>#REF!</v>
      </c>
      <c r="AO989" s="6" t="e">
        <f>Data!#REF!-Data!#REF!</f>
        <v>#REF!</v>
      </c>
      <c r="AP989" s="6" t="e">
        <f>Data!#REF!-Data!#REF!</f>
        <v>#REF!</v>
      </c>
      <c r="AQ989" s="6" t="e">
        <f>Data!#REF!-Data!#REF!</f>
        <v>#REF!</v>
      </c>
      <c r="AR989" s="6" t="e">
        <f>Data!#REF!-Data!#REF!</f>
        <v>#REF!</v>
      </c>
      <c r="AS989" s="6" t="e">
        <f>Data!#REF!-Data!#REF!</f>
        <v>#REF!</v>
      </c>
      <c r="AT989" s="6" t="e">
        <f>Data!#REF!-Data!#REF!</f>
        <v>#REF!</v>
      </c>
      <c r="AU989" s="6" t="e">
        <f>Data!#REF!-Data!#REF!</f>
        <v>#REF!</v>
      </c>
      <c r="AV989" s="6" t="e">
        <f>Data!#REF!-Data!#REF!</f>
        <v>#REF!</v>
      </c>
      <c r="AW989" s="6" t="e">
        <f>Data!#REF!-Data!#REF!</f>
        <v>#REF!</v>
      </c>
      <c r="AX989" s="6" t="e">
        <f>Data!#REF!-Data!#REF!</f>
        <v>#REF!</v>
      </c>
      <c r="AY989" s="6" t="e">
        <f>Data!#REF!-Data!#REF!</f>
        <v>#REF!</v>
      </c>
      <c r="AZ989" s="6" t="e">
        <f>Data!#REF!-Data!#REF!</f>
        <v>#REF!</v>
      </c>
    </row>
    <row r="990" spans="1:52" x14ac:dyDescent="0.25">
      <c r="A990" s="6">
        <v>989</v>
      </c>
      <c r="B990" s="6" t="e">
        <f>Data!#REF!-Data!#REF!</f>
        <v>#REF!</v>
      </c>
      <c r="C990" s="6" t="e">
        <f>Data!#REF!-Data!#REF!</f>
        <v>#REF!</v>
      </c>
      <c r="D990" s="6" t="e">
        <f>Data!#REF!-Data!#REF!</f>
        <v>#REF!</v>
      </c>
      <c r="E990" s="6" t="e">
        <f>Data!#REF!-Data!#REF!</f>
        <v>#REF!</v>
      </c>
      <c r="F990" s="6" t="e">
        <f>Data!#REF!-Data!#REF!</f>
        <v>#REF!</v>
      </c>
      <c r="G990" s="6" t="e">
        <f>Data!#REF!-Data!#REF!</f>
        <v>#REF!</v>
      </c>
      <c r="H990" s="6" t="e">
        <f>Data!#REF!-Data!#REF!</f>
        <v>#REF!</v>
      </c>
      <c r="I990" s="6" t="e">
        <f>Data!#REF!-Data!#REF!</f>
        <v>#REF!</v>
      </c>
      <c r="J990" s="6" t="e">
        <f>Data!#REF!-Data!#REF!</f>
        <v>#REF!</v>
      </c>
      <c r="K990" s="6" t="e">
        <f>Data!#REF!-Data!#REF!</f>
        <v>#REF!</v>
      </c>
      <c r="L990" s="6" t="e">
        <f>Data!#REF!-Data!#REF!</f>
        <v>#REF!</v>
      </c>
      <c r="M990" s="6" t="e">
        <f>Data!#REF!-Data!#REF!</f>
        <v>#REF!</v>
      </c>
      <c r="N990" s="6" t="e">
        <f>Data!#REF!-Data!#REF!</f>
        <v>#REF!</v>
      </c>
      <c r="O990" s="6" t="e">
        <f>Data!#REF!-Data!#REF!</f>
        <v>#REF!</v>
      </c>
      <c r="P990" s="6" t="e">
        <f>Data!#REF!-Data!#REF!</f>
        <v>#REF!</v>
      </c>
      <c r="Q990" s="6" t="e">
        <f>Data!#REF!-Data!#REF!</f>
        <v>#REF!</v>
      </c>
      <c r="R990" s="6" t="e">
        <f>Data!#REF!-Data!#REF!</f>
        <v>#REF!</v>
      </c>
      <c r="S990" s="6" t="e">
        <f>Data!#REF!-Data!#REF!</f>
        <v>#REF!</v>
      </c>
      <c r="T990" s="6" t="e">
        <f>Data!#REF!-Data!#REF!</f>
        <v>#REF!</v>
      </c>
      <c r="U990" s="6" t="e">
        <f>Data!#REF!-Data!#REF!</f>
        <v>#REF!</v>
      </c>
      <c r="V990" s="6" t="e">
        <f>Data!#REF!-Data!#REF!</f>
        <v>#REF!</v>
      </c>
      <c r="W990" s="6" t="e">
        <f>Data!#REF!-Data!#REF!</f>
        <v>#REF!</v>
      </c>
      <c r="X990" s="6" t="e">
        <f>Data!#REF!-Data!#REF!</f>
        <v>#REF!</v>
      </c>
      <c r="Y990" s="6" t="e">
        <f>Data!#REF!-Data!#REF!</f>
        <v>#REF!</v>
      </c>
      <c r="Z990" s="6" t="e">
        <f>Data!#REF!-Data!#REF!</f>
        <v>#REF!</v>
      </c>
      <c r="AA990" s="6" t="e">
        <f>Data!#REF!-Data!#REF!</f>
        <v>#REF!</v>
      </c>
      <c r="AB990" s="6" t="e">
        <f>Data!#REF!-Data!#REF!</f>
        <v>#REF!</v>
      </c>
      <c r="AC990" s="6" t="e">
        <f>Data!#REF!-Data!#REF!</f>
        <v>#REF!</v>
      </c>
      <c r="AD990" s="6" t="e">
        <f>Data!#REF!-Data!#REF!</f>
        <v>#REF!</v>
      </c>
      <c r="AE990" s="6" t="e">
        <f>Data!#REF!-Data!#REF!</f>
        <v>#REF!</v>
      </c>
      <c r="AF990" s="6" t="e">
        <f>Data!#REF!-Data!#REF!</f>
        <v>#REF!</v>
      </c>
      <c r="AG990" s="6" t="e">
        <f>Data!#REF!-Data!#REF!</f>
        <v>#REF!</v>
      </c>
      <c r="AH990" s="6" t="e">
        <f>Data!#REF!-Data!#REF!</f>
        <v>#REF!</v>
      </c>
      <c r="AI990" s="6" t="e">
        <f>Data!#REF!-Data!#REF!</f>
        <v>#REF!</v>
      </c>
      <c r="AJ990" s="6" t="e">
        <f>Data!#REF!-Data!#REF!</f>
        <v>#REF!</v>
      </c>
      <c r="AK990" s="6" t="e">
        <f>Data!#REF!-Data!#REF!</f>
        <v>#REF!</v>
      </c>
      <c r="AL990" s="6" t="e">
        <f>Data!#REF!-Data!#REF!</f>
        <v>#REF!</v>
      </c>
      <c r="AM990" s="6" t="e">
        <f>Data!#REF!-Data!#REF!</f>
        <v>#REF!</v>
      </c>
      <c r="AN990" s="6" t="e">
        <f>Data!#REF!-Data!#REF!</f>
        <v>#REF!</v>
      </c>
      <c r="AO990" s="6" t="e">
        <f>Data!#REF!-Data!#REF!</f>
        <v>#REF!</v>
      </c>
      <c r="AP990" s="6" t="e">
        <f>Data!#REF!-Data!#REF!</f>
        <v>#REF!</v>
      </c>
      <c r="AQ990" s="6" t="e">
        <f>Data!#REF!-Data!#REF!</f>
        <v>#REF!</v>
      </c>
      <c r="AR990" s="6" t="e">
        <f>Data!#REF!-Data!#REF!</f>
        <v>#REF!</v>
      </c>
      <c r="AS990" s="6" t="e">
        <f>Data!#REF!-Data!#REF!</f>
        <v>#REF!</v>
      </c>
      <c r="AT990" s="6" t="e">
        <f>Data!#REF!-Data!#REF!</f>
        <v>#REF!</v>
      </c>
      <c r="AU990" s="6" t="e">
        <f>Data!#REF!-Data!#REF!</f>
        <v>#REF!</v>
      </c>
      <c r="AV990" s="6" t="e">
        <f>Data!#REF!-Data!#REF!</f>
        <v>#REF!</v>
      </c>
      <c r="AW990" s="6" t="e">
        <f>Data!#REF!-Data!#REF!</f>
        <v>#REF!</v>
      </c>
      <c r="AX990" s="6" t="e">
        <f>Data!#REF!-Data!#REF!</f>
        <v>#REF!</v>
      </c>
      <c r="AY990" s="6" t="e">
        <f>Data!#REF!-Data!#REF!</f>
        <v>#REF!</v>
      </c>
      <c r="AZ990" s="6" t="e">
        <f>Data!#REF!-Data!#REF!</f>
        <v>#REF!</v>
      </c>
    </row>
    <row r="991" spans="1:52" x14ac:dyDescent="0.25">
      <c r="A991" s="6">
        <v>990</v>
      </c>
      <c r="B991" s="6" t="e">
        <f>Data!#REF!-Data!#REF!</f>
        <v>#REF!</v>
      </c>
      <c r="C991" s="6" t="e">
        <f>Data!#REF!-Data!#REF!</f>
        <v>#REF!</v>
      </c>
      <c r="D991" s="6" t="e">
        <f>Data!#REF!-Data!#REF!</f>
        <v>#REF!</v>
      </c>
      <c r="E991" s="6" t="e">
        <f>Data!#REF!-Data!#REF!</f>
        <v>#REF!</v>
      </c>
      <c r="F991" s="6" t="e">
        <f>Data!#REF!-Data!#REF!</f>
        <v>#REF!</v>
      </c>
      <c r="G991" s="6" t="e">
        <f>Data!#REF!-Data!#REF!</f>
        <v>#REF!</v>
      </c>
      <c r="H991" s="6" t="e">
        <f>Data!#REF!-Data!#REF!</f>
        <v>#REF!</v>
      </c>
      <c r="I991" s="6" t="e">
        <f>Data!#REF!-Data!#REF!</f>
        <v>#REF!</v>
      </c>
      <c r="J991" s="6" t="e">
        <f>Data!#REF!-Data!#REF!</f>
        <v>#REF!</v>
      </c>
      <c r="K991" s="6" t="e">
        <f>Data!#REF!-Data!#REF!</f>
        <v>#REF!</v>
      </c>
      <c r="L991" s="6" t="e">
        <f>Data!#REF!-Data!#REF!</f>
        <v>#REF!</v>
      </c>
      <c r="M991" s="6" t="e">
        <f>Data!#REF!-Data!#REF!</f>
        <v>#REF!</v>
      </c>
      <c r="N991" s="6" t="e">
        <f>Data!#REF!-Data!#REF!</f>
        <v>#REF!</v>
      </c>
      <c r="O991" s="6" t="e">
        <f>Data!#REF!-Data!#REF!</f>
        <v>#REF!</v>
      </c>
      <c r="P991" s="6" t="e">
        <f>Data!#REF!-Data!#REF!</f>
        <v>#REF!</v>
      </c>
      <c r="Q991" s="6" t="e">
        <f>Data!#REF!-Data!#REF!</f>
        <v>#REF!</v>
      </c>
      <c r="R991" s="6" t="e">
        <f>Data!#REF!-Data!#REF!</f>
        <v>#REF!</v>
      </c>
      <c r="S991" s="6" t="e">
        <f>Data!#REF!-Data!#REF!</f>
        <v>#REF!</v>
      </c>
      <c r="T991" s="6" t="e">
        <f>Data!#REF!-Data!#REF!</f>
        <v>#REF!</v>
      </c>
      <c r="U991" s="6" t="e">
        <f>Data!#REF!-Data!#REF!</f>
        <v>#REF!</v>
      </c>
      <c r="V991" s="6" t="e">
        <f>Data!#REF!-Data!#REF!</f>
        <v>#REF!</v>
      </c>
      <c r="W991" s="6" t="e">
        <f>Data!#REF!-Data!#REF!</f>
        <v>#REF!</v>
      </c>
      <c r="X991" s="6" t="e">
        <f>Data!#REF!-Data!#REF!</f>
        <v>#REF!</v>
      </c>
      <c r="Y991" s="6" t="e">
        <f>Data!#REF!-Data!#REF!</f>
        <v>#REF!</v>
      </c>
      <c r="Z991" s="6" t="e">
        <f>Data!#REF!-Data!#REF!</f>
        <v>#REF!</v>
      </c>
      <c r="AA991" s="6" t="e">
        <f>Data!#REF!-Data!#REF!</f>
        <v>#REF!</v>
      </c>
      <c r="AB991" s="6" t="e">
        <f>Data!#REF!-Data!#REF!</f>
        <v>#REF!</v>
      </c>
      <c r="AC991" s="6" t="e">
        <f>Data!#REF!-Data!#REF!</f>
        <v>#REF!</v>
      </c>
      <c r="AD991" s="6" t="e">
        <f>Data!#REF!-Data!#REF!</f>
        <v>#REF!</v>
      </c>
      <c r="AE991" s="6" t="e">
        <f>Data!#REF!-Data!#REF!</f>
        <v>#REF!</v>
      </c>
      <c r="AF991" s="6" t="e">
        <f>Data!#REF!-Data!#REF!</f>
        <v>#REF!</v>
      </c>
      <c r="AG991" s="6" t="e">
        <f>Data!#REF!-Data!#REF!</f>
        <v>#REF!</v>
      </c>
      <c r="AH991" s="6" t="e">
        <f>Data!#REF!-Data!#REF!</f>
        <v>#REF!</v>
      </c>
      <c r="AI991" s="6" t="e">
        <f>Data!#REF!-Data!#REF!</f>
        <v>#REF!</v>
      </c>
      <c r="AJ991" s="6" t="e">
        <f>Data!#REF!-Data!#REF!</f>
        <v>#REF!</v>
      </c>
      <c r="AK991" s="6" t="e">
        <f>Data!#REF!-Data!#REF!</f>
        <v>#REF!</v>
      </c>
      <c r="AL991" s="6" t="e">
        <f>Data!#REF!-Data!#REF!</f>
        <v>#REF!</v>
      </c>
      <c r="AM991" s="6" t="e">
        <f>Data!#REF!-Data!#REF!</f>
        <v>#REF!</v>
      </c>
      <c r="AN991" s="6" t="e">
        <f>Data!#REF!-Data!#REF!</f>
        <v>#REF!</v>
      </c>
      <c r="AO991" s="6" t="e">
        <f>Data!#REF!-Data!#REF!</f>
        <v>#REF!</v>
      </c>
      <c r="AP991" s="6" t="e">
        <f>Data!#REF!-Data!#REF!</f>
        <v>#REF!</v>
      </c>
      <c r="AQ991" s="6" t="e">
        <f>Data!#REF!-Data!#REF!</f>
        <v>#REF!</v>
      </c>
      <c r="AR991" s="6" t="e">
        <f>Data!#REF!-Data!#REF!</f>
        <v>#REF!</v>
      </c>
      <c r="AS991" s="6" t="e">
        <f>Data!#REF!-Data!#REF!</f>
        <v>#REF!</v>
      </c>
      <c r="AT991" s="6" t="e">
        <f>Data!#REF!-Data!#REF!</f>
        <v>#REF!</v>
      </c>
      <c r="AU991" s="6" t="e">
        <f>Data!#REF!-Data!#REF!</f>
        <v>#REF!</v>
      </c>
      <c r="AV991" s="6" t="e">
        <f>Data!#REF!-Data!#REF!</f>
        <v>#REF!</v>
      </c>
      <c r="AW991" s="6" t="e">
        <f>Data!#REF!-Data!#REF!</f>
        <v>#REF!</v>
      </c>
      <c r="AX991" s="6" t="e">
        <f>Data!#REF!-Data!#REF!</f>
        <v>#REF!</v>
      </c>
      <c r="AY991" s="6" t="e">
        <f>Data!#REF!-Data!#REF!</f>
        <v>#REF!</v>
      </c>
      <c r="AZ991" s="6" t="e">
        <f>Data!#REF!-Data!#REF!</f>
        <v>#REF!</v>
      </c>
    </row>
    <row r="992" spans="1:52" x14ac:dyDescent="0.25">
      <c r="A992" s="6">
        <v>991</v>
      </c>
      <c r="B992" s="6" t="e">
        <f>Data!#REF!-Data!#REF!</f>
        <v>#REF!</v>
      </c>
      <c r="C992" s="6" t="e">
        <f>Data!#REF!-Data!#REF!</f>
        <v>#REF!</v>
      </c>
      <c r="D992" s="6" t="e">
        <f>Data!#REF!-Data!#REF!</f>
        <v>#REF!</v>
      </c>
      <c r="E992" s="6" t="e">
        <f>Data!#REF!-Data!#REF!</f>
        <v>#REF!</v>
      </c>
      <c r="F992" s="6" t="e">
        <f>Data!#REF!-Data!#REF!</f>
        <v>#REF!</v>
      </c>
      <c r="G992" s="6" t="e">
        <f>Data!#REF!-Data!#REF!</f>
        <v>#REF!</v>
      </c>
      <c r="H992" s="6" t="e">
        <f>Data!#REF!-Data!#REF!</f>
        <v>#REF!</v>
      </c>
      <c r="I992" s="6" t="e">
        <f>Data!#REF!-Data!#REF!</f>
        <v>#REF!</v>
      </c>
      <c r="J992" s="6" t="e">
        <f>Data!#REF!-Data!#REF!</f>
        <v>#REF!</v>
      </c>
      <c r="K992" s="6" t="e">
        <f>Data!#REF!-Data!#REF!</f>
        <v>#REF!</v>
      </c>
      <c r="L992" s="6" t="e">
        <f>Data!#REF!-Data!#REF!</f>
        <v>#REF!</v>
      </c>
      <c r="M992" s="6" t="e">
        <f>Data!#REF!-Data!#REF!</f>
        <v>#REF!</v>
      </c>
      <c r="N992" s="6" t="e">
        <f>Data!#REF!-Data!#REF!</f>
        <v>#REF!</v>
      </c>
      <c r="O992" s="6" t="e">
        <f>Data!#REF!-Data!#REF!</f>
        <v>#REF!</v>
      </c>
      <c r="P992" s="6" t="e">
        <f>Data!#REF!-Data!#REF!</f>
        <v>#REF!</v>
      </c>
      <c r="Q992" s="6" t="e">
        <f>Data!#REF!-Data!#REF!</f>
        <v>#REF!</v>
      </c>
      <c r="R992" s="6" t="e">
        <f>Data!#REF!-Data!#REF!</f>
        <v>#REF!</v>
      </c>
      <c r="S992" s="6" t="e">
        <f>Data!#REF!-Data!#REF!</f>
        <v>#REF!</v>
      </c>
      <c r="T992" s="6" t="e">
        <f>Data!#REF!-Data!#REF!</f>
        <v>#REF!</v>
      </c>
      <c r="U992" s="6" t="e">
        <f>Data!#REF!-Data!#REF!</f>
        <v>#REF!</v>
      </c>
      <c r="V992" s="6" t="e">
        <f>Data!#REF!-Data!#REF!</f>
        <v>#REF!</v>
      </c>
      <c r="W992" s="6" t="e">
        <f>Data!#REF!-Data!#REF!</f>
        <v>#REF!</v>
      </c>
      <c r="X992" s="6" t="e">
        <f>Data!#REF!-Data!#REF!</f>
        <v>#REF!</v>
      </c>
      <c r="Y992" s="6" t="e">
        <f>Data!#REF!-Data!#REF!</f>
        <v>#REF!</v>
      </c>
      <c r="Z992" s="6" t="e">
        <f>Data!#REF!-Data!#REF!</f>
        <v>#REF!</v>
      </c>
      <c r="AA992" s="6" t="e">
        <f>Data!#REF!-Data!#REF!</f>
        <v>#REF!</v>
      </c>
      <c r="AB992" s="6" t="e">
        <f>Data!#REF!-Data!#REF!</f>
        <v>#REF!</v>
      </c>
      <c r="AC992" s="6" t="e">
        <f>Data!#REF!-Data!#REF!</f>
        <v>#REF!</v>
      </c>
      <c r="AD992" s="6" t="e">
        <f>Data!#REF!-Data!#REF!</f>
        <v>#REF!</v>
      </c>
      <c r="AE992" s="6" t="e">
        <f>Data!#REF!-Data!#REF!</f>
        <v>#REF!</v>
      </c>
      <c r="AF992" s="6" t="e">
        <f>Data!#REF!-Data!#REF!</f>
        <v>#REF!</v>
      </c>
      <c r="AG992" s="6" t="e">
        <f>Data!#REF!-Data!#REF!</f>
        <v>#REF!</v>
      </c>
      <c r="AH992" s="6" t="e">
        <f>Data!#REF!-Data!#REF!</f>
        <v>#REF!</v>
      </c>
      <c r="AI992" s="6" t="e">
        <f>Data!#REF!-Data!#REF!</f>
        <v>#REF!</v>
      </c>
      <c r="AJ992" s="6" t="e">
        <f>Data!#REF!-Data!#REF!</f>
        <v>#REF!</v>
      </c>
      <c r="AK992" s="6" t="e">
        <f>Data!#REF!-Data!#REF!</f>
        <v>#REF!</v>
      </c>
      <c r="AL992" s="6" t="e">
        <f>Data!#REF!-Data!#REF!</f>
        <v>#REF!</v>
      </c>
      <c r="AM992" s="6" t="e">
        <f>Data!#REF!-Data!#REF!</f>
        <v>#REF!</v>
      </c>
      <c r="AN992" s="6" t="e">
        <f>Data!#REF!-Data!#REF!</f>
        <v>#REF!</v>
      </c>
      <c r="AO992" s="6" t="e">
        <f>Data!#REF!-Data!#REF!</f>
        <v>#REF!</v>
      </c>
      <c r="AP992" s="6" t="e">
        <f>Data!#REF!-Data!#REF!</f>
        <v>#REF!</v>
      </c>
      <c r="AQ992" s="6" t="e">
        <f>Data!#REF!-Data!#REF!</f>
        <v>#REF!</v>
      </c>
      <c r="AR992" s="6" t="e">
        <f>Data!#REF!-Data!#REF!</f>
        <v>#REF!</v>
      </c>
      <c r="AS992" s="6" t="e">
        <f>Data!#REF!-Data!#REF!</f>
        <v>#REF!</v>
      </c>
      <c r="AT992" s="6" t="e">
        <f>Data!#REF!-Data!#REF!</f>
        <v>#REF!</v>
      </c>
      <c r="AU992" s="6" t="e">
        <f>Data!#REF!-Data!#REF!</f>
        <v>#REF!</v>
      </c>
      <c r="AV992" s="6" t="e">
        <f>Data!#REF!-Data!#REF!</f>
        <v>#REF!</v>
      </c>
      <c r="AW992" s="6" t="e">
        <f>Data!#REF!-Data!#REF!</f>
        <v>#REF!</v>
      </c>
      <c r="AX992" s="6" t="e">
        <f>Data!#REF!-Data!#REF!</f>
        <v>#REF!</v>
      </c>
      <c r="AY992" s="6" t="e">
        <f>Data!#REF!-Data!#REF!</f>
        <v>#REF!</v>
      </c>
      <c r="AZ992" s="6" t="e">
        <f>Data!#REF!-Data!#REF!</f>
        <v>#REF!</v>
      </c>
    </row>
    <row r="993" spans="1:52" x14ac:dyDescent="0.25">
      <c r="A993" s="6">
        <v>992</v>
      </c>
      <c r="B993" s="6" t="e">
        <f>Data!#REF!-Data!#REF!</f>
        <v>#REF!</v>
      </c>
      <c r="C993" s="6" t="e">
        <f>Data!#REF!-Data!#REF!</f>
        <v>#REF!</v>
      </c>
      <c r="D993" s="6" t="e">
        <f>Data!#REF!-Data!#REF!</f>
        <v>#REF!</v>
      </c>
      <c r="E993" s="6" t="e">
        <f>Data!#REF!-Data!#REF!</f>
        <v>#REF!</v>
      </c>
      <c r="F993" s="6" t="e">
        <f>Data!#REF!-Data!#REF!</f>
        <v>#REF!</v>
      </c>
      <c r="G993" s="6" t="e">
        <f>Data!#REF!-Data!#REF!</f>
        <v>#REF!</v>
      </c>
      <c r="H993" s="6" t="e">
        <f>Data!#REF!-Data!#REF!</f>
        <v>#REF!</v>
      </c>
      <c r="I993" s="6" t="e">
        <f>Data!#REF!-Data!#REF!</f>
        <v>#REF!</v>
      </c>
      <c r="J993" s="6" t="e">
        <f>Data!#REF!-Data!#REF!</f>
        <v>#REF!</v>
      </c>
      <c r="K993" s="6" t="e">
        <f>Data!#REF!-Data!#REF!</f>
        <v>#REF!</v>
      </c>
      <c r="L993" s="6" t="e">
        <f>Data!#REF!-Data!#REF!</f>
        <v>#REF!</v>
      </c>
      <c r="M993" s="6" t="e">
        <f>Data!#REF!-Data!#REF!</f>
        <v>#REF!</v>
      </c>
      <c r="N993" s="6" t="e">
        <f>Data!#REF!-Data!#REF!</f>
        <v>#REF!</v>
      </c>
      <c r="O993" s="6" t="e">
        <f>Data!#REF!-Data!#REF!</f>
        <v>#REF!</v>
      </c>
      <c r="P993" s="6" t="e">
        <f>Data!#REF!-Data!#REF!</f>
        <v>#REF!</v>
      </c>
      <c r="Q993" s="6" t="e">
        <f>Data!#REF!-Data!#REF!</f>
        <v>#REF!</v>
      </c>
      <c r="R993" s="6" t="e">
        <f>Data!#REF!-Data!#REF!</f>
        <v>#REF!</v>
      </c>
      <c r="S993" s="6" t="e">
        <f>Data!#REF!-Data!#REF!</f>
        <v>#REF!</v>
      </c>
      <c r="T993" s="6" t="e">
        <f>Data!#REF!-Data!#REF!</f>
        <v>#REF!</v>
      </c>
      <c r="U993" s="6" t="e">
        <f>Data!#REF!-Data!#REF!</f>
        <v>#REF!</v>
      </c>
      <c r="V993" s="6" t="e">
        <f>Data!#REF!-Data!#REF!</f>
        <v>#REF!</v>
      </c>
      <c r="W993" s="6" t="e">
        <f>Data!#REF!-Data!#REF!</f>
        <v>#REF!</v>
      </c>
      <c r="X993" s="6" t="e">
        <f>Data!#REF!-Data!#REF!</f>
        <v>#REF!</v>
      </c>
      <c r="Y993" s="6" t="e">
        <f>Data!#REF!-Data!#REF!</f>
        <v>#REF!</v>
      </c>
      <c r="Z993" s="6" t="e">
        <f>Data!#REF!-Data!#REF!</f>
        <v>#REF!</v>
      </c>
      <c r="AA993" s="6" t="e">
        <f>Data!#REF!-Data!#REF!</f>
        <v>#REF!</v>
      </c>
      <c r="AB993" s="6" t="e">
        <f>Data!#REF!-Data!#REF!</f>
        <v>#REF!</v>
      </c>
      <c r="AC993" s="6" t="e">
        <f>Data!#REF!-Data!#REF!</f>
        <v>#REF!</v>
      </c>
      <c r="AD993" s="6" t="e">
        <f>Data!#REF!-Data!#REF!</f>
        <v>#REF!</v>
      </c>
      <c r="AE993" s="6" t="e">
        <f>Data!#REF!-Data!#REF!</f>
        <v>#REF!</v>
      </c>
      <c r="AF993" s="6" t="e">
        <f>Data!#REF!-Data!#REF!</f>
        <v>#REF!</v>
      </c>
      <c r="AG993" s="6" t="e">
        <f>Data!#REF!-Data!#REF!</f>
        <v>#REF!</v>
      </c>
      <c r="AH993" s="6" t="e">
        <f>Data!#REF!-Data!#REF!</f>
        <v>#REF!</v>
      </c>
      <c r="AI993" s="6" t="e">
        <f>Data!#REF!-Data!#REF!</f>
        <v>#REF!</v>
      </c>
      <c r="AJ993" s="6" t="e">
        <f>Data!#REF!-Data!#REF!</f>
        <v>#REF!</v>
      </c>
      <c r="AK993" s="6" t="e">
        <f>Data!#REF!-Data!#REF!</f>
        <v>#REF!</v>
      </c>
      <c r="AL993" s="6" t="e">
        <f>Data!#REF!-Data!#REF!</f>
        <v>#REF!</v>
      </c>
      <c r="AM993" s="6" t="e">
        <f>Data!#REF!-Data!#REF!</f>
        <v>#REF!</v>
      </c>
      <c r="AN993" s="6" t="e">
        <f>Data!#REF!-Data!#REF!</f>
        <v>#REF!</v>
      </c>
      <c r="AO993" s="6" t="e">
        <f>Data!#REF!-Data!#REF!</f>
        <v>#REF!</v>
      </c>
      <c r="AP993" s="6" t="e">
        <f>Data!#REF!-Data!#REF!</f>
        <v>#REF!</v>
      </c>
      <c r="AQ993" s="6" t="e">
        <f>Data!#REF!-Data!#REF!</f>
        <v>#REF!</v>
      </c>
      <c r="AR993" s="6" t="e">
        <f>Data!#REF!-Data!#REF!</f>
        <v>#REF!</v>
      </c>
      <c r="AS993" s="6" t="e">
        <f>Data!#REF!-Data!#REF!</f>
        <v>#REF!</v>
      </c>
      <c r="AT993" s="6" t="e">
        <f>Data!#REF!-Data!#REF!</f>
        <v>#REF!</v>
      </c>
      <c r="AU993" s="6" t="e">
        <f>Data!#REF!-Data!#REF!</f>
        <v>#REF!</v>
      </c>
      <c r="AV993" s="6" t="e">
        <f>Data!#REF!-Data!#REF!</f>
        <v>#REF!</v>
      </c>
      <c r="AW993" s="6" t="e">
        <f>Data!#REF!-Data!#REF!</f>
        <v>#REF!</v>
      </c>
      <c r="AX993" s="6" t="e">
        <f>Data!#REF!-Data!#REF!</f>
        <v>#REF!</v>
      </c>
      <c r="AY993" s="6" t="e">
        <f>Data!#REF!-Data!#REF!</f>
        <v>#REF!</v>
      </c>
      <c r="AZ993" s="6" t="e">
        <f>Data!#REF!-Data!#REF!</f>
        <v>#REF!</v>
      </c>
    </row>
    <row r="994" spans="1:52" x14ac:dyDescent="0.25">
      <c r="A994" s="6">
        <v>993</v>
      </c>
      <c r="B994" s="6" t="e">
        <f>Data!#REF!-Data!#REF!</f>
        <v>#REF!</v>
      </c>
      <c r="C994" s="6" t="e">
        <f>Data!#REF!-Data!#REF!</f>
        <v>#REF!</v>
      </c>
      <c r="D994" s="6" t="e">
        <f>Data!#REF!-Data!#REF!</f>
        <v>#REF!</v>
      </c>
      <c r="E994" s="6" t="e">
        <f>Data!#REF!-Data!#REF!</f>
        <v>#REF!</v>
      </c>
      <c r="F994" s="6" t="e">
        <f>Data!#REF!-Data!#REF!</f>
        <v>#REF!</v>
      </c>
      <c r="G994" s="6" t="e">
        <f>Data!#REF!-Data!#REF!</f>
        <v>#REF!</v>
      </c>
      <c r="H994" s="6" t="e">
        <f>Data!#REF!-Data!#REF!</f>
        <v>#REF!</v>
      </c>
      <c r="I994" s="6" t="e">
        <f>Data!#REF!-Data!#REF!</f>
        <v>#REF!</v>
      </c>
      <c r="J994" s="6" t="e">
        <f>Data!#REF!-Data!#REF!</f>
        <v>#REF!</v>
      </c>
      <c r="K994" s="6" t="e">
        <f>Data!#REF!-Data!#REF!</f>
        <v>#REF!</v>
      </c>
      <c r="L994" s="6" t="e">
        <f>Data!#REF!-Data!#REF!</f>
        <v>#REF!</v>
      </c>
      <c r="M994" s="6" t="e">
        <f>Data!#REF!-Data!#REF!</f>
        <v>#REF!</v>
      </c>
      <c r="N994" s="6" t="e">
        <f>Data!#REF!-Data!#REF!</f>
        <v>#REF!</v>
      </c>
      <c r="O994" s="6" t="e">
        <f>Data!#REF!-Data!#REF!</f>
        <v>#REF!</v>
      </c>
      <c r="P994" s="6" t="e">
        <f>Data!#REF!-Data!#REF!</f>
        <v>#REF!</v>
      </c>
      <c r="Q994" s="6" t="e">
        <f>Data!#REF!-Data!#REF!</f>
        <v>#REF!</v>
      </c>
      <c r="R994" s="6" t="e">
        <f>Data!#REF!-Data!#REF!</f>
        <v>#REF!</v>
      </c>
      <c r="S994" s="6" t="e">
        <f>Data!#REF!-Data!#REF!</f>
        <v>#REF!</v>
      </c>
      <c r="T994" s="6" t="e">
        <f>Data!#REF!-Data!#REF!</f>
        <v>#REF!</v>
      </c>
      <c r="U994" s="6" t="e">
        <f>Data!#REF!-Data!#REF!</f>
        <v>#REF!</v>
      </c>
      <c r="V994" s="6" t="e">
        <f>Data!#REF!-Data!#REF!</f>
        <v>#REF!</v>
      </c>
      <c r="W994" s="6" t="e">
        <f>Data!#REF!-Data!#REF!</f>
        <v>#REF!</v>
      </c>
      <c r="X994" s="6" t="e">
        <f>Data!#REF!-Data!#REF!</f>
        <v>#REF!</v>
      </c>
      <c r="Y994" s="6" t="e">
        <f>Data!#REF!-Data!#REF!</f>
        <v>#REF!</v>
      </c>
      <c r="Z994" s="6" t="e">
        <f>Data!#REF!-Data!#REF!</f>
        <v>#REF!</v>
      </c>
      <c r="AA994" s="6" t="e">
        <f>Data!#REF!-Data!#REF!</f>
        <v>#REF!</v>
      </c>
      <c r="AB994" s="6" t="e">
        <f>Data!#REF!-Data!#REF!</f>
        <v>#REF!</v>
      </c>
      <c r="AC994" s="6" t="e">
        <f>Data!#REF!-Data!#REF!</f>
        <v>#REF!</v>
      </c>
      <c r="AD994" s="6" t="e">
        <f>Data!#REF!-Data!#REF!</f>
        <v>#REF!</v>
      </c>
      <c r="AE994" s="6" t="e">
        <f>Data!#REF!-Data!#REF!</f>
        <v>#REF!</v>
      </c>
      <c r="AF994" s="6" t="e">
        <f>Data!#REF!-Data!#REF!</f>
        <v>#REF!</v>
      </c>
      <c r="AG994" s="6" t="e">
        <f>Data!#REF!-Data!#REF!</f>
        <v>#REF!</v>
      </c>
      <c r="AH994" s="6" t="e">
        <f>Data!#REF!-Data!#REF!</f>
        <v>#REF!</v>
      </c>
      <c r="AI994" s="6" t="e">
        <f>Data!#REF!-Data!#REF!</f>
        <v>#REF!</v>
      </c>
      <c r="AJ994" s="6" t="e">
        <f>Data!#REF!-Data!#REF!</f>
        <v>#REF!</v>
      </c>
      <c r="AK994" s="6" t="e">
        <f>Data!#REF!-Data!#REF!</f>
        <v>#REF!</v>
      </c>
      <c r="AL994" s="6" t="e">
        <f>Data!#REF!-Data!#REF!</f>
        <v>#REF!</v>
      </c>
      <c r="AM994" s="6" t="e">
        <f>Data!#REF!-Data!#REF!</f>
        <v>#REF!</v>
      </c>
      <c r="AN994" s="6" t="e">
        <f>Data!#REF!-Data!#REF!</f>
        <v>#REF!</v>
      </c>
      <c r="AO994" s="6" t="e">
        <f>Data!#REF!-Data!#REF!</f>
        <v>#REF!</v>
      </c>
      <c r="AP994" s="6" t="e">
        <f>Data!#REF!-Data!#REF!</f>
        <v>#REF!</v>
      </c>
      <c r="AQ994" s="6" t="e">
        <f>Data!#REF!-Data!#REF!</f>
        <v>#REF!</v>
      </c>
      <c r="AR994" s="6" t="e">
        <f>Data!#REF!-Data!#REF!</f>
        <v>#REF!</v>
      </c>
      <c r="AS994" s="6" t="e">
        <f>Data!#REF!-Data!#REF!</f>
        <v>#REF!</v>
      </c>
      <c r="AT994" s="6" t="e">
        <f>Data!#REF!-Data!#REF!</f>
        <v>#REF!</v>
      </c>
      <c r="AU994" s="6" t="e">
        <f>Data!#REF!-Data!#REF!</f>
        <v>#REF!</v>
      </c>
      <c r="AV994" s="6" t="e">
        <f>Data!#REF!-Data!#REF!</f>
        <v>#REF!</v>
      </c>
      <c r="AW994" s="6" t="e">
        <f>Data!#REF!-Data!#REF!</f>
        <v>#REF!</v>
      </c>
      <c r="AX994" s="6" t="e">
        <f>Data!#REF!-Data!#REF!</f>
        <v>#REF!</v>
      </c>
      <c r="AY994" s="6" t="e">
        <f>Data!#REF!-Data!#REF!</f>
        <v>#REF!</v>
      </c>
      <c r="AZ994" s="6" t="e">
        <f>Data!#REF!-Data!#REF!</f>
        <v>#REF!</v>
      </c>
    </row>
    <row r="995" spans="1:52" x14ac:dyDescent="0.25">
      <c r="A995" s="6">
        <v>994</v>
      </c>
      <c r="B995" s="6" t="e">
        <f>Data!#REF!-Data!#REF!</f>
        <v>#REF!</v>
      </c>
      <c r="C995" s="6" t="e">
        <f>Data!#REF!-Data!#REF!</f>
        <v>#REF!</v>
      </c>
      <c r="D995" s="6" t="e">
        <f>Data!#REF!-Data!#REF!</f>
        <v>#REF!</v>
      </c>
      <c r="E995" s="6" t="e">
        <f>Data!#REF!-Data!#REF!</f>
        <v>#REF!</v>
      </c>
      <c r="F995" s="6" t="e">
        <f>Data!#REF!-Data!#REF!</f>
        <v>#REF!</v>
      </c>
      <c r="G995" s="6" t="e">
        <f>Data!#REF!-Data!#REF!</f>
        <v>#REF!</v>
      </c>
      <c r="H995" s="6" t="e">
        <f>Data!#REF!-Data!#REF!</f>
        <v>#REF!</v>
      </c>
      <c r="I995" s="6" t="e">
        <f>Data!#REF!-Data!#REF!</f>
        <v>#REF!</v>
      </c>
      <c r="J995" s="6" t="e">
        <f>Data!#REF!-Data!#REF!</f>
        <v>#REF!</v>
      </c>
      <c r="K995" s="6" t="e">
        <f>Data!#REF!-Data!#REF!</f>
        <v>#REF!</v>
      </c>
      <c r="L995" s="6" t="e">
        <f>Data!#REF!-Data!#REF!</f>
        <v>#REF!</v>
      </c>
      <c r="M995" s="6" t="e">
        <f>Data!#REF!-Data!#REF!</f>
        <v>#REF!</v>
      </c>
      <c r="N995" s="6" t="e">
        <f>Data!#REF!-Data!#REF!</f>
        <v>#REF!</v>
      </c>
      <c r="O995" s="6" t="e">
        <f>Data!#REF!-Data!#REF!</f>
        <v>#REF!</v>
      </c>
      <c r="P995" s="6" t="e">
        <f>Data!#REF!-Data!#REF!</f>
        <v>#REF!</v>
      </c>
      <c r="Q995" s="6" t="e">
        <f>Data!#REF!-Data!#REF!</f>
        <v>#REF!</v>
      </c>
      <c r="R995" s="6" t="e">
        <f>Data!#REF!-Data!#REF!</f>
        <v>#REF!</v>
      </c>
      <c r="S995" s="6" t="e">
        <f>Data!#REF!-Data!#REF!</f>
        <v>#REF!</v>
      </c>
      <c r="T995" s="6" t="e">
        <f>Data!#REF!-Data!#REF!</f>
        <v>#REF!</v>
      </c>
      <c r="U995" s="6" t="e">
        <f>Data!#REF!-Data!#REF!</f>
        <v>#REF!</v>
      </c>
      <c r="V995" s="6" t="e">
        <f>Data!#REF!-Data!#REF!</f>
        <v>#REF!</v>
      </c>
      <c r="W995" s="6" t="e">
        <f>Data!#REF!-Data!#REF!</f>
        <v>#REF!</v>
      </c>
      <c r="X995" s="6" t="e">
        <f>Data!#REF!-Data!#REF!</f>
        <v>#REF!</v>
      </c>
      <c r="Y995" s="6" t="e">
        <f>Data!#REF!-Data!#REF!</f>
        <v>#REF!</v>
      </c>
      <c r="Z995" s="6" t="e">
        <f>Data!#REF!-Data!#REF!</f>
        <v>#REF!</v>
      </c>
      <c r="AA995" s="6" t="e">
        <f>Data!#REF!-Data!#REF!</f>
        <v>#REF!</v>
      </c>
      <c r="AB995" s="6" t="e">
        <f>Data!#REF!-Data!#REF!</f>
        <v>#REF!</v>
      </c>
      <c r="AC995" s="6" t="e">
        <f>Data!#REF!-Data!#REF!</f>
        <v>#REF!</v>
      </c>
      <c r="AD995" s="6" t="e">
        <f>Data!#REF!-Data!#REF!</f>
        <v>#REF!</v>
      </c>
      <c r="AE995" s="6" t="e">
        <f>Data!#REF!-Data!#REF!</f>
        <v>#REF!</v>
      </c>
      <c r="AF995" s="6" t="e">
        <f>Data!#REF!-Data!#REF!</f>
        <v>#REF!</v>
      </c>
      <c r="AG995" s="6" t="e">
        <f>Data!#REF!-Data!#REF!</f>
        <v>#REF!</v>
      </c>
      <c r="AH995" s="6" t="e">
        <f>Data!#REF!-Data!#REF!</f>
        <v>#REF!</v>
      </c>
      <c r="AI995" s="6" t="e">
        <f>Data!#REF!-Data!#REF!</f>
        <v>#REF!</v>
      </c>
      <c r="AJ995" s="6" t="e">
        <f>Data!#REF!-Data!#REF!</f>
        <v>#REF!</v>
      </c>
      <c r="AK995" s="6" t="e">
        <f>Data!#REF!-Data!#REF!</f>
        <v>#REF!</v>
      </c>
      <c r="AL995" s="6" t="e">
        <f>Data!#REF!-Data!#REF!</f>
        <v>#REF!</v>
      </c>
      <c r="AM995" s="6" t="e">
        <f>Data!#REF!-Data!#REF!</f>
        <v>#REF!</v>
      </c>
      <c r="AN995" s="6" t="e">
        <f>Data!#REF!-Data!#REF!</f>
        <v>#REF!</v>
      </c>
      <c r="AO995" s="6" t="e">
        <f>Data!#REF!-Data!#REF!</f>
        <v>#REF!</v>
      </c>
      <c r="AP995" s="6" t="e">
        <f>Data!#REF!-Data!#REF!</f>
        <v>#REF!</v>
      </c>
      <c r="AQ995" s="6" t="e">
        <f>Data!#REF!-Data!#REF!</f>
        <v>#REF!</v>
      </c>
      <c r="AR995" s="6" t="e">
        <f>Data!#REF!-Data!#REF!</f>
        <v>#REF!</v>
      </c>
      <c r="AS995" s="6" t="e">
        <f>Data!#REF!-Data!#REF!</f>
        <v>#REF!</v>
      </c>
      <c r="AT995" s="6" t="e">
        <f>Data!#REF!-Data!#REF!</f>
        <v>#REF!</v>
      </c>
      <c r="AU995" s="6" t="e">
        <f>Data!#REF!-Data!#REF!</f>
        <v>#REF!</v>
      </c>
      <c r="AV995" s="6" t="e">
        <f>Data!#REF!-Data!#REF!</f>
        <v>#REF!</v>
      </c>
      <c r="AW995" s="6" t="e">
        <f>Data!#REF!-Data!#REF!</f>
        <v>#REF!</v>
      </c>
      <c r="AX995" s="6" t="e">
        <f>Data!#REF!-Data!#REF!</f>
        <v>#REF!</v>
      </c>
      <c r="AY995" s="6" t="e">
        <f>Data!#REF!-Data!#REF!</f>
        <v>#REF!</v>
      </c>
      <c r="AZ995" s="6" t="e">
        <f>Data!#REF!-Data!#REF!</f>
        <v>#REF!</v>
      </c>
    </row>
    <row r="996" spans="1:52" x14ac:dyDescent="0.25">
      <c r="A996" s="6">
        <v>995</v>
      </c>
      <c r="B996" s="6" t="e">
        <f>Data!#REF!-Data!#REF!</f>
        <v>#REF!</v>
      </c>
      <c r="C996" s="6" t="e">
        <f>Data!#REF!-Data!#REF!</f>
        <v>#REF!</v>
      </c>
      <c r="D996" s="6" t="e">
        <f>Data!#REF!-Data!#REF!</f>
        <v>#REF!</v>
      </c>
      <c r="E996" s="6" t="e">
        <f>Data!#REF!-Data!#REF!</f>
        <v>#REF!</v>
      </c>
      <c r="F996" s="6" t="e">
        <f>Data!#REF!-Data!#REF!</f>
        <v>#REF!</v>
      </c>
      <c r="G996" s="6" t="e">
        <f>Data!#REF!-Data!#REF!</f>
        <v>#REF!</v>
      </c>
      <c r="H996" s="6" t="e">
        <f>Data!#REF!-Data!#REF!</f>
        <v>#REF!</v>
      </c>
      <c r="I996" s="6" t="e">
        <f>Data!#REF!-Data!#REF!</f>
        <v>#REF!</v>
      </c>
      <c r="J996" s="6" t="e">
        <f>Data!#REF!-Data!#REF!</f>
        <v>#REF!</v>
      </c>
      <c r="K996" s="6" t="e">
        <f>Data!#REF!-Data!#REF!</f>
        <v>#REF!</v>
      </c>
      <c r="L996" s="6" t="e">
        <f>Data!#REF!-Data!#REF!</f>
        <v>#REF!</v>
      </c>
      <c r="M996" s="6" t="e">
        <f>Data!#REF!-Data!#REF!</f>
        <v>#REF!</v>
      </c>
      <c r="N996" s="6" t="e">
        <f>Data!#REF!-Data!#REF!</f>
        <v>#REF!</v>
      </c>
      <c r="O996" s="6" t="e">
        <f>Data!#REF!-Data!#REF!</f>
        <v>#REF!</v>
      </c>
      <c r="P996" s="6" t="e">
        <f>Data!#REF!-Data!#REF!</f>
        <v>#REF!</v>
      </c>
      <c r="Q996" s="6" t="e">
        <f>Data!#REF!-Data!#REF!</f>
        <v>#REF!</v>
      </c>
      <c r="R996" s="6" t="e">
        <f>Data!#REF!-Data!#REF!</f>
        <v>#REF!</v>
      </c>
      <c r="S996" s="6" t="e">
        <f>Data!#REF!-Data!#REF!</f>
        <v>#REF!</v>
      </c>
      <c r="T996" s="6" t="e">
        <f>Data!#REF!-Data!#REF!</f>
        <v>#REF!</v>
      </c>
      <c r="U996" s="6" t="e">
        <f>Data!#REF!-Data!#REF!</f>
        <v>#REF!</v>
      </c>
      <c r="V996" s="6" t="e">
        <f>Data!#REF!-Data!#REF!</f>
        <v>#REF!</v>
      </c>
      <c r="W996" s="6" t="e">
        <f>Data!#REF!-Data!#REF!</f>
        <v>#REF!</v>
      </c>
      <c r="X996" s="6" t="e">
        <f>Data!#REF!-Data!#REF!</f>
        <v>#REF!</v>
      </c>
      <c r="Y996" s="6" t="e">
        <f>Data!#REF!-Data!#REF!</f>
        <v>#REF!</v>
      </c>
      <c r="Z996" s="6" t="e">
        <f>Data!#REF!-Data!#REF!</f>
        <v>#REF!</v>
      </c>
      <c r="AA996" s="6" t="e">
        <f>Data!#REF!-Data!#REF!</f>
        <v>#REF!</v>
      </c>
      <c r="AB996" s="6" t="e">
        <f>Data!#REF!-Data!#REF!</f>
        <v>#REF!</v>
      </c>
      <c r="AC996" s="6" t="e">
        <f>Data!#REF!-Data!#REF!</f>
        <v>#REF!</v>
      </c>
      <c r="AD996" s="6" t="e">
        <f>Data!#REF!-Data!#REF!</f>
        <v>#REF!</v>
      </c>
      <c r="AE996" s="6" t="e">
        <f>Data!#REF!-Data!#REF!</f>
        <v>#REF!</v>
      </c>
      <c r="AF996" s="6" t="e">
        <f>Data!#REF!-Data!#REF!</f>
        <v>#REF!</v>
      </c>
      <c r="AG996" s="6" t="e">
        <f>Data!#REF!-Data!#REF!</f>
        <v>#REF!</v>
      </c>
      <c r="AH996" s="6" t="e">
        <f>Data!#REF!-Data!#REF!</f>
        <v>#REF!</v>
      </c>
      <c r="AI996" s="6" t="e">
        <f>Data!#REF!-Data!#REF!</f>
        <v>#REF!</v>
      </c>
      <c r="AJ996" s="6" t="e">
        <f>Data!#REF!-Data!#REF!</f>
        <v>#REF!</v>
      </c>
      <c r="AK996" s="6" t="e">
        <f>Data!#REF!-Data!#REF!</f>
        <v>#REF!</v>
      </c>
      <c r="AL996" s="6" t="e">
        <f>Data!#REF!-Data!#REF!</f>
        <v>#REF!</v>
      </c>
      <c r="AM996" s="6" t="e">
        <f>Data!#REF!-Data!#REF!</f>
        <v>#REF!</v>
      </c>
      <c r="AN996" s="6" t="e">
        <f>Data!#REF!-Data!#REF!</f>
        <v>#REF!</v>
      </c>
      <c r="AO996" s="6" t="e">
        <f>Data!#REF!-Data!#REF!</f>
        <v>#REF!</v>
      </c>
      <c r="AP996" s="6" t="e">
        <f>Data!#REF!-Data!#REF!</f>
        <v>#REF!</v>
      </c>
      <c r="AQ996" s="6" t="e">
        <f>Data!#REF!-Data!#REF!</f>
        <v>#REF!</v>
      </c>
      <c r="AR996" s="6" t="e">
        <f>Data!#REF!-Data!#REF!</f>
        <v>#REF!</v>
      </c>
      <c r="AS996" s="6" t="e">
        <f>Data!#REF!-Data!#REF!</f>
        <v>#REF!</v>
      </c>
      <c r="AT996" s="6" t="e">
        <f>Data!#REF!-Data!#REF!</f>
        <v>#REF!</v>
      </c>
      <c r="AU996" s="6" t="e">
        <f>Data!#REF!-Data!#REF!</f>
        <v>#REF!</v>
      </c>
      <c r="AV996" s="6" t="e">
        <f>Data!#REF!-Data!#REF!</f>
        <v>#REF!</v>
      </c>
      <c r="AW996" s="6" t="e">
        <f>Data!#REF!-Data!#REF!</f>
        <v>#REF!</v>
      </c>
      <c r="AX996" s="6" t="e">
        <f>Data!#REF!-Data!#REF!</f>
        <v>#REF!</v>
      </c>
      <c r="AY996" s="6" t="e">
        <f>Data!#REF!-Data!#REF!</f>
        <v>#REF!</v>
      </c>
      <c r="AZ996" s="6" t="e">
        <f>Data!#REF!-Data!#REF!</f>
        <v>#REF!</v>
      </c>
    </row>
    <row r="997" spans="1:52" x14ac:dyDescent="0.25">
      <c r="A997" s="6">
        <v>996</v>
      </c>
      <c r="B997" s="6" t="e">
        <f>Data!#REF!-Data!#REF!</f>
        <v>#REF!</v>
      </c>
      <c r="C997" s="6" t="e">
        <f>Data!#REF!-Data!#REF!</f>
        <v>#REF!</v>
      </c>
      <c r="D997" s="6" t="e">
        <f>Data!#REF!-Data!#REF!</f>
        <v>#REF!</v>
      </c>
      <c r="E997" s="6" t="e">
        <f>Data!#REF!-Data!#REF!</f>
        <v>#REF!</v>
      </c>
      <c r="F997" s="6" t="e">
        <f>Data!#REF!-Data!#REF!</f>
        <v>#REF!</v>
      </c>
      <c r="G997" s="6" t="e">
        <f>Data!#REF!-Data!#REF!</f>
        <v>#REF!</v>
      </c>
      <c r="H997" s="6" t="e">
        <f>Data!#REF!-Data!#REF!</f>
        <v>#REF!</v>
      </c>
      <c r="I997" s="6" t="e">
        <f>Data!#REF!-Data!#REF!</f>
        <v>#REF!</v>
      </c>
      <c r="J997" s="6" t="e">
        <f>Data!#REF!-Data!#REF!</f>
        <v>#REF!</v>
      </c>
      <c r="K997" s="6" t="e">
        <f>Data!#REF!-Data!#REF!</f>
        <v>#REF!</v>
      </c>
      <c r="L997" s="6" t="e">
        <f>Data!#REF!-Data!#REF!</f>
        <v>#REF!</v>
      </c>
      <c r="M997" s="6" t="e">
        <f>Data!#REF!-Data!#REF!</f>
        <v>#REF!</v>
      </c>
      <c r="N997" s="6" t="e">
        <f>Data!#REF!-Data!#REF!</f>
        <v>#REF!</v>
      </c>
      <c r="O997" s="6" t="e">
        <f>Data!#REF!-Data!#REF!</f>
        <v>#REF!</v>
      </c>
      <c r="P997" s="6" t="e">
        <f>Data!#REF!-Data!#REF!</f>
        <v>#REF!</v>
      </c>
      <c r="Q997" s="6" t="e">
        <f>Data!#REF!-Data!#REF!</f>
        <v>#REF!</v>
      </c>
      <c r="R997" s="6" t="e">
        <f>Data!#REF!-Data!#REF!</f>
        <v>#REF!</v>
      </c>
      <c r="S997" s="6" t="e">
        <f>Data!#REF!-Data!#REF!</f>
        <v>#REF!</v>
      </c>
      <c r="T997" s="6" t="e">
        <f>Data!#REF!-Data!#REF!</f>
        <v>#REF!</v>
      </c>
      <c r="U997" s="6" t="e">
        <f>Data!#REF!-Data!#REF!</f>
        <v>#REF!</v>
      </c>
      <c r="V997" s="6" t="e">
        <f>Data!#REF!-Data!#REF!</f>
        <v>#REF!</v>
      </c>
      <c r="W997" s="6" t="e">
        <f>Data!#REF!-Data!#REF!</f>
        <v>#REF!</v>
      </c>
      <c r="X997" s="6" t="e">
        <f>Data!#REF!-Data!#REF!</f>
        <v>#REF!</v>
      </c>
      <c r="Y997" s="6" t="e">
        <f>Data!#REF!-Data!#REF!</f>
        <v>#REF!</v>
      </c>
      <c r="Z997" s="6" t="e">
        <f>Data!#REF!-Data!#REF!</f>
        <v>#REF!</v>
      </c>
      <c r="AA997" s="6" t="e">
        <f>Data!#REF!-Data!#REF!</f>
        <v>#REF!</v>
      </c>
      <c r="AB997" s="6" t="e">
        <f>Data!#REF!-Data!#REF!</f>
        <v>#REF!</v>
      </c>
      <c r="AC997" s="6" t="e">
        <f>Data!#REF!-Data!#REF!</f>
        <v>#REF!</v>
      </c>
      <c r="AD997" s="6" t="e">
        <f>Data!#REF!-Data!#REF!</f>
        <v>#REF!</v>
      </c>
      <c r="AE997" s="6" t="e">
        <f>Data!#REF!-Data!#REF!</f>
        <v>#REF!</v>
      </c>
      <c r="AF997" s="6" t="e">
        <f>Data!#REF!-Data!#REF!</f>
        <v>#REF!</v>
      </c>
      <c r="AG997" s="6" t="e">
        <f>Data!#REF!-Data!#REF!</f>
        <v>#REF!</v>
      </c>
      <c r="AH997" s="6" t="e">
        <f>Data!#REF!-Data!#REF!</f>
        <v>#REF!</v>
      </c>
      <c r="AI997" s="6" t="e">
        <f>Data!#REF!-Data!#REF!</f>
        <v>#REF!</v>
      </c>
      <c r="AJ997" s="6" t="e">
        <f>Data!#REF!-Data!#REF!</f>
        <v>#REF!</v>
      </c>
      <c r="AK997" s="6" t="e">
        <f>Data!#REF!-Data!#REF!</f>
        <v>#REF!</v>
      </c>
      <c r="AL997" s="6" t="e">
        <f>Data!#REF!-Data!#REF!</f>
        <v>#REF!</v>
      </c>
      <c r="AM997" s="6" t="e">
        <f>Data!#REF!-Data!#REF!</f>
        <v>#REF!</v>
      </c>
      <c r="AN997" s="6" t="e">
        <f>Data!#REF!-Data!#REF!</f>
        <v>#REF!</v>
      </c>
      <c r="AO997" s="6" t="e">
        <f>Data!#REF!-Data!#REF!</f>
        <v>#REF!</v>
      </c>
      <c r="AP997" s="6" t="e">
        <f>Data!#REF!-Data!#REF!</f>
        <v>#REF!</v>
      </c>
      <c r="AQ997" s="6" t="e">
        <f>Data!#REF!-Data!#REF!</f>
        <v>#REF!</v>
      </c>
      <c r="AR997" s="6" t="e">
        <f>Data!#REF!-Data!#REF!</f>
        <v>#REF!</v>
      </c>
      <c r="AS997" s="6" t="e">
        <f>Data!#REF!-Data!#REF!</f>
        <v>#REF!</v>
      </c>
      <c r="AT997" s="6" t="e">
        <f>Data!#REF!-Data!#REF!</f>
        <v>#REF!</v>
      </c>
      <c r="AU997" s="6" t="e">
        <f>Data!#REF!-Data!#REF!</f>
        <v>#REF!</v>
      </c>
      <c r="AV997" s="6" t="e">
        <f>Data!#REF!-Data!#REF!</f>
        <v>#REF!</v>
      </c>
      <c r="AW997" s="6" t="e">
        <f>Data!#REF!-Data!#REF!</f>
        <v>#REF!</v>
      </c>
      <c r="AX997" s="6" t="e">
        <f>Data!#REF!-Data!#REF!</f>
        <v>#REF!</v>
      </c>
      <c r="AY997" s="6" t="e">
        <f>Data!#REF!-Data!#REF!</f>
        <v>#REF!</v>
      </c>
      <c r="AZ997" s="6" t="e">
        <f>Data!#REF!-Data!#REF!</f>
        <v>#REF!</v>
      </c>
    </row>
    <row r="998" spans="1:52" x14ac:dyDescent="0.25">
      <c r="A998" s="6">
        <v>997</v>
      </c>
      <c r="B998" s="6" t="e">
        <f>Data!#REF!-Data!#REF!</f>
        <v>#REF!</v>
      </c>
      <c r="C998" s="6" t="e">
        <f>Data!#REF!-Data!#REF!</f>
        <v>#REF!</v>
      </c>
      <c r="D998" s="6" t="e">
        <f>Data!#REF!-Data!#REF!</f>
        <v>#REF!</v>
      </c>
      <c r="E998" s="6" t="e">
        <f>Data!#REF!-Data!#REF!</f>
        <v>#REF!</v>
      </c>
      <c r="F998" s="6" t="e">
        <f>Data!#REF!-Data!#REF!</f>
        <v>#REF!</v>
      </c>
      <c r="G998" s="6" t="e">
        <f>Data!#REF!-Data!#REF!</f>
        <v>#REF!</v>
      </c>
      <c r="H998" s="6" t="e">
        <f>Data!#REF!-Data!#REF!</f>
        <v>#REF!</v>
      </c>
      <c r="I998" s="6" t="e">
        <f>Data!#REF!-Data!#REF!</f>
        <v>#REF!</v>
      </c>
      <c r="J998" s="6" t="e">
        <f>Data!#REF!-Data!#REF!</f>
        <v>#REF!</v>
      </c>
      <c r="K998" s="6" t="e">
        <f>Data!#REF!-Data!#REF!</f>
        <v>#REF!</v>
      </c>
      <c r="L998" s="6" t="e">
        <f>Data!#REF!-Data!#REF!</f>
        <v>#REF!</v>
      </c>
      <c r="M998" s="6" t="e">
        <f>Data!#REF!-Data!#REF!</f>
        <v>#REF!</v>
      </c>
      <c r="N998" s="6" t="e">
        <f>Data!#REF!-Data!#REF!</f>
        <v>#REF!</v>
      </c>
      <c r="O998" s="6" t="e">
        <f>Data!#REF!-Data!#REF!</f>
        <v>#REF!</v>
      </c>
      <c r="P998" s="6" t="e">
        <f>Data!#REF!-Data!#REF!</f>
        <v>#REF!</v>
      </c>
      <c r="Q998" s="6" t="e">
        <f>Data!#REF!-Data!#REF!</f>
        <v>#REF!</v>
      </c>
      <c r="R998" s="6" t="e">
        <f>Data!#REF!-Data!#REF!</f>
        <v>#REF!</v>
      </c>
      <c r="S998" s="6" t="e">
        <f>Data!#REF!-Data!#REF!</f>
        <v>#REF!</v>
      </c>
      <c r="T998" s="6" t="e">
        <f>Data!#REF!-Data!#REF!</f>
        <v>#REF!</v>
      </c>
      <c r="U998" s="6" t="e">
        <f>Data!#REF!-Data!#REF!</f>
        <v>#REF!</v>
      </c>
      <c r="V998" s="6" t="e">
        <f>Data!#REF!-Data!#REF!</f>
        <v>#REF!</v>
      </c>
      <c r="W998" s="6" t="e">
        <f>Data!#REF!-Data!#REF!</f>
        <v>#REF!</v>
      </c>
      <c r="X998" s="6" t="e">
        <f>Data!#REF!-Data!#REF!</f>
        <v>#REF!</v>
      </c>
      <c r="Y998" s="6" t="e">
        <f>Data!#REF!-Data!#REF!</f>
        <v>#REF!</v>
      </c>
      <c r="Z998" s="6" t="e">
        <f>Data!#REF!-Data!#REF!</f>
        <v>#REF!</v>
      </c>
      <c r="AA998" s="6" t="e">
        <f>Data!#REF!-Data!#REF!</f>
        <v>#REF!</v>
      </c>
      <c r="AB998" s="6" t="e">
        <f>Data!#REF!-Data!#REF!</f>
        <v>#REF!</v>
      </c>
      <c r="AC998" s="6" t="e">
        <f>Data!#REF!-Data!#REF!</f>
        <v>#REF!</v>
      </c>
      <c r="AD998" s="6" t="e">
        <f>Data!#REF!-Data!#REF!</f>
        <v>#REF!</v>
      </c>
      <c r="AE998" s="6" t="e">
        <f>Data!#REF!-Data!#REF!</f>
        <v>#REF!</v>
      </c>
      <c r="AF998" s="6" t="e">
        <f>Data!#REF!-Data!#REF!</f>
        <v>#REF!</v>
      </c>
      <c r="AG998" s="6" t="e">
        <f>Data!#REF!-Data!#REF!</f>
        <v>#REF!</v>
      </c>
      <c r="AH998" s="6" t="e">
        <f>Data!#REF!-Data!#REF!</f>
        <v>#REF!</v>
      </c>
      <c r="AI998" s="6" t="e">
        <f>Data!#REF!-Data!#REF!</f>
        <v>#REF!</v>
      </c>
      <c r="AJ998" s="6" t="e">
        <f>Data!#REF!-Data!#REF!</f>
        <v>#REF!</v>
      </c>
      <c r="AK998" s="6" t="e">
        <f>Data!#REF!-Data!#REF!</f>
        <v>#REF!</v>
      </c>
      <c r="AL998" s="6" t="e">
        <f>Data!#REF!-Data!#REF!</f>
        <v>#REF!</v>
      </c>
      <c r="AM998" s="6" t="e">
        <f>Data!#REF!-Data!#REF!</f>
        <v>#REF!</v>
      </c>
      <c r="AN998" s="6" t="e">
        <f>Data!#REF!-Data!#REF!</f>
        <v>#REF!</v>
      </c>
      <c r="AO998" s="6" t="e">
        <f>Data!#REF!-Data!#REF!</f>
        <v>#REF!</v>
      </c>
      <c r="AP998" s="6" t="e">
        <f>Data!#REF!-Data!#REF!</f>
        <v>#REF!</v>
      </c>
      <c r="AQ998" s="6" t="e">
        <f>Data!#REF!-Data!#REF!</f>
        <v>#REF!</v>
      </c>
      <c r="AR998" s="6" t="e">
        <f>Data!#REF!-Data!#REF!</f>
        <v>#REF!</v>
      </c>
      <c r="AS998" s="6" t="e">
        <f>Data!#REF!-Data!#REF!</f>
        <v>#REF!</v>
      </c>
      <c r="AT998" s="6" t="e">
        <f>Data!#REF!-Data!#REF!</f>
        <v>#REF!</v>
      </c>
      <c r="AU998" s="6" t="e">
        <f>Data!#REF!-Data!#REF!</f>
        <v>#REF!</v>
      </c>
      <c r="AV998" s="6" t="e">
        <f>Data!#REF!-Data!#REF!</f>
        <v>#REF!</v>
      </c>
      <c r="AW998" s="6" t="e">
        <f>Data!#REF!-Data!#REF!</f>
        <v>#REF!</v>
      </c>
      <c r="AX998" s="6" t="e">
        <f>Data!#REF!-Data!#REF!</f>
        <v>#REF!</v>
      </c>
      <c r="AY998" s="6" t="e">
        <f>Data!#REF!-Data!#REF!</f>
        <v>#REF!</v>
      </c>
      <c r="AZ998" s="6" t="e">
        <f>Data!#REF!-Data!#REF!</f>
        <v>#REF!</v>
      </c>
    </row>
    <row r="999" spans="1:52" x14ac:dyDescent="0.25">
      <c r="A999" s="6">
        <v>998</v>
      </c>
      <c r="B999" s="6" t="e">
        <f>Data!#REF!-Data!#REF!</f>
        <v>#REF!</v>
      </c>
      <c r="C999" s="6" t="e">
        <f>Data!#REF!-Data!#REF!</f>
        <v>#REF!</v>
      </c>
      <c r="D999" s="6" t="e">
        <f>Data!#REF!-Data!#REF!</f>
        <v>#REF!</v>
      </c>
      <c r="E999" s="6" t="e">
        <f>Data!#REF!-Data!#REF!</f>
        <v>#REF!</v>
      </c>
      <c r="F999" s="6" t="e">
        <f>Data!#REF!-Data!#REF!</f>
        <v>#REF!</v>
      </c>
      <c r="G999" s="6" t="e">
        <f>Data!#REF!-Data!#REF!</f>
        <v>#REF!</v>
      </c>
      <c r="H999" s="6" t="e">
        <f>Data!#REF!-Data!#REF!</f>
        <v>#REF!</v>
      </c>
      <c r="I999" s="6" t="e">
        <f>Data!#REF!-Data!#REF!</f>
        <v>#REF!</v>
      </c>
      <c r="J999" s="6" t="e">
        <f>Data!#REF!-Data!#REF!</f>
        <v>#REF!</v>
      </c>
      <c r="K999" s="6" t="e">
        <f>Data!#REF!-Data!#REF!</f>
        <v>#REF!</v>
      </c>
      <c r="L999" s="6" t="e">
        <f>Data!#REF!-Data!#REF!</f>
        <v>#REF!</v>
      </c>
      <c r="M999" s="6" t="e">
        <f>Data!#REF!-Data!#REF!</f>
        <v>#REF!</v>
      </c>
      <c r="N999" s="6" t="e">
        <f>Data!#REF!-Data!#REF!</f>
        <v>#REF!</v>
      </c>
      <c r="O999" s="6" t="e">
        <f>Data!#REF!-Data!#REF!</f>
        <v>#REF!</v>
      </c>
      <c r="P999" s="6" t="e">
        <f>Data!#REF!-Data!#REF!</f>
        <v>#REF!</v>
      </c>
      <c r="Q999" s="6" t="e">
        <f>Data!#REF!-Data!#REF!</f>
        <v>#REF!</v>
      </c>
      <c r="R999" s="6" t="e">
        <f>Data!#REF!-Data!#REF!</f>
        <v>#REF!</v>
      </c>
      <c r="S999" s="6" t="e">
        <f>Data!#REF!-Data!#REF!</f>
        <v>#REF!</v>
      </c>
      <c r="T999" s="6" t="e">
        <f>Data!#REF!-Data!#REF!</f>
        <v>#REF!</v>
      </c>
      <c r="U999" s="6" t="e">
        <f>Data!#REF!-Data!#REF!</f>
        <v>#REF!</v>
      </c>
      <c r="V999" s="6" t="e">
        <f>Data!#REF!-Data!#REF!</f>
        <v>#REF!</v>
      </c>
      <c r="W999" s="6" t="e">
        <f>Data!#REF!-Data!#REF!</f>
        <v>#REF!</v>
      </c>
      <c r="X999" s="6" t="e">
        <f>Data!#REF!-Data!#REF!</f>
        <v>#REF!</v>
      </c>
      <c r="Y999" s="6" t="e">
        <f>Data!#REF!-Data!#REF!</f>
        <v>#REF!</v>
      </c>
      <c r="Z999" s="6" t="e">
        <f>Data!#REF!-Data!#REF!</f>
        <v>#REF!</v>
      </c>
      <c r="AA999" s="6" t="e">
        <f>Data!#REF!-Data!#REF!</f>
        <v>#REF!</v>
      </c>
      <c r="AB999" s="6" t="e">
        <f>Data!#REF!-Data!#REF!</f>
        <v>#REF!</v>
      </c>
      <c r="AC999" s="6" t="e">
        <f>Data!#REF!-Data!#REF!</f>
        <v>#REF!</v>
      </c>
      <c r="AD999" s="6" t="e">
        <f>Data!#REF!-Data!#REF!</f>
        <v>#REF!</v>
      </c>
      <c r="AE999" s="6" t="e">
        <f>Data!#REF!-Data!#REF!</f>
        <v>#REF!</v>
      </c>
      <c r="AF999" s="6" t="e">
        <f>Data!#REF!-Data!#REF!</f>
        <v>#REF!</v>
      </c>
      <c r="AG999" s="6" t="e">
        <f>Data!#REF!-Data!#REF!</f>
        <v>#REF!</v>
      </c>
      <c r="AH999" s="6" t="e">
        <f>Data!#REF!-Data!#REF!</f>
        <v>#REF!</v>
      </c>
      <c r="AI999" s="6" t="e">
        <f>Data!#REF!-Data!#REF!</f>
        <v>#REF!</v>
      </c>
      <c r="AJ999" s="6" t="e">
        <f>Data!#REF!-Data!#REF!</f>
        <v>#REF!</v>
      </c>
      <c r="AK999" s="6" t="e">
        <f>Data!#REF!-Data!#REF!</f>
        <v>#REF!</v>
      </c>
      <c r="AL999" s="6" t="e">
        <f>Data!#REF!-Data!#REF!</f>
        <v>#REF!</v>
      </c>
      <c r="AM999" s="6" t="e">
        <f>Data!#REF!-Data!#REF!</f>
        <v>#REF!</v>
      </c>
      <c r="AN999" s="6" t="e">
        <f>Data!#REF!-Data!#REF!</f>
        <v>#REF!</v>
      </c>
      <c r="AO999" s="6" t="e">
        <f>Data!#REF!-Data!#REF!</f>
        <v>#REF!</v>
      </c>
      <c r="AP999" s="6" t="e">
        <f>Data!#REF!-Data!#REF!</f>
        <v>#REF!</v>
      </c>
      <c r="AQ999" s="6" t="e">
        <f>Data!#REF!-Data!#REF!</f>
        <v>#REF!</v>
      </c>
      <c r="AR999" s="6" t="e">
        <f>Data!#REF!-Data!#REF!</f>
        <v>#REF!</v>
      </c>
      <c r="AS999" s="6" t="e">
        <f>Data!#REF!-Data!#REF!</f>
        <v>#REF!</v>
      </c>
      <c r="AT999" s="6" t="e">
        <f>Data!#REF!-Data!#REF!</f>
        <v>#REF!</v>
      </c>
      <c r="AU999" s="6" t="e">
        <f>Data!#REF!-Data!#REF!</f>
        <v>#REF!</v>
      </c>
      <c r="AV999" s="6" t="e">
        <f>Data!#REF!-Data!#REF!</f>
        <v>#REF!</v>
      </c>
      <c r="AW999" s="6" t="e">
        <f>Data!#REF!-Data!#REF!</f>
        <v>#REF!</v>
      </c>
      <c r="AX999" s="6" t="e">
        <f>Data!#REF!-Data!#REF!</f>
        <v>#REF!</v>
      </c>
      <c r="AY999" s="6" t="e">
        <f>Data!#REF!-Data!#REF!</f>
        <v>#REF!</v>
      </c>
      <c r="AZ999" s="6" t="e">
        <f>Data!#REF!-Data!#REF!</f>
        <v>#REF!</v>
      </c>
    </row>
    <row r="1000" spans="1:52" x14ac:dyDescent="0.25">
      <c r="A1000" s="6">
        <v>999</v>
      </c>
      <c r="B1000" s="6" t="e">
        <f>Data!#REF!-Data!#REF!</f>
        <v>#REF!</v>
      </c>
      <c r="C1000" s="6" t="e">
        <f>Data!#REF!-Data!#REF!</f>
        <v>#REF!</v>
      </c>
      <c r="D1000" s="6" t="e">
        <f>Data!#REF!-Data!#REF!</f>
        <v>#REF!</v>
      </c>
      <c r="E1000" s="6" t="e">
        <f>Data!#REF!-Data!#REF!</f>
        <v>#REF!</v>
      </c>
      <c r="F1000" s="6" t="e">
        <f>Data!#REF!-Data!#REF!</f>
        <v>#REF!</v>
      </c>
      <c r="G1000" s="6" t="e">
        <f>Data!#REF!-Data!#REF!</f>
        <v>#REF!</v>
      </c>
      <c r="H1000" s="6" t="e">
        <f>Data!#REF!-Data!#REF!</f>
        <v>#REF!</v>
      </c>
      <c r="I1000" s="6" t="e">
        <f>Data!#REF!-Data!#REF!</f>
        <v>#REF!</v>
      </c>
      <c r="J1000" s="6" t="e">
        <f>Data!#REF!-Data!#REF!</f>
        <v>#REF!</v>
      </c>
      <c r="K1000" s="6" t="e">
        <f>Data!#REF!-Data!#REF!</f>
        <v>#REF!</v>
      </c>
      <c r="L1000" s="6" t="e">
        <f>Data!#REF!-Data!#REF!</f>
        <v>#REF!</v>
      </c>
      <c r="M1000" s="6" t="e">
        <f>Data!#REF!-Data!#REF!</f>
        <v>#REF!</v>
      </c>
      <c r="N1000" s="6" t="e">
        <f>Data!#REF!-Data!#REF!</f>
        <v>#REF!</v>
      </c>
      <c r="O1000" s="6" t="e">
        <f>Data!#REF!-Data!#REF!</f>
        <v>#REF!</v>
      </c>
      <c r="P1000" s="6" t="e">
        <f>Data!#REF!-Data!#REF!</f>
        <v>#REF!</v>
      </c>
      <c r="Q1000" s="6" t="e">
        <f>Data!#REF!-Data!#REF!</f>
        <v>#REF!</v>
      </c>
      <c r="R1000" s="6" t="e">
        <f>Data!#REF!-Data!#REF!</f>
        <v>#REF!</v>
      </c>
      <c r="S1000" s="6" t="e">
        <f>Data!#REF!-Data!#REF!</f>
        <v>#REF!</v>
      </c>
      <c r="T1000" s="6" t="e">
        <f>Data!#REF!-Data!#REF!</f>
        <v>#REF!</v>
      </c>
      <c r="U1000" s="6" t="e">
        <f>Data!#REF!-Data!#REF!</f>
        <v>#REF!</v>
      </c>
      <c r="V1000" s="6" t="e">
        <f>Data!#REF!-Data!#REF!</f>
        <v>#REF!</v>
      </c>
      <c r="W1000" s="6" t="e">
        <f>Data!#REF!-Data!#REF!</f>
        <v>#REF!</v>
      </c>
      <c r="X1000" s="6" t="e">
        <f>Data!#REF!-Data!#REF!</f>
        <v>#REF!</v>
      </c>
      <c r="Y1000" s="6" t="e">
        <f>Data!#REF!-Data!#REF!</f>
        <v>#REF!</v>
      </c>
      <c r="Z1000" s="6" t="e">
        <f>Data!#REF!-Data!#REF!</f>
        <v>#REF!</v>
      </c>
      <c r="AA1000" s="6" t="e">
        <f>Data!#REF!-Data!#REF!</f>
        <v>#REF!</v>
      </c>
      <c r="AB1000" s="6" t="e">
        <f>Data!#REF!-Data!#REF!</f>
        <v>#REF!</v>
      </c>
      <c r="AC1000" s="6" t="e">
        <f>Data!#REF!-Data!#REF!</f>
        <v>#REF!</v>
      </c>
      <c r="AD1000" s="6" t="e">
        <f>Data!#REF!-Data!#REF!</f>
        <v>#REF!</v>
      </c>
      <c r="AE1000" s="6" t="e">
        <f>Data!#REF!-Data!#REF!</f>
        <v>#REF!</v>
      </c>
      <c r="AF1000" s="6" t="e">
        <f>Data!#REF!-Data!#REF!</f>
        <v>#REF!</v>
      </c>
      <c r="AG1000" s="6" t="e">
        <f>Data!#REF!-Data!#REF!</f>
        <v>#REF!</v>
      </c>
      <c r="AH1000" s="6" t="e">
        <f>Data!#REF!-Data!#REF!</f>
        <v>#REF!</v>
      </c>
      <c r="AI1000" s="6" t="e">
        <f>Data!#REF!-Data!#REF!</f>
        <v>#REF!</v>
      </c>
      <c r="AJ1000" s="6" t="e">
        <f>Data!#REF!-Data!#REF!</f>
        <v>#REF!</v>
      </c>
      <c r="AK1000" s="6" t="e">
        <f>Data!#REF!-Data!#REF!</f>
        <v>#REF!</v>
      </c>
      <c r="AL1000" s="6" t="e">
        <f>Data!#REF!-Data!#REF!</f>
        <v>#REF!</v>
      </c>
      <c r="AM1000" s="6" t="e">
        <f>Data!#REF!-Data!#REF!</f>
        <v>#REF!</v>
      </c>
      <c r="AN1000" s="6" t="e">
        <f>Data!#REF!-Data!#REF!</f>
        <v>#REF!</v>
      </c>
      <c r="AO1000" s="6" t="e">
        <f>Data!#REF!-Data!#REF!</f>
        <v>#REF!</v>
      </c>
      <c r="AP1000" s="6" t="e">
        <f>Data!#REF!-Data!#REF!</f>
        <v>#REF!</v>
      </c>
      <c r="AQ1000" s="6" t="e">
        <f>Data!#REF!-Data!#REF!</f>
        <v>#REF!</v>
      </c>
      <c r="AR1000" s="6" t="e">
        <f>Data!#REF!-Data!#REF!</f>
        <v>#REF!</v>
      </c>
      <c r="AS1000" s="6" t="e">
        <f>Data!#REF!-Data!#REF!</f>
        <v>#REF!</v>
      </c>
      <c r="AT1000" s="6" t="e">
        <f>Data!#REF!-Data!#REF!</f>
        <v>#REF!</v>
      </c>
      <c r="AU1000" s="6" t="e">
        <f>Data!#REF!-Data!#REF!</f>
        <v>#REF!</v>
      </c>
      <c r="AV1000" s="6" t="e">
        <f>Data!#REF!-Data!#REF!</f>
        <v>#REF!</v>
      </c>
      <c r="AW1000" s="6" t="e">
        <f>Data!#REF!-Data!#REF!</f>
        <v>#REF!</v>
      </c>
      <c r="AX1000" s="6" t="e">
        <f>Data!#REF!-Data!#REF!</f>
        <v>#REF!</v>
      </c>
      <c r="AY1000" s="6" t="e">
        <f>Data!#REF!-Data!#REF!</f>
        <v>#REF!</v>
      </c>
      <c r="AZ1000" s="6" t="e">
        <f>Data!#REF!-Data!#REF!</f>
        <v>#REF!</v>
      </c>
    </row>
    <row r="1001" spans="1:52" x14ac:dyDescent="0.25">
      <c r="A1001" s="6">
        <v>1000</v>
      </c>
      <c r="B1001" s="6" t="e">
        <f>Data!#REF!-Data!#REF!</f>
        <v>#REF!</v>
      </c>
      <c r="C1001" s="6" t="e">
        <f>Data!#REF!-Data!#REF!</f>
        <v>#REF!</v>
      </c>
      <c r="D1001" s="6" t="e">
        <f>Data!#REF!-Data!#REF!</f>
        <v>#REF!</v>
      </c>
      <c r="E1001" s="6" t="e">
        <f>Data!#REF!-Data!#REF!</f>
        <v>#REF!</v>
      </c>
      <c r="F1001" s="6" t="e">
        <f>Data!#REF!-Data!#REF!</f>
        <v>#REF!</v>
      </c>
      <c r="G1001" s="6" t="e">
        <f>Data!#REF!-Data!#REF!</f>
        <v>#REF!</v>
      </c>
      <c r="H1001" s="6" t="e">
        <f>Data!#REF!-Data!#REF!</f>
        <v>#REF!</v>
      </c>
      <c r="I1001" s="6" t="e">
        <f>Data!#REF!-Data!#REF!</f>
        <v>#REF!</v>
      </c>
      <c r="J1001" s="6" t="e">
        <f>Data!#REF!-Data!#REF!</f>
        <v>#REF!</v>
      </c>
      <c r="K1001" s="6" t="e">
        <f>Data!#REF!-Data!#REF!</f>
        <v>#REF!</v>
      </c>
      <c r="L1001" s="6" t="e">
        <f>Data!#REF!-Data!#REF!</f>
        <v>#REF!</v>
      </c>
      <c r="M1001" s="6" t="e">
        <f>Data!#REF!-Data!#REF!</f>
        <v>#REF!</v>
      </c>
      <c r="N1001" s="6" t="e">
        <f>Data!#REF!-Data!#REF!</f>
        <v>#REF!</v>
      </c>
      <c r="O1001" s="6" t="e">
        <f>Data!#REF!-Data!#REF!</f>
        <v>#REF!</v>
      </c>
      <c r="P1001" s="6" t="e">
        <f>Data!#REF!-Data!#REF!</f>
        <v>#REF!</v>
      </c>
      <c r="Q1001" s="6" t="e">
        <f>Data!#REF!-Data!#REF!</f>
        <v>#REF!</v>
      </c>
      <c r="R1001" s="6" t="e">
        <f>Data!#REF!-Data!#REF!</f>
        <v>#REF!</v>
      </c>
      <c r="S1001" s="6" t="e">
        <f>Data!#REF!-Data!#REF!</f>
        <v>#REF!</v>
      </c>
      <c r="T1001" s="6" t="e">
        <f>Data!#REF!-Data!#REF!</f>
        <v>#REF!</v>
      </c>
      <c r="U1001" s="6" t="e">
        <f>Data!#REF!-Data!#REF!</f>
        <v>#REF!</v>
      </c>
      <c r="V1001" s="6" t="e">
        <f>Data!#REF!-Data!#REF!</f>
        <v>#REF!</v>
      </c>
      <c r="W1001" s="6" t="e">
        <f>Data!#REF!-Data!#REF!</f>
        <v>#REF!</v>
      </c>
      <c r="X1001" s="6" t="e">
        <f>Data!#REF!-Data!#REF!</f>
        <v>#REF!</v>
      </c>
      <c r="Y1001" s="6" t="e">
        <f>Data!#REF!-Data!#REF!</f>
        <v>#REF!</v>
      </c>
      <c r="Z1001" s="6" t="e">
        <f>Data!#REF!-Data!#REF!</f>
        <v>#REF!</v>
      </c>
      <c r="AA1001" s="6" t="e">
        <f>Data!#REF!-Data!#REF!</f>
        <v>#REF!</v>
      </c>
      <c r="AB1001" s="6" t="e">
        <f>Data!#REF!-Data!#REF!</f>
        <v>#REF!</v>
      </c>
      <c r="AC1001" s="6" t="e">
        <f>Data!#REF!-Data!#REF!</f>
        <v>#REF!</v>
      </c>
      <c r="AD1001" s="6" t="e">
        <f>Data!#REF!-Data!#REF!</f>
        <v>#REF!</v>
      </c>
      <c r="AE1001" s="6" t="e">
        <f>Data!#REF!-Data!#REF!</f>
        <v>#REF!</v>
      </c>
      <c r="AF1001" s="6" t="e">
        <f>Data!#REF!-Data!#REF!</f>
        <v>#REF!</v>
      </c>
      <c r="AG1001" s="6" t="e">
        <f>Data!#REF!-Data!#REF!</f>
        <v>#REF!</v>
      </c>
      <c r="AH1001" s="6" t="e">
        <f>Data!#REF!-Data!#REF!</f>
        <v>#REF!</v>
      </c>
      <c r="AI1001" s="6" t="e">
        <f>Data!#REF!-Data!#REF!</f>
        <v>#REF!</v>
      </c>
      <c r="AJ1001" s="6" t="e">
        <f>Data!#REF!-Data!#REF!</f>
        <v>#REF!</v>
      </c>
      <c r="AK1001" s="6" t="e">
        <f>Data!#REF!-Data!#REF!</f>
        <v>#REF!</v>
      </c>
      <c r="AL1001" s="6" t="e">
        <f>Data!#REF!-Data!#REF!</f>
        <v>#REF!</v>
      </c>
      <c r="AM1001" s="6" t="e">
        <f>Data!#REF!-Data!#REF!</f>
        <v>#REF!</v>
      </c>
      <c r="AN1001" s="6" t="e">
        <f>Data!#REF!-Data!#REF!</f>
        <v>#REF!</v>
      </c>
      <c r="AO1001" s="6" t="e">
        <f>Data!#REF!-Data!#REF!</f>
        <v>#REF!</v>
      </c>
      <c r="AP1001" s="6" t="e">
        <f>Data!#REF!-Data!#REF!</f>
        <v>#REF!</v>
      </c>
      <c r="AQ1001" s="6" t="e">
        <f>Data!#REF!-Data!#REF!</f>
        <v>#REF!</v>
      </c>
      <c r="AR1001" s="6" t="e">
        <f>Data!#REF!-Data!#REF!</f>
        <v>#REF!</v>
      </c>
      <c r="AS1001" s="6" t="e">
        <f>Data!#REF!-Data!#REF!</f>
        <v>#REF!</v>
      </c>
      <c r="AT1001" s="6" t="e">
        <f>Data!#REF!-Data!#REF!</f>
        <v>#REF!</v>
      </c>
      <c r="AU1001" s="6" t="e">
        <f>Data!#REF!-Data!#REF!</f>
        <v>#REF!</v>
      </c>
      <c r="AV1001" s="6" t="e">
        <f>Data!#REF!-Data!#REF!</f>
        <v>#REF!</v>
      </c>
      <c r="AW1001" s="6" t="e">
        <f>Data!#REF!-Data!#REF!</f>
        <v>#REF!</v>
      </c>
      <c r="AX1001" s="6" t="e">
        <f>Data!#REF!-Data!#REF!</f>
        <v>#REF!</v>
      </c>
      <c r="AY1001" s="6" t="e">
        <f>Data!#REF!-Data!#REF!</f>
        <v>#REF!</v>
      </c>
      <c r="AZ1001" s="6" t="e">
        <f>Data!#REF!-Data!#REF!</f>
        <v>#REF!</v>
      </c>
    </row>
    <row r="1002" spans="1:52" x14ac:dyDescent="0.25">
      <c r="A1002" s="6">
        <v>1001</v>
      </c>
      <c r="B1002" s="6" t="e">
        <f>Data!#REF!-Data!#REF!</f>
        <v>#REF!</v>
      </c>
      <c r="C1002" s="6" t="e">
        <f>Data!#REF!-Data!#REF!</f>
        <v>#REF!</v>
      </c>
      <c r="D1002" s="6" t="e">
        <f>Data!#REF!-Data!#REF!</f>
        <v>#REF!</v>
      </c>
      <c r="E1002" s="6" t="e">
        <f>Data!#REF!-Data!#REF!</f>
        <v>#REF!</v>
      </c>
      <c r="F1002" s="6" t="e">
        <f>Data!#REF!-Data!#REF!</f>
        <v>#REF!</v>
      </c>
      <c r="G1002" s="6" t="e">
        <f>Data!#REF!-Data!#REF!</f>
        <v>#REF!</v>
      </c>
      <c r="H1002" s="6" t="e">
        <f>Data!#REF!-Data!#REF!</f>
        <v>#REF!</v>
      </c>
      <c r="I1002" s="6" t="e">
        <f>Data!#REF!-Data!#REF!</f>
        <v>#REF!</v>
      </c>
      <c r="J1002" s="6" t="e">
        <f>Data!#REF!-Data!#REF!</f>
        <v>#REF!</v>
      </c>
      <c r="K1002" s="6" t="e">
        <f>Data!#REF!-Data!#REF!</f>
        <v>#REF!</v>
      </c>
      <c r="L1002" s="6" t="e">
        <f>Data!#REF!-Data!#REF!</f>
        <v>#REF!</v>
      </c>
      <c r="M1002" s="6" t="e">
        <f>Data!#REF!-Data!#REF!</f>
        <v>#REF!</v>
      </c>
      <c r="N1002" s="6" t="e">
        <f>Data!#REF!-Data!#REF!</f>
        <v>#REF!</v>
      </c>
      <c r="O1002" s="6" t="e">
        <f>Data!#REF!-Data!#REF!</f>
        <v>#REF!</v>
      </c>
      <c r="P1002" s="6" t="e">
        <f>Data!#REF!-Data!#REF!</f>
        <v>#REF!</v>
      </c>
      <c r="Q1002" s="6" t="e">
        <f>Data!#REF!-Data!#REF!</f>
        <v>#REF!</v>
      </c>
      <c r="R1002" s="6" t="e">
        <f>Data!#REF!-Data!#REF!</f>
        <v>#REF!</v>
      </c>
      <c r="S1002" s="6" t="e">
        <f>Data!#REF!-Data!#REF!</f>
        <v>#REF!</v>
      </c>
      <c r="T1002" s="6" t="e">
        <f>Data!#REF!-Data!#REF!</f>
        <v>#REF!</v>
      </c>
      <c r="U1002" s="6" t="e">
        <f>Data!#REF!-Data!#REF!</f>
        <v>#REF!</v>
      </c>
      <c r="V1002" s="6" t="e">
        <f>Data!#REF!-Data!#REF!</f>
        <v>#REF!</v>
      </c>
      <c r="W1002" s="6" t="e">
        <f>Data!#REF!-Data!#REF!</f>
        <v>#REF!</v>
      </c>
      <c r="X1002" s="6" t="e">
        <f>Data!#REF!-Data!#REF!</f>
        <v>#REF!</v>
      </c>
      <c r="Y1002" s="6" t="e">
        <f>Data!#REF!-Data!#REF!</f>
        <v>#REF!</v>
      </c>
      <c r="Z1002" s="6" t="e">
        <f>Data!#REF!-Data!#REF!</f>
        <v>#REF!</v>
      </c>
      <c r="AA1002" s="6" t="e">
        <f>Data!#REF!-Data!#REF!</f>
        <v>#REF!</v>
      </c>
      <c r="AB1002" s="6" t="e">
        <f>Data!#REF!-Data!#REF!</f>
        <v>#REF!</v>
      </c>
      <c r="AC1002" s="6" t="e">
        <f>Data!#REF!-Data!#REF!</f>
        <v>#REF!</v>
      </c>
      <c r="AD1002" s="6" t="e">
        <f>Data!#REF!-Data!#REF!</f>
        <v>#REF!</v>
      </c>
      <c r="AE1002" s="6" t="e">
        <f>Data!#REF!-Data!#REF!</f>
        <v>#REF!</v>
      </c>
      <c r="AF1002" s="6" t="e">
        <f>Data!#REF!-Data!#REF!</f>
        <v>#REF!</v>
      </c>
      <c r="AG1002" s="6" t="e">
        <f>Data!#REF!-Data!#REF!</f>
        <v>#REF!</v>
      </c>
      <c r="AH1002" s="6" t="e">
        <f>Data!#REF!-Data!#REF!</f>
        <v>#REF!</v>
      </c>
      <c r="AI1002" s="6" t="e">
        <f>Data!#REF!-Data!#REF!</f>
        <v>#REF!</v>
      </c>
      <c r="AJ1002" s="6" t="e">
        <f>Data!#REF!-Data!#REF!</f>
        <v>#REF!</v>
      </c>
      <c r="AK1002" s="6" t="e">
        <f>Data!#REF!-Data!#REF!</f>
        <v>#REF!</v>
      </c>
      <c r="AL1002" s="6" t="e">
        <f>Data!#REF!-Data!#REF!</f>
        <v>#REF!</v>
      </c>
      <c r="AM1002" s="6" t="e">
        <f>Data!#REF!-Data!#REF!</f>
        <v>#REF!</v>
      </c>
      <c r="AN1002" s="6" t="e">
        <f>Data!#REF!-Data!#REF!</f>
        <v>#REF!</v>
      </c>
      <c r="AO1002" s="6" t="e">
        <f>Data!#REF!-Data!#REF!</f>
        <v>#REF!</v>
      </c>
      <c r="AP1002" s="6" t="e">
        <f>Data!#REF!-Data!#REF!</f>
        <v>#REF!</v>
      </c>
      <c r="AQ1002" s="6" t="e">
        <f>Data!#REF!-Data!#REF!</f>
        <v>#REF!</v>
      </c>
      <c r="AR1002" s="6" t="e">
        <f>Data!#REF!-Data!#REF!</f>
        <v>#REF!</v>
      </c>
      <c r="AS1002" s="6" t="e">
        <f>Data!#REF!-Data!#REF!</f>
        <v>#REF!</v>
      </c>
      <c r="AT1002" s="6" t="e">
        <f>Data!#REF!-Data!#REF!</f>
        <v>#REF!</v>
      </c>
      <c r="AU1002" s="6" t="e">
        <f>Data!#REF!-Data!#REF!</f>
        <v>#REF!</v>
      </c>
      <c r="AV1002" s="6" t="e">
        <f>Data!#REF!-Data!#REF!</f>
        <v>#REF!</v>
      </c>
      <c r="AW1002" s="6" t="e">
        <f>Data!#REF!-Data!#REF!</f>
        <v>#REF!</v>
      </c>
      <c r="AX1002" s="6" t="e">
        <f>Data!#REF!-Data!#REF!</f>
        <v>#REF!</v>
      </c>
      <c r="AY1002" s="6" t="e">
        <f>Data!#REF!-Data!#REF!</f>
        <v>#REF!</v>
      </c>
      <c r="AZ1002" s="6" t="e">
        <f>Data!#REF!-Data!#REF!</f>
        <v>#REF!</v>
      </c>
    </row>
    <row r="1003" spans="1:52" x14ac:dyDescent="0.25">
      <c r="A1003" s="6">
        <v>1002</v>
      </c>
      <c r="B1003" s="6" t="e">
        <f>Data!#REF!-Data!#REF!</f>
        <v>#REF!</v>
      </c>
      <c r="C1003" s="6" t="e">
        <f>Data!#REF!-Data!#REF!</f>
        <v>#REF!</v>
      </c>
      <c r="D1003" s="6" t="e">
        <f>Data!#REF!-Data!#REF!</f>
        <v>#REF!</v>
      </c>
      <c r="E1003" s="6" t="e">
        <f>Data!#REF!-Data!#REF!</f>
        <v>#REF!</v>
      </c>
      <c r="F1003" s="6" t="e">
        <f>Data!#REF!-Data!#REF!</f>
        <v>#REF!</v>
      </c>
      <c r="G1003" s="6" t="e">
        <f>Data!#REF!-Data!#REF!</f>
        <v>#REF!</v>
      </c>
      <c r="H1003" s="6" t="e">
        <f>Data!#REF!-Data!#REF!</f>
        <v>#REF!</v>
      </c>
      <c r="I1003" s="6" t="e">
        <f>Data!#REF!-Data!#REF!</f>
        <v>#REF!</v>
      </c>
      <c r="J1003" s="6" t="e">
        <f>Data!#REF!-Data!#REF!</f>
        <v>#REF!</v>
      </c>
      <c r="K1003" s="6" t="e">
        <f>Data!#REF!-Data!#REF!</f>
        <v>#REF!</v>
      </c>
      <c r="L1003" s="6" t="e">
        <f>Data!#REF!-Data!#REF!</f>
        <v>#REF!</v>
      </c>
      <c r="M1003" s="6" t="e">
        <f>Data!#REF!-Data!#REF!</f>
        <v>#REF!</v>
      </c>
      <c r="N1003" s="6" t="e">
        <f>Data!#REF!-Data!#REF!</f>
        <v>#REF!</v>
      </c>
      <c r="O1003" s="6" t="e">
        <f>Data!#REF!-Data!#REF!</f>
        <v>#REF!</v>
      </c>
      <c r="P1003" s="6" t="e">
        <f>Data!#REF!-Data!#REF!</f>
        <v>#REF!</v>
      </c>
      <c r="Q1003" s="6" t="e">
        <f>Data!#REF!-Data!#REF!</f>
        <v>#REF!</v>
      </c>
      <c r="R1003" s="6" t="e">
        <f>Data!#REF!-Data!#REF!</f>
        <v>#REF!</v>
      </c>
      <c r="S1003" s="6" t="e">
        <f>Data!#REF!-Data!#REF!</f>
        <v>#REF!</v>
      </c>
      <c r="T1003" s="6" t="e">
        <f>Data!#REF!-Data!#REF!</f>
        <v>#REF!</v>
      </c>
      <c r="U1003" s="6" t="e">
        <f>Data!#REF!-Data!#REF!</f>
        <v>#REF!</v>
      </c>
      <c r="V1003" s="6" t="e">
        <f>Data!#REF!-Data!#REF!</f>
        <v>#REF!</v>
      </c>
      <c r="W1003" s="6" t="e">
        <f>Data!#REF!-Data!#REF!</f>
        <v>#REF!</v>
      </c>
      <c r="X1003" s="6" t="e">
        <f>Data!#REF!-Data!#REF!</f>
        <v>#REF!</v>
      </c>
      <c r="Y1003" s="6" t="e">
        <f>Data!#REF!-Data!#REF!</f>
        <v>#REF!</v>
      </c>
      <c r="Z1003" s="6" t="e">
        <f>Data!#REF!-Data!#REF!</f>
        <v>#REF!</v>
      </c>
      <c r="AA1003" s="6" t="e">
        <f>Data!#REF!-Data!#REF!</f>
        <v>#REF!</v>
      </c>
      <c r="AB1003" s="6" t="e">
        <f>Data!#REF!-Data!#REF!</f>
        <v>#REF!</v>
      </c>
      <c r="AC1003" s="6" t="e">
        <f>Data!#REF!-Data!#REF!</f>
        <v>#REF!</v>
      </c>
      <c r="AD1003" s="6" t="e">
        <f>Data!#REF!-Data!#REF!</f>
        <v>#REF!</v>
      </c>
      <c r="AE1003" s="6" t="e">
        <f>Data!#REF!-Data!#REF!</f>
        <v>#REF!</v>
      </c>
      <c r="AF1003" s="6" t="e">
        <f>Data!#REF!-Data!#REF!</f>
        <v>#REF!</v>
      </c>
      <c r="AG1003" s="6" t="e">
        <f>Data!#REF!-Data!#REF!</f>
        <v>#REF!</v>
      </c>
      <c r="AH1003" s="6" t="e">
        <f>Data!#REF!-Data!#REF!</f>
        <v>#REF!</v>
      </c>
      <c r="AI1003" s="6" t="e">
        <f>Data!#REF!-Data!#REF!</f>
        <v>#REF!</v>
      </c>
      <c r="AJ1003" s="6" t="e">
        <f>Data!#REF!-Data!#REF!</f>
        <v>#REF!</v>
      </c>
      <c r="AK1003" s="6" t="e">
        <f>Data!#REF!-Data!#REF!</f>
        <v>#REF!</v>
      </c>
      <c r="AL1003" s="6" t="e">
        <f>Data!#REF!-Data!#REF!</f>
        <v>#REF!</v>
      </c>
      <c r="AM1003" s="6" t="e">
        <f>Data!#REF!-Data!#REF!</f>
        <v>#REF!</v>
      </c>
      <c r="AN1003" s="6" t="e">
        <f>Data!#REF!-Data!#REF!</f>
        <v>#REF!</v>
      </c>
      <c r="AO1003" s="6" t="e">
        <f>Data!#REF!-Data!#REF!</f>
        <v>#REF!</v>
      </c>
      <c r="AP1003" s="6" t="e">
        <f>Data!#REF!-Data!#REF!</f>
        <v>#REF!</v>
      </c>
      <c r="AQ1003" s="6" t="e">
        <f>Data!#REF!-Data!#REF!</f>
        <v>#REF!</v>
      </c>
      <c r="AR1003" s="6" t="e">
        <f>Data!#REF!-Data!#REF!</f>
        <v>#REF!</v>
      </c>
      <c r="AS1003" s="6" t="e">
        <f>Data!#REF!-Data!#REF!</f>
        <v>#REF!</v>
      </c>
      <c r="AT1003" s="6" t="e">
        <f>Data!#REF!-Data!#REF!</f>
        <v>#REF!</v>
      </c>
      <c r="AU1003" s="6" t="e">
        <f>Data!#REF!-Data!#REF!</f>
        <v>#REF!</v>
      </c>
      <c r="AV1003" s="6" t="e">
        <f>Data!#REF!-Data!#REF!</f>
        <v>#REF!</v>
      </c>
      <c r="AW1003" s="6" t="e">
        <f>Data!#REF!-Data!#REF!</f>
        <v>#REF!</v>
      </c>
      <c r="AX1003" s="6" t="e">
        <f>Data!#REF!-Data!#REF!</f>
        <v>#REF!</v>
      </c>
      <c r="AY1003" s="6" t="e">
        <f>Data!#REF!-Data!#REF!</f>
        <v>#REF!</v>
      </c>
      <c r="AZ1003" s="6" t="e">
        <f>Data!#REF!-Data!#REF!</f>
        <v>#REF!</v>
      </c>
    </row>
    <row r="1004" spans="1:52" x14ac:dyDescent="0.25">
      <c r="A1004" s="6">
        <v>1003</v>
      </c>
      <c r="B1004" s="6" t="e">
        <f>Data!#REF!-Data!#REF!</f>
        <v>#REF!</v>
      </c>
      <c r="C1004" s="6" t="e">
        <f>Data!#REF!-Data!#REF!</f>
        <v>#REF!</v>
      </c>
      <c r="D1004" s="6" t="e">
        <f>Data!#REF!-Data!#REF!</f>
        <v>#REF!</v>
      </c>
      <c r="E1004" s="6" t="e">
        <f>Data!#REF!-Data!#REF!</f>
        <v>#REF!</v>
      </c>
      <c r="F1004" s="6" t="e">
        <f>Data!#REF!-Data!#REF!</f>
        <v>#REF!</v>
      </c>
      <c r="G1004" s="6" t="e">
        <f>Data!#REF!-Data!#REF!</f>
        <v>#REF!</v>
      </c>
      <c r="H1004" s="6" t="e">
        <f>Data!#REF!-Data!#REF!</f>
        <v>#REF!</v>
      </c>
      <c r="I1004" s="6" t="e">
        <f>Data!#REF!-Data!#REF!</f>
        <v>#REF!</v>
      </c>
      <c r="J1004" s="6" t="e">
        <f>Data!#REF!-Data!#REF!</f>
        <v>#REF!</v>
      </c>
      <c r="K1004" s="6" t="e">
        <f>Data!#REF!-Data!#REF!</f>
        <v>#REF!</v>
      </c>
      <c r="L1004" s="6" t="e">
        <f>Data!#REF!-Data!#REF!</f>
        <v>#REF!</v>
      </c>
      <c r="M1004" s="6" t="e">
        <f>Data!#REF!-Data!#REF!</f>
        <v>#REF!</v>
      </c>
      <c r="N1004" s="6" t="e">
        <f>Data!#REF!-Data!#REF!</f>
        <v>#REF!</v>
      </c>
      <c r="O1004" s="6" t="e">
        <f>Data!#REF!-Data!#REF!</f>
        <v>#REF!</v>
      </c>
      <c r="P1004" s="6" t="e">
        <f>Data!#REF!-Data!#REF!</f>
        <v>#REF!</v>
      </c>
      <c r="Q1004" s="6" t="e">
        <f>Data!#REF!-Data!#REF!</f>
        <v>#REF!</v>
      </c>
      <c r="R1004" s="6" t="e">
        <f>Data!#REF!-Data!#REF!</f>
        <v>#REF!</v>
      </c>
      <c r="S1004" s="6" t="e">
        <f>Data!#REF!-Data!#REF!</f>
        <v>#REF!</v>
      </c>
      <c r="T1004" s="6" t="e">
        <f>Data!#REF!-Data!#REF!</f>
        <v>#REF!</v>
      </c>
      <c r="U1004" s="6" t="e">
        <f>Data!#REF!-Data!#REF!</f>
        <v>#REF!</v>
      </c>
      <c r="V1004" s="6" t="e">
        <f>Data!#REF!-Data!#REF!</f>
        <v>#REF!</v>
      </c>
      <c r="W1004" s="6" t="e">
        <f>Data!#REF!-Data!#REF!</f>
        <v>#REF!</v>
      </c>
      <c r="X1004" s="6" t="e">
        <f>Data!#REF!-Data!#REF!</f>
        <v>#REF!</v>
      </c>
      <c r="Y1004" s="6" t="e">
        <f>Data!#REF!-Data!#REF!</f>
        <v>#REF!</v>
      </c>
      <c r="Z1004" s="6" t="e">
        <f>Data!#REF!-Data!#REF!</f>
        <v>#REF!</v>
      </c>
      <c r="AA1004" s="6" t="e">
        <f>Data!#REF!-Data!#REF!</f>
        <v>#REF!</v>
      </c>
      <c r="AB1004" s="6" t="e">
        <f>Data!#REF!-Data!#REF!</f>
        <v>#REF!</v>
      </c>
      <c r="AC1004" s="6" t="e">
        <f>Data!#REF!-Data!#REF!</f>
        <v>#REF!</v>
      </c>
      <c r="AD1004" s="6" t="e">
        <f>Data!#REF!-Data!#REF!</f>
        <v>#REF!</v>
      </c>
      <c r="AE1004" s="6" t="e">
        <f>Data!#REF!-Data!#REF!</f>
        <v>#REF!</v>
      </c>
      <c r="AF1004" s="6" t="e">
        <f>Data!#REF!-Data!#REF!</f>
        <v>#REF!</v>
      </c>
      <c r="AG1004" s="6" t="e">
        <f>Data!#REF!-Data!#REF!</f>
        <v>#REF!</v>
      </c>
      <c r="AH1004" s="6" t="e">
        <f>Data!#REF!-Data!#REF!</f>
        <v>#REF!</v>
      </c>
      <c r="AI1004" s="6" t="e">
        <f>Data!#REF!-Data!#REF!</f>
        <v>#REF!</v>
      </c>
      <c r="AJ1004" s="6" t="e">
        <f>Data!#REF!-Data!#REF!</f>
        <v>#REF!</v>
      </c>
      <c r="AK1004" s="6" t="e">
        <f>Data!#REF!-Data!#REF!</f>
        <v>#REF!</v>
      </c>
      <c r="AL1004" s="6" t="e">
        <f>Data!#REF!-Data!#REF!</f>
        <v>#REF!</v>
      </c>
      <c r="AM1004" s="6" t="e">
        <f>Data!#REF!-Data!#REF!</f>
        <v>#REF!</v>
      </c>
      <c r="AN1004" s="6" t="e">
        <f>Data!#REF!-Data!#REF!</f>
        <v>#REF!</v>
      </c>
      <c r="AO1004" s="6" t="e">
        <f>Data!#REF!-Data!#REF!</f>
        <v>#REF!</v>
      </c>
      <c r="AP1004" s="6" t="e">
        <f>Data!#REF!-Data!#REF!</f>
        <v>#REF!</v>
      </c>
      <c r="AQ1004" s="6" t="e">
        <f>Data!#REF!-Data!#REF!</f>
        <v>#REF!</v>
      </c>
      <c r="AR1004" s="6" t="e">
        <f>Data!#REF!-Data!#REF!</f>
        <v>#REF!</v>
      </c>
      <c r="AS1004" s="6" t="e">
        <f>Data!#REF!-Data!#REF!</f>
        <v>#REF!</v>
      </c>
      <c r="AT1004" s="6" t="e">
        <f>Data!#REF!-Data!#REF!</f>
        <v>#REF!</v>
      </c>
      <c r="AU1004" s="6" t="e">
        <f>Data!#REF!-Data!#REF!</f>
        <v>#REF!</v>
      </c>
      <c r="AV1004" s="6" t="e">
        <f>Data!#REF!-Data!#REF!</f>
        <v>#REF!</v>
      </c>
      <c r="AW1004" s="6" t="e">
        <f>Data!#REF!-Data!#REF!</f>
        <v>#REF!</v>
      </c>
      <c r="AX1004" s="6" t="e">
        <f>Data!#REF!-Data!#REF!</f>
        <v>#REF!</v>
      </c>
      <c r="AY1004" s="6" t="e">
        <f>Data!#REF!-Data!#REF!</f>
        <v>#REF!</v>
      </c>
      <c r="AZ1004" s="6" t="e">
        <f>Data!#REF!-Data!#REF!</f>
        <v>#REF!</v>
      </c>
    </row>
    <row r="1005" spans="1:52" x14ac:dyDescent="0.25">
      <c r="A1005" s="6">
        <v>1004</v>
      </c>
      <c r="B1005" s="6" t="e">
        <f>Data!#REF!-Data!#REF!</f>
        <v>#REF!</v>
      </c>
      <c r="C1005" s="6" t="e">
        <f>Data!#REF!-Data!#REF!</f>
        <v>#REF!</v>
      </c>
      <c r="D1005" s="6" t="e">
        <f>Data!#REF!-Data!#REF!</f>
        <v>#REF!</v>
      </c>
      <c r="E1005" s="6" t="e">
        <f>Data!#REF!-Data!#REF!</f>
        <v>#REF!</v>
      </c>
      <c r="F1005" s="6" t="e">
        <f>Data!#REF!-Data!#REF!</f>
        <v>#REF!</v>
      </c>
      <c r="G1005" s="6" t="e">
        <f>Data!#REF!-Data!#REF!</f>
        <v>#REF!</v>
      </c>
      <c r="H1005" s="6" t="e">
        <f>Data!#REF!-Data!#REF!</f>
        <v>#REF!</v>
      </c>
      <c r="I1005" s="6" t="e">
        <f>Data!#REF!-Data!#REF!</f>
        <v>#REF!</v>
      </c>
      <c r="J1005" s="6" t="e">
        <f>Data!#REF!-Data!#REF!</f>
        <v>#REF!</v>
      </c>
      <c r="K1005" s="6" t="e">
        <f>Data!#REF!-Data!#REF!</f>
        <v>#REF!</v>
      </c>
      <c r="L1005" s="6" t="e">
        <f>Data!#REF!-Data!#REF!</f>
        <v>#REF!</v>
      </c>
      <c r="M1005" s="6" t="e">
        <f>Data!#REF!-Data!#REF!</f>
        <v>#REF!</v>
      </c>
      <c r="N1005" s="6" t="e">
        <f>Data!#REF!-Data!#REF!</f>
        <v>#REF!</v>
      </c>
      <c r="O1005" s="6" t="e">
        <f>Data!#REF!-Data!#REF!</f>
        <v>#REF!</v>
      </c>
      <c r="P1005" s="6" t="e">
        <f>Data!#REF!-Data!#REF!</f>
        <v>#REF!</v>
      </c>
      <c r="Q1005" s="6" t="e">
        <f>Data!#REF!-Data!#REF!</f>
        <v>#REF!</v>
      </c>
      <c r="R1005" s="6" t="e">
        <f>Data!#REF!-Data!#REF!</f>
        <v>#REF!</v>
      </c>
      <c r="S1005" s="6" t="e">
        <f>Data!#REF!-Data!#REF!</f>
        <v>#REF!</v>
      </c>
      <c r="T1005" s="6" t="e">
        <f>Data!#REF!-Data!#REF!</f>
        <v>#REF!</v>
      </c>
      <c r="U1005" s="6" t="e">
        <f>Data!#REF!-Data!#REF!</f>
        <v>#REF!</v>
      </c>
      <c r="V1005" s="6" t="e">
        <f>Data!#REF!-Data!#REF!</f>
        <v>#REF!</v>
      </c>
      <c r="W1005" s="6" t="e">
        <f>Data!#REF!-Data!#REF!</f>
        <v>#REF!</v>
      </c>
      <c r="X1005" s="6" t="e">
        <f>Data!#REF!-Data!#REF!</f>
        <v>#REF!</v>
      </c>
      <c r="Y1005" s="6" t="e">
        <f>Data!#REF!-Data!#REF!</f>
        <v>#REF!</v>
      </c>
      <c r="Z1005" s="6" t="e">
        <f>Data!#REF!-Data!#REF!</f>
        <v>#REF!</v>
      </c>
      <c r="AA1005" s="6" t="e">
        <f>Data!#REF!-Data!#REF!</f>
        <v>#REF!</v>
      </c>
      <c r="AB1005" s="6" t="e">
        <f>Data!#REF!-Data!#REF!</f>
        <v>#REF!</v>
      </c>
      <c r="AC1005" s="6" t="e">
        <f>Data!#REF!-Data!#REF!</f>
        <v>#REF!</v>
      </c>
      <c r="AD1005" s="6" t="e">
        <f>Data!#REF!-Data!#REF!</f>
        <v>#REF!</v>
      </c>
      <c r="AE1005" s="6" t="e">
        <f>Data!#REF!-Data!#REF!</f>
        <v>#REF!</v>
      </c>
      <c r="AF1005" s="6" t="e">
        <f>Data!#REF!-Data!#REF!</f>
        <v>#REF!</v>
      </c>
      <c r="AG1005" s="6" t="e">
        <f>Data!#REF!-Data!#REF!</f>
        <v>#REF!</v>
      </c>
      <c r="AH1005" s="6" t="e">
        <f>Data!#REF!-Data!#REF!</f>
        <v>#REF!</v>
      </c>
      <c r="AI1005" s="6" t="e">
        <f>Data!#REF!-Data!#REF!</f>
        <v>#REF!</v>
      </c>
      <c r="AJ1005" s="6" t="e">
        <f>Data!#REF!-Data!#REF!</f>
        <v>#REF!</v>
      </c>
      <c r="AK1005" s="6" t="e">
        <f>Data!#REF!-Data!#REF!</f>
        <v>#REF!</v>
      </c>
      <c r="AL1005" s="6" t="e">
        <f>Data!#REF!-Data!#REF!</f>
        <v>#REF!</v>
      </c>
      <c r="AM1005" s="6" t="e">
        <f>Data!#REF!-Data!#REF!</f>
        <v>#REF!</v>
      </c>
      <c r="AN1005" s="6" t="e">
        <f>Data!#REF!-Data!#REF!</f>
        <v>#REF!</v>
      </c>
      <c r="AO1005" s="6" t="e">
        <f>Data!#REF!-Data!#REF!</f>
        <v>#REF!</v>
      </c>
      <c r="AP1005" s="6" t="e">
        <f>Data!#REF!-Data!#REF!</f>
        <v>#REF!</v>
      </c>
      <c r="AQ1005" s="6" t="e">
        <f>Data!#REF!-Data!#REF!</f>
        <v>#REF!</v>
      </c>
      <c r="AR1005" s="6" t="e">
        <f>Data!#REF!-Data!#REF!</f>
        <v>#REF!</v>
      </c>
      <c r="AS1005" s="6" t="e">
        <f>Data!#REF!-Data!#REF!</f>
        <v>#REF!</v>
      </c>
      <c r="AT1005" s="6" t="e">
        <f>Data!#REF!-Data!#REF!</f>
        <v>#REF!</v>
      </c>
      <c r="AU1005" s="6" t="e">
        <f>Data!#REF!-Data!#REF!</f>
        <v>#REF!</v>
      </c>
      <c r="AV1005" s="6" t="e">
        <f>Data!#REF!-Data!#REF!</f>
        <v>#REF!</v>
      </c>
      <c r="AW1005" s="6" t="e">
        <f>Data!#REF!-Data!#REF!</f>
        <v>#REF!</v>
      </c>
      <c r="AX1005" s="6" t="e">
        <f>Data!#REF!-Data!#REF!</f>
        <v>#REF!</v>
      </c>
      <c r="AY1005" s="6" t="e">
        <f>Data!#REF!-Data!#REF!</f>
        <v>#REF!</v>
      </c>
      <c r="AZ1005" s="6" t="e">
        <f>Data!#REF!-Data!#REF!</f>
        <v>#REF!</v>
      </c>
    </row>
    <row r="1006" spans="1:52" x14ac:dyDescent="0.25">
      <c r="A1006" s="6">
        <v>1005</v>
      </c>
      <c r="B1006" s="6" t="e">
        <f>Data!#REF!-Data!#REF!</f>
        <v>#REF!</v>
      </c>
      <c r="C1006" s="6" t="e">
        <f>Data!#REF!-Data!#REF!</f>
        <v>#REF!</v>
      </c>
      <c r="D1006" s="6" t="e">
        <f>Data!#REF!-Data!#REF!</f>
        <v>#REF!</v>
      </c>
      <c r="E1006" s="6" t="e">
        <f>Data!#REF!-Data!#REF!</f>
        <v>#REF!</v>
      </c>
      <c r="F1006" s="6" t="e">
        <f>Data!#REF!-Data!#REF!</f>
        <v>#REF!</v>
      </c>
      <c r="G1006" s="6" t="e">
        <f>Data!#REF!-Data!#REF!</f>
        <v>#REF!</v>
      </c>
      <c r="H1006" s="6" t="e">
        <f>Data!#REF!-Data!#REF!</f>
        <v>#REF!</v>
      </c>
      <c r="I1006" s="6" t="e">
        <f>Data!#REF!-Data!#REF!</f>
        <v>#REF!</v>
      </c>
      <c r="J1006" s="6" t="e">
        <f>Data!#REF!-Data!#REF!</f>
        <v>#REF!</v>
      </c>
      <c r="K1006" s="6" t="e">
        <f>Data!#REF!-Data!#REF!</f>
        <v>#REF!</v>
      </c>
      <c r="L1006" s="6" t="e">
        <f>Data!#REF!-Data!#REF!</f>
        <v>#REF!</v>
      </c>
      <c r="M1006" s="6" t="e">
        <f>Data!#REF!-Data!#REF!</f>
        <v>#REF!</v>
      </c>
      <c r="N1006" s="6" t="e">
        <f>Data!#REF!-Data!#REF!</f>
        <v>#REF!</v>
      </c>
      <c r="O1006" s="6" t="e">
        <f>Data!#REF!-Data!#REF!</f>
        <v>#REF!</v>
      </c>
      <c r="P1006" s="6" t="e">
        <f>Data!#REF!-Data!#REF!</f>
        <v>#REF!</v>
      </c>
      <c r="Q1006" s="6" t="e">
        <f>Data!#REF!-Data!#REF!</f>
        <v>#REF!</v>
      </c>
      <c r="R1006" s="6" t="e">
        <f>Data!#REF!-Data!#REF!</f>
        <v>#REF!</v>
      </c>
      <c r="S1006" s="6" t="e">
        <f>Data!#REF!-Data!#REF!</f>
        <v>#REF!</v>
      </c>
      <c r="T1006" s="6" t="e">
        <f>Data!#REF!-Data!#REF!</f>
        <v>#REF!</v>
      </c>
      <c r="U1006" s="6" t="e">
        <f>Data!#REF!-Data!#REF!</f>
        <v>#REF!</v>
      </c>
      <c r="V1006" s="6" t="e">
        <f>Data!#REF!-Data!#REF!</f>
        <v>#REF!</v>
      </c>
      <c r="W1006" s="6" t="e">
        <f>Data!#REF!-Data!#REF!</f>
        <v>#REF!</v>
      </c>
      <c r="X1006" s="6" t="e">
        <f>Data!#REF!-Data!#REF!</f>
        <v>#REF!</v>
      </c>
      <c r="Y1006" s="6" t="e">
        <f>Data!#REF!-Data!#REF!</f>
        <v>#REF!</v>
      </c>
      <c r="Z1006" s="6" t="e">
        <f>Data!#REF!-Data!#REF!</f>
        <v>#REF!</v>
      </c>
      <c r="AA1006" s="6" t="e">
        <f>Data!#REF!-Data!#REF!</f>
        <v>#REF!</v>
      </c>
      <c r="AB1006" s="6" t="e">
        <f>Data!#REF!-Data!#REF!</f>
        <v>#REF!</v>
      </c>
      <c r="AC1006" s="6" t="e">
        <f>Data!#REF!-Data!#REF!</f>
        <v>#REF!</v>
      </c>
      <c r="AD1006" s="6" t="e">
        <f>Data!#REF!-Data!#REF!</f>
        <v>#REF!</v>
      </c>
      <c r="AE1006" s="6" t="e">
        <f>Data!#REF!-Data!#REF!</f>
        <v>#REF!</v>
      </c>
      <c r="AF1006" s="6" t="e">
        <f>Data!#REF!-Data!#REF!</f>
        <v>#REF!</v>
      </c>
      <c r="AG1006" s="6" t="e">
        <f>Data!#REF!-Data!#REF!</f>
        <v>#REF!</v>
      </c>
      <c r="AH1006" s="6" t="e">
        <f>Data!#REF!-Data!#REF!</f>
        <v>#REF!</v>
      </c>
      <c r="AI1006" s="6" t="e">
        <f>Data!#REF!-Data!#REF!</f>
        <v>#REF!</v>
      </c>
      <c r="AJ1006" s="6" t="e">
        <f>Data!#REF!-Data!#REF!</f>
        <v>#REF!</v>
      </c>
      <c r="AK1006" s="6" t="e">
        <f>Data!#REF!-Data!#REF!</f>
        <v>#REF!</v>
      </c>
      <c r="AL1006" s="6" t="e">
        <f>Data!#REF!-Data!#REF!</f>
        <v>#REF!</v>
      </c>
      <c r="AM1006" s="6" t="e">
        <f>Data!#REF!-Data!#REF!</f>
        <v>#REF!</v>
      </c>
      <c r="AN1006" s="6" t="e">
        <f>Data!#REF!-Data!#REF!</f>
        <v>#REF!</v>
      </c>
      <c r="AO1006" s="6" t="e">
        <f>Data!#REF!-Data!#REF!</f>
        <v>#REF!</v>
      </c>
      <c r="AP1006" s="6" t="e">
        <f>Data!#REF!-Data!#REF!</f>
        <v>#REF!</v>
      </c>
      <c r="AQ1006" s="6" t="e">
        <f>Data!#REF!-Data!#REF!</f>
        <v>#REF!</v>
      </c>
      <c r="AR1006" s="6" t="e">
        <f>Data!#REF!-Data!#REF!</f>
        <v>#REF!</v>
      </c>
      <c r="AS1006" s="6" t="e">
        <f>Data!#REF!-Data!#REF!</f>
        <v>#REF!</v>
      </c>
      <c r="AT1006" s="6" t="e">
        <f>Data!#REF!-Data!#REF!</f>
        <v>#REF!</v>
      </c>
      <c r="AU1006" s="6" t="e">
        <f>Data!#REF!-Data!#REF!</f>
        <v>#REF!</v>
      </c>
      <c r="AV1006" s="6" t="e">
        <f>Data!#REF!-Data!#REF!</f>
        <v>#REF!</v>
      </c>
      <c r="AW1006" s="6" t="e">
        <f>Data!#REF!-Data!#REF!</f>
        <v>#REF!</v>
      </c>
      <c r="AX1006" s="6" t="e">
        <f>Data!#REF!-Data!#REF!</f>
        <v>#REF!</v>
      </c>
      <c r="AY1006" s="6" t="e">
        <f>Data!#REF!-Data!#REF!</f>
        <v>#REF!</v>
      </c>
      <c r="AZ1006" s="6" t="e">
        <f>Data!#REF!-Data!#REF!</f>
        <v>#REF!</v>
      </c>
    </row>
    <row r="1007" spans="1:52" x14ac:dyDescent="0.25">
      <c r="A1007" s="6">
        <v>1006</v>
      </c>
      <c r="B1007" s="6" t="e">
        <f>Data!#REF!-Data!#REF!</f>
        <v>#REF!</v>
      </c>
      <c r="C1007" s="6" t="e">
        <f>Data!#REF!-Data!#REF!</f>
        <v>#REF!</v>
      </c>
      <c r="D1007" s="6" t="e">
        <f>Data!#REF!-Data!#REF!</f>
        <v>#REF!</v>
      </c>
      <c r="E1007" s="6" t="e">
        <f>Data!#REF!-Data!#REF!</f>
        <v>#REF!</v>
      </c>
      <c r="F1007" s="6" t="e">
        <f>Data!#REF!-Data!#REF!</f>
        <v>#REF!</v>
      </c>
      <c r="G1007" s="6" t="e">
        <f>Data!#REF!-Data!#REF!</f>
        <v>#REF!</v>
      </c>
      <c r="H1007" s="6" t="e">
        <f>Data!#REF!-Data!#REF!</f>
        <v>#REF!</v>
      </c>
      <c r="I1007" s="6" t="e">
        <f>Data!#REF!-Data!#REF!</f>
        <v>#REF!</v>
      </c>
      <c r="J1007" s="6" t="e">
        <f>Data!#REF!-Data!#REF!</f>
        <v>#REF!</v>
      </c>
      <c r="K1007" s="6" t="e">
        <f>Data!#REF!-Data!#REF!</f>
        <v>#REF!</v>
      </c>
      <c r="L1007" s="6" t="e">
        <f>Data!#REF!-Data!#REF!</f>
        <v>#REF!</v>
      </c>
      <c r="M1007" s="6" t="e">
        <f>Data!#REF!-Data!#REF!</f>
        <v>#REF!</v>
      </c>
      <c r="N1007" s="6" t="e">
        <f>Data!#REF!-Data!#REF!</f>
        <v>#REF!</v>
      </c>
      <c r="O1007" s="6" t="e">
        <f>Data!#REF!-Data!#REF!</f>
        <v>#REF!</v>
      </c>
      <c r="P1007" s="6" t="e">
        <f>Data!#REF!-Data!#REF!</f>
        <v>#REF!</v>
      </c>
      <c r="Q1007" s="6" t="e">
        <f>Data!#REF!-Data!#REF!</f>
        <v>#REF!</v>
      </c>
      <c r="R1007" s="6" t="e">
        <f>Data!#REF!-Data!#REF!</f>
        <v>#REF!</v>
      </c>
      <c r="S1007" s="6" t="e">
        <f>Data!#REF!-Data!#REF!</f>
        <v>#REF!</v>
      </c>
      <c r="T1007" s="6" t="e">
        <f>Data!#REF!-Data!#REF!</f>
        <v>#REF!</v>
      </c>
      <c r="U1007" s="6" t="e">
        <f>Data!#REF!-Data!#REF!</f>
        <v>#REF!</v>
      </c>
      <c r="V1007" s="6" t="e">
        <f>Data!#REF!-Data!#REF!</f>
        <v>#REF!</v>
      </c>
      <c r="W1007" s="6" t="e">
        <f>Data!#REF!-Data!#REF!</f>
        <v>#REF!</v>
      </c>
      <c r="X1007" s="6" t="e">
        <f>Data!#REF!-Data!#REF!</f>
        <v>#REF!</v>
      </c>
      <c r="Y1007" s="6" t="e">
        <f>Data!#REF!-Data!#REF!</f>
        <v>#REF!</v>
      </c>
      <c r="Z1007" s="6" t="e">
        <f>Data!#REF!-Data!#REF!</f>
        <v>#REF!</v>
      </c>
      <c r="AA1007" s="6" t="e">
        <f>Data!#REF!-Data!#REF!</f>
        <v>#REF!</v>
      </c>
      <c r="AB1007" s="6" t="e">
        <f>Data!#REF!-Data!#REF!</f>
        <v>#REF!</v>
      </c>
      <c r="AC1007" s="6" t="e">
        <f>Data!#REF!-Data!#REF!</f>
        <v>#REF!</v>
      </c>
      <c r="AD1007" s="6" t="e">
        <f>Data!#REF!-Data!#REF!</f>
        <v>#REF!</v>
      </c>
      <c r="AE1007" s="6" t="e">
        <f>Data!#REF!-Data!#REF!</f>
        <v>#REF!</v>
      </c>
      <c r="AF1007" s="6" t="e">
        <f>Data!#REF!-Data!#REF!</f>
        <v>#REF!</v>
      </c>
      <c r="AG1007" s="6" t="e">
        <f>Data!#REF!-Data!#REF!</f>
        <v>#REF!</v>
      </c>
      <c r="AH1007" s="6" t="e">
        <f>Data!#REF!-Data!#REF!</f>
        <v>#REF!</v>
      </c>
      <c r="AI1007" s="6" t="e">
        <f>Data!#REF!-Data!#REF!</f>
        <v>#REF!</v>
      </c>
      <c r="AJ1007" s="6" t="e">
        <f>Data!#REF!-Data!#REF!</f>
        <v>#REF!</v>
      </c>
      <c r="AK1007" s="6" t="e">
        <f>Data!#REF!-Data!#REF!</f>
        <v>#REF!</v>
      </c>
      <c r="AL1007" s="6" t="e">
        <f>Data!#REF!-Data!#REF!</f>
        <v>#REF!</v>
      </c>
      <c r="AM1007" s="6" t="e">
        <f>Data!#REF!-Data!#REF!</f>
        <v>#REF!</v>
      </c>
      <c r="AN1007" s="6" t="e">
        <f>Data!#REF!-Data!#REF!</f>
        <v>#REF!</v>
      </c>
      <c r="AO1007" s="6" t="e">
        <f>Data!#REF!-Data!#REF!</f>
        <v>#REF!</v>
      </c>
      <c r="AP1007" s="6" t="e">
        <f>Data!#REF!-Data!#REF!</f>
        <v>#REF!</v>
      </c>
      <c r="AQ1007" s="6" t="e">
        <f>Data!#REF!-Data!#REF!</f>
        <v>#REF!</v>
      </c>
      <c r="AR1007" s="6" t="e">
        <f>Data!#REF!-Data!#REF!</f>
        <v>#REF!</v>
      </c>
      <c r="AS1007" s="6" t="e">
        <f>Data!#REF!-Data!#REF!</f>
        <v>#REF!</v>
      </c>
      <c r="AT1007" s="6" t="e">
        <f>Data!#REF!-Data!#REF!</f>
        <v>#REF!</v>
      </c>
      <c r="AU1007" s="6" t="e">
        <f>Data!#REF!-Data!#REF!</f>
        <v>#REF!</v>
      </c>
      <c r="AV1007" s="6" t="e">
        <f>Data!#REF!-Data!#REF!</f>
        <v>#REF!</v>
      </c>
      <c r="AW1007" s="6" t="e">
        <f>Data!#REF!-Data!#REF!</f>
        <v>#REF!</v>
      </c>
      <c r="AX1007" s="6" t="e">
        <f>Data!#REF!-Data!#REF!</f>
        <v>#REF!</v>
      </c>
      <c r="AY1007" s="6" t="e">
        <f>Data!#REF!-Data!#REF!</f>
        <v>#REF!</v>
      </c>
      <c r="AZ1007" s="6" t="e">
        <f>Data!#REF!-Data!#REF!</f>
        <v>#REF!</v>
      </c>
    </row>
    <row r="1008" spans="1:52" x14ac:dyDescent="0.25">
      <c r="A1008" s="6">
        <v>1007</v>
      </c>
      <c r="B1008" s="6" t="e">
        <f>Data!#REF!-Data!#REF!</f>
        <v>#REF!</v>
      </c>
      <c r="C1008" s="6" t="e">
        <f>Data!#REF!-Data!#REF!</f>
        <v>#REF!</v>
      </c>
      <c r="D1008" s="6" t="e">
        <f>Data!#REF!-Data!#REF!</f>
        <v>#REF!</v>
      </c>
      <c r="E1008" s="6" t="e">
        <f>Data!#REF!-Data!#REF!</f>
        <v>#REF!</v>
      </c>
      <c r="F1008" s="6" t="e">
        <f>Data!#REF!-Data!#REF!</f>
        <v>#REF!</v>
      </c>
      <c r="G1008" s="6" t="e">
        <f>Data!#REF!-Data!#REF!</f>
        <v>#REF!</v>
      </c>
      <c r="H1008" s="6" t="e">
        <f>Data!#REF!-Data!#REF!</f>
        <v>#REF!</v>
      </c>
      <c r="I1008" s="6" t="e">
        <f>Data!#REF!-Data!#REF!</f>
        <v>#REF!</v>
      </c>
      <c r="J1008" s="6" t="e">
        <f>Data!#REF!-Data!#REF!</f>
        <v>#REF!</v>
      </c>
      <c r="K1008" s="6" t="e">
        <f>Data!#REF!-Data!#REF!</f>
        <v>#REF!</v>
      </c>
      <c r="L1008" s="6" t="e">
        <f>Data!#REF!-Data!#REF!</f>
        <v>#REF!</v>
      </c>
      <c r="M1008" s="6" t="e">
        <f>Data!#REF!-Data!#REF!</f>
        <v>#REF!</v>
      </c>
      <c r="N1008" s="6" t="e">
        <f>Data!#REF!-Data!#REF!</f>
        <v>#REF!</v>
      </c>
      <c r="O1008" s="6" t="e">
        <f>Data!#REF!-Data!#REF!</f>
        <v>#REF!</v>
      </c>
      <c r="P1008" s="6" t="e">
        <f>Data!#REF!-Data!#REF!</f>
        <v>#REF!</v>
      </c>
      <c r="Q1008" s="6" t="e">
        <f>Data!#REF!-Data!#REF!</f>
        <v>#REF!</v>
      </c>
      <c r="R1008" s="6" t="e">
        <f>Data!#REF!-Data!#REF!</f>
        <v>#REF!</v>
      </c>
      <c r="S1008" s="6" t="e">
        <f>Data!#REF!-Data!#REF!</f>
        <v>#REF!</v>
      </c>
      <c r="T1008" s="6" t="e">
        <f>Data!#REF!-Data!#REF!</f>
        <v>#REF!</v>
      </c>
      <c r="U1008" s="6" t="e">
        <f>Data!#REF!-Data!#REF!</f>
        <v>#REF!</v>
      </c>
      <c r="V1008" s="6" t="e">
        <f>Data!#REF!-Data!#REF!</f>
        <v>#REF!</v>
      </c>
      <c r="W1008" s="6" t="e">
        <f>Data!#REF!-Data!#REF!</f>
        <v>#REF!</v>
      </c>
      <c r="X1008" s="6" t="e">
        <f>Data!#REF!-Data!#REF!</f>
        <v>#REF!</v>
      </c>
      <c r="Y1008" s="6" t="e">
        <f>Data!#REF!-Data!#REF!</f>
        <v>#REF!</v>
      </c>
      <c r="Z1008" s="6" t="e">
        <f>Data!#REF!-Data!#REF!</f>
        <v>#REF!</v>
      </c>
      <c r="AA1008" s="6" t="e">
        <f>Data!#REF!-Data!#REF!</f>
        <v>#REF!</v>
      </c>
      <c r="AB1008" s="6" t="e">
        <f>Data!#REF!-Data!#REF!</f>
        <v>#REF!</v>
      </c>
      <c r="AC1008" s="6" t="e">
        <f>Data!#REF!-Data!#REF!</f>
        <v>#REF!</v>
      </c>
      <c r="AD1008" s="6" t="e">
        <f>Data!#REF!-Data!#REF!</f>
        <v>#REF!</v>
      </c>
      <c r="AE1008" s="6" t="e">
        <f>Data!#REF!-Data!#REF!</f>
        <v>#REF!</v>
      </c>
      <c r="AF1008" s="6" t="e">
        <f>Data!#REF!-Data!#REF!</f>
        <v>#REF!</v>
      </c>
      <c r="AG1008" s="6" t="e">
        <f>Data!#REF!-Data!#REF!</f>
        <v>#REF!</v>
      </c>
      <c r="AH1008" s="6" t="e">
        <f>Data!#REF!-Data!#REF!</f>
        <v>#REF!</v>
      </c>
      <c r="AI1008" s="6" t="e">
        <f>Data!#REF!-Data!#REF!</f>
        <v>#REF!</v>
      </c>
      <c r="AJ1008" s="6" t="e">
        <f>Data!#REF!-Data!#REF!</f>
        <v>#REF!</v>
      </c>
      <c r="AK1008" s="6" t="e">
        <f>Data!#REF!-Data!#REF!</f>
        <v>#REF!</v>
      </c>
      <c r="AL1008" s="6" t="e">
        <f>Data!#REF!-Data!#REF!</f>
        <v>#REF!</v>
      </c>
      <c r="AM1008" s="6" t="e">
        <f>Data!#REF!-Data!#REF!</f>
        <v>#REF!</v>
      </c>
      <c r="AN1008" s="6" t="e">
        <f>Data!#REF!-Data!#REF!</f>
        <v>#REF!</v>
      </c>
      <c r="AO1008" s="6" t="e">
        <f>Data!#REF!-Data!#REF!</f>
        <v>#REF!</v>
      </c>
      <c r="AP1008" s="6" t="e">
        <f>Data!#REF!-Data!#REF!</f>
        <v>#REF!</v>
      </c>
      <c r="AQ1008" s="6" t="e">
        <f>Data!#REF!-Data!#REF!</f>
        <v>#REF!</v>
      </c>
      <c r="AR1008" s="6" t="e">
        <f>Data!#REF!-Data!#REF!</f>
        <v>#REF!</v>
      </c>
      <c r="AS1008" s="6" t="e">
        <f>Data!#REF!-Data!#REF!</f>
        <v>#REF!</v>
      </c>
      <c r="AT1008" s="6" t="e">
        <f>Data!#REF!-Data!#REF!</f>
        <v>#REF!</v>
      </c>
      <c r="AU1008" s="6" t="e">
        <f>Data!#REF!-Data!#REF!</f>
        <v>#REF!</v>
      </c>
      <c r="AV1008" s="6" t="e">
        <f>Data!#REF!-Data!#REF!</f>
        <v>#REF!</v>
      </c>
      <c r="AW1008" s="6" t="e">
        <f>Data!#REF!-Data!#REF!</f>
        <v>#REF!</v>
      </c>
      <c r="AX1008" s="6" t="e">
        <f>Data!#REF!-Data!#REF!</f>
        <v>#REF!</v>
      </c>
      <c r="AY1008" s="6" t="e">
        <f>Data!#REF!-Data!#REF!</f>
        <v>#REF!</v>
      </c>
      <c r="AZ1008" s="6" t="e">
        <f>Data!#REF!-Data!#REF!</f>
        <v>#REF!</v>
      </c>
    </row>
    <row r="1009" spans="1:52" x14ac:dyDescent="0.25">
      <c r="A1009" s="6">
        <v>1008</v>
      </c>
      <c r="B1009" s="6" t="e">
        <f>Data!#REF!-Data!#REF!</f>
        <v>#REF!</v>
      </c>
      <c r="C1009" s="6" t="e">
        <f>Data!#REF!-Data!#REF!</f>
        <v>#REF!</v>
      </c>
      <c r="D1009" s="6" t="e">
        <f>Data!#REF!-Data!#REF!</f>
        <v>#REF!</v>
      </c>
      <c r="E1009" s="6" t="e">
        <f>Data!#REF!-Data!#REF!</f>
        <v>#REF!</v>
      </c>
      <c r="F1009" s="6" t="e">
        <f>Data!#REF!-Data!#REF!</f>
        <v>#REF!</v>
      </c>
      <c r="G1009" s="6" t="e">
        <f>Data!#REF!-Data!#REF!</f>
        <v>#REF!</v>
      </c>
      <c r="H1009" s="6" t="e">
        <f>Data!#REF!-Data!#REF!</f>
        <v>#REF!</v>
      </c>
      <c r="I1009" s="6" t="e">
        <f>Data!#REF!-Data!#REF!</f>
        <v>#REF!</v>
      </c>
      <c r="J1009" s="6" t="e">
        <f>Data!#REF!-Data!#REF!</f>
        <v>#REF!</v>
      </c>
      <c r="K1009" s="6" t="e">
        <f>Data!#REF!-Data!#REF!</f>
        <v>#REF!</v>
      </c>
      <c r="L1009" s="6" t="e">
        <f>Data!#REF!-Data!#REF!</f>
        <v>#REF!</v>
      </c>
      <c r="M1009" s="6" t="e">
        <f>Data!#REF!-Data!#REF!</f>
        <v>#REF!</v>
      </c>
      <c r="N1009" s="6" t="e">
        <f>Data!#REF!-Data!#REF!</f>
        <v>#REF!</v>
      </c>
      <c r="O1009" s="6" t="e">
        <f>Data!#REF!-Data!#REF!</f>
        <v>#REF!</v>
      </c>
      <c r="P1009" s="6" t="e">
        <f>Data!#REF!-Data!#REF!</f>
        <v>#REF!</v>
      </c>
      <c r="Q1009" s="6" t="e">
        <f>Data!#REF!-Data!#REF!</f>
        <v>#REF!</v>
      </c>
      <c r="R1009" s="6" t="e">
        <f>Data!#REF!-Data!#REF!</f>
        <v>#REF!</v>
      </c>
      <c r="S1009" s="6" t="e">
        <f>Data!#REF!-Data!#REF!</f>
        <v>#REF!</v>
      </c>
      <c r="T1009" s="6" t="e">
        <f>Data!#REF!-Data!#REF!</f>
        <v>#REF!</v>
      </c>
      <c r="U1009" s="6" t="e">
        <f>Data!#REF!-Data!#REF!</f>
        <v>#REF!</v>
      </c>
      <c r="V1009" s="6" t="e">
        <f>Data!#REF!-Data!#REF!</f>
        <v>#REF!</v>
      </c>
      <c r="W1009" s="6" t="e">
        <f>Data!#REF!-Data!#REF!</f>
        <v>#REF!</v>
      </c>
      <c r="X1009" s="6" t="e">
        <f>Data!#REF!-Data!#REF!</f>
        <v>#REF!</v>
      </c>
      <c r="Y1009" s="6" t="e">
        <f>Data!#REF!-Data!#REF!</f>
        <v>#REF!</v>
      </c>
      <c r="Z1009" s="6" t="e">
        <f>Data!#REF!-Data!#REF!</f>
        <v>#REF!</v>
      </c>
      <c r="AA1009" s="6" t="e">
        <f>Data!#REF!-Data!#REF!</f>
        <v>#REF!</v>
      </c>
      <c r="AB1009" s="6" t="e">
        <f>Data!#REF!-Data!#REF!</f>
        <v>#REF!</v>
      </c>
      <c r="AC1009" s="6" t="e">
        <f>Data!#REF!-Data!#REF!</f>
        <v>#REF!</v>
      </c>
      <c r="AD1009" s="6" t="e">
        <f>Data!#REF!-Data!#REF!</f>
        <v>#REF!</v>
      </c>
      <c r="AE1009" s="6" t="e">
        <f>Data!#REF!-Data!#REF!</f>
        <v>#REF!</v>
      </c>
      <c r="AF1009" s="6" t="e">
        <f>Data!#REF!-Data!#REF!</f>
        <v>#REF!</v>
      </c>
      <c r="AG1009" s="6" t="e">
        <f>Data!#REF!-Data!#REF!</f>
        <v>#REF!</v>
      </c>
      <c r="AH1009" s="6" t="e">
        <f>Data!#REF!-Data!#REF!</f>
        <v>#REF!</v>
      </c>
      <c r="AI1009" s="6" t="e">
        <f>Data!#REF!-Data!#REF!</f>
        <v>#REF!</v>
      </c>
      <c r="AJ1009" s="6" t="e">
        <f>Data!#REF!-Data!#REF!</f>
        <v>#REF!</v>
      </c>
      <c r="AK1009" s="6" t="e">
        <f>Data!#REF!-Data!#REF!</f>
        <v>#REF!</v>
      </c>
      <c r="AL1009" s="6" t="e">
        <f>Data!#REF!-Data!#REF!</f>
        <v>#REF!</v>
      </c>
      <c r="AM1009" s="6" t="e">
        <f>Data!#REF!-Data!#REF!</f>
        <v>#REF!</v>
      </c>
      <c r="AN1009" s="6" t="e">
        <f>Data!#REF!-Data!#REF!</f>
        <v>#REF!</v>
      </c>
      <c r="AO1009" s="6" t="e">
        <f>Data!#REF!-Data!#REF!</f>
        <v>#REF!</v>
      </c>
      <c r="AP1009" s="6" t="e">
        <f>Data!#REF!-Data!#REF!</f>
        <v>#REF!</v>
      </c>
      <c r="AQ1009" s="6" t="e">
        <f>Data!#REF!-Data!#REF!</f>
        <v>#REF!</v>
      </c>
      <c r="AR1009" s="6" t="e">
        <f>Data!#REF!-Data!#REF!</f>
        <v>#REF!</v>
      </c>
      <c r="AS1009" s="6" t="e">
        <f>Data!#REF!-Data!#REF!</f>
        <v>#REF!</v>
      </c>
      <c r="AT1009" s="6" t="e">
        <f>Data!#REF!-Data!#REF!</f>
        <v>#REF!</v>
      </c>
      <c r="AU1009" s="6" t="e">
        <f>Data!#REF!-Data!#REF!</f>
        <v>#REF!</v>
      </c>
      <c r="AV1009" s="6" t="e">
        <f>Data!#REF!-Data!#REF!</f>
        <v>#REF!</v>
      </c>
      <c r="AW1009" s="6" t="e">
        <f>Data!#REF!-Data!#REF!</f>
        <v>#REF!</v>
      </c>
      <c r="AX1009" s="6" t="e">
        <f>Data!#REF!-Data!#REF!</f>
        <v>#REF!</v>
      </c>
      <c r="AY1009" s="6" t="e">
        <f>Data!#REF!-Data!#REF!</f>
        <v>#REF!</v>
      </c>
      <c r="AZ1009" s="6" t="e">
        <f>Data!#REF!-Data!#REF!</f>
        <v>#REF!</v>
      </c>
    </row>
    <row r="1010" spans="1:52" x14ac:dyDescent="0.25">
      <c r="A1010" s="6">
        <v>1009</v>
      </c>
      <c r="B1010" s="6" t="e">
        <f>Data!#REF!-Data!#REF!</f>
        <v>#REF!</v>
      </c>
      <c r="C1010" s="6" t="e">
        <f>Data!#REF!-Data!#REF!</f>
        <v>#REF!</v>
      </c>
      <c r="D1010" s="6" t="e">
        <f>Data!#REF!-Data!#REF!</f>
        <v>#REF!</v>
      </c>
      <c r="E1010" s="6" t="e">
        <f>Data!#REF!-Data!#REF!</f>
        <v>#REF!</v>
      </c>
      <c r="F1010" s="6" t="e">
        <f>Data!#REF!-Data!#REF!</f>
        <v>#REF!</v>
      </c>
      <c r="G1010" s="6" t="e">
        <f>Data!#REF!-Data!#REF!</f>
        <v>#REF!</v>
      </c>
      <c r="H1010" s="6" t="e">
        <f>Data!#REF!-Data!#REF!</f>
        <v>#REF!</v>
      </c>
      <c r="I1010" s="6" t="e">
        <f>Data!#REF!-Data!#REF!</f>
        <v>#REF!</v>
      </c>
      <c r="J1010" s="6" t="e">
        <f>Data!#REF!-Data!#REF!</f>
        <v>#REF!</v>
      </c>
      <c r="K1010" s="6" t="e">
        <f>Data!#REF!-Data!#REF!</f>
        <v>#REF!</v>
      </c>
      <c r="L1010" s="6" t="e">
        <f>Data!#REF!-Data!#REF!</f>
        <v>#REF!</v>
      </c>
      <c r="M1010" s="6" t="e">
        <f>Data!#REF!-Data!#REF!</f>
        <v>#REF!</v>
      </c>
      <c r="N1010" s="6" t="e">
        <f>Data!#REF!-Data!#REF!</f>
        <v>#REF!</v>
      </c>
      <c r="O1010" s="6" t="e">
        <f>Data!#REF!-Data!#REF!</f>
        <v>#REF!</v>
      </c>
      <c r="P1010" s="6" t="e">
        <f>Data!#REF!-Data!#REF!</f>
        <v>#REF!</v>
      </c>
      <c r="Q1010" s="6" t="e">
        <f>Data!#REF!-Data!#REF!</f>
        <v>#REF!</v>
      </c>
      <c r="R1010" s="6" t="e">
        <f>Data!#REF!-Data!#REF!</f>
        <v>#REF!</v>
      </c>
      <c r="S1010" s="6" t="e">
        <f>Data!#REF!-Data!#REF!</f>
        <v>#REF!</v>
      </c>
      <c r="T1010" s="6" t="e">
        <f>Data!#REF!-Data!#REF!</f>
        <v>#REF!</v>
      </c>
      <c r="U1010" s="6" t="e">
        <f>Data!#REF!-Data!#REF!</f>
        <v>#REF!</v>
      </c>
      <c r="V1010" s="6" t="e">
        <f>Data!#REF!-Data!#REF!</f>
        <v>#REF!</v>
      </c>
      <c r="W1010" s="6" t="e">
        <f>Data!#REF!-Data!#REF!</f>
        <v>#REF!</v>
      </c>
      <c r="X1010" s="6" t="e">
        <f>Data!#REF!-Data!#REF!</f>
        <v>#REF!</v>
      </c>
      <c r="Y1010" s="6" t="e">
        <f>Data!#REF!-Data!#REF!</f>
        <v>#REF!</v>
      </c>
      <c r="Z1010" s="6" t="e">
        <f>Data!#REF!-Data!#REF!</f>
        <v>#REF!</v>
      </c>
      <c r="AA1010" s="6" t="e">
        <f>Data!#REF!-Data!#REF!</f>
        <v>#REF!</v>
      </c>
      <c r="AB1010" s="6" t="e">
        <f>Data!#REF!-Data!#REF!</f>
        <v>#REF!</v>
      </c>
      <c r="AC1010" s="6" t="e">
        <f>Data!#REF!-Data!#REF!</f>
        <v>#REF!</v>
      </c>
      <c r="AD1010" s="6" t="e">
        <f>Data!#REF!-Data!#REF!</f>
        <v>#REF!</v>
      </c>
      <c r="AE1010" s="6" t="e">
        <f>Data!#REF!-Data!#REF!</f>
        <v>#REF!</v>
      </c>
      <c r="AF1010" s="6" t="e">
        <f>Data!#REF!-Data!#REF!</f>
        <v>#REF!</v>
      </c>
      <c r="AG1010" s="6" t="e">
        <f>Data!#REF!-Data!#REF!</f>
        <v>#REF!</v>
      </c>
      <c r="AH1010" s="6" t="e">
        <f>Data!#REF!-Data!#REF!</f>
        <v>#REF!</v>
      </c>
      <c r="AI1010" s="6" t="e">
        <f>Data!#REF!-Data!#REF!</f>
        <v>#REF!</v>
      </c>
      <c r="AJ1010" s="6" t="e">
        <f>Data!#REF!-Data!#REF!</f>
        <v>#REF!</v>
      </c>
      <c r="AK1010" s="6" t="e">
        <f>Data!#REF!-Data!#REF!</f>
        <v>#REF!</v>
      </c>
      <c r="AL1010" s="6" t="e">
        <f>Data!#REF!-Data!#REF!</f>
        <v>#REF!</v>
      </c>
      <c r="AM1010" s="6" t="e">
        <f>Data!#REF!-Data!#REF!</f>
        <v>#REF!</v>
      </c>
      <c r="AN1010" s="6" t="e">
        <f>Data!#REF!-Data!#REF!</f>
        <v>#REF!</v>
      </c>
      <c r="AO1010" s="6" t="e">
        <f>Data!#REF!-Data!#REF!</f>
        <v>#REF!</v>
      </c>
      <c r="AP1010" s="6" t="e">
        <f>Data!#REF!-Data!#REF!</f>
        <v>#REF!</v>
      </c>
      <c r="AQ1010" s="6" t="e">
        <f>Data!#REF!-Data!#REF!</f>
        <v>#REF!</v>
      </c>
      <c r="AR1010" s="6" t="e">
        <f>Data!#REF!-Data!#REF!</f>
        <v>#REF!</v>
      </c>
      <c r="AS1010" s="6" t="e">
        <f>Data!#REF!-Data!#REF!</f>
        <v>#REF!</v>
      </c>
      <c r="AT1010" s="6" t="e">
        <f>Data!#REF!-Data!#REF!</f>
        <v>#REF!</v>
      </c>
      <c r="AU1010" s="6" t="e">
        <f>Data!#REF!-Data!#REF!</f>
        <v>#REF!</v>
      </c>
      <c r="AV1010" s="6" t="e">
        <f>Data!#REF!-Data!#REF!</f>
        <v>#REF!</v>
      </c>
      <c r="AW1010" s="6" t="e">
        <f>Data!#REF!-Data!#REF!</f>
        <v>#REF!</v>
      </c>
      <c r="AX1010" s="6" t="e">
        <f>Data!#REF!-Data!#REF!</f>
        <v>#REF!</v>
      </c>
      <c r="AY1010" s="6" t="e">
        <f>Data!#REF!-Data!#REF!</f>
        <v>#REF!</v>
      </c>
      <c r="AZ1010" s="6" t="e">
        <f>Data!#REF!-Data!#REF!</f>
        <v>#REF!</v>
      </c>
    </row>
    <row r="1011" spans="1:52" x14ac:dyDescent="0.25">
      <c r="A1011" s="6">
        <v>1010</v>
      </c>
      <c r="B1011" s="6" t="e">
        <f>Data!#REF!-Data!#REF!</f>
        <v>#REF!</v>
      </c>
      <c r="C1011" s="6" t="e">
        <f>Data!#REF!-Data!#REF!</f>
        <v>#REF!</v>
      </c>
      <c r="D1011" s="6" t="e">
        <f>Data!#REF!-Data!#REF!</f>
        <v>#REF!</v>
      </c>
      <c r="E1011" s="6" t="e">
        <f>Data!#REF!-Data!#REF!</f>
        <v>#REF!</v>
      </c>
      <c r="F1011" s="6" t="e">
        <f>Data!#REF!-Data!#REF!</f>
        <v>#REF!</v>
      </c>
      <c r="G1011" s="6" t="e">
        <f>Data!#REF!-Data!#REF!</f>
        <v>#REF!</v>
      </c>
      <c r="H1011" s="6" t="e">
        <f>Data!#REF!-Data!#REF!</f>
        <v>#REF!</v>
      </c>
      <c r="I1011" s="6" t="e">
        <f>Data!#REF!-Data!#REF!</f>
        <v>#REF!</v>
      </c>
      <c r="J1011" s="6" t="e">
        <f>Data!#REF!-Data!#REF!</f>
        <v>#REF!</v>
      </c>
      <c r="K1011" s="6" t="e">
        <f>Data!#REF!-Data!#REF!</f>
        <v>#REF!</v>
      </c>
      <c r="L1011" s="6" t="e">
        <f>Data!#REF!-Data!#REF!</f>
        <v>#REF!</v>
      </c>
      <c r="M1011" s="6" t="e">
        <f>Data!#REF!-Data!#REF!</f>
        <v>#REF!</v>
      </c>
      <c r="N1011" s="6" t="e">
        <f>Data!#REF!-Data!#REF!</f>
        <v>#REF!</v>
      </c>
      <c r="O1011" s="6" t="e">
        <f>Data!#REF!-Data!#REF!</f>
        <v>#REF!</v>
      </c>
      <c r="P1011" s="6" t="e">
        <f>Data!#REF!-Data!#REF!</f>
        <v>#REF!</v>
      </c>
      <c r="Q1011" s="6" t="e">
        <f>Data!#REF!-Data!#REF!</f>
        <v>#REF!</v>
      </c>
      <c r="R1011" s="6" t="e">
        <f>Data!#REF!-Data!#REF!</f>
        <v>#REF!</v>
      </c>
      <c r="S1011" s="6" t="e">
        <f>Data!#REF!-Data!#REF!</f>
        <v>#REF!</v>
      </c>
      <c r="T1011" s="6" t="e">
        <f>Data!#REF!-Data!#REF!</f>
        <v>#REF!</v>
      </c>
      <c r="U1011" s="6" t="e">
        <f>Data!#REF!-Data!#REF!</f>
        <v>#REF!</v>
      </c>
      <c r="V1011" s="6" t="e">
        <f>Data!#REF!-Data!#REF!</f>
        <v>#REF!</v>
      </c>
      <c r="W1011" s="6" t="e">
        <f>Data!#REF!-Data!#REF!</f>
        <v>#REF!</v>
      </c>
      <c r="X1011" s="6" t="e">
        <f>Data!#REF!-Data!#REF!</f>
        <v>#REF!</v>
      </c>
      <c r="Y1011" s="6" t="e">
        <f>Data!#REF!-Data!#REF!</f>
        <v>#REF!</v>
      </c>
      <c r="Z1011" s="6" t="e">
        <f>Data!#REF!-Data!#REF!</f>
        <v>#REF!</v>
      </c>
      <c r="AA1011" s="6" t="e">
        <f>Data!#REF!-Data!#REF!</f>
        <v>#REF!</v>
      </c>
      <c r="AB1011" s="6" t="e">
        <f>Data!#REF!-Data!#REF!</f>
        <v>#REF!</v>
      </c>
      <c r="AC1011" s="6" t="e">
        <f>Data!#REF!-Data!#REF!</f>
        <v>#REF!</v>
      </c>
      <c r="AD1011" s="6" t="e">
        <f>Data!#REF!-Data!#REF!</f>
        <v>#REF!</v>
      </c>
      <c r="AE1011" s="6" t="e">
        <f>Data!#REF!-Data!#REF!</f>
        <v>#REF!</v>
      </c>
      <c r="AF1011" s="6" t="e">
        <f>Data!#REF!-Data!#REF!</f>
        <v>#REF!</v>
      </c>
      <c r="AG1011" s="6" t="e">
        <f>Data!#REF!-Data!#REF!</f>
        <v>#REF!</v>
      </c>
      <c r="AH1011" s="6" t="e">
        <f>Data!#REF!-Data!#REF!</f>
        <v>#REF!</v>
      </c>
      <c r="AI1011" s="6" t="e">
        <f>Data!#REF!-Data!#REF!</f>
        <v>#REF!</v>
      </c>
      <c r="AJ1011" s="6" t="e">
        <f>Data!#REF!-Data!#REF!</f>
        <v>#REF!</v>
      </c>
      <c r="AK1011" s="6" t="e">
        <f>Data!#REF!-Data!#REF!</f>
        <v>#REF!</v>
      </c>
      <c r="AL1011" s="6" t="e">
        <f>Data!#REF!-Data!#REF!</f>
        <v>#REF!</v>
      </c>
      <c r="AM1011" s="6" t="e">
        <f>Data!#REF!-Data!#REF!</f>
        <v>#REF!</v>
      </c>
      <c r="AN1011" s="6" t="e">
        <f>Data!#REF!-Data!#REF!</f>
        <v>#REF!</v>
      </c>
      <c r="AO1011" s="6" t="e">
        <f>Data!#REF!-Data!#REF!</f>
        <v>#REF!</v>
      </c>
      <c r="AP1011" s="6" t="e">
        <f>Data!#REF!-Data!#REF!</f>
        <v>#REF!</v>
      </c>
      <c r="AQ1011" s="6" t="e">
        <f>Data!#REF!-Data!#REF!</f>
        <v>#REF!</v>
      </c>
      <c r="AR1011" s="6" t="e">
        <f>Data!#REF!-Data!#REF!</f>
        <v>#REF!</v>
      </c>
      <c r="AS1011" s="6" t="e">
        <f>Data!#REF!-Data!#REF!</f>
        <v>#REF!</v>
      </c>
      <c r="AT1011" s="6" t="e">
        <f>Data!#REF!-Data!#REF!</f>
        <v>#REF!</v>
      </c>
      <c r="AU1011" s="6" t="e">
        <f>Data!#REF!-Data!#REF!</f>
        <v>#REF!</v>
      </c>
      <c r="AV1011" s="6" t="e">
        <f>Data!#REF!-Data!#REF!</f>
        <v>#REF!</v>
      </c>
      <c r="AW1011" s="6" t="e">
        <f>Data!#REF!-Data!#REF!</f>
        <v>#REF!</v>
      </c>
      <c r="AX1011" s="6" t="e">
        <f>Data!#REF!-Data!#REF!</f>
        <v>#REF!</v>
      </c>
      <c r="AY1011" s="6" t="e">
        <f>Data!#REF!-Data!#REF!</f>
        <v>#REF!</v>
      </c>
      <c r="AZ1011" s="6" t="e">
        <f>Data!#REF!-Data!#REF!</f>
        <v>#REF!</v>
      </c>
    </row>
    <row r="1012" spans="1:52" x14ac:dyDescent="0.25">
      <c r="A1012" s="6">
        <v>1011</v>
      </c>
      <c r="B1012" s="6" t="e">
        <f>Data!#REF!-Data!#REF!</f>
        <v>#REF!</v>
      </c>
      <c r="C1012" s="6" t="e">
        <f>Data!#REF!-Data!#REF!</f>
        <v>#REF!</v>
      </c>
      <c r="D1012" s="6" t="e">
        <f>Data!#REF!-Data!#REF!</f>
        <v>#REF!</v>
      </c>
      <c r="E1012" s="6" t="e">
        <f>Data!#REF!-Data!#REF!</f>
        <v>#REF!</v>
      </c>
      <c r="F1012" s="6" t="e">
        <f>Data!#REF!-Data!#REF!</f>
        <v>#REF!</v>
      </c>
      <c r="G1012" s="6" t="e">
        <f>Data!#REF!-Data!#REF!</f>
        <v>#REF!</v>
      </c>
      <c r="H1012" s="6" t="e">
        <f>Data!#REF!-Data!#REF!</f>
        <v>#REF!</v>
      </c>
      <c r="I1012" s="6" t="e">
        <f>Data!#REF!-Data!#REF!</f>
        <v>#REF!</v>
      </c>
      <c r="J1012" s="6" t="e">
        <f>Data!#REF!-Data!#REF!</f>
        <v>#REF!</v>
      </c>
      <c r="K1012" s="6" t="e">
        <f>Data!#REF!-Data!#REF!</f>
        <v>#REF!</v>
      </c>
      <c r="L1012" s="6" t="e">
        <f>Data!#REF!-Data!#REF!</f>
        <v>#REF!</v>
      </c>
      <c r="M1012" s="6" t="e">
        <f>Data!#REF!-Data!#REF!</f>
        <v>#REF!</v>
      </c>
      <c r="N1012" s="6" t="e">
        <f>Data!#REF!-Data!#REF!</f>
        <v>#REF!</v>
      </c>
      <c r="O1012" s="6" t="e">
        <f>Data!#REF!-Data!#REF!</f>
        <v>#REF!</v>
      </c>
      <c r="P1012" s="6" t="e">
        <f>Data!#REF!-Data!#REF!</f>
        <v>#REF!</v>
      </c>
      <c r="Q1012" s="6" t="e">
        <f>Data!#REF!-Data!#REF!</f>
        <v>#REF!</v>
      </c>
      <c r="R1012" s="6" t="e">
        <f>Data!#REF!-Data!#REF!</f>
        <v>#REF!</v>
      </c>
      <c r="S1012" s="6" t="e">
        <f>Data!#REF!-Data!#REF!</f>
        <v>#REF!</v>
      </c>
      <c r="T1012" s="6" t="e">
        <f>Data!#REF!-Data!#REF!</f>
        <v>#REF!</v>
      </c>
      <c r="U1012" s="6" t="e">
        <f>Data!#REF!-Data!#REF!</f>
        <v>#REF!</v>
      </c>
      <c r="V1012" s="6" t="e">
        <f>Data!#REF!-Data!#REF!</f>
        <v>#REF!</v>
      </c>
      <c r="W1012" s="6" t="e">
        <f>Data!#REF!-Data!#REF!</f>
        <v>#REF!</v>
      </c>
      <c r="X1012" s="6" t="e">
        <f>Data!#REF!-Data!#REF!</f>
        <v>#REF!</v>
      </c>
      <c r="Y1012" s="6" t="e">
        <f>Data!#REF!-Data!#REF!</f>
        <v>#REF!</v>
      </c>
      <c r="Z1012" s="6" t="e">
        <f>Data!#REF!-Data!#REF!</f>
        <v>#REF!</v>
      </c>
      <c r="AA1012" s="6" t="e">
        <f>Data!#REF!-Data!#REF!</f>
        <v>#REF!</v>
      </c>
      <c r="AB1012" s="6" t="e">
        <f>Data!#REF!-Data!#REF!</f>
        <v>#REF!</v>
      </c>
      <c r="AC1012" s="6" t="e">
        <f>Data!#REF!-Data!#REF!</f>
        <v>#REF!</v>
      </c>
      <c r="AD1012" s="6" t="e">
        <f>Data!#REF!-Data!#REF!</f>
        <v>#REF!</v>
      </c>
      <c r="AE1012" s="6" t="e">
        <f>Data!#REF!-Data!#REF!</f>
        <v>#REF!</v>
      </c>
      <c r="AF1012" s="6" t="e">
        <f>Data!#REF!-Data!#REF!</f>
        <v>#REF!</v>
      </c>
      <c r="AG1012" s="6" t="e">
        <f>Data!#REF!-Data!#REF!</f>
        <v>#REF!</v>
      </c>
      <c r="AH1012" s="6" t="e">
        <f>Data!#REF!-Data!#REF!</f>
        <v>#REF!</v>
      </c>
      <c r="AI1012" s="6" t="e">
        <f>Data!#REF!-Data!#REF!</f>
        <v>#REF!</v>
      </c>
      <c r="AJ1012" s="6" t="e">
        <f>Data!#REF!-Data!#REF!</f>
        <v>#REF!</v>
      </c>
      <c r="AK1012" s="6" t="e">
        <f>Data!#REF!-Data!#REF!</f>
        <v>#REF!</v>
      </c>
      <c r="AL1012" s="6" t="e">
        <f>Data!#REF!-Data!#REF!</f>
        <v>#REF!</v>
      </c>
      <c r="AM1012" s="6" t="e">
        <f>Data!#REF!-Data!#REF!</f>
        <v>#REF!</v>
      </c>
      <c r="AN1012" s="6" t="e">
        <f>Data!#REF!-Data!#REF!</f>
        <v>#REF!</v>
      </c>
      <c r="AO1012" s="6" t="e">
        <f>Data!#REF!-Data!#REF!</f>
        <v>#REF!</v>
      </c>
      <c r="AP1012" s="6" t="e">
        <f>Data!#REF!-Data!#REF!</f>
        <v>#REF!</v>
      </c>
      <c r="AQ1012" s="6" t="e">
        <f>Data!#REF!-Data!#REF!</f>
        <v>#REF!</v>
      </c>
      <c r="AR1012" s="6" t="e">
        <f>Data!#REF!-Data!#REF!</f>
        <v>#REF!</v>
      </c>
      <c r="AS1012" s="6" t="e">
        <f>Data!#REF!-Data!#REF!</f>
        <v>#REF!</v>
      </c>
      <c r="AT1012" s="6" t="e">
        <f>Data!#REF!-Data!#REF!</f>
        <v>#REF!</v>
      </c>
      <c r="AU1012" s="6" t="e">
        <f>Data!#REF!-Data!#REF!</f>
        <v>#REF!</v>
      </c>
      <c r="AV1012" s="6" t="e">
        <f>Data!#REF!-Data!#REF!</f>
        <v>#REF!</v>
      </c>
      <c r="AW1012" s="6" t="e">
        <f>Data!#REF!-Data!#REF!</f>
        <v>#REF!</v>
      </c>
      <c r="AX1012" s="6" t="e">
        <f>Data!#REF!-Data!#REF!</f>
        <v>#REF!</v>
      </c>
      <c r="AY1012" s="6" t="e">
        <f>Data!#REF!-Data!#REF!</f>
        <v>#REF!</v>
      </c>
      <c r="AZ1012" s="6" t="e">
        <f>Data!#REF!-Data!#REF!</f>
        <v>#REF!</v>
      </c>
    </row>
    <row r="1013" spans="1:52" x14ac:dyDescent="0.25">
      <c r="A1013" s="6">
        <v>1012</v>
      </c>
      <c r="B1013" s="6" t="e">
        <f>Data!#REF!-Data!#REF!</f>
        <v>#REF!</v>
      </c>
      <c r="C1013" s="6" t="e">
        <f>Data!#REF!-Data!#REF!</f>
        <v>#REF!</v>
      </c>
      <c r="D1013" s="6" t="e">
        <f>Data!#REF!-Data!#REF!</f>
        <v>#REF!</v>
      </c>
      <c r="E1013" s="6" t="e">
        <f>Data!#REF!-Data!#REF!</f>
        <v>#REF!</v>
      </c>
      <c r="F1013" s="6" t="e">
        <f>Data!#REF!-Data!#REF!</f>
        <v>#REF!</v>
      </c>
      <c r="G1013" s="6" t="e">
        <f>Data!#REF!-Data!#REF!</f>
        <v>#REF!</v>
      </c>
      <c r="H1013" s="6" t="e">
        <f>Data!#REF!-Data!#REF!</f>
        <v>#REF!</v>
      </c>
      <c r="I1013" s="6" t="e">
        <f>Data!#REF!-Data!#REF!</f>
        <v>#REF!</v>
      </c>
      <c r="J1013" s="6" t="e">
        <f>Data!#REF!-Data!#REF!</f>
        <v>#REF!</v>
      </c>
      <c r="K1013" s="6" t="e">
        <f>Data!#REF!-Data!#REF!</f>
        <v>#REF!</v>
      </c>
      <c r="L1013" s="6" t="e">
        <f>Data!#REF!-Data!#REF!</f>
        <v>#REF!</v>
      </c>
      <c r="M1013" s="6" t="e">
        <f>Data!#REF!-Data!#REF!</f>
        <v>#REF!</v>
      </c>
      <c r="N1013" s="6" t="e">
        <f>Data!#REF!-Data!#REF!</f>
        <v>#REF!</v>
      </c>
      <c r="O1013" s="6" t="e">
        <f>Data!#REF!-Data!#REF!</f>
        <v>#REF!</v>
      </c>
      <c r="P1013" s="6" t="e">
        <f>Data!#REF!-Data!#REF!</f>
        <v>#REF!</v>
      </c>
      <c r="Q1013" s="6" t="e">
        <f>Data!#REF!-Data!#REF!</f>
        <v>#REF!</v>
      </c>
      <c r="R1013" s="6" t="e">
        <f>Data!#REF!-Data!#REF!</f>
        <v>#REF!</v>
      </c>
      <c r="S1013" s="6" t="e">
        <f>Data!#REF!-Data!#REF!</f>
        <v>#REF!</v>
      </c>
      <c r="T1013" s="6" t="e">
        <f>Data!#REF!-Data!#REF!</f>
        <v>#REF!</v>
      </c>
      <c r="U1013" s="6" t="e">
        <f>Data!#REF!-Data!#REF!</f>
        <v>#REF!</v>
      </c>
      <c r="V1013" s="6" t="e">
        <f>Data!#REF!-Data!#REF!</f>
        <v>#REF!</v>
      </c>
      <c r="W1013" s="6" t="e">
        <f>Data!#REF!-Data!#REF!</f>
        <v>#REF!</v>
      </c>
      <c r="X1013" s="6" t="e">
        <f>Data!#REF!-Data!#REF!</f>
        <v>#REF!</v>
      </c>
      <c r="Y1013" s="6" t="e">
        <f>Data!#REF!-Data!#REF!</f>
        <v>#REF!</v>
      </c>
      <c r="Z1013" s="6" t="e">
        <f>Data!#REF!-Data!#REF!</f>
        <v>#REF!</v>
      </c>
      <c r="AA1013" s="6" t="e">
        <f>Data!#REF!-Data!#REF!</f>
        <v>#REF!</v>
      </c>
      <c r="AB1013" s="6" t="e">
        <f>Data!#REF!-Data!#REF!</f>
        <v>#REF!</v>
      </c>
      <c r="AC1013" s="6" t="e">
        <f>Data!#REF!-Data!#REF!</f>
        <v>#REF!</v>
      </c>
      <c r="AD1013" s="6" t="e">
        <f>Data!#REF!-Data!#REF!</f>
        <v>#REF!</v>
      </c>
      <c r="AE1013" s="6" t="e">
        <f>Data!#REF!-Data!#REF!</f>
        <v>#REF!</v>
      </c>
      <c r="AF1013" s="6" t="e">
        <f>Data!#REF!-Data!#REF!</f>
        <v>#REF!</v>
      </c>
      <c r="AG1013" s="6" t="e">
        <f>Data!#REF!-Data!#REF!</f>
        <v>#REF!</v>
      </c>
      <c r="AH1013" s="6" t="e">
        <f>Data!#REF!-Data!#REF!</f>
        <v>#REF!</v>
      </c>
      <c r="AI1013" s="6" t="e">
        <f>Data!#REF!-Data!#REF!</f>
        <v>#REF!</v>
      </c>
      <c r="AJ1013" s="6" t="e">
        <f>Data!#REF!-Data!#REF!</f>
        <v>#REF!</v>
      </c>
      <c r="AK1013" s="6" t="e">
        <f>Data!#REF!-Data!#REF!</f>
        <v>#REF!</v>
      </c>
      <c r="AL1013" s="6" t="e">
        <f>Data!#REF!-Data!#REF!</f>
        <v>#REF!</v>
      </c>
      <c r="AM1013" s="6" t="e">
        <f>Data!#REF!-Data!#REF!</f>
        <v>#REF!</v>
      </c>
      <c r="AN1013" s="6" t="e">
        <f>Data!#REF!-Data!#REF!</f>
        <v>#REF!</v>
      </c>
      <c r="AO1013" s="6" t="e">
        <f>Data!#REF!-Data!#REF!</f>
        <v>#REF!</v>
      </c>
      <c r="AP1013" s="6" t="e">
        <f>Data!#REF!-Data!#REF!</f>
        <v>#REF!</v>
      </c>
      <c r="AQ1013" s="6" t="e">
        <f>Data!#REF!-Data!#REF!</f>
        <v>#REF!</v>
      </c>
      <c r="AR1013" s="6" t="e">
        <f>Data!#REF!-Data!#REF!</f>
        <v>#REF!</v>
      </c>
      <c r="AS1013" s="6" t="e">
        <f>Data!#REF!-Data!#REF!</f>
        <v>#REF!</v>
      </c>
      <c r="AT1013" s="6" t="e">
        <f>Data!#REF!-Data!#REF!</f>
        <v>#REF!</v>
      </c>
      <c r="AU1013" s="6" t="e">
        <f>Data!#REF!-Data!#REF!</f>
        <v>#REF!</v>
      </c>
      <c r="AV1013" s="6" t="e">
        <f>Data!#REF!-Data!#REF!</f>
        <v>#REF!</v>
      </c>
      <c r="AW1013" s="6" t="e">
        <f>Data!#REF!-Data!#REF!</f>
        <v>#REF!</v>
      </c>
      <c r="AX1013" s="6" t="e">
        <f>Data!#REF!-Data!#REF!</f>
        <v>#REF!</v>
      </c>
      <c r="AY1013" s="6" t="e">
        <f>Data!#REF!-Data!#REF!</f>
        <v>#REF!</v>
      </c>
      <c r="AZ1013" s="6" t="e">
        <f>Data!#REF!-Data!#REF!</f>
        <v>#REF!</v>
      </c>
    </row>
    <row r="1014" spans="1:52" x14ac:dyDescent="0.25">
      <c r="A1014" s="6">
        <v>1013</v>
      </c>
      <c r="B1014" s="6" t="e">
        <f>Data!#REF!-Data!#REF!</f>
        <v>#REF!</v>
      </c>
      <c r="C1014" s="6" t="e">
        <f>Data!#REF!-Data!#REF!</f>
        <v>#REF!</v>
      </c>
      <c r="D1014" s="6" t="e">
        <f>Data!#REF!-Data!#REF!</f>
        <v>#REF!</v>
      </c>
      <c r="E1014" s="6" t="e">
        <f>Data!#REF!-Data!#REF!</f>
        <v>#REF!</v>
      </c>
      <c r="F1014" s="6" t="e">
        <f>Data!#REF!-Data!#REF!</f>
        <v>#REF!</v>
      </c>
      <c r="G1014" s="6" t="e">
        <f>Data!#REF!-Data!#REF!</f>
        <v>#REF!</v>
      </c>
      <c r="H1014" s="6" t="e">
        <f>Data!#REF!-Data!#REF!</f>
        <v>#REF!</v>
      </c>
      <c r="I1014" s="6" t="e">
        <f>Data!#REF!-Data!#REF!</f>
        <v>#REF!</v>
      </c>
      <c r="J1014" s="6" t="e">
        <f>Data!#REF!-Data!#REF!</f>
        <v>#REF!</v>
      </c>
      <c r="K1014" s="6" t="e">
        <f>Data!#REF!-Data!#REF!</f>
        <v>#REF!</v>
      </c>
      <c r="L1014" s="6" t="e">
        <f>Data!#REF!-Data!#REF!</f>
        <v>#REF!</v>
      </c>
      <c r="M1014" s="6" t="e">
        <f>Data!#REF!-Data!#REF!</f>
        <v>#REF!</v>
      </c>
      <c r="N1014" s="6" t="e">
        <f>Data!#REF!-Data!#REF!</f>
        <v>#REF!</v>
      </c>
      <c r="O1014" s="6" t="e">
        <f>Data!#REF!-Data!#REF!</f>
        <v>#REF!</v>
      </c>
      <c r="P1014" s="6" t="e">
        <f>Data!#REF!-Data!#REF!</f>
        <v>#REF!</v>
      </c>
      <c r="Q1014" s="6" t="e">
        <f>Data!#REF!-Data!#REF!</f>
        <v>#REF!</v>
      </c>
      <c r="R1014" s="6" t="e">
        <f>Data!#REF!-Data!#REF!</f>
        <v>#REF!</v>
      </c>
      <c r="S1014" s="6" t="e">
        <f>Data!#REF!-Data!#REF!</f>
        <v>#REF!</v>
      </c>
      <c r="T1014" s="6" t="e">
        <f>Data!#REF!-Data!#REF!</f>
        <v>#REF!</v>
      </c>
      <c r="U1014" s="6" t="e">
        <f>Data!#REF!-Data!#REF!</f>
        <v>#REF!</v>
      </c>
      <c r="V1014" s="6" t="e">
        <f>Data!#REF!-Data!#REF!</f>
        <v>#REF!</v>
      </c>
      <c r="W1014" s="6" t="e">
        <f>Data!#REF!-Data!#REF!</f>
        <v>#REF!</v>
      </c>
      <c r="X1014" s="6" t="e">
        <f>Data!#REF!-Data!#REF!</f>
        <v>#REF!</v>
      </c>
      <c r="Y1014" s="6" t="e">
        <f>Data!#REF!-Data!#REF!</f>
        <v>#REF!</v>
      </c>
      <c r="Z1014" s="6" t="e">
        <f>Data!#REF!-Data!#REF!</f>
        <v>#REF!</v>
      </c>
      <c r="AA1014" s="6" t="e">
        <f>Data!#REF!-Data!#REF!</f>
        <v>#REF!</v>
      </c>
      <c r="AB1014" s="6" t="e">
        <f>Data!#REF!-Data!#REF!</f>
        <v>#REF!</v>
      </c>
      <c r="AC1014" s="6" t="e">
        <f>Data!#REF!-Data!#REF!</f>
        <v>#REF!</v>
      </c>
      <c r="AD1014" s="6" t="e">
        <f>Data!#REF!-Data!#REF!</f>
        <v>#REF!</v>
      </c>
      <c r="AE1014" s="6" t="e">
        <f>Data!#REF!-Data!#REF!</f>
        <v>#REF!</v>
      </c>
      <c r="AF1014" s="6" t="e">
        <f>Data!#REF!-Data!#REF!</f>
        <v>#REF!</v>
      </c>
      <c r="AG1014" s="6" t="e">
        <f>Data!#REF!-Data!#REF!</f>
        <v>#REF!</v>
      </c>
      <c r="AH1014" s="6" t="e">
        <f>Data!#REF!-Data!#REF!</f>
        <v>#REF!</v>
      </c>
      <c r="AI1014" s="6" t="e">
        <f>Data!#REF!-Data!#REF!</f>
        <v>#REF!</v>
      </c>
      <c r="AJ1014" s="6" t="e">
        <f>Data!#REF!-Data!#REF!</f>
        <v>#REF!</v>
      </c>
      <c r="AK1014" s="6" t="e">
        <f>Data!#REF!-Data!#REF!</f>
        <v>#REF!</v>
      </c>
      <c r="AL1014" s="6" t="e">
        <f>Data!#REF!-Data!#REF!</f>
        <v>#REF!</v>
      </c>
      <c r="AM1014" s="6" t="e">
        <f>Data!#REF!-Data!#REF!</f>
        <v>#REF!</v>
      </c>
      <c r="AN1014" s="6" t="e">
        <f>Data!#REF!-Data!#REF!</f>
        <v>#REF!</v>
      </c>
      <c r="AO1014" s="6" t="e">
        <f>Data!#REF!-Data!#REF!</f>
        <v>#REF!</v>
      </c>
      <c r="AP1014" s="6" t="e">
        <f>Data!#REF!-Data!#REF!</f>
        <v>#REF!</v>
      </c>
      <c r="AQ1014" s="6" t="e">
        <f>Data!#REF!-Data!#REF!</f>
        <v>#REF!</v>
      </c>
      <c r="AR1014" s="6" t="e">
        <f>Data!#REF!-Data!#REF!</f>
        <v>#REF!</v>
      </c>
      <c r="AS1014" s="6" t="e">
        <f>Data!#REF!-Data!#REF!</f>
        <v>#REF!</v>
      </c>
      <c r="AT1014" s="6" t="e">
        <f>Data!#REF!-Data!#REF!</f>
        <v>#REF!</v>
      </c>
      <c r="AU1014" s="6" t="e">
        <f>Data!#REF!-Data!#REF!</f>
        <v>#REF!</v>
      </c>
      <c r="AV1014" s="6" t="e">
        <f>Data!#REF!-Data!#REF!</f>
        <v>#REF!</v>
      </c>
      <c r="AW1014" s="6" t="e">
        <f>Data!#REF!-Data!#REF!</f>
        <v>#REF!</v>
      </c>
      <c r="AX1014" s="6" t="e">
        <f>Data!#REF!-Data!#REF!</f>
        <v>#REF!</v>
      </c>
      <c r="AY1014" s="6" t="e">
        <f>Data!#REF!-Data!#REF!</f>
        <v>#REF!</v>
      </c>
      <c r="AZ1014" s="6" t="e">
        <f>Data!#REF!-Data!#REF!</f>
        <v>#REF!</v>
      </c>
    </row>
    <row r="1015" spans="1:52" x14ac:dyDescent="0.25">
      <c r="A1015" s="6">
        <v>1014</v>
      </c>
      <c r="B1015" s="6" t="e">
        <f>Data!#REF!-Data!#REF!</f>
        <v>#REF!</v>
      </c>
      <c r="C1015" s="6" t="e">
        <f>Data!#REF!-Data!#REF!</f>
        <v>#REF!</v>
      </c>
      <c r="D1015" s="6" t="e">
        <f>Data!#REF!-Data!#REF!</f>
        <v>#REF!</v>
      </c>
      <c r="E1015" s="6" t="e">
        <f>Data!#REF!-Data!#REF!</f>
        <v>#REF!</v>
      </c>
      <c r="F1015" s="6" t="e">
        <f>Data!#REF!-Data!#REF!</f>
        <v>#REF!</v>
      </c>
      <c r="G1015" s="6" t="e">
        <f>Data!#REF!-Data!#REF!</f>
        <v>#REF!</v>
      </c>
      <c r="H1015" s="6" t="e">
        <f>Data!#REF!-Data!#REF!</f>
        <v>#REF!</v>
      </c>
      <c r="I1015" s="6" t="e">
        <f>Data!#REF!-Data!#REF!</f>
        <v>#REF!</v>
      </c>
      <c r="J1015" s="6" t="e">
        <f>Data!#REF!-Data!#REF!</f>
        <v>#REF!</v>
      </c>
      <c r="K1015" s="6" t="e">
        <f>Data!#REF!-Data!#REF!</f>
        <v>#REF!</v>
      </c>
      <c r="L1015" s="6" t="e">
        <f>Data!#REF!-Data!#REF!</f>
        <v>#REF!</v>
      </c>
      <c r="M1015" s="6" t="e">
        <f>Data!#REF!-Data!#REF!</f>
        <v>#REF!</v>
      </c>
      <c r="N1015" s="6" t="e">
        <f>Data!#REF!-Data!#REF!</f>
        <v>#REF!</v>
      </c>
      <c r="O1015" s="6" t="e">
        <f>Data!#REF!-Data!#REF!</f>
        <v>#REF!</v>
      </c>
      <c r="P1015" s="6" t="e">
        <f>Data!#REF!-Data!#REF!</f>
        <v>#REF!</v>
      </c>
      <c r="Q1015" s="6" t="e">
        <f>Data!#REF!-Data!#REF!</f>
        <v>#REF!</v>
      </c>
      <c r="R1015" s="6" t="e">
        <f>Data!#REF!-Data!#REF!</f>
        <v>#REF!</v>
      </c>
      <c r="S1015" s="6" t="e">
        <f>Data!#REF!-Data!#REF!</f>
        <v>#REF!</v>
      </c>
      <c r="T1015" s="6" t="e">
        <f>Data!#REF!-Data!#REF!</f>
        <v>#REF!</v>
      </c>
      <c r="U1015" s="6" t="e">
        <f>Data!#REF!-Data!#REF!</f>
        <v>#REF!</v>
      </c>
      <c r="V1015" s="6" t="e">
        <f>Data!#REF!-Data!#REF!</f>
        <v>#REF!</v>
      </c>
      <c r="W1015" s="6" t="e">
        <f>Data!#REF!-Data!#REF!</f>
        <v>#REF!</v>
      </c>
      <c r="X1015" s="6" t="e">
        <f>Data!#REF!-Data!#REF!</f>
        <v>#REF!</v>
      </c>
      <c r="Y1015" s="6" t="e">
        <f>Data!#REF!-Data!#REF!</f>
        <v>#REF!</v>
      </c>
      <c r="Z1015" s="6" t="e">
        <f>Data!#REF!-Data!#REF!</f>
        <v>#REF!</v>
      </c>
      <c r="AA1015" s="6" t="e">
        <f>Data!#REF!-Data!#REF!</f>
        <v>#REF!</v>
      </c>
      <c r="AB1015" s="6" t="e">
        <f>Data!#REF!-Data!#REF!</f>
        <v>#REF!</v>
      </c>
      <c r="AC1015" s="6" t="e">
        <f>Data!#REF!-Data!#REF!</f>
        <v>#REF!</v>
      </c>
      <c r="AD1015" s="6" t="e">
        <f>Data!#REF!-Data!#REF!</f>
        <v>#REF!</v>
      </c>
      <c r="AE1015" s="6" t="e">
        <f>Data!#REF!-Data!#REF!</f>
        <v>#REF!</v>
      </c>
      <c r="AF1015" s="6" t="e">
        <f>Data!#REF!-Data!#REF!</f>
        <v>#REF!</v>
      </c>
      <c r="AG1015" s="6" t="e">
        <f>Data!#REF!-Data!#REF!</f>
        <v>#REF!</v>
      </c>
      <c r="AH1015" s="6" t="e">
        <f>Data!#REF!-Data!#REF!</f>
        <v>#REF!</v>
      </c>
      <c r="AI1015" s="6" t="e">
        <f>Data!#REF!-Data!#REF!</f>
        <v>#REF!</v>
      </c>
      <c r="AJ1015" s="6" t="e">
        <f>Data!#REF!-Data!#REF!</f>
        <v>#REF!</v>
      </c>
      <c r="AK1015" s="6" t="e">
        <f>Data!#REF!-Data!#REF!</f>
        <v>#REF!</v>
      </c>
      <c r="AL1015" s="6" t="e">
        <f>Data!#REF!-Data!#REF!</f>
        <v>#REF!</v>
      </c>
      <c r="AM1015" s="6" t="e">
        <f>Data!#REF!-Data!#REF!</f>
        <v>#REF!</v>
      </c>
      <c r="AN1015" s="6" t="e">
        <f>Data!#REF!-Data!#REF!</f>
        <v>#REF!</v>
      </c>
      <c r="AO1015" s="6" t="e">
        <f>Data!#REF!-Data!#REF!</f>
        <v>#REF!</v>
      </c>
      <c r="AP1015" s="6" t="e">
        <f>Data!#REF!-Data!#REF!</f>
        <v>#REF!</v>
      </c>
      <c r="AQ1015" s="6" t="e">
        <f>Data!#REF!-Data!#REF!</f>
        <v>#REF!</v>
      </c>
      <c r="AR1015" s="6" t="e">
        <f>Data!#REF!-Data!#REF!</f>
        <v>#REF!</v>
      </c>
      <c r="AS1015" s="6" t="e">
        <f>Data!#REF!-Data!#REF!</f>
        <v>#REF!</v>
      </c>
      <c r="AT1015" s="6" t="e">
        <f>Data!#REF!-Data!#REF!</f>
        <v>#REF!</v>
      </c>
      <c r="AU1015" s="6" t="e">
        <f>Data!#REF!-Data!#REF!</f>
        <v>#REF!</v>
      </c>
      <c r="AV1015" s="6" t="e">
        <f>Data!#REF!-Data!#REF!</f>
        <v>#REF!</v>
      </c>
      <c r="AW1015" s="6" t="e">
        <f>Data!#REF!-Data!#REF!</f>
        <v>#REF!</v>
      </c>
      <c r="AX1015" s="6" t="e">
        <f>Data!#REF!-Data!#REF!</f>
        <v>#REF!</v>
      </c>
      <c r="AY1015" s="6" t="e">
        <f>Data!#REF!-Data!#REF!</f>
        <v>#REF!</v>
      </c>
      <c r="AZ1015" s="6" t="e">
        <f>Data!#REF!-Data!#REF!</f>
        <v>#REF!</v>
      </c>
    </row>
    <row r="1016" spans="1:52" x14ac:dyDescent="0.25">
      <c r="A1016" s="6">
        <v>1015</v>
      </c>
      <c r="B1016" s="6" t="e">
        <f>Data!#REF!-Data!#REF!</f>
        <v>#REF!</v>
      </c>
      <c r="C1016" s="6" t="e">
        <f>Data!#REF!-Data!#REF!</f>
        <v>#REF!</v>
      </c>
      <c r="D1016" s="6" t="e">
        <f>Data!#REF!-Data!#REF!</f>
        <v>#REF!</v>
      </c>
      <c r="E1016" s="6" t="e">
        <f>Data!#REF!-Data!#REF!</f>
        <v>#REF!</v>
      </c>
      <c r="F1016" s="6" t="e">
        <f>Data!#REF!-Data!#REF!</f>
        <v>#REF!</v>
      </c>
      <c r="G1016" s="6" t="e">
        <f>Data!#REF!-Data!#REF!</f>
        <v>#REF!</v>
      </c>
      <c r="H1016" s="6" t="e">
        <f>Data!#REF!-Data!#REF!</f>
        <v>#REF!</v>
      </c>
      <c r="I1016" s="6" t="e">
        <f>Data!#REF!-Data!#REF!</f>
        <v>#REF!</v>
      </c>
      <c r="J1016" s="6" t="e">
        <f>Data!#REF!-Data!#REF!</f>
        <v>#REF!</v>
      </c>
      <c r="K1016" s="6" t="e">
        <f>Data!#REF!-Data!#REF!</f>
        <v>#REF!</v>
      </c>
      <c r="L1016" s="6" t="e">
        <f>Data!#REF!-Data!#REF!</f>
        <v>#REF!</v>
      </c>
      <c r="M1016" s="6" t="e">
        <f>Data!#REF!-Data!#REF!</f>
        <v>#REF!</v>
      </c>
      <c r="N1016" s="6" t="e">
        <f>Data!#REF!-Data!#REF!</f>
        <v>#REF!</v>
      </c>
      <c r="O1016" s="6" t="e">
        <f>Data!#REF!-Data!#REF!</f>
        <v>#REF!</v>
      </c>
      <c r="P1016" s="6" t="e">
        <f>Data!#REF!-Data!#REF!</f>
        <v>#REF!</v>
      </c>
      <c r="Q1016" s="6" t="e">
        <f>Data!#REF!-Data!#REF!</f>
        <v>#REF!</v>
      </c>
      <c r="R1016" s="6" t="e">
        <f>Data!#REF!-Data!#REF!</f>
        <v>#REF!</v>
      </c>
      <c r="S1016" s="6" t="e">
        <f>Data!#REF!-Data!#REF!</f>
        <v>#REF!</v>
      </c>
      <c r="T1016" s="6" t="e">
        <f>Data!#REF!-Data!#REF!</f>
        <v>#REF!</v>
      </c>
      <c r="U1016" s="6" t="e">
        <f>Data!#REF!-Data!#REF!</f>
        <v>#REF!</v>
      </c>
      <c r="V1016" s="6" t="e">
        <f>Data!#REF!-Data!#REF!</f>
        <v>#REF!</v>
      </c>
      <c r="W1016" s="6" t="e">
        <f>Data!#REF!-Data!#REF!</f>
        <v>#REF!</v>
      </c>
      <c r="X1016" s="6" t="e">
        <f>Data!#REF!-Data!#REF!</f>
        <v>#REF!</v>
      </c>
      <c r="Y1016" s="6" t="e">
        <f>Data!#REF!-Data!#REF!</f>
        <v>#REF!</v>
      </c>
      <c r="Z1016" s="6" t="e">
        <f>Data!#REF!-Data!#REF!</f>
        <v>#REF!</v>
      </c>
      <c r="AA1016" s="6" t="e">
        <f>Data!#REF!-Data!#REF!</f>
        <v>#REF!</v>
      </c>
      <c r="AB1016" s="6" t="e">
        <f>Data!#REF!-Data!#REF!</f>
        <v>#REF!</v>
      </c>
      <c r="AC1016" s="6" t="e">
        <f>Data!#REF!-Data!#REF!</f>
        <v>#REF!</v>
      </c>
      <c r="AD1016" s="6" t="e">
        <f>Data!#REF!-Data!#REF!</f>
        <v>#REF!</v>
      </c>
      <c r="AE1016" s="6" t="e">
        <f>Data!#REF!-Data!#REF!</f>
        <v>#REF!</v>
      </c>
      <c r="AF1016" s="6" t="e">
        <f>Data!#REF!-Data!#REF!</f>
        <v>#REF!</v>
      </c>
      <c r="AG1016" s="6" t="e">
        <f>Data!#REF!-Data!#REF!</f>
        <v>#REF!</v>
      </c>
      <c r="AH1016" s="6" t="e">
        <f>Data!#REF!-Data!#REF!</f>
        <v>#REF!</v>
      </c>
      <c r="AI1016" s="6" t="e">
        <f>Data!#REF!-Data!#REF!</f>
        <v>#REF!</v>
      </c>
      <c r="AJ1016" s="6" t="e">
        <f>Data!#REF!-Data!#REF!</f>
        <v>#REF!</v>
      </c>
      <c r="AK1016" s="6" t="e">
        <f>Data!#REF!-Data!#REF!</f>
        <v>#REF!</v>
      </c>
      <c r="AL1016" s="6" t="e">
        <f>Data!#REF!-Data!#REF!</f>
        <v>#REF!</v>
      </c>
      <c r="AM1016" s="6" t="e">
        <f>Data!#REF!-Data!#REF!</f>
        <v>#REF!</v>
      </c>
      <c r="AN1016" s="6" t="e">
        <f>Data!#REF!-Data!#REF!</f>
        <v>#REF!</v>
      </c>
      <c r="AO1016" s="6" t="e">
        <f>Data!#REF!-Data!#REF!</f>
        <v>#REF!</v>
      </c>
      <c r="AP1016" s="6" t="e">
        <f>Data!#REF!-Data!#REF!</f>
        <v>#REF!</v>
      </c>
      <c r="AQ1016" s="6" t="e">
        <f>Data!#REF!-Data!#REF!</f>
        <v>#REF!</v>
      </c>
      <c r="AR1016" s="6" t="e">
        <f>Data!#REF!-Data!#REF!</f>
        <v>#REF!</v>
      </c>
      <c r="AS1016" s="6" t="e">
        <f>Data!#REF!-Data!#REF!</f>
        <v>#REF!</v>
      </c>
      <c r="AT1016" s="6" t="e">
        <f>Data!#REF!-Data!#REF!</f>
        <v>#REF!</v>
      </c>
      <c r="AU1016" s="6" t="e">
        <f>Data!#REF!-Data!#REF!</f>
        <v>#REF!</v>
      </c>
      <c r="AV1016" s="6" t="e">
        <f>Data!#REF!-Data!#REF!</f>
        <v>#REF!</v>
      </c>
      <c r="AW1016" s="6" t="e">
        <f>Data!#REF!-Data!#REF!</f>
        <v>#REF!</v>
      </c>
      <c r="AX1016" s="6" t="e">
        <f>Data!#REF!-Data!#REF!</f>
        <v>#REF!</v>
      </c>
      <c r="AY1016" s="6" t="e">
        <f>Data!#REF!-Data!#REF!</f>
        <v>#REF!</v>
      </c>
      <c r="AZ1016" s="6" t="e">
        <f>Data!#REF!-Data!#REF!</f>
        <v>#REF!</v>
      </c>
    </row>
    <row r="1017" spans="1:52" x14ac:dyDescent="0.25">
      <c r="A1017" s="6">
        <v>1016</v>
      </c>
      <c r="B1017" s="6" t="e">
        <f>Data!#REF!-Data!#REF!</f>
        <v>#REF!</v>
      </c>
      <c r="C1017" s="6" t="e">
        <f>Data!#REF!-Data!#REF!</f>
        <v>#REF!</v>
      </c>
      <c r="D1017" s="6" t="e">
        <f>Data!#REF!-Data!#REF!</f>
        <v>#REF!</v>
      </c>
      <c r="E1017" s="6" t="e">
        <f>Data!#REF!-Data!#REF!</f>
        <v>#REF!</v>
      </c>
      <c r="F1017" s="6" t="e">
        <f>Data!#REF!-Data!#REF!</f>
        <v>#REF!</v>
      </c>
      <c r="G1017" s="6" t="e">
        <f>Data!#REF!-Data!#REF!</f>
        <v>#REF!</v>
      </c>
      <c r="H1017" s="6" t="e">
        <f>Data!#REF!-Data!#REF!</f>
        <v>#REF!</v>
      </c>
      <c r="I1017" s="6" t="e">
        <f>Data!#REF!-Data!#REF!</f>
        <v>#REF!</v>
      </c>
      <c r="J1017" s="6" t="e">
        <f>Data!#REF!-Data!#REF!</f>
        <v>#REF!</v>
      </c>
      <c r="K1017" s="6" t="e">
        <f>Data!#REF!-Data!#REF!</f>
        <v>#REF!</v>
      </c>
      <c r="L1017" s="6" t="e">
        <f>Data!#REF!-Data!#REF!</f>
        <v>#REF!</v>
      </c>
      <c r="M1017" s="6" t="e">
        <f>Data!#REF!-Data!#REF!</f>
        <v>#REF!</v>
      </c>
      <c r="N1017" s="6" t="e">
        <f>Data!#REF!-Data!#REF!</f>
        <v>#REF!</v>
      </c>
      <c r="O1017" s="6" t="e">
        <f>Data!#REF!-Data!#REF!</f>
        <v>#REF!</v>
      </c>
      <c r="P1017" s="6" t="e">
        <f>Data!#REF!-Data!#REF!</f>
        <v>#REF!</v>
      </c>
      <c r="Q1017" s="6" t="e">
        <f>Data!#REF!-Data!#REF!</f>
        <v>#REF!</v>
      </c>
      <c r="R1017" s="6" t="e">
        <f>Data!#REF!-Data!#REF!</f>
        <v>#REF!</v>
      </c>
      <c r="S1017" s="6" t="e">
        <f>Data!#REF!-Data!#REF!</f>
        <v>#REF!</v>
      </c>
      <c r="T1017" s="6" t="e">
        <f>Data!#REF!-Data!#REF!</f>
        <v>#REF!</v>
      </c>
      <c r="U1017" s="6" t="e">
        <f>Data!#REF!-Data!#REF!</f>
        <v>#REF!</v>
      </c>
      <c r="V1017" s="6" t="e">
        <f>Data!#REF!-Data!#REF!</f>
        <v>#REF!</v>
      </c>
      <c r="W1017" s="6" t="e">
        <f>Data!#REF!-Data!#REF!</f>
        <v>#REF!</v>
      </c>
      <c r="X1017" s="6" t="e">
        <f>Data!#REF!-Data!#REF!</f>
        <v>#REF!</v>
      </c>
      <c r="Y1017" s="6" t="e">
        <f>Data!#REF!-Data!#REF!</f>
        <v>#REF!</v>
      </c>
      <c r="Z1017" s="6" t="e">
        <f>Data!#REF!-Data!#REF!</f>
        <v>#REF!</v>
      </c>
      <c r="AA1017" s="6" t="e">
        <f>Data!#REF!-Data!#REF!</f>
        <v>#REF!</v>
      </c>
      <c r="AB1017" s="6" t="e">
        <f>Data!#REF!-Data!#REF!</f>
        <v>#REF!</v>
      </c>
      <c r="AC1017" s="6" t="e">
        <f>Data!#REF!-Data!#REF!</f>
        <v>#REF!</v>
      </c>
      <c r="AD1017" s="6" t="e">
        <f>Data!#REF!-Data!#REF!</f>
        <v>#REF!</v>
      </c>
      <c r="AE1017" s="6" t="e">
        <f>Data!#REF!-Data!#REF!</f>
        <v>#REF!</v>
      </c>
      <c r="AF1017" s="6" t="e">
        <f>Data!#REF!-Data!#REF!</f>
        <v>#REF!</v>
      </c>
      <c r="AG1017" s="6" t="e">
        <f>Data!#REF!-Data!#REF!</f>
        <v>#REF!</v>
      </c>
      <c r="AH1017" s="6" t="e">
        <f>Data!#REF!-Data!#REF!</f>
        <v>#REF!</v>
      </c>
      <c r="AI1017" s="6" t="e">
        <f>Data!#REF!-Data!#REF!</f>
        <v>#REF!</v>
      </c>
      <c r="AJ1017" s="6" t="e">
        <f>Data!#REF!-Data!#REF!</f>
        <v>#REF!</v>
      </c>
      <c r="AK1017" s="6" t="e">
        <f>Data!#REF!-Data!#REF!</f>
        <v>#REF!</v>
      </c>
      <c r="AL1017" s="6" t="e">
        <f>Data!#REF!-Data!#REF!</f>
        <v>#REF!</v>
      </c>
      <c r="AM1017" s="6" t="e">
        <f>Data!#REF!-Data!#REF!</f>
        <v>#REF!</v>
      </c>
      <c r="AN1017" s="6" t="e">
        <f>Data!#REF!-Data!#REF!</f>
        <v>#REF!</v>
      </c>
      <c r="AO1017" s="6" t="e">
        <f>Data!#REF!-Data!#REF!</f>
        <v>#REF!</v>
      </c>
      <c r="AP1017" s="6" t="e">
        <f>Data!#REF!-Data!#REF!</f>
        <v>#REF!</v>
      </c>
      <c r="AQ1017" s="6" t="e">
        <f>Data!#REF!-Data!#REF!</f>
        <v>#REF!</v>
      </c>
      <c r="AR1017" s="6" t="e">
        <f>Data!#REF!-Data!#REF!</f>
        <v>#REF!</v>
      </c>
      <c r="AS1017" s="6" t="e">
        <f>Data!#REF!-Data!#REF!</f>
        <v>#REF!</v>
      </c>
      <c r="AT1017" s="6" t="e">
        <f>Data!#REF!-Data!#REF!</f>
        <v>#REF!</v>
      </c>
      <c r="AU1017" s="6" t="e">
        <f>Data!#REF!-Data!#REF!</f>
        <v>#REF!</v>
      </c>
      <c r="AV1017" s="6" t="e">
        <f>Data!#REF!-Data!#REF!</f>
        <v>#REF!</v>
      </c>
      <c r="AW1017" s="6" t="e">
        <f>Data!#REF!-Data!#REF!</f>
        <v>#REF!</v>
      </c>
      <c r="AX1017" s="6" t="e">
        <f>Data!#REF!-Data!#REF!</f>
        <v>#REF!</v>
      </c>
      <c r="AY1017" s="6" t="e">
        <f>Data!#REF!-Data!#REF!</f>
        <v>#REF!</v>
      </c>
      <c r="AZ1017" s="6" t="e">
        <f>Data!#REF!-Data!#REF!</f>
        <v>#REF!</v>
      </c>
    </row>
    <row r="1018" spans="1:52" x14ac:dyDescent="0.25">
      <c r="A1018" s="6">
        <v>1017</v>
      </c>
      <c r="B1018" s="6" t="e">
        <f>Data!#REF!-Data!#REF!</f>
        <v>#REF!</v>
      </c>
      <c r="C1018" s="6" t="e">
        <f>Data!#REF!-Data!#REF!</f>
        <v>#REF!</v>
      </c>
      <c r="D1018" s="6" t="e">
        <f>Data!#REF!-Data!#REF!</f>
        <v>#REF!</v>
      </c>
      <c r="E1018" s="6" t="e">
        <f>Data!#REF!-Data!#REF!</f>
        <v>#REF!</v>
      </c>
      <c r="F1018" s="6" t="e">
        <f>Data!#REF!-Data!#REF!</f>
        <v>#REF!</v>
      </c>
      <c r="G1018" s="6" t="e">
        <f>Data!#REF!-Data!#REF!</f>
        <v>#REF!</v>
      </c>
      <c r="H1018" s="6" t="e">
        <f>Data!#REF!-Data!#REF!</f>
        <v>#REF!</v>
      </c>
      <c r="I1018" s="6" t="e">
        <f>Data!#REF!-Data!#REF!</f>
        <v>#REF!</v>
      </c>
      <c r="J1018" s="6" t="e">
        <f>Data!#REF!-Data!#REF!</f>
        <v>#REF!</v>
      </c>
      <c r="K1018" s="6" t="e">
        <f>Data!#REF!-Data!#REF!</f>
        <v>#REF!</v>
      </c>
      <c r="L1018" s="6" t="e">
        <f>Data!#REF!-Data!#REF!</f>
        <v>#REF!</v>
      </c>
      <c r="M1018" s="6" t="e">
        <f>Data!#REF!-Data!#REF!</f>
        <v>#REF!</v>
      </c>
      <c r="N1018" s="6" t="e">
        <f>Data!#REF!-Data!#REF!</f>
        <v>#REF!</v>
      </c>
      <c r="O1018" s="6" t="e">
        <f>Data!#REF!-Data!#REF!</f>
        <v>#REF!</v>
      </c>
      <c r="P1018" s="6" t="e">
        <f>Data!#REF!-Data!#REF!</f>
        <v>#REF!</v>
      </c>
      <c r="Q1018" s="6" t="e">
        <f>Data!#REF!-Data!#REF!</f>
        <v>#REF!</v>
      </c>
      <c r="R1018" s="6" t="e">
        <f>Data!#REF!-Data!#REF!</f>
        <v>#REF!</v>
      </c>
      <c r="S1018" s="6" t="e">
        <f>Data!#REF!-Data!#REF!</f>
        <v>#REF!</v>
      </c>
      <c r="T1018" s="6" t="e">
        <f>Data!#REF!-Data!#REF!</f>
        <v>#REF!</v>
      </c>
      <c r="U1018" s="6" t="e">
        <f>Data!#REF!-Data!#REF!</f>
        <v>#REF!</v>
      </c>
      <c r="V1018" s="6" t="e">
        <f>Data!#REF!-Data!#REF!</f>
        <v>#REF!</v>
      </c>
      <c r="W1018" s="6" t="e">
        <f>Data!#REF!-Data!#REF!</f>
        <v>#REF!</v>
      </c>
      <c r="X1018" s="6" t="e">
        <f>Data!#REF!-Data!#REF!</f>
        <v>#REF!</v>
      </c>
      <c r="Y1018" s="6" t="e">
        <f>Data!#REF!-Data!#REF!</f>
        <v>#REF!</v>
      </c>
      <c r="Z1018" s="6" t="e">
        <f>Data!#REF!-Data!#REF!</f>
        <v>#REF!</v>
      </c>
      <c r="AA1018" s="6" t="e">
        <f>Data!#REF!-Data!#REF!</f>
        <v>#REF!</v>
      </c>
      <c r="AB1018" s="6" t="e">
        <f>Data!#REF!-Data!#REF!</f>
        <v>#REF!</v>
      </c>
      <c r="AC1018" s="6" t="e">
        <f>Data!#REF!-Data!#REF!</f>
        <v>#REF!</v>
      </c>
      <c r="AD1018" s="6" t="e">
        <f>Data!#REF!-Data!#REF!</f>
        <v>#REF!</v>
      </c>
      <c r="AE1018" s="6" t="e">
        <f>Data!#REF!-Data!#REF!</f>
        <v>#REF!</v>
      </c>
      <c r="AF1018" s="6" t="e">
        <f>Data!#REF!-Data!#REF!</f>
        <v>#REF!</v>
      </c>
      <c r="AG1018" s="6" t="e">
        <f>Data!#REF!-Data!#REF!</f>
        <v>#REF!</v>
      </c>
      <c r="AH1018" s="6" t="e">
        <f>Data!#REF!-Data!#REF!</f>
        <v>#REF!</v>
      </c>
      <c r="AI1018" s="6" t="e">
        <f>Data!#REF!-Data!#REF!</f>
        <v>#REF!</v>
      </c>
      <c r="AJ1018" s="6" t="e">
        <f>Data!#REF!-Data!#REF!</f>
        <v>#REF!</v>
      </c>
      <c r="AK1018" s="6" t="e">
        <f>Data!#REF!-Data!#REF!</f>
        <v>#REF!</v>
      </c>
      <c r="AL1018" s="6" t="e">
        <f>Data!#REF!-Data!#REF!</f>
        <v>#REF!</v>
      </c>
      <c r="AM1018" s="6" t="e">
        <f>Data!#REF!-Data!#REF!</f>
        <v>#REF!</v>
      </c>
      <c r="AN1018" s="6" t="e">
        <f>Data!#REF!-Data!#REF!</f>
        <v>#REF!</v>
      </c>
      <c r="AO1018" s="6" t="e">
        <f>Data!#REF!-Data!#REF!</f>
        <v>#REF!</v>
      </c>
      <c r="AP1018" s="6" t="e">
        <f>Data!#REF!-Data!#REF!</f>
        <v>#REF!</v>
      </c>
      <c r="AQ1018" s="6" t="e">
        <f>Data!#REF!-Data!#REF!</f>
        <v>#REF!</v>
      </c>
      <c r="AR1018" s="6" t="e">
        <f>Data!#REF!-Data!#REF!</f>
        <v>#REF!</v>
      </c>
      <c r="AS1018" s="6" t="e">
        <f>Data!#REF!-Data!#REF!</f>
        <v>#REF!</v>
      </c>
      <c r="AT1018" s="6" t="e">
        <f>Data!#REF!-Data!#REF!</f>
        <v>#REF!</v>
      </c>
      <c r="AU1018" s="6" t="e">
        <f>Data!#REF!-Data!#REF!</f>
        <v>#REF!</v>
      </c>
      <c r="AV1018" s="6" t="e">
        <f>Data!#REF!-Data!#REF!</f>
        <v>#REF!</v>
      </c>
      <c r="AW1018" s="6" t="e">
        <f>Data!#REF!-Data!#REF!</f>
        <v>#REF!</v>
      </c>
      <c r="AX1018" s="6" t="e">
        <f>Data!#REF!-Data!#REF!</f>
        <v>#REF!</v>
      </c>
      <c r="AY1018" s="6" t="e">
        <f>Data!#REF!-Data!#REF!</f>
        <v>#REF!</v>
      </c>
      <c r="AZ1018" s="6" t="e">
        <f>Data!#REF!-Data!#REF!</f>
        <v>#REF!</v>
      </c>
    </row>
    <row r="1019" spans="1:52" x14ac:dyDescent="0.25">
      <c r="A1019" s="6">
        <v>1018</v>
      </c>
      <c r="B1019" s="6" t="e">
        <f>Data!#REF!-Data!#REF!</f>
        <v>#REF!</v>
      </c>
      <c r="C1019" s="6" t="e">
        <f>Data!#REF!-Data!#REF!</f>
        <v>#REF!</v>
      </c>
      <c r="D1019" s="6" t="e">
        <f>Data!#REF!-Data!#REF!</f>
        <v>#REF!</v>
      </c>
      <c r="E1019" s="6" t="e">
        <f>Data!#REF!-Data!#REF!</f>
        <v>#REF!</v>
      </c>
      <c r="F1019" s="6" t="e">
        <f>Data!#REF!-Data!#REF!</f>
        <v>#REF!</v>
      </c>
      <c r="G1019" s="6" t="e">
        <f>Data!#REF!-Data!#REF!</f>
        <v>#REF!</v>
      </c>
      <c r="H1019" s="6" t="e">
        <f>Data!#REF!-Data!#REF!</f>
        <v>#REF!</v>
      </c>
      <c r="I1019" s="6" t="e">
        <f>Data!#REF!-Data!#REF!</f>
        <v>#REF!</v>
      </c>
      <c r="J1019" s="6" t="e">
        <f>Data!#REF!-Data!#REF!</f>
        <v>#REF!</v>
      </c>
      <c r="K1019" s="6" t="e">
        <f>Data!#REF!-Data!#REF!</f>
        <v>#REF!</v>
      </c>
      <c r="L1019" s="6" t="e">
        <f>Data!#REF!-Data!#REF!</f>
        <v>#REF!</v>
      </c>
      <c r="M1019" s="6" t="e">
        <f>Data!#REF!-Data!#REF!</f>
        <v>#REF!</v>
      </c>
      <c r="N1019" s="6" t="e">
        <f>Data!#REF!-Data!#REF!</f>
        <v>#REF!</v>
      </c>
      <c r="O1019" s="6" t="e">
        <f>Data!#REF!-Data!#REF!</f>
        <v>#REF!</v>
      </c>
      <c r="P1019" s="6" t="e">
        <f>Data!#REF!-Data!#REF!</f>
        <v>#REF!</v>
      </c>
      <c r="Q1019" s="6" t="e">
        <f>Data!#REF!-Data!#REF!</f>
        <v>#REF!</v>
      </c>
      <c r="R1019" s="6" t="e">
        <f>Data!#REF!-Data!#REF!</f>
        <v>#REF!</v>
      </c>
      <c r="S1019" s="6" t="e">
        <f>Data!#REF!-Data!#REF!</f>
        <v>#REF!</v>
      </c>
      <c r="T1019" s="6" t="e">
        <f>Data!#REF!-Data!#REF!</f>
        <v>#REF!</v>
      </c>
      <c r="U1019" s="6" t="e">
        <f>Data!#REF!-Data!#REF!</f>
        <v>#REF!</v>
      </c>
      <c r="V1019" s="6" t="e">
        <f>Data!#REF!-Data!#REF!</f>
        <v>#REF!</v>
      </c>
      <c r="W1019" s="6" t="e">
        <f>Data!#REF!-Data!#REF!</f>
        <v>#REF!</v>
      </c>
      <c r="X1019" s="6" t="e">
        <f>Data!#REF!-Data!#REF!</f>
        <v>#REF!</v>
      </c>
      <c r="Y1019" s="6" t="e">
        <f>Data!#REF!-Data!#REF!</f>
        <v>#REF!</v>
      </c>
      <c r="Z1019" s="6" t="e">
        <f>Data!#REF!-Data!#REF!</f>
        <v>#REF!</v>
      </c>
      <c r="AA1019" s="6" t="e">
        <f>Data!#REF!-Data!#REF!</f>
        <v>#REF!</v>
      </c>
      <c r="AB1019" s="6" t="e">
        <f>Data!#REF!-Data!#REF!</f>
        <v>#REF!</v>
      </c>
      <c r="AC1019" s="6" t="e">
        <f>Data!#REF!-Data!#REF!</f>
        <v>#REF!</v>
      </c>
      <c r="AD1019" s="6" t="e">
        <f>Data!#REF!-Data!#REF!</f>
        <v>#REF!</v>
      </c>
      <c r="AE1019" s="6" t="e">
        <f>Data!#REF!-Data!#REF!</f>
        <v>#REF!</v>
      </c>
      <c r="AF1019" s="6" t="e">
        <f>Data!#REF!-Data!#REF!</f>
        <v>#REF!</v>
      </c>
      <c r="AG1019" s="6" t="e">
        <f>Data!#REF!-Data!#REF!</f>
        <v>#REF!</v>
      </c>
      <c r="AH1019" s="6" t="e">
        <f>Data!#REF!-Data!#REF!</f>
        <v>#REF!</v>
      </c>
      <c r="AI1019" s="6" t="e">
        <f>Data!#REF!-Data!#REF!</f>
        <v>#REF!</v>
      </c>
      <c r="AJ1019" s="6" t="e">
        <f>Data!#REF!-Data!#REF!</f>
        <v>#REF!</v>
      </c>
      <c r="AK1019" s="6" t="e">
        <f>Data!#REF!-Data!#REF!</f>
        <v>#REF!</v>
      </c>
      <c r="AL1019" s="6" t="e">
        <f>Data!#REF!-Data!#REF!</f>
        <v>#REF!</v>
      </c>
      <c r="AM1019" s="6" t="e">
        <f>Data!#REF!-Data!#REF!</f>
        <v>#REF!</v>
      </c>
      <c r="AN1019" s="6" t="e">
        <f>Data!#REF!-Data!#REF!</f>
        <v>#REF!</v>
      </c>
      <c r="AO1019" s="6" t="e">
        <f>Data!#REF!-Data!#REF!</f>
        <v>#REF!</v>
      </c>
      <c r="AP1019" s="6" t="e">
        <f>Data!#REF!-Data!#REF!</f>
        <v>#REF!</v>
      </c>
      <c r="AQ1019" s="6" t="e">
        <f>Data!#REF!-Data!#REF!</f>
        <v>#REF!</v>
      </c>
      <c r="AR1019" s="6" t="e">
        <f>Data!#REF!-Data!#REF!</f>
        <v>#REF!</v>
      </c>
      <c r="AS1019" s="6" t="e">
        <f>Data!#REF!-Data!#REF!</f>
        <v>#REF!</v>
      </c>
      <c r="AT1019" s="6" t="e">
        <f>Data!#REF!-Data!#REF!</f>
        <v>#REF!</v>
      </c>
      <c r="AU1019" s="6" t="e">
        <f>Data!#REF!-Data!#REF!</f>
        <v>#REF!</v>
      </c>
      <c r="AV1019" s="6" t="e">
        <f>Data!#REF!-Data!#REF!</f>
        <v>#REF!</v>
      </c>
      <c r="AW1019" s="6" t="e">
        <f>Data!#REF!-Data!#REF!</f>
        <v>#REF!</v>
      </c>
      <c r="AX1019" s="6" t="e">
        <f>Data!#REF!-Data!#REF!</f>
        <v>#REF!</v>
      </c>
      <c r="AY1019" s="6" t="e">
        <f>Data!#REF!-Data!#REF!</f>
        <v>#REF!</v>
      </c>
      <c r="AZ1019" s="6" t="e">
        <f>Data!#REF!-Data!#REF!</f>
        <v>#REF!</v>
      </c>
    </row>
    <row r="1020" spans="1:52" x14ac:dyDescent="0.25">
      <c r="A1020" s="6">
        <v>1019</v>
      </c>
      <c r="B1020" s="6" t="e">
        <f>Data!#REF!-Data!#REF!</f>
        <v>#REF!</v>
      </c>
      <c r="C1020" s="6" t="e">
        <f>Data!#REF!-Data!#REF!</f>
        <v>#REF!</v>
      </c>
      <c r="D1020" s="6" t="e">
        <f>Data!#REF!-Data!#REF!</f>
        <v>#REF!</v>
      </c>
      <c r="E1020" s="6" t="e">
        <f>Data!#REF!-Data!#REF!</f>
        <v>#REF!</v>
      </c>
      <c r="F1020" s="6" t="e">
        <f>Data!#REF!-Data!#REF!</f>
        <v>#REF!</v>
      </c>
      <c r="G1020" s="6" t="e">
        <f>Data!#REF!-Data!#REF!</f>
        <v>#REF!</v>
      </c>
      <c r="H1020" s="6" t="e">
        <f>Data!#REF!-Data!#REF!</f>
        <v>#REF!</v>
      </c>
      <c r="I1020" s="6" t="e">
        <f>Data!#REF!-Data!#REF!</f>
        <v>#REF!</v>
      </c>
      <c r="J1020" s="6" t="e">
        <f>Data!#REF!-Data!#REF!</f>
        <v>#REF!</v>
      </c>
      <c r="K1020" s="6" t="e">
        <f>Data!#REF!-Data!#REF!</f>
        <v>#REF!</v>
      </c>
      <c r="L1020" s="6" t="e">
        <f>Data!#REF!-Data!#REF!</f>
        <v>#REF!</v>
      </c>
      <c r="M1020" s="6" t="e">
        <f>Data!#REF!-Data!#REF!</f>
        <v>#REF!</v>
      </c>
      <c r="N1020" s="6" t="e">
        <f>Data!#REF!-Data!#REF!</f>
        <v>#REF!</v>
      </c>
      <c r="O1020" s="6" t="e">
        <f>Data!#REF!-Data!#REF!</f>
        <v>#REF!</v>
      </c>
      <c r="P1020" s="6" t="e">
        <f>Data!#REF!-Data!#REF!</f>
        <v>#REF!</v>
      </c>
      <c r="Q1020" s="6" t="e">
        <f>Data!#REF!-Data!#REF!</f>
        <v>#REF!</v>
      </c>
      <c r="R1020" s="6" t="e">
        <f>Data!#REF!-Data!#REF!</f>
        <v>#REF!</v>
      </c>
      <c r="S1020" s="6" t="e">
        <f>Data!#REF!-Data!#REF!</f>
        <v>#REF!</v>
      </c>
      <c r="T1020" s="6" t="e">
        <f>Data!#REF!-Data!#REF!</f>
        <v>#REF!</v>
      </c>
      <c r="U1020" s="6" t="e">
        <f>Data!#REF!-Data!#REF!</f>
        <v>#REF!</v>
      </c>
      <c r="V1020" s="6" t="e">
        <f>Data!#REF!-Data!#REF!</f>
        <v>#REF!</v>
      </c>
      <c r="W1020" s="6" t="e">
        <f>Data!#REF!-Data!#REF!</f>
        <v>#REF!</v>
      </c>
      <c r="X1020" s="6" t="e">
        <f>Data!#REF!-Data!#REF!</f>
        <v>#REF!</v>
      </c>
      <c r="Y1020" s="6" t="e">
        <f>Data!#REF!-Data!#REF!</f>
        <v>#REF!</v>
      </c>
      <c r="Z1020" s="6" t="e">
        <f>Data!#REF!-Data!#REF!</f>
        <v>#REF!</v>
      </c>
      <c r="AA1020" s="6" t="e">
        <f>Data!#REF!-Data!#REF!</f>
        <v>#REF!</v>
      </c>
      <c r="AB1020" s="6" t="e">
        <f>Data!#REF!-Data!#REF!</f>
        <v>#REF!</v>
      </c>
      <c r="AC1020" s="6" t="e">
        <f>Data!#REF!-Data!#REF!</f>
        <v>#REF!</v>
      </c>
      <c r="AD1020" s="6" t="e">
        <f>Data!#REF!-Data!#REF!</f>
        <v>#REF!</v>
      </c>
      <c r="AE1020" s="6" t="e">
        <f>Data!#REF!-Data!#REF!</f>
        <v>#REF!</v>
      </c>
      <c r="AF1020" s="6" t="e">
        <f>Data!#REF!-Data!#REF!</f>
        <v>#REF!</v>
      </c>
      <c r="AG1020" s="6" t="e">
        <f>Data!#REF!-Data!#REF!</f>
        <v>#REF!</v>
      </c>
      <c r="AH1020" s="6" t="e">
        <f>Data!#REF!-Data!#REF!</f>
        <v>#REF!</v>
      </c>
      <c r="AI1020" s="6" t="e">
        <f>Data!#REF!-Data!#REF!</f>
        <v>#REF!</v>
      </c>
      <c r="AJ1020" s="6" t="e">
        <f>Data!#REF!-Data!#REF!</f>
        <v>#REF!</v>
      </c>
      <c r="AK1020" s="6" t="e">
        <f>Data!#REF!-Data!#REF!</f>
        <v>#REF!</v>
      </c>
      <c r="AL1020" s="6" t="e">
        <f>Data!#REF!-Data!#REF!</f>
        <v>#REF!</v>
      </c>
      <c r="AM1020" s="6" t="e">
        <f>Data!#REF!-Data!#REF!</f>
        <v>#REF!</v>
      </c>
      <c r="AN1020" s="6" t="e">
        <f>Data!#REF!-Data!#REF!</f>
        <v>#REF!</v>
      </c>
      <c r="AO1020" s="6" t="e">
        <f>Data!#REF!-Data!#REF!</f>
        <v>#REF!</v>
      </c>
      <c r="AP1020" s="6" t="e">
        <f>Data!#REF!-Data!#REF!</f>
        <v>#REF!</v>
      </c>
      <c r="AQ1020" s="6" t="e">
        <f>Data!#REF!-Data!#REF!</f>
        <v>#REF!</v>
      </c>
      <c r="AR1020" s="6" t="e">
        <f>Data!#REF!-Data!#REF!</f>
        <v>#REF!</v>
      </c>
      <c r="AS1020" s="6" t="e">
        <f>Data!#REF!-Data!#REF!</f>
        <v>#REF!</v>
      </c>
      <c r="AT1020" s="6" t="e">
        <f>Data!#REF!-Data!#REF!</f>
        <v>#REF!</v>
      </c>
      <c r="AU1020" s="6" t="e">
        <f>Data!#REF!-Data!#REF!</f>
        <v>#REF!</v>
      </c>
      <c r="AV1020" s="6" t="e">
        <f>Data!#REF!-Data!#REF!</f>
        <v>#REF!</v>
      </c>
      <c r="AW1020" s="6" t="e">
        <f>Data!#REF!-Data!#REF!</f>
        <v>#REF!</v>
      </c>
      <c r="AX1020" s="6" t="e">
        <f>Data!#REF!-Data!#REF!</f>
        <v>#REF!</v>
      </c>
      <c r="AY1020" s="6" t="e">
        <f>Data!#REF!-Data!#REF!</f>
        <v>#REF!</v>
      </c>
      <c r="AZ1020" s="6" t="e">
        <f>Data!#REF!-Data!#REF!</f>
        <v>#REF!</v>
      </c>
    </row>
    <row r="1021" spans="1:52" x14ac:dyDescent="0.25">
      <c r="A1021" s="6">
        <v>1020</v>
      </c>
      <c r="B1021" s="6" t="e">
        <f>Data!#REF!-Data!#REF!</f>
        <v>#REF!</v>
      </c>
      <c r="C1021" s="6" t="e">
        <f>Data!#REF!-Data!#REF!</f>
        <v>#REF!</v>
      </c>
      <c r="D1021" s="6" t="e">
        <f>Data!#REF!-Data!#REF!</f>
        <v>#REF!</v>
      </c>
      <c r="E1021" s="6" t="e">
        <f>Data!#REF!-Data!#REF!</f>
        <v>#REF!</v>
      </c>
      <c r="F1021" s="6" t="e">
        <f>Data!#REF!-Data!#REF!</f>
        <v>#REF!</v>
      </c>
      <c r="G1021" s="6" t="e">
        <f>Data!#REF!-Data!#REF!</f>
        <v>#REF!</v>
      </c>
      <c r="H1021" s="6" t="e">
        <f>Data!#REF!-Data!#REF!</f>
        <v>#REF!</v>
      </c>
      <c r="I1021" s="6" t="e">
        <f>Data!#REF!-Data!#REF!</f>
        <v>#REF!</v>
      </c>
      <c r="J1021" s="6" t="e">
        <f>Data!#REF!-Data!#REF!</f>
        <v>#REF!</v>
      </c>
      <c r="K1021" s="6" t="e">
        <f>Data!#REF!-Data!#REF!</f>
        <v>#REF!</v>
      </c>
      <c r="L1021" s="6" t="e">
        <f>Data!#REF!-Data!#REF!</f>
        <v>#REF!</v>
      </c>
      <c r="M1021" s="6" t="e">
        <f>Data!#REF!-Data!#REF!</f>
        <v>#REF!</v>
      </c>
      <c r="N1021" s="6" t="e">
        <f>Data!#REF!-Data!#REF!</f>
        <v>#REF!</v>
      </c>
      <c r="O1021" s="6" t="e">
        <f>Data!#REF!-Data!#REF!</f>
        <v>#REF!</v>
      </c>
      <c r="P1021" s="6" t="e">
        <f>Data!#REF!-Data!#REF!</f>
        <v>#REF!</v>
      </c>
      <c r="Q1021" s="6" t="e">
        <f>Data!#REF!-Data!#REF!</f>
        <v>#REF!</v>
      </c>
      <c r="R1021" s="6" t="e">
        <f>Data!#REF!-Data!#REF!</f>
        <v>#REF!</v>
      </c>
      <c r="S1021" s="6" t="e">
        <f>Data!#REF!-Data!#REF!</f>
        <v>#REF!</v>
      </c>
      <c r="T1021" s="6" t="e">
        <f>Data!#REF!-Data!#REF!</f>
        <v>#REF!</v>
      </c>
      <c r="U1021" s="6" t="e">
        <f>Data!#REF!-Data!#REF!</f>
        <v>#REF!</v>
      </c>
      <c r="V1021" s="6" t="e">
        <f>Data!#REF!-Data!#REF!</f>
        <v>#REF!</v>
      </c>
      <c r="W1021" s="6" t="e">
        <f>Data!#REF!-Data!#REF!</f>
        <v>#REF!</v>
      </c>
      <c r="X1021" s="6" t="e">
        <f>Data!#REF!-Data!#REF!</f>
        <v>#REF!</v>
      </c>
      <c r="Y1021" s="6" t="e">
        <f>Data!#REF!-Data!#REF!</f>
        <v>#REF!</v>
      </c>
      <c r="Z1021" s="6" t="e">
        <f>Data!#REF!-Data!#REF!</f>
        <v>#REF!</v>
      </c>
      <c r="AA1021" s="6" t="e">
        <f>Data!#REF!-Data!#REF!</f>
        <v>#REF!</v>
      </c>
      <c r="AB1021" s="6" t="e">
        <f>Data!#REF!-Data!#REF!</f>
        <v>#REF!</v>
      </c>
      <c r="AC1021" s="6" t="e">
        <f>Data!#REF!-Data!#REF!</f>
        <v>#REF!</v>
      </c>
      <c r="AD1021" s="6" t="e">
        <f>Data!#REF!-Data!#REF!</f>
        <v>#REF!</v>
      </c>
      <c r="AE1021" s="6" t="e">
        <f>Data!#REF!-Data!#REF!</f>
        <v>#REF!</v>
      </c>
      <c r="AF1021" s="6" t="e">
        <f>Data!#REF!-Data!#REF!</f>
        <v>#REF!</v>
      </c>
      <c r="AG1021" s="6" t="e">
        <f>Data!#REF!-Data!#REF!</f>
        <v>#REF!</v>
      </c>
      <c r="AH1021" s="6" t="e">
        <f>Data!#REF!-Data!#REF!</f>
        <v>#REF!</v>
      </c>
      <c r="AI1021" s="6" t="e">
        <f>Data!#REF!-Data!#REF!</f>
        <v>#REF!</v>
      </c>
      <c r="AJ1021" s="6" t="e">
        <f>Data!#REF!-Data!#REF!</f>
        <v>#REF!</v>
      </c>
      <c r="AK1021" s="6" t="e">
        <f>Data!#REF!-Data!#REF!</f>
        <v>#REF!</v>
      </c>
      <c r="AL1021" s="6" t="e">
        <f>Data!#REF!-Data!#REF!</f>
        <v>#REF!</v>
      </c>
      <c r="AM1021" s="6" t="e">
        <f>Data!#REF!-Data!#REF!</f>
        <v>#REF!</v>
      </c>
      <c r="AN1021" s="6" t="e">
        <f>Data!#REF!-Data!#REF!</f>
        <v>#REF!</v>
      </c>
      <c r="AO1021" s="6" t="e">
        <f>Data!#REF!-Data!#REF!</f>
        <v>#REF!</v>
      </c>
      <c r="AP1021" s="6" t="e">
        <f>Data!#REF!-Data!#REF!</f>
        <v>#REF!</v>
      </c>
      <c r="AQ1021" s="6" t="e">
        <f>Data!#REF!-Data!#REF!</f>
        <v>#REF!</v>
      </c>
      <c r="AR1021" s="6" t="e">
        <f>Data!#REF!-Data!#REF!</f>
        <v>#REF!</v>
      </c>
      <c r="AS1021" s="6" t="e">
        <f>Data!#REF!-Data!#REF!</f>
        <v>#REF!</v>
      </c>
      <c r="AT1021" s="6" t="e">
        <f>Data!#REF!-Data!#REF!</f>
        <v>#REF!</v>
      </c>
      <c r="AU1021" s="6" t="e">
        <f>Data!#REF!-Data!#REF!</f>
        <v>#REF!</v>
      </c>
      <c r="AV1021" s="6" t="e">
        <f>Data!#REF!-Data!#REF!</f>
        <v>#REF!</v>
      </c>
      <c r="AW1021" s="6" t="e">
        <f>Data!#REF!-Data!#REF!</f>
        <v>#REF!</v>
      </c>
      <c r="AX1021" s="6" t="e">
        <f>Data!#REF!-Data!#REF!</f>
        <v>#REF!</v>
      </c>
      <c r="AY1021" s="6" t="e">
        <f>Data!#REF!-Data!#REF!</f>
        <v>#REF!</v>
      </c>
      <c r="AZ1021" s="6" t="e">
        <f>Data!#REF!-Data!#REF!</f>
        <v>#REF!</v>
      </c>
    </row>
    <row r="1022" spans="1:52" x14ac:dyDescent="0.25">
      <c r="A1022" s="6">
        <v>1021</v>
      </c>
      <c r="B1022" s="6" t="e">
        <f>Data!#REF!-Data!#REF!</f>
        <v>#REF!</v>
      </c>
      <c r="C1022" s="6" t="e">
        <f>Data!#REF!-Data!#REF!</f>
        <v>#REF!</v>
      </c>
      <c r="D1022" s="6" t="e">
        <f>Data!#REF!-Data!#REF!</f>
        <v>#REF!</v>
      </c>
      <c r="E1022" s="6" t="e">
        <f>Data!#REF!-Data!#REF!</f>
        <v>#REF!</v>
      </c>
      <c r="F1022" s="6" t="e">
        <f>Data!#REF!-Data!#REF!</f>
        <v>#REF!</v>
      </c>
      <c r="G1022" s="6" t="e">
        <f>Data!#REF!-Data!#REF!</f>
        <v>#REF!</v>
      </c>
      <c r="H1022" s="6" t="e">
        <f>Data!#REF!-Data!#REF!</f>
        <v>#REF!</v>
      </c>
      <c r="I1022" s="6" t="e">
        <f>Data!#REF!-Data!#REF!</f>
        <v>#REF!</v>
      </c>
      <c r="J1022" s="6" t="e">
        <f>Data!#REF!-Data!#REF!</f>
        <v>#REF!</v>
      </c>
      <c r="K1022" s="6" t="e">
        <f>Data!#REF!-Data!#REF!</f>
        <v>#REF!</v>
      </c>
      <c r="L1022" s="6" t="e">
        <f>Data!#REF!-Data!#REF!</f>
        <v>#REF!</v>
      </c>
      <c r="M1022" s="6" t="e">
        <f>Data!#REF!-Data!#REF!</f>
        <v>#REF!</v>
      </c>
      <c r="N1022" s="6" t="e">
        <f>Data!#REF!-Data!#REF!</f>
        <v>#REF!</v>
      </c>
      <c r="O1022" s="6" t="e">
        <f>Data!#REF!-Data!#REF!</f>
        <v>#REF!</v>
      </c>
      <c r="P1022" s="6" t="e">
        <f>Data!#REF!-Data!#REF!</f>
        <v>#REF!</v>
      </c>
      <c r="Q1022" s="6" t="e">
        <f>Data!#REF!-Data!#REF!</f>
        <v>#REF!</v>
      </c>
      <c r="R1022" s="6" t="e">
        <f>Data!#REF!-Data!#REF!</f>
        <v>#REF!</v>
      </c>
      <c r="S1022" s="6" t="e">
        <f>Data!#REF!-Data!#REF!</f>
        <v>#REF!</v>
      </c>
      <c r="T1022" s="6" t="e">
        <f>Data!#REF!-Data!#REF!</f>
        <v>#REF!</v>
      </c>
      <c r="U1022" s="6" t="e">
        <f>Data!#REF!-Data!#REF!</f>
        <v>#REF!</v>
      </c>
      <c r="V1022" s="6" t="e">
        <f>Data!#REF!-Data!#REF!</f>
        <v>#REF!</v>
      </c>
      <c r="W1022" s="6" t="e">
        <f>Data!#REF!-Data!#REF!</f>
        <v>#REF!</v>
      </c>
      <c r="X1022" s="6" t="e">
        <f>Data!#REF!-Data!#REF!</f>
        <v>#REF!</v>
      </c>
      <c r="Y1022" s="6" t="e">
        <f>Data!#REF!-Data!#REF!</f>
        <v>#REF!</v>
      </c>
      <c r="Z1022" s="6" t="e">
        <f>Data!#REF!-Data!#REF!</f>
        <v>#REF!</v>
      </c>
      <c r="AA1022" s="6" t="e">
        <f>Data!#REF!-Data!#REF!</f>
        <v>#REF!</v>
      </c>
      <c r="AB1022" s="6" t="e">
        <f>Data!#REF!-Data!#REF!</f>
        <v>#REF!</v>
      </c>
      <c r="AC1022" s="6" t="e">
        <f>Data!#REF!-Data!#REF!</f>
        <v>#REF!</v>
      </c>
      <c r="AD1022" s="6" t="e">
        <f>Data!#REF!-Data!#REF!</f>
        <v>#REF!</v>
      </c>
      <c r="AE1022" s="6" t="e">
        <f>Data!#REF!-Data!#REF!</f>
        <v>#REF!</v>
      </c>
      <c r="AF1022" s="6" t="e">
        <f>Data!#REF!-Data!#REF!</f>
        <v>#REF!</v>
      </c>
      <c r="AG1022" s="6" t="e">
        <f>Data!#REF!-Data!#REF!</f>
        <v>#REF!</v>
      </c>
      <c r="AH1022" s="6" t="e">
        <f>Data!#REF!-Data!#REF!</f>
        <v>#REF!</v>
      </c>
      <c r="AI1022" s="6" t="e">
        <f>Data!#REF!-Data!#REF!</f>
        <v>#REF!</v>
      </c>
      <c r="AJ1022" s="6" t="e">
        <f>Data!#REF!-Data!#REF!</f>
        <v>#REF!</v>
      </c>
      <c r="AK1022" s="6" t="e">
        <f>Data!#REF!-Data!#REF!</f>
        <v>#REF!</v>
      </c>
      <c r="AL1022" s="6" t="e">
        <f>Data!#REF!-Data!#REF!</f>
        <v>#REF!</v>
      </c>
      <c r="AM1022" s="6" t="e">
        <f>Data!#REF!-Data!#REF!</f>
        <v>#REF!</v>
      </c>
      <c r="AN1022" s="6" t="e">
        <f>Data!#REF!-Data!#REF!</f>
        <v>#REF!</v>
      </c>
      <c r="AO1022" s="6" t="e">
        <f>Data!#REF!-Data!#REF!</f>
        <v>#REF!</v>
      </c>
      <c r="AP1022" s="6" t="e">
        <f>Data!#REF!-Data!#REF!</f>
        <v>#REF!</v>
      </c>
      <c r="AQ1022" s="6" t="e">
        <f>Data!#REF!-Data!#REF!</f>
        <v>#REF!</v>
      </c>
      <c r="AR1022" s="6" t="e">
        <f>Data!#REF!-Data!#REF!</f>
        <v>#REF!</v>
      </c>
      <c r="AS1022" s="6" t="e">
        <f>Data!#REF!-Data!#REF!</f>
        <v>#REF!</v>
      </c>
      <c r="AT1022" s="6" t="e">
        <f>Data!#REF!-Data!#REF!</f>
        <v>#REF!</v>
      </c>
      <c r="AU1022" s="6" t="e">
        <f>Data!#REF!-Data!#REF!</f>
        <v>#REF!</v>
      </c>
      <c r="AV1022" s="6" t="e">
        <f>Data!#REF!-Data!#REF!</f>
        <v>#REF!</v>
      </c>
      <c r="AW1022" s="6" t="e">
        <f>Data!#REF!-Data!#REF!</f>
        <v>#REF!</v>
      </c>
      <c r="AX1022" s="6" t="e">
        <f>Data!#REF!-Data!#REF!</f>
        <v>#REF!</v>
      </c>
      <c r="AY1022" s="6" t="e">
        <f>Data!#REF!-Data!#REF!</f>
        <v>#REF!</v>
      </c>
      <c r="AZ1022" s="6" t="e">
        <f>Data!#REF!-Data!#REF!</f>
        <v>#REF!</v>
      </c>
    </row>
    <row r="1023" spans="1:52" x14ac:dyDescent="0.25">
      <c r="A1023" s="6">
        <v>1022</v>
      </c>
      <c r="B1023" s="6" t="e">
        <f>Data!#REF!-Data!#REF!</f>
        <v>#REF!</v>
      </c>
      <c r="C1023" s="6" t="e">
        <f>Data!#REF!-Data!#REF!</f>
        <v>#REF!</v>
      </c>
      <c r="D1023" s="6" t="e">
        <f>Data!#REF!-Data!#REF!</f>
        <v>#REF!</v>
      </c>
      <c r="E1023" s="6" t="e">
        <f>Data!#REF!-Data!#REF!</f>
        <v>#REF!</v>
      </c>
      <c r="F1023" s="6" t="e">
        <f>Data!#REF!-Data!#REF!</f>
        <v>#REF!</v>
      </c>
      <c r="G1023" s="6" t="e">
        <f>Data!#REF!-Data!#REF!</f>
        <v>#REF!</v>
      </c>
      <c r="H1023" s="6" t="e">
        <f>Data!#REF!-Data!#REF!</f>
        <v>#REF!</v>
      </c>
      <c r="I1023" s="6" t="e">
        <f>Data!#REF!-Data!#REF!</f>
        <v>#REF!</v>
      </c>
      <c r="J1023" s="6" t="e">
        <f>Data!#REF!-Data!#REF!</f>
        <v>#REF!</v>
      </c>
      <c r="K1023" s="6" t="e">
        <f>Data!#REF!-Data!#REF!</f>
        <v>#REF!</v>
      </c>
      <c r="L1023" s="6" t="e">
        <f>Data!#REF!-Data!#REF!</f>
        <v>#REF!</v>
      </c>
      <c r="M1023" s="6" t="e">
        <f>Data!#REF!-Data!#REF!</f>
        <v>#REF!</v>
      </c>
      <c r="N1023" s="6" t="e">
        <f>Data!#REF!-Data!#REF!</f>
        <v>#REF!</v>
      </c>
      <c r="O1023" s="6" t="e">
        <f>Data!#REF!-Data!#REF!</f>
        <v>#REF!</v>
      </c>
      <c r="P1023" s="6" t="e">
        <f>Data!#REF!-Data!#REF!</f>
        <v>#REF!</v>
      </c>
      <c r="Q1023" s="6" t="e">
        <f>Data!#REF!-Data!#REF!</f>
        <v>#REF!</v>
      </c>
      <c r="R1023" s="6" t="e">
        <f>Data!#REF!-Data!#REF!</f>
        <v>#REF!</v>
      </c>
      <c r="S1023" s="6" t="e">
        <f>Data!#REF!-Data!#REF!</f>
        <v>#REF!</v>
      </c>
      <c r="T1023" s="6" t="e">
        <f>Data!#REF!-Data!#REF!</f>
        <v>#REF!</v>
      </c>
      <c r="U1023" s="6" t="e">
        <f>Data!#REF!-Data!#REF!</f>
        <v>#REF!</v>
      </c>
      <c r="V1023" s="6" t="e">
        <f>Data!#REF!-Data!#REF!</f>
        <v>#REF!</v>
      </c>
      <c r="W1023" s="6" t="e">
        <f>Data!#REF!-Data!#REF!</f>
        <v>#REF!</v>
      </c>
      <c r="X1023" s="6" t="e">
        <f>Data!#REF!-Data!#REF!</f>
        <v>#REF!</v>
      </c>
      <c r="Y1023" s="6" t="e">
        <f>Data!#REF!-Data!#REF!</f>
        <v>#REF!</v>
      </c>
      <c r="Z1023" s="6" t="e">
        <f>Data!#REF!-Data!#REF!</f>
        <v>#REF!</v>
      </c>
      <c r="AA1023" s="6" t="e">
        <f>Data!#REF!-Data!#REF!</f>
        <v>#REF!</v>
      </c>
      <c r="AB1023" s="6" t="e">
        <f>Data!#REF!-Data!#REF!</f>
        <v>#REF!</v>
      </c>
      <c r="AC1023" s="6" t="e">
        <f>Data!#REF!-Data!#REF!</f>
        <v>#REF!</v>
      </c>
      <c r="AD1023" s="6" t="e">
        <f>Data!#REF!-Data!#REF!</f>
        <v>#REF!</v>
      </c>
      <c r="AE1023" s="6" t="e">
        <f>Data!#REF!-Data!#REF!</f>
        <v>#REF!</v>
      </c>
      <c r="AF1023" s="6" t="e">
        <f>Data!#REF!-Data!#REF!</f>
        <v>#REF!</v>
      </c>
      <c r="AG1023" s="6" t="e">
        <f>Data!#REF!-Data!#REF!</f>
        <v>#REF!</v>
      </c>
      <c r="AH1023" s="6" t="e">
        <f>Data!#REF!-Data!#REF!</f>
        <v>#REF!</v>
      </c>
      <c r="AI1023" s="6" t="e">
        <f>Data!#REF!-Data!#REF!</f>
        <v>#REF!</v>
      </c>
      <c r="AJ1023" s="6" t="e">
        <f>Data!#REF!-Data!#REF!</f>
        <v>#REF!</v>
      </c>
      <c r="AK1023" s="6" t="e">
        <f>Data!#REF!-Data!#REF!</f>
        <v>#REF!</v>
      </c>
      <c r="AL1023" s="6" t="e">
        <f>Data!#REF!-Data!#REF!</f>
        <v>#REF!</v>
      </c>
      <c r="AM1023" s="6" t="e">
        <f>Data!#REF!-Data!#REF!</f>
        <v>#REF!</v>
      </c>
      <c r="AN1023" s="6" t="e">
        <f>Data!#REF!-Data!#REF!</f>
        <v>#REF!</v>
      </c>
      <c r="AO1023" s="6" t="e">
        <f>Data!#REF!-Data!#REF!</f>
        <v>#REF!</v>
      </c>
      <c r="AP1023" s="6" t="e">
        <f>Data!#REF!-Data!#REF!</f>
        <v>#REF!</v>
      </c>
      <c r="AQ1023" s="6" t="e">
        <f>Data!#REF!-Data!#REF!</f>
        <v>#REF!</v>
      </c>
      <c r="AR1023" s="6" t="e">
        <f>Data!#REF!-Data!#REF!</f>
        <v>#REF!</v>
      </c>
      <c r="AS1023" s="6" t="e">
        <f>Data!#REF!-Data!#REF!</f>
        <v>#REF!</v>
      </c>
      <c r="AT1023" s="6" t="e">
        <f>Data!#REF!-Data!#REF!</f>
        <v>#REF!</v>
      </c>
      <c r="AU1023" s="6" t="e">
        <f>Data!#REF!-Data!#REF!</f>
        <v>#REF!</v>
      </c>
      <c r="AV1023" s="6" t="e">
        <f>Data!#REF!-Data!#REF!</f>
        <v>#REF!</v>
      </c>
      <c r="AW1023" s="6" t="e">
        <f>Data!#REF!-Data!#REF!</f>
        <v>#REF!</v>
      </c>
      <c r="AX1023" s="6" t="e">
        <f>Data!#REF!-Data!#REF!</f>
        <v>#REF!</v>
      </c>
      <c r="AY1023" s="6" t="e">
        <f>Data!#REF!-Data!#REF!</f>
        <v>#REF!</v>
      </c>
      <c r="AZ1023" s="6" t="e">
        <f>Data!#REF!-Data!#REF!</f>
        <v>#REF!</v>
      </c>
    </row>
    <row r="1024" spans="1:52" x14ac:dyDescent="0.25">
      <c r="A1024" s="6">
        <v>1023</v>
      </c>
      <c r="B1024" s="6" t="e">
        <f>Data!#REF!-Data!#REF!</f>
        <v>#REF!</v>
      </c>
      <c r="C1024" s="6" t="e">
        <f>Data!#REF!-Data!#REF!</f>
        <v>#REF!</v>
      </c>
      <c r="D1024" s="6" t="e">
        <f>Data!#REF!-Data!#REF!</f>
        <v>#REF!</v>
      </c>
      <c r="E1024" s="6" t="e">
        <f>Data!#REF!-Data!#REF!</f>
        <v>#REF!</v>
      </c>
      <c r="F1024" s="6" t="e">
        <f>Data!#REF!-Data!#REF!</f>
        <v>#REF!</v>
      </c>
      <c r="G1024" s="6" t="e">
        <f>Data!#REF!-Data!#REF!</f>
        <v>#REF!</v>
      </c>
      <c r="H1024" s="6" t="e">
        <f>Data!#REF!-Data!#REF!</f>
        <v>#REF!</v>
      </c>
      <c r="I1024" s="6" t="e">
        <f>Data!#REF!-Data!#REF!</f>
        <v>#REF!</v>
      </c>
      <c r="J1024" s="6" t="e">
        <f>Data!#REF!-Data!#REF!</f>
        <v>#REF!</v>
      </c>
      <c r="K1024" s="6" t="e">
        <f>Data!#REF!-Data!#REF!</f>
        <v>#REF!</v>
      </c>
      <c r="L1024" s="6" t="e">
        <f>Data!#REF!-Data!#REF!</f>
        <v>#REF!</v>
      </c>
      <c r="M1024" s="6" t="e">
        <f>Data!#REF!-Data!#REF!</f>
        <v>#REF!</v>
      </c>
      <c r="N1024" s="6" t="e">
        <f>Data!#REF!-Data!#REF!</f>
        <v>#REF!</v>
      </c>
      <c r="O1024" s="6" t="e">
        <f>Data!#REF!-Data!#REF!</f>
        <v>#REF!</v>
      </c>
      <c r="P1024" s="6" t="e">
        <f>Data!#REF!-Data!#REF!</f>
        <v>#REF!</v>
      </c>
      <c r="Q1024" s="6" t="e">
        <f>Data!#REF!-Data!#REF!</f>
        <v>#REF!</v>
      </c>
      <c r="R1024" s="6" t="e">
        <f>Data!#REF!-Data!#REF!</f>
        <v>#REF!</v>
      </c>
      <c r="S1024" s="6" t="e">
        <f>Data!#REF!-Data!#REF!</f>
        <v>#REF!</v>
      </c>
      <c r="T1024" s="6" t="e">
        <f>Data!#REF!-Data!#REF!</f>
        <v>#REF!</v>
      </c>
      <c r="U1024" s="6" t="e">
        <f>Data!#REF!-Data!#REF!</f>
        <v>#REF!</v>
      </c>
      <c r="V1024" s="6" t="e">
        <f>Data!#REF!-Data!#REF!</f>
        <v>#REF!</v>
      </c>
      <c r="W1024" s="6" t="e">
        <f>Data!#REF!-Data!#REF!</f>
        <v>#REF!</v>
      </c>
      <c r="X1024" s="6" t="e">
        <f>Data!#REF!-Data!#REF!</f>
        <v>#REF!</v>
      </c>
      <c r="Y1024" s="6" t="e">
        <f>Data!#REF!-Data!#REF!</f>
        <v>#REF!</v>
      </c>
      <c r="Z1024" s="6" t="e">
        <f>Data!#REF!-Data!#REF!</f>
        <v>#REF!</v>
      </c>
      <c r="AA1024" s="6" t="e">
        <f>Data!#REF!-Data!#REF!</f>
        <v>#REF!</v>
      </c>
      <c r="AB1024" s="6" t="e">
        <f>Data!#REF!-Data!#REF!</f>
        <v>#REF!</v>
      </c>
      <c r="AC1024" s="6" t="e">
        <f>Data!#REF!-Data!#REF!</f>
        <v>#REF!</v>
      </c>
      <c r="AD1024" s="6" t="e">
        <f>Data!#REF!-Data!#REF!</f>
        <v>#REF!</v>
      </c>
      <c r="AE1024" s="6" t="e">
        <f>Data!#REF!-Data!#REF!</f>
        <v>#REF!</v>
      </c>
      <c r="AF1024" s="6" t="e">
        <f>Data!#REF!-Data!#REF!</f>
        <v>#REF!</v>
      </c>
      <c r="AG1024" s="6" t="e">
        <f>Data!#REF!-Data!#REF!</f>
        <v>#REF!</v>
      </c>
      <c r="AH1024" s="6" t="e">
        <f>Data!#REF!-Data!#REF!</f>
        <v>#REF!</v>
      </c>
      <c r="AI1024" s="6" t="e">
        <f>Data!#REF!-Data!#REF!</f>
        <v>#REF!</v>
      </c>
      <c r="AJ1024" s="6" t="e">
        <f>Data!#REF!-Data!#REF!</f>
        <v>#REF!</v>
      </c>
      <c r="AK1024" s="6" t="e">
        <f>Data!#REF!-Data!#REF!</f>
        <v>#REF!</v>
      </c>
      <c r="AL1024" s="6" t="e">
        <f>Data!#REF!-Data!#REF!</f>
        <v>#REF!</v>
      </c>
      <c r="AM1024" s="6" t="e">
        <f>Data!#REF!-Data!#REF!</f>
        <v>#REF!</v>
      </c>
      <c r="AN1024" s="6" t="e">
        <f>Data!#REF!-Data!#REF!</f>
        <v>#REF!</v>
      </c>
      <c r="AO1024" s="6" t="e">
        <f>Data!#REF!-Data!#REF!</f>
        <v>#REF!</v>
      </c>
      <c r="AP1024" s="6" t="e">
        <f>Data!#REF!-Data!#REF!</f>
        <v>#REF!</v>
      </c>
      <c r="AQ1024" s="6" t="e">
        <f>Data!#REF!-Data!#REF!</f>
        <v>#REF!</v>
      </c>
      <c r="AR1024" s="6" t="e">
        <f>Data!#REF!-Data!#REF!</f>
        <v>#REF!</v>
      </c>
      <c r="AS1024" s="6" t="e">
        <f>Data!#REF!-Data!#REF!</f>
        <v>#REF!</v>
      </c>
      <c r="AT1024" s="6" t="e">
        <f>Data!#REF!-Data!#REF!</f>
        <v>#REF!</v>
      </c>
      <c r="AU1024" s="6" t="e">
        <f>Data!#REF!-Data!#REF!</f>
        <v>#REF!</v>
      </c>
      <c r="AV1024" s="6" t="e">
        <f>Data!#REF!-Data!#REF!</f>
        <v>#REF!</v>
      </c>
      <c r="AW1024" s="6" t="e">
        <f>Data!#REF!-Data!#REF!</f>
        <v>#REF!</v>
      </c>
      <c r="AX1024" s="6" t="e">
        <f>Data!#REF!-Data!#REF!</f>
        <v>#REF!</v>
      </c>
      <c r="AY1024" s="6" t="e">
        <f>Data!#REF!-Data!#REF!</f>
        <v>#REF!</v>
      </c>
      <c r="AZ1024" s="6" t="e">
        <f>Data!#REF!-Data!#REF!</f>
        <v>#REF!</v>
      </c>
    </row>
    <row r="1025" spans="1:52" x14ac:dyDescent="0.25">
      <c r="A1025" s="6">
        <v>1024</v>
      </c>
      <c r="B1025" s="6" t="e">
        <f>Data!#REF!-Data!#REF!</f>
        <v>#REF!</v>
      </c>
      <c r="C1025" s="6" t="e">
        <f>Data!#REF!-Data!#REF!</f>
        <v>#REF!</v>
      </c>
      <c r="D1025" s="6" t="e">
        <f>Data!#REF!-Data!#REF!</f>
        <v>#REF!</v>
      </c>
      <c r="E1025" s="6" t="e">
        <f>Data!#REF!-Data!#REF!</f>
        <v>#REF!</v>
      </c>
      <c r="F1025" s="6" t="e">
        <f>Data!#REF!-Data!#REF!</f>
        <v>#REF!</v>
      </c>
      <c r="G1025" s="6" t="e">
        <f>Data!#REF!-Data!#REF!</f>
        <v>#REF!</v>
      </c>
      <c r="H1025" s="6" t="e">
        <f>Data!#REF!-Data!#REF!</f>
        <v>#REF!</v>
      </c>
      <c r="I1025" s="6" t="e">
        <f>Data!#REF!-Data!#REF!</f>
        <v>#REF!</v>
      </c>
      <c r="J1025" s="6" t="e">
        <f>Data!#REF!-Data!#REF!</f>
        <v>#REF!</v>
      </c>
      <c r="K1025" s="6" t="e">
        <f>Data!#REF!-Data!#REF!</f>
        <v>#REF!</v>
      </c>
      <c r="L1025" s="6" t="e">
        <f>Data!#REF!-Data!#REF!</f>
        <v>#REF!</v>
      </c>
      <c r="M1025" s="6" t="e">
        <f>Data!#REF!-Data!#REF!</f>
        <v>#REF!</v>
      </c>
      <c r="N1025" s="6" t="e">
        <f>Data!#REF!-Data!#REF!</f>
        <v>#REF!</v>
      </c>
      <c r="O1025" s="6" t="e">
        <f>Data!#REF!-Data!#REF!</f>
        <v>#REF!</v>
      </c>
      <c r="P1025" s="6" t="e">
        <f>Data!#REF!-Data!#REF!</f>
        <v>#REF!</v>
      </c>
      <c r="Q1025" s="6" t="e">
        <f>Data!#REF!-Data!#REF!</f>
        <v>#REF!</v>
      </c>
      <c r="R1025" s="6" t="e">
        <f>Data!#REF!-Data!#REF!</f>
        <v>#REF!</v>
      </c>
      <c r="S1025" s="6" t="e">
        <f>Data!#REF!-Data!#REF!</f>
        <v>#REF!</v>
      </c>
      <c r="T1025" s="6" t="e">
        <f>Data!#REF!-Data!#REF!</f>
        <v>#REF!</v>
      </c>
      <c r="U1025" s="6" t="e">
        <f>Data!#REF!-Data!#REF!</f>
        <v>#REF!</v>
      </c>
      <c r="V1025" s="6" t="e">
        <f>Data!#REF!-Data!#REF!</f>
        <v>#REF!</v>
      </c>
      <c r="W1025" s="6" t="e">
        <f>Data!#REF!-Data!#REF!</f>
        <v>#REF!</v>
      </c>
      <c r="X1025" s="6" t="e">
        <f>Data!#REF!-Data!#REF!</f>
        <v>#REF!</v>
      </c>
      <c r="Y1025" s="6" t="e">
        <f>Data!#REF!-Data!#REF!</f>
        <v>#REF!</v>
      </c>
      <c r="Z1025" s="6" t="e">
        <f>Data!#REF!-Data!#REF!</f>
        <v>#REF!</v>
      </c>
      <c r="AA1025" s="6" t="e">
        <f>Data!#REF!-Data!#REF!</f>
        <v>#REF!</v>
      </c>
      <c r="AB1025" s="6" t="e">
        <f>Data!#REF!-Data!#REF!</f>
        <v>#REF!</v>
      </c>
      <c r="AC1025" s="6" t="e">
        <f>Data!#REF!-Data!#REF!</f>
        <v>#REF!</v>
      </c>
      <c r="AD1025" s="6" t="e">
        <f>Data!#REF!-Data!#REF!</f>
        <v>#REF!</v>
      </c>
      <c r="AE1025" s="6" t="e">
        <f>Data!#REF!-Data!#REF!</f>
        <v>#REF!</v>
      </c>
      <c r="AF1025" s="6" t="e">
        <f>Data!#REF!-Data!#REF!</f>
        <v>#REF!</v>
      </c>
      <c r="AG1025" s="6" t="e">
        <f>Data!#REF!-Data!#REF!</f>
        <v>#REF!</v>
      </c>
      <c r="AH1025" s="6" t="e">
        <f>Data!#REF!-Data!#REF!</f>
        <v>#REF!</v>
      </c>
      <c r="AI1025" s="6" t="e">
        <f>Data!#REF!-Data!#REF!</f>
        <v>#REF!</v>
      </c>
      <c r="AJ1025" s="6" t="e">
        <f>Data!#REF!-Data!#REF!</f>
        <v>#REF!</v>
      </c>
      <c r="AK1025" s="6" t="e">
        <f>Data!#REF!-Data!#REF!</f>
        <v>#REF!</v>
      </c>
      <c r="AL1025" s="6" t="e">
        <f>Data!#REF!-Data!#REF!</f>
        <v>#REF!</v>
      </c>
      <c r="AM1025" s="6" t="e">
        <f>Data!#REF!-Data!#REF!</f>
        <v>#REF!</v>
      </c>
      <c r="AN1025" s="6" t="e">
        <f>Data!#REF!-Data!#REF!</f>
        <v>#REF!</v>
      </c>
      <c r="AO1025" s="6" t="e">
        <f>Data!#REF!-Data!#REF!</f>
        <v>#REF!</v>
      </c>
      <c r="AP1025" s="6" t="e">
        <f>Data!#REF!-Data!#REF!</f>
        <v>#REF!</v>
      </c>
      <c r="AQ1025" s="6" t="e">
        <f>Data!#REF!-Data!#REF!</f>
        <v>#REF!</v>
      </c>
      <c r="AR1025" s="6" t="e">
        <f>Data!#REF!-Data!#REF!</f>
        <v>#REF!</v>
      </c>
      <c r="AS1025" s="6" t="e">
        <f>Data!#REF!-Data!#REF!</f>
        <v>#REF!</v>
      </c>
      <c r="AT1025" s="6" t="e">
        <f>Data!#REF!-Data!#REF!</f>
        <v>#REF!</v>
      </c>
      <c r="AU1025" s="6" t="e">
        <f>Data!#REF!-Data!#REF!</f>
        <v>#REF!</v>
      </c>
      <c r="AV1025" s="6" t="e">
        <f>Data!#REF!-Data!#REF!</f>
        <v>#REF!</v>
      </c>
      <c r="AW1025" s="6" t="e">
        <f>Data!#REF!-Data!#REF!</f>
        <v>#REF!</v>
      </c>
      <c r="AX1025" s="6" t="e">
        <f>Data!#REF!-Data!#REF!</f>
        <v>#REF!</v>
      </c>
      <c r="AY1025" s="6" t="e">
        <f>Data!#REF!-Data!#REF!</f>
        <v>#REF!</v>
      </c>
      <c r="AZ1025" s="6" t="e">
        <f>Data!#REF!-Data!#REF!</f>
        <v>#REF!</v>
      </c>
    </row>
    <row r="1026" spans="1:52" x14ac:dyDescent="0.25">
      <c r="A1026" s="6">
        <v>1025</v>
      </c>
      <c r="B1026" s="6" t="e">
        <f>Data!#REF!-Data!#REF!</f>
        <v>#REF!</v>
      </c>
      <c r="C1026" s="6" t="e">
        <f>Data!#REF!-Data!#REF!</f>
        <v>#REF!</v>
      </c>
      <c r="D1026" s="6" t="e">
        <f>Data!#REF!-Data!#REF!</f>
        <v>#REF!</v>
      </c>
      <c r="E1026" s="6" t="e">
        <f>Data!#REF!-Data!#REF!</f>
        <v>#REF!</v>
      </c>
      <c r="F1026" s="6" t="e">
        <f>Data!#REF!-Data!#REF!</f>
        <v>#REF!</v>
      </c>
      <c r="G1026" s="6" t="e">
        <f>Data!#REF!-Data!#REF!</f>
        <v>#REF!</v>
      </c>
      <c r="H1026" s="6" t="e">
        <f>Data!#REF!-Data!#REF!</f>
        <v>#REF!</v>
      </c>
      <c r="I1026" s="6" t="e">
        <f>Data!#REF!-Data!#REF!</f>
        <v>#REF!</v>
      </c>
      <c r="J1026" s="6" t="e">
        <f>Data!#REF!-Data!#REF!</f>
        <v>#REF!</v>
      </c>
      <c r="K1026" s="6" t="e">
        <f>Data!#REF!-Data!#REF!</f>
        <v>#REF!</v>
      </c>
      <c r="L1026" s="6" t="e">
        <f>Data!#REF!-Data!#REF!</f>
        <v>#REF!</v>
      </c>
      <c r="M1026" s="6" t="e">
        <f>Data!#REF!-Data!#REF!</f>
        <v>#REF!</v>
      </c>
      <c r="N1026" s="6" t="e">
        <f>Data!#REF!-Data!#REF!</f>
        <v>#REF!</v>
      </c>
      <c r="O1026" s="6" t="e">
        <f>Data!#REF!-Data!#REF!</f>
        <v>#REF!</v>
      </c>
      <c r="P1026" s="6" t="e">
        <f>Data!#REF!-Data!#REF!</f>
        <v>#REF!</v>
      </c>
      <c r="Q1026" s="6" t="e">
        <f>Data!#REF!-Data!#REF!</f>
        <v>#REF!</v>
      </c>
      <c r="R1026" s="6" t="e">
        <f>Data!#REF!-Data!#REF!</f>
        <v>#REF!</v>
      </c>
      <c r="S1026" s="6" t="e">
        <f>Data!#REF!-Data!#REF!</f>
        <v>#REF!</v>
      </c>
      <c r="T1026" s="6" t="e">
        <f>Data!#REF!-Data!#REF!</f>
        <v>#REF!</v>
      </c>
      <c r="U1026" s="6" t="e">
        <f>Data!#REF!-Data!#REF!</f>
        <v>#REF!</v>
      </c>
      <c r="V1026" s="6" t="e">
        <f>Data!#REF!-Data!#REF!</f>
        <v>#REF!</v>
      </c>
      <c r="W1026" s="6" t="e">
        <f>Data!#REF!-Data!#REF!</f>
        <v>#REF!</v>
      </c>
      <c r="X1026" s="6" t="e">
        <f>Data!#REF!-Data!#REF!</f>
        <v>#REF!</v>
      </c>
      <c r="Y1026" s="6" t="e">
        <f>Data!#REF!-Data!#REF!</f>
        <v>#REF!</v>
      </c>
      <c r="Z1026" s="6" t="e">
        <f>Data!#REF!-Data!#REF!</f>
        <v>#REF!</v>
      </c>
      <c r="AA1026" s="6" t="e">
        <f>Data!#REF!-Data!#REF!</f>
        <v>#REF!</v>
      </c>
      <c r="AB1026" s="6" t="e">
        <f>Data!#REF!-Data!#REF!</f>
        <v>#REF!</v>
      </c>
      <c r="AC1026" s="6" t="e">
        <f>Data!#REF!-Data!#REF!</f>
        <v>#REF!</v>
      </c>
      <c r="AD1026" s="6" t="e">
        <f>Data!#REF!-Data!#REF!</f>
        <v>#REF!</v>
      </c>
      <c r="AE1026" s="6" t="e">
        <f>Data!#REF!-Data!#REF!</f>
        <v>#REF!</v>
      </c>
      <c r="AF1026" s="6" t="e">
        <f>Data!#REF!-Data!#REF!</f>
        <v>#REF!</v>
      </c>
      <c r="AG1026" s="6" t="e">
        <f>Data!#REF!-Data!#REF!</f>
        <v>#REF!</v>
      </c>
      <c r="AH1026" s="6" t="e">
        <f>Data!#REF!-Data!#REF!</f>
        <v>#REF!</v>
      </c>
      <c r="AI1026" s="6" t="e">
        <f>Data!#REF!-Data!#REF!</f>
        <v>#REF!</v>
      </c>
      <c r="AJ1026" s="6" t="e">
        <f>Data!#REF!-Data!#REF!</f>
        <v>#REF!</v>
      </c>
      <c r="AK1026" s="6" t="e">
        <f>Data!#REF!-Data!#REF!</f>
        <v>#REF!</v>
      </c>
      <c r="AL1026" s="6" t="e">
        <f>Data!#REF!-Data!#REF!</f>
        <v>#REF!</v>
      </c>
      <c r="AM1026" s="6" t="e">
        <f>Data!#REF!-Data!#REF!</f>
        <v>#REF!</v>
      </c>
      <c r="AN1026" s="6" t="e">
        <f>Data!#REF!-Data!#REF!</f>
        <v>#REF!</v>
      </c>
      <c r="AO1026" s="6" t="e">
        <f>Data!#REF!-Data!#REF!</f>
        <v>#REF!</v>
      </c>
      <c r="AP1026" s="6" t="e">
        <f>Data!#REF!-Data!#REF!</f>
        <v>#REF!</v>
      </c>
      <c r="AQ1026" s="6" t="e">
        <f>Data!#REF!-Data!#REF!</f>
        <v>#REF!</v>
      </c>
      <c r="AR1026" s="6" t="e">
        <f>Data!#REF!-Data!#REF!</f>
        <v>#REF!</v>
      </c>
      <c r="AS1026" s="6" t="e">
        <f>Data!#REF!-Data!#REF!</f>
        <v>#REF!</v>
      </c>
      <c r="AT1026" s="6" t="e">
        <f>Data!#REF!-Data!#REF!</f>
        <v>#REF!</v>
      </c>
      <c r="AU1026" s="6" t="e">
        <f>Data!#REF!-Data!#REF!</f>
        <v>#REF!</v>
      </c>
      <c r="AV1026" s="6" t="e">
        <f>Data!#REF!-Data!#REF!</f>
        <v>#REF!</v>
      </c>
      <c r="AW1026" s="6" t="e">
        <f>Data!#REF!-Data!#REF!</f>
        <v>#REF!</v>
      </c>
      <c r="AX1026" s="6" t="e">
        <f>Data!#REF!-Data!#REF!</f>
        <v>#REF!</v>
      </c>
      <c r="AY1026" s="6" t="e">
        <f>Data!#REF!-Data!#REF!</f>
        <v>#REF!</v>
      </c>
      <c r="AZ1026" s="6" t="e">
        <f>Data!#REF!-Data!#REF!</f>
        <v>#REF!</v>
      </c>
    </row>
    <row r="1027" spans="1:52" x14ac:dyDescent="0.25">
      <c r="A1027" s="6">
        <v>1026</v>
      </c>
      <c r="B1027" s="6" t="e">
        <f>Data!#REF!-Data!#REF!</f>
        <v>#REF!</v>
      </c>
      <c r="C1027" s="6" t="e">
        <f>Data!#REF!-Data!#REF!</f>
        <v>#REF!</v>
      </c>
      <c r="D1027" s="6" t="e">
        <f>Data!#REF!-Data!#REF!</f>
        <v>#REF!</v>
      </c>
      <c r="E1027" s="6" t="e">
        <f>Data!#REF!-Data!#REF!</f>
        <v>#REF!</v>
      </c>
      <c r="F1027" s="6" t="e">
        <f>Data!#REF!-Data!#REF!</f>
        <v>#REF!</v>
      </c>
      <c r="G1027" s="6" t="e">
        <f>Data!#REF!-Data!#REF!</f>
        <v>#REF!</v>
      </c>
      <c r="H1027" s="6" t="e">
        <f>Data!#REF!-Data!#REF!</f>
        <v>#REF!</v>
      </c>
      <c r="I1027" s="6" t="e">
        <f>Data!#REF!-Data!#REF!</f>
        <v>#REF!</v>
      </c>
      <c r="J1027" s="6" t="e">
        <f>Data!#REF!-Data!#REF!</f>
        <v>#REF!</v>
      </c>
      <c r="K1027" s="6" t="e">
        <f>Data!#REF!-Data!#REF!</f>
        <v>#REF!</v>
      </c>
      <c r="L1027" s="6" t="e">
        <f>Data!#REF!-Data!#REF!</f>
        <v>#REF!</v>
      </c>
      <c r="M1027" s="6" t="e">
        <f>Data!#REF!-Data!#REF!</f>
        <v>#REF!</v>
      </c>
      <c r="N1027" s="6" t="e">
        <f>Data!#REF!-Data!#REF!</f>
        <v>#REF!</v>
      </c>
      <c r="O1027" s="6" t="e">
        <f>Data!#REF!-Data!#REF!</f>
        <v>#REF!</v>
      </c>
      <c r="P1027" s="6" t="e">
        <f>Data!#REF!-Data!#REF!</f>
        <v>#REF!</v>
      </c>
      <c r="Q1027" s="6" t="e">
        <f>Data!#REF!-Data!#REF!</f>
        <v>#REF!</v>
      </c>
      <c r="R1027" s="6" t="e">
        <f>Data!#REF!-Data!#REF!</f>
        <v>#REF!</v>
      </c>
      <c r="S1027" s="6" t="e">
        <f>Data!#REF!-Data!#REF!</f>
        <v>#REF!</v>
      </c>
      <c r="T1027" s="6" t="e">
        <f>Data!#REF!-Data!#REF!</f>
        <v>#REF!</v>
      </c>
      <c r="U1027" s="6" t="e">
        <f>Data!#REF!-Data!#REF!</f>
        <v>#REF!</v>
      </c>
      <c r="V1027" s="6" t="e">
        <f>Data!#REF!-Data!#REF!</f>
        <v>#REF!</v>
      </c>
      <c r="W1027" s="6" t="e">
        <f>Data!#REF!-Data!#REF!</f>
        <v>#REF!</v>
      </c>
      <c r="X1027" s="6" t="e">
        <f>Data!#REF!-Data!#REF!</f>
        <v>#REF!</v>
      </c>
      <c r="Y1027" s="6" t="e">
        <f>Data!#REF!-Data!#REF!</f>
        <v>#REF!</v>
      </c>
      <c r="Z1027" s="6" t="e">
        <f>Data!#REF!-Data!#REF!</f>
        <v>#REF!</v>
      </c>
      <c r="AA1027" s="6" t="e">
        <f>Data!#REF!-Data!#REF!</f>
        <v>#REF!</v>
      </c>
      <c r="AB1027" s="6" t="e">
        <f>Data!#REF!-Data!#REF!</f>
        <v>#REF!</v>
      </c>
      <c r="AC1027" s="6" t="e">
        <f>Data!#REF!-Data!#REF!</f>
        <v>#REF!</v>
      </c>
      <c r="AD1027" s="6" t="e">
        <f>Data!#REF!-Data!#REF!</f>
        <v>#REF!</v>
      </c>
      <c r="AE1027" s="6" t="e">
        <f>Data!#REF!-Data!#REF!</f>
        <v>#REF!</v>
      </c>
      <c r="AF1027" s="6" t="e">
        <f>Data!#REF!-Data!#REF!</f>
        <v>#REF!</v>
      </c>
      <c r="AG1027" s="6" t="e">
        <f>Data!#REF!-Data!#REF!</f>
        <v>#REF!</v>
      </c>
      <c r="AH1027" s="6" t="e">
        <f>Data!#REF!-Data!#REF!</f>
        <v>#REF!</v>
      </c>
      <c r="AI1027" s="6" t="e">
        <f>Data!#REF!-Data!#REF!</f>
        <v>#REF!</v>
      </c>
      <c r="AJ1027" s="6" t="e">
        <f>Data!#REF!-Data!#REF!</f>
        <v>#REF!</v>
      </c>
      <c r="AK1027" s="6" t="e">
        <f>Data!#REF!-Data!#REF!</f>
        <v>#REF!</v>
      </c>
      <c r="AL1027" s="6" t="e">
        <f>Data!#REF!-Data!#REF!</f>
        <v>#REF!</v>
      </c>
      <c r="AM1027" s="6" t="e">
        <f>Data!#REF!-Data!#REF!</f>
        <v>#REF!</v>
      </c>
      <c r="AN1027" s="6" t="e">
        <f>Data!#REF!-Data!#REF!</f>
        <v>#REF!</v>
      </c>
      <c r="AO1027" s="6" t="e">
        <f>Data!#REF!-Data!#REF!</f>
        <v>#REF!</v>
      </c>
      <c r="AP1027" s="6" t="e">
        <f>Data!#REF!-Data!#REF!</f>
        <v>#REF!</v>
      </c>
      <c r="AQ1027" s="6" t="e">
        <f>Data!#REF!-Data!#REF!</f>
        <v>#REF!</v>
      </c>
      <c r="AR1027" s="6" t="e">
        <f>Data!#REF!-Data!#REF!</f>
        <v>#REF!</v>
      </c>
      <c r="AS1027" s="6" t="e">
        <f>Data!#REF!-Data!#REF!</f>
        <v>#REF!</v>
      </c>
      <c r="AT1027" s="6" t="e">
        <f>Data!#REF!-Data!#REF!</f>
        <v>#REF!</v>
      </c>
      <c r="AU1027" s="6" t="e">
        <f>Data!#REF!-Data!#REF!</f>
        <v>#REF!</v>
      </c>
      <c r="AV1027" s="6" t="e">
        <f>Data!#REF!-Data!#REF!</f>
        <v>#REF!</v>
      </c>
      <c r="AW1027" s="6" t="e">
        <f>Data!#REF!-Data!#REF!</f>
        <v>#REF!</v>
      </c>
      <c r="AX1027" s="6" t="e">
        <f>Data!#REF!-Data!#REF!</f>
        <v>#REF!</v>
      </c>
      <c r="AY1027" s="6" t="e">
        <f>Data!#REF!-Data!#REF!</f>
        <v>#REF!</v>
      </c>
      <c r="AZ1027" s="6" t="e">
        <f>Data!#REF!-Data!#REF!</f>
        <v>#REF!</v>
      </c>
    </row>
    <row r="1028" spans="1:52" x14ac:dyDescent="0.25">
      <c r="A1028" s="6">
        <v>1027</v>
      </c>
      <c r="B1028" s="6" t="e">
        <f>Data!#REF!-Data!#REF!</f>
        <v>#REF!</v>
      </c>
      <c r="C1028" s="6" t="e">
        <f>Data!#REF!-Data!#REF!</f>
        <v>#REF!</v>
      </c>
      <c r="D1028" s="6" t="e">
        <f>Data!#REF!-Data!#REF!</f>
        <v>#REF!</v>
      </c>
      <c r="E1028" s="6" t="e">
        <f>Data!#REF!-Data!#REF!</f>
        <v>#REF!</v>
      </c>
      <c r="F1028" s="6" t="e">
        <f>Data!#REF!-Data!#REF!</f>
        <v>#REF!</v>
      </c>
      <c r="G1028" s="6" t="e">
        <f>Data!#REF!-Data!#REF!</f>
        <v>#REF!</v>
      </c>
      <c r="H1028" s="6" t="e">
        <f>Data!#REF!-Data!#REF!</f>
        <v>#REF!</v>
      </c>
      <c r="I1028" s="6" t="e">
        <f>Data!#REF!-Data!#REF!</f>
        <v>#REF!</v>
      </c>
      <c r="J1028" s="6" t="e">
        <f>Data!#REF!-Data!#REF!</f>
        <v>#REF!</v>
      </c>
      <c r="K1028" s="6" t="e">
        <f>Data!#REF!-Data!#REF!</f>
        <v>#REF!</v>
      </c>
      <c r="L1028" s="6" t="e">
        <f>Data!#REF!-Data!#REF!</f>
        <v>#REF!</v>
      </c>
      <c r="M1028" s="6" t="e">
        <f>Data!#REF!-Data!#REF!</f>
        <v>#REF!</v>
      </c>
      <c r="N1028" s="6" t="e">
        <f>Data!#REF!-Data!#REF!</f>
        <v>#REF!</v>
      </c>
      <c r="O1028" s="6" t="e">
        <f>Data!#REF!-Data!#REF!</f>
        <v>#REF!</v>
      </c>
      <c r="P1028" s="6" t="e">
        <f>Data!#REF!-Data!#REF!</f>
        <v>#REF!</v>
      </c>
      <c r="Q1028" s="6" t="e">
        <f>Data!#REF!-Data!#REF!</f>
        <v>#REF!</v>
      </c>
      <c r="R1028" s="6" t="e">
        <f>Data!#REF!-Data!#REF!</f>
        <v>#REF!</v>
      </c>
      <c r="S1028" s="6" t="e">
        <f>Data!#REF!-Data!#REF!</f>
        <v>#REF!</v>
      </c>
      <c r="T1028" s="6" t="e">
        <f>Data!#REF!-Data!#REF!</f>
        <v>#REF!</v>
      </c>
      <c r="U1028" s="6" t="e">
        <f>Data!#REF!-Data!#REF!</f>
        <v>#REF!</v>
      </c>
      <c r="V1028" s="6" t="e">
        <f>Data!#REF!-Data!#REF!</f>
        <v>#REF!</v>
      </c>
      <c r="W1028" s="6" t="e">
        <f>Data!#REF!-Data!#REF!</f>
        <v>#REF!</v>
      </c>
      <c r="X1028" s="6" t="e">
        <f>Data!#REF!-Data!#REF!</f>
        <v>#REF!</v>
      </c>
      <c r="Y1028" s="6" t="e">
        <f>Data!#REF!-Data!#REF!</f>
        <v>#REF!</v>
      </c>
      <c r="Z1028" s="6" t="e">
        <f>Data!#REF!-Data!#REF!</f>
        <v>#REF!</v>
      </c>
      <c r="AA1028" s="6" t="e">
        <f>Data!#REF!-Data!#REF!</f>
        <v>#REF!</v>
      </c>
      <c r="AB1028" s="6" t="e">
        <f>Data!#REF!-Data!#REF!</f>
        <v>#REF!</v>
      </c>
      <c r="AC1028" s="6" t="e">
        <f>Data!#REF!-Data!#REF!</f>
        <v>#REF!</v>
      </c>
      <c r="AD1028" s="6" t="e">
        <f>Data!#REF!-Data!#REF!</f>
        <v>#REF!</v>
      </c>
      <c r="AE1028" s="6" t="e">
        <f>Data!#REF!-Data!#REF!</f>
        <v>#REF!</v>
      </c>
      <c r="AF1028" s="6" t="e">
        <f>Data!#REF!-Data!#REF!</f>
        <v>#REF!</v>
      </c>
      <c r="AG1028" s="6" t="e">
        <f>Data!#REF!-Data!#REF!</f>
        <v>#REF!</v>
      </c>
      <c r="AH1028" s="6" t="e">
        <f>Data!#REF!-Data!#REF!</f>
        <v>#REF!</v>
      </c>
      <c r="AI1028" s="6" t="e">
        <f>Data!#REF!-Data!#REF!</f>
        <v>#REF!</v>
      </c>
      <c r="AJ1028" s="6" t="e">
        <f>Data!#REF!-Data!#REF!</f>
        <v>#REF!</v>
      </c>
      <c r="AK1028" s="6" t="e">
        <f>Data!#REF!-Data!#REF!</f>
        <v>#REF!</v>
      </c>
      <c r="AL1028" s="6" t="e">
        <f>Data!#REF!-Data!#REF!</f>
        <v>#REF!</v>
      </c>
      <c r="AM1028" s="6" t="e">
        <f>Data!#REF!-Data!#REF!</f>
        <v>#REF!</v>
      </c>
      <c r="AN1028" s="6" t="e">
        <f>Data!#REF!-Data!#REF!</f>
        <v>#REF!</v>
      </c>
      <c r="AO1028" s="6" t="e">
        <f>Data!#REF!-Data!#REF!</f>
        <v>#REF!</v>
      </c>
      <c r="AP1028" s="6" t="e">
        <f>Data!#REF!-Data!#REF!</f>
        <v>#REF!</v>
      </c>
      <c r="AQ1028" s="6" t="e">
        <f>Data!#REF!-Data!#REF!</f>
        <v>#REF!</v>
      </c>
      <c r="AR1028" s="6" t="e">
        <f>Data!#REF!-Data!#REF!</f>
        <v>#REF!</v>
      </c>
      <c r="AS1028" s="6" t="e">
        <f>Data!#REF!-Data!#REF!</f>
        <v>#REF!</v>
      </c>
      <c r="AT1028" s="6" t="e">
        <f>Data!#REF!-Data!#REF!</f>
        <v>#REF!</v>
      </c>
      <c r="AU1028" s="6" t="e">
        <f>Data!#REF!-Data!#REF!</f>
        <v>#REF!</v>
      </c>
      <c r="AV1028" s="6" t="e">
        <f>Data!#REF!-Data!#REF!</f>
        <v>#REF!</v>
      </c>
      <c r="AW1028" s="6" t="e">
        <f>Data!#REF!-Data!#REF!</f>
        <v>#REF!</v>
      </c>
      <c r="AX1028" s="6" t="e">
        <f>Data!#REF!-Data!#REF!</f>
        <v>#REF!</v>
      </c>
      <c r="AY1028" s="6" t="e">
        <f>Data!#REF!-Data!#REF!</f>
        <v>#REF!</v>
      </c>
      <c r="AZ1028" s="6" t="e">
        <f>Data!#REF!-Data!#REF!</f>
        <v>#REF!</v>
      </c>
    </row>
    <row r="1029" spans="1:52" x14ac:dyDescent="0.25">
      <c r="A1029" s="6">
        <v>1028</v>
      </c>
      <c r="B1029" s="6" t="e">
        <f>Data!#REF!-Data!#REF!</f>
        <v>#REF!</v>
      </c>
      <c r="C1029" s="6" t="e">
        <f>Data!#REF!-Data!#REF!</f>
        <v>#REF!</v>
      </c>
      <c r="D1029" s="6" t="e">
        <f>Data!#REF!-Data!#REF!</f>
        <v>#REF!</v>
      </c>
      <c r="E1029" s="6" t="e">
        <f>Data!#REF!-Data!#REF!</f>
        <v>#REF!</v>
      </c>
      <c r="F1029" s="6" t="e">
        <f>Data!#REF!-Data!#REF!</f>
        <v>#REF!</v>
      </c>
      <c r="G1029" s="6" t="e">
        <f>Data!#REF!-Data!#REF!</f>
        <v>#REF!</v>
      </c>
      <c r="H1029" s="6" t="e">
        <f>Data!#REF!-Data!#REF!</f>
        <v>#REF!</v>
      </c>
      <c r="I1029" s="6" t="e">
        <f>Data!#REF!-Data!#REF!</f>
        <v>#REF!</v>
      </c>
      <c r="J1029" s="6" t="e">
        <f>Data!#REF!-Data!#REF!</f>
        <v>#REF!</v>
      </c>
      <c r="K1029" s="6" t="e">
        <f>Data!#REF!-Data!#REF!</f>
        <v>#REF!</v>
      </c>
      <c r="L1029" s="6" t="e">
        <f>Data!#REF!-Data!#REF!</f>
        <v>#REF!</v>
      </c>
      <c r="M1029" s="6" t="e">
        <f>Data!#REF!-Data!#REF!</f>
        <v>#REF!</v>
      </c>
      <c r="N1029" s="6" t="e">
        <f>Data!#REF!-Data!#REF!</f>
        <v>#REF!</v>
      </c>
      <c r="O1029" s="6" t="e">
        <f>Data!#REF!-Data!#REF!</f>
        <v>#REF!</v>
      </c>
      <c r="P1029" s="6" t="e">
        <f>Data!#REF!-Data!#REF!</f>
        <v>#REF!</v>
      </c>
      <c r="Q1029" s="6" t="e">
        <f>Data!#REF!-Data!#REF!</f>
        <v>#REF!</v>
      </c>
      <c r="R1029" s="6" t="e">
        <f>Data!#REF!-Data!#REF!</f>
        <v>#REF!</v>
      </c>
      <c r="S1029" s="6" t="e">
        <f>Data!#REF!-Data!#REF!</f>
        <v>#REF!</v>
      </c>
      <c r="T1029" s="6" t="e">
        <f>Data!#REF!-Data!#REF!</f>
        <v>#REF!</v>
      </c>
      <c r="U1029" s="6" t="e">
        <f>Data!#REF!-Data!#REF!</f>
        <v>#REF!</v>
      </c>
      <c r="V1029" s="6" t="e">
        <f>Data!#REF!-Data!#REF!</f>
        <v>#REF!</v>
      </c>
      <c r="W1029" s="6" t="e">
        <f>Data!#REF!-Data!#REF!</f>
        <v>#REF!</v>
      </c>
      <c r="X1029" s="6" t="e">
        <f>Data!#REF!-Data!#REF!</f>
        <v>#REF!</v>
      </c>
      <c r="Y1029" s="6" t="e">
        <f>Data!#REF!-Data!#REF!</f>
        <v>#REF!</v>
      </c>
      <c r="Z1029" s="6" t="e">
        <f>Data!#REF!-Data!#REF!</f>
        <v>#REF!</v>
      </c>
      <c r="AA1029" s="6" t="e">
        <f>Data!#REF!-Data!#REF!</f>
        <v>#REF!</v>
      </c>
      <c r="AB1029" s="6" t="e">
        <f>Data!#REF!-Data!#REF!</f>
        <v>#REF!</v>
      </c>
      <c r="AC1029" s="6" t="e">
        <f>Data!#REF!-Data!#REF!</f>
        <v>#REF!</v>
      </c>
      <c r="AD1029" s="6" t="e">
        <f>Data!#REF!-Data!#REF!</f>
        <v>#REF!</v>
      </c>
      <c r="AE1029" s="6" t="e">
        <f>Data!#REF!-Data!#REF!</f>
        <v>#REF!</v>
      </c>
      <c r="AF1029" s="6" t="e">
        <f>Data!#REF!-Data!#REF!</f>
        <v>#REF!</v>
      </c>
      <c r="AG1029" s="6" t="e">
        <f>Data!#REF!-Data!#REF!</f>
        <v>#REF!</v>
      </c>
      <c r="AH1029" s="6" t="e">
        <f>Data!#REF!-Data!#REF!</f>
        <v>#REF!</v>
      </c>
      <c r="AI1029" s="6" t="e">
        <f>Data!#REF!-Data!#REF!</f>
        <v>#REF!</v>
      </c>
      <c r="AJ1029" s="6" t="e">
        <f>Data!#REF!-Data!#REF!</f>
        <v>#REF!</v>
      </c>
      <c r="AK1029" s="6" t="e">
        <f>Data!#REF!-Data!#REF!</f>
        <v>#REF!</v>
      </c>
      <c r="AL1029" s="6" t="e">
        <f>Data!#REF!-Data!#REF!</f>
        <v>#REF!</v>
      </c>
      <c r="AM1029" s="6" t="e">
        <f>Data!#REF!-Data!#REF!</f>
        <v>#REF!</v>
      </c>
      <c r="AN1029" s="6" t="e">
        <f>Data!#REF!-Data!#REF!</f>
        <v>#REF!</v>
      </c>
      <c r="AO1029" s="6" t="e">
        <f>Data!#REF!-Data!#REF!</f>
        <v>#REF!</v>
      </c>
      <c r="AP1029" s="6" t="e">
        <f>Data!#REF!-Data!#REF!</f>
        <v>#REF!</v>
      </c>
      <c r="AQ1029" s="6" t="e">
        <f>Data!#REF!-Data!#REF!</f>
        <v>#REF!</v>
      </c>
      <c r="AR1029" s="6" t="e">
        <f>Data!#REF!-Data!#REF!</f>
        <v>#REF!</v>
      </c>
      <c r="AS1029" s="6" t="e">
        <f>Data!#REF!-Data!#REF!</f>
        <v>#REF!</v>
      </c>
      <c r="AT1029" s="6" t="e">
        <f>Data!#REF!-Data!#REF!</f>
        <v>#REF!</v>
      </c>
      <c r="AU1029" s="6" t="e">
        <f>Data!#REF!-Data!#REF!</f>
        <v>#REF!</v>
      </c>
      <c r="AV1029" s="6" t="e">
        <f>Data!#REF!-Data!#REF!</f>
        <v>#REF!</v>
      </c>
      <c r="AW1029" s="6" t="e">
        <f>Data!#REF!-Data!#REF!</f>
        <v>#REF!</v>
      </c>
      <c r="AX1029" s="6" t="e">
        <f>Data!#REF!-Data!#REF!</f>
        <v>#REF!</v>
      </c>
      <c r="AY1029" s="6" t="e">
        <f>Data!#REF!-Data!#REF!</f>
        <v>#REF!</v>
      </c>
      <c r="AZ1029" s="6" t="e">
        <f>Data!#REF!-Data!#REF!</f>
        <v>#REF!</v>
      </c>
    </row>
    <row r="1030" spans="1:52" x14ac:dyDescent="0.25">
      <c r="A1030" s="6">
        <v>1029</v>
      </c>
      <c r="B1030" s="6" t="e">
        <f>Data!#REF!-Data!#REF!</f>
        <v>#REF!</v>
      </c>
      <c r="C1030" s="6" t="e">
        <f>Data!#REF!-Data!#REF!</f>
        <v>#REF!</v>
      </c>
      <c r="D1030" s="6" t="e">
        <f>Data!#REF!-Data!#REF!</f>
        <v>#REF!</v>
      </c>
      <c r="E1030" s="6" t="e">
        <f>Data!#REF!-Data!#REF!</f>
        <v>#REF!</v>
      </c>
      <c r="F1030" s="6" t="e">
        <f>Data!#REF!-Data!#REF!</f>
        <v>#REF!</v>
      </c>
      <c r="G1030" s="6" t="e">
        <f>Data!#REF!-Data!#REF!</f>
        <v>#REF!</v>
      </c>
      <c r="H1030" s="6" t="e">
        <f>Data!#REF!-Data!#REF!</f>
        <v>#REF!</v>
      </c>
      <c r="I1030" s="6" t="e">
        <f>Data!#REF!-Data!#REF!</f>
        <v>#REF!</v>
      </c>
      <c r="J1030" s="6" t="e">
        <f>Data!#REF!-Data!#REF!</f>
        <v>#REF!</v>
      </c>
      <c r="K1030" s="6" t="e">
        <f>Data!#REF!-Data!#REF!</f>
        <v>#REF!</v>
      </c>
      <c r="L1030" s="6" t="e">
        <f>Data!#REF!-Data!#REF!</f>
        <v>#REF!</v>
      </c>
      <c r="M1030" s="6" t="e">
        <f>Data!#REF!-Data!#REF!</f>
        <v>#REF!</v>
      </c>
      <c r="N1030" s="6" t="e">
        <f>Data!#REF!-Data!#REF!</f>
        <v>#REF!</v>
      </c>
      <c r="O1030" s="6" t="e">
        <f>Data!#REF!-Data!#REF!</f>
        <v>#REF!</v>
      </c>
      <c r="P1030" s="6" t="e">
        <f>Data!#REF!-Data!#REF!</f>
        <v>#REF!</v>
      </c>
      <c r="Q1030" s="6" t="e">
        <f>Data!#REF!-Data!#REF!</f>
        <v>#REF!</v>
      </c>
      <c r="R1030" s="6" t="e">
        <f>Data!#REF!-Data!#REF!</f>
        <v>#REF!</v>
      </c>
      <c r="S1030" s="6" t="e">
        <f>Data!#REF!-Data!#REF!</f>
        <v>#REF!</v>
      </c>
      <c r="T1030" s="6" t="e">
        <f>Data!#REF!-Data!#REF!</f>
        <v>#REF!</v>
      </c>
      <c r="U1030" s="6" t="e">
        <f>Data!#REF!-Data!#REF!</f>
        <v>#REF!</v>
      </c>
      <c r="V1030" s="6" t="e">
        <f>Data!#REF!-Data!#REF!</f>
        <v>#REF!</v>
      </c>
      <c r="W1030" s="6" t="e">
        <f>Data!#REF!-Data!#REF!</f>
        <v>#REF!</v>
      </c>
      <c r="X1030" s="6" t="e">
        <f>Data!#REF!-Data!#REF!</f>
        <v>#REF!</v>
      </c>
      <c r="Y1030" s="6" t="e">
        <f>Data!#REF!-Data!#REF!</f>
        <v>#REF!</v>
      </c>
      <c r="Z1030" s="6" t="e">
        <f>Data!#REF!-Data!#REF!</f>
        <v>#REF!</v>
      </c>
      <c r="AA1030" s="6" t="e">
        <f>Data!#REF!-Data!#REF!</f>
        <v>#REF!</v>
      </c>
      <c r="AB1030" s="6" t="e">
        <f>Data!#REF!-Data!#REF!</f>
        <v>#REF!</v>
      </c>
      <c r="AC1030" s="6" t="e">
        <f>Data!#REF!-Data!#REF!</f>
        <v>#REF!</v>
      </c>
      <c r="AD1030" s="6" t="e">
        <f>Data!#REF!-Data!#REF!</f>
        <v>#REF!</v>
      </c>
      <c r="AE1030" s="6" t="e">
        <f>Data!#REF!-Data!#REF!</f>
        <v>#REF!</v>
      </c>
      <c r="AF1030" s="6" t="e">
        <f>Data!#REF!-Data!#REF!</f>
        <v>#REF!</v>
      </c>
      <c r="AG1030" s="6" t="e">
        <f>Data!#REF!-Data!#REF!</f>
        <v>#REF!</v>
      </c>
      <c r="AH1030" s="6" t="e">
        <f>Data!#REF!-Data!#REF!</f>
        <v>#REF!</v>
      </c>
      <c r="AI1030" s="6" t="e">
        <f>Data!#REF!-Data!#REF!</f>
        <v>#REF!</v>
      </c>
      <c r="AJ1030" s="6" t="e">
        <f>Data!#REF!-Data!#REF!</f>
        <v>#REF!</v>
      </c>
      <c r="AK1030" s="6" t="e">
        <f>Data!#REF!-Data!#REF!</f>
        <v>#REF!</v>
      </c>
      <c r="AL1030" s="6" t="e">
        <f>Data!#REF!-Data!#REF!</f>
        <v>#REF!</v>
      </c>
      <c r="AM1030" s="6" t="e">
        <f>Data!#REF!-Data!#REF!</f>
        <v>#REF!</v>
      </c>
      <c r="AN1030" s="6" t="e">
        <f>Data!#REF!-Data!#REF!</f>
        <v>#REF!</v>
      </c>
      <c r="AO1030" s="6" t="e">
        <f>Data!#REF!-Data!#REF!</f>
        <v>#REF!</v>
      </c>
      <c r="AP1030" s="6" t="e">
        <f>Data!#REF!-Data!#REF!</f>
        <v>#REF!</v>
      </c>
      <c r="AQ1030" s="6" t="e">
        <f>Data!#REF!-Data!#REF!</f>
        <v>#REF!</v>
      </c>
      <c r="AR1030" s="6" t="e">
        <f>Data!#REF!-Data!#REF!</f>
        <v>#REF!</v>
      </c>
      <c r="AS1030" s="6" t="e">
        <f>Data!#REF!-Data!#REF!</f>
        <v>#REF!</v>
      </c>
      <c r="AT1030" s="6" t="e">
        <f>Data!#REF!-Data!#REF!</f>
        <v>#REF!</v>
      </c>
      <c r="AU1030" s="6" t="e">
        <f>Data!#REF!-Data!#REF!</f>
        <v>#REF!</v>
      </c>
      <c r="AV1030" s="6" t="e">
        <f>Data!#REF!-Data!#REF!</f>
        <v>#REF!</v>
      </c>
      <c r="AW1030" s="6" t="e">
        <f>Data!#REF!-Data!#REF!</f>
        <v>#REF!</v>
      </c>
      <c r="AX1030" s="6" t="e">
        <f>Data!#REF!-Data!#REF!</f>
        <v>#REF!</v>
      </c>
      <c r="AY1030" s="6" t="e">
        <f>Data!#REF!-Data!#REF!</f>
        <v>#REF!</v>
      </c>
      <c r="AZ1030" s="6" t="e">
        <f>Data!#REF!-Data!#REF!</f>
        <v>#REF!</v>
      </c>
    </row>
    <row r="1031" spans="1:52" x14ac:dyDescent="0.25">
      <c r="A1031" s="6">
        <v>1030</v>
      </c>
      <c r="B1031" s="6" t="e">
        <f>Data!#REF!-Data!#REF!</f>
        <v>#REF!</v>
      </c>
      <c r="C1031" s="6" t="e">
        <f>Data!#REF!-Data!#REF!</f>
        <v>#REF!</v>
      </c>
      <c r="D1031" s="6" t="e">
        <f>Data!#REF!-Data!#REF!</f>
        <v>#REF!</v>
      </c>
      <c r="E1031" s="6" t="e">
        <f>Data!#REF!-Data!#REF!</f>
        <v>#REF!</v>
      </c>
      <c r="F1031" s="6" t="e">
        <f>Data!#REF!-Data!#REF!</f>
        <v>#REF!</v>
      </c>
      <c r="G1031" s="6" t="e">
        <f>Data!#REF!-Data!#REF!</f>
        <v>#REF!</v>
      </c>
      <c r="H1031" s="6" t="e">
        <f>Data!#REF!-Data!#REF!</f>
        <v>#REF!</v>
      </c>
      <c r="I1031" s="6" t="e">
        <f>Data!#REF!-Data!#REF!</f>
        <v>#REF!</v>
      </c>
      <c r="J1031" s="6" t="e">
        <f>Data!#REF!-Data!#REF!</f>
        <v>#REF!</v>
      </c>
      <c r="K1031" s="6" t="e">
        <f>Data!#REF!-Data!#REF!</f>
        <v>#REF!</v>
      </c>
      <c r="L1031" s="6" t="e">
        <f>Data!#REF!-Data!#REF!</f>
        <v>#REF!</v>
      </c>
      <c r="M1031" s="6" t="e">
        <f>Data!#REF!-Data!#REF!</f>
        <v>#REF!</v>
      </c>
      <c r="N1031" s="6" t="e">
        <f>Data!#REF!-Data!#REF!</f>
        <v>#REF!</v>
      </c>
      <c r="O1031" s="6" t="e">
        <f>Data!#REF!-Data!#REF!</f>
        <v>#REF!</v>
      </c>
      <c r="P1031" s="6" t="e">
        <f>Data!#REF!-Data!#REF!</f>
        <v>#REF!</v>
      </c>
      <c r="Q1031" s="6" t="e">
        <f>Data!#REF!-Data!#REF!</f>
        <v>#REF!</v>
      </c>
      <c r="R1031" s="6" t="e">
        <f>Data!#REF!-Data!#REF!</f>
        <v>#REF!</v>
      </c>
      <c r="S1031" s="6" t="e">
        <f>Data!#REF!-Data!#REF!</f>
        <v>#REF!</v>
      </c>
      <c r="T1031" s="6" t="e">
        <f>Data!#REF!-Data!#REF!</f>
        <v>#REF!</v>
      </c>
      <c r="U1031" s="6" t="e">
        <f>Data!#REF!-Data!#REF!</f>
        <v>#REF!</v>
      </c>
      <c r="V1031" s="6" t="e">
        <f>Data!#REF!-Data!#REF!</f>
        <v>#REF!</v>
      </c>
      <c r="W1031" s="6" t="e">
        <f>Data!#REF!-Data!#REF!</f>
        <v>#REF!</v>
      </c>
      <c r="X1031" s="6" t="e">
        <f>Data!#REF!-Data!#REF!</f>
        <v>#REF!</v>
      </c>
      <c r="Y1031" s="6" t="e">
        <f>Data!#REF!-Data!#REF!</f>
        <v>#REF!</v>
      </c>
      <c r="Z1031" s="6" t="e">
        <f>Data!#REF!-Data!#REF!</f>
        <v>#REF!</v>
      </c>
      <c r="AA1031" s="6" t="e">
        <f>Data!#REF!-Data!#REF!</f>
        <v>#REF!</v>
      </c>
      <c r="AB1031" s="6" t="e">
        <f>Data!#REF!-Data!#REF!</f>
        <v>#REF!</v>
      </c>
      <c r="AC1031" s="6" t="e">
        <f>Data!#REF!-Data!#REF!</f>
        <v>#REF!</v>
      </c>
      <c r="AD1031" s="6" t="e">
        <f>Data!#REF!-Data!#REF!</f>
        <v>#REF!</v>
      </c>
      <c r="AE1031" s="6" t="e">
        <f>Data!#REF!-Data!#REF!</f>
        <v>#REF!</v>
      </c>
      <c r="AF1031" s="6" t="e">
        <f>Data!#REF!-Data!#REF!</f>
        <v>#REF!</v>
      </c>
      <c r="AG1031" s="6" t="e">
        <f>Data!#REF!-Data!#REF!</f>
        <v>#REF!</v>
      </c>
      <c r="AH1031" s="6" t="e">
        <f>Data!#REF!-Data!#REF!</f>
        <v>#REF!</v>
      </c>
      <c r="AI1031" s="6" t="e">
        <f>Data!#REF!-Data!#REF!</f>
        <v>#REF!</v>
      </c>
      <c r="AJ1031" s="6" t="e">
        <f>Data!#REF!-Data!#REF!</f>
        <v>#REF!</v>
      </c>
      <c r="AK1031" s="6" t="e">
        <f>Data!#REF!-Data!#REF!</f>
        <v>#REF!</v>
      </c>
      <c r="AL1031" s="6" t="e">
        <f>Data!#REF!-Data!#REF!</f>
        <v>#REF!</v>
      </c>
      <c r="AM1031" s="6" t="e">
        <f>Data!#REF!-Data!#REF!</f>
        <v>#REF!</v>
      </c>
      <c r="AN1031" s="6" t="e">
        <f>Data!#REF!-Data!#REF!</f>
        <v>#REF!</v>
      </c>
      <c r="AO1031" s="6" t="e">
        <f>Data!#REF!-Data!#REF!</f>
        <v>#REF!</v>
      </c>
      <c r="AP1031" s="6" t="e">
        <f>Data!#REF!-Data!#REF!</f>
        <v>#REF!</v>
      </c>
      <c r="AQ1031" s="6" t="e">
        <f>Data!#REF!-Data!#REF!</f>
        <v>#REF!</v>
      </c>
      <c r="AR1031" s="6" t="e">
        <f>Data!#REF!-Data!#REF!</f>
        <v>#REF!</v>
      </c>
      <c r="AS1031" s="6" t="e">
        <f>Data!#REF!-Data!#REF!</f>
        <v>#REF!</v>
      </c>
      <c r="AT1031" s="6" t="e">
        <f>Data!#REF!-Data!#REF!</f>
        <v>#REF!</v>
      </c>
      <c r="AU1031" s="6" t="e">
        <f>Data!#REF!-Data!#REF!</f>
        <v>#REF!</v>
      </c>
      <c r="AV1031" s="6" t="e">
        <f>Data!#REF!-Data!#REF!</f>
        <v>#REF!</v>
      </c>
      <c r="AW1031" s="6" t="e">
        <f>Data!#REF!-Data!#REF!</f>
        <v>#REF!</v>
      </c>
      <c r="AX1031" s="6" t="e">
        <f>Data!#REF!-Data!#REF!</f>
        <v>#REF!</v>
      </c>
      <c r="AY1031" s="6" t="e">
        <f>Data!#REF!-Data!#REF!</f>
        <v>#REF!</v>
      </c>
      <c r="AZ1031" s="6" t="e">
        <f>Data!#REF!-Data!#REF!</f>
        <v>#REF!</v>
      </c>
    </row>
    <row r="1032" spans="1:52" x14ac:dyDescent="0.25">
      <c r="A1032" s="6">
        <v>1031</v>
      </c>
      <c r="B1032" s="6" t="e">
        <f>Data!#REF!-Data!#REF!</f>
        <v>#REF!</v>
      </c>
      <c r="C1032" s="6" t="e">
        <f>Data!#REF!-Data!#REF!</f>
        <v>#REF!</v>
      </c>
      <c r="D1032" s="6" t="e">
        <f>Data!#REF!-Data!#REF!</f>
        <v>#REF!</v>
      </c>
      <c r="E1032" s="6" t="e">
        <f>Data!#REF!-Data!#REF!</f>
        <v>#REF!</v>
      </c>
      <c r="F1032" s="6" t="e">
        <f>Data!#REF!-Data!#REF!</f>
        <v>#REF!</v>
      </c>
      <c r="G1032" s="6" t="e">
        <f>Data!#REF!-Data!#REF!</f>
        <v>#REF!</v>
      </c>
      <c r="H1032" s="6" t="e">
        <f>Data!#REF!-Data!#REF!</f>
        <v>#REF!</v>
      </c>
      <c r="I1032" s="6" t="e">
        <f>Data!#REF!-Data!#REF!</f>
        <v>#REF!</v>
      </c>
      <c r="J1032" s="6" t="e">
        <f>Data!#REF!-Data!#REF!</f>
        <v>#REF!</v>
      </c>
      <c r="K1032" s="6" t="e">
        <f>Data!#REF!-Data!#REF!</f>
        <v>#REF!</v>
      </c>
      <c r="L1032" s="6" t="e">
        <f>Data!#REF!-Data!#REF!</f>
        <v>#REF!</v>
      </c>
      <c r="M1032" s="6" t="e">
        <f>Data!#REF!-Data!#REF!</f>
        <v>#REF!</v>
      </c>
      <c r="N1032" s="6" t="e">
        <f>Data!#REF!-Data!#REF!</f>
        <v>#REF!</v>
      </c>
      <c r="O1032" s="6" t="e">
        <f>Data!#REF!-Data!#REF!</f>
        <v>#REF!</v>
      </c>
      <c r="P1032" s="6" t="e">
        <f>Data!#REF!-Data!#REF!</f>
        <v>#REF!</v>
      </c>
      <c r="Q1032" s="6" t="e">
        <f>Data!#REF!-Data!#REF!</f>
        <v>#REF!</v>
      </c>
      <c r="R1032" s="6" t="e">
        <f>Data!#REF!-Data!#REF!</f>
        <v>#REF!</v>
      </c>
      <c r="S1032" s="6" t="e">
        <f>Data!#REF!-Data!#REF!</f>
        <v>#REF!</v>
      </c>
      <c r="T1032" s="6" t="e">
        <f>Data!#REF!-Data!#REF!</f>
        <v>#REF!</v>
      </c>
      <c r="U1032" s="6" t="e">
        <f>Data!#REF!-Data!#REF!</f>
        <v>#REF!</v>
      </c>
      <c r="V1032" s="6" t="e">
        <f>Data!#REF!-Data!#REF!</f>
        <v>#REF!</v>
      </c>
      <c r="W1032" s="6" t="e">
        <f>Data!#REF!-Data!#REF!</f>
        <v>#REF!</v>
      </c>
      <c r="X1032" s="6" t="e">
        <f>Data!#REF!-Data!#REF!</f>
        <v>#REF!</v>
      </c>
      <c r="Y1032" s="6" t="e">
        <f>Data!#REF!-Data!#REF!</f>
        <v>#REF!</v>
      </c>
      <c r="Z1032" s="6" t="e">
        <f>Data!#REF!-Data!#REF!</f>
        <v>#REF!</v>
      </c>
      <c r="AA1032" s="6" t="e">
        <f>Data!#REF!-Data!#REF!</f>
        <v>#REF!</v>
      </c>
      <c r="AB1032" s="6" t="e">
        <f>Data!#REF!-Data!#REF!</f>
        <v>#REF!</v>
      </c>
      <c r="AC1032" s="6" t="e">
        <f>Data!#REF!-Data!#REF!</f>
        <v>#REF!</v>
      </c>
      <c r="AD1032" s="6" t="e">
        <f>Data!#REF!-Data!#REF!</f>
        <v>#REF!</v>
      </c>
      <c r="AE1032" s="6" t="e">
        <f>Data!#REF!-Data!#REF!</f>
        <v>#REF!</v>
      </c>
      <c r="AF1032" s="6" t="e">
        <f>Data!#REF!-Data!#REF!</f>
        <v>#REF!</v>
      </c>
      <c r="AG1032" s="6" t="e">
        <f>Data!#REF!-Data!#REF!</f>
        <v>#REF!</v>
      </c>
      <c r="AH1032" s="6" t="e">
        <f>Data!#REF!-Data!#REF!</f>
        <v>#REF!</v>
      </c>
      <c r="AI1032" s="6" t="e">
        <f>Data!#REF!-Data!#REF!</f>
        <v>#REF!</v>
      </c>
      <c r="AJ1032" s="6" t="e">
        <f>Data!#REF!-Data!#REF!</f>
        <v>#REF!</v>
      </c>
      <c r="AK1032" s="6" t="e">
        <f>Data!#REF!-Data!#REF!</f>
        <v>#REF!</v>
      </c>
      <c r="AL1032" s="6" t="e">
        <f>Data!#REF!-Data!#REF!</f>
        <v>#REF!</v>
      </c>
      <c r="AM1032" s="6" t="e">
        <f>Data!#REF!-Data!#REF!</f>
        <v>#REF!</v>
      </c>
      <c r="AN1032" s="6" t="e">
        <f>Data!#REF!-Data!#REF!</f>
        <v>#REF!</v>
      </c>
      <c r="AO1032" s="6" t="e">
        <f>Data!#REF!-Data!#REF!</f>
        <v>#REF!</v>
      </c>
      <c r="AP1032" s="6" t="e">
        <f>Data!#REF!-Data!#REF!</f>
        <v>#REF!</v>
      </c>
      <c r="AQ1032" s="6" t="e">
        <f>Data!#REF!-Data!#REF!</f>
        <v>#REF!</v>
      </c>
      <c r="AR1032" s="6" t="e">
        <f>Data!#REF!-Data!#REF!</f>
        <v>#REF!</v>
      </c>
      <c r="AS1032" s="6" t="e">
        <f>Data!#REF!-Data!#REF!</f>
        <v>#REF!</v>
      </c>
      <c r="AT1032" s="6" t="e">
        <f>Data!#REF!-Data!#REF!</f>
        <v>#REF!</v>
      </c>
      <c r="AU1032" s="6" t="e">
        <f>Data!#REF!-Data!#REF!</f>
        <v>#REF!</v>
      </c>
      <c r="AV1032" s="6" t="e">
        <f>Data!#REF!-Data!#REF!</f>
        <v>#REF!</v>
      </c>
      <c r="AW1032" s="6" t="e">
        <f>Data!#REF!-Data!#REF!</f>
        <v>#REF!</v>
      </c>
      <c r="AX1032" s="6" t="e">
        <f>Data!#REF!-Data!#REF!</f>
        <v>#REF!</v>
      </c>
      <c r="AY1032" s="6" t="e">
        <f>Data!#REF!-Data!#REF!</f>
        <v>#REF!</v>
      </c>
      <c r="AZ1032" s="6" t="e">
        <f>Data!#REF!-Data!#REF!</f>
        <v>#REF!</v>
      </c>
    </row>
    <row r="1033" spans="1:52" x14ac:dyDescent="0.25">
      <c r="A1033" s="6">
        <v>1032</v>
      </c>
      <c r="B1033" s="6" t="e">
        <f>Data!#REF!-Data!#REF!</f>
        <v>#REF!</v>
      </c>
      <c r="C1033" s="6" t="e">
        <f>Data!#REF!-Data!#REF!</f>
        <v>#REF!</v>
      </c>
      <c r="D1033" s="6" t="e">
        <f>Data!#REF!-Data!#REF!</f>
        <v>#REF!</v>
      </c>
      <c r="E1033" s="6" t="e">
        <f>Data!#REF!-Data!#REF!</f>
        <v>#REF!</v>
      </c>
      <c r="F1033" s="6" t="e">
        <f>Data!#REF!-Data!#REF!</f>
        <v>#REF!</v>
      </c>
      <c r="G1033" s="6" t="e">
        <f>Data!#REF!-Data!#REF!</f>
        <v>#REF!</v>
      </c>
      <c r="H1033" s="6" t="e">
        <f>Data!#REF!-Data!#REF!</f>
        <v>#REF!</v>
      </c>
      <c r="I1033" s="6" t="e">
        <f>Data!#REF!-Data!#REF!</f>
        <v>#REF!</v>
      </c>
      <c r="J1033" s="6" t="e">
        <f>Data!#REF!-Data!#REF!</f>
        <v>#REF!</v>
      </c>
      <c r="K1033" s="6" t="e">
        <f>Data!#REF!-Data!#REF!</f>
        <v>#REF!</v>
      </c>
      <c r="L1033" s="6" t="e">
        <f>Data!#REF!-Data!#REF!</f>
        <v>#REF!</v>
      </c>
      <c r="M1033" s="6" t="e">
        <f>Data!#REF!-Data!#REF!</f>
        <v>#REF!</v>
      </c>
      <c r="N1033" s="6" t="e">
        <f>Data!#REF!-Data!#REF!</f>
        <v>#REF!</v>
      </c>
      <c r="O1033" s="6" t="e">
        <f>Data!#REF!-Data!#REF!</f>
        <v>#REF!</v>
      </c>
      <c r="P1033" s="6" t="e">
        <f>Data!#REF!-Data!#REF!</f>
        <v>#REF!</v>
      </c>
      <c r="Q1033" s="6" t="e">
        <f>Data!#REF!-Data!#REF!</f>
        <v>#REF!</v>
      </c>
      <c r="R1033" s="6" t="e">
        <f>Data!#REF!-Data!#REF!</f>
        <v>#REF!</v>
      </c>
      <c r="S1033" s="6" t="e">
        <f>Data!#REF!-Data!#REF!</f>
        <v>#REF!</v>
      </c>
      <c r="T1033" s="6" t="e">
        <f>Data!#REF!-Data!#REF!</f>
        <v>#REF!</v>
      </c>
      <c r="U1033" s="6" t="e">
        <f>Data!#REF!-Data!#REF!</f>
        <v>#REF!</v>
      </c>
      <c r="V1033" s="6" t="e">
        <f>Data!#REF!-Data!#REF!</f>
        <v>#REF!</v>
      </c>
      <c r="W1033" s="6" t="e">
        <f>Data!#REF!-Data!#REF!</f>
        <v>#REF!</v>
      </c>
      <c r="X1033" s="6" t="e">
        <f>Data!#REF!-Data!#REF!</f>
        <v>#REF!</v>
      </c>
      <c r="Y1033" s="6" t="e">
        <f>Data!#REF!-Data!#REF!</f>
        <v>#REF!</v>
      </c>
      <c r="Z1033" s="6" t="e">
        <f>Data!#REF!-Data!#REF!</f>
        <v>#REF!</v>
      </c>
      <c r="AA1033" s="6" t="e">
        <f>Data!#REF!-Data!#REF!</f>
        <v>#REF!</v>
      </c>
      <c r="AB1033" s="6" t="e">
        <f>Data!#REF!-Data!#REF!</f>
        <v>#REF!</v>
      </c>
      <c r="AC1033" s="6" t="e">
        <f>Data!#REF!-Data!#REF!</f>
        <v>#REF!</v>
      </c>
      <c r="AD1033" s="6" t="e">
        <f>Data!#REF!-Data!#REF!</f>
        <v>#REF!</v>
      </c>
      <c r="AE1033" s="6" t="e">
        <f>Data!#REF!-Data!#REF!</f>
        <v>#REF!</v>
      </c>
      <c r="AF1033" s="6" t="e">
        <f>Data!#REF!-Data!#REF!</f>
        <v>#REF!</v>
      </c>
      <c r="AG1033" s="6" t="e">
        <f>Data!#REF!-Data!#REF!</f>
        <v>#REF!</v>
      </c>
      <c r="AH1033" s="6" t="e">
        <f>Data!#REF!-Data!#REF!</f>
        <v>#REF!</v>
      </c>
      <c r="AI1033" s="6" t="e">
        <f>Data!#REF!-Data!#REF!</f>
        <v>#REF!</v>
      </c>
      <c r="AJ1033" s="6" t="e">
        <f>Data!#REF!-Data!#REF!</f>
        <v>#REF!</v>
      </c>
      <c r="AK1033" s="6" t="e">
        <f>Data!#REF!-Data!#REF!</f>
        <v>#REF!</v>
      </c>
      <c r="AL1033" s="6" t="e">
        <f>Data!#REF!-Data!#REF!</f>
        <v>#REF!</v>
      </c>
      <c r="AM1033" s="6" t="e">
        <f>Data!#REF!-Data!#REF!</f>
        <v>#REF!</v>
      </c>
      <c r="AN1033" s="6" t="e">
        <f>Data!#REF!-Data!#REF!</f>
        <v>#REF!</v>
      </c>
      <c r="AO1033" s="6" t="e">
        <f>Data!#REF!-Data!#REF!</f>
        <v>#REF!</v>
      </c>
      <c r="AP1033" s="6" t="e">
        <f>Data!#REF!-Data!#REF!</f>
        <v>#REF!</v>
      </c>
      <c r="AQ1033" s="6" t="e">
        <f>Data!#REF!-Data!#REF!</f>
        <v>#REF!</v>
      </c>
      <c r="AR1033" s="6" t="e">
        <f>Data!#REF!-Data!#REF!</f>
        <v>#REF!</v>
      </c>
      <c r="AS1033" s="6" t="e">
        <f>Data!#REF!-Data!#REF!</f>
        <v>#REF!</v>
      </c>
      <c r="AT1033" s="6" t="e">
        <f>Data!#REF!-Data!#REF!</f>
        <v>#REF!</v>
      </c>
      <c r="AU1033" s="6" t="e">
        <f>Data!#REF!-Data!#REF!</f>
        <v>#REF!</v>
      </c>
      <c r="AV1033" s="6" t="e">
        <f>Data!#REF!-Data!#REF!</f>
        <v>#REF!</v>
      </c>
      <c r="AW1033" s="6" t="e">
        <f>Data!#REF!-Data!#REF!</f>
        <v>#REF!</v>
      </c>
      <c r="AX1033" s="6" t="e">
        <f>Data!#REF!-Data!#REF!</f>
        <v>#REF!</v>
      </c>
      <c r="AY1033" s="6" t="e">
        <f>Data!#REF!-Data!#REF!</f>
        <v>#REF!</v>
      </c>
      <c r="AZ1033" s="6" t="e">
        <f>Data!#REF!-Data!#REF!</f>
        <v>#REF!</v>
      </c>
    </row>
    <row r="1034" spans="1:52" x14ac:dyDescent="0.25">
      <c r="A1034" s="6">
        <v>1033</v>
      </c>
      <c r="B1034" s="6" t="e">
        <f>Data!#REF!-Data!#REF!</f>
        <v>#REF!</v>
      </c>
      <c r="C1034" s="6" t="e">
        <f>Data!#REF!-Data!#REF!</f>
        <v>#REF!</v>
      </c>
      <c r="D1034" s="6" t="e">
        <f>Data!#REF!-Data!#REF!</f>
        <v>#REF!</v>
      </c>
      <c r="E1034" s="6" t="e">
        <f>Data!#REF!-Data!#REF!</f>
        <v>#REF!</v>
      </c>
      <c r="F1034" s="6" t="e">
        <f>Data!#REF!-Data!#REF!</f>
        <v>#REF!</v>
      </c>
      <c r="G1034" s="6" t="e">
        <f>Data!#REF!-Data!#REF!</f>
        <v>#REF!</v>
      </c>
      <c r="H1034" s="6" t="e">
        <f>Data!#REF!-Data!#REF!</f>
        <v>#REF!</v>
      </c>
      <c r="I1034" s="6" t="e">
        <f>Data!#REF!-Data!#REF!</f>
        <v>#REF!</v>
      </c>
      <c r="J1034" s="6" t="e">
        <f>Data!#REF!-Data!#REF!</f>
        <v>#REF!</v>
      </c>
      <c r="K1034" s="6" t="e">
        <f>Data!#REF!-Data!#REF!</f>
        <v>#REF!</v>
      </c>
      <c r="L1034" s="6" t="e">
        <f>Data!#REF!-Data!#REF!</f>
        <v>#REF!</v>
      </c>
      <c r="M1034" s="6" t="e">
        <f>Data!#REF!-Data!#REF!</f>
        <v>#REF!</v>
      </c>
      <c r="N1034" s="6" t="e">
        <f>Data!#REF!-Data!#REF!</f>
        <v>#REF!</v>
      </c>
      <c r="O1034" s="6" t="e">
        <f>Data!#REF!-Data!#REF!</f>
        <v>#REF!</v>
      </c>
      <c r="P1034" s="6" t="e">
        <f>Data!#REF!-Data!#REF!</f>
        <v>#REF!</v>
      </c>
      <c r="Q1034" s="6" t="e">
        <f>Data!#REF!-Data!#REF!</f>
        <v>#REF!</v>
      </c>
      <c r="R1034" s="6" t="e">
        <f>Data!#REF!-Data!#REF!</f>
        <v>#REF!</v>
      </c>
      <c r="S1034" s="6" t="e">
        <f>Data!#REF!-Data!#REF!</f>
        <v>#REF!</v>
      </c>
      <c r="T1034" s="6" t="e">
        <f>Data!#REF!-Data!#REF!</f>
        <v>#REF!</v>
      </c>
      <c r="U1034" s="6" t="e">
        <f>Data!#REF!-Data!#REF!</f>
        <v>#REF!</v>
      </c>
      <c r="V1034" s="6" t="e">
        <f>Data!#REF!-Data!#REF!</f>
        <v>#REF!</v>
      </c>
      <c r="W1034" s="6" t="e">
        <f>Data!#REF!-Data!#REF!</f>
        <v>#REF!</v>
      </c>
      <c r="X1034" s="6" t="e">
        <f>Data!#REF!-Data!#REF!</f>
        <v>#REF!</v>
      </c>
      <c r="Y1034" s="6" t="e">
        <f>Data!#REF!-Data!#REF!</f>
        <v>#REF!</v>
      </c>
      <c r="Z1034" s="6" t="e">
        <f>Data!#REF!-Data!#REF!</f>
        <v>#REF!</v>
      </c>
      <c r="AA1034" s="6" t="e">
        <f>Data!#REF!-Data!#REF!</f>
        <v>#REF!</v>
      </c>
      <c r="AB1034" s="6" t="e">
        <f>Data!#REF!-Data!#REF!</f>
        <v>#REF!</v>
      </c>
      <c r="AC1034" s="6" t="e">
        <f>Data!#REF!-Data!#REF!</f>
        <v>#REF!</v>
      </c>
      <c r="AD1034" s="6" t="e">
        <f>Data!#REF!-Data!#REF!</f>
        <v>#REF!</v>
      </c>
      <c r="AE1034" s="6" t="e">
        <f>Data!#REF!-Data!#REF!</f>
        <v>#REF!</v>
      </c>
      <c r="AF1034" s="6" t="e">
        <f>Data!#REF!-Data!#REF!</f>
        <v>#REF!</v>
      </c>
      <c r="AG1034" s="6" t="e">
        <f>Data!#REF!-Data!#REF!</f>
        <v>#REF!</v>
      </c>
      <c r="AH1034" s="6" t="e">
        <f>Data!#REF!-Data!#REF!</f>
        <v>#REF!</v>
      </c>
      <c r="AI1034" s="6" t="e">
        <f>Data!#REF!-Data!#REF!</f>
        <v>#REF!</v>
      </c>
      <c r="AJ1034" s="6" t="e">
        <f>Data!#REF!-Data!#REF!</f>
        <v>#REF!</v>
      </c>
      <c r="AK1034" s="6" t="e">
        <f>Data!#REF!-Data!#REF!</f>
        <v>#REF!</v>
      </c>
      <c r="AL1034" s="6" t="e">
        <f>Data!#REF!-Data!#REF!</f>
        <v>#REF!</v>
      </c>
      <c r="AM1034" s="6" t="e">
        <f>Data!#REF!-Data!#REF!</f>
        <v>#REF!</v>
      </c>
      <c r="AN1034" s="6" t="e">
        <f>Data!#REF!-Data!#REF!</f>
        <v>#REF!</v>
      </c>
      <c r="AO1034" s="6" t="e">
        <f>Data!#REF!-Data!#REF!</f>
        <v>#REF!</v>
      </c>
      <c r="AP1034" s="6" t="e">
        <f>Data!#REF!-Data!#REF!</f>
        <v>#REF!</v>
      </c>
      <c r="AQ1034" s="6" t="e">
        <f>Data!#REF!-Data!#REF!</f>
        <v>#REF!</v>
      </c>
      <c r="AR1034" s="6" t="e">
        <f>Data!#REF!-Data!#REF!</f>
        <v>#REF!</v>
      </c>
      <c r="AS1034" s="6" t="e">
        <f>Data!#REF!-Data!#REF!</f>
        <v>#REF!</v>
      </c>
      <c r="AT1034" s="6" t="e">
        <f>Data!#REF!-Data!#REF!</f>
        <v>#REF!</v>
      </c>
      <c r="AU1034" s="6" t="e">
        <f>Data!#REF!-Data!#REF!</f>
        <v>#REF!</v>
      </c>
      <c r="AV1034" s="6" t="e">
        <f>Data!#REF!-Data!#REF!</f>
        <v>#REF!</v>
      </c>
      <c r="AW1034" s="6" t="e">
        <f>Data!#REF!-Data!#REF!</f>
        <v>#REF!</v>
      </c>
      <c r="AX1034" s="6" t="e">
        <f>Data!#REF!-Data!#REF!</f>
        <v>#REF!</v>
      </c>
      <c r="AY1034" s="6" t="e">
        <f>Data!#REF!-Data!#REF!</f>
        <v>#REF!</v>
      </c>
      <c r="AZ1034" s="6" t="e">
        <f>Data!#REF!-Data!#REF!</f>
        <v>#REF!</v>
      </c>
    </row>
    <row r="1035" spans="1:52" x14ac:dyDescent="0.25">
      <c r="A1035" s="6">
        <v>1034</v>
      </c>
      <c r="B1035" s="6" t="e">
        <f>Data!#REF!-Data!#REF!</f>
        <v>#REF!</v>
      </c>
      <c r="C1035" s="6" t="e">
        <f>Data!#REF!-Data!#REF!</f>
        <v>#REF!</v>
      </c>
      <c r="D1035" s="6" t="e">
        <f>Data!#REF!-Data!#REF!</f>
        <v>#REF!</v>
      </c>
      <c r="E1035" s="6" t="e">
        <f>Data!#REF!-Data!#REF!</f>
        <v>#REF!</v>
      </c>
      <c r="F1035" s="6" t="e">
        <f>Data!#REF!-Data!#REF!</f>
        <v>#REF!</v>
      </c>
      <c r="G1035" s="6" t="e">
        <f>Data!#REF!-Data!#REF!</f>
        <v>#REF!</v>
      </c>
      <c r="H1035" s="6" t="e">
        <f>Data!#REF!-Data!#REF!</f>
        <v>#REF!</v>
      </c>
      <c r="I1035" s="6" t="e">
        <f>Data!#REF!-Data!#REF!</f>
        <v>#REF!</v>
      </c>
      <c r="J1035" s="6" t="e">
        <f>Data!#REF!-Data!#REF!</f>
        <v>#REF!</v>
      </c>
      <c r="K1035" s="6" t="e">
        <f>Data!#REF!-Data!#REF!</f>
        <v>#REF!</v>
      </c>
      <c r="L1035" s="6" t="e">
        <f>Data!#REF!-Data!#REF!</f>
        <v>#REF!</v>
      </c>
      <c r="M1035" s="6" t="e">
        <f>Data!#REF!-Data!#REF!</f>
        <v>#REF!</v>
      </c>
      <c r="N1035" s="6" t="e">
        <f>Data!#REF!-Data!#REF!</f>
        <v>#REF!</v>
      </c>
      <c r="O1035" s="6" t="e">
        <f>Data!#REF!-Data!#REF!</f>
        <v>#REF!</v>
      </c>
      <c r="P1035" s="6" t="e">
        <f>Data!#REF!-Data!#REF!</f>
        <v>#REF!</v>
      </c>
      <c r="Q1035" s="6" t="e">
        <f>Data!#REF!-Data!#REF!</f>
        <v>#REF!</v>
      </c>
      <c r="R1035" s="6" t="e">
        <f>Data!#REF!-Data!#REF!</f>
        <v>#REF!</v>
      </c>
      <c r="S1035" s="6" t="e">
        <f>Data!#REF!-Data!#REF!</f>
        <v>#REF!</v>
      </c>
      <c r="T1035" s="6" t="e">
        <f>Data!#REF!-Data!#REF!</f>
        <v>#REF!</v>
      </c>
      <c r="U1035" s="6" t="e">
        <f>Data!#REF!-Data!#REF!</f>
        <v>#REF!</v>
      </c>
      <c r="V1035" s="6" t="e">
        <f>Data!#REF!-Data!#REF!</f>
        <v>#REF!</v>
      </c>
      <c r="W1035" s="6" t="e">
        <f>Data!#REF!-Data!#REF!</f>
        <v>#REF!</v>
      </c>
      <c r="X1035" s="6" t="e">
        <f>Data!#REF!-Data!#REF!</f>
        <v>#REF!</v>
      </c>
      <c r="Y1035" s="6" t="e">
        <f>Data!#REF!-Data!#REF!</f>
        <v>#REF!</v>
      </c>
      <c r="Z1035" s="6" t="e">
        <f>Data!#REF!-Data!#REF!</f>
        <v>#REF!</v>
      </c>
      <c r="AA1035" s="6" t="e">
        <f>Data!#REF!-Data!#REF!</f>
        <v>#REF!</v>
      </c>
      <c r="AB1035" s="6" t="e">
        <f>Data!#REF!-Data!#REF!</f>
        <v>#REF!</v>
      </c>
      <c r="AC1035" s="6" t="e">
        <f>Data!#REF!-Data!#REF!</f>
        <v>#REF!</v>
      </c>
      <c r="AD1035" s="6" t="e">
        <f>Data!#REF!-Data!#REF!</f>
        <v>#REF!</v>
      </c>
      <c r="AE1035" s="6" t="e">
        <f>Data!#REF!-Data!#REF!</f>
        <v>#REF!</v>
      </c>
      <c r="AF1035" s="6" t="e">
        <f>Data!#REF!-Data!#REF!</f>
        <v>#REF!</v>
      </c>
      <c r="AG1035" s="6" t="e">
        <f>Data!#REF!-Data!#REF!</f>
        <v>#REF!</v>
      </c>
      <c r="AH1035" s="6" t="e">
        <f>Data!#REF!-Data!#REF!</f>
        <v>#REF!</v>
      </c>
      <c r="AI1035" s="6" t="e">
        <f>Data!#REF!-Data!#REF!</f>
        <v>#REF!</v>
      </c>
      <c r="AJ1035" s="6" t="e">
        <f>Data!#REF!-Data!#REF!</f>
        <v>#REF!</v>
      </c>
      <c r="AK1035" s="6" t="e">
        <f>Data!#REF!-Data!#REF!</f>
        <v>#REF!</v>
      </c>
      <c r="AL1035" s="6" t="e">
        <f>Data!#REF!-Data!#REF!</f>
        <v>#REF!</v>
      </c>
      <c r="AM1035" s="6" t="e">
        <f>Data!#REF!-Data!#REF!</f>
        <v>#REF!</v>
      </c>
      <c r="AN1035" s="6" t="e">
        <f>Data!#REF!-Data!#REF!</f>
        <v>#REF!</v>
      </c>
      <c r="AO1035" s="6" t="e">
        <f>Data!#REF!-Data!#REF!</f>
        <v>#REF!</v>
      </c>
      <c r="AP1035" s="6" t="e">
        <f>Data!#REF!-Data!#REF!</f>
        <v>#REF!</v>
      </c>
      <c r="AQ1035" s="6" t="e">
        <f>Data!#REF!-Data!#REF!</f>
        <v>#REF!</v>
      </c>
      <c r="AR1035" s="6" t="e">
        <f>Data!#REF!-Data!#REF!</f>
        <v>#REF!</v>
      </c>
      <c r="AS1035" s="6" t="e">
        <f>Data!#REF!-Data!#REF!</f>
        <v>#REF!</v>
      </c>
      <c r="AT1035" s="6" t="e">
        <f>Data!#REF!-Data!#REF!</f>
        <v>#REF!</v>
      </c>
      <c r="AU1035" s="6" t="e">
        <f>Data!#REF!-Data!#REF!</f>
        <v>#REF!</v>
      </c>
      <c r="AV1035" s="6" t="e">
        <f>Data!#REF!-Data!#REF!</f>
        <v>#REF!</v>
      </c>
      <c r="AW1035" s="6" t="e">
        <f>Data!#REF!-Data!#REF!</f>
        <v>#REF!</v>
      </c>
      <c r="AX1035" s="6" t="e">
        <f>Data!#REF!-Data!#REF!</f>
        <v>#REF!</v>
      </c>
      <c r="AY1035" s="6" t="e">
        <f>Data!#REF!-Data!#REF!</f>
        <v>#REF!</v>
      </c>
      <c r="AZ1035" s="6" t="e">
        <f>Data!#REF!-Data!#REF!</f>
        <v>#REF!</v>
      </c>
    </row>
    <row r="1036" spans="1:52" x14ac:dyDescent="0.25">
      <c r="A1036" s="6">
        <v>1035</v>
      </c>
      <c r="B1036" s="6" t="e">
        <f>Data!#REF!-Data!#REF!</f>
        <v>#REF!</v>
      </c>
      <c r="C1036" s="6" t="e">
        <f>Data!#REF!-Data!#REF!</f>
        <v>#REF!</v>
      </c>
      <c r="D1036" s="6" t="e">
        <f>Data!#REF!-Data!#REF!</f>
        <v>#REF!</v>
      </c>
      <c r="E1036" s="6" t="e">
        <f>Data!#REF!-Data!#REF!</f>
        <v>#REF!</v>
      </c>
      <c r="F1036" s="6" t="e">
        <f>Data!#REF!-Data!#REF!</f>
        <v>#REF!</v>
      </c>
      <c r="G1036" s="6" t="e">
        <f>Data!#REF!-Data!#REF!</f>
        <v>#REF!</v>
      </c>
      <c r="H1036" s="6" t="e">
        <f>Data!#REF!-Data!#REF!</f>
        <v>#REF!</v>
      </c>
      <c r="I1036" s="6" t="e">
        <f>Data!#REF!-Data!#REF!</f>
        <v>#REF!</v>
      </c>
      <c r="J1036" s="6" t="e">
        <f>Data!#REF!-Data!#REF!</f>
        <v>#REF!</v>
      </c>
      <c r="K1036" s="6" t="e">
        <f>Data!#REF!-Data!#REF!</f>
        <v>#REF!</v>
      </c>
      <c r="L1036" s="6" t="e">
        <f>Data!#REF!-Data!#REF!</f>
        <v>#REF!</v>
      </c>
      <c r="M1036" s="6" t="e">
        <f>Data!#REF!-Data!#REF!</f>
        <v>#REF!</v>
      </c>
      <c r="N1036" s="6" t="e">
        <f>Data!#REF!-Data!#REF!</f>
        <v>#REF!</v>
      </c>
      <c r="O1036" s="6" t="e">
        <f>Data!#REF!-Data!#REF!</f>
        <v>#REF!</v>
      </c>
      <c r="P1036" s="6" t="e">
        <f>Data!#REF!-Data!#REF!</f>
        <v>#REF!</v>
      </c>
      <c r="Q1036" s="6" t="e">
        <f>Data!#REF!-Data!#REF!</f>
        <v>#REF!</v>
      </c>
      <c r="R1036" s="6" t="e">
        <f>Data!#REF!-Data!#REF!</f>
        <v>#REF!</v>
      </c>
      <c r="S1036" s="6" t="e">
        <f>Data!#REF!-Data!#REF!</f>
        <v>#REF!</v>
      </c>
      <c r="T1036" s="6" t="e">
        <f>Data!#REF!-Data!#REF!</f>
        <v>#REF!</v>
      </c>
      <c r="U1036" s="6" t="e">
        <f>Data!#REF!-Data!#REF!</f>
        <v>#REF!</v>
      </c>
      <c r="V1036" s="6" t="e">
        <f>Data!#REF!-Data!#REF!</f>
        <v>#REF!</v>
      </c>
      <c r="W1036" s="6" t="e">
        <f>Data!#REF!-Data!#REF!</f>
        <v>#REF!</v>
      </c>
      <c r="X1036" s="6" t="e">
        <f>Data!#REF!-Data!#REF!</f>
        <v>#REF!</v>
      </c>
      <c r="Y1036" s="6" t="e">
        <f>Data!#REF!-Data!#REF!</f>
        <v>#REF!</v>
      </c>
      <c r="Z1036" s="6" t="e">
        <f>Data!#REF!-Data!#REF!</f>
        <v>#REF!</v>
      </c>
      <c r="AA1036" s="6" t="e">
        <f>Data!#REF!-Data!#REF!</f>
        <v>#REF!</v>
      </c>
      <c r="AB1036" s="6" t="e">
        <f>Data!#REF!-Data!#REF!</f>
        <v>#REF!</v>
      </c>
      <c r="AC1036" s="6" t="e">
        <f>Data!#REF!-Data!#REF!</f>
        <v>#REF!</v>
      </c>
      <c r="AD1036" s="6" t="e">
        <f>Data!#REF!-Data!#REF!</f>
        <v>#REF!</v>
      </c>
      <c r="AE1036" s="6" t="e">
        <f>Data!#REF!-Data!#REF!</f>
        <v>#REF!</v>
      </c>
      <c r="AF1036" s="6" t="e">
        <f>Data!#REF!-Data!#REF!</f>
        <v>#REF!</v>
      </c>
      <c r="AG1036" s="6" t="e">
        <f>Data!#REF!-Data!#REF!</f>
        <v>#REF!</v>
      </c>
      <c r="AH1036" s="6" t="e">
        <f>Data!#REF!-Data!#REF!</f>
        <v>#REF!</v>
      </c>
      <c r="AI1036" s="6" t="e">
        <f>Data!#REF!-Data!#REF!</f>
        <v>#REF!</v>
      </c>
      <c r="AJ1036" s="6" t="e">
        <f>Data!#REF!-Data!#REF!</f>
        <v>#REF!</v>
      </c>
      <c r="AK1036" s="6" t="e">
        <f>Data!#REF!-Data!#REF!</f>
        <v>#REF!</v>
      </c>
      <c r="AL1036" s="6" t="e">
        <f>Data!#REF!-Data!#REF!</f>
        <v>#REF!</v>
      </c>
      <c r="AM1036" s="6" t="e">
        <f>Data!#REF!-Data!#REF!</f>
        <v>#REF!</v>
      </c>
      <c r="AN1036" s="6" t="e">
        <f>Data!#REF!-Data!#REF!</f>
        <v>#REF!</v>
      </c>
      <c r="AO1036" s="6" t="e">
        <f>Data!#REF!-Data!#REF!</f>
        <v>#REF!</v>
      </c>
      <c r="AP1036" s="6" t="e">
        <f>Data!#REF!-Data!#REF!</f>
        <v>#REF!</v>
      </c>
      <c r="AQ1036" s="6" t="e">
        <f>Data!#REF!-Data!#REF!</f>
        <v>#REF!</v>
      </c>
      <c r="AR1036" s="6" t="e">
        <f>Data!#REF!-Data!#REF!</f>
        <v>#REF!</v>
      </c>
      <c r="AS1036" s="6" t="e">
        <f>Data!#REF!-Data!#REF!</f>
        <v>#REF!</v>
      </c>
      <c r="AT1036" s="6" t="e">
        <f>Data!#REF!-Data!#REF!</f>
        <v>#REF!</v>
      </c>
      <c r="AU1036" s="6" t="e">
        <f>Data!#REF!-Data!#REF!</f>
        <v>#REF!</v>
      </c>
      <c r="AV1036" s="6" t="e">
        <f>Data!#REF!-Data!#REF!</f>
        <v>#REF!</v>
      </c>
      <c r="AW1036" s="6" t="e">
        <f>Data!#REF!-Data!#REF!</f>
        <v>#REF!</v>
      </c>
      <c r="AX1036" s="6" t="e">
        <f>Data!#REF!-Data!#REF!</f>
        <v>#REF!</v>
      </c>
      <c r="AY1036" s="6" t="e">
        <f>Data!#REF!-Data!#REF!</f>
        <v>#REF!</v>
      </c>
      <c r="AZ1036" s="6" t="e">
        <f>Data!#REF!-Data!#REF!</f>
        <v>#REF!</v>
      </c>
    </row>
    <row r="1037" spans="1:52" x14ac:dyDescent="0.25">
      <c r="A1037" s="6">
        <v>1036</v>
      </c>
      <c r="B1037" s="6" t="e">
        <f>Data!#REF!-Data!#REF!</f>
        <v>#REF!</v>
      </c>
      <c r="C1037" s="6" t="e">
        <f>Data!#REF!-Data!#REF!</f>
        <v>#REF!</v>
      </c>
      <c r="D1037" s="6" t="e">
        <f>Data!#REF!-Data!#REF!</f>
        <v>#REF!</v>
      </c>
      <c r="E1037" s="6" t="e">
        <f>Data!#REF!-Data!#REF!</f>
        <v>#REF!</v>
      </c>
      <c r="F1037" s="6" t="e">
        <f>Data!#REF!-Data!#REF!</f>
        <v>#REF!</v>
      </c>
      <c r="G1037" s="6" t="e">
        <f>Data!#REF!-Data!#REF!</f>
        <v>#REF!</v>
      </c>
      <c r="H1037" s="6" t="e">
        <f>Data!#REF!-Data!#REF!</f>
        <v>#REF!</v>
      </c>
      <c r="I1037" s="6" t="e">
        <f>Data!#REF!-Data!#REF!</f>
        <v>#REF!</v>
      </c>
      <c r="J1037" s="6" t="e">
        <f>Data!#REF!-Data!#REF!</f>
        <v>#REF!</v>
      </c>
      <c r="K1037" s="6" t="e">
        <f>Data!#REF!-Data!#REF!</f>
        <v>#REF!</v>
      </c>
      <c r="L1037" s="6" t="e">
        <f>Data!#REF!-Data!#REF!</f>
        <v>#REF!</v>
      </c>
      <c r="M1037" s="6" t="e">
        <f>Data!#REF!-Data!#REF!</f>
        <v>#REF!</v>
      </c>
      <c r="N1037" s="6" t="e">
        <f>Data!#REF!-Data!#REF!</f>
        <v>#REF!</v>
      </c>
      <c r="O1037" s="6" t="e">
        <f>Data!#REF!-Data!#REF!</f>
        <v>#REF!</v>
      </c>
      <c r="P1037" s="6" t="e">
        <f>Data!#REF!-Data!#REF!</f>
        <v>#REF!</v>
      </c>
      <c r="Q1037" s="6" t="e">
        <f>Data!#REF!-Data!#REF!</f>
        <v>#REF!</v>
      </c>
      <c r="R1037" s="6" t="e">
        <f>Data!#REF!-Data!#REF!</f>
        <v>#REF!</v>
      </c>
      <c r="S1037" s="6" t="e">
        <f>Data!#REF!-Data!#REF!</f>
        <v>#REF!</v>
      </c>
      <c r="T1037" s="6" t="e">
        <f>Data!#REF!-Data!#REF!</f>
        <v>#REF!</v>
      </c>
      <c r="U1037" s="6" t="e">
        <f>Data!#REF!-Data!#REF!</f>
        <v>#REF!</v>
      </c>
      <c r="V1037" s="6" t="e">
        <f>Data!#REF!-Data!#REF!</f>
        <v>#REF!</v>
      </c>
      <c r="W1037" s="6" t="e">
        <f>Data!#REF!-Data!#REF!</f>
        <v>#REF!</v>
      </c>
      <c r="X1037" s="6" t="e">
        <f>Data!#REF!-Data!#REF!</f>
        <v>#REF!</v>
      </c>
      <c r="Y1037" s="6" t="e">
        <f>Data!#REF!-Data!#REF!</f>
        <v>#REF!</v>
      </c>
      <c r="Z1037" s="6" t="e">
        <f>Data!#REF!-Data!#REF!</f>
        <v>#REF!</v>
      </c>
      <c r="AA1037" s="6" t="e">
        <f>Data!#REF!-Data!#REF!</f>
        <v>#REF!</v>
      </c>
      <c r="AB1037" s="6" t="e">
        <f>Data!#REF!-Data!#REF!</f>
        <v>#REF!</v>
      </c>
      <c r="AC1037" s="6" t="e">
        <f>Data!#REF!-Data!#REF!</f>
        <v>#REF!</v>
      </c>
      <c r="AD1037" s="6" t="e">
        <f>Data!#REF!-Data!#REF!</f>
        <v>#REF!</v>
      </c>
      <c r="AE1037" s="6" t="e">
        <f>Data!#REF!-Data!#REF!</f>
        <v>#REF!</v>
      </c>
      <c r="AF1037" s="6" t="e">
        <f>Data!#REF!-Data!#REF!</f>
        <v>#REF!</v>
      </c>
      <c r="AG1037" s="6" t="e">
        <f>Data!#REF!-Data!#REF!</f>
        <v>#REF!</v>
      </c>
      <c r="AH1037" s="6" t="e">
        <f>Data!#REF!-Data!#REF!</f>
        <v>#REF!</v>
      </c>
      <c r="AI1037" s="6" t="e">
        <f>Data!#REF!-Data!#REF!</f>
        <v>#REF!</v>
      </c>
      <c r="AJ1037" s="6" t="e">
        <f>Data!#REF!-Data!#REF!</f>
        <v>#REF!</v>
      </c>
      <c r="AK1037" s="6" t="e">
        <f>Data!#REF!-Data!#REF!</f>
        <v>#REF!</v>
      </c>
      <c r="AL1037" s="6" t="e">
        <f>Data!#REF!-Data!#REF!</f>
        <v>#REF!</v>
      </c>
      <c r="AM1037" s="6" t="e">
        <f>Data!#REF!-Data!#REF!</f>
        <v>#REF!</v>
      </c>
      <c r="AN1037" s="6" t="e">
        <f>Data!#REF!-Data!#REF!</f>
        <v>#REF!</v>
      </c>
      <c r="AO1037" s="6" t="e">
        <f>Data!#REF!-Data!#REF!</f>
        <v>#REF!</v>
      </c>
      <c r="AP1037" s="6" t="e">
        <f>Data!#REF!-Data!#REF!</f>
        <v>#REF!</v>
      </c>
      <c r="AQ1037" s="6" t="e">
        <f>Data!#REF!-Data!#REF!</f>
        <v>#REF!</v>
      </c>
      <c r="AR1037" s="6" t="e">
        <f>Data!#REF!-Data!#REF!</f>
        <v>#REF!</v>
      </c>
      <c r="AS1037" s="6" t="e">
        <f>Data!#REF!-Data!#REF!</f>
        <v>#REF!</v>
      </c>
      <c r="AT1037" s="6" t="e">
        <f>Data!#REF!-Data!#REF!</f>
        <v>#REF!</v>
      </c>
      <c r="AU1037" s="6" t="e">
        <f>Data!#REF!-Data!#REF!</f>
        <v>#REF!</v>
      </c>
      <c r="AV1037" s="6" t="e">
        <f>Data!#REF!-Data!#REF!</f>
        <v>#REF!</v>
      </c>
      <c r="AW1037" s="6" t="e">
        <f>Data!#REF!-Data!#REF!</f>
        <v>#REF!</v>
      </c>
      <c r="AX1037" s="6" t="e">
        <f>Data!#REF!-Data!#REF!</f>
        <v>#REF!</v>
      </c>
      <c r="AY1037" s="6" t="e">
        <f>Data!#REF!-Data!#REF!</f>
        <v>#REF!</v>
      </c>
      <c r="AZ1037" s="6" t="e">
        <f>Data!#REF!-Data!#REF!</f>
        <v>#REF!</v>
      </c>
    </row>
    <row r="1038" spans="1:52" x14ac:dyDescent="0.25">
      <c r="A1038" s="6">
        <v>1037</v>
      </c>
      <c r="B1038" s="6" t="e">
        <f>Data!#REF!-Data!#REF!</f>
        <v>#REF!</v>
      </c>
      <c r="C1038" s="6" t="e">
        <f>Data!#REF!-Data!#REF!</f>
        <v>#REF!</v>
      </c>
      <c r="D1038" s="6" t="e">
        <f>Data!#REF!-Data!#REF!</f>
        <v>#REF!</v>
      </c>
      <c r="E1038" s="6" t="e">
        <f>Data!#REF!-Data!#REF!</f>
        <v>#REF!</v>
      </c>
      <c r="F1038" s="6" t="e">
        <f>Data!#REF!-Data!#REF!</f>
        <v>#REF!</v>
      </c>
      <c r="G1038" s="6" t="e">
        <f>Data!#REF!-Data!#REF!</f>
        <v>#REF!</v>
      </c>
      <c r="H1038" s="6" t="e">
        <f>Data!#REF!-Data!#REF!</f>
        <v>#REF!</v>
      </c>
      <c r="I1038" s="6" t="e">
        <f>Data!#REF!-Data!#REF!</f>
        <v>#REF!</v>
      </c>
      <c r="J1038" s="6" t="e">
        <f>Data!#REF!-Data!#REF!</f>
        <v>#REF!</v>
      </c>
      <c r="K1038" s="6" t="e">
        <f>Data!#REF!-Data!#REF!</f>
        <v>#REF!</v>
      </c>
      <c r="L1038" s="6" t="e">
        <f>Data!#REF!-Data!#REF!</f>
        <v>#REF!</v>
      </c>
      <c r="M1038" s="6" t="e">
        <f>Data!#REF!-Data!#REF!</f>
        <v>#REF!</v>
      </c>
      <c r="N1038" s="6" t="e">
        <f>Data!#REF!-Data!#REF!</f>
        <v>#REF!</v>
      </c>
      <c r="O1038" s="6" t="e">
        <f>Data!#REF!-Data!#REF!</f>
        <v>#REF!</v>
      </c>
      <c r="P1038" s="6" t="e">
        <f>Data!#REF!-Data!#REF!</f>
        <v>#REF!</v>
      </c>
      <c r="Q1038" s="6" t="e">
        <f>Data!#REF!-Data!#REF!</f>
        <v>#REF!</v>
      </c>
      <c r="R1038" s="6" t="e">
        <f>Data!#REF!-Data!#REF!</f>
        <v>#REF!</v>
      </c>
      <c r="S1038" s="6" t="e">
        <f>Data!#REF!-Data!#REF!</f>
        <v>#REF!</v>
      </c>
      <c r="T1038" s="6" t="e">
        <f>Data!#REF!-Data!#REF!</f>
        <v>#REF!</v>
      </c>
      <c r="U1038" s="6" t="e">
        <f>Data!#REF!-Data!#REF!</f>
        <v>#REF!</v>
      </c>
      <c r="V1038" s="6" t="e">
        <f>Data!#REF!-Data!#REF!</f>
        <v>#REF!</v>
      </c>
      <c r="W1038" s="6" t="e">
        <f>Data!#REF!-Data!#REF!</f>
        <v>#REF!</v>
      </c>
      <c r="X1038" s="6" t="e">
        <f>Data!#REF!-Data!#REF!</f>
        <v>#REF!</v>
      </c>
      <c r="Y1038" s="6" t="e">
        <f>Data!#REF!-Data!#REF!</f>
        <v>#REF!</v>
      </c>
      <c r="Z1038" s="6" t="e">
        <f>Data!#REF!-Data!#REF!</f>
        <v>#REF!</v>
      </c>
      <c r="AA1038" s="6" t="e">
        <f>Data!#REF!-Data!#REF!</f>
        <v>#REF!</v>
      </c>
      <c r="AB1038" s="6" t="e">
        <f>Data!#REF!-Data!#REF!</f>
        <v>#REF!</v>
      </c>
      <c r="AC1038" s="6" t="e">
        <f>Data!#REF!-Data!#REF!</f>
        <v>#REF!</v>
      </c>
      <c r="AD1038" s="6" t="e">
        <f>Data!#REF!-Data!#REF!</f>
        <v>#REF!</v>
      </c>
      <c r="AE1038" s="6" t="e">
        <f>Data!#REF!-Data!#REF!</f>
        <v>#REF!</v>
      </c>
      <c r="AF1038" s="6" t="e">
        <f>Data!#REF!-Data!#REF!</f>
        <v>#REF!</v>
      </c>
      <c r="AG1038" s="6" t="e">
        <f>Data!#REF!-Data!#REF!</f>
        <v>#REF!</v>
      </c>
      <c r="AH1038" s="6" t="e">
        <f>Data!#REF!-Data!#REF!</f>
        <v>#REF!</v>
      </c>
      <c r="AI1038" s="6" t="e">
        <f>Data!#REF!-Data!#REF!</f>
        <v>#REF!</v>
      </c>
      <c r="AJ1038" s="6" t="e">
        <f>Data!#REF!-Data!#REF!</f>
        <v>#REF!</v>
      </c>
      <c r="AK1038" s="6" t="e">
        <f>Data!#REF!-Data!#REF!</f>
        <v>#REF!</v>
      </c>
      <c r="AL1038" s="6" t="e">
        <f>Data!#REF!-Data!#REF!</f>
        <v>#REF!</v>
      </c>
      <c r="AM1038" s="6" t="e">
        <f>Data!#REF!-Data!#REF!</f>
        <v>#REF!</v>
      </c>
      <c r="AN1038" s="6" t="e">
        <f>Data!#REF!-Data!#REF!</f>
        <v>#REF!</v>
      </c>
      <c r="AO1038" s="6" t="e">
        <f>Data!#REF!-Data!#REF!</f>
        <v>#REF!</v>
      </c>
      <c r="AP1038" s="6" t="e">
        <f>Data!#REF!-Data!#REF!</f>
        <v>#REF!</v>
      </c>
      <c r="AQ1038" s="6" t="e">
        <f>Data!#REF!-Data!#REF!</f>
        <v>#REF!</v>
      </c>
      <c r="AR1038" s="6" t="e">
        <f>Data!#REF!-Data!#REF!</f>
        <v>#REF!</v>
      </c>
      <c r="AS1038" s="6" t="e">
        <f>Data!#REF!-Data!#REF!</f>
        <v>#REF!</v>
      </c>
      <c r="AT1038" s="6" t="e">
        <f>Data!#REF!-Data!#REF!</f>
        <v>#REF!</v>
      </c>
      <c r="AU1038" s="6" t="e">
        <f>Data!#REF!-Data!#REF!</f>
        <v>#REF!</v>
      </c>
      <c r="AV1038" s="6" t="e">
        <f>Data!#REF!-Data!#REF!</f>
        <v>#REF!</v>
      </c>
      <c r="AW1038" s="6" t="e">
        <f>Data!#REF!-Data!#REF!</f>
        <v>#REF!</v>
      </c>
      <c r="AX1038" s="6" t="e">
        <f>Data!#REF!-Data!#REF!</f>
        <v>#REF!</v>
      </c>
      <c r="AY1038" s="6" t="e">
        <f>Data!#REF!-Data!#REF!</f>
        <v>#REF!</v>
      </c>
      <c r="AZ1038" s="6" t="e">
        <f>Data!#REF!-Data!#REF!</f>
        <v>#REF!</v>
      </c>
    </row>
    <row r="1039" spans="1:52" x14ac:dyDescent="0.25">
      <c r="A1039" s="6">
        <v>1038</v>
      </c>
      <c r="B1039" s="6" t="e">
        <f>Data!#REF!-Data!#REF!</f>
        <v>#REF!</v>
      </c>
      <c r="C1039" s="6" t="e">
        <f>Data!#REF!-Data!#REF!</f>
        <v>#REF!</v>
      </c>
      <c r="D1039" s="6" t="e">
        <f>Data!#REF!-Data!#REF!</f>
        <v>#REF!</v>
      </c>
      <c r="E1039" s="6" t="e">
        <f>Data!#REF!-Data!#REF!</f>
        <v>#REF!</v>
      </c>
      <c r="F1039" s="6" t="e">
        <f>Data!#REF!-Data!#REF!</f>
        <v>#REF!</v>
      </c>
      <c r="G1039" s="6" t="e">
        <f>Data!#REF!-Data!#REF!</f>
        <v>#REF!</v>
      </c>
      <c r="H1039" s="6" t="e">
        <f>Data!#REF!-Data!#REF!</f>
        <v>#REF!</v>
      </c>
      <c r="I1039" s="6" t="e">
        <f>Data!#REF!-Data!#REF!</f>
        <v>#REF!</v>
      </c>
      <c r="J1039" s="6" t="e">
        <f>Data!#REF!-Data!#REF!</f>
        <v>#REF!</v>
      </c>
      <c r="K1039" s="6" t="e">
        <f>Data!#REF!-Data!#REF!</f>
        <v>#REF!</v>
      </c>
      <c r="L1039" s="6" t="e">
        <f>Data!#REF!-Data!#REF!</f>
        <v>#REF!</v>
      </c>
      <c r="M1039" s="6" t="e">
        <f>Data!#REF!-Data!#REF!</f>
        <v>#REF!</v>
      </c>
      <c r="N1039" s="6" t="e">
        <f>Data!#REF!-Data!#REF!</f>
        <v>#REF!</v>
      </c>
      <c r="O1039" s="6" t="e">
        <f>Data!#REF!-Data!#REF!</f>
        <v>#REF!</v>
      </c>
      <c r="P1039" s="6" t="e">
        <f>Data!#REF!-Data!#REF!</f>
        <v>#REF!</v>
      </c>
      <c r="Q1039" s="6" t="e">
        <f>Data!#REF!-Data!#REF!</f>
        <v>#REF!</v>
      </c>
      <c r="R1039" s="6" t="e">
        <f>Data!#REF!-Data!#REF!</f>
        <v>#REF!</v>
      </c>
      <c r="S1039" s="6" t="e">
        <f>Data!#REF!-Data!#REF!</f>
        <v>#REF!</v>
      </c>
      <c r="T1039" s="6" t="e">
        <f>Data!#REF!-Data!#REF!</f>
        <v>#REF!</v>
      </c>
      <c r="U1039" s="6" t="e">
        <f>Data!#REF!-Data!#REF!</f>
        <v>#REF!</v>
      </c>
      <c r="V1039" s="6" t="e">
        <f>Data!#REF!-Data!#REF!</f>
        <v>#REF!</v>
      </c>
      <c r="W1039" s="6" t="e">
        <f>Data!#REF!-Data!#REF!</f>
        <v>#REF!</v>
      </c>
      <c r="X1039" s="6" t="e">
        <f>Data!#REF!-Data!#REF!</f>
        <v>#REF!</v>
      </c>
      <c r="Y1039" s="6" t="e">
        <f>Data!#REF!-Data!#REF!</f>
        <v>#REF!</v>
      </c>
      <c r="Z1039" s="6" t="e">
        <f>Data!#REF!-Data!#REF!</f>
        <v>#REF!</v>
      </c>
      <c r="AA1039" s="6" t="e">
        <f>Data!#REF!-Data!#REF!</f>
        <v>#REF!</v>
      </c>
      <c r="AB1039" s="6" t="e">
        <f>Data!#REF!-Data!#REF!</f>
        <v>#REF!</v>
      </c>
      <c r="AC1039" s="6" t="e">
        <f>Data!#REF!-Data!#REF!</f>
        <v>#REF!</v>
      </c>
      <c r="AD1039" s="6" t="e">
        <f>Data!#REF!-Data!#REF!</f>
        <v>#REF!</v>
      </c>
      <c r="AE1039" s="6" t="e">
        <f>Data!#REF!-Data!#REF!</f>
        <v>#REF!</v>
      </c>
      <c r="AF1039" s="6" t="e">
        <f>Data!#REF!-Data!#REF!</f>
        <v>#REF!</v>
      </c>
      <c r="AG1039" s="6" t="e">
        <f>Data!#REF!-Data!#REF!</f>
        <v>#REF!</v>
      </c>
      <c r="AH1039" s="6" t="e">
        <f>Data!#REF!-Data!#REF!</f>
        <v>#REF!</v>
      </c>
      <c r="AI1039" s="6" t="e">
        <f>Data!#REF!-Data!#REF!</f>
        <v>#REF!</v>
      </c>
      <c r="AJ1039" s="6" t="e">
        <f>Data!#REF!-Data!#REF!</f>
        <v>#REF!</v>
      </c>
      <c r="AK1039" s="6" t="e">
        <f>Data!#REF!-Data!#REF!</f>
        <v>#REF!</v>
      </c>
      <c r="AL1039" s="6" t="e">
        <f>Data!#REF!-Data!#REF!</f>
        <v>#REF!</v>
      </c>
      <c r="AM1039" s="6" t="e">
        <f>Data!#REF!-Data!#REF!</f>
        <v>#REF!</v>
      </c>
      <c r="AN1039" s="6" t="e">
        <f>Data!#REF!-Data!#REF!</f>
        <v>#REF!</v>
      </c>
      <c r="AO1039" s="6" t="e">
        <f>Data!#REF!-Data!#REF!</f>
        <v>#REF!</v>
      </c>
      <c r="AP1039" s="6" t="e">
        <f>Data!#REF!-Data!#REF!</f>
        <v>#REF!</v>
      </c>
      <c r="AQ1039" s="6" t="e">
        <f>Data!#REF!-Data!#REF!</f>
        <v>#REF!</v>
      </c>
      <c r="AR1039" s="6" t="e">
        <f>Data!#REF!-Data!#REF!</f>
        <v>#REF!</v>
      </c>
      <c r="AS1039" s="6" t="e">
        <f>Data!#REF!-Data!#REF!</f>
        <v>#REF!</v>
      </c>
      <c r="AT1039" s="6" t="e">
        <f>Data!#REF!-Data!#REF!</f>
        <v>#REF!</v>
      </c>
      <c r="AU1039" s="6" t="e">
        <f>Data!#REF!-Data!#REF!</f>
        <v>#REF!</v>
      </c>
      <c r="AV1039" s="6" t="e">
        <f>Data!#REF!-Data!#REF!</f>
        <v>#REF!</v>
      </c>
      <c r="AW1039" s="6" t="e">
        <f>Data!#REF!-Data!#REF!</f>
        <v>#REF!</v>
      </c>
      <c r="AX1039" s="6" t="e">
        <f>Data!#REF!-Data!#REF!</f>
        <v>#REF!</v>
      </c>
      <c r="AY1039" s="6" t="e">
        <f>Data!#REF!-Data!#REF!</f>
        <v>#REF!</v>
      </c>
      <c r="AZ1039" s="6" t="e">
        <f>Data!#REF!-Data!#REF!</f>
        <v>#REF!</v>
      </c>
    </row>
    <row r="1040" spans="1:52" x14ac:dyDescent="0.25">
      <c r="A1040" s="6">
        <v>1039</v>
      </c>
      <c r="B1040" s="6" t="e">
        <f>Data!#REF!-Data!#REF!</f>
        <v>#REF!</v>
      </c>
      <c r="C1040" s="6" t="e">
        <f>Data!#REF!-Data!#REF!</f>
        <v>#REF!</v>
      </c>
      <c r="D1040" s="6" t="e">
        <f>Data!#REF!-Data!#REF!</f>
        <v>#REF!</v>
      </c>
      <c r="E1040" s="6" t="e">
        <f>Data!#REF!-Data!#REF!</f>
        <v>#REF!</v>
      </c>
      <c r="F1040" s="6" t="e">
        <f>Data!#REF!-Data!#REF!</f>
        <v>#REF!</v>
      </c>
      <c r="G1040" s="6" t="e">
        <f>Data!#REF!-Data!#REF!</f>
        <v>#REF!</v>
      </c>
      <c r="H1040" s="6" t="e">
        <f>Data!#REF!-Data!#REF!</f>
        <v>#REF!</v>
      </c>
      <c r="I1040" s="6" t="e">
        <f>Data!#REF!-Data!#REF!</f>
        <v>#REF!</v>
      </c>
      <c r="J1040" s="6" t="e">
        <f>Data!#REF!-Data!#REF!</f>
        <v>#REF!</v>
      </c>
      <c r="K1040" s="6" t="e">
        <f>Data!#REF!-Data!#REF!</f>
        <v>#REF!</v>
      </c>
      <c r="L1040" s="6" t="e">
        <f>Data!#REF!-Data!#REF!</f>
        <v>#REF!</v>
      </c>
      <c r="M1040" s="6" t="e">
        <f>Data!#REF!-Data!#REF!</f>
        <v>#REF!</v>
      </c>
      <c r="N1040" s="6" t="e">
        <f>Data!#REF!-Data!#REF!</f>
        <v>#REF!</v>
      </c>
      <c r="O1040" s="6" t="e">
        <f>Data!#REF!-Data!#REF!</f>
        <v>#REF!</v>
      </c>
      <c r="P1040" s="6" t="e">
        <f>Data!#REF!-Data!#REF!</f>
        <v>#REF!</v>
      </c>
      <c r="Q1040" s="6" t="e">
        <f>Data!#REF!-Data!#REF!</f>
        <v>#REF!</v>
      </c>
      <c r="R1040" s="6" t="e">
        <f>Data!#REF!-Data!#REF!</f>
        <v>#REF!</v>
      </c>
      <c r="S1040" s="6" t="e">
        <f>Data!#REF!-Data!#REF!</f>
        <v>#REF!</v>
      </c>
      <c r="T1040" s="6" t="e">
        <f>Data!#REF!-Data!#REF!</f>
        <v>#REF!</v>
      </c>
      <c r="U1040" s="6" t="e">
        <f>Data!#REF!-Data!#REF!</f>
        <v>#REF!</v>
      </c>
      <c r="V1040" s="6" t="e">
        <f>Data!#REF!-Data!#REF!</f>
        <v>#REF!</v>
      </c>
      <c r="W1040" s="6" t="e">
        <f>Data!#REF!-Data!#REF!</f>
        <v>#REF!</v>
      </c>
      <c r="X1040" s="6" t="e">
        <f>Data!#REF!-Data!#REF!</f>
        <v>#REF!</v>
      </c>
      <c r="Y1040" s="6" t="e">
        <f>Data!#REF!-Data!#REF!</f>
        <v>#REF!</v>
      </c>
      <c r="Z1040" s="6" t="e">
        <f>Data!#REF!-Data!#REF!</f>
        <v>#REF!</v>
      </c>
      <c r="AA1040" s="6" t="e">
        <f>Data!#REF!-Data!#REF!</f>
        <v>#REF!</v>
      </c>
      <c r="AB1040" s="6" t="e">
        <f>Data!#REF!-Data!#REF!</f>
        <v>#REF!</v>
      </c>
      <c r="AC1040" s="6" t="e">
        <f>Data!#REF!-Data!#REF!</f>
        <v>#REF!</v>
      </c>
      <c r="AD1040" s="6" t="e">
        <f>Data!#REF!-Data!#REF!</f>
        <v>#REF!</v>
      </c>
      <c r="AE1040" s="6" t="e">
        <f>Data!#REF!-Data!#REF!</f>
        <v>#REF!</v>
      </c>
      <c r="AF1040" s="6" t="e">
        <f>Data!#REF!-Data!#REF!</f>
        <v>#REF!</v>
      </c>
      <c r="AG1040" s="6" t="e">
        <f>Data!#REF!-Data!#REF!</f>
        <v>#REF!</v>
      </c>
      <c r="AH1040" s="6" t="e">
        <f>Data!#REF!-Data!#REF!</f>
        <v>#REF!</v>
      </c>
      <c r="AI1040" s="6" t="e">
        <f>Data!#REF!-Data!#REF!</f>
        <v>#REF!</v>
      </c>
      <c r="AJ1040" s="6" t="e">
        <f>Data!#REF!-Data!#REF!</f>
        <v>#REF!</v>
      </c>
      <c r="AK1040" s="6" t="e">
        <f>Data!#REF!-Data!#REF!</f>
        <v>#REF!</v>
      </c>
      <c r="AL1040" s="6" t="e">
        <f>Data!#REF!-Data!#REF!</f>
        <v>#REF!</v>
      </c>
      <c r="AM1040" s="6" t="e">
        <f>Data!#REF!-Data!#REF!</f>
        <v>#REF!</v>
      </c>
      <c r="AN1040" s="6" t="e">
        <f>Data!#REF!-Data!#REF!</f>
        <v>#REF!</v>
      </c>
      <c r="AO1040" s="6" t="e">
        <f>Data!#REF!-Data!#REF!</f>
        <v>#REF!</v>
      </c>
      <c r="AP1040" s="6" t="e">
        <f>Data!#REF!-Data!#REF!</f>
        <v>#REF!</v>
      </c>
      <c r="AQ1040" s="6" t="e">
        <f>Data!#REF!-Data!#REF!</f>
        <v>#REF!</v>
      </c>
      <c r="AR1040" s="6" t="e">
        <f>Data!#REF!-Data!#REF!</f>
        <v>#REF!</v>
      </c>
      <c r="AS1040" s="6" t="e">
        <f>Data!#REF!-Data!#REF!</f>
        <v>#REF!</v>
      </c>
      <c r="AT1040" s="6" t="e">
        <f>Data!#REF!-Data!#REF!</f>
        <v>#REF!</v>
      </c>
      <c r="AU1040" s="6" t="e">
        <f>Data!#REF!-Data!#REF!</f>
        <v>#REF!</v>
      </c>
      <c r="AV1040" s="6" t="e">
        <f>Data!#REF!-Data!#REF!</f>
        <v>#REF!</v>
      </c>
      <c r="AW1040" s="6" t="e">
        <f>Data!#REF!-Data!#REF!</f>
        <v>#REF!</v>
      </c>
      <c r="AX1040" s="6" t="e">
        <f>Data!#REF!-Data!#REF!</f>
        <v>#REF!</v>
      </c>
      <c r="AY1040" s="6" t="e">
        <f>Data!#REF!-Data!#REF!</f>
        <v>#REF!</v>
      </c>
      <c r="AZ1040" s="6" t="e">
        <f>Data!#REF!-Data!#REF!</f>
        <v>#REF!</v>
      </c>
    </row>
    <row r="1041" spans="1:52" x14ac:dyDescent="0.25">
      <c r="A1041" s="6">
        <v>1040</v>
      </c>
      <c r="B1041" s="6" t="e">
        <f>Data!#REF!-Data!#REF!</f>
        <v>#REF!</v>
      </c>
      <c r="C1041" s="6" t="e">
        <f>Data!#REF!-Data!#REF!</f>
        <v>#REF!</v>
      </c>
      <c r="D1041" s="6" t="e">
        <f>Data!#REF!-Data!#REF!</f>
        <v>#REF!</v>
      </c>
      <c r="E1041" s="6" t="e">
        <f>Data!#REF!-Data!#REF!</f>
        <v>#REF!</v>
      </c>
      <c r="F1041" s="6" t="e">
        <f>Data!#REF!-Data!#REF!</f>
        <v>#REF!</v>
      </c>
      <c r="G1041" s="6" t="e">
        <f>Data!#REF!-Data!#REF!</f>
        <v>#REF!</v>
      </c>
      <c r="H1041" s="6" t="e">
        <f>Data!#REF!-Data!#REF!</f>
        <v>#REF!</v>
      </c>
      <c r="I1041" s="6" t="e">
        <f>Data!#REF!-Data!#REF!</f>
        <v>#REF!</v>
      </c>
      <c r="J1041" s="6" t="e">
        <f>Data!#REF!-Data!#REF!</f>
        <v>#REF!</v>
      </c>
      <c r="K1041" s="6" t="e">
        <f>Data!#REF!-Data!#REF!</f>
        <v>#REF!</v>
      </c>
      <c r="L1041" s="6" t="e">
        <f>Data!#REF!-Data!#REF!</f>
        <v>#REF!</v>
      </c>
      <c r="M1041" s="6" t="e">
        <f>Data!#REF!-Data!#REF!</f>
        <v>#REF!</v>
      </c>
      <c r="N1041" s="6" t="e">
        <f>Data!#REF!-Data!#REF!</f>
        <v>#REF!</v>
      </c>
      <c r="O1041" s="6" t="e">
        <f>Data!#REF!-Data!#REF!</f>
        <v>#REF!</v>
      </c>
      <c r="P1041" s="6" t="e">
        <f>Data!#REF!-Data!#REF!</f>
        <v>#REF!</v>
      </c>
      <c r="Q1041" s="6" t="e">
        <f>Data!#REF!-Data!#REF!</f>
        <v>#REF!</v>
      </c>
      <c r="R1041" s="6" t="e">
        <f>Data!#REF!-Data!#REF!</f>
        <v>#REF!</v>
      </c>
      <c r="S1041" s="6" t="e">
        <f>Data!#REF!-Data!#REF!</f>
        <v>#REF!</v>
      </c>
      <c r="T1041" s="6" t="e">
        <f>Data!#REF!-Data!#REF!</f>
        <v>#REF!</v>
      </c>
      <c r="U1041" s="6" t="e">
        <f>Data!#REF!-Data!#REF!</f>
        <v>#REF!</v>
      </c>
      <c r="V1041" s="6" t="e">
        <f>Data!#REF!-Data!#REF!</f>
        <v>#REF!</v>
      </c>
      <c r="W1041" s="6" t="e">
        <f>Data!#REF!-Data!#REF!</f>
        <v>#REF!</v>
      </c>
      <c r="X1041" s="6" t="e">
        <f>Data!#REF!-Data!#REF!</f>
        <v>#REF!</v>
      </c>
      <c r="Y1041" s="6" t="e">
        <f>Data!#REF!-Data!#REF!</f>
        <v>#REF!</v>
      </c>
      <c r="Z1041" s="6" t="e">
        <f>Data!#REF!-Data!#REF!</f>
        <v>#REF!</v>
      </c>
      <c r="AA1041" s="6" t="e">
        <f>Data!#REF!-Data!#REF!</f>
        <v>#REF!</v>
      </c>
      <c r="AB1041" s="6" t="e">
        <f>Data!#REF!-Data!#REF!</f>
        <v>#REF!</v>
      </c>
      <c r="AC1041" s="6" t="e">
        <f>Data!#REF!-Data!#REF!</f>
        <v>#REF!</v>
      </c>
      <c r="AD1041" s="6" t="e">
        <f>Data!#REF!-Data!#REF!</f>
        <v>#REF!</v>
      </c>
      <c r="AE1041" s="6" t="e">
        <f>Data!#REF!-Data!#REF!</f>
        <v>#REF!</v>
      </c>
      <c r="AF1041" s="6" t="e">
        <f>Data!#REF!-Data!#REF!</f>
        <v>#REF!</v>
      </c>
      <c r="AG1041" s="6" t="e">
        <f>Data!#REF!-Data!#REF!</f>
        <v>#REF!</v>
      </c>
      <c r="AH1041" s="6" t="e">
        <f>Data!#REF!-Data!#REF!</f>
        <v>#REF!</v>
      </c>
      <c r="AI1041" s="6" t="e">
        <f>Data!#REF!-Data!#REF!</f>
        <v>#REF!</v>
      </c>
      <c r="AJ1041" s="6" t="e">
        <f>Data!#REF!-Data!#REF!</f>
        <v>#REF!</v>
      </c>
      <c r="AK1041" s="6" t="e">
        <f>Data!#REF!-Data!#REF!</f>
        <v>#REF!</v>
      </c>
      <c r="AL1041" s="6" t="e">
        <f>Data!#REF!-Data!#REF!</f>
        <v>#REF!</v>
      </c>
      <c r="AM1041" s="6" t="e">
        <f>Data!#REF!-Data!#REF!</f>
        <v>#REF!</v>
      </c>
      <c r="AN1041" s="6" t="e">
        <f>Data!#REF!-Data!#REF!</f>
        <v>#REF!</v>
      </c>
      <c r="AO1041" s="6" t="e">
        <f>Data!#REF!-Data!#REF!</f>
        <v>#REF!</v>
      </c>
      <c r="AP1041" s="6" t="e">
        <f>Data!#REF!-Data!#REF!</f>
        <v>#REF!</v>
      </c>
      <c r="AQ1041" s="6" t="e">
        <f>Data!#REF!-Data!#REF!</f>
        <v>#REF!</v>
      </c>
      <c r="AR1041" s="6" t="e">
        <f>Data!#REF!-Data!#REF!</f>
        <v>#REF!</v>
      </c>
      <c r="AS1041" s="6" t="e">
        <f>Data!#REF!-Data!#REF!</f>
        <v>#REF!</v>
      </c>
      <c r="AT1041" s="6" t="e">
        <f>Data!#REF!-Data!#REF!</f>
        <v>#REF!</v>
      </c>
      <c r="AU1041" s="6" t="e">
        <f>Data!#REF!-Data!#REF!</f>
        <v>#REF!</v>
      </c>
      <c r="AV1041" s="6" t="e">
        <f>Data!#REF!-Data!#REF!</f>
        <v>#REF!</v>
      </c>
      <c r="AW1041" s="6" t="e">
        <f>Data!#REF!-Data!#REF!</f>
        <v>#REF!</v>
      </c>
      <c r="AX1041" s="6" t="e">
        <f>Data!#REF!-Data!#REF!</f>
        <v>#REF!</v>
      </c>
      <c r="AY1041" s="6" t="e">
        <f>Data!#REF!-Data!#REF!</f>
        <v>#REF!</v>
      </c>
      <c r="AZ1041" s="6" t="e">
        <f>Data!#REF!-Data!#REF!</f>
        <v>#REF!</v>
      </c>
    </row>
    <row r="1042" spans="1:52" x14ac:dyDescent="0.25">
      <c r="A1042" s="6">
        <v>1041</v>
      </c>
      <c r="B1042" s="6" t="e">
        <f>Data!#REF!-Data!#REF!</f>
        <v>#REF!</v>
      </c>
      <c r="C1042" s="6" t="e">
        <f>Data!#REF!-Data!#REF!</f>
        <v>#REF!</v>
      </c>
      <c r="D1042" s="6" t="e">
        <f>Data!#REF!-Data!#REF!</f>
        <v>#REF!</v>
      </c>
      <c r="E1042" s="6" t="e">
        <f>Data!#REF!-Data!#REF!</f>
        <v>#REF!</v>
      </c>
      <c r="F1042" s="6" t="e">
        <f>Data!#REF!-Data!#REF!</f>
        <v>#REF!</v>
      </c>
      <c r="G1042" s="6" t="e">
        <f>Data!#REF!-Data!#REF!</f>
        <v>#REF!</v>
      </c>
      <c r="H1042" s="6" t="e">
        <f>Data!#REF!-Data!#REF!</f>
        <v>#REF!</v>
      </c>
      <c r="I1042" s="6" t="e">
        <f>Data!#REF!-Data!#REF!</f>
        <v>#REF!</v>
      </c>
      <c r="J1042" s="6" t="e">
        <f>Data!#REF!-Data!#REF!</f>
        <v>#REF!</v>
      </c>
      <c r="K1042" s="6" t="e">
        <f>Data!#REF!-Data!#REF!</f>
        <v>#REF!</v>
      </c>
      <c r="L1042" s="6" t="e">
        <f>Data!#REF!-Data!#REF!</f>
        <v>#REF!</v>
      </c>
      <c r="M1042" s="6" t="e">
        <f>Data!#REF!-Data!#REF!</f>
        <v>#REF!</v>
      </c>
      <c r="N1042" s="6" t="e">
        <f>Data!#REF!-Data!#REF!</f>
        <v>#REF!</v>
      </c>
      <c r="O1042" s="6" t="e">
        <f>Data!#REF!-Data!#REF!</f>
        <v>#REF!</v>
      </c>
      <c r="P1042" s="6" t="e">
        <f>Data!#REF!-Data!#REF!</f>
        <v>#REF!</v>
      </c>
      <c r="Q1042" s="6" t="e">
        <f>Data!#REF!-Data!#REF!</f>
        <v>#REF!</v>
      </c>
      <c r="R1042" s="6" t="e">
        <f>Data!#REF!-Data!#REF!</f>
        <v>#REF!</v>
      </c>
      <c r="S1042" s="6" t="e">
        <f>Data!#REF!-Data!#REF!</f>
        <v>#REF!</v>
      </c>
      <c r="T1042" s="6" t="e">
        <f>Data!#REF!-Data!#REF!</f>
        <v>#REF!</v>
      </c>
      <c r="U1042" s="6" t="e">
        <f>Data!#REF!-Data!#REF!</f>
        <v>#REF!</v>
      </c>
      <c r="V1042" s="6" t="e">
        <f>Data!#REF!-Data!#REF!</f>
        <v>#REF!</v>
      </c>
      <c r="W1042" s="6" t="e">
        <f>Data!#REF!-Data!#REF!</f>
        <v>#REF!</v>
      </c>
      <c r="X1042" s="6" t="e">
        <f>Data!#REF!-Data!#REF!</f>
        <v>#REF!</v>
      </c>
      <c r="Y1042" s="6" t="e">
        <f>Data!#REF!-Data!#REF!</f>
        <v>#REF!</v>
      </c>
      <c r="Z1042" s="6" t="e">
        <f>Data!#REF!-Data!#REF!</f>
        <v>#REF!</v>
      </c>
      <c r="AA1042" s="6" t="e">
        <f>Data!#REF!-Data!#REF!</f>
        <v>#REF!</v>
      </c>
      <c r="AB1042" s="6" t="e">
        <f>Data!#REF!-Data!#REF!</f>
        <v>#REF!</v>
      </c>
      <c r="AC1042" s="6" t="e">
        <f>Data!#REF!-Data!#REF!</f>
        <v>#REF!</v>
      </c>
      <c r="AD1042" s="6" t="e">
        <f>Data!#REF!-Data!#REF!</f>
        <v>#REF!</v>
      </c>
      <c r="AE1042" s="6" t="e">
        <f>Data!#REF!-Data!#REF!</f>
        <v>#REF!</v>
      </c>
      <c r="AF1042" s="6" t="e">
        <f>Data!#REF!-Data!#REF!</f>
        <v>#REF!</v>
      </c>
      <c r="AG1042" s="6" t="e">
        <f>Data!#REF!-Data!#REF!</f>
        <v>#REF!</v>
      </c>
      <c r="AH1042" s="6" t="e">
        <f>Data!#REF!-Data!#REF!</f>
        <v>#REF!</v>
      </c>
      <c r="AI1042" s="6" t="e">
        <f>Data!#REF!-Data!#REF!</f>
        <v>#REF!</v>
      </c>
      <c r="AJ1042" s="6" t="e">
        <f>Data!#REF!-Data!#REF!</f>
        <v>#REF!</v>
      </c>
      <c r="AK1042" s="6" t="e">
        <f>Data!#REF!-Data!#REF!</f>
        <v>#REF!</v>
      </c>
      <c r="AL1042" s="6" t="e">
        <f>Data!#REF!-Data!#REF!</f>
        <v>#REF!</v>
      </c>
      <c r="AM1042" s="6" t="e">
        <f>Data!#REF!-Data!#REF!</f>
        <v>#REF!</v>
      </c>
      <c r="AN1042" s="6" t="e">
        <f>Data!#REF!-Data!#REF!</f>
        <v>#REF!</v>
      </c>
      <c r="AO1042" s="6" t="e">
        <f>Data!#REF!-Data!#REF!</f>
        <v>#REF!</v>
      </c>
      <c r="AP1042" s="6" t="e">
        <f>Data!#REF!-Data!#REF!</f>
        <v>#REF!</v>
      </c>
      <c r="AQ1042" s="6" t="e">
        <f>Data!#REF!-Data!#REF!</f>
        <v>#REF!</v>
      </c>
      <c r="AR1042" s="6" t="e">
        <f>Data!#REF!-Data!#REF!</f>
        <v>#REF!</v>
      </c>
      <c r="AS1042" s="6" t="e">
        <f>Data!#REF!-Data!#REF!</f>
        <v>#REF!</v>
      </c>
      <c r="AT1042" s="6" t="e">
        <f>Data!#REF!-Data!#REF!</f>
        <v>#REF!</v>
      </c>
      <c r="AU1042" s="6" t="e">
        <f>Data!#REF!-Data!#REF!</f>
        <v>#REF!</v>
      </c>
      <c r="AV1042" s="6" t="e">
        <f>Data!#REF!-Data!#REF!</f>
        <v>#REF!</v>
      </c>
      <c r="AW1042" s="6" t="e">
        <f>Data!#REF!-Data!#REF!</f>
        <v>#REF!</v>
      </c>
      <c r="AX1042" s="6" t="e">
        <f>Data!#REF!-Data!#REF!</f>
        <v>#REF!</v>
      </c>
      <c r="AY1042" s="6" t="e">
        <f>Data!#REF!-Data!#REF!</f>
        <v>#REF!</v>
      </c>
      <c r="AZ1042" s="6" t="e">
        <f>Data!#REF!-Data!#REF!</f>
        <v>#REF!</v>
      </c>
    </row>
    <row r="1043" spans="1:52" x14ac:dyDescent="0.25">
      <c r="A1043" s="6">
        <v>1042</v>
      </c>
      <c r="B1043" s="6" t="e">
        <f>Data!#REF!-Data!#REF!</f>
        <v>#REF!</v>
      </c>
      <c r="C1043" s="6" t="e">
        <f>Data!#REF!-Data!#REF!</f>
        <v>#REF!</v>
      </c>
      <c r="D1043" s="6" t="e">
        <f>Data!#REF!-Data!#REF!</f>
        <v>#REF!</v>
      </c>
      <c r="E1043" s="6" t="e">
        <f>Data!#REF!-Data!#REF!</f>
        <v>#REF!</v>
      </c>
      <c r="F1043" s="6" t="e">
        <f>Data!#REF!-Data!#REF!</f>
        <v>#REF!</v>
      </c>
      <c r="G1043" s="6" t="e">
        <f>Data!#REF!-Data!#REF!</f>
        <v>#REF!</v>
      </c>
      <c r="H1043" s="6" t="e">
        <f>Data!#REF!-Data!#REF!</f>
        <v>#REF!</v>
      </c>
      <c r="I1043" s="6" t="e">
        <f>Data!#REF!-Data!#REF!</f>
        <v>#REF!</v>
      </c>
      <c r="J1043" s="6" t="e">
        <f>Data!#REF!-Data!#REF!</f>
        <v>#REF!</v>
      </c>
      <c r="K1043" s="6" t="e">
        <f>Data!#REF!-Data!#REF!</f>
        <v>#REF!</v>
      </c>
      <c r="L1043" s="6" t="e">
        <f>Data!#REF!-Data!#REF!</f>
        <v>#REF!</v>
      </c>
      <c r="M1043" s="6" t="e">
        <f>Data!#REF!-Data!#REF!</f>
        <v>#REF!</v>
      </c>
      <c r="N1043" s="6" t="e">
        <f>Data!#REF!-Data!#REF!</f>
        <v>#REF!</v>
      </c>
      <c r="O1043" s="6" t="e">
        <f>Data!#REF!-Data!#REF!</f>
        <v>#REF!</v>
      </c>
      <c r="P1043" s="6" t="e">
        <f>Data!#REF!-Data!#REF!</f>
        <v>#REF!</v>
      </c>
      <c r="Q1043" s="6" t="e">
        <f>Data!#REF!-Data!#REF!</f>
        <v>#REF!</v>
      </c>
      <c r="R1043" s="6" t="e">
        <f>Data!#REF!-Data!#REF!</f>
        <v>#REF!</v>
      </c>
      <c r="S1043" s="6" t="e">
        <f>Data!#REF!-Data!#REF!</f>
        <v>#REF!</v>
      </c>
      <c r="T1043" s="6" t="e">
        <f>Data!#REF!-Data!#REF!</f>
        <v>#REF!</v>
      </c>
      <c r="U1043" s="6" t="e">
        <f>Data!#REF!-Data!#REF!</f>
        <v>#REF!</v>
      </c>
      <c r="V1043" s="6" t="e">
        <f>Data!#REF!-Data!#REF!</f>
        <v>#REF!</v>
      </c>
      <c r="W1043" s="6" t="e">
        <f>Data!#REF!-Data!#REF!</f>
        <v>#REF!</v>
      </c>
      <c r="X1043" s="6" t="e">
        <f>Data!#REF!-Data!#REF!</f>
        <v>#REF!</v>
      </c>
      <c r="Y1043" s="6" t="e">
        <f>Data!#REF!-Data!#REF!</f>
        <v>#REF!</v>
      </c>
      <c r="Z1043" s="6" t="e">
        <f>Data!#REF!-Data!#REF!</f>
        <v>#REF!</v>
      </c>
      <c r="AA1043" s="6" t="e">
        <f>Data!#REF!-Data!#REF!</f>
        <v>#REF!</v>
      </c>
      <c r="AB1043" s="6" t="e">
        <f>Data!#REF!-Data!#REF!</f>
        <v>#REF!</v>
      </c>
      <c r="AC1043" s="6" t="e">
        <f>Data!#REF!-Data!#REF!</f>
        <v>#REF!</v>
      </c>
      <c r="AD1043" s="6" t="e">
        <f>Data!#REF!-Data!#REF!</f>
        <v>#REF!</v>
      </c>
      <c r="AE1043" s="6" t="e">
        <f>Data!#REF!-Data!#REF!</f>
        <v>#REF!</v>
      </c>
      <c r="AF1043" s="6" t="e">
        <f>Data!#REF!-Data!#REF!</f>
        <v>#REF!</v>
      </c>
      <c r="AG1043" s="6" t="e">
        <f>Data!#REF!-Data!#REF!</f>
        <v>#REF!</v>
      </c>
      <c r="AH1043" s="6" t="e">
        <f>Data!#REF!-Data!#REF!</f>
        <v>#REF!</v>
      </c>
      <c r="AI1043" s="6" t="e">
        <f>Data!#REF!-Data!#REF!</f>
        <v>#REF!</v>
      </c>
      <c r="AJ1043" s="6" t="e">
        <f>Data!#REF!-Data!#REF!</f>
        <v>#REF!</v>
      </c>
      <c r="AK1043" s="6" t="e">
        <f>Data!#REF!-Data!#REF!</f>
        <v>#REF!</v>
      </c>
      <c r="AL1043" s="6" t="e">
        <f>Data!#REF!-Data!#REF!</f>
        <v>#REF!</v>
      </c>
      <c r="AM1043" s="6" t="e">
        <f>Data!#REF!-Data!#REF!</f>
        <v>#REF!</v>
      </c>
      <c r="AN1043" s="6" t="e">
        <f>Data!#REF!-Data!#REF!</f>
        <v>#REF!</v>
      </c>
      <c r="AO1043" s="6" t="e">
        <f>Data!#REF!-Data!#REF!</f>
        <v>#REF!</v>
      </c>
      <c r="AP1043" s="6" t="e">
        <f>Data!#REF!-Data!#REF!</f>
        <v>#REF!</v>
      </c>
      <c r="AQ1043" s="6" t="e">
        <f>Data!#REF!-Data!#REF!</f>
        <v>#REF!</v>
      </c>
      <c r="AR1043" s="6" t="e">
        <f>Data!#REF!-Data!#REF!</f>
        <v>#REF!</v>
      </c>
      <c r="AS1043" s="6" t="e">
        <f>Data!#REF!-Data!#REF!</f>
        <v>#REF!</v>
      </c>
      <c r="AT1043" s="6" t="e">
        <f>Data!#REF!-Data!#REF!</f>
        <v>#REF!</v>
      </c>
      <c r="AU1043" s="6" t="e">
        <f>Data!#REF!-Data!#REF!</f>
        <v>#REF!</v>
      </c>
      <c r="AV1043" s="6" t="e">
        <f>Data!#REF!-Data!#REF!</f>
        <v>#REF!</v>
      </c>
      <c r="AW1043" s="6" t="e">
        <f>Data!#REF!-Data!#REF!</f>
        <v>#REF!</v>
      </c>
      <c r="AX1043" s="6" t="e">
        <f>Data!#REF!-Data!#REF!</f>
        <v>#REF!</v>
      </c>
      <c r="AY1043" s="6" t="e">
        <f>Data!#REF!-Data!#REF!</f>
        <v>#REF!</v>
      </c>
      <c r="AZ1043" s="6" t="e">
        <f>Data!#REF!-Data!#REF!</f>
        <v>#REF!</v>
      </c>
    </row>
    <row r="1044" spans="1:52" x14ac:dyDescent="0.25">
      <c r="A1044" s="6">
        <v>1043</v>
      </c>
      <c r="B1044" s="6" t="e">
        <f>Data!#REF!-Data!#REF!</f>
        <v>#REF!</v>
      </c>
      <c r="C1044" s="6" t="e">
        <f>Data!#REF!-Data!#REF!</f>
        <v>#REF!</v>
      </c>
      <c r="D1044" s="6" t="e">
        <f>Data!#REF!-Data!#REF!</f>
        <v>#REF!</v>
      </c>
      <c r="E1044" s="6" t="e">
        <f>Data!#REF!-Data!#REF!</f>
        <v>#REF!</v>
      </c>
      <c r="F1044" s="6" t="e">
        <f>Data!#REF!-Data!#REF!</f>
        <v>#REF!</v>
      </c>
      <c r="G1044" s="6" t="e">
        <f>Data!#REF!-Data!#REF!</f>
        <v>#REF!</v>
      </c>
      <c r="H1044" s="6" t="e">
        <f>Data!#REF!-Data!#REF!</f>
        <v>#REF!</v>
      </c>
      <c r="I1044" s="6" t="e">
        <f>Data!#REF!-Data!#REF!</f>
        <v>#REF!</v>
      </c>
      <c r="J1044" s="6" t="e">
        <f>Data!#REF!-Data!#REF!</f>
        <v>#REF!</v>
      </c>
      <c r="K1044" s="6" t="e">
        <f>Data!#REF!-Data!#REF!</f>
        <v>#REF!</v>
      </c>
      <c r="L1044" s="6" t="e">
        <f>Data!#REF!-Data!#REF!</f>
        <v>#REF!</v>
      </c>
      <c r="M1044" s="6" t="e">
        <f>Data!#REF!-Data!#REF!</f>
        <v>#REF!</v>
      </c>
      <c r="N1044" s="6" t="e">
        <f>Data!#REF!-Data!#REF!</f>
        <v>#REF!</v>
      </c>
      <c r="O1044" s="6" t="e">
        <f>Data!#REF!-Data!#REF!</f>
        <v>#REF!</v>
      </c>
      <c r="P1044" s="6" t="e">
        <f>Data!#REF!-Data!#REF!</f>
        <v>#REF!</v>
      </c>
      <c r="Q1044" s="6" t="e">
        <f>Data!#REF!-Data!#REF!</f>
        <v>#REF!</v>
      </c>
      <c r="R1044" s="6" t="e">
        <f>Data!#REF!-Data!#REF!</f>
        <v>#REF!</v>
      </c>
      <c r="S1044" s="6" t="e">
        <f>Data!#REF!-Data!#REF!</f>
        <v>#REF!</v>
      </c>
      <c r="T1044" s="6" t="e">
        <f>Data!#REF!-Data!#REF!</f>
        <v>#REF!</v>
      </c>
      <c r="U1044" s="6" t="e">
        <f>Data!#REF!-Data!#REF!</f>
        <v>#REF!</v>
      </c>
      <c r="V1044" s="6" t="e">
        <f>Data!#REF!-Data!#REF!</f>
        <v>#REF!</v>
      </c>
      <c r="W1044" s="6" t="e">
        <f>Data!#REF!-Data!#REF!</f>
        <v>#REF!</v>
      </c>
      <c r="X1044" s="6" t="e">
        <f>Data!#REF!-Data!#REF!</f>
        <v>#REF!</v>
      </c>
      <c r="Y1044" s="6" t="e">
        <f>Data!#REF!-Data!#REF!</f>
        <v>#REF!</v>
      </c>
      <c r="Z1044" s="6" t="e">
        <f>Data!#REF!-Data!#REF!</f>
        <v>#REF!</v>
      </c>
      <c r="AA1044" s="6" t="e">
        <f>Data!#REF!-Data!#REF!</f>
        <v>#REF!</v>
      </c>
      <c r="AB1044" s="6" t="e">
        <f>Data!#REF!-Data!#REF!</f>
        <v>#REF!</v>
      </c>
      <c r="AC1044" s="6" t="e">
        <f>Data!#REF!-Data!#REF!</f>
        <v>#REF!</v>
      </c>
      <c r="AD1044" s="6" t="e">
        <f>Data!#REF!-Data!#REF!</f>
        <v>#REF!</v>
      </c>
      <c r="AE1044" s="6" t="e">
        <f>Data!#REF!-Data!#REF!</f>
        <v>#REF!</v>
      </c>
      <c r="AF1044" s="6" t="e">
        <f>Data!#REF!-Data!#REF!</f>
        <v>#REF!</v>
      </c>
      <c r="AG1044" s="6" t="e">
        <f>Data!#REF!-Data!#REF!</f>
        <v>#REF!</v>
      </c>
      <c r="AH1044" s="6" t="e">
        <f>Data!#REF!-Data!#REF!</f>
        <v>#REF!</v>
      </c>
      <c r="AI1044" s="6" t="e">
        <f>Data!#REF!-Data!#REF!</f>
        <v>#REF!</v>
      </c>
      <c r="AJ1044" s="6" t="e">
        <f>Data!#REF!-Data!#REF!</f>
        <v>#REF!</v>
      </c>
      <c r="AK1044" s="6" t="e">
        <f>Data!#REF!-Data!#REF!</f>
        <v>#REF!</v>
      </c>
      <c r="AL1044" s="6" t="e">
        <f>Data!#REF!-Data!#REF!</f>
        <v>#REF!</v>
      </c>
      <c r="AM1044" s="6" t="e">
        <f>Data!#REF!-Data!#REF!</f>
        <v>#REF!</v>
      </c>
      <c r="AN1044" s="6" t="e">
        <f>Data!#REF!-Data!#REF!</f>
        <v>#REF!</v>
      </c>
      <c r="AO1044" s="6" t="e">
        <f>Data!#REF!-Data!#REF!</f>
        <v>#REF!</v>
      </c>
      <c r="AP1044" s="6" t="e">
        <f>Data!#REF!-Data!#REF!</f>
        <v>#REF!</v>
      </c>
      <c r="AQ1044" s="6" t="e">
        <f>Data!#REF!-Data!#REF!</f>
        <v>#REF!</v>
      </c>
      <c r="AR1044" s="6" t="e">
        <f>Data!#REF!-Data!#REF!</f>
        <v>#REF!</v>
      </c>
      <c r="AS1044" s="6" t="e">
        <f>Data!#REF!-Data!#REF!</f>
        <v>#REF!</v>
      </c>
      <c r="AT1044" s="6" t="e">
        <f>Data!#REF!-Data!#REF!</f>
        <v>#REF!</v>
      </c>
      <c r="AU1044" s="6" t="e">
        <f>Data!#REF!-Data!#REF!</f>
        <v>#REF!</v>
      </c>
      <c r="AV1044" s="6" t="e">
        <f>Data!#REF!-Data!#REF!</f>
        <v>#REF!</v>
      </c>
      <c r="AW1044" s="6" t="e">
        <f>Data!#REF!-Data!#REF!</f>
        <v>#REF!</v>
      </c>
      <c r="AX1044" s="6" t="e">
        <f>Data!#REF!-Data!#REF!</f>
        <v>#REF!</v>
      </c>
      <c r="AY1044" s="6" t="e">
        <f>Data!#REF!-Data!#REF!</f>
        <v>#REF!</v>
      </c>
      <c r="AZ1044" s="6" t="e">
        <f>Data!#REF!-Data!#REF!</f>
        <v>#REF!</v>
      </c>
    </row>
    <row r="1045" spans="1:52" x14ac:dyDescent="0.25">
      <c r="A1045" s="6">
        <v>1044</v>
      </c>
      <c r="B1045" s="6" t="e">
        <f>Data!#REF!-Data!#REF!</f>
        <v>#REF!</v>
      </c>
      <c r="C1045" s="6" t="e">
        <f>Data!#REF!-Data!#REF!</f>
        <v>#REF!</v>
      </c>
      <c r="D1045" s="6" t="e">
        <f>Data!#REF!-Data!#REF!</f>
        <v>#REF!</v>
      </c>
      <c r="E1045" s="6" t="e">
        <f>Data!#REF!-Data!#REF!</f>
        <v>#REF!</v>
      </c>
      <c r="F1045" s="6" t="e">
        <f>Data!#REF!-Data!#REF!</f>
        <v>#REF!</v>
      </c>
      <c r="G1045" s="6" t="e">
        <f>Data!#REF!-Data!#REF!</f>
        <v>#REF!</v>
      </c>
      <c r="H1045" s="6" t="e">
        <f>Data!#REF!-Data!#REF!</f>
        <v>#REF!</v>
      </c>
      <c r="I1045" s="6" t="e">
        <f>Data!#REF!-Data!#REF!</f>
        <v>#REF!</v>
      </c>
      <c r="J1045" s="6" t="e">
        <f>Data!#REF!-Data!#REF!</f>
        <v>#REF!</v>
      </c>
      <c r="K1045" s="6" t="e">
        <f>Data!#REF!-Data!#REF!</f>
        <v>#REF!</v>
      </c>
      <c r="L1045" s="6" t="e">
        <f>Data!#REF!-Data!#REF!</f>
        <v>#REF!</v>
      </c>
      <c r="M1045" s="6" t="e">
        <f>Data!#REF!-Data!#REF!</f>
        <v>#REF!</v>
      </c>
      <c r="N1045" s="6" t="e">
        <f>Data!#REF!-Data!#REF!</f>
        <v>#REF!</v>
      </c>
      <c r="O1045" s="6" t="e">
        <f>Data!#REF!-Data!#REF!</f>
        <v>#REF!</v>
      </c>
      <c r="P1045" s="6" t="e">
        <f>Data!#REF!-Data!#REF!</f>
        <v>#REF!</v>
      </c>
      <c r="Q1045" s="6" t="e">
        <f>Data!#REF!-Data!#REF!</f>
        <v>#REF!</v>
      </c>
      <c r="R1045" s="6" t="e">
        <f>Data!#REF!-Data!#REF!</f>
        <v>#REF!</v>
      </c>
      <c r="S1045" s="6" t="e">
        <f>Data!#REF!-Data!#REF!</f>
        <v>#REF!</v>
      </c>
      <c r="T1045" s="6" t="e">
        <f>Data!#REF!-Data!#REF!</f>
        <v>#REF!</v>
      </c>
      <c r="U1045" s="6" t="e">
        <f>Data!#REF!-Data!#REF!</f>
        <v>#REF!</v>
      </c>
      <c r="V1045" s="6" t="e">
        <f>Data!#REF!-Data!#REF!</f>
        <v>#REF!</v>
      </c>
      <c r="W1045" s="6" t="e">
        <f>Data!#REF!-Data!#REF!</f>
        <v>#REF!</v>
      </c>
      <c r="X1045" s="6" t="e">
        <f>Data!#REF!-Data!#REF!</f>
        <v>#REF!</v>
      </c>
      <c r="Y1045" s="6" t="e">
        <f>Data!#REF!-Data!#REF!</f>
        <v>#REF!</v>
      </c>
      <c r="Z1045" s="6" t="e">
        <f>Data!#REF!-Data!#REF!</f>
        <v>#REF!</v>
      </c>
      <c r="AA1045" s="6" t="e">
        <f>Data!#REF!-Data!#REF!</f>
        <v>#REF!</v>
      </c>
      <c r="AB1045" s="6" t="e">
        <f>Data!#REF!-Data!#REF!</f>
        <v>#REF!</v>
      </c>
      <c r="AC1045" s="6" t="e">
        <f>Data!#REF!-Data!#REF!</f>
        <v>#REF!</v>
      </c>
      <c r="AD1045" s="6" t="e">
        <f>Data!#REF!-Data!#REF!</f>
        <v>#REF!</v>
      </c>
      <c r="AE1045" s="6" t="e">
        <f>Data!#REF!-Data!#REF!</f>
        <v>#REF!</v>
      </c>
      <c r="AF1045" s="6" t="e">
        <f>Data!#REF!-Data!#REF!</f>
        <v>#REF!</v>
      </c>
      <c r="AG1045" s="6" t="e">
        <f>Data!#REF!-Data!#REF!</f>
        <v>#REF!</v>
      </c>
      <c r="AH1045" s="6" t="e">
        <f>Data!#REF!-Data!#REF!</f>
        <v>#REF!</v>
      </c>
      <c r="AI1045" s="6" t="e">
        <f>Data!#REF!-Data!#REF!</f>
        <v>#REF!</v>
      </c>
      <c r="AJ1045" s="6" t="e">
        <f>Data!#REF!-Data!#REF!</f>
        <v>#REF!</v>
      </c>
      <c r="AK1045" s="6" t="e">
        <f>Data!#REF!-Data!#REF!</f>
        <v>#REF!</v>
      </c>
      <c r="AL1045" s="6" t="e">
        <f>Data!#REF!-Data!#REF!</f>
        <v>#REF!</v>
      </c>
      <c r="AM1045" s="6" t="e">
        <f>Data!#REF!-Data!#REF!</f>
        <v>#REF!</v>
      </c>
      <c r="AN1045" s="6" t="e">
        <f>Data!#REF!-Data!#REF!</f>
        <v>#REF!</v>
      </c>
      <c r="AO1045" s="6" t="e">
        <f>Data!#REF!-Data!#REF!</f>
        <v>#REF!</v>
      </c>
      <c r="AP1045" s="6" t="e">
        <f>Data!#REF!-Data!#REF!</f>
        <v>#REF!</v>
      </c>
      <c r="AQ1045" s="6" t="e">
        <f>Data!#REF!-Data!#REF!</f>
        <v>#REF!</v>
      </c>
      <c r="AR1045" s="6" t="e">
        <f>Data!#REF!-Data!#REF!</f>
        <v>#REF!</v>
      </c>
      <c r="AS1045" s="6" t="e">
        <f>Data!#REF!-Data!#REF!</f>
        <v>#REF!</v>
      </c>
      <c r="AT1045" s="6" t="e">
        <f>Data!#REF!-Data!#REF!</f>
        <v>#REF!</v>
      </c>
      <c r="AU1045" s="6" t="e">
        <f>Data!#REF!-Data!#REF!</f>
        <v>#REF!</v>
      </c>
      <c r="AV1045" s="6" t="e">
        <f>Data!#REF!-Data!#REF!</f>
        <v>#REF!</v>
      </c>
      <c r="AW1045" s="6" t="e">
        <f>Data!#REF!-Data!#REF!</f>
        <v>#REF!</v>
      </c>
      <c r="AX1045" s="6" t="e">
        <f>Data!#REF!-Data!#REF!</f>
        <v>#REF!</v>
      </c>
      <c r="AY1045" s="6" t="e">
        <f>Data!#REF!-Data!#REF!</f>
        <v>#REF!</v>
      </c>
      <c r="AZ1045" s="6" t="e">
        <f>Data!#REF!-Data!#REF!</f>
        <v>#REF!</v>
      </c>
    </row>
    <row r="1046" spans="1:52" x14ac:dyDescent="0.25">
      <c r="A1046" s="6">
        <v>1045</v>
      </c>
      <c r="B1046" s="6" t="e">
        <f>Data!#REF!-Data!#REF!</f>
        <v>#REF!</v>
      </c>
      <c r="C1046" s="6" t="e">
        <f>Data!#REF!-Data!#REF!</f>
        <v>#REF!</v>
      </c>
      <c r="D1046" s="6" t="e">
        <f>Data!#REF!-Data!#REF!</f>
        <v>#REF!</v>
      </c>
      <c r="E1046" s="6" t="e">
        <f>Data!#REF!-Data!#REF!</f>
        <v>#REF!</v>
      </c>
      <c r="F1046" s="6" t="e">
        <f>Data!#REF!-Data!#REF!</f>
        <v>#REF!</v>
      </c>
      <c r="G1046" s="6" t="e">
        <f>Data!#REF!-Data!#REF!</f>
        <v>#REF!</v>
      </c>
      <c r="H1046" s="6" t="e">
        <f>Data!#REF!-Data!#REF!</f>
        <v>#REF!</v>
      </c>
      <c r="I1046" s="6" t="e">
        <f>Data!#REF!-Data!#REF!</f>
        <v>#REF!</v>
      </c>
      <c r="J1046" s="6" t="e">
        <f>Data!#REF!-Data!#REF!</f>
        <v>#REF!</v>
      </c>
      <c r="K1046" s="6" t="e">
        <f>Data!#REF!-Data!#REF!</f>
        <v>#REF!</v>
      </c>
      <c r="L1046" s="6" t="e">
        <f>Data!#REF!-Data!#REF!</f>
        <v>#REF!</v>
      </c>
      <c r="M1046" s="6" t="e">
        <f>Data!#REF!-Data!#REF!</f>
        <v>#REF!</v>
      </c>
      <c r="N1046" s="6" t="e">
        <f>Data!#REF!-Data!#REF!</f>
        <v>#REF!</v>
      </c>
      <c r="O1046" s="6" t="e">
        <f>Data!#REF!-Data!#REF!</f>
        <v>#REF!</v>
      </c>
      <c r="P1046" s="6" t="e">
        <f>Data!#REF!-Data!#REF!</f>
        <v>#REF!</v>
      </c>
      <c r="Q1046" s="6" t="e">
        <f>Data!#REF!-Data!#REF!</f>
        <v>#REF!</v>
      </c>
      <c r="R1046" s="6" t="e">
        <f>Data!#REF!-Data!#REF!</f>
        <v>#REF!</v>
      </c>
      <c r="S1046" s="6" t="e">
        <f>Data!#REF!-Data!#REF!</f>
        <v>#REF!</v>
      </c>
      <c r="T1046" s="6" t="e">
        <f>Data!#REF!-Data!#REF!</f>
        <v>#REF!</v>
      </c>
      <c r="U1046" s="6" t="e">
        <f>Data!#REF!-Data!#REF!</f>
        <v>#REF!</v>
      </c>
      <c r="V1046" s="6" t="e">
        <f>Data!#REF!-Data!#REF!</f>
        <v>#REF!</v>
      </c>
      <c r="W1046" s="6" t="e">
        <f>Data!#REF!-Data!#REF!</f>
        <v>#REF!</v>
      </c>
      <c r="X1046" s="6" t="e">
        <f>Data!#REF!-Data!#REF!</f>
        <v>#REF!</v>
      </c>
      <c r="Y1046" s="6" t="e">
        <f>Data!#REF!-Data!#REF!</f>
        <v>#REF!</v>
      </c>
      <c r="Z1046" s="6" t="e">
        <f>Data!#REF!-Data!#REF!</f>
        <v>#REF!</v>
      </c>
      <c r="AA1046" s="6" t="e">
        <f>Data!#REF!-Data!#REF!</f>
        <v>#REF!</v>
      </c>
      <c r="AB1046" s="6" t="e">
        <f>Data!#REF!-Data!#REF!</f>
        <v>#REF!</v>
      </c>
      <c r="AC1046" s="6" t="e">
        <f>Data!#REF!-Data!#REF!</f>
        <v>#REF!</v>
      </c>
      <c r="AD1046" s="6" t="e">
        <f>Data!#REF!-Data!#REF!</f>
        <v>#REF!</v>
      </c>
      <c r="AE1046" s="6" t="e">
        <f>Data!#REF!-Data!#REF!</f>
        <v>#REF!</v>
      </c>
      <c r="AF1046" s="6" t="e">
        <f>Data!#REF!-Data!#REF!</f>
        <v>#REF!</v>
      </c>
      <c r="AG1046" s="6" t="e">
        <f>Data!#REF!-Data!#REF!</f>
        <v>#REF!</v>
      </c>
      <c r="AH1046" s="6" t="e">
        <f>Data!#REF!-Data!#REF!</f>
        <v>#REF!</v>
      </c>
      <c r="AI1046" s="6" t="e">
        <f>Data!#REF!-Data!#REF!</f>
        <v>#REF!</v>
      </c>
      <c r="AJ1046" s="6" t="e">
        <f>Data!#REF!-Data!#REF!</f>
        <v>#REF!</v>
      </c>
      <c r="AK1046" s="6" t="e">
        <f>Data!#REF!-Data!#REF!</f>
        <v>#REF!</v>
      </c>
      <c r="AL1046" s="6" t="e">
        <f>Data!#REF!-Data!#REF!</f>
        <v>#REF!</v>
      </c>
      <c r="AM1046" s="6" t="e">
        <f>Data!#REF!-Data!#REF!</f>
        <v>#REF!</v>
      </c>
      <c r="AN1046" s="6" t="e">
        <f>Data!#REF!-Data!#REF!</f>
        <v>#REF!</v>
      </c>
      <c r="AO1046" s="6" t="e">
        <f>Data!#REF!-Data!#REF!</f>
        <v>#REF!</v>
      </c>
      <c r="AP1046" s="6" t="e">
        <f>Data!#REF!-Data!#REF!</f>
        <v>#REF!</v>
      </c>
      <c r="AQ1046" s="6" t="e">
        <f>Data!#REF!-Data!#REF!</f>
        <v>#REF!</v>
      </c>
      <c r="AR1046" s="6" t="e">
        <f>Data!#REF!-Data!#REF!</f>
        <v>#REF!</v>
      </c>
      <c r="AS1046" s="6" t="e">
        <f>Data!#REF!-Data!#REF!</f>
        <v>#REF!</v>
      </c>
      <c r="AT1046" s="6" t="e">
        <f>Data!#REF!-Data!#REF!</f>
        <v>#REF!</v>
      </c>
      <c r="AU1046" s="6" t="e">
        <f>Data!#REF!-Data!#REF!</f>
        <v>#REF!</v>
      </c>
      <c r="AV1046" s="6" t="e">
        <f>Data!#REF!-Data!#REF!</f>
        <v>#REF!</v>
      </c>
      <c r="AW1046" s="6" t="e">
        <f>Data!#REF!-Data!#REF!</f>
        <v>#REF!</v>
      </c>
      <c r="AX1046" s="6" t="e">
        <f>Data!#REF!-Data!#REF!</f>
        <v>#REF!</v>
      </c>
      <c r="AY1046" s="6" t="e">
        <f>Data!#REF!-Data!#REF!</f>
        <v>#REF!</v>
      </c>
      <c r="AZ1046" s="6" t="e">
        <f>Data!#REF!-Data!#REF!</f>
        <v>#REF!</v>
      </c>
    </row>
    <row r="1047" spans="1:52" x14ac:dyDescent="0.25">
      <c r="A1047" s="6">
        <v>1046</v>
      </c>
      <c r="B1047" s="6" t="e">
        <f>Data!#REF!-Data!#REF!</f>
        <v>#REF!</v>
      </c>
      <c r="C1047" s="6" t="e">
        <f>Data!#REF!-Data!#REF!</f>
        <v>#REF!</v>
      </c>
      <c r="D1047" s="6" t="e">
        <f>Data!#REF!-Data!#REF!</f>
        <v>#REF!</v>
      </c>
      <c r="E1047" s="6" t="e">
        <f>Data!#REF!-Data!#REF!</f>
        <v>#REF!</v>
      </c>
      <c r="F1047" s="6" t="e">
        <f>Data!#REF!-Data!#REF!</f>
        <v>#REF!</v>
      </c>
      <c r="G1047" s="6" t="e">
        <f>Data!#REF!-Data!#REF!</f>
        <v>#REF!</v>
      </c>
      <c r="H1047" s="6" t="e">
        <f>Data!#REF!-Data!#REF!</f>
        <v>#REF!</v>
      </c>
      <c r="I1047" s="6" t="e">
        <f>Data!#REF!-Data!#REF!</f>
        <v>#REF!</v>
      </c>
      <c r="J1047" s="6" t="e">
        <f>Data!#REF!-Data!#REF!</f>
        <v>#REF!</v>
      </c>
      <c r="K1047" s="6" t="e">
        <f>Data!#REF!-Data!#REF!</f>
        <v>#REF!</v>
      </c>
      <c r="L1047" s="6" t="e">
        <f>Data!#REF!-Data!#REF!</f>
        <v>#REF!</v>
      </c>
      <c r="M1047" s="6" t="e">
        <f>Data!#REF!-Data!#REF!</f>
        <v>#REF!</v>
      </c>
      <c r="N1047" s="6" t="e">
        <f>Data!#REF!-Data!#REF!</f>
        <v>#REF!</v>
      </c>
      <c r="O1047" s="6" t="e">
        <f>Data!#REF!-Data!#REF!</f>
        <v>#REF!</v>
      </c>
      <c r="P1047" s="6" t="e">
        <f>Data!#REF!-Data!#REF!</f>
        <v>#REF!</v>
      </c>
      <c r="Q1047" s="6" t="e">
        <f>Data!#REF!-Data!#REF!</f>
        <v>#REF!</v>
      </c>
      <c r="R1047" s="6" t="e">
        <f>Data!#REF!-Data!#REF!</f>
        <v>#REF!</v>
      </c>
      <c r="S1047" s="6" t="e">
        <f>Data!#REF!-Data!#REF!</f>
        <v>#REF!</v>
      </c>
      <c r="T1047" s="6" t="e">
        <f>Data!#REF!-Data!#REF!</f>
        <v>#REF!</v>
      </c>
      <c r="U1047" s="6" t="e">
        <f>Data!#REF!-Data!#REF!</f>
        <v>#REF!</v>
      </c>
      <c r="V1047" s="6" t="e">
        <f>Data!#REF!-Data!#REF!</f>
        <v>#REF!</v>
      </c>
      <c r="W1047" s="6" t="e">
        <f>Data!#REF!-Data!#REF!</f>
        <v>#REF!</v>
      </c>
      <c r="X1047" s="6" t="e">
        <f>Data!#REF!-Data!#REF!</f>
        <v>#REF!</v>
      </c>
      <c r="Y1047" s="6" t="e">
        <f>Data!#REF!-Data!#REF!</f>
        <v>#REF!</v>
      </c>
      <c r="Z1047" s="6" t="e">
        <f>Data!#REF!-Data!#REF!</f>
        <v>#REF!</v>
      </c>
      <c r="AA1047" s="6" t="e">
        <f>Data!#REF!-Data!#REF!</f>
        <v>#REF!</v>
      </c>
      <c r="AB1047" s="6" t="e">
        <f>Data!#REF!-Data!#REF!</f>
        <v>#REF!</v>
      </c>
      <c r="AC1047" s="6" t="e">
        <f>Data!#REF!-Data!#REF!</f>
        <v>#REF!</v>
      </c>
      <c r="AD1047" s="6" t="e">
        <f>Data!#REF!-Data!#REF!</f>
        <v>#REF!</v>
      </c>
      <c r="AE1047" s="6" t="e">
        <f>Data!#REF!-Data!#REF!</f>
        <v>#REF!</v>
      </c>
      <c r="AF1047" s="6" t="e">
        <f>Data!#REF!-Data!#REF!</f>
        <v>#REF!</v>
      </c>
      <c r="AG1047" s="6" t="e">
        <f>Data!#REF!-Data!#REF!</f>
        <v>#REF!</v>
      </c>
      <c r="AH1047" s="6" t="e">
        <f>Data!#REF!-Data!#REF!</f>
        <v>#REF!</v>
      </c>
      <c r="AI1047" s="6" t="e">
        <f>Data!#REF!-Data!#REF!</f>
        <v>#REF!</v>
      </c>
      <c r="AJ1047" s="6" t="e">
        <f>Data!#REF!-Data!#REF!</f>
        <v>#REF!</v>
      </c>
      <c r="AK1047" s="6" t="e">
        <f>Data!#REF!-Data!#REF!</f>
        <v>#REF!</v>
      </c>
      <c r="AL1047" s="6" t="e">
        <f>Data!#REF!-Data!#REF!</f>
        <v>#REF!</v>
      </c>
      <c r="AM1047" s="6" t="e">
        <f>Data!#REF!-Data!#REF!</f>
        <v>#REF!</v>
      </c>
      <c r="AN1047" s="6" t="e">
        <f>Data!#REF!-Data!#REF!</f>
        <v>#REF!</v>
      </c>
      <c r="AO1047" s="6" t="e">
        <f>Data!#REF!-Data!#REF!</f>
        <v>#REF!</v>
      </c>
      <c r="AP1047" s="6" t="e">
        <f>Data!#REF!-Data!#REF!</f>
        <v>#REF!</v>
      </c>
      <c r="AQ1047" s="6" t="e">
        <f>Data!#REF!-Data!#REF!</f>
        <v>#REF!</v>
      </c>
      <c r="AR1047" s="6" t="e">
        <f>Data!#REF!-Data!#REF!</f>
        <v>#REF!</v>
      </c>
      <c r="AS1047" s="6" t="e">
        <f>Data!#REF!-Data!#REF!</f>
        <v>#REF!</v>
      </c>
      <c r="AT1047" s="6" t="e">
        <f>Data!#REF!-Data!#REF!</f>
        <v>#REF!</v>
      </c>
      <c r="AU1047" s="6" t="e">
        <f>Data!#REF!-Data!#REF!</f>
        <v>#REF!</v>
      </c>
      <c r="AV1047" s="6" t="e">
        <f>Data!#REF!-Data!#REF!</f>
        <v>#REF!</v>
      </c>
      <c r="AW1047" s="6" t="e">
        <f>Data!#REF!-Data!#REF!</f>
        <v>#REF!</v>
      </c>
      <c r="AX1047" s="6" t="e">
        <f>Data!#REF!-Data!#REF!</f>
        <v>#REF!</v>
      </c>
      <c r="AY1047" s="6" t="e">
        <f>Data!#REF!-Data!#REF!</f>
        <v>#REF!</v>
      </c>
      <c r="AZ1047" s="6" t="e">
        <f>Data!#REF!-Data!#REF!</f>
        <v>#REF!</v>
      </c>
    </row>
    <row r="1048" spans="1:52" x14ac:dyDescent="0.25">
      <c r="A1048" s="6">
        <v>1047</v>
      </c>
      <c r="B1048" s="6" t="e">
        <f>Data!#REF!-Data!#REF!</f>
        <v>#REF!</v>
      </c>
      <c r="C1048" s="6" t="e">
        <f>Data!#REF!-Data!#REF!</f>
        <v>#REF!</v>
      </c>
      <c r="D1048" s="6" t="e">
        <f>Data!#REF!-Data!#REF!</f>
        <v>#REF!</v>
      </c>
      <c r="E1048" s="6" t="e">
        <f>Data!#REF!-Data!#REF!</f>
        <v>#REF!</v>
      </c>
      <c r="F1048" s="6" t="e">
        <f>Data!#REF!-Data!#REF!</f>
        <v>#REF!</v>
      </c>
      <c r="G1048" s="6" t="e">
        <f>Data!#REF!-Data!#REF!</f>
        <v>#REF!</v>
      </c>
      <c r="H1048" s="6" t="e">
        <f>Data!#REF!-Data!#REF!</f>
        <v>#REF!</v>
      </c>
      <c r="I1048" s="6" t="e">
        <f>Data!#REF!-Data!#REF!</f>
        <v>#REF!</v>
      </c>
      <c r="J1048" s="6" t="e">
        <f>Data!#REF!-Data!#REF!</f>
        <v>#REF!</v>
      </c>
      <c r="K1048" s="6" t="e">
        <f>Data!#REF!-Data!#REF!</f>
        <v>#REF!</v>
      </c>
      <c r="L1048" s="6" t="e">
        <f>Data!#REF!-Data!#REF!</f>
        <v>#REF!</v>
      </c>
      <c r="M1048" s="6" t="e">
        <f>Data!#REF!-Data!#REF!</f>
        <v>#REF!</v>
      </c>
      <c r="N1048" s="6" t="e">
        <f>Data!#REF!-Data!#REF!</f>
        <v>#REF!</v>
      </c>
      <c r="O1048" s="6" t="e">
        <f>Data!#REF!-Data!#REF!</f>
        <v>#REF!</v>
      </c>
      <c r="P1048" s="6" t="e">
        <f>Data!#REF!-Data!#REF!</f>
        <v>#REF!</v>
      </c>
      <c r="Q1048" s="6" t="e">
        <f>Data!#REF!-Data!#REF!</f>
        <v>#REF!</v>
      </c>
      <c r="R1048" s="6" t="e">
        <f>Data!#REF!-Data!#REF!</f>
        <v>#REF!</v>
      </c>
      <c r="S1048" s="6" t="e">
        <f>Data!#REF!-Data!#REF!</f>
        <v>#REF!</v>
      </c>
      <c r="T1048" s="6" t="e">
        <f>Data!#REF!-Data!#REF!</f>
        <v>#REF!</v>
      </c>
      <c r="U1048" s="6" t="e">
        <f>Data!#REF!-Data!#REF!</f>
        <v>#REF!</v>
      </c>
      <c r="V1048" s="6" t="e">
        <f>Data!#REF!-Data!#REF!</f>
        <v>#REF!</v>
      </c>
      <c r="W1048" s="6" t="e">
        <f>Data!#REF!-Data!#REF!</f>
        <v>#REF!</v>
      </c>
      <c r="X1048" s="6" t="e">
        <f>Data!#REF!-Data!#REF!</f>
        <v>#REF!</v>
      </c>
      <c r="Y1048" s="6" t="e">
        <f>Data!#REF!-Data!#REF!</f>
        <v>#REF!</v>
      </c>
      <c r="Z1048" s="6" t="e">
        <f>Data!#REF!-Data!#REF!</f>
        <v>#REF!</v>
      </c>
      <c r="AA1048" s="6" t="e">
        <f>Data!#REF!-Data!#REF!</f>
        <v>#REF!</v>
      </c>
      <c r="AB1048" s="6" t="e">
        <f>Data!#REF!-Data!#REF!</f>
        <v>#REF!</v>
      </c>
      <c r="AC1048" s="6" t="e">
        <f>Data!#REF!-Data!#REF!</f>
        <v>#REF!</v>
      </c>
      <c r="AD1048" s="6" t="e">
        <f>Data!#REF!-Data!#REF!</f>
        <v>#REF!</v>
      </c>
      <c r="AE1048" s="6" t="e">
        <f>Data!#REF!-Data!#REF!</f>
        <v>#REF!</v>
      </c>
      <c r="AF1048" s="6" t="e">
        <f>Data!#REF!-Data!#REF!</f>
        <v>#REF!</v>
      </c>
      <c r="AG1048" s="6" t="e">
        <f>Data!#REF!-Data!#REF!</f>
        <v>#REF!</v>
      </c>
      <c r="AH1048" s="6" t="e">
        <f>Data!#REF!-Data!#REF!</f>
        <v>#REF!</v>
      </c>
      <c r="AI1048" s="6" t="e">
        <f>Data!#REF!-Data!#REF!</f>
        <v>#REF!</v>
      </c>
      <c r="AJ1048" s="6" t="e">
        <f>Data!#REF!-Data!#REF!</f>
        <v>#REF!</v>
      </c>
      <c r="AK1048" s="6" t="e">
        <f>Data!#REF!-Data!#REF!</f>
        <v>#REF!</v>
      </c>
      <c r="AL1048" s="6" t="e">
        <f>Data!#REF!-Data!#REF!</f>
        <v>#REF!</v>
      </c>
      <c r="AM1048" s="6" t="e">
        <f>Data!#REF!-Data!#REF!</f>
        <v>#REF!</v>
      </c>
      <c r="AN1048" s="6" t="e">
        <f>Data!#REF!-Data!#REF!</f>
        <v>#REF!</v>
      </c>
      <c r="AO1048" s="6" t="e">
        <f>Data!#REF!-Data!#REF!</f>
        <v>#REF!</v>
      </c>
      <c r="AP1048" s="6" t="e">
        <f>Data!#REF!-Data!#REF!</f>
        <v>#REF!</v>
      </c>
      <c r="AQ1048" s="6" t="e">
        <f>Data!#REF!-Data!#REF!</f>
        <v>#REF!</v>
      </c>
      <c r="AR1048" s="6" t="e">
        <f>Data!#REF!-Data!#REF!</f>
        <v>#REF!</v>
      </c>
      <c r="AS1048" s="6" t="e">
        <f>Data!#REF!-Data!#REF!</f>
        <v>#REF!</v>
      </c>
      <c r="AT1048" s="6" t="e">
        <f>Data!#REF!-Data!#REF!</f>
        <v>#REF!</v>
      </c>
      <c r="AU1048" s="6" t="e">
        <f>Data!#REF!-Data!#REF!</f>
        <v>#REF!</v>
      </c>
      <c r="AV1048" s="6" t="e">
        <f>Data!#REF!-Data!#REF!</f>
        <v>#REF!</v>
      </c>
      <c r="AW1048" s="6" t="e">
        <f>Data!#REF!-Data!#REF!</f>
        <v>#REF!</v>
      </c>
      <c r="AX1048" s="6" t="e">
        <f>Data!#REF!-Data!#REF!</f>
        <v>#REF!</v>
      </c>
      <c r="AY1048" s="6" t="e">
        <f>Data!#REF!-Data!#REF!</f>
        <v>#REF!</v>
      </c>
      <c r="AZ1048" s="6" t="e">
        <f>Data!#REF!-Data!#REF!</f>
        <v>#REF!</v>
      </c>
    </row>
    <row r="1049" spans="1:52" x14ac:dyDescent="0.25">
      <c r="A1049" s="6">
        <v>1048</v>
      </c>
      <c r="B1049" s="6" t="e">
        <f>Data!#REF!-Data!#REF!</f>
        <v>#REF!</v>
      </c>
      <c r="C1049" s="6" t="e">
        <f>Data!#REF!-Data!#REF!</f>
        <v>#REF!</v>
      </c>
      <c r="D1049" s="6" t="e">
        <f>Data!#REF!-Data!#REF!</f>
        <v>#REF!</v>
      </c>
      <c r="E1049" s="6" t="e">
        <f>Data!#REF!-Data!#REF!</f>
        <v>#REF!</v>
      </c>
      <c r="F1049" s="6" t="e">
        <f>Data!#REF!-Data!#REF!</f>
        <v>#REF!</v>
      </c>
      <c r="G1049" s="6" t="e">
        <f>Data!#REF!-Data!#REF!</f>
        <v>#REF!</v>
      </c>
      <c r="H1049" s="6" t="e">
        <f>Data!#REF!-Data!#REF!</f>
        <v>#REF!</v>
      </c>
      <c r="I1049" s="6" t="e">
        <f>Data!#REF!-Data!#REF!</f>
        <v>#REF!</v>
      </c>
      <c r="J1049" s="6" t="e">
        <f>Data!#REF!-Data!#REF!</f>
        <v>#REF!</v>
      </c>
      <c r="K1049" s="6" t="e">
        <f>Data!#REF!-Data!#REF!</f>
        <v>#REF!</v>
      </c>
      <c r="L1049" s="6" t="e">
        <f>Data!#REF!-Data!#REF!</f>
        <v>#REF!</v>
      </c>
      <c r="M1049" s="6" t="e">
        <f>Data!#REF!-Data!#REF!</f>
        <v>#REF!</v>
      </c>
      <c r="N1049" s="6" t="e">
        <f>Data!#REF!-Data!#REF!</f>
        <v>#REF!</v>
      </c>
      <c r="O1049" s="6" t="e">
        <f>Data!#REF!-Data!#REF!</f>
        <v>#REF!</v>
      </c>
      <c r="P1049" s="6" t="e">
        <f>Data!#REF!-Data!#REF!</f>
        <v>#REF!</v>
      </c>
      <c r="Q1049" s="6" t="e">
        <f>Data!#REF!-Data!#REF!</f>
        <v>#REF!</v>
      </c>
      <c r="R1049" s="6" t="e">
        <f>Data!#REF!-Data!#REF!</f>
        <v>#REF!</v>
      </c>
      <c r="S1049" s="6" t="e">
        <f>Data!#REF!-Data!#REF!</f>
        <v>#REF!</v>
      </c>
      <c r="T1049" s="6" t="e">
        <f>Data!#REF!-Data!#REF!</f>
        <v>#REF!</v>
      </c>
      <c r="U1049" s="6" t="e">
        <f>Data!#REF!-Data!#REF!</f>
        <v>#REF!</v>
      </c>
      <c r="V1049" s="6" t="e">
        <f>Data!#REF!-Data!#REF!</f>
        <v>#REF!</v>
      </c>
      <c r="W1049" s="6" t="e">
        <f>Data!#REF!-Data!#REF!</f>
        <v>#REF!</v>
      </c>
      <c r="X1049" s="6" t="e">
        <f>Data!#REF!-Data!#REF!</f>
        <v>#REF!</v>
      </c>
      <c r="Y1049" s="6" t="e">
        <f>Data!#REF!-Data!#REF!</f>
        <v>#REF!</v>
      </c>
      <c r="Z1049" s="6" t="e">
        <f>Data!#REF!-Data!#REF!</f>
        <v>#REF!</v>
      </c>
      <c r="AA1049" s="6" t="e">
        <f>Data!#REF!-Data!#REF!</f>
        <v>#REF!</v>
      </c>
      <c r="AB1049" s="6" t="e">
        <f>Data!#REF!-Data!#REF!</f>
        <v>#REF!</v>
      </c>
      <c r="AC1049" s="6" t="e">
        <f>Data!#REF!-Data!#REF!</f>
        <v>#REF!</v>
      </c>
      <c r="AD1049" s="6" t="e">
        <f>Data!#REF!-Data!#REF!</f>
        <v>#REF!</v>
      </c>
      <c r="AE1049" s="6" t="e">
        <f>Data!#REF!-Data!#REF!</f>
        <v>#REF!</v>
      </c>
      <c r="AF1049" s="6" t="e">
        <f>Data!#REF!-Data!#REF!</f>
        <v>#REF!</v>
      </c>
      <c r="AG1049" s="6" t="e">
        <f>Data!#REF!-Data!#REF!</f>
        <v>#REF!</v>
      </c>
      <c r="AH1049" s="6" t="e">
        <f>Data!#REF!-Data!#REF!</f>
        <v>#REF!</v>
      </c>
      <c r="AI1049" s="6" t="e">
        <f>Data!#REF!-Data!#REF!</f>
        <v>#REF!</v>
      </c>
      <c r="AJ1049" s="6" t="e">
        <f>Data!#REF!-Data!#REF!</f>
        <v>#REF!</v>
      </c>
      <c r="AK1049" s="6" t="e">
        <f>Data!#REF!-Data!#REF!</f>
        <v>#REF!</v>
      </c>
      <c r="AL1049" s="6" t="e">
        <f>Data!#REF!-Data!#REF!</f>
        <v>#REF!</v>
      </c>
      <c r="AM1049" s="6" t="e">
        <f>Data!#REF!-Data!#REF!</f>
        <v>#REF!</v>
      </c>
      <c r="AN1049" s="6" t="e">
        <f>Data!#REF!-Data!#REF!</f>
        <v>#REF!</v>
      </c>
      <c r="AO1049" s="6" t="e">
        <f>Data!#REF!-Data!#REF!</f>
        <v>#REF!</v>
      </c>
      <c r="AP1049" s="6" t="e">
        <f>Data!#REF!-Data!#REF!</f>
        <v>#REF!</v>
      </c>
      <c r="AQ1049" s="6" t="e">
        <f>Data!#REF!-Data!#REF!</f>
        <v>#REF!</v>
      </c>
      <c r="AR1049" s="6" t="e">
        <f>Data!#REF!-Data!#REF!</f>
        <v>#REF!</v>
      </c>
      <c r="AS1049" s="6" t="e">
        <f>Data!#REF!-Data!#REF!</f>
        <v>#REF!</v>
      </c>
      <c r="AT1049" s="6" t="e">
        <f>Data!#REF!-Data!#REF!</f>
        <v>#REF!</v>
      </c>
      <c r="AU1049" s="6" t="e">
        <f>Data!#REF!-Data!#REF!</f>
        <v>#REF!</v>
      </c>
      <c r="AV1049" s="6" t="e">
        <f>Data!#REF!-Data!#REF!</f>
        <v>#REF!</v>
      </c>
      <c r="AW1049" s="6" t="e">
        <f>Data!#REF!-Data!#REF!</f>
        <v>#REF!</v>
      </c>
      <c r="AX1049" s="6" t="e">
        <f>Data!#REF!-Data!#REF!</f>
        <v>#REF!</v>
      </c>
      <c r="AY1049" s="6" t="e">
        <f>Data!#REF!-Data!#REF!</f>
        <v>#REF!</v>
      </c>
      <c r="AZ1049" s="6" t="e">
        <f>Data!#REF!-Data!#REF!</f>
        <v>#REF!</v>
      </c>
    </row>
    <row r="1050" spans="1:52" x14ac:dyDescent="0.25">
      <c r="A1050" s="6">
        <v>1049</v>
      </c>
      <c r="B1050" s="6" t="e">
        <f>Data!#REF!-Data!#REF!</f>
        <v>#REF!</v>
      </c>
      <c r="C1050" s="6" t="e">
        <f>Data!#REF!-Data!#REF!</f>
        <v>#REF!</v>
      </c>
      <c r="D1050" s="6" t="e">
        <f>Data!#REF!-Data!#REF!</f>
        <v>#REF!</v>
      </c>
      <c r="E1050" s="6" t="e">
        <f>Data!#REF!-Data!#REF!</f>
        <v>#REF!</v>
      </c>
      <c r="F1050" s="6" t="e">
        <f>Data!#REF!-Data!#REF!</f>
        <v>#REF!</v>
      </c>
      <c r="G1050" s="6" t="e">
        <f>Data!#REF!-Data!#REF!</f>
        <v>#REF!</v>
      </c>
      <c r="H1050" s="6" t="e">
        <f>Data!#REF!-Data!#REF!</f>
        <v>#REF!</v>
      </c>
      <c r="I1050" s="6" t="e">
        <f>Data!#REF!-Data!#REF!</f>
        <v>#REF!</v>
      </c>
      <c r="J1050" s="6" t="e">
        <f>Data!#REF!-Data!#REF!</f>
        <v>#REF!</v>
      </c>
      <c r="K1050" s="6" t="e">
        <f>Data!#REF!-Data!#REF!</f>
        <v>#REF!</v>
      </c>
      <c r="L1050" s="6" t="e">
        <f>Data!#REF!-Data!#REF!</f>
        <v>#REF!</v>
      </c>
      <c r="M1050" s="6" t="e">
        <f>Data!#REF!-Data!#REF!</f>
        <v>#REF!</v>
      </c>
      <c r="N1050" s="6" t="e">
        <f>Data!#REF!-Data!#REF!</f>
        <v>#REF!</v>
      </c>
      <c r="O1050" s="6" t="e">
        <f>Data!#REF!-Data!#REF!</f>
        <v>#REF!</v>
      </c>
      <c r="P1050" s="6" t="e">
        <f>Data!#REF!-Data!#REF!</f>
        <v>#REF!</v>
      </c>
      <c r="Q1050" s="6" t="e">
        <f>Data!#REF!-Data!#REF!</f>
        <v>#REF!</v>
      </c>
      <c r="R1050" s="6" t="e">
        <f>Data!#REF!-Data!#REF!</f>
        <v>#REF!</v>
      </c>
      <c r="S1050" s="6" t="e">
        <f>Data!#REF!-Data!#REF!</f>
        <v>#REF!</v>
      </c>
      <c r="T1050" s="6" t="e">
        <f>Data!#REF!-Data!#REF!</f>
        <v>#REF!</v>
      </c>
      <c r="U1050" s="6" t="e">
        <f>Data!#REF!-Data!#REF!</f>
        <v>#REF!</v>
      </c>
      <c r="V1050" s="6" t="e">
        <f>Data!#REF!-Data!#REF!</f>
        <v>#REF!</v>
      </c>
      <c r="W1050" s="6" t="e">
        <f>Data!#REF!-Data!#REF!</f>
        <v>#REF!</v>
      </c>
      <c r="X1050" s="6" t="e">
        <f>Data!#REF!-Data!#REF!</f>
        <v>#REF!</v>
      </c>
      <c r="Y1050" s="6" t="e">
        <f>Data!#REF!-Data!#REF!</f>
        <v>#REF!</v>
      </c>
      <c r="Z1050" s="6" t="e">
        <f>Data!#REF!-Data!#REF!</f>
        <v>#REF!</v>
      </c>
      <c r="AA1050" s="6" t="e">
        <f>Data!#REF!-Data!#REF!</f>
        <v>#REF!</v>
      </c>
      <c r="AB1050" s="6" t="e">
        <f>Data!#REF!-Data!#REF!</f>
        <v>#REF!</v>
      </c>
      <c r="AC1050" s="6" t="e">
        <f>Data!#REF!-Data!#REF!</f>
        <v>#REF!</v>
      </c>
      <c r="AD1050" s="6" t="e">
        <f>Data!#REF!-Data!#REF!</f>
        <v>#REF!</v>
      </c>
      <c r="AE1050" s="6" t="e">
        <f>Data!#REF!-Data!#REF!</f>
        <v>#REF!</v>
      </c>
      <c r="AF1050" s="6" t="e">
        <f>Data!#REF!-Data!#REF!</f>
        <v>#REF!</v>
      </c>
      <c r="AG1050" s="6" t="e">
        <f>Data!#REF!-Data!#REF!</f>
        <v>#REF!</v>
      </c>
      <c r="AH1050" s="6" t="e">
        <f>Data!#REF!-Data!#REF!</f>
        <v>#REF!</v>
      </c>
      <c r="AI1050" s="6" t="e">
        <f>Data!#REF!-Data!#REF!</f>
        <v>#REF!</v>
      </c>
      <c r="AJ1050" s="6" t="e">
        <f>Data!#REF!-Data!#REF!</f>
        <v>#REF!</v>
      </c>
      <c r="AK1050" s="6" t="e">
        <f>Data!#REF!-Data!#REF!</f>
        <v>#REF!</v>
      </c>
      <c r="AL1050" s="6" t="e">
        <f>Data!#REF!-Data!#REF!</f>
        <v>#REF!</v>
      </c>
      <c r="AM1050" s="6" t="e">
        <f>Data!#REF!-Data!#REF!</f>
        <v>#REF!</v>
      </c>
      <c r="AN1050" s="6" t="e">
        <f>Data!#REF!-Data!#REF!</f>
        <v>#REF!</v>
      </c>
      <c r="AO1050" s="6" t="e">
        <f>Data!#REF!-Data!#REF!</f>
        <v>#REF!</v>
      </c>
      <c r="AP1050" s="6" t="e">
        <f>Data!#REF!-Data!#REF!</f>
        <v>#REF!</v>
      </c>
      <c r="AQ1050" s="6" t="e">
        <f>Data!#REF!-Data!#REF!</f>
        <v>#REF!</v>
      </c>
      <c r="AR1050" s="6" t="e">
        <f>Data!#REF!-Data!#REF!</f>
        <v>#REF!</v>
      </c>
      <c r="AS1050" s="6" t="e">
        <f>Data!#REF!-Data!#REF!</f>
        <v>#REF!</v>
      </c>
      <c r="AT1050" s="6" t="e">
        <f>Data!#REF!-Data!#REF!</f>
        <v>#REF!</v>
      </c>
      <c r="AU1050" s="6" t="e">
        <f>Data!#REF!-Data!#REF!</f>
        <v>#REF!</v>
      </c>
      <c r="AV1050" s="6" t="e">
        <f>Data!#REF!-Data!#REF!</f>
        <v>#REF!</v>
      </c>
      <c r="AW1050" s="6" t="e">
        <f>Data!#REF!-Data!#REF!</f>
        <v>#REF!</v>
      </c>
      <c r="AX1050" s="6" t="e">
        <f>Data!#REF!-Data!#REF!</f>
        <v>#REF!</v>
      </c>
      <c r="AY1050" s="6" t="e">
        <f>Data!#REF!-Data!#REF!</f>
        <v>#REF!</v>
      </c>
      <c r="AZ1050" s="6" t="e">
        <f>Data!#REF!-Data!#REF!</f>
        <v>#REF!</v>
      </c>
    </row>
    <row r="1051" spans="1:52" x14ac:dyDescent="0.25">
      <c r="A1051" s="6">
        <v>1050</v>
      </c>
      <c r="B1051" s="6" t="e">
        <f>Data!#REF!-Data!#REF!</f>
        <v>#REF!</v>
      </c>
      <c r="C1051" s="6" t="e">
        <f>Data!#REF!-Data!#REF!</f>
        <v>#REF!</v>
      </c>
      <c r="D1051" s="6" t="e">
        <f>Data!#REF!-Data!#REF!</f>
        <v>#REF!</v>
      </c>
      <c r="E1051" s="6" t="e">
        <f>Data!#REF!-Data!#REF!</f>
        <v>#REF!</v>
      </c>
      <c r="F1051" s="6" t="e">
        <f>Data!#REF!-Data!#REF!</f>
        <v>#REF!</v>
      </c>
      <c r="G1051" s="6" t="e">
        <f>Data!#REF!-Data!#REF!</f>
        <v>#REF!</v>
      </c>
      <c r="H1051" s="6" t="e">
        <f>Data!#REF!-Data!#REF!</f>
        <v>#REF!</v>
      </c>
      <c r="I1051" s="6" t="e">
        <f>Data!#REF!-Data!#REF!</f>
        <v>#REF!</v>
      </c>
      <c r="J1051" s="6" t="e">
        <f>Data!#REF!-Data!#REF!</f>
        <v>#REF!</v>
      </c>
      <c r="K1051" s="6" t="e">
        <f>Data!#REF!-Data!#REF!</f>
        <v>#REF!</v>
      </c>
      <c r="L1051" s="6" t="e">
        <f>Data!#REF!-Data!#REF!</f>
        <v>#REF!</v>
      </c>
      <c r="M1051" s="6" t="e">
        <f>Data!#REF!-Data!#REF!</f>
        <v>#REF!</v>
      </c>
      <c r="N1051" s="6" t="e">
        <f>Data!#REF!-Data!#REF!</f>
        <v>#REF!</v>
      </c>
      <c r="O1051" s="6" t="e">
        <f>Data!#REF!-Data!#REF!</f>
        <v>#REF!</v>
      </c>
      <c r="P1051" s="6" t="e">
        <f>Data!#REF!-Data!#REF!</f>
        <v>#REF!</v>
      </c>
      <c r="Q1051" s="6" t="e">
        <f>Data!#REF!-Data!#REF!</f>
        <v>#REF!</v>
      </c>
      <c r="R1051" s="6" t="e">
        <f>Data!#REF!-Data!#REF!</f>
        <v>#REF!</v>
      </c>
      <c r="S1051" s="6" t="e">
        <f>Data!#REF!-Data!#REF!</f>
        <v>#REF!</v>
      </c>
      <c r="T1051" s="6" t="e">
        <f>Data!#REF!-Data!#REF!</f>
        <v>#REF!</v>
      </c>
      <c r="U1051" s="6" t="e">
        <f>Data!#REF!-Data!#REF!</f>
        <v>#REF!</v>
      </c>
      <c r="V1051" s="6" t="e">
        <f>Data!#REF!-Data!#REF!</f>
        <v>#REF!</v>
      </c>
      <c r="W1051" s="6" t="e">
        <f>Data!#REF!-Data!#REF!</f>
        <v>#REF!</v>
      </c>
      <c r="X1051" s="6" t="e">
        <f>Data!#REF!-Data!#REF!</f>
        <v>#REF!</v>
      </c>
      <c r="Y1051" s="6" t="e">
        <f>Data!#REF!-Data!#REF!</f>
        <v>#REF!</v>
      </c>
      <c r="Z1051" s="6" t="e">
        <f>Data!#REF!-Data!#REF!</f>
        <v>#REF!</v>
      </c>
      <c r="AA1051" s="6" t="e">
        <f>Data!#REF!-Data!#REF!</f>
        <v>#REF!</v>
      </c>
      <c r="AB1051" s="6" t="e">
        <f>Data!#REF!-Data!#REF!</f>
        <v>#REF!</v>
      </c>
      <c r="AC1051" s="6" t="e">
        <f>Data!#REF!-Data!#REF!</f>
        <v>#REF!</v>
      </c>
      <c r="AD1051" s="6" t="e">
        <f>Data!#REF!-Data!#REF!</f>
        <v>#REF!</v>
      </c>
      <c r="AE1051" s="6" t="e">
        <f>Data!#REF!-Data!#REF!</f>
        <v>#REF!</v>
      </c>
      <c r="AF1051" s="6" t="e">
        <f>Data!#REF!-Data!#REF!</f>
        <v>#REF!</v>
      </c>
      <c r="AG1051" s="6" t="e">
        <f>Data!#REF!-Data!#REF!</f>
        <v>#REF!</v>
      </c>
      <c r="AH1051" s="6" t="e">
        <f>Data!#REF!-Data!#REF!</f>
        <v>#REF!</v>
      </c>
      <c r="AI1051" s="6" t="e">
        <f>Data!#REF!-Data!#REF!</f>
        <v>#REF!</v>
      </c>
      <c r="AJ1051" s="6" t="e">
        <f>Data!#REF!-Data!#REF!</f>
        <v>#REF!</v>
      </c>
      <c r="AK1051" s="6" t="e">
        <f>Data!#REF!-Data!#REF!</f>
        <v>#REF!</v>
      </c>
      <c r="AL1051" s="6" t="e">
        <f>Data!#REF!-Data!#REF!</f>
        <v>#REF!</v>
      </c>
      <c r="AM1051" s="6" t="e">
        <f>Data!#REF!-Data!#REF!</f>
        <v>#REF!</v>
      </c>
      <c r="AN1051" s="6" t="e">
        <f>Data!#REF!-Data!#REF!</f>
        <v>#REF!</v>
      </c>
      <c r="AO1051" s="6" t="e">
        <f>Data!#REF!-Data!#REF!</f>
        <v>#REF!</v>
      </c>
      <c r="AP1051" s="6" t="e">
        <f>Data!#REF!-Data!#REF!</f>
        <v>#REF!</v>
      </c>
      <c r="AQ1051" s="6" t="e">
        <f>Data!#REF!-Data!#REF!</f>
        <v>#REF!</v>
      </c>
      <c r="AR1051" s="6" t="e">
        <f>Data!#REF!-Data!#REF!</f>
        <v>#REF!</v>
      </c>
      <c r="AS1051" s="6" t="e">
        <f>Data!#REF!-Data!#REF!</f>
        <v>#REF!</v>
      </c>
      <c r="AT1051" s="6" t="e">
        <f>Data!#REF!-Data!#REF!</f>
        <v>#REF!</v>
      </c>
      <c r="AU1051" s="6" t="e">
        <f>Data!#REF!-Data!#REF!</f>
        <v>#REF!</v>
      </c>
      <c r="AV1051" s="6" t="e">
        <f>Data!#REF!-Data!#REF!</f>
        <v>#REF!</v>
      </c>
      <c r="AW1051" s="6" t="e">
        <f>Data!#REF!-Data!#REF!</f>
        <v>#REF!</v>
      </c>
      <c r="AX1051" s="6" t="e">
        <f>Data!#REF!-Data!#REF!</f>
        <v>#REF!</v>
      </c>
      <c r="AY1051" s="6" t="e">
        <f>Data!#REF!-Data!#REF!</f>
        <v>#REF!</v>
      </c>
      <c r="AZ1051" s="6" t="e">
        <f>Data!#REF!-Data!#REF!</f>
        <v>#REF!</v>
      </c>
    </row>
    <row r="1052" spans="1:52" x14ac:dyDescent="0.25">
      <c r="A1052" s="6">
        <v>1051</v>
      </c>
      <c r="B1052" s="6" t="e">
        <f>Data!#REF!-Data!#REF!</f>
        <v>#REF!</v>
      </c>
      <c r="C1052" s="6" t="e">
        <f>Data!#REF!-Data!#REF!</f>
        <v>#REF!</v>
      </c>
      <c r="D1052" s="6" t="e">
        <f>Data!#REF!-Data!#REF!</f>
        <v>#REF!</v>
      </c>
      <c r="E1052" s="6" t="e">
        <f>Data!#REF!-Data!#REF!</f>
        <v>#REF!</v>
      </c>
      <c r="F1052" s="6" t="e">
        <f>Data!#REF!-Data!#REF!</f>
        <v>#REF!</v>
      </c>
      <c r="G1052" s="6" t="e">
        <f>Data!#REF!-Data!#REF!</f>
        <v>#REF!</v>
      </c>
      <c r="H1052" s="6" t="e">
        <f>Data!#REF!-Data!#REF!</f>
        <v>#REF!</v>
      </c>
      <c r="I1052" s="6" t="e">
        <f>Data!#REF!-Data!#REF!</f>
        <v>#REF!</v>
      </c>
      <c r="J1052" s="6" t="e">
        <f>Data!#REF!-Data!#REF!</f>
        <v>#REF!</v>
      </c>
      <c r="K1052" s="6" t="e">
        <f>Data!#REF!-Data!#REF!</f>
        <v>#REF!</v>
      </c>
      <c r="L1052" s="6" t="e">
        <f>Data!#REF!-Data!#REF!</f>
        <v>#REF!</v>
      </c>
      <c r="M1052" s="6" t="e">
        <f>Data!#REF!-Data!#REF!</f>
        <v>#REF!</v>
      </c>
      <c r="N1052" s="6" t="e">
        <f>Data!#REF!-Data!#REF!</f>
        <v>#REF!</v>
      </c>
      <c r="O1052" s="6" t="e">
        <f>Data!#REF!-Data!#REF!</f>
        <v>#REF!</v>
      </c>
      <c r="P1052" s="6" t="e">
        <f>Data!#REF!-Data!#REF!</f>
        <v>#REF!</v>
      </c>
      <c r="Q1052" s="6" t="e">
        <f>Data!#REF!-Data!#REF!</f>
        <v>#REF!</v>
      </c>
      <c r="R1052" s="6" t="e">
        <f>Data!#REF!-Data!#REF!</f>
        <v>#REF!</v>
      </c>
      <c r="S1052" s="6" t="e">
        <f>Data!#REF!-Data!#REF!</f>
        <v>#REF!</v>
      </c>
      <c r="T1052" s="6" t="e">
        <f>Data!#REF!-Data!#REF!</f>
        <v>#REF!</v>
      </c>
      <c r="U1052" s="6" t="e">
        <f>Data!#REF!-Data!#REF!</f>
        <v>#REF!</v>
      </c>
      <c r="V1052" s="6" t="e">
        <f>Data!#REF!-Data!#REF!</f>
        <v>#REF!</v>
      </c>
      <c r="W1052" s="6" t="e">
        <f>Data!#REF!-Data!#REF!</f>
        <v>#REF!</v>
      </c>
      <c r="X1052" s="6" t="e">
        <f>Data!#REF!-Data!#REF!</f>
        <v>#REF!</v>
      </c>
      <c r="Y1052" s="6" t="e">
        <f>Data!#REF!-Data!#REF!</f>
        <v>#REF!</v>
      </c>
      <c r="Z1052" s="6" t="e">
        <f>Data!#REF!-Data!#REF!</f>
        <v>#REF!</v>
      </c>
      <c r="AA1052" s="6" t="e">
        <f>Data!#REF!-Data!#REF!</f>
        <v>#REF!</v>
      </c>
      <c r="AB1052" s="6" t="e">
        <f>Data!#REF!-Data!#REF!</f>
        <v>#REF!</v>
      </c>
      <c r="AC1052" s="6" t="e">
        <f>Data!#REF!-Data!#REF!</f>
        <v>#REF!</v>
      </c>
      <c r="AD1052" s="6" t="e">
        <f>Data!#REF!-Data!#REF!</f>
        <v>#REF!</v>
      </c>
      <c r="AE1052" s="6" t="e">
        <f>Data!#REF!-Data!#REF!</f>
        <v>#REF!</v>
      </c>
      <c r="AF1052" s="6" t="e">
        <f>Data!#REF!-Data!#REF!</f>
        <v>#REF!</v>
      </c>
      <c r="AG1052" s="6" t="e">
        <f>Data!#REF!-Data!#REF!</f>
        <v>#REF!</v>
      </c>
      <c r="AH1052" s="6" t="e">
        <f>Data!#REF!-Data!#REF!</f>
        <v>#REF!</v>
      </c>
      <c r="AI1052" s="6" t="e">
        <f>Data!#REF!-Data!#REF!</f>
        <v>#REF!</v>
      </c>
      <c r="AJ1052" s="6" t="e">
        <f>Data!#REF!-Data!#REF!</f>
        <v>#REF!</v>
      </c>
      <c r="AK1052" s="6" t="e">
        <f>Data!#REF!-Data!#REF!</f>
        <v>#REF!</v>
      </c>
      <c r="AL1052" s="6" t="e">
        <f>Data!#REF!-Data!#REF!</f>
        <v>#REF!</v>
      </c>
      <c r="AM1052" s="6" t="e">
        <f>Data!#REF!-Data!#REF!</f>
        <v>#REF!</v>
      </c>
      <c r="AN1052" s="6" t="e">
        <f>Data!#REF!-Data!#REF!</f>
        <v>#REF!</v>
      </c>
      <c r="AO1052" s="6" t="e">
        <f>Data!#REF!-Data!#REF!</f>
        <v>#REF!</v>
      </c>
      <c r="AP1052" s="6" t="e">
        <f>Data!#REF!-Data!#REF!</f>
        <v>#REF!</v>
      </c>
      <c r="AQ1052" s="6" t="e">
        <f>Data!#REF!-Data!#REF!</f>
        <v>#REF!</v>
      </c>
      <c r="AR1052" s="6" t="e">
        <f>Data!#REF!-Data!#REF!</f>
        <v>#REF!</v>
      </c>
      <c r="AS1052" s="6" t="e">
        <f>Data!#REF!-Data!#REF!</f>
        <v>#REF!</v>
      </c>
      <c r="AT1052" s="6" t="e">
        <f>Data!#REF!-Data!#REF!</f>
        <v>#REF!</v>
      </c>
      <c r="AU1052" s="6" t="e">
        <f>Data!#REF!-Data!#REF!</f>
        <v>#REF!</v>
      </c>
      <c r="AV1052" s="6" t="e">
        <f>Data!#REF!-Data!#REF!</f>
        <v>#REF!</v>
      </c>
      <c r="AW1052" s="6" t="e">
        <f>Data!#REF!-Data!#REF!</f>
        <v>#REF!</v>
      </c>
      <c r="AX1052" s="6" t="e">
        <f>Data!#REF!-Data!#REF!</f>
        <v>#REF!</v>
      </c>
      <c r="AY1052" s="6" t="e">
        <f>Data!#REF!-Data!#REF!</f>
        <v>#REF!</v>
      </c>
      <c r="AZ1052" s="6" t="e">
        <f>Data!#REF!-Data!#REF!</f>
        <v>#REF!</v>
      </c>
    </row>
    <row r="1053" spans="1:52" x14ac:dyDescent="0.25">
      <c r="A1053" s="6">
        <v>1052</v>
      </c>
      <c r="B1053" s="6" t="e">
        <f>Data!#REF!-Data!#REF!</f>
        <v>#REF!</v>
      </c>
      <c r="C1053" s="6" t="e">
        <f>Data!#REF!-Data!#REF!</f>
        <v>#REF!</v>
      </c>
      <c r="D1053" s="6" t="e">
        <f>Data!#REF!-Data!#REF!</f>
        <v>#REF!</v>
      </c>
      <c r="E1053" s="6" t="e">
        <f>Data!#REF!-Data!#REF!</f>
        <v>#REF!</v>
      </c>
      <c r="F1053" s="6" t="e">
        <f>Data!#REF!-Data!#REF!</f>
        <v>#REF!</v>
      </c>
      <c r="G1053" s="6" t="e">
        <f>Data!#REF!-Data!#REF!</f>
        <v>#REF!</v>
      </c>
      <c r="H1053" s="6" t="e">
        <f>Data!#REF!-Data!#REF!</f>
        <v>#REF!</v>
      </c>
      <c r="I1053" s="6" t="e">
        <f>Data!#REF!-Data!#REF!</f>
        <v>#REF!</v>
      </c>
      <c r="J1053" s="6" t="e">
        <f>Data!#REF!-Data!#REF!</f>
        <v>#REF!</v>
      </c>
      <c r="K1053" s="6" t="e">
        <f>Data!#REF!-Data!#REF!</f>
        <v>#REF!</v>
      </c>
      <c r="L1053" s="6" t="e">
        <f>Data!#REF!-Data!#REF!</f>
        <v>#REF!</v>
      </c>
      <c r="M1053" s="6" t="e">
        <f>Data!#REF!-Data!#REF!</f>
        <v>#REF!</v>
      </c>
      <c r="N1053" s="6" t="e">
        <f>Data!#REF!-Data!#REF!</f>
        <v>#REF!</v>
      </c>
      <c r="O1053" s="6" t="e">
        <f>Data!#REF!-Data!#REF!</f>
        <v>#REF!</v>
      </c>
      <c r="P1053" s="6" t="e">
        <f>Data!#REF!-Data!#REF!</f>
        <v>#REF!</v>
      </c>
      <c r="Q1053" s="6" t="e">
        <f>Data!#REF!-Data!#REF!</f>
        <v>#REF!</v>
      </c>
      <c r="R1053" s="6" t="e">
        <f>Data!#REF!-Data!#REF!</f>
        <v>#REF!</v>
      </c>
      <c r="S1053" s="6" t="e">
        <f>Data!#REF!-Data!#REF!</f>
        <v>#REF!</v>
      </c>
      <c r="T1053" s="6" t="e">
        <f>Data!#REF!-Data!#REF!</f>
        <v>#REF!</v>
      </c>
      <c r="U1053" s="6" t="e">
        <f>Data!#REF!-Data!#REF!</f>
        <v>#REF!</v>
      </c>
      <c r="V1053" s="6" t="e">
        <f>Data!#REF!-Data!#REF!</f>
        <v>#REF!</v>
      </c>
      <c r="W1053" s="6" t="e">
        <f>Data!#REF!-Data!#REF!</f>
        <v>#REF!</v>
      </c>
      <c r="X1053" s="6" t="e">
        <f>Data!#REF!-Data!#REF!</f>
        <v>#REF!</v>
      </c>
      <c r="Y1053" s="6" t="e">
        <f>Data!#REF!-Data!#REF!</f>
        <v>#REF!</v>
      </c>
      <c r="Z1053" s="6" t="e">
        <f>Data!#REF!-Data!#REF!</f>
        <v>#REF!</v>
      </c>
      <c r="AA1053" s="6" t="e">
        <f>Data!#REF!-Data!#REF!</f>
        <v>#REF!</v>
      </c>
      <c r="AB1053" s="6" t="e">
        <f>Data!#REF!-Data!#REF!</f>
        <v>#REF!</v>
      </c>
      <c r="AC1053" s="6" t="e">
        <f>Data!#REF!-Data!#REF!</f>
        <v>#REF!</v>
      </c>
      <c r="AD1053" s="6" t="e">
        <f>Data!#REF!-Data!#REF!</f>
        <v>#REF!</v>
      </c>
      <c r="AE1053" s="6" t="e">
        <f>Data!#REF!-Data!#REF!</f>
        <v>#REF!</v>
      </c>
      <c r="AF1053" s="6" t="e">
        <f>Data!#REF!-Data!#REF!</f>
        <v>#REF!</v>
      </c>
      <c r="AG1053" s="6" t="e">
        <f>Data!#REF!-Data!#REF!</f>
        <v>#REF!</v>
      </c>
      <c r="AH1053" s="6" t="e">
        <f>Data!#REF!-Data!#REF!</f>
        <v>#REF!</v>
      </c>
      <c r="AI1053" s="6" t="e">
        <f>Data!#REF!-Data!#REF!</f>
        <v>#REF!</v>
      </c>
      <c r="AJ1053" s="6" t="e">
        <f>Data!#REF!-Data!#REF!</f>
        <v>#REF!</v>
      </c>
      <c r="AK1053" s="6" t="e">
        <f>Data!#REF!-Data!#REF!</f>
        <v>#REF!</v>
      </c>
      <c r="AL1053" s="6" t="e">
        <f>Data!#REF!-Data!#REF!</f>
        <v>#REF!</v>
      </c>
      <c r="AM1053" s="6" t="e">
        <f>Data!#REF!-Data!#REF!</f>
        <v>#REF!</v>
      </c>
      <c r="AN1053" s="6" t="e">
        <f>Data!#REF!-Data!#REF!</f>
        <v>#REF!</v>
      </c>
      <c r="AO1053" s="6" t="e">
        <f>Data!#REF!-Data!#REF!</f>
        <v>#REF!</v>
      </c>
      <c r="AP1053" s="6" t="e">
        <f>Data!#REF!-Data!#REF!</f>
        <v>#REF!</v>
      </c>
      <c r="AQ1053" s="6" t="e">
        <f>Data!#REF!-Data!#REF!</f>
        <v>#REF!</v>
      </c>
      <c r="AR1053" s="6" t="e">
        <f>Data!#REF!-Data!#REF!</f>
        <v>#REF!</v>
      </c>
      <c r="AS1053" s="6" t="e">
        <f>Data!#REF!-Data!#REF!</f>
        <v>#REF!</v>
      </c>
      <c r="AT1053" s="6" t="e">
        <f>Data!#REF!-Data!#REF!</f>
        <v>#REF!</v>
      </c>
      <c r="AU1053" s="6" t="e">
        <f>Data!#REF!-Data!#REF!</f>
        <v>#REF!</v>
      </c>
      <c r="AV1053" s="6" t="e">
        <f>Data!#REF!-Data!#REF!</f>
        <v>#REF!</v>
      </c>
      <c r="AW1053" s="6" t="e">
        <f>Data!#REF!-Data!#REF!</f>
        <v>#REF!</v>
      </c>
      <c r="AX1053" s="6" t="e">
        <f>Data!#REF!-Data!#REF!</f>
        <v>#REF!</v>
      </c>
      <c r="AY1053" s="6" t="e">
        <f>Data!#REF!-Data!#REF!</f>
        <v>#REF!</v>
      </c>
      <c r="AZ1053" s="6" t="e">
        <f>Data!#REF!-Data!#REF!</f>
        <v>#REF!</v>
      </c>
    </row>
    <row r="1054" spans="1:52" x14ac:dyDescent="0.25">
      <c r="A1054" s="6">
        <v>1053</v>
      </c>
      <c r="B1054" s="6" t="e">
        <f>Data!#REF!-Data!#REF!</f>
        <v>#REF!</v>
      </c>
      <c r="C1054" s="6" t="e">
        <f>Data!#REF!-Data!#REF!</f>
        <v>#REF!</v>
      </c>
      <c r="D1054" s="6" t="e">
        <f>Data!#REF!-Data!#REF!</f>
        <v>#REF!</v>
      </c>
      <c r="E1054" s="6" t="e">
        <f>Data!#REF!-Data!#REF!</f>
        <v>#REF!</v>
      </c>
      <c r="F1054" s="6" t="e">
        <f>Data!#REF!-Data!#REF!</f>
        <v>#REF!</v>
      </c>
      <c r="G1054" s="6" t="e">
        <f>Data!#REF!-Data!#REF!</f>
        <v>#REF!</v>
      </c>
      <c r="H1054" s="6" t="e">
        <f>Data!#REF!-Data!#REF!</f>
        <v>#REF!</v>
      </c>
      <c r="I1054" s="6" t="e">
        <f>Data!#REF!-Data!#REF!</f>
        <v>#REF!</v>
      </c>
      <c r="J1054" s="6" t="e">
        <f>Data!#REF!-Data!#REF!</f>
        <v>#REF!</v>
      </c>
      <c r="K1054" s="6" t="e">
        <f>Data!#REF!-Data!#REF!</f>
        <v>#REF!</v>
      </c>
      <c r="L1054" s="6" t="e">
        <f>Data!#REF!-Data!#REF!</f>
        <v>#REF!</v>
      </c>
      <c r="M1054" s="6" t="e">
        <f>Data!#REF!-Data!#REF!</f>
        <v>#REF!</v>
      </c>
      <c r="N1054" s="6" t="e">
        <f>Data!#REF!-Data!#REF!</f>
        <v>#REF!</v>
      </c>
      <c r="O1054" s="6" t="e">
        <f>Data!#REF!-Data!#REF!</f>
        <v>#REF!</v>
      </c>
      <c r="P1054" s="6" t="e">
        <f>Data!#REF!-Data!#REF!</f>
        <v>#REF!</v>
      </c>
      <c r="Q1054" s="6" t="e">
        <f>Data!#REF!-Data!#REF!</f>
        <v>#REF!</v>
      </c>
      <c r="R1054" s="6" t="e">
        <f>Data!#REF!-Data!#REF!</f>
        <v>#REF!</v>
      </c>
      <c r="S1054" s="6" t="e">
        <f>Data!#REF!-Data!#REF!</f>
        <v>#REF!</v>
      </c>
      <c r="T1054" s="6" t="e">
        <f>Data!#REF!-Data!#REF!</f>
        <v>#REF!</v>
      </c>
      <c r="U1054" s="6" t="e">
        <f>Data!#REF!-Data!#REF!</f>
        <v>#REF!</v>
      </c>
      <c r="V1054" s="6" t="e">
        <f>Data!#REF!-Data!#REF!</f>
        <v>#REF!</v>
      </c>
      <c r="W1054" s="6" t="e">
        <f>Data!#REF!-Data!#REF!</f>
        <v>#REF!</v>
      </c>
      <c r="X1054" s="6" t="e">
        <f>Data!#REF!-Data!#REF!</f>
        <v>#REF!</v>
      </c>
      <c r="Y1054" s="6" t="e">
        <f>Data!#REF!-Data!#REF!</f>
        <v>#REF!</v>
      </c>
      <c r="Z1054" s="6" t="e">
        <f>Data!#REF!-Data!#REF!</f>
        <v>#REF!</v>
      </c>
      <c r="AA1054" s="6" t="e">
        <f>Data!#REF!-Data!#REF!</f>
        <v>#REF!</v>
      </c>
      <c r="AB1054" s="6" t="e">
        <f>Data!#REF!-Data!#REF!</f>
        <v>#REF!</v>
      </c>
      <c r="AC1054" s="6" t="e">
        <f>Data!#REF!-Data!#REF!</f>
        <v>#REF!</v>
      </c>
      <c r="AD1054" s="6" t="e">
        <f>Data!#REF!-Data!#REF!</f>
        <v>#REF!</v>
      </c>
      <c r="AE1054" s="6" t="e">
        <f>Data!#REF!-Data!#REF!</f>
        <v>#REF!</v>
      </c>
      <c r="AF1054" s="6" t="e">
        <f>Data!#REF!-Data!#REF!</f>
        <v>#REF!</v>
      </c>
      <c r="AG1054" s="6" t="e">
        <f>Data!#REF!-Data!#REF!</f>
        <v>#REF!</v>
      </c>
      <c r="AH1054" s="6" t="e">
        <f>Data!#REF!-Data!#REF!</f>
        <v>#REF!</v>
      </c>
      <c r="AI1054" s="6" t="e">
        <f>Data!#REF!-Data!#REF!</f>
        <v>#REF!</v>
      </c>
      <c r="AJ1054" s="6" t="e">
        <f>Data!#REF!-Data!#REF!</f>
        <v>#REF!</v>
      </c>
      <c r="AK1054" s="6" t="e">
        <f>Data!#REF!-Data!#REF!</f>
        <v>#REF!</v>
      </c>
      <c r="AL1054" s="6" t="e">
        <f>Data!#REF!-Data!#REF!</f>
        <v>#REF!</v>
      </c>
      <c r="AM1054" s="6" t="e">
        <f>Data!#REF!-Data!#REF!</f>
        <v>#REF!</v>
      </c>
      <c r="AN1054" s="6" t="e">
        <f>Data!#REF!-Data!#REF!</f>
        <v>#REF!</v>
      </c>
      <c r="AO1054" s="6" t="e">
        <f>Data!#REF!-Data!#REF!</f>
        <v>#REF!</v>
      </c>
      <c r="AP1054" s="6" t="e">
        <f>Data!#REF!-Data!#REF!</f>
        <v>#REF!</v>
      </c>
      <c r="AQ1054" s="6" t="e">
        <f>Data!#REF!-Data!#REF!</f>
        <v>#REF!</v>
      </c>
      <c r="AR1054" s="6" t="e">
        <f>Data!#REF!-Data!#REF!</f>
        <v>#REF!</v>
      </c>
      <c r="AS1054" s="6" t="e">
        <f>Data!#REF!-Data!#REF!</f>
        <v>#REF!</v>
      </c>
      <c r="AT1054" s="6" t="e">
        <f>Data!#REF!-Data!#REF!</f>
        <v>#REF!</v>
      </c>
      <c r="AU1054" s="6" t="e">
        <f>Data!#REF!-Data!#REF!</f>
        <v>#REF!</v>
      </c>
      <c r="AV1054" s="6" t="e">
        <f>Data!#REF!-Data!#REF!</f>
        <v>#REF!</v>
      </c>
      <c r="AW1054" s="6" t="e">
        <f>Data!#REF!-Data!#REF!</f>
        <v>#REF!</v>
      </c>
      <c r="AX1054" s="6" t="e">
        <f>Data!#REF!-Data!#REF!</f>
        <v>#REF!</v>
      </c>
      <c r="AY1054" s="6" t="e">
        <f>Data!#REF!-Data!#REF!</f>
        <v>#REF!</v>
      </c>
      <c r="AZ1054" s="6" t="e">
        <f>Data!#REF!-Data!#REF!</f>
        <v>#REF!</v>
      </c>
    </row>
    <row r="1055" spans="1:52" x14ac:dyDescent="0.25">
      <c r="A1055" s="6">
        <v>1054</v>
      </c>
      <c r="B1055" s="6" t="e">
        <f>Data!#REF!-Data!#REF!</f>
        <v>#REF!</v>
      </c>
      <c r="C1055" s="6" t="e">
        <f>Data!#REF!-Data!#REF!</f>
        <v>#REF!</v>
      </c>
      <c r="D1055" s="6" t="e">
        <f>Data!#REF!-Data!#REF!</f>
        <v>#REF!</v>
      </c>
      <c r="E1055" s="6" t="e">
        <f>Data!#REF!-Data!#REF!</f>
        <v>#REF!</v>
      </c>
      <c r="F1055" s="6" t="e">
        <f>Data!#REF!-Data!#REF!</f>
        <v>#REF!</v>
      </c>
      <c r="G1055" s="6" t="e">
        <f>Data!#REF!-Data!#REF!</f>
        <v>#REF!</v>
      </c>
      <c r="H1055" s="6" t="e">
        <f>Data!#REF!-Data!#REF!</f>
        <v>#REF!</v>
      </c>
      <c r="I1055" s="6" t="e">
        <f>Data!#REF!-Data!#REF!</f>
        <v>#REF!</v>
      </c>
      <c r="J1055" s="6" t="e">
        <f>Data!#REF!-Data!#REF!</f>
        <v>#REF!</v>
      </c>
      <c r="K1055" s="6" t="e">
        <f>Data!#REF!-Data!#REF!</f>
        <v>#REF!</v>
      </c>
      <c r="L1055" s="6" t="e">
        <f>Data!#REF!-Data!#REF!</f>
        <v>#REF!</v>
      </c>
      <c r="M1055" s="6" t="e">
        <f>Data!#REF!-Data!#REF!</f>
        <v>#REF!</v>
      </c>
      <c r="N1055" s="6" t="e">
        <f>Data!#REF!-Data!#REF!</f>
        <v>#REF!</v>
      </c>
      <c r="O1055" s="6" t="e">
        <f>Data!#REF!-Data!#REF!</f>
        <v>#REF!</v>
      </c>
      <c r="P1055" s="6" t="e">
        <f>Data!#REF!-Data!#REF!</f>
        <v>#REF!</v>
      </c>
      <c r="Q1055" s="6" t="e">
        <f>Data!#REF!-Data!#REF!</f>
        <v>#REF!</v>
      </c>
      <c r="R1055" s="6" t="e">
        <f>Data!#REF!-Data!#REF!</f>
        <v>#REF!</v>
      </c>
      <c r="S1055" s="6" t="e">
        <f>Data!#REF!-Data!#REF!</f>
        <v>#REF!</v>
      </c>
      <c r="T1055" s="6" t="e">
        <f>Data!#REF!-Data!#REF!</f>
        <v>#REF!</v>
      </c>
      <c r="U1055" s="6" t="e">
        <f>Data!#REF!-Data!#REF!</f>
        <v>#REF!</v>
      </c>
      <c r="V1055" s="6" t="e">
        <f>Data!#REF!-Data!#REF!</f>
        <v>#REF!</v>
      </c>
      <c r="W1055" s="6" t="e">
        <f>Data!#REF!-Data!#REF!</f>
        <v>#REF!</v>
      </c>
      <c r="X1055" s="6" t="e">
        <f>Data!#REF!-Data!#REF!</f>
        <v>#REF!</v>
      </c>
      <c r="Y1055" s="6" t="e">
        <f>Data!#REF!-Data!#REF!</f>
        <v>#REF!</v>
      </c>
      <c r="Z1055" s="6" t="e">
        <f>Data!#REF!-Data!#REF!</f>
        <v>#REF!</v>
      </c>
      <c r="AA1055" s="6" t="e">
        <f>Data!#REF!-Data!#REF!</f>
        <v>#REF!</v>
      </c>
      <c r="AB1055" s="6" t="e">
        <f>Data!#REF!-Data!#REF!</f>
        <v>#REF!</v>
      </c>
      <c r="AC1055" s="6" t="e">
        <f>Data!#REF!-Data!#REF!</f>
        <v>#REF!</v>
      </c>
      <c r="AD1055" s="6" t="e">
        <f>Data!#REF!-Data!#REF!</f>
        <v>#REF!</v>
      </c>
      <c r="AE1055" s="6" t="e">
        <f>Data!#REF!-Data!#REF!</f>
        <v>#REF!</v>
      </c>
      <c r="AF1055" s="6" t="e">
        <f>Data!#REF!-Data!#REF!</f>
        <v>#REF!</v>
      </c>
      <c r="AG1055" s="6" t="e">
        <f>Data!#REF!-Data!#REF!</f>
        <v>#REF!</v>
      </c>
      <c r="AH1055" s="6" t="e">
        <f>Data!#REF!-Data!#REF!</f>
        <v>#REF!</v>
      </c>
      <c r="AI1055" s="6" t="e">
        <f>Data!#REF!-Data!#REF!</f>
        <v>#REF!</v>
      </c>
      <c r="AJ1055" s="6" t="e">
        <f>Data!#REF!-Data!#REF!</f>
        <v>#REF!</v>
      </c>
      <c r="AK1055" s="6" t="e">
        <f>Data!#REF!-Data!#REF!</f>
        <v>#REF!</v>
      </c>
      <c r="AL1055" s="6" t="e">
        <f>Data!#REF!-Data!#REF!</f>
        <v>#REF!</v>
      </c>
      <c r="AM1055" s="6" t="e">
        <f>Data!#REF!-Data!#REF!</f>
        <v>#REF!</v>
      </c>
      <c r="AN1055" s="6" t="e">
        <f>Data!#REF!-Data!#REF!</f>
        <v>#REF!</v>
      </c>
      <c r="AO1055" s="6" t="e">
        <f>Data!#REF!-Data!#REF!</f>
        <v>#REF!</v>
      </c>
      <c r="AP1055" s="6" t="e">
        <f>Data!#REF!-Data!#REF!</f>
        <v>#REF!</v>
      </c>
      <c r="AQ1055" s="6" t="e">
        <f>Data!#REF!-Data!#REF!</f>
        <v>#REF!</v>
      </c>
      <c r="AR1055" s="6" t="e">
        <f>Data!#REF!-Data!#REF!</f>
        <v>#REF!</v>
      </c>
      <c r="AS1055" s="6" t="e">
        <f>Data!#REF!-Data!#REF!</f>
        <v>#REF!</v>
      </c>
      <c r="AT1055" s="6" t="e">
        <f>Data!#REF!-Data!#REF!</f>
        <v>#REF!</v>
      </c>
      <c r="AU1055" s="6" t="e">
        <f>Data!#REF!-Data!#REF!</f>
        <v>#REF!</v>
      </c>
      <c r="AV1055" s="6" t="e">
        <f>Data!#REF!-Data!#REF!</f>
        <v>#REF!</v>
      </c>
      <c r="AW1055" s="6" t="e">
        <f>Data!#REF!-Data!#REF!</f>
        <v>#REF!</v>
      </c>
      <c r="AX1055" s="6" t="e">
        <f>Data!#REF!-Data!#REF!</f>
        <v>#REF!</v>
      </c>
      <c r="AY1055" s="6" t="e">
        <f>Data!#REF!-Data!#REF!</f>
        <v>#REF!</v>
      </c>
      <c r="AZ1055" s="6" t="e">
        <f>Data!#REF!-Data!#REF!</f>
        <v>#REF!</v>
      </c>
    </row>
    <row r="1056" spans="1:52" x14ac:dyDescent="0.25">
      <c r="A1056" s="6">
        <v>1055</v>
      </c>
      <c r="B1056" s="6" t="e">
        <f>Data!#REF!-Data!#REF!</f>
        <v>#REF!</v>
      </c>
      <c r="C1056" s="6" t="e">
        <f>Data!#REF!-Data!#REF!</f>
        <v>#REF!</v>
      </c>
      <c r="D1056" s="6" t="e">
        <f>Data!#REF!-Data!#REF!</f>
        <v>#REF!</v>
      </c>
      <c r="E1056" s="6" t="e">
        <f>Data!#REF!-Data!#REF!</f>
        <v>#REF!</v>
      </c>
      <c r="F1056" s="6" t="e">
        <f>Data!#REF!-Data!#REF!</f>
        <v>#REF!</v>
      </c>
      <c r="G1056" s="6" t="e">
        <f>Data!#REF!-Data!#REF!</f>
        <v>#REF!</v>
      </c>
      <c r="H1056" s="6" t="e">
        <f>Data!#REF!-Data!#REF!</f>
        <v>#REF!</v>
      </c>
      <c r="I1056" s="6" t="e">
        <f>Data!#REF!-Data!#REF!</f>
        <v>#REF!</v>
      </c>
      <c r="J1056" s="6" t="e">
        <f>Data!#REF!-Data!#REF!</f>
        <v>#REF!</v>
      </c>
      <c r="K1056" s="6" t="e">
        <f>Data!#REF!-Data!#REF!</f>
        <v>#REF!</v>
      </c>
      <c r="L1056" s="6" t="e">
        <f>Data!#REF!-Data!#REF!</f>
        <v>#REF!</v>
      </c>
      <c r="M1056" s="6" t="e">
        <f>Data!#REF!-Data!#REF!</f>
        <v>#REF!</v>
      </c>
      <c r="N1056" s="6" t="e">
        <f>Data!#REF!-Data!#REF!</f>
        <v>#REF!</v>
      </c>
      <c r="O1056" s="6" t="e">
        <f>Data!#REF!-Data!#REF!</f>
        <v>#REF!</v>
      </c>
      <c r="P1056" s="6" t="e">
        <f>Data!#REF!-Data!#REF!</f>
        <v>#REF!</v>
      </c>
      <c r="Q1056" s="6" t="e">
        <f>Data!#REF!-Data!#REF!</f>
        <v>#REF!</v>
      </c>
      <c r="R1056" s="6" t="e">
        <f>Data!#REF!-Data!#REF!</f>
        <v>#REF!</v>
      </c>
      <c r="S1056" s="6" t="e">
        <f>Data!#REF!-Data!#REF!</f>
        <v>#REF!</v>
      </c>
      <c r="T1056" s="6" t="e">
        <f>Data!#REF!-Data!#REF!</f>
        <v>#REF!</v>
      </c>
      <c r="U1056" s="6" t="e">
        <f>Data!#REF!-Data!#REF!</f>
        <v>#REF!</v>
      </c>
      <c r="V1056" s="6" t="e">
        <f>Data!#REF!-Data!#REF!</f>
        <v>#REF!</v>
      </c>
      <c r="W1056" s="6" t="e">
        <f>Data!#REF!-Data!#REF!</f>
        <v>#REF!</v>
      </c>
      <c r="X1056" s="6" t="e">
        <f>Data!#REF!-Data!#REF!</f>
        <v>#REF!</v>
      </c>
      <c r="Y1056" s="6" t="e">
        <f>Data!#REF!-Data!#REF!</f>
        <v>#REF!</v>
      </c>
      <c r="Z1056" s="6" t="e">
        <f>Data!#REF!-Data!#REF!</f>
        <v>#REF!</v>
      </c>
      <c r="AA1056" s="6" t="e">
        <f>Data!#REF!-Data!#REF!</f>
        <v>#REF!</v>
      </c>
      <c r="AB1056" s="6" t="e">
        <f>Data!#REF!-Data!#REF!</f>
        <v>#REF!</v>
      </c>
      <c r="AC1056" s="6" t="e">
        <f>Data!#REF!-Data!#REF!</f>
        <v>#REF!</v>
      </c>
      <c r="AD1056" s="6" t="e">
        <f>Data!#REF!-Data!#REF!</f>
        <v>#REF!</v>
      </c>
      <c r="AE1056" s="6" t="e">
        <f>Data!#REF!-Data!#REF!</f>
        <v>#REF!</v>
      </c>
      <c r="AF1056" s="6" t="e">
        <f>Data!#REF!-Data!#REF!</f>
        <v>#REF!</v>
      </c>
      <c r="AG1056" s="6" t="e">
        <f>Data!#REF!-Data!#REF!</f>
        <v>#REF!</v>
      </c>
      <c r="AH1056" s="6" t="e">
        <f>Data!#REF!-Data!#REF!</f>
        <v>#REF!</v>
      </c>
      <c r="AI1056" s="6" t="e">
        <f>Data!#REF!-Data!#REF!</f>
        <v>#REF!</v>
      </c>
      <c r="AJ1056" s="6" t="e">
        <f>Data!#REF!-Data!#REF!</f>
        <v>#REF!</v>
      </c>
      <c r="AK1056" s="6" t="e">
        <f>Data!#REF!-Data!#REF!</f>
        <v>#REF!</v>
      </c>
      <c r="AL1056" s="6" t="e">
        <f>Data!#REF!-Data!#REF!</f>
        <v>#REF!</v>
      </c>
      <c r="AM1056" s="6" t="e">
        <f>Data!#REF!-Data!#REF!</f>
        <v>#REF!</v>
      </c>
      <c r="AN1056" s="6" t="e">
        <f>Data!#REF!-Data!#REF!</f>
        <v>#REF!</v>
      </c>
      <c r="AO1056" s="6" t="e">
        <f>Data!#REF!-Data!#REF!</f>
        <v>#REF!</v>
      </c>
      <c r="AP1056" s="6" t="e">
        <f>Data!#REF!-Data!#REF!</f>
        <v>#REF!</v>
      </c>
      <c r="AQ1056" s="6" t="e">
        <f>Data!#REF!-Data!#REF!</f>
        <v>#REF!</v>
      </c>
      <c r="AR1056" s="6" t="e">
        <f>Data!#REF!-Data!#REF!</f>
        <v>#REF!</v>
      </c>
      <c r="AS1056" s="6" t="e">
        <f>Data!#REF!-Data!#REF!</f>
        <v>#REF!</v>
      </c>
      <c r="AT1056" s="6" t="e">
        <f>Data!#REF!-Data!#REF!</f>
        <v>#REF!</v>
      </c>
      <c r="AU1056" s="6" t="e">
        <f>Data!#REF!-Data!#REF!</f>
        <v>#REF!</v>
      </c>
      <c r="AV1056" s="6" t="e">
        <f>Data!#REF!-Data!#REF!</f>
        <v>#REF!</v>
      </c>
      <c r="AW1056" s="6" t="e">
        <f>Data!#REF!-Data!#REF!</f>
        <v>#REF!</v>
      </c>
      <c r="AX1056" s="6" t="e">
        <f>Data!#REF!-Data!#REF!</f>
        <v>#REF!</v>
      </c>
      <c r="AY1056" s="6" t="e">
        <f>Data!#REF!-Data!#REF!</f>
        <v>#REF!</v>
      </c>
      <c r="AZ1056" s="6" t="e">
        <f>Data!#REF!-Data!#REF!</f>
        <v>#REF!</v>
      </c>
    </row>
    <row r="1057" spans="1:52" x14ac:dyDescent="0.25">
      <c r="A1057" s="6">
        <v>1056</v>
      </c>
      <c r="B1057" s="6" t="e">
        <f>Data!#REF!-Data!#REF!</f>
        <v>#REF!</v>
      </c>
      <c r="C1057" s="6" t="e">
        <f>Data!#REF!-Data!#REF!</f>
        <v>#REF!</v>
      </c>
      <c r="D1057" s="6" t="e">
        <f>Data!#REF!-Data!#REF!</f>
        <v>#REF!</v>
      </c>
      <c r="E1057" s="6" t="e">
        <f>Data!#REF!-Data!#REF!</f>
        <v>#REF!</v>
      </c>
      <c r="F1057" s="6" t="e">
        <f>Data!#REF!-Data!#REF!</f>
        <v>#REF!</v>
      </c>
      <c r="G1057" s="6" t="e">
        <f>Data!#REF!-Data!#REF!</f>
        <v>#REF!</v>
      </c>
      <c r="H1057" s="6" t="e">
        <f>Data!#REF!-Data!#REF!</f>
        <v>#REF!</v>
      </c>
      <c r="I1057" s="6" t="e">
        <f>Data!#REF!-Data!#REF!</f>
        <v>#REF!</v>
      </c>
      <c r="J1057" s="6" t="e">
        <f>Data!#REF!-Data!#REF!</f>
        <v>#REF!</v>
      </c>
      <c r="K1057" s="6" t="e">
        <f>Data!#REF!-Data!#REF!</f>
        <v>#REF!</v>
      </c>
      <c r="L1057" s="6" t="e">
        <f>Data!#REF!-Data!#REF!</f>
        <v>#REF!</v>
      </c>
      <c r="M1057" s="6" t="e">
        <f>Data!#REF!-Data!#REF!</f>
        <v>#REF!</v>
      </c>
      <c r="N1057" s="6" t="e">
        <f>Data!#REF!-Data!#REF!</f>
        <v>#REF!</v>
      </c>
      <c r="O1057" s="6" t="e">
        <f>Data!#REF!-Data!#REF!</f>
        <v>#REF!</v>
      </c>
      <c r="P1057" s="6" t="e">
        <f>Data!#REF!-Data!#REF!</f>
        <v>#REF!</v>
      </c>
      <c r="Q1057" s="6" t="e">
        <f>Data!#REF!-Data!#REF!</f>
        <v>#REF!</v>
      </c>
      <c r="R1057" s="6" t="e">
        <f>Data!#REF!-Data!#REF!</f>
        <v>#REF!</v>
      </c>
      <c r="S1057" s="6" t="e">
        <f>Data!#REF!-Data!#REF!</f>
        <v>#REF!</v>
      </c>
      <c r="T1057" s="6" t="e">
        <f>Data!#REF!-Data!#REF!</f>
        <v>#REF!</v>
      </c>
      <c r="U1057" s="6" t="e">
        <f>Data!#REF!-Data!#REF!</f>
        <v>#REF!</v>
      </c>
      <c r="V1057" s="6" t="e">
        <f>Data!#REF!-Data!#REF!</f>
        <v>#REF!</v>
      </c>
      <c r="W1057" s="6" t="e">
        <f>Data!#REF!-Data!#REF!</f>
        <v>#REF!</v>
      </c>
      <c r="X1057" s="6" t="e">
        <f>Data!#REF!-Data!#REF!</f>
        <v>#REF!</v>
      </c>
      <c r="Y1057" s="6" t="e">
        <f>Data!#REF!-Data!#REF!</f>
        <v>#REF!</v>
      </c>
      <c r="Z1057" s="6" t="e">
        <f>Data!#REF!-Data!#REF!</f>
        <v>#REF!</v>
      </c>
      <c r="AA1057" s="6" t="e">
        <f>Data!#REF!-Data!#REF!</f>
        <v>#REF!</v>
      </c>
      <c r="AB1057" s="6" t="e">
        <f>Data!#REF!-Data!#REF!</f>
        <v>#REF!</v>
      </c>
      <c r="AC1057" s="6" t="e">
        <f>Data!#REF!-Data!#REF!</f>
        <v>#REF!</v>
      </c>
      <c r="AD1057" s="6" t="e">
        <f>Data!#REF!-Data!#REF!</f>
        <v>#REF!</v>
      </c>
      <c r="AE1057" s="6" t="e">
        <f>Data!#REF!-Data!#REF!</f>
        <v>#REF!</v>
      </c>
      <c r="AF1057" s="6" t="e">
        <f>Data!#REF!-Data!#REF!</f>
        <v>#REF!</v>
      </c>
      <c r="AG1057" s="6" t="e">
        <f>Data!#REF!-Data!#REF!</f>
        <v>#REF!</v>
      </c>
      <c r="AH1057" s="6" t="e">
        <f>Data!#REF!-Data!#REF!</f>
        <v>#REF!</v>
      </c>
      <c r="AI1057" s="6" t="e">
        <f>Data!#REF!-Data!#REF!</f>
        <v>#REF!</v>
      </c>
      <c r="AJ1057" s="6" t="e">
        <f>Data!#REF!-Data!#REF!</f>
        <v>#REF!</v>
      </c>
      <c r="AK1057" s="6" t="e">
        <f>Data!#REF!-Data!#REF!</f>
        <v>#REF!</v>
      </c>
      <c r="AL1057" s="6" t="e">
        <f>Data!#REF!-Data!#REF!</f>
        <v>#REF!</v>
      </c>
      <c r="AM1057" s="6" t="e">
        <f>Data!#REF!-Data!#REF!</f>
        <v>#REF!</v>
      </c>
      <c r="AN1057" s="6" t="e">
        <f>Data!#REF!-Data!#REF!</f>
        <v>#REF!</v>
      </c>
      <c r="AO1057" s="6" t="e">
        <f>Data!#REF!-Data!#REF!</f>
        <v>#REF!</v>
      </c>
      <c r="AP1057" s="6" t="e">
        <f>Data!#REF!-Data!#REF!</f>
        <v>#REF!</v>
      </c>
      <c r="AQ1057" s="6" t="e">
        <f>Data!#REF!-Data!#REF!</f>
        <v>#REF!</v>
      </c>
      <c r="AR1057" s="6" t="e">
        <f>Data!#REF!-Data!#REF!</f>
        <v>#REF!</v>
      </c>
      <c r="AS1057" s="6" t="e">
        <f>Data!#REF!-Data!#REF!</f>
        <v>#REF!</v>
      </c>
      <c r="AT1057" s="6" t="e">
        <f>Data!#REF!-Data!#REF!</f>
        <v>#REF!</v>
      </c>
      <c r="AU1057" s="6" t="e">
        <f>Data!#REF!-Data!#REF!</f>
        <v>#REF!</v>
      </c>
      <c r="AV1057" s="6" t="e">
        <f>Data!#REF!-Data!#REF!</f>
        <v>#REF!</v>
      </c>
      <c r="AW1057" s="6" t="e">
        <f>Data!#REF!-Data!#REF!</f>
        <v>#REF!</v>
      </c>
      <c r="AX1057" s="6" t="e">
        <f>Data!#REF!-Data!#REF!</f>
        <v>#REF!</v>
      </c>
      <c r="AY1057" s="6" t="e">
        <f>Data!#REF!-Data!#REF!</f>
        <v>#REF!</v>
      </c>
      <c r="AZ1057" s="6" t="e">
        <f>Data!#REF!-Data!#REF!</f>
        <v>#REF!</v>
      </c>
    </row>
    <row r="1058" spans="1:52" x14ac:dyDescent="0.25">
      <c r="A1058" s="6">
        <v>1057</v>
      </c>
      <c r="B1058" s="6" t="e">
        <f>Data!#REF!-Data!#REF!</f>
        <v>#REF!</v>
      </c>
      <c r="C1058" s="6" t="e">
        <f>Data!#REF!-Data!#REF!</f>
        <v>#REF!</v>
      </c>
      <c r="D1058" s="6" t="e">
        <f>Data!#REF!-Data!#REF!</f>
        <v>#REF!</v>
      </c>
      <c r="E1058" s="6" t="e">
        <f>Data!#REF!-Data!#REF!</f>
        <v>#REF!</v>
      </c>
      <c r="F1058" s="6" t="e">
        <f>Data!#REF!-Data!#REF!</f>
        <v>#REF!</v>
      </c>
      <c r="G1058" s="6" t="e">
        <f>Data!#REF!-Data!#REF!</f>
        <v>#REF!</v>
      </c>
      <c r="H1058" s="6" t="e">
        <f>Data!#REF!-Data!#REF!</f>
        <v>#REF!</v>
      </c>
      <c r="I1058" s="6" t="e">
        <f>Data!#REF!-Data!#REF!</f>
        <v>#REF!</v>
      </c>
      <c r="J1058" s="6" t="e">
        <f>Data!#REF!-Data!#REF!</f>
        <v>#REF!</v>
      </c>
      <c r="K1058" s="6" t="e">
        <f>Data!#REF!-Data!#REF!</f>
        <v>#REF!</v>
      </c>
      <c r="L1058" s="6" t="e">
        <f>Data!#REF!-Data!#REF!</f>
        <v>#REF!</v>
      </c>
      <c r="M1058" s="6" t="e">
        <f>Data!#REF!-Data!#REF!</f>
        <v>#REF!</v>
      </c>
      <c r="N1058" s="6" t="e">
        <f>Data!#REF!-Data!#REF!</f>
        <v>#REF!</v>
      </c>
      <c r="O1058" s="6" t="e">
        <f>Data!#REF!-Data!#REF!</f>
        <v>#REF!</v>
      </c>
      <c r="P1058" s="6" t="e">
        <f>Data!#REF!-Data!#REF!</f>
        <v>#REF!</v>
      </c>
      <c r="Q1058" s="6" t="e">
        <f>Data!#REF!-Data!#REF!</f>
        <v>#REF!</v>
      </c>
      <c r="R1058" s="6" t="e">
        <f>Data!#REF!-Data!#REF!</f>
        <v>#REF!</v>
      </c>
      <c r="S1058" s="6" t="e">
        <f>Data!#REF!-Data!#REF!</f>
        <v>#REF!</v>
      </c>
      <c r="T1058" s="6" t="e">
        <f>Data!#REF!-Data!#REF!</f>
        <v>#REF!</v>
      </c>
      <c r="U1058" s="6" t="e">
        <f>Data!#REF!-Data!#REF!</f>
        <v>#REF!</v>
      </c>
      <c r="V1058" s="6" t="e">
        <f>Data!#REF!-Data!#REF!</f>
        <v>#REF!</v>
      </c>
      <c r="W1058" s="6" t="e">
        <f>Data!#REF!-Data!#REF!</f>
        <v>#REF!</v>
      </c>
      <c r="X1058" s="6" t="e">
        <f>Data!#REF!-Data!#REF!</f>
        <v>#REF!</v>
      </c>
      <c r="Y1058" s="6" t="e">
        <f>Data!#REF!-Data!#REF!</f>
        <v>#REF!</v>
      </c>
      <c r="Z1058" s="6" t="e">
        <f>Data!#REF!-Data!#REF!</f>
        <v>#REF!</v>
      </c>
      <c r="AA1058" s="6" t="e">
        <f>Data!#REF!-Data!#REF!</f>
        <v>#REF!</v>
      </c>
      <c r="AB1058" s="6" t="e">
        <f>Data!#REF!-Data!#REF!</f>
        <v>#REF!</v>
      </c>
      <c r="AC1058" s="6" t="e">
        <f>Data!#REF!-Data!#REF!</f>
        <v>#REF!</v>
      </c>
      <c r="AD1058" s="6" t="e">
        <f>Data!#REF!-Data!#REF!</f>
        <v>#REF!</v>
      </c>
      <c r="AE1058" s="6" t="e">
        <f>Data!#REF!-Data!#REF!</f>
        <v>#REF!</v>
      </c>
      <c r="AF1058" s="6" t="e">
        <f>Data!#REF!-Data!#REF!</f>
        <v>#REF!</v>
      </c>
      <c r="AG1058" s="6" t="e">
        <f>Data!#REF!-Data!#REF!</f>
        <v>#REF!</v>
      </c>
      <c r="AH1058" s="6" t="e">
        <f>Data!#REF!-Data!#REF!</f>
        <v>#REF!</v>
      </c>
      <c r="AI1058" s="6" t="e">
        <f>Data!#REF!-Data!#REF!</f>
        <v>#REF!</v>
      </c>
      <c r="AJ1058" s="6" t="e">
        <f>Data!#REF!-Data!#REF!</f>
        <v>#REF!</v>
      </c>
      <c r="AK1058" s="6" t="e">
        <f>Data!#REF!-Data!#REF!</f>
        <v>#REF!</v>
      </c>
      <c r="AL1058" s="6" t="e">
        <f>Data!#REF!-Data!#REF!</f>
        <v>#REF!</v>
      </c>
      <c r="AM1058" s="6" t="e">
        <f>Data!#REF!-Data!#REF!</f>
        <v>#REF!</v>
      </c>
      <c r="AN1058" s="6" t="e">
        <f>Data!#REF!-Data!#REF!</f>
        <v>#REF!</v>
      </c>
      <c r="AO1058" s="6" t="e">
        <f>Data!#REF!-Data!#REF!</f>
        <v>#REF!</v>
      </c>
      <c r="AP1058" s="6" t="e">
        <f>Data!#REF!-Data!#REF!</f>
        <v>#REF!</v>
      </c>
      <c r="AQ1058" s="6" t="e">
        <f>Data!#REF!-Data!#REF!</f>
        <v>#REF!</v>
      </c>
      <c r="AR1058" s="6" t="e">
        <f>Data!#REF!-Data!#REF!</f>
        <v>#REF!</v>
      </c>
      <c r="AS1058" s="6" t="e">
        <f>Data!#REF!-Data!#REF!</f>
        <v>#REF!</v>
      </c>
      <c r="AT1058" s="6" t="e">
        <f>Data!#REF!-Data!#REF!</f>
        <v>#REF!</v>
      </c>
      <c r="AU1058" s="6" t="e">
        <f>Data!#REF!-Data!#REF!</f>
        <v>#REF!</v>
      </c>
      <c r="AV1058" s="6" t="e">
        <f>Data!#REF!-Data!#REF!</f>
        <v>#REF!</v>
      </c>
      <c r="AW1058" s="6" t="e">
        <f>Data!#REF!-Data!#REF!</f>
        <v>#REF!</v>
      </c>
      <c r="AX1058" s="6" t="e">
        <f>Data!#REF!-Data!#REF!</f>
        <v>#REF!</v>
      </c>
      <c r="AY1058" s="6" t="e">
        <f>Data!#REF!-Data!#REF!</f>
        <v>#REF!</v>
      </c>
      <c r="AZ1058" s="6" t="e">
        <f>Data!#REF!-Data!#REF!</f>
        <v>#REF!</v>
      </c>
    </row>
    <row r="1059" spans="1:52" x14ac:dyDescent="0.25">
      <c r="A1059" s="6">
        <v>1058</v>
      </c>
      <c r="B1059" s="6" t="e">
        <f>Data!#REF!-Data!#REF!</f>
        <v>#REF!</v>
      </c>
      <c r="C1059" s="6" t="e">
        <f>Data!#REF!-Data!#REF!</f>
        <v>#REF!</v>
      </c>
      <c r="D1059" s="6" t="e">
        <f>Data!#REF!-Data!#REF!</f>
        <v>#REF!</v>
      </c>
      <c r="E1059" s="6" t="e">
        <f>Data!#REF!-Data!#REF!</f>
        <v>#REF!</v>
      </c>
      <c r="F1059" s="6" t="e">
        <f>Data!#REF!-Data!#REF!</f>
        <v>#REF!</v>
      </c>
      <c r="G1059" s="6" t="e">
        <f>Data!#REF!-Data!#REF!</f>
        <v>#REF!</v>
      </c>
      <c r="H1059" s="6" t="e">
        <f>Data!#REF!-Data!#REF!</f>
        <v>#REF!</v>
      </c>
      <c r="I1059" s="6" t="e">
        <f>Data!#REF!-Data!#REF!</f>
        <v>#REF!</v>
      </c>
      <c r="J1059" s="6" t="e">
        <f>Data!#REF!-Data!#REF!</f>
        <v>#REF!</v>
      </c>
      <c r="K1059" s="6" t="e">
        <f>Data!#REF!-Data!#REF!</f>
        <v>#REF!</v>
      </c>
      <c r="L1059" s="6" t="e">
        <f>Data!#REF!-Data!#REF!</f>
        <v>#REF!</v>
      </c>
      <c r="M1059" s="6" t="e">
        <f>Data!#REF!-Data!#REF!</f>
        <v>#REF!</v>
      </c>
      <c r="N1059" s="6" t="e">
        <f>Data!#REF!-Data!#REF!</f>
        <v>#REF!</v>
      </c>
      <c r="O1059" s="6" t="e">
        <f>Data!#REF!-Data!#REF!</f>
        <v>#REF!</v>
      </c>
      <c r="P1059" s="6" t="e">
        <f>Data!#REF!-Data!#REF!</f>
        <v>#REF!</v>
      </c>
      <c r="Q1059" s="6" t="e">
        <f>Data!#REF!-Data!#REF!</f>
        <v>#REF!</v>
      </c>
      <c r="R1059" s="6" t="e">
        <f>Data!#REF!-Data!#REF!</f>
        <v>#REF!</v>
      </c>
      <c r="S1059" s="6" t="e">
        <f>Data!#REF!-Data!#REF!</f>
        <v>#REF!</v>
      </c>
      <c r="T1059" s="6" t="e">
        <f>Data!#REF!-Data!#REF!</f>
        <v>#REF!</v>
      </c>
      <c r="U1059" s="6" t="e">
        <f>Data!#REF!-Data!#REF!</f>
        <v>#REF!</v>
      </c>
      <c r="V1059" s="6" t="e">
        <f>Data!#REF!-Data!#REF!</f>
        <v>#REF!</v>
      </c>
      <c r="W1059" s="6" t="e">
        <f>Data!#REF!-Data!#REF!</f>
        <v>#REF!</v>
      </c>
      <c r="X1059" s="6" t="e">
        <f>Data!#REF!-Data!#REF!</f>
        <v>#REF!</v>
      </c>
      <c r="Y1059" s="6" t="e">
        <f>Data!#REF!-Data!#REF!</f>
        <v>#REF!</v>
      </c>
      <c r="Z1059" s="6" t="e">
        <f>Data!#REF!-Data!#REF!</f>
        <v>#REF!</v>
      </c>
      <c r="AA1059" s="6" t="e">
        <f>Data!#REF!-Data!#REF!</f>
        <v>#REF!</v>
      </c>
      <c r="AB1059" s="6" t="e">
        <f>Data!#REF!-Data!#REF!</f>
        <v>#REF!</v>
      </c>
      <c r="AC1059" s="6" t="e">
        <f>Data!#REF!-Data!#REF!</f>
        <v>#REF!</v>
      </c>
      <c r="AD1059" s="6" t="e">
        <f>Data!#REF!-Data!#REF!</f>
        <v>#REF!</v>
      </c>
      <c r="AE1059" s="6" t="e">
        <f>Data!#REF!-Data!#REF!</f>
        <v>#REF!</v>
      </c>
      <c r="AF1059" s="6" t="e">
        <f>Data!#REF!-Data!#REF!</f>
        <v>#REF!</v>
      </c>
      <c r="AG1059" s="6" t="e">
        <f>Data!#REF!-Data!#REF!</f>
        <v>#REF!</v>
      </c>
      <c r="AH1059" s="6" t="e">
        <f>Data!#REF!-Data!#REF!</f>
        <v>#REF!</v>
      </c>
      <c r="AI1059" s="6" t="e">
        <f>Data!#REF!-Data!#REF!</f>
        <v>#REF!</v>
      </c>
      <c r="AJ1059" s="6" t="e">
        <f>Data!#REF!-Data!#REF!</f>
        <v>#REF!</v>
      </c>
      <c r="AK1059" s="6" t="e">
        <f>Data!#REF!-Data!#REF!</f>
        <v>#REF!</v>
      </c>
      <c r="AL1059" s="6" t="e">
        <f>Data!#REF!-Data!#REF!</f>
        <v>#REF!</v>
      </c>
      <c r="AM1059" s="6" t="e">
        <f>Data!#REF!-Data!#REF!</f>
        <v>#REF!</v>
      </c>
      <c r="AN1059" s="6" t="e">
        <f>Data!#REF!-Data!#REF!</f>
        <v>#REF!</v>
      </c>
      <c r="AO1059" s="6" t="e">
        <f>Data!#REF!-Data!#REF!</f>
        <v>#REF!</v>
      </c>
      <c r="AP1059" s="6" t="e">
        <f>Data!#REF!-Data!#REF!</f>
        <v>#REF!</v>
      </c>
      <c r="AQ1059" s="6" t="e">
        <f>Data!#REF!-Data!#REF!</f>
        <v>#REF!</v>
      </c>
      <c r="AR1059" s="6" t="e">
        <f>Data!#REF!-Data!#REF!</f>
        <v>#REF!</v>
      </c>
      <c r="AS1059" s="6" t="e">
        <f>Data!#REF!-Data!#REF!</f>
        <v>#REF!</v>
      </c>
      <c r="AT1059" s="6" t="e">
        <f>Data!#REF!-Data!#REF!</f>
        <v>#REF!</v>
      </c>
      <c r="AU1059" s="6" t="e">
        <f>Data!#REF!-Data!#REF!</f>
        <v>#REF!</v>
      </c>
      <c r="AV1059" s="6" t="e">
        <f>Data!#REF!-Data!#REF!</f>
        <v>#REF!</v>
      </c>
      <c r="AW1059" s="6" t="e">
        <f>Data!#REF!-Data!#REF!</f>
        <v>#REF!</v>
      </c>
      <c r="AX1059" s="6" t="e">
        <f>Data!#REF!-Data!#REF!</f>
        <v>#REF!</v>
      </c>
      <c r="AY1059" s="6" t="e">
        <f>Data!#REF!-Data!#REF!</f>
        <v>#REF!</v>
      </c>
      <c r="AZ1059" s="6" t="e">
        <f>Data!#REF!-Data!#REF!</f>
        <v>#REF!</v>
      </c>
    </row>
    <row r="1060" spans="1:52" x14ac:dyDescent="0.25">
      <c r="A1060" s="6">
        <v>1059</v>
      </c>
      <c r="B1060" s="6" t="e">
        <f>Data!#REF!-Data!#REF!</f>
        <v>#REF!</v>
      </c>
      <c r="C1060" s="6" t="e">
        <f>Data!#REF!-Data!#REF!</f>
        <v>#REF!</v>
      </c>
      <c r="D1060" s="6" t="e">
        <f>Data!#REF!-Data!#REF!</f>
        <v>#REF!</v>
      </c>
      <c r="E1060" s="6" t="e">
        <f>Data!#REF!-Data!#REF!</f>
        <v>#REF!</v>
      </c>
      <c r="F1060" s="6" t="e">
        <f>Data!#REF!-Data!#REF!</f>
        <v>#REF!</v>
      </c>
      <c r="G1060" s="6" t="e">
        <f>Data!#REF!-Data!#REF!</f>
        <v>#REF!</v>
      </c>
      <c r="H1060" s="6" t="e">
        <f>Data!#REF!-Data!#REF!</f>
        <v>#REF!</v>
      </c>
      <c r="I1060" s="6" t="e">
        <f>Data!#REF!-Data!#REF!</f>
        <v>#REF!</v>
      </c>
      <c r="J1060" s="6" t="e">
        <f>Data!#REF!-Data!#REF!</f>
        <v>#REF!</v>
      </c>
      <c r="K1060" s="6" t="e">
        <f>Data!#REF!-Data!#REF!</f>
        <v>#REF!</v>
      </c>
      <c r="L1060" s="6" t="e">
        <f>Data!#REF!-Data!#REF!</f>
        <v>#REF!</v>
      </c>
      <c r="M1060" s="6" t="e">
        <f>Data!#REF!-Data!#REF!</f>
        <v>#REF!</v>
      </c>
      <c r="N1060" s="6" t="e">
        <f>Data!#REF!-Data!#REF!</f>
        <v>#REF!</v>
      </c>
      <c r="O1060" s="6" t="e">
        <f>Data!#REF!-Data!#REF!</f>
        <v>#REF!</v>
      </c>
      <c r="P1060" s="6" t="e">
        <f>Data!#REF!-Data!#REF!</f>
        <v>#REF!</v>
      </c>
      <c r="Q1060" s="6" t="e">
        <f>Data!#REF!-Data!#REF!</f>
        <v>#REF!</v>
      </c>
      <c r="R1060" s="6" t="e">
        <f>Data!#REF!-Data!#REF!</f>
        <v>#REF!</v>
      </c>
      <c r="S1060" s="6" t="e">
        <f>Data!#REF!-Data!#REF!</f>
        <v>#REF!</v>
      </c>
      <c r="T1060" s="6" t="e">
        <f>Data!#REF!-Data!#REF!</f>
        <v>#REF!</v>
      </c>
      <c r="U1060" s="6" t="e">
        <f>Data!#REF!-Data!#REF!</f>
        <v>#REF!</v>
      </c>
      <c r="V1060" s="6" t="e">
        <f>Data!#REF!-Data!#REF!</f>
        <v>#REF!</v>
      </c>
      <c r="W1060" s="6" t="e">
        <f>Data!#REF!-Data!#REF!</f>
        <v>#REF!</v>
      </c>
      <c r="X1060" s="6" t="e">
        <f>Data!#REF!-Data!#REF!</f>
        <v>#REF!</v>
      </c>
      <c r="Y1060" s="6" t="e">
        <f>Data!#REF!-Data!#REF!</f>
        <v>#REF!</v>
      </c>
      <c r="Z1060" s="6" t="e">
        <f>Data!#REF!-Data!#REF!</f>
        <v>#REF!</v>
      </c>
      <c r="AA1060" s="6" t="e">
        <f>Data!#REF!-Data!#REF!</f>
        <v>#REF!</v>
      </c>
      <c r="AB1060" s="6" t="e">
        <f>Data!#REF!-Data!#REF!</f>
        <v>#REF!</v>
      </c>
      <c r="AC1060" s="6" t="e">
        <f>Data!#REF!-Data!#REF!</f>
        <v>#REF!</v>
      </c>
      <c r="AD1060" s="6" t="e">
        <f>Data!#REF!-Data!#REF!</f>
        <v>#REF!</v>
      </c>
      <c r="AE1060" s="6" t="e">
        <f>Data!#REF!-Data!#REF!</f>
        <v>#REF!</v>
      </c>
      <c r="AF1060" s="6" t="e">
        <f>Data!#REF!-Data!#REF!</f>
        <v>#REF!</v>
      </c>
      <c r="AG1060" s="6" t="e">
        <f>Data!#REF!-Data!#REF!</f>
        <v>#REF!</v>
      </c>
      <c r="AH1060" s="6" t="e">
        <f>Data!#REF!-Data!#REF!</f>
        <v>#REF!</v>
      </c>
      <c r="AI1060" s="6" t="e">
        <f>Data!#REF!-Data!#REF!</f>
        <v>#REF!</v>
      </c>
      <c r="AJ1060" s="6" t="e">
        <f>Data!#REF!-Data!#REF!</f>
        <v>#REF!</v>
      </c>
      <c r="AK1060" s="6" t="e">
        <f>Data!#REF!-Data!#REF!</f>
        <v>#REF!</v>
      </c>
      <c r="AL1060" s="6" t="e">
        <f>Data!#REF!-Data!#REF!</f>
        <v>#REF!</v>
      </c>
      <c r="AM1060" s="6" t="e">
        <f>Data!#REF!-Data!#REF!</f>
        <v>#REF!</v>
      </c>
      <c r="AN1060" s="6" t="e">
        <f>Data!#REF!-Data!#REF!</f>
        <v>#REF!</v>
      </c>
      <c r="AO1060" s="6" t="e">
        <f>Data!#REF!-Data!#REF!</f>
        <v>#REF!</v>
      </c>
      <c r="AP1060" s="6" t="e">
        <f>Data!#REF!-Data!#REF!</f>
        <v>#REF!</v>
      </c>
      <c r="AQ1060" s="6" t="e">
        <f>Data!#REF!-Data!#REF!</f>
        <v>#REF!</v>
      </c>
      <c r="AR1060" s="6" t="e">
        <f>Data!#REF!-Data!#REF!</f>
        <v>#REF!</v>
      </c>
      <c r="AS1060" s="6" t="e">
        <f>Data!#REF!-Data!#REF!</f>
        <v>#REF!</v>
      </c>
      <c r="AT1060" s="6" t="e">
        <f>Data!#REF!-Data!#REF!</f>
        <v>#REF!</v>
      </c>
      <c r="AU1060" s="6" t="e">
        <f>Data!#REF!-Data!#REF!</f>
        <v>#REF!</v>
      </c>
      <c r="AV1060" s="6" t="e">
        <f>Data!#REF!-Data!#REF!</f>
        <v>#REF!</v>
      </c>
      <c r="AW1060" s="6" t="e">
        <f>Data!#REF!-Data!#REF!</f>
        <v>#REF!</v>
      </c>
      <c r="AX1060" s="6" t="e">
        <f>Data!#REF!-Data!#REF!</f>
        <v>#REF!</v>
      </c>
      <c r="AY1060" s="6" t="e">
        <f>Data!#REF!-Data!#REF!</f>
        <v>#REF!</v>
      </c>
      <c r="AZ1060" s="6" t="e">
        <f>Data!#REF!-Data!#REF!</f>
        <v>#REF!</v>
      </c>
    </row>
    <row r="1061" spans="1:52" x14ac:dyDescent="0.25">
      <c r="A1061" s="6">
        <v>1060</v>
      </c>
      <c r="B1061" s="6" t="e">
        <f>Data!#REF!-Data!#REF!</f>
        <v>#REF!</v>
      </c>
      <c r="C1061" s="6" t="e">
        <f>Data!#REF!-Data!#REF!</f>
        <v>#REF!</v>
      </c>
      <c r="D1061" s="6" t="e">
        <f>Data!#REF!-Data!#REF!</f>
        <v>#REF!</v>
      </c>
      <c r="E1061" s="6" t="e">
        <f>Data!#REF!-Data!#REF!</f>
        <v>#REF!</v>
      </c>
      <c r="F1061" s="6" t="e">
        <f>Data!#REF!-Data!#REF!</f>
        <v>#REF!</v>
      </c>
      <c r="G1061" s="6" t="e">
        <f>Data!#REF!-Data!#REF!</f>
        <v>#REF!</v>
      </c>
      <c r="H1061" s="6" t="e">
        <f>Data!#REF!-Data!#REF!</f>
        <v>#REF!</v>
      </c>
      <c r="I1061" s="6" t="e">
        <f>Data!#REF!-Data!#REF!</f>
        <v>#REF!</v>
      </c>
      <c r="J1061" s="6" t="e">
        <f>Data!#REF!-Data!#REF!</f>
        <v>#REF!</v>
      </c>
      <c r="K1061" s="6" t="e">
        <f>Data!#REF!-Data!#REF!</f>
        <v>#REF!</v>
      </c>
      <c r="L1061" s="6" t="e">
        <f>Data!#REF!-Data!#REF!</f>
        <v>#REF!</v>
      </c>
      <c r="M1061" s="6" t="e">
        <f>Data!#REF!-Data!#REF!</f>
        <v>#REF!</v>
      </c>
      <c r="N1061" s="6" t="e">
        <f>Data!#REF!-Data!#REF!</f>
        <v>#REF!</v>
      </c>
      <c r="O1061" s="6" t="e">
        <f>Data!#REF!-Data!#REF!</f>
        <v>#REF!</v>
      </c>
      <c r="P1061" s="6" t="e">
        <f>Data!#REF!-Data!#REF!</f>
        <v>#REF!</v>
      </c>
      <c r="Q1061" s="6" t="e">
        <f>Data!#REF!-Data!#REF!</f>
        <v>#REF!</v>
      </c>
      <c r="R1061" s="6" t="e">
        <f>Data!#REF!-Data!#REF!</f>
        <v>#REF!</v>
      </c>
      <c r="S1061" s="6" t="e">
        <f>Data!#REF!-Data!#REF!</f>
        <v>#REF!</v>
      </c>
      <c r="T1061" s="6" t="e">
        <f>Data!#REF!-Data!#REF!</f>
        <v>#REF!</v>
      </c>
      <c r="U1061" s="6" t="e">
        <f>Data!#REF!-Data!#REF!</f>
        <v>#REF!</v>
      </c>
      <c r="V1061" s="6" t="e">
        <f>Data!#REF!-Data!#REF!</f>
        <v>#REF!</v>
      </c>
      <c r="W1061" s="6" t="e">
        <f>Data!#REF!-Data!#REF!</f>
        <v>#REF!</v>
      </c>
      <c r="X1061" s="6" t="e">
        <f>Data!#REF!-Data!#REF!</f>
        <v>#REF!</v>
      </c>
      <c r="Y1061" s="6" t="e">
        <f>Data!#REF!-Data!#REF!</f>
        <v>#REF!</v>
      </c>
      <c r="Z1061" s="6" t="e">
        <f>Data!#REF!-Data!#REF!</f>
        <v>#REF!</v>
      </c>
      <c r="AA1061" s="6" t="e">
        <f>Data!#REF!-Data!#REF!</f>
        <v>#REF!</v>
      </c>
      <c r="AB1061" s="6" t="e">
        <f>Data!#REF!-Data!#REF!</f>
        <v>#REF!</v>
      </c>
      <c r="AC1061" s="6" t="e">
        <f>Data!#REF!-Data!#REF!</f>
        <v>#REF!</v>
      </c>
      <c r="AD1061" s="6" t="e">
        <f>Data!#REF!-Data!#REF!</f>
        <v>#REF!</v>
      </c>
      <c r="AE1061" s="6" t="e">
        <f>Data!#REF!-Data!#REF!</f>
        <v>#REF!</v>
      </c>
      <c r="AF1061" s="6" t="e">
        <f>Data!#REF!-Data!#REF!</f>
        <v>#REF!</v>
      </c>
      <c r="AG1061" s="6" t="e">
        <f>Data!#REF!-Data!#REF!</f>
        <v>#REF!</v>
      </c>
      <c r="AH1061" s="6" t="e">
        <f>Data!#REF!-Data!#REF!</f>
        <v>#REF!</v>
      </c>
      <c r="AI1061" s="6" t="e">
        <f>Data!#REF!-Data!#REF!</f>
        <v>#REF!</v>
      </c>
      <c r="AJ1061" s="6" t="e">
        <f>Data!#REF!-Data!#REF!</f>
        <v>#REF!</v>
      </c>
      <c r="AK1061" s="6" t="e">
        <f>Data!#REF!-Data!#REF!</f>
        <v>#REF!</v>
      </c>
      <c r="AL1061" s="6" t="e">
        <f>Data!#REF!-Data!#REF!</f>
        <v>#REF!</v>
      </c>
      <c r="AM1061" s="6" t="e">
        <f>Data!#REF!-Data!#REF!</f>
        <v>#REF!</v>
      </c>
      <c r="AN1061" s="6" t="e">
        <f>Data!#REF!-Data!#REF!</f>
        <v>#REF!</v>
      </c>
      <c r="AO1061" s="6" t="e">
        <f>Data!#REF!-Data!#REF!</f>
        <v>#REF!</v>
      </c>
      <c r="AP1061" s="6" t="e">
        <f>Data!#REF!-Data!#REF!</f>
        <v>#REF!</v>
      </c>
      <c r="AQ1061" s="6" t="e">
        <f>Data!#REF!-Data!#REF!</f>
        <v>#REF!</v>
      </c>
      <c r="AR1061" s="6" t="e">
        <f>Data!#REF!-Data!#REF!</f>
        <v>#REF!</v>
      </c>
      <c r="AS1061" s="6" t="e">
        <f>Data!#REF!-Data!#REF!</f>
        <v>#REF!</v>
      </c>
      <c r="AT1061" s="6" t="e">
        <f>Data!#REF!-Data!#REF!</f>
        <v>#REF!</v>
      </c>
      <c r="AU1061" s="6" t="e">
        <f>Data!#REF!-Data!#REF!</f>
        <v>#REF!</v>
      </c>
      <c r="AV1061" s="6" t="e">
        <f>Data!#REF!-Data!#REF!</f>
        <v>#REF!</v>
      </c>
      <c r="AW1061" s="6" t="e">
        <f>Data!#REF!-Data!#REF!</f>
        <v>#REF!</v>
      </c>
      <c r="AX1061" s="6" t="e">
        <f>Data!#REF!-Data!#REF!</f>
        <v>#REF!</v>
      </c>
      <c r="AY1061" s="6" t="e">
        <f>Data!#REF!-Data!#REF!</f>
        <v>#REF!</v>
      </c>
      <c r="AZ1061" s="6" t="e">
        <f>Data!#REF!-Data!#REF!</f>
        <v>#REF!</v>
      </c>
    </row>
    <row r="1062" spans="1:52" x14ac:dyDescent="0.25">
      <c r="A1062" s="6">
        <v>1061</v>
      </c>
      <c r="B1062" s="6" t="e">
        <f>Data!#REF!-Data!#REF!</f>
        <v>#REF!</v>
      </c>
      <c r="C1062" s="6" t="e">
        <f>Data!#REF!-Data!#REF!</f>
        <v>#REF!</v>
      </c>
      <c r="D1062" s="6" t="e">
        <f>Data!#REF!-Data!#REF!</f>
        <v>#REF!</v>
      </c>
      <c r="E1062" s="6" t="e">
        <f>Data!#REF!-Data!#REF!</f>
        <v>#REF!</v>
      </c>
      <c r="F1062" s="6" t="e">
        <f>Data!#REF!-Data!#REF!</f>
        <v>#REF!</v>
      </c>
      <c r="G1062" s="6" t="e">
        <f>Data!#REF!-Data!#REF!</f>
        <v>#REF!</v>
      </c>
      <c r="H1062" s="6" t="e">
        <f>Data!#REF!-Data!#REF!</f>
        <v>#REF!</v>
      </c>
      <c r="I1062" s="6" t="e">
        <f>Data!#REF!-Data!#REF!</f>
        <v>#REF!</v>
      </c>
      <c r="J1062" s="6" t="e">
        <f>Data!#REF!-Data!#REF!</f>
        <v>#REF!</v>
      </c>
      <c r="K1062" s="6" t="e">
        <f>Data!#REF!-Data!#REF!</f>
        <v>#REF!</v>
      </c>
      <c r="L1062" s="6" t="e">
        <f>Data!#REF!-Data!#REF!</f>
        <v>#REF!</v>
      </c>
      <c r="M1062" s="6" t="e">
        <f>Data!#REF!-Data!#REF!</f>
        <v>#REF!</v>
      </c>
      <c r="N1062" s="6" t="e">
        <f>Data!#REF!-Data!#REF!</f>
        <v>#REF!</v>
      </c>
      <c r="O1062" s="6" t="e">
        <f>Data!#REF!-Data!#REF!</f>
        <v>#REF!</v>
      </c>
      <c r="P1062" s="6" t="e">
        <f>Data!#REF!-Data!#REF!</f>
        <v>#REF!</v>
      </c>
      <c r="Q1062" s="6" t="e">
        <f>Data!#REF!-Data!#REF!</f>
        <v>#REF!</v>
      </c>
      <c r="R1062" s="6" t="e">
        <f>Data!#REF!-Data!#REF!</f>
        <v>#REF!</v>
      </c>
      <c r="S1062" s="6" t="e">
        <f>Data!#REF!-Data!#REF!</f>
        <v>#REF!</v>
      </c>
      <c r="T1062" s="6" t="e">
        <f>Data!#REF!-Data!#REF!</f>
        <v>#REF!</v>
      </c>
      <c r="U1062" s="6" t="e">
        <f>Data!#REF!-Data!#REF!</f>
        <v>#REF!</v>
      </c>
      <c r="V1062" s="6" t="e">
        <f>Data!#REF!-Data!#REF!</f>
        <v>#REF!</v>
      </c>
      <c r="W1062" s="6" t="e">
        <f>Data!#REF!-Data!#REF!</f>
        <v>#REF!</v>
      </c>
      <c r="X1062" s="6" t="e">
        <f>Data!#REF!-Data!#REF!</f>
        <v>#REF!</v>
      </c>
      <c r="Y1062" s="6" t="e">
        <f>Data!#REF!-Data!#REF!</f>
        <v>#REF!</v>
      </c>
      <c r="Z1062" s="6" t="e">
        <f>Data!#REF!-Data!#REF!</f>
        <v>#REF!</v>
      </c>
      <c r="AA1062" s="6" t="e">
        <f>Data!#REF!-Data!#REF!</f>
        <v>#REF!</v>
      </c>
      <c r="AB1062" s="6" t="e">
        <f>Data!#REF!-Data!#REF!</f>
        <v>#REF!</v>
      </c>
      <c r="AC1062" s="6" t="e">
        <f>Data!#REF!-Data!#REF!</f>
        <v>#REF!</v>
      </c>
      <c r="AD1062" s="6" t="e">
        <f>Data!#REF!-Data!#REF!</f>
        <v>#REF!</v>
      </c>
      <c r="AE1062" s="6" t="e">
        <f>Data!#REF!-Data!#REF!</f>
        <v>#REF!</v>
      </c>
      <c r="AF1062" s="6" t="e">
        <f>Data!#REF!-Data!#REF!</f>
        <v>#REF!</v>
      </c>
      <c r="AG1062" s="6" t="e">
        <f>Data!#REF!-Data!#REF!</f>
        <v>#REF!</v>
      </c>
      <c r="AH1062" s="6" t="e">
        <f>Data!#REF!-Data!#REF!</f>
        <v>#REF!</v>
      </c>
      <c r="AI1062" s="6" t="e">
        <f>Data!#REF!-Data!#REF!</f>
        <v>#REF!</v>
      </c>
      <c r="AJ1062" s="6" t="e">
        <f>Data!#REF!-Data!#REF!</f>
        <v>#REF!</v>
      </c>
      <c r="AK1062" s="6" t="e">
        <f>Data!#REF!-Data!#REF!</f>
        <v>#REF!</v>
      </c>
      <c r="AL1062" s="6" t="e">
        <f>Data!#REF!-Data!#REF!</f>
        <v>#REF!</v>
      </c>
      <c r="AM1062" s="6" t="e">
        <f>Data!#REF!-Data!#REF!</f>
        <v>#REF!</v>
      </c>
      <c r="AN1062" s="6" t="e">
        <f>Data!#REF!-Data!#REF!</f>
        <v>#REF!</v>
      </c>
      <c r="AO1062" s="6" t="e">
        <f>Data!#REF!-Data!#REF!</f>
        <v>#REF!</v>
      </c>
      <c r="AP1062" s="6" t="e">
        <f>Data!#REF!-Data!#REF!</f>
        <v>#REF!</v>
      </c>
      <c r="AQ1062" s="6" t="e">
        <f>Data!#REF!-Data!#REF!</f>
        <v>#REF!</v>
      </c>
      <c r="AR1062" s="6" t="e">
        <f>Data!#REF!-Data!#REF!</f>
        <v>#REF!</v>
      </c>
      <c r="AS1062" s="6" t="e">
        <f>Data!#REF!-Data!#REF!</f>
        <v>#REF!</v>
      </c>
      <c r="AT1062" s="6" t="e">
        <f>Data!#REF!-Data!#REF!</f>
        <v>#REF!</v>
      </c>
      <c r="AU1062" s="6" t="e">
        <f>Data!#REF!-Data!#REF!</f>
        <v>#REF!</v>
      </c>
      <c r="AV1062" s="6" t="e">
        <f>Data!#REF!-Data!#REF!</f>
        <v>#REF!</v>
      </c>
      <c r="AW1062" s="6" t="e">
        <f>Data!#REF!-Data!#REF!</f>
        <v>#REF!</v>
      </c>
      <c r="AX1062" s="6" t="e">
        <f>Data!#REF!-Data!#REF!</f>
        <v>#REF!</v>
      </c>
      <c r="AY1062" s="6" t="e">
        <f>Data!#REF!-Data!#REF!</f>
        <v>#REF!</v>
      </c>
      <c r="AZ1062" s="6" t="e">
        <f>Data!#REF!-Data!#REF!</f>
        <v>#REF!</v>
      </c>
    </row>
    <row r="1063" spans="1:52" x14ac:dyDescent="0.25">
      <c r="A1063" s="6">
        <v>1062</v>
      </c>
      <c r="B1063" s="6" t="e">
        <f>Data!#REF!-Data!#REF!</f>
        <v>#REF!</v>
      </c>
      <c r="C1063" s="6" t="e">
        <f>Data!#REF!-Data!#REF!</f>
        <v>#REF!</v>
      </c>
      <c r="D1063" s="6" t="e">
        <f>Data!#REF!-Data!#REF!</f>
        <v>#REF!</v>
      </c>
      <c r="E1063" s="6" t="e">
        <f>Data!#REF!-Data!#REF!</f>
        <v>#REF!</v>
      </c>
      <c r="F1063" s="6" t="e">
        <f>Data!#REF!-Data!#REF!</f>
        <v>#REF!</v>
      </c>
      <c r="G1063" s="6" t="e">
        <f>Data!#REF!-Data!#REF!</f>
        <v>#REF!</v>
      </c>
      <c r="H1063" s="6" t="e">
        <f>Data!#REF!-Data!#REF!</f>
        <v>#REF!</v>
      </c>
      <c r="I1063" s="6" t="e">
        <f>Data!#REF!-Data!#REF!</f>
        <v>#REF!</v>
      </c>
      <c r="J1063" s="6" t="e">
        <f>Data!#REF!-Data!#REF!</f>
        <v>#REF!</v>
      </c>
      <c r="K1063" s="6" t="e">
        <f>Data!#REF!-Data!#REF!</f>
        <v>#REF!</v>
      </c>
      <c r="L1063" s="6" t="e">
        <f>Data!#REF!-Data!#REF!</f>
        <v>#REF!</v>
      </c>
      <c r="M1063" s="6" t="e">
        <f>Data!#REF!-Data!#REF!</f>
        <v>#REF!</v>
      </c>
      <c r="N1063" s="6" t="e">
        <f>Data!#REF!-Data!#REF!</f>
        <v>#REF!</v>
      </c>
      <c r="O1063" s="6" t="e">
        <f>Data!#REF!-Data!#REF!</f>
        <v>#REF!</v>
      </c>
      <c r="P1063" s="6" t="e">
        <f>Data!#REF!-Data!#REF!</f>
        <v>#REF!</v>
      </c>
      <c r="Q1063" s="6" t="e">
        <f>Data!#REF!-Data!#REF!</f>
        <v>#REF!</v>
      </c>
      <c r="R1063" s="6" t="e">
        <f>Data!#REF!-Data!#REF!</f>
        <v>#REF!</v>
      </c>
      <c r="S1063" s="6" t="e">
        <f>Data!#REF!-Data!#REF!</f>
        <v>#REF!</v>
      </c>
      <c r="T1063" s="6" t="e">
        <f>Data!#REF!-Data!#REF!</f>
        <v>#REF!</v>
      </c>
      <c r="U1063" s="6" t="e">
        <f>Data!#REF!-Data!#REF!</f>
        <v>#REF!</v>
      </c>
      <c r="V1063" s="6" t="e">
        <f>Data!#REF!-Data!#REF!</f>
        <v>#REF!</v>
      </c>
      <c r="W1063" s="6" t="e">
        <f>Data!#REF!-Data!#REF!</f>
        <v>#REF!</v>
      </c>
      <c r="X1063" s="6" t="e">
        <f>Data!#REF!-Data!#REF!</f>
        <v>#REF!</v>
      </c>
      <c r="Y1063" s="6" t="e">
        <f>Data!#REF!-Data!#REF!</f>
        <v>#REF!</v>
      </c>
      <c r="Z1063" s="6" t="e">
        <f>Data!#REF!-Data!#REF!</f>
        <v>#REF!</v>
      </c>
      <c r="AA1063" s="6" t="e">
        <f>Data!#REF!-Data!#REF!</f>
        <v>#REF!</v>
      </c>
      <c r="AB1063" s="6" t="e">
        <f>Data!#REF!-Data!#REF!</f>
        <v>#REF!</v>
      </c>
      <c r="AC1063" s="6" t="e">
        <f>Data!#REF!-Data!#REF!</f>
        <v>#REF!</v>
      </c>
      <c r="AD1063" s="6" t="e">
        <f>Data!#REF!-Data!#REF!</f>
        <v>#REF!</v>
      </c>
      <c r="AE1063" s="6" t="e">
        <f>Data!#REF!-Data!#REF!</f>
        <v>#REF!</v>
      </c>
      <c r="AF1063" s="6" t="e">
        <f>Data!#REF!-Data!#REF!</f>
        <v>#REF!</v>
      </c>
      <c r="AG1063" s="6" t="e">
        <f>Data!#REF!-Data!#REF!</f>
        <v>#REF!</v>
      </c>
      <c r="AH1063" s="6" t="e">
        <f>Data!#REF!-Data!#REF!</f>
        <v>#REF!</v>
      </c>
      <c r="AI1063" s="6" t="e">
        <f>Data!#REF!-Data!#REF!</f>
        <v>#REF!</v>
      </c>
      <c r="AJ1063" s="6" t="e">
        <f>Data!#REF!-Data!#REF!</f>
        <v>#REF!</v>
      </c>
      <c r="AK1063" s="6" t="e">
        <f>Data!#REF!-Data!#REF!</f>
        <v>#REF!</v>
      </c>
      <c r="AL1063" s="6" t="e">
        <f>Data!#REF!-Data!#REF!</f>
        <v>#REF!</v>
      </c>
      <c r="AM1063" s="6" t="e">
        <f>Data!#REF!-Data!#REF!</f>
        <v>#REF!</v>
      </c>
      <c r="AN1063" s="6" t="e">
        <f>Data!#REF!-Data!#REF!</f>
        <v>#REF!</v>
      </c>
      <c r="AO1063" s="6" t="e">
        <f>Data!#REF!-Data!#REF!</f>
        <v>#REF!</v>
      </c>
      <c r="AP1063" s="6" t="e">
        <f>Data!#REF!-Data!#REF!</f>
        <v>#REF!</v>
      </c>
      <c r="AQ1063" s="6" t="e">
        <f>Data!#REF!-Data!#REF!</f>
        <v>#REF!</v>
      </c>
      <c r="AR1063" s="6" t="e">
        <f>Data!#REF!-Data!#REF!</f>
        <v>#REF!</v>
      </c>
      <c r="AS1063" s="6" t="e">
        <f>Data!#REF!-Data!#REF!</f>
        <v>#REF!</v>
      </c>
      <c r="AT1063" s="6" t="e">
        <f>Data!#REF!-Data!#REF!</f>
        <v>#REF!</v>
      </c>
      <c r="AU1063" s="6" t="e">
        <f>Data!#REF!-Data!#REF!</f>
        <v>#REF!</v>
      </c>
      <c r="AV1063" s="6" t="e">
        <f>Data!#REF!-Data!#REF!</f>
        <v>#REF!</v>
      </c>
      <c r="AW1063" s="6" t="e">
        <f>Data!#REF!-Data!#REF!</f>
        <v>#REF!</v>
      </c>
      <c r="AX1063" s="6" t="e">
        <f>Data!#REF!-Data!#REF!</f>
        <v>#REF!</v>
      </c>
      <c r="AY1063" s="6" t="e">
        <f>Data!#REF!-Data!#REF!</f>
        <v>#REF!</v>
      </c>
      <c r="AZ1063" s="6" t="e">
        <f>Data!#REF!-Data!#REF!</f>
        <v>#REF!</v>
      </c>
    </row>
    <row r="1064" spans="1:52" x14ac:dyDescent="0.25">
      <c r="A1064" s="6">
        <v>1063</v>
      </c>
      <c r="B1064" s="6" t="e">
        <f>Data!#REF!-Data!#REF!</f>
        <v>#REF!</v>
      </c>
      <c r="C1064" s="6" t="e">
        <f>Data!#REF!-Data!#REF!</f>
        <v>#REF!</v>
      </c>
      <c r="D1064" s="6" t="e">
        <f>Data!#REF!-Data!#REF!</f>
        <v>#REF!</v>
      </c>
      <c r="E1064" s="6" t="e">
        <f>Data!#REF!-Data!#REF!</f>
        <v>#REF!</v>
      </c>
      <c r="F1064" s="6" t="e">
        <f>Data!#REF!-Data!#REF!</f>
        <v>#REF!</v>
      </c>
      <c r="G1064" s="6" t="e">
        <f>Data!#REF!-Data!#REF!</f>
        <v>#REF!</v>
      </c>
      <c r="H1064" s="6" t="e">
        <f>Data!#REF!-Data!#REF!</f>
        <v>#REF!</v>
      </c>
      <c r="I1064" s="6" t="e">
        <f>Data!#REF!-Data!#REF!</f>
        <v>#REF!</v>
      </c>
      <c r="J1064" s="6" t="e">
        <f>Data!#REF!-Data!#REF!</f>
        <v>#REF!</v>
      </c>
      <c r="K1064" s="6" t="e">
        <f>Data!#REF!-Data!#REF!</f>
        <v>#REF!</v>
      </c>
      <c r="L1064" s="6" t="e">
        <f>Data!#REF!-Data!#REF!</f>
        <v>#REF!</v>
      </c>
      <c r="M1064" s="6" t="e">
        <f>Data!#REF!-Data!#REF!</f>
        <v>#REF!</v>
      </c>
      <c r="N1064" s="6" t="e">
        <f>Data!#REF!-Data!#REF!</f>
        <v>#REF!</v>
      </c>
      <c r="O1064" s="6" t="e">
        <f>Data!#REF!-Data!#REF!</f>
        <v>#REF!</v>
      </c>
      <c r="P1064" s="6" t="e">
        <f>Data!#REF!-Data!#REF!</f>
        <v>#REF!</v>
      </c>
      <c r="Q1064" s="6" t="e">
        <f>Data!#REF!-Data!#REF!</f>
        <v>#REF!</v>
      </c>
      <c r="R1064" s="6" t="e">
        <f>Data!#REF!-Data!#REF!</f>
        <v>#REF!</v>
      </c>
      <c r="S1064" s="6" t="e">
        <f>Data!#REF!-Data!#REF!</f>
        <v>#REF!</v>
      </c>
      <c r="T1064" s="6" t="e">
        <f>Data!#REF!-Data!#REF!</f>
        <v>#REF!</v>
      </c>
      <c r="U1064" s="6" t="e">
        <f>Data!#REF!-Data!#REF!</f>
        <v>#REF!</v>
      </c>
      <c r="V1064" s="6" t="e">
        <f>Data!#REF!-Data!#REF!</f>
        <v>#REF!</v>
      </c>
      <c r="W1064" s="6" t="e">
        <f>Data!#REF!-Data!#REF!</f>
        <v>#REF!</v>
      </c>
      <c r="X1064" s="6" t="e">
        <f>Data!#REF!-Data!#REF!</f>
        <v>#REF!</v>
      </c>
      <c r="Y1064" s="6" t="e">
        <f>Data!#REF!-Data!#REF!</f>
        <v>#REF!</v>
      </c>
      <c r="Z1064" s="6" t="e">
        <f>Data!#REF!-Data!#REF!</f>
        <v>#REF!</v>
      </c>
      <c r="AA1064" s="6" t="e">
        <f>Data!#REF!-Data!#REF!</f>
        <v>#REF!</v>
      </c>
      <c r="AB1064" s="6" t="e">
        <f>Data!#REF!-Data!#REF!</f>
        <v>#REF!</v>
      </c>
      <c r="AC1064" s="6" t="e">
        <f>Data!#REF!-Data!#REF!</f>
        <v>#REF!</v>
      </c>
      <c r="AD1064" s="6" t="e">
        <f>Data!#REF!-Data!#REF!</f>
        <v>#REF!</v>
      </c>
      <c r="AE1064" s="6" t="e">
        <f>Data!#REF!-Data!#REF!</f>
        <v>#REF!</v>
      </c>
      <c r="AF1064" s="6" t="e">
        <f>Data!#REF!-Data!#REF!</f>
        <v>#REF!</v>
      </c>
      <c r="AG1064" s="6" t="e">
        <f>Data!#REF!-Data!#REF!</f>
        <v>#REF!</v>
      </c>
      <c r="AH1064" s="6" t="e">
        <f>Data!#REF!-Data!#REF!</f>
        <v>#REF!</v>
      </c>
      <c r="AI1064" s="6" t="e">
        <f>Data!#REF!-Data!#REF!</f>
        <v>#REF!</v>
      </c>
      <c r="AJ1064" s="6" t="e">
        <f>Data!#REF!-Data!#REF!</f>
        <v>#REF!</v>
      </c>
      <c r="AK1064" s="6" t="e">
        <f>Data!#REF!-Data!#REF!</f>
        <v>#REF!</v>
      </c>
      <c r="AL1064" s="6" t="e">
        <f>Data!#REF!-Data!#REF!</f>
        <v>#REF!</v>
      </c>
      <c r="AM1064" s="6" t="e">
        <f>Data!#REF!-Data!#REF!</f>
        <v>#REF!</v>
      </c>
      <c r="AN1064" s="6" t="e">
        <f>Data!#REF!-Data!#REF!</f>
        <v>#REF!</v>
      </c>
      <c r="AO1064" s="6" t="e">
        <f>Data!#REF!-Data!#REF!</f>
        <v>#REF!</v>
      </c>
      <c r="AP1064" s="6" t="e">
        <f>Data!#REF!-Data!#REF!</f>
        <v>#REF!</v>
      </c>
      <c r="AQ1064" s="6" t="e">
        <f>Data!#REF!-Data!#REF!</f>
        <v>#REF!</v>
      </c>
      <c r="AR1064" s="6" t="e">
        <f>Data!#REF!-Data!#REF!</f>
        <v>#REF!</v>
      </c>
      <c r="AS1064" s="6" t="e">
        <f>Data!#REF!-Data!#REF!</f>
        <v>#REF!</v>
      </c>
      <c r="AT1064" s="6" t="e">
        <f>Data!#REF!-Data!#REF!</f>
        <v>#REF!</v>
      </c>
      <c r="AU1064" s="6" t="e">
        <f>Data!#REF!-Data!#REF!</f>
        <v>#REF!</v>
      </c>
      <c r="AV1064" s="6" t="e">
        <f>Data!#REF!-Data!#REF!</f>
        <v>#REF!</v>
      </c>
      <c r="AW1064" s="6" t="e">
        <f>Data!#REF!-Data!#REF!</f>
        <v>#REF!</v>
      </c>
      <c r="AX1064" s="6" t="e">
        <f>Data!#REF!-Data!#REF!</f>
        <v>#REF!</v>
      </c>
      <c r="AY1064" s="6" t="e">
        <f>Data!#REF!-Data!#REF!</f>
        <v>#REF!</v>
      </c>
      <c r="AZ1064" s="6" t="e">
        <f>Data!#REF!-Data!#REF!</f>
        <v>#REF!</v>
      </c>
    </row>
    <row r="1065" spans="1:52" x14ac:dyDescent="0.25">
      <c r="A1065" s="6">
        <v>1064</v>
      </c>
      <c r="B1065" s="6" t="e">
        <f>Data!#REF!-Data!#REF!</f>
        <v>#REF!</v>
      </c>
      <c r="C1065" s="6" t="e">
        <f>Data!#REF!-Data!#REF!</f>
        <v>#REF!</v>
      </c>
      <c r="D1065" s="6" t="e">
        <f>Data!#REF!-Data!#REF!</f>
        <v>#REF!</v>
      </c>
      <c r="E1065" s="6" t="e">
        <f>Data!#REF!-Data!#REF!</f>
        <v>#REF!</v>
      </c>
      <c r="F1065" s="6" t="e">
        <f>Data!#REF!-Data!#REF!</f>
        <v>#REF!</v>
      </c>
      <c r="G1065" s="6" t="e">
        <f>Data!#REF!-Data!#REF!</f>
        <v>#REF!</v>
      </c>
      <c r="H1065" s="6" t="e">
        <f>Data!#REF!-Data!#REF!</f>
        <v>#REF!</v>
      </c>
      <c r="I1065" s="6" t="e">
        <f>Data!#REF!-Data!#REF!</f>
        <v>#REF!</v>
      </c>
      <c r="J1065" s="6" t="e">
        <f>Data!#REF!-Data!#REF!</f>
        <v>#REF!</v>
      </c>
      <c r="K1065" s="6" t="e">
        <f>Data!#REF!-Data!#REF!</f>
        <v>#REF!</v>
      </c>
      <c r="L1065" s="6" t="e">
        <f>Data!#REF!-Data!#REF!</f>
        <v>#REF!</v>
      </c>
      <c r="M1065" s="6" t="e">
        <f>Data!#REF!-Data!#REF!</f>
        <v>#REF!</v>
      </c>
      <c r="N1065" s="6" t="e">
        <f>Data!#REF!-Data!#REF!</f>
        <v>#REF!</v>
      </c>
      <c r="O1065" s="6" t="e">
        <f>Data!#REF!-Data!#REF!</f>
        <v>#REF!</v>
      </c>
      <c r="P1065" s="6" t="e">
        <f>Data!#REF!-Data!#REF!</f>
        <v>#REF!</v>
      </c>
      <c r="Q1065" s="6" t="e">
        <f>Data!#REF!-Data!#REF!</f>
        <v>#REF!</v>
      </c>
      <c r="R1065" s="6" t="e">
        <f>Data!#REF!-Data!#REF!</f>
        <v>#REF!</v>
      </c>
      <c r="S1065" s="6" t="e">
        <f>Data!#REF!-Data!#REF!</f>
        <v>#REF!</v>
      </c>
      <c r="T1065" s="6" t="e">
        <f>Data!#REF!-Data!#REF!</f>
        <v>#REF!</v>
      </c>
      <c r="U1065" s="6" t="e">
        <f>Data!#REF!-Data!#REF!</f>
        <v>#REF!</v>
      </c>
      <c r="V1065" s="6" t="e">
        <f>Data!#REF!-Data!#REF!</f>
        <v>#REF!</v>
      </c>
      <c r="W1065" s="6" t="e">
        <f>Data!#REF!-Data!#REF!</f>
        <v>#REF!</v>
      </c>
      <c r="X1065" s="6" t="e">
        <f>Data!#REF!-Data!#REF!</f>
        <v>#REF!</v>
      </c>
      <c r="Y1065" s="6" t="e">
        <f>Data!#REF!-Data!#REF!</f>
        <v>#REF!</v>
      </c>
      <c r="Z1065" s="6" t="e">
        <f>Data!#REF!-Data!#REF!</f>
        <v>#REF!</v>
      </c>
      <c r="AA1065" s="6" t="e">
        <f>Data!#REF!-Data!#REF!</f>
        <v>#REF!</v>
      </c>
      <c r="AB1065" s="6" t="e">
        <f>Data!#REF!-Data!#REF!</f>
        <v>#REF!</v>
      </c>
      <c r="AC1065" s="6" t="e">
        <f>Data!#REF!-Data!#REF!</f>
        <v>#REF!</v>
      </c>
      <c r="AD1065" s="6" t="e">
        <f>Data!#REF!-Data!#REF!</f>
        <v>#REF!</v>
      </c>
      <c r="AE1065" s="6" t="e">
        <f>Data!#REF!-Data!#REF!</f>
        <v>#REF!</v>
      </c>
      <c r="AF1065" s="6" t="e">
        <f>Data!#REF!-Data!#REF!</f>
        <v>#REF!</v>
      </c>
      <c r="AG1065" s="6" t="e">
        <f>Data!#REF!-Data!#REF!</f>
        <v>#REF!</v>
      </c>
      <c r="AH1065" s="6" t="e">
        <f>Data!#REF!-Data!#REF!</f>
        <v>#REF!</v>
      </c>
      <c r="AI1065" s="6" t="e">
        <f>Data!#REF!-Data!#REF!</f>
        <v>#REF!</v>
      </c>
      <c r="AJ1065" s="6" t="e">
        <f>Data!#REF!-Data!#REF!</f>
        <v>#REF!</v>
      </c>
      <c r="AK1065" s="6" t="e">
        <f>Data!#REF!-Data!#REF!</f>
        <v>#REF!</v>
      </c>
      <c r="AL1065" s="6" t="e">
        <f>Data!#REF!-Data!#REF!</f>
        <v>#REF!</v>
      </c>
      <c r="AM1065" s="6" t="e">
        <f>Data!#REF!-Data!#REF!</f>
        <v>#REF!</v>
      </c>
      <c r="AN1065" s="6" t="e">
        <f>Data!#REF!-Data!#REF!</f>
        <v>#REF!</v>
      </c>
      <c r="AO1065" s="6" t="e">
        <f>Data!#REF!-Data!#REF!</f>
        <v>#REF!</v>
      </c>
      <c r="AP1065" s="6" t="e">
        <f>Data!#REF!-Data!#REF!</f>
        <v>#REF!</v>
      </c>
      <c r="AQ1065" s="6" t="e">
        <f>Data!#REF!-Data!#REF!</f>
        <v>#REF!</v>
      </c>
      <c r="AR1065" s="6" t="e">
        <f>Data!#REF!-Data!#REF!</f>
        <v>#REF!</v>
      </c>
      <c r="AS1065" s="6" t="e">
        <f>Data!#REF!-Data!#REF!</f>
        <v>#REF!</v>
      </c>
      <c r="AT1065" s="6" t="e">
        <f>Data!#REF!-Data!#REF!</f>
        <v>#REF!</v>
      </c>
      <c r="AU1065" s="6" t="e">
        <f>Data!#REF!-Data!#REF!</f>
        <v>#REF!</v>
      </c>
      <c r="AV1065" s="6" t="e">
        <f>Data!#REF!-Data!#REF!</f>
        <v>#REF!</v>
      </c>
      <c r="AW1065" s="6" t="e">
        <f>Data!#REF!-Data!#REF!</f>
        <v>#REF!</v>
      </c>
      <c r="AX1065" s="6" t="e">
        <f>Data!#REF!-Data!#REF!</f>
        <v>#REF!</v>
      </c>
      <c r="AY1065" s="6" t="e">
        <f>Data!#REF!-Data!#REF!</f>
        <v>#REF!</v>
      </c>
      <c r="AZ1065" s="6" t="e">
        <f>Data!#REF!-Data!#REF!</f>
        <v>#REF!</v>
      </c>
    </row>
    <row r="1066" spans="1:52" x14ac:dyDescent="0.25">
      <c r="A1066" s="6">
        <v>1065</v>
      </c>
      <c r="B1066" s="6" t="e">
        <f>Data!#REF!-Data!#REF!</f>
        <v>#REF!</v>
      </c>
      <c r="C1066" s="6" t="e">
        <f>Data!#REF!-Data!#REF!</f>
        <v>#REF!</v>
      </c>
      <c r="D1066" s="6" t="e">
        <f>Data!#REF!-Data!#REF!</f>
        <v>#REF!</v>
      </c>
      <c r="E1066" s="6" t="e">
        <f>Data!#REF!-Data!#REF!</f>
        <v>#REF!</v>
      </c>
      <c r="F1066" s="6" t="e">
        <f>Data!#REF!-Data!#REF!</f>
        <v>#REF!</v>
      </c>
      <c r="G1066" s="6" t="e">
        <f>Data!#REF!-Data!#REF!</f>
        <v>#REF!</v>
      </c>
      <c r="H1066" s="6" t="e">
        <f>Data!#REF!-Data!#REF!</f>
        <v>#REF!</v>
      </c>
      <c r="I1066" s="6" t="e">
        <f>Data!#REF!-Data!#REF!</f>
        <v>#REF!</v>
      </c>
      <c r="J1066" s="6" t="e">
        <f>Data!#REF!-Data!#REF!</f>
        <v>#REF!</v>
      </c>
      <c r="K1066" s="6" t="e">
        <f>Data!#REF!-Data!#REF!</f>
        <v>#REF!</v>
      </c>
      <c r="L1066" s="6" t="e">
        <f>Data!#REF!-Data!#REF!</f>
        <v>#REF!</v>
      </c>
      <c r="M1066" s="6" t="e">
        <f>Data!#REF!-Data!#REF!</f>
        <v>#REF!</v>
      </c>
      <c r="N1066" s="6" t="e">
        <f>Data!#REF!-Data!#REF!</f>
        <v>#REF!</v>
      </c>
      <c r="O1066" s="6" t="e">
        <f>Data!#REF!-Data!#REF!</f>
        <v>#REF!</v>
      </c>
      <c r="P1066" s="6" t="e">
        <f>Data!#REF!-Data!#REF!</f>
        <v>#REF!</v>
      </c>
      <c r="Q1066" s="6" t="e">
        <f>Data!#REF!-Data!#REF!</f>
        <v>#REF!</v>
      </c>
      <c r="R1066" s="6" t="e">
        <f>Data!#REF!-Data!#REF!</f>
        <v>#REF!</v>
      </c>
      <c r="S1066" s="6" t="e">
        <f>Data!#REF!-Data!#REF!</f>
        <v>#REF!</v>
      </c>
      <c r="T1066" s="6" t="e">
        <f>Data!#REF!-Data!#REF!</f>
        <v>#REF!</v>
      </c>
      <c r="U1066" s="6" t="e">
        <f>Data!#REF!-Data!#REF!</f>
        <v>#REF!</v>
      </c>
      <c r="V1066" s="6" t="e">
        <f>Data!#REF!-Data!#REF!</f>
        <v>#REF!</v>
      </c>
      <c r="W1066" s="6" t="e">
        <f>Data!#REF!-Data!#REF!</f>
        <v>#REF!</v>
      </c>
      <c r="X1066" s="6" t="e">
        <f>Data!#REF!-Data!#REF!</f>
        <v>#REF!</v>
      </c>
      <c r="Y1066" s="6" t="e">
        <f>Data!#REF!-Data!#REF!</f>
        <v>#REF!</v>
      </c>
      <c r="Z1066" s="6" t="e">
        <f>Data!#REF!-Data!#REF!</f>
        <v>#REF!</v>
      </c>
      <c r="AA1066" s="6" t="e">
        <f>Data!#REF!-Data!#REF!</f>
        <v>#REF!</v>
      </c>
      <c r="AB1066" s="6" t="e">
        <f>Data!#REF!-Data!#REF!</f>
        <v>#REF!</v>
      </c>
      <c r="AC1066" s="6" t="e">
        <f>Data!#REF!-Data!#REF!</f>
        <v>#REF!</v>
      </c>
      <c r="AD1066" s="6" t="e">
        <f>Data!#REF!-Data!#REF!</f>
        <v>#REF!</v>
      </c>
      <c r="AE1066" s="6" t="e">
        <f>Data!#REF!-Data!#REF!</f>
        <v>#REF!</v>
      </c>
      <c r="AF1066" s="6" t="e">
        <f>Data!#REF!-Data!#REF!</f>
        <v>#REF!</v>
      </c>
      <c r="AG1066" s="6" t="e">
        <f>Data!#REF!-Data!#REF!</f>
        <v>#REF!</v>
      </c>
      <c r="AH1066" s="6" t="e">
        <f>Data!#REF!-Data!#REF!</f>
        <v>#REF!</v>
      </c>
      <c r="AI1066" s="6" t="e">
        <f>Data!#REF!-Data!#REF!</f>
        <v>#REF!</v>
      </c>
      <c r="AJ1066" s="6" t="e">
        <f>Data!#REF!-Data!#REF!</f>
        <v>#REF!</v>
      </c>
      <c r="AK1066" s="6" t="e">
        <f>Data!#REF!-Data!#REF!</f>
        <v>#REF!</v>
      </c>
      <c r="AL1066" s="6" t="e">
        <f>Data!#REF!-Data!#REF!</f>
        <v>#REF!</v>
      </c>
      <c r="AM1066" s="6" t="e">
        <f>Data!#REF!-Data!#REF!</f>
        <v>#REF!</v>
      </c>
      <c r="AN1066" s="6" t="e">
        <f>Data!#REF!-Data!#REF!</f>
        <v>#REF!</v>
      </c>
      <c r="AO1066" s="6" t="e">
        <f>Data!#REF!-Data!#REF!</f>
        <v>#REF!</v>
      </c>
      <c r="AP1066" s="6" t="e">
        <f>Data!#REF!-Data!#REF!</f>
        <v>#REF!</v>
      </c>
      <c r="AQ1066" s="6" t="e">
        <f>Data!#REF!-Data!#REF!</f>
        <v>#REF!</v>
      </c>
      <c r="AR1066" s="6" t="e">
        <f>Data!#REF!-Data!#REF!</f>
        <v>#REF!</v>
      </c>
      <c r="AS1066" s="6" t="e">
        <f>Data!#REF!-Data!#REF!</f>
        <v>#REF!</v>
      </c>
      <c r="AT1066" s="6" t="e">
        <f>Data!#REF!-Data!#REF!</f>
        <v>#REF!</v>
      </c>
      <c r="AU1066" s="6" t="e">
        <f>Data!#REF!-Data!#REF!</f>
        <v>#REF!</v>
      </c>
      <c r="AV1066" s="6" t="e">
        <f>Data!#REF!-Data!#REF!</f>
        <v>#REF!</v>
      </c>
      <c r="AW1066" s="6" t="e">
        <f>Data!#REF!-Data!#REF!</f>
        <v>#REF!</v>
      </c>
      <c r="AX1066" s="6" t="e">
        <f>Data!#REF!-Data!#REF!</f>
        <v>#REF!</v>
      </c>
      <c r="AY1066" s="6" t="e">
        <f>Data!#REF!-Data!#REF!</f>
        <v>#REF!</v>
      </c>
      <c r="AZ1066" s="6" t="e">
        <f>Data!#REF!-Data!#REF!</f>
        <v>#REF!</v>
      </c>
    </row>
    <row r="1067" spans="1:52" x14ac:dyDescent="0.25">
      <c r="A1067" s="6">
        <v>1066</v>
      </c>
      <c r="B1067" s="6" t="e">
        <f>Data!#REF!-Data!#REF!</f>
        <v>#REF!</v>
      </c>
      <c r="C1067" s="6" t="e">
        <f>Data!#REF!-Data!#REF!</f>
        <v>#REF!</v>
      </c>
      <c r="D1067" s="6" t="e">
        <f>Data!#REF!-Data!#REF!</f>
        <v>#REF!</v>
      </c>
      <c r="E1067" s="6" t="e">
        <f>Data!#REF!-Data!#REF!</f>
        <v>#REF!</v>
      </c>
      <c r="F1067" s="6" t="e">
        <f>Data!#REF!-Data!#REF!</f>
        <v>#REF!</v>
      </c>
      <c r="G1067" s="6" t="e">
        <f>Data!#REF!-Data!#REF!</f>
        <v>#REF!</v>
      </c>
      <c r="H1067" s="6" t="e">
        <f>Data!#REF!-Data!#REF!</f>
        <v>#REF!</v>
      </c>
      <c r="I1067" s="6" t="e">
        <f>Data!#REF!-Data!#REF!</f>
        <v>#REF!</v>
      </c>
      <c r="J1067" s="6" t="e">
        <f>Data!#REF!-Data!#REF!</f>
        <v>#REF!</v>
      </c>
      <c r="K1067" s="6" t="e">
        <f>Data!#REF!-Data!#REF!</f>
        <v>#REF!</v>
      </c>
      <c r="L1067" s="6" t="e">
        <f>Data!#REF!-Data!#REF!</f>
        <v>#REF!</v>
      </c>
      <c r="M1067" s="6" t="e">
        <f>Data!#REF!-Data!#REF!</f>
        <v>#REF!</v>
      </c>
      <c r="N1067" s="6" t="e">
        <f>Data!#REF!-Data!#REF!</f>
        <v>#REF!</v>
      </c>
      <c r="O1067" s="6" t="e">
        <f>Data!#REF!-Data!#REF!</f>
        <v>#REF!</v>
      </c>
      <c r="P1067" s="6" t="e">
        <f>Data!#REF!-Data!#REF!</f>
        <v>#REF!</v>
      </c>
      <c r="Q1067" s="6" t="e">
        <f>Data!#REF!-Data!#REF!</f>
        <v>#REF!</v>
      </c>
      <c r="R1067" s="6" t="e">
        <f>Data!#REF!-Data!#REF!</f>
        <v>#REF!</v>
      </c>
      <c r="S1067" s="6" t="e">
        <f>Data!#REF!-Data!#REF!</f>
        <v>#REF!</v>
      </c>
      <c r="T1067" s="6" t="e">
        <f>Data!#REF!-Data!#REF!</f>
        <v>#REF!</v>
      </c>
      <c r="U1067" s="6" t="e">
        <f>Data!#REF!-Data!#REF!</f>
        <v>#REF!</v>
      </c>
      <c r="V1067" s="6" t="e">
        <f>Data!#REF!-Data!#REF!</f>
        <v>#REF!</v>
      </c>
      <c r="W1067" s="6" t="e">
        <f>Data!#REF!-Data!#REF!</f>
        <v>#REF!</v>
      </c>
      <c r="X1067" s="6" t="e">
        <f>Data!#REF!-Data!#REF!</f>
        <v>#REF!</v>
      </c>
      <c r="Y1067" s="6" t="e">
        <f>Data!#REF!-Data!#REF!</f>
        <v>#REF!</v>
      </c>
      <c r="Z1067" s="6" t="e">
        <f>Data!#REF!-Data!#REF!</f>
        <v>#REF!</v>
      </c>
      <c r="AA1067" s="6" t="e">
        <f>Data!#REF!-Data!#REF!</f>
        <v>#REF!</v>
      </c>
      <c r="AB1067" s="6" t="e">
        <f>Data!#REF!-Data!#REF!</f>
        <v>#REF!</v>
      </c>
      <c r="AC1067" s="6" t="e">
        <f>Data!#REF!-Data!#REF!</f>
        <v>#REF!</v>
      </c>
      <c r="AD1067" s="6" t="e">
        <f>Data!#REF!-Data!#REF!</f>
        <v>#REF!</v>
      </c>
      <c r="AE1067" s="6" t="e">
        <f>Data!#REF!-Data!#REF!</f>
        <v>#REF!</v>
      </c>
      <c r="AF1067" s="6" t="e">
        <f>Data!#REF!-Data!#REF!</f>
        <v>#REF!</v>
      </c>
      <c r="AG1067" s="6" t="e">
        <f>Data!#REF!-Data!#REF!</f>
        <v>#REF!</v>
      </c>
      <c r="AH1067" s="6" t="e">
        <f>Data!#REF!-Data!#REF!</f>
        <v>#REF!</v>
      </c>
      <c r="AI1067" s="6" t="e">
        <f>Data!#REF!-Data!#REF!</f>
        <v>#REF!</v>
      </c>
      <c r="AJ1067" s="6" t="e">
        <f>Data!#REF!-Data!#REF!</f>
        <v>#REF!</v>
      </c>
      <c r="AK1067" s="6" t="e">
        <f>Data!#REF!-Data!#REF!</f>
        <v>#REF!</v>
      </c>
      <c r="AL1067" s="6" t="e">
        <f>Data!#REF!-Data!#REF!</f>
        <v>#REF!</v>
      </c>
      <c r="AM1067" s="6" t="e">
        <f>Data!#REF!-Data!#REF!</f>
        <v>#REF!</v>
      </c>
      <c r="AN1067" s="6" t="e">
        <f>Data!#REF!-Data!#REF!</f>
        <v>#REF!</v>
      </c>
      <c r="AO1067" s="6" t="e">
        <f>Data!#REF!-Data!#REF!</f>
        <v>#REF!</v>
      </c>
      <c r="AP1067" s="6" t="e">
        <f>Data!#REF!-Data!#REF!</f>
        <v>#REF!</v>
      </c>
      <c r="AQ1067" s="6" t="e">
        <f>Data!#REF!-Data!#REF!</f>
        <v>#REF!</v>
      </c>
      <c r="AR1067" s="6" t="e">
        <f>Data!#REF!-Data!#REF!</f>
        <v>#REF!</v>
      </c>
      <c r="AS1067" s="6" t="e">
        <f>Data!#REF!-Data!#REF!</f>
        <v>#REF!</v>
      </c>
      <c r="AT1067" s="6" t="e">
        <f>Data!#REF!-Data!#REF!</f>
        <v>#REF!</v>
      </c>
      <c r="AU1067" s="6" t="e">
        <f>Data!#REF!-Data!#REF!</f>
        <v>#REF!</v>
      </c>
      <c r="AV1067" s="6" t="e">
        <f>Data!#REF!-Data!#REF!</f>
        <v>#REF!</v>
      </c>
      <c r="AW1067" s="6" t="e">
        <f>Data!#REF!-Data!#REF!</f>
        <v>#REF!</v>
      </c>
      <c r="AX1067" s="6" t="e">
        <f>Data!#REF!-Data!#REF!</f>
        <v>#REF!</v>
      </c>
      <c r="AY1067" s="6" t="e">
        <f>Data!#REF!-Data!#REF!</f>
        <v>#REF!</v>
      </c>
      <c r="AZ1067" s="6" t="e">
        <f>Data!#REF!-Data!#REF!</f>
        <v>#REF!</v>
      </c>
    </row>
    <row r="1068" spans="1:52" x14ac:dyDescent="0.25">
      <c r="A1068" s="6">
        <v>1067</v>
      </c>
      <c r="B1068" s="6" t="e">
        <f>Data!#REF!-Data!#REF!</f>
        <v>#REF!</v>
      </c>
      <c r="C1068" s="6" t="e">
        <f>Data!#REF!-Data!#REF!</f>
        <v>#REF!</v>
      </c>
      <c r="D1068" s="6" t="e">
        <f>Data!#REF!-Data!#REF!</f>
        <v>#REF!</v>
      </c>
      <c r="E1068" s="6" t="e">
        <f>Data!#REF!-Data!#REF!</f>
        <v>#REF!</v>
      </c>
      <c r="F1068" s="6" t="e">
        <f>Data!#REF!-Data!#REF!</f>
        <v>#REF!</v>
      </c>
      <c r="G1068" s="6" t="e">
        <f>Data!#REF!-Data!#REF!</f>
        <v>#REF!</v>
      </c>
      <c r="H1068" s="6" t="e">
        <f>Data!#REF!-Data!#REF!</f>
        <v>#REF!</v>
      </c>
      <c r="I1068" s="6" t="e">
        <f>Data!#REF!-Data!#REF!</f>
        <v>#REF!</v>
      </c>
      <c r="J1068" s="6" t="e">
        <f>Data!#REF!-Data!#REF!</f>
        <v>#REF!</v>
      </c>
      <c r="K1068" s="6" t="e">
        <f>Data!#REF!-Data!#REF!</f>
        <v>#REF!</v>
      </c>
      <c r="L1068" s="6" t="e">
        <f>Data!#REF!-Data!#REF!</f>
        <v>#REF!</v>
      </c>
      <c r="M1068" s="6" t="e">
        <f>Data!#REF!-Data!#REF!</f>
        <v>#REF!</v>
      </c>
      <c r="N1068" s="6" t="e">
        <f>Data!#REF!-Data!#REF!</f>
        <v>#REF!</v>
      </c>
      <c r="O1068" s="6" t="e">
        <f>Data!#REF!-Data!#REF!</f>
        <v>#REF!</v>
      </c>
      <c r="P1068" s="6" t="e">
        <f>Data!#REF!-Data!#REF!</f>
        <v>#REF!</v>
      </c>
      <c r="Q1068" s="6" t="e">
        <f>Data!#REF!-Data!#REF!</f>
        <v>#REF!</v>
      </c>
      <c r="R1068" s="6" t="e">
        <f>Data!#REF!-Data!#REF!</f>
        <v>#REF!</v>
      </c>
      <c r="S1068" s="6" t="e">
        <f>Data!#REF!-Data!#REF!</f>
        <v>#REF!</v>
      </c>
      <c r="T1068" s="6" t="e">
        <f>Data!#REF!-Data!#REF!</f>
        <v>#REF!</v>
      </c>
      <c r="U1068" s="6" t="e">
        <f>Data!#REF!-Data!#REF!</f>
        <v>#REF!</v>
      </c>
      <c r="V1068" s="6" t="e">
        <f>Data!#REF!-Data!#REF!</f>
        <v>#REF!</v>
      </c>
      <c r="W1068" s="6" t="e">
        <f>Data!#REF!-Data!#REF!</f>
        <v>#REF!</v>
      </c>
      <c r="X1068" s="6" t="e">
        <f>Data!#REF!-Data!#REF!</f>
        <v>#REF!</v>
      </c>
      <c r="Y1068" s="6" t="e">
        <f>Data!#REF!-Data!#REF!</f>
        <v>#REF!</v>
      </c>
      <c r="Z1068" s="6" t="e">
        <f>Data!#REF!-Data!#REF!</f>
        <v>#REF!</v>
      </c>
      <c r="AA1068" s="6" t="e">
        <f>Data!#REF!-Data!#REF!</f>
        <v>#REF!</v>
      </c>
      <c r="AB1068" s="6" t="e">
        <f>Data!#REF!-Data!#REF!</f>
        <v>#REF!</v>
      </c>
      <c r="AC1068" s="6" t="e">
        <f>Data!#REF!-Data!#REF!</f>
        <v>#REF!</v>
      </c>
      <c r="AD1068" s="6" t="e">
        <f>Data!#REF!-Data!#REF!</f>
        <v>#REF!</v>
      </c>
      <c r="AE1068" s="6" t="e">
        <f>Data!#REF!-Data!#REF!</f>
        <v>#REF!</v>
      </c>
      <c r="AF1068" s="6" t="e">
        <f>Data!#REF!-Data!#REF!</f>
        <v>#REF!</v>
      </c>
      <c r="AG1068" s="6" t="e">
        <f>Data!#REF!-Data!#REF!</f>
        <v>#REF!</v>
      </c>
      <c r="AH1068" s="6" t="e">
        <f>Data!#REF!-Data!#REF!</f>
        <v>#REF!</v>
      </c>
      <c r="AI1068" s="6" t="e">
        <f>Data!#REF!-Data!#REF!</f>
        <v>#REF!</v>
      </c>
      <c r="AJ1068" s="6" t="e">
        <f>Data!#REF!-Data!#REF!</f>
        <v>#REF!</v>
      </c>
      <c r="AK1068" s="6" t="e">
        <f>Data!#REF!-Data!#REF!</f>
        <v>#REF!</v>
      </c>
      <c r="AL1068" s="6" t="e">
        <f>Data!#REF!-Data!#REF!</f>
        <v>#REF!</v>
      </c>
      <c r="AM1068" s="6" t="e">
        <f>Data!#REF!-Data!#REF!</f>
        <v>#REF!</v>
      </c>
      <c r="AN1068" s="6" t="e">
        <f>Data!#REF!-Data!#REF!</f>
        <v>#REF!</v>
      </c>
      <c r="AO1068" s="6" t="e">
        <f>Data!#REF!-Data!#REF!</f>
        <v>#REF!</v>
      </c>
      <c r="AP1068" s="6" t="e">
        <f>Data!#REF!-Data!#REF!</f>
        <v>#REF!</v>
      </c>
      <c r="AQ1068" s="6" t="e">
        <f>Data!#REF!-Data!#REF!</f>
        <v>#REF!</v>
      </c>
      <c r="AR1068" s="6" t="e">
        <f>Data!#REF!-Data!#REF!</f>
        <v>#REF!</v>
      </c>
      <c r="AS1068" s="6" t="e">
        <f>Data!#REF!-Data!#REF!</f>
        <v>#REF!</v>
      </c>
      <c r="AT1068" s="6" t="e">
        <f>Data!#REF!-Data!#REF!</f>
        <v>#REF!</v>
      </c>
      <c r="AU1068" s="6" t="e">
        <f>Data!#REF!-Data!#REF!</f>
        <v>#REF!</v>
      </c>
      <c r="AV1068" s="6" t="e">
        <f>Data!#REF!-Data!#REF!</f>
        <v>#REF!</v>
      </c>
      <c r="AW1068" s="6" t="e">
        <f>Data!#REF!-Data!#REF!</f>
        <v>#REF!</v>
      </c>
      <c r="AX1068" s="6" t="e">
        <f>Data!#REF!-Data!#REF!</f>
        <v>#REF!</v>
      </c>
      <c r="AY1068" s="6" t="e">
        <f>Data!#REF!-Data!#REF!</f>
        <v>#REF!</v>
      </c>
      <c r="AZ1068" s="6" t="e">
        <f>Data!#REF!-Data!#REF!</f>
        <v>#REF!</v>
      </c>
    </row>
    <row r="1069" spans="1:52" x14ac:dyDescent="0.25">
      <c r="A1069" s="6">
        <v>1068</v>
      </c>
      <c r="B1069" s="6" t="e">
        <f>Data!#REF!-Data!#REF!</f>
        <v>#REF!</v>
      </c>
      <c r="C1069" s="6" t="e">
        <f>Data!#REF!-Data!#REF!</f>
        <v>#REF!</v>
      </c>
      <c r="D1069" s="6" t="e">
        <f>Data!#REF!-Data!#REF!</f>
        <v>#REF!</v>
      </c>
      <c r="E1069" s="6" t="e">
        <f>Data!#REF!-Data!#REF!</f>
        <v>#REF!</v>
      </c>
      <c r="F1069" s="6" t="e">
        <f>Data!#REF!-Data!#REF!</f>
        <v>#REF!</v>
      </c>
      <c r="G1069" s="6" t="e">
        <f>Data!#REF!-Data!#REF!</f>
        <v>#REF!</v>
      </c>
      <c r="H1069" s="6" t="e">
        <f>Data!#REF!-Data!#REF!</f>
        <v>#REF!</v>
      </c>
      <c r="I1069" s="6" t="e">
        <f>Data!#REF!-Data!#REF!</f>
        <v>#REF!</v>
      </c>
      <c r="J1069" s="6" t="e">
        <f>Data!#REF!-Data!#REF!</f>
        <v>#REF!</v>
      </c>
      <c r="K1069" s="6" t="e">
        <f>Data!#REF!-Data!#REF!</f>
        <v>#REF!</v>
      </c>
      <c r="L1069" s="6" t="e">
        <f>Data!#REF!-Data!#REF!</f>
        <v>#REF!</v>
      </c>
      <c r="M1069" s="6" t="e">
        <f>Data!#REF!-Data!#REF!</f>
        <v>#REF!</v>
      </c>
      <c r="N1069" s="6" t="e">
        <f>Data!#REF!-Data!#REF!</f>
        <v>#REF!</v>
      </c>
      <c r="O1069" s="6" t="e">
        <f>Data!#REF!-Data!#REF!</f>
        <v>#REF!</v>
      </c>
      <c r="P1069" s="6" t="e">
        <f>Data!#REF!-Data!#REF!</f>
        <v>#REF!</v>
      </c>
      <c r="Q1069" s="6" t="e">
        <f>Data!#REF!-Data!#REF!</f>
        <v>#REF!</v>
      </c>
      <c r="R1069" s="6" t="e">
        <f>Data!#REF!-Data!#REF!</f>
        <v>#REF!</v>
      </c>
      <c r="S1069" s="6" t="e">
        <f>Data!#REF!-Data!#REF!</f>
        <v>#REF!</v>
      </c>
      <c r="T1069" s="6" t="e">
        <f>Data!#REF!-Data!#REF!</f>
        <v>#REF!</v>
      </c>
      <c r="U1069" s="6" t="e">
        <f>Data!#REF!-Data!#REF!</f>
        <v>#REF!</v>
      </c>
      <c r="V1069" s="6" t="e">
        <f>Data!#REF!-Data!#REF!</f>
        <v>#REF!</v>
      </c>
      <c r="W1069" s="6" t="e">
        <f>Data!#REF!-Data!#REF!</f>
        <v>#REF!</v>
      </c>
      <c r="X1069" s="6" t="e">
        <f>Data!#REF!-Data!#REF!</f>
        <v>#REF!</v>
      </c>
      <c r="Y1069" s="6" t="e">
        <f>Data!#REF!-Data!#REF!</f>
        <v>#REF!</v>
      </c>
      <c r="Z1069" s="6" t="e">
        <f>Data!#REF!-Data!#REF!</f>
        <v>#REF!</v>
      </c>
      <c r="AA1069" s="6" t="e">
        <f>Data!#REF!-Data!#REF!</f>
        <v>#REF!</v>
      </c>
      <c r="AB1069" s="6" t="e">
        <f>Data!#REF!-Data!#REF!</f>
        <v>#REF!</v>
      </c>
      <c r="AC1069" s="6" t="e">
        <f>Data!#REF!-Data!#REF!</f>
        <v>#REF!</v>
      </c>
      <c r="AD1069" s="6" t="e">
        <f>Data!#REF!-Data!#REF!</f>
        <v>#REF!</v>
      </c>
      <c r="AE1069" s="6" t="e">
        <f>Data!#REF!-Data!#REF!</f>
        <v>#REF!</v>
      </c>
      <c r="AF1069" s="6" t="e">
        <f>Data!#REF!-Data!#REF!</f>
        <v>#REF!</v>
      </c>
      <c r="AG1069" s="6" t="e">
        <f>Data!#REF!-Data!#REF!</f>
        <v>#REF!</v>
      </c>
      <c r="AH1069" s="6" t="e">
        <f>Data!#REF!-Data!#REF!</f>
        <v>#REF!</v>
      </c>
      <c r="AI1069" s="6" t="e">
        <f>Data!#REF!-Data!#REF!</f>
        <v>#REF!</v>
      </c>
      <c r="AJ1069" s="6" t="e">
        <f>Data!#REF!-Data!#REF!</f>
        <v>#REF!</v>
      </c>
      <c r="AK1069" s="6" t="e">
        <f>Data!#REF!-Data!#REF!</f>
        <v>#REF!</v>
      </c>
      <c r="AL1069" s="6" t="e">
        <f>Data!#REF!-Data!#REF!</f>
        <v>#REF!</v>
      </c>
      <c r="AM1069" s="6" t="e">
        <f>Data!#REF!-Data!#REF!</f>
        <v>#REF!</v>
      </c>
      <c r="AN1069" s="6" t="e">
        <f>Data!#REF!-Data!#REF!</f>
        <v>#REF!</v>
      </c>
      <c r="AO1069" s="6" t="e">
        <f>Data!#REF!-Data!#REF!</f>
        <v>#REF!</v>
      </c>
      <c r="AP1069" s="6" t="e">
        <f>Data!#REF!-Data!#REF!</f>
        <v>#REF!</v>
      </c>
      <c r="AQ1069" s="6" t="e">
        <f>Data!#REF!-Data!#REF!</f>
        <v>#REF!</v>
      </c>
      <c r="AR1069" s="6" t="e">
        <f>Data!#REF!-Data!#REF!</f>
        <v>#REF!</v>
      </c>
      <c r="AS1069" s="6" t="e">
        <f>Data!#REF!-Data!#REF!</f>
        <v>#REF!</v>
      </c>
      <c r="AT1069" s="6" t="e">
        <f>Data!#REF!-Data!#REF!</f>
        <v>#REF!</v>
      </c>
      <c r="AU1069" s="6" t="e">
        <f>Data!#REF!-Data!#REF!</f>
        <v>#REF!</v>
      </c>
      <c r="AV1069" s="6" t="e">
        <f>Data!#REF!-Data!#REF!</f>
        <v>#REF!</v>
      </c>
      <c r="AW1069" s="6" t="e">
        <f>Data!#REF!-Data!#REF!</f>
        <v>#REF!</v>
      </c>
      <c r="AX1069" s="6" t="e">
        <f>Data!#REF!-Data!#REF!</f>
        <v>#REF!</v>
      </c>
      <c r="AY1069" s="6" t="e">
        <f>Data!#REF!-Data!#REF!</f>
        <v>#REF!</v>
      </c>
      <c r="AZ1069" s="6" t="e">
        <f>Data!#REF!-Data!#REF!</f>
        <v>#REF!</v>
      </c>
    </row>
    <row r="1070" spans="1:52" x14ac:dyDescent="0.25">
      <c r="A1070" s="6">
        <v>1069</v>
      </c>
      <c r="B1070" s="6" t="e">
        <f>Data!#REF!-Data!#REF!</f>
        <v>#REF!</v>
      </c>
      <c r="C1070" s="6" t="e">
        <f>Data!#REF!-Data!#REF!</f>
        <v>#REF!</v>
      </c>
      <c r="D1070" s="6" t="e">
        <f>Data!#REF!-Data!#REF!</f>
        <v>#REF!</v>
      </c>
      <c r="E1070" s="6" t="e">
        <f>Data!#REF!-Data!#REF!</f>
        <v>#REF!</v>
      </c>
      <c r="F1070" s="6" t="e">
        <f>Data!#REF!-Data!#REF!</f>
        <v>#REF!</v>
      </c>
      <c r="G1070" s="6" t="e">
        <f>Data!#REF!-Data!#REF!</f>
        <v>#REF!</v>
      </c>
      <c r="H1070" s="6" t="e">
        <f>Data!#REF!-Data!#REF!</f>
        <v>#REF!</v>
      </c>
      <c r="I1070" s="6" t="e">
        <f>Data!#REF!-Data!#REF!</f>
        <v>#REF!</v>
      </c>
      <c r="J1070" s="6" t="e">
        <f>Data!#REF!-Data!#REF!</f>
        <v>#REF!</v>
      </c>
      <c r="K1070" s="6" t="e">
        <f>Data!#REF!-Data!#REF!</f>
        <v>#REF!</v>
      </c>
      <c r="L1070" s="6" t="e">
        <f>Data!#REF!-Data!#REF!</f>
        <v>#REF!</v>
      </c>
      <c r="M1070" s="6" t="e">
        <f>Data!#REF!-Data!#REF!</f>
        <v>#REF!</v>
      </c>
      <c r="N1070" s="6" t="e">
        <f>Data!#REF!-Data!#REF!</f>
        <v>#REF!</v>
      </c>
      <c r="O1070" s="6" t="e">
        <f>Data!#REF!-Data!#REF!</f>
        <v>#REF!</v>
      </c>
      <c r="P1070" s="6" t="e">
        <f>Data!#REF!-Data!#REF!</f>
        <v>#REF!</v>
      </c>
      <c r="Q1070" s="6" t="e">
        <f>Data!#REF!-Data!#REF!</f>
        <v>#REF!</v>
      </c>
      <c r="R1070" s="6" t="e">
        <f>Data!#REF!-Data!#REF!</f>
        <v>#REF!</v>
      </c>
      <c r="S1070" s="6" t="e">
        <f>Data!#REF!-Data!#REF!</f>
        <v>#REF!</v>
      </c>
      <c r="T1070" s="6" t="e">
        <f>Data!#REF!-Data!#REF!</f>
        <v>#REF!</v>
      </c>
      <c r="U1070" s="6" t="e">
        <f>Data!#REF!-Data!#REF!</f>
        <v>#REF!</v>
      </c>
      <c r="V1070" s="6" t="e">
        <f>Data!#REF!-Data!#REF!</f>
        <v>#REF!</v>
      </c>
      <c r="W1070" s="6" t="e">
        <f>Data!#REF!-Data!#REF!</f>
        <v>#REF!</v>
      </c>
      <c r="X1070" s="6" t="e">
        <f>Data!#REF!-Data!#REF!</f>
        <v>#REF!</v>
      </c>
      <c r="Y1070" s="6" t="e">
        <f>Data!#REF!-Data!#REF!</f>
        <v>#REF!</v>
      </c>
      <c r="Z1070" s="6" t="e">
        <f>Data!#REF!-Data!#REF!</f>
        <v>#REF!</v>
      </c>
      <c r="AA1070" s="6" t="e">
        <f>Data!#REF!-Data!#REF!</f>
        <v>#REF!</v>
      </c>
      <c r="AB1070" s="6" t="e">
        <f>Data!#REF!-Data!#REF!</f>
        <v>#REF!</v>
      </c>
      <c r="AC1070" s="6" t="e">
        <f>Data!#REF!-Data!#REF!</f>
        <v>#REF!</v>
      </c>
      <c r="AD1070" s="6" t="e">
        <f>Data!#REF!-Data!#REF!</f>
        <v>#REF!</v>
      </c>
      <c r="AE1070" s="6" t="e">
        <f>Data!#REF!-Data!#REF!</f>
        <v>#REF!</v>
      </c>
      <c r="AF1070" s="6" t="e">
        <f>Data!#REF!-Data!#REF!</f>
        <v>#REF!</v>
      </c>
      <c r="AG1070" s="6" t="e">
        <f>Data!#REF!-Data!#REF!</f>
        <v>#REF!</v>
      </c>
      <c r="AH1070" s="6" t="e">
        <f>Data!#REF!-Data!#REF!</f>
        <v>#REF!</v>
      </c>
      <c r="AI1070" s="6" t="e">
        <f>Data!#REF!-Data!#REF!</f>
        <v>#REF!</v>
      </c>
      <c r="AJ1070" s="6" t="e">
        <f>Data!#REF!-Data!#REF!</f>
        <v>#REF!</v>
      </c>
      <c r="AK1070" s="6" t="e">
        <f>Data!#REF!-Data!#REF!</f>
        <v>#REF!</v>
      </c>
      <c r="AL1070" s="6" t="e">
        <f>Data!#REF!-Data!#REF!</f>
        <v>#REF!</v>
      </c>
      <c r="AM1070" s="6" t="e">
        <f>Data!#REF!-Data!#REF!</f>
        <v>#REF!</v>
      </c>
      <c r="AN1070" s="6" t="e">
        <f>Data!#REF!-Data!#REF!</f>
        <v>#REF!</v>
      </c>
      <c r="AO1070" s="6" t="e">
        <f>Data!#REF!-Data!#REF!</f>
        <v>#REF!</v>
      </c>
      <c r="AP1070" s="6" t="e">
        <f>Data!#REF!-Data!#REF!</f>
        <v>#REF!</v>
      </c>
      <c r="AQ1070" s="6" t="e">
        <f>Data!#REF!-Data!#REF!</f>
        <v>#REF!</v>
      </c>
      <c r="AR1070" s="6" t="e">
        <f>Data!#REF!-Data!#REF!</f>
        <v>#REF!</v>
      </c>
      <c r="AS1070" s="6" t="e">
        <f>Data!#REF!-Data!#REF!</f>
        <v>#REF!</v>
      </c>
      <c r="AT1070" s="6" t="e">
        <f>Data!#REF!-Data!#REF!</f>
        <v>#REF!</v>
      </c>
      <c r="AU1070" s="6" t="e">
        <f>Data!#REF!-Data!#REF!</f>
        <v>#REF!</v>
      </c>
      <c r="AV1070" s="6" t="e">
        <f>Data!#REF!-Data!#REF!</f>
        <v>#REF!</v>
      </c>
      <c r="AW1070" s="6" t="e">
        <f>Data!#REF!-Data!#REF!</f>
        <v>#REF!</v>
      </c>
      <c r="AX1070" s="6" t="e">
        <f>Data!#REF!-Data!#REF!</f>
        <v>#REF!</v>
      </c>
      <c r="AY1070" s="6" t="e">
        <f>Data!#REF!-Data!#REF!</f>
        <v>#REF!</v>
      </c>
      <c r="AZ1070" s="6" t="e">
        <f>Data!#REF!-Data!#REF!</f>
        <v>#REF!</v>
      </c>
    </row>
    <row r="1071" spans="1:52" x14ac:dyDescent="0.25">
      <c r="A1071" s="6">
        <v>1070</v>
      </c>
      <c r="B1071" s="6" t="e">
        <f>Data!#REF!-Data!#REF!</f>
        <v>#REF!</v>
      </c>
      <c r="C1071" s="6" t="e">
        <f>Data!#REF!-Data!#REF!</f>
        <v>#REF!</v>
      </c>
      <c r="D1071" s="6" t="e">
        <f>Data!#REF!-Data!#REF!</f>
        <v>#REF!</v>
      </c>
      <c r="E1071" s="6" t="e">
        <f>Data!#REF!-Data!#REF!</f>
        <v>#REF!</v>
      </c>
      <c r="F1071" s="6" t="e">
        <f>Data!#REF!-Data!#REF!</f>
        <v>#REF!</v>
      </c>
      <c r="G1071" s="6" t="e">
        <f>Data!#REF!-Data!#REF!</f>
        <v>#REF!</v>
      </c>
      <c r="H1071" s="6" t="e">
        <f>Data!#REF!-Data!#REF!</f>
        <v>#REF!</v>
      </c>
      <c r="I1071" s="6" t="e">
        <f>Data!#REF!-Data!#REF!</f>
        <v>#REF!</v>
      </c>
      <c r="J1071" s="6" t="e">
        <f>Data!#REF!-Data!#REF!</f>
        <v>#REF!</v>
      </c>
      <c r="K1071" s="6" t="e">
        <f>Data!#REF!-Data!#REF!</f>
        <v>#REF!</v>
      </c>
      <c r="L1071" s="6" t="e">
        <f>Data!#REF!-Data!#REF!</f>
        <v>#REF!</v>
      </c>
      <c r="M1071" s="6" t="e">
        <f>Data!#REF!-Data!#REF!</f>
        <v>#REF!</v>
      </c>
      <c r="N1071" s="6" t="e">
        <f>Data!#REF!-Data!#REF!</f>
        <v>#REF!</v>
      </c>
      <c r="O1071" s="6" t="e">
        <f>Data!#REF!-Data!#REF!</f>
        <v>#REF!</v>
      </c>
      <c r="P1071" s="6" t="e">
        <f>Data!#REF!-Data!#REF!</f>
        <v>#REF!</v>
      </c>
      <c r="Q1071" s="6" t="e">
        <f>Data!#REF!-Data!#REF!</f>
        <v>#REF!</v>
      </c>
      <c r="R1071" s="6" t="e">
        <f>Data!#REF!-Data!#REF!</f>
        <v>#REF!</v>
      </c>
      <c r="S1071" s="6" t="e">
        <f>Data!#REF!-Data!#REF!</f>
        <v>#REF!</v>
      </c>
      <c r="T1071" s="6" t="e">
        <f>Data!#REF!-Data!#REF!</f>
        <v>#REF!</v>
      </c>
      <c r="U1071" s="6" t="e">
        <f>Data!#REF!-Data!#REF!</f>
        <v>#REF!</v>
      </c>
      <c r="V1071" s="6" t="e">
        <f>Data!#REF!-Data!#REF!</f>
        <v>#REF!</v>
      </c>
      <c r="W1071" s="6" t="e">
        <f>Data!#REF!-Data!#REF!</f>
        <v>#REF!</v>
      </c>
      <c r="X1071" s="6" t="e">
        <f>Data!#REF!-Data!#REF!</f>
        <v>#REF!</v>
      </c>
      <c r="Y1071" s="6" t="e">
        <f>Data!#REF!-Data!#REF!</f>
        <v>#REF!</v>
      </c>
      <c r="Z1071" s="6" t="e">
        <f>Data!#REF!-Data!#REF!</f>
        <v>#REF!</v>
      </c>
      <c r="AA1071" s="6" t="e">
        <f>Data!#REF!-Data!#REF!</f>
        <v>#REF!</v>
      </c>
      <c r="AB1071" s="6" t="e">
        <f>Data!#REF!-Data!#REF!</f>
        <v>#REF!</v>
      </c>
      <c r="AC1071" s="6" t="e">
        <f>Data!#REF!-Data!#REF!</f>
        <v>#REF!</v>
      </c>
      <c r="AD1071" s="6" t="e">
        <f>Data!#REF!-Data!#REF!</f>
        <v>#REF!</v>
      </c>
      <c r="AE1071" s="6" t="e">
        <f>Data!#REF!-Data!#REF!</f>
        <v>#REF!</v>
      </c>
      <c r="AF1071" s="6" t="e">
        <f>Data!#REF!-Data!#REF!</f>
        <v>#REF!</v>
      </c>
      <c r="AG1071" s="6" t="e">
        <f>Data!#REF!-Data!#REF!</f>
        <v>#REF!</v>
      </c>
      <c r="AH1071" s="6" t="e">
        <f>Data!#REF!-Data!#REF!</f>
        <v>#REF!</v>
      </c>
      <c r="AI1071" s="6" t="e">
        <f>Data!#REF!-Data!#REF!</f>
        <v>#REF!</v>
      </c>
      <c r="AJ1071" s="6" t="e">
        <f>Data!#REF!-Data!#REF!</f>
        <v>#REF!</v>
      </c>
      <c r="AK1071" s="6" t="e">
        <f>Data!#REF!-Data!#REF!</f>
        <v>#REF!</v>
      </c>
      <c r="AL1071" s="6" t="e">
        <f>Data!#REF!-Data!#REF!</f>
        <v>#REF!</v>
      </c>
      <c r="AM1071" s="6" t="e">
        <f>Data!#REF!-Data!#REF!</f>
        <v>#REF!</v>
      </c>
      <c r="AN1071" s="6" t="e">
        <f>Data!#REF!-Data!#REF!</f>
        <v>#REF!</v>
      </c>
      <c r="AO1071" s="6" t="e">
        <f>Data!#REF!-Data!#REF!</f>
        <v>#REF!</v>
      </c>
      <c r="AP1071" s="6" t="e">
        <f>Data!#REF!-Data!#REF!</f>
        <v>#REF!</v>
      </c>
      <c r="AQ1071" s="6" t="e">
        <f>Data!#REF!-Data!#REF!</f>
        <v>#REF!</v>
      </c>
      <c r="AR1071" s="6" t="e">
        <f>Data!#REF!-Data!#REF!</f>
        <v>#REF!</v>
      </c>
      <c r="AS1071" s="6" t="e">
        <f>Data!#REF!-Data!#REF!</f>
        <v>#REF!</v>
      </c>
      <c r="AT1071" s="6" t="e">
        <f>Data!#REF!-Data!#REF!</f>
        <v>#REF!</v>
      </c>
      <c r="AU1071" s="6" t="e">
        <f>Data!#REF!-Data!#REF!</f>
        <v>#REF!</v>
      </c>
      <c r="AV1071" s="6" t="e">
        <f>Data!#REF!-Data!#REF!</f>
        <v>#REF!</v>
      </c>
      <c r="AW1071" s="6" t="e">
        <f>Data!#REF!-Data!#REF!</f>
        <v>#REF!</v>
      </c>
      <c r="AX1071" s="6" t="e">
        <f>Data!#REF!-Data!#REF!</f>
        <v>#REF!</v>
      </c>
      <c r="AY1071" s="6" t="e">
        <f>Data!#REF!-Data!#REF!</f>
        <v>#REF!</v>
      </c>
      <c r="AZ1071" s="6" t="e">
        <f>Data!#REF!-Data!#REF!</f>
        <v>#REF!</v>
      </c>
    </row>
    <row r="1072" spans="1:52" x14ac:dyDescent="0.25">
      <c r="A1072" s="6">
        <v>1071</v>
      </c>
      <c r="B1072" s="6" t="e">
        <f>Data!#REF!-Data!#REF!</f>
        <v>#REF!</v>
      </c>
      <c r="C1072" s="6" t="e">
        <f>Data!#REF!-Data!#REF!</f>
        <v>#REF!</v>
      </c>
      <c r="D1072" s="6" t="e">
        <f>Data!#REF!-Data!#REF!</f>
        <v>#REF!</v>
      </c>
      <c r="E1072" s="6" t="e">
        <f>Data!#REF!-Data!#REF!</f>
        <v>#REF!</v>
      </c>
      <c r="F1072" s="6" t="e">
        <f>Data!#REF!-Data!#REF!</f>
        <v>#REF!</v>
      </c>
      <c r="G1072" s="6" t="e">
        <f>Data!#REF!-Data!#REF!</f>
        <v>#REF!</v>
      </c>
      <c r="H1072" s="6" t="e">
        <f>Data!#REF!-Data!#REF!</f>
        <v>#REF!</v>
      </c>
      <c r="I1072" s="6" t="e">
        <f>Data!#REF!-Data!#REF!</f>
        <v>#REF!</v>
      </c>
      <c r="J1072" s="6" t="e">
        <f>Data!#REF!-Data!#REF!</f>
        <v>#REF!</v>
      </c>
      <c r="K1072" s="6" t="e">
        <f>Data!#REF!-Data!#REF!</f>
        <v>#REF!</v>
      </c>
      <c r="L1072" s="6" t="e">
        <f>Data!#REF!-Data!#REF!</f>
        <v>#REF!</v>
      </c>
      <c r="M1072" s="6" t="e">
        <f>Data!#REF!-Data!#REF!</f>
        <v>#REF!</v>
      </c>
      <c r="N1072" s="6" t="e">
        <f>Data!#REF!-Data!#REF!</f>
        <v>#REF!</v>
      </c>
      <c r="O1072" s="6" t="e">
        <f>Data!#REF!-Data!#REF!</f>
        <v>#REF!</v>
      </c>
      <c r="P1072" s="6" t="e">
        <f>Data!#REF!-Data!#REF!</f>
        <v>#REF!</v>
      </c>
      <c r="Q1072" s="6" t="e">
        <f>Data!#REF!-Data!#REF!</f>
        <v>#REF!</v>
      </c>
      <c r="R1072" s="6" t="e">
        <f>Data!#REF!-Data!#REF!</f>
        <v>#REF!</v>
      </c>
      <c r="S1072" s="6" t="e">
        <f>Data!#REF!-Data!#REF!</f>
        <v>#REF!</v>
      </c>
      <c r="T1072" s="6" t="e">
        <f>Data!#REF!-Data!#REF!</f>
        <v>#REF!</v>
      </c>
      <c r="U1072" s="6" t="e">
        <f>Data!#REF!-Data!#REF!</f>
        <v>#REF!</v>
      </c>
      <c r="V1072" s="6" t="e">
        <f>Data!#REF!-Data!#REF!</f>
        <v>#REF!</v>
      </c>
      <c r="W1072" s="6" t="e">
        <f>Data!#REF!-Data!#REF!</f>
        <v>#REF!</v>
      </c>
      <c r="X1072" s="6" t="e">
        <f>Data!#REF!-Data!#REF!</f>
        <v>#REF!</v>
      </c>
      <c r="Y1072" s="6" t="e">
        <f>Data!#REF!-Data!#REF!</f>
        <v>#REF!</v>
      </c>
      <c r="Z1072" s="6" t="e">
        <f>Data!#REF!-Data!#REF!</f>
        <v>#REF!</v>
      </c>
      <c r="AA1072" s="6" t="e">
        <f>Data!#REF!-Data!#REF!</f>
        <v>#REF!</v>
      </c>
      <c r="AB1072" s="6" t="e">
        <f>Data!#REF!-Data!#REF!</f>
        <v>#REF!</v>
      </c>
      <c r="AC1072" s="6" t="e">
        <f>Data!#REF!-Data!#REF!</f>
        <v>#REF!</v>
      </c>
      <c r="AD1072" s="6" t="e">
        <f>Data!#REF!-Data!#REF!</f>
        <v>#REF!</v>
      </c>
      <c r="AE1072" s="6" t="e">
        <f>Data!#REF!-Data!#REF!</f>
        <v>#REF!</v>
      </c>
      <c r="AF1072" s="6" t="e">
        <f>Data!#REF!-Data!#REF!</f>
        <v>#REF!</v>
      </c>
      <c r="AG1072" s="6" t="e">
        <f>Data!#REF!-Data!#REF!</f>
        <v>#REF!</v>
      </c>
      <c r="AH1072" s="6" t="e">
        <f>Data!#REF!-Data!#REF!</f>
        <v>#REF!</v>
      </c>
      <c r="AI1072" s="6" t="e">
        <f>Data!#REF!-Data!#REF!</f>
        <v>#REF!</v>
      </c>
      <c r="AJ1072" s="6" t="e">
        <f>Data!#REF!-Data!#REF!</f>
        <v>#REF!</v>
      </c>
      <c r="AK1072" s="6" t="e">
        <f>Data!#REF!-Data!#REF!</f>
        <v>#REF!</v>
      </c>
      <c r="AL1072" s="6" t="e">
        <f>Data!#REF!-Data!#REF!</f>
        <v>#REF!</v>
      </c>
      <c r="AM1072" s="6" t="e">
        <f>Data!#REF!-Data!#REF!</f>
        <v>#REF!</v>
      </c>
      <c r="AN1072" s="6" t="e">
        <f>Data!#REF!-Data!#REF!</f>
        <v>#REF!</v>
      </c>
      <c r="AO1072" s="6" t="e">
        <f>Data!#REF!-Data!#REF!</f>
        <v>#REF!</v>
      </c>
      <c r="AP1072" s="6" t="e">
        <f>Data!#REF!-Data!#REF!</f>
        <v>#REF!</v>
      </c>
      <c r="AQ1072" s="6" t="e">
        <f>Data!#REF!-Data!#REF!</f>
        <v>#REF!</v>
      </c>
      <c r="AR1072" s="6" t="e">
        <f>Data!#REF!-Data!#REF!</f>
        <v>#REF!</v>
      </c>
      <c r="AS1072" s="6" t="e">
        <f>Data!#REF!-Data!#REF!</f>
        <v>#REF!</v>
      </c>
      <c r="AT1072" s="6" t="e">
        <f>Data!#REF!-Data!#REF!</f>
        <v>#REF!</v>
      </c>
      <c r="AU1072" s="6" t="e">
        <f>Data!#REF!-Data!#REF!</f>
        <v>#REF!</v>
      </c>
      <c r="AV1072" s="6" t="e">
        <f>Data!#REF!-Data!#REF!</f>
        <v>#REF!</v>
      </c>
      <c r="AW1072" s="6" t="e">
        <f>Data!#REF!-Data!#REF!</f>
        <v>#REF!</v>
      </c>
      <c r="AX1072" s="6" t="e">
        <f>Data!#REF!-Data!#REF!</f>
        <v>#REF!</v>
      </c>
      <c r="AY1072" s="6" t="e">
        <f>Data!#REF!-Data!#REF!</f>
        <v>#REF!</v>
      </c>
      <c r="AZ1072" s="6" t="e">
        <f>Data!#REF!-Data!#REF!</f>
        <v>#REF!</v>
      </c>
    </row>
    <row r="1073" spans="1:52" x14ac:dyDescent="0.25">
      <c r="A1073" s="6">
        <v>1072</v>
      </c>
      <c r="B1073" s="6" t="e">
        <f>Data!#REF!-Data!#REF!</f>
        <v>#REF!</v>
      </c>
      <c r="C1073" s="6" t="e">
        <f>Data!#REF!-Data!#REF!</f>
        <v>#REF!</v>
      </c>
      <c r="D1073" s="6" t="e">
        <f>Data!#REF!-Data!#REF!</f>
        <v>#REF!</v>
      </c>
      <c r="E1073" s="6" t="e">
        <f>Data!#REF!-Data!#REF!</f>
        <v>#REF!</v>
      </c>
      <c r="F1073" s="6" t="e">
        <f>Data!#REF!-Data!#REF!</f>
        <v>#REF!</v>
      </c>
      <c r="G1073" s="6" t="e">
        <f>Data!#REF!-Data!#REF!</f>
        <v>#REF!</v>
      </c>
      <c r="H1073" s="6" t="e">
        <f>Data!#REF!-Data!#REF!</f>
        <v>#REF!</v>
      </c>
      <c r="I1073" s="6" t="e">
        <f>Data!#REF!-Data!#REF!</f>
        <v>#REF!</v>
      </c>
      <c r="J1073" s="6" t="e">
        <f>Data!#REF!-Data!#REF!</f>
        <v>#REF!</v>
      </c>
      <c r="K1073" s="6" t="e">
        <f>Data!#REF!-Data!#REF!</f>
        <v>#REF!</v>
      </c>
      <c r="L1073" s="6" t="e">
        <f>Data!#REF!-Data!#REF!</f>
        <v>#REF!</v>
      </c>
      <c r="M1073" s="6" t="e">
        <f>Data!#REF!-Data!#REF!</f>
        <v>#REF!</v>
      </c>
      <c r="N1073" s="6" t="e">
        <f>Data!#REF!-Data!#REF!</f>
        <v>#REF!</v>
      </c>
      <c r="O1073" s="6" t="e">
        <f>Data!#REF!-Data!#REF!</f>
        <v>#REF!</v>
      </c>
      <c r="P1073" s="6" t="e">
        <f>Data!#REF!-Data!#REF!</f>
        <v>#REF!</v>
      </c>
      <c r="Q1073" s="6" t="e">
        <f>Data!#REF!-Data!#REF!</f>
        <v>#REF!</v>
      </c>
      <c r="R1073" s="6" t="e">
        <f>Data!#REF!-Data!#REF!</f>
        <v>#REF!</v>
      </c>
      <c r="S1073" s="6" t="e">
        <f>Data!#REF!-Data!#REF!</f>
        <v>#REF!</v>
      </c>
      <c r="T1073" s="6" t="e">
        <f>Data!#REF!-Data!#REF!</f>
        <v>#REF!</v>
      </c>
      <c r="U1073" s="6" t="e">
        <f>Data!#REF!-Data!#REF!</f>
        <v>#REF!</v>
      </c>
      <c r="V1073" s="6" t="e">
        <f>Data!#REF!-Data!#REF!</f>
        <v>#REF!</v>
      </c>
      <c r="W1073" s="6" t="e">
        <f>Data!#REF!-Data!#REF!</f>
        <v>#REF!</v>
      </c>
      <c r="X1073" s="6" t="e">
        <f>Data!#REF!-Data!#REF!</f>
        <v>#REF!</v>
      </c>
      <c r="Y1073" s="6" t="e">
        <f>Data!#REF!-Data!#REF!</f>
        <v>#REF!</v>
      </c>
      <c r="Z1073" s="6" t="e">
        <f>Data!#REF!-Data!#REF!</f>
        <v>#REF!</v>
      </c>
      <c r="AA1073" s="6" t="e">
        <f>Data!#REF!-Data!#REF!</f>
        <v>#REF!</v>
      </c>
      <c r="AB1073" s="6" t="e">
        <f>Data!#REF!-Data!#REF!</f>
        <v>#REF!</v>
      </c>
      <c r="AC1073" s="6" t="e">
        <f>Data!#REF!-Data!#REF!</f>
        <v>#REF!</v>
      </c>
      <c r="AD1073" s="6" t="e">
        <f>Data!#REF!-Data!#REF!</f>
        <v>#REF!</v>
      </c>
      <c r="AE1073" s="6" t="e">
        <f>Data!#REF!-Data!#REF!</f>
        <v>#REF!</v>
      </c>
      <c r="AF1073" s="6" t="e">
        <f>Data!#REF!-Data!#REF!</f>
        <v>#REF!</v>
      </c>
      <c r="AG1073" s="6" t="e">
        <f>Data!#REF!-Data!#REF!</f>
        <v>#REF!</v>
      </c>
      <c r="AH1073" s="6" t="e">
        <f>Data!#REF!-Data!#REF!</f>
        <v>#REF!</v>
      </c>
      <c r="AI1073" s="6" t="e">
        <f>Data!#REF!-Data!#REF!</f>
        <v>#REF!</v>
      </c>
      <c r="AJ1073" s="6" t="e">
        <f>Data!#REF!-Data!#REF!</f>
        <v>#REF!</v>
      </c>
      <c r="AK1073" s="6" t="e">
        <f>Data!#REF!-Data!#REF!</f>
        <v>#REF!</v>
      </c>
      <c r="AL1073" s="6" t="e">
        <f>Data!#REF!-Data!#REF!</f>
        <v>#REF!</v>
      </c>
      <c r="AM1073" s="6" t="e">
        <f>Data!#REF!-Data!#REF!</f>
        <v>#REF!</v>
      </c>
      <c r="AN1073" s="6" t="e">
        <f>Data!#REF!-Data!#REF!</f>
        <v>#REF!</v>
      </c>
      <c r="AO1073" s="6" t="e">
        <f>Data!#REF!-Data!#REF!</f>
        <v>#REF!</v>
      </c>
      <c r="AP1073" s="6" t="e">
        <f>Data!#REF!-Data!#REF!</f>
        <v>#REF!</v>
      </c>
      <c r="AQ1073" s="6" t="e">
        <f>Data!#REF!-Data!#REF!</f>
        <v>#REF!</v>
      </c>
      <c r="AR1073" s="6" t="e">
        <f>Data!#REF!-Data!#REF!</f>
        <v>#REF!</v>
      </c>
      <c r="AS1073" s="6" t="e">
        <f>Data!#REF!-Data!#REF!</f>
        <v>#REF!</v>
      </c>
      <c r="AT1073" s="6" t="e">
        <f>Data!#REF!-Data!#REF!</f>
        <v>#REF!</v>
      </c>
      <c r="AU1073" s="6" t="e">
        <f>Data!#REF!-Data!#REF!</f>
        <v>#REF!</v>
      </c>
      <c r="AV1073" s="6" t="e">
        <f>Data!#REF!-Data!#REF!</f>
        <v>#REF!</v>
      </c>
      <c r="AW1073" s="6" t="e">
        <f>Data!#REF!-Data!#REF!</f>
        <v>#REF!</v>
      </c>
      <c r="AX1073" s="6" t="e">
        <f>Data!#REF!-Data!#REF!</f>
        <v>#REF!</v>
      </c>
      <c r="AY1073" s="6" t="e">
        <f>Data!#REF!-Data!#REF!</f>
        <v>#REF!</v>
      </c>
      <c r="AZ1073" s="6" t="e">
        <f>Data!#REF!-Data!#REF!</f>
        <v>#REF!</v>
      </c>
    </row>
    <row r="1074" spans="1:52" x14ac:dyDescent="0.25">
      <c r="A1074" s="6">
        <v>1073</v>
      </c>
      <c r="B1074" s="6" t="e">
        <f>Data!#REF!-Data!#REF!</f>
        <v>#REF!</v>
      </c>
      <c r="C1074" s="6" t="e">
        <f>Data!#REF!-Data!#REF!</f>
        <v>#REF!</v>
      </c>
      <c r="D1074" s="6" t="e">
        <f>Data!#REF!-Data!#REF!</f>
        <v>#REF!</v>
      </c>
      <c r="E1074" s="6" t="e">
        <f>Data!#REF!-Data!#REF!</f>
        <v>#REF!</v>
      </c>
      <c r="F1074" s="6" t="e">
        <f>Data!#REF!-Data!#REF!</f>
        <v>#REF!</v>
      </c>
      <c r="G1074" s="6" t="e">
        <f>Data!#REF!-Data!#REF!</f>
        <v>#REF!</v>
      </c>
      <c r="H1074" s="6" t="e">
        <f>Data!#REF!-Data!#REF!</f>
        <v>#REF!</v>
      </c>
      <c r="I1074" s="6" t="e">
        <f>Data!#REF!-Data!#REF!</f>
        <v>#REF!</v>
      </c>
      <c r="J1074" s="6" t="e">
        <f>Data!#REF!-Data!#REF!</f>
        <v>#REF!</v>
      </c>
      <c r="K1074" s="6" t="e">
        <f>Data!#REF!-Data!#REF!</f>
        <v>#REF!</v>
      </c>
      <c r="L1074" s="6" t="e">
        <f>Data!#REF!-Data!#REF!</f>
        <v>#REF!</v>
      </c>
      <c r="M1074" s="6" t="e">
        <f>Data!#REF!-Data!#REF!</f>
        <v>#REF!</v>
      </c>
      <c r="N1074" s="6" t="e">
        <f>Data!#REF!-Data!#REF!</f>
        <v>#REF!</v>
      </c>
      <c r="O1074" s="6" t="e">
        <f>Data!#REF!-Data!#REF!</f>
        <v>#REF!</v>
      </c>
      <c r="P1074" s="6" t="e">
        <f>Data!#REF!-Data!#REF!</f>
        <v>#REF!</v>
      </c>
      <c r="Q1074" s="6" t="e">
        <f>Data!#REF!-Data!#REF!</f>
        <v>#REF!</v>
      </c>
      <c r="R1074" s="6" t="e">
        <f>Data!#REF!-Data!#REF!</f>
        <v>#REF!</v>
      </c>
      <c r="S1074" s="6" t="e">
        <f>Data!#REF!-Data!#REF!</f>
        <v>#REF!</v>
      </c>
      <c r="T1074" s="6" t="e">
        <f>Data!#REF!-Data!#REF!</f>
        <v>#REF!</v>
      </c>
      <c r="U1074" s="6" t="e">
        <f>Data!#REF!-Data!#REF!</f>
        <v>#REF!</v>
      </c>
      <c r="V1074" s="6" t="e">
        <f>Data!#REF!-Data!#REF!</f>
        <v>#REF!</v>
      </c>
      <c r="W1074" s="6" t="e">
        <f>Data!#REF!-Data!#REF!</f>
        <v>#REF!</v>
      </c>
      <c r="X1074" s="6" t="e">
        <f>Data!#REF!-Data!#REF!</f>
        <v>#REF!</v>
      </c>
      <c r="Y1074" s="6" t="e">
        <f>Data!#REF!-Data!#REF!</f>
        <v>#REF!</v>
      </c>
      <c r="Z1074" s="6" t="e">
        <f>Data!#REF!-Data!#REF!</f>
        <v>#REF!</v>
      </c>
      <c r="AA1074" s="6" t="e">
        <f>Data!#REF!-Data!#REF!</f>
        <v>#REF!</v>
      </c>
      <c r="AB1074" s="6" t="e">
        <f>Data!#REF!-Data!#REF!</f>
        <v>#REF!</v>
      </c>
      <c r="AC1074" s="6" t="e">
        <f>Data!#REF!-Data!#REF!</f>
        <v>#REF!</v>
      </c>
      <c r="AD1074" s="6" t="e">
        <f>Data!#REF!-Data!#REF!</f>
        <v>#REF!</v>
      </c>
      <c r="AE1074" s="6" t="e">
        <f>Data!#REF!-Data!#REF!</f>
        <v>#REF!</v>
      </c>
      <c r="AF1074" s="6" t="e">
        <f>Data!#REF!-Data!#REF!</f>
        <v>#REF!</v>
      </c>
      <c r="AG1074" s="6" t="e">
        <f>Data!#REF!-Data!#REF!</f>
        <v>#REF!</v>
      </c>
      <c r="AH1074" s="6" t="e">
        <f>Data!#REF!-Data!#REF!</f>
        <v>#REF!</v>
      </c>
      <c r="AI1074" s="6" t="e">
        <f>Data!#REF!-Data!#REF!</f>
        <v>#REF!</v>
      </c>
      <c r="AJ1074" s="6" t="e">
        <f>Data!#REF!-Data!#REF!</f>
        <v>#REF!</v>
      </c>
      <c r="AK1074" s="6" t="e">
        <f>Data!#REF!-Data!#REF!</f>
        <v>#REF!</v>
      </c>
      <c r="AL1074" s="6" t="e">
        <f>Data!#REF!-Data!#REF!</f>
        <v>#REF!</v>
      </c>
      <c r="AM1074" s="6" t="e">
        <f>Data!#REF!-Data!#REF!</f>
        <v>#REF!</v>
      </c>
      <c r="AN1074" s="6" t="e">
        <f>Data!#REF!-Data!#REF!</f>
        <v>#REF!</v>
      </c>
      <c r="AO1074" s="6" t="e">
        <f>Data!#REF!-Data!#REF!</f>
        <v>#REF!</v>
      </c>
      <c r="AP1074" s="6" t="e">
        <f>Data!#REF!-Data!#REF!</f>
        <v>#REF!</v>
      </c>
      <c r="AQ1074" s="6" t="e">
        <f>Data!#REF!-Data!#REF!</f>
        <v>#REF!</v>
      </c>
      <c r="AR1074" s="6" t="e">
        <f>Data!#REF!-Data!#REF!</f>
        <v>#REF!</v>
      </c>
      <c r="AS1074" s="6" t="e">
        <f>Data!#REF!-Data!#REF!</f>
        <v>#REF!</v>
      </c>
      <c r="AT1074" s="6" t="e">
        <f>Data!#REF!-Data!#REF!</f>
        <v>#REF!</v>
      </c>
      <c r="AU1074" s="6" t="e">
        <f>Data!#REF!-Data!#REF!</f>
        <v>#REF!</v>
      </c>
      <c r="AV1074" s="6" t="e">
        <f>Data!#REF!-Data!#REF!</f>
        <v>#REF!</v>
      </c>
      <c r="AW1074" s="6" t="e">
        <f>Data!#REF!-Data!#REF!</f>
        <v>#REF!</v>
      </c>
      <c r="AX1074" s="6" t="e">
        <f>Data!#REF!-Data!#REF!</f>
        <v>#REF!</v>
      </c>
      <c r="AY1074" s="6" t="e">
        <f>Data!#REF!-Data!#REF!</f>
        <v>#REF!</v>
      </c>
      <c r="AZ1074" s="6" t="e">
        <f>Data!#REF!-Data!#REF!</f>
        <v>#REF!</v>
      </c>
    </row>
    <row r="1075" spans="1:52" x14ac:dyDescent="0.25">
      <c r="A1075" s="6">
        <v>1074</v>
      </c>
      <c r="B1075" s="6" t="e">
        <f>Data!#REF!-Data!#REF!</f>
        <v>#REF!</v>
      </c>
      <c r="C1075" s="6" t="e">
        <f>Data!#REF!-Data!#REF!</f>
        <v>#REF!</v>
      </c>
      <c r="D1075" s="6" t="e">
        <f>Data!#REF!-Data!#REF!</f>
        <v>#REF!</v>
      </c>
      <c r="E1075" s="6" t="e">
        <f>Data!#REF!-Data!#REF!</f>
        <v>#REF!</v>
      </c>
      <c r="F1075" s="6" t="e">
        <f>Data!#REF!-Data!#REF!</f>
        <v>#REF!</v>
      </c>
      <c r="G1075" s="6" t="e">
        <f>Data!#REF!-Data!#REF!</f>
        <v>#REF!</v>
      </c>
      <c r="H1075" s="6" t="e">
        <f>Data!#REF!-Data!#REF!</f>
        <v>#REF!</v>
      </c>
      <c r="I1075" s="6" t="e">
        <f>Data!#REF!-Data!#REF!</f>
        <v>#REF!</v>
      </c>
      <c r="J1075" s="6" t="e">
        <f>Data!#REF!-Data!#REF!</f>
        <v>#REF!</v>
      </c>
      <c r="K1075" s="6" t="e">
        <f>Data!#REF!-Data!#REF!</f>
        <v>#REF!</v>
      </c>
      <c r="L1075" s="6" t="e">
        <f>Data!#REF!-Data!#REF!</f>
        <v>#REF!</v>
      </c>
      <c r="M1075" s="6" t="e">
        <f>Data!#REF!-Data!#REF!</f>
        <v>#REF!</v>
      </c>
      <c r="N1075" s="6" t="e">
        <f>Data!#REF!-Data!#REF!</f>
        <v>#REF!</v>
      </c>
      <c r="O1075" s="6" t="e">
        <f>Data!#REF!-Data!#REF!</f>
        <v>#REF!</v>
      </c>
      <c r="P1075" s="6" t="e">
        <f>Data!#REF!-Data!#REF!</f>
        <v>#REF!</v>
      </c>
      <c r="Q1075" s="6" t="e">
        <f>Data!#REF!-Data!#REF!</f>
        <v>#REF!</v>
      </c>
      <c r="R1075" s="6" t="e">
        <f>Data!#REF!-Data!#REF!</f>
        <v>#REF!</v>
      </c>
      <c r="S1075" s="6" t="e">
        <f>Data!#REF!-Data!#REF!</f>
        <v>#REF!</v>
      </c>
      <c r="T1075" s="6" t="e">
        <f>Data!#REF!-Data!#REF!</f>
        <v>#REF!</v>
      </c>
      <c r="U1075" s="6" t="e">
        <f>Data!#REF!-Data!#REF!</f>
        <v>#REF!</v>
      </c>
      <c r="V1075" s="6" t="e">
        <f>Data!#REF!-Data!#REF!</f>
        <v>#REF!</v>
      </c>
      <c r="W1075" s="6" t="e">
        <f>Data!#REF!-Data!#REF!</f>
        <v>#REF!</v>
      </c>
      <c r="X1075" s="6" t="e">
        <f>Data!#REF!-Data!#REF!</f>
        <v>#REF!</v>
      </c>
      <c r="Y1075" s="6" t="e">
        <f>Data!#REF!-Data!#REF!</f>
        <v>#REF!</v>
      </c>
      <c r="Z1075" s="6" t="e">
        <f>Data!#REF!-Data!#REF!</f>
        <v>#REF!</v>
      </c>
      <c r="AA1075" s="6" t="e">
        <f>Data!#REF!-Data!#REF!</f>
        <v>#REF!</v>
      </c>
      <c r="AB1075" s="6" t="e">
        <f>Data!#REF!-Data!#REF!</f>
        <v>#REF!</v>
      </c>
      <c r="AC1075" s="6" t="e">
        <f>Data!#REF!-Data!#REF!</f>
        <v>#REF!</v>
      </c>
      <c r="AD1075" s="6" t="e">
        <f>Data!#REF!-Data!#REF!</f>
        <v>#REF!</v>
      </c>
      <c r="AE1075" s="6" t="e">
        <f>Data!#REF!-Data!#REF!</f>
        <v>#REF!</v>
      </c>
      <c r="AF1075" s="6" t="e">
        <f>Data!#REF!-Data!#REF!</f>
        <v>#REF!</v>
      </c>
      <c r="AG1075" s="6" t="e">
        <f>Data!#REF!-Data!#REF!</f>
        <v>#REF!</v>
      </c>
      <c r="AH1075" s="6" t="e">
        <f>Data!#REF!-Data!#REF!</f>
        <v>#REF!</v>
      </c>
      <c r="AI1075" s="6" t="e">
        <f>Data!#REF!-Data!#REF!</f>
        <v>#REF!</v>
      </c>
      <c r="AJ1075" s="6" t="e">
        <f>Data!#REF!-Data!#REF!</f>
        <v>#REF!</v>
      </c>
      <c r="AK1075" s="6" t="e">
        <f>Data!#REF!-Data!#REF!</f>
        <v>#REF!</v>
      </c>
      <c r="AL1075" s="6" t="e">
        <f>Data!#REF!-Data!#REF!</f>
        <v>#REF!</v>
      </c>
      <c r="AM1075" s="6" t="e">
        <f>Data!#REF!-Data!#REF!</f>
        <v>#REF!</v>
      </c>
      <c r="AN1075" s="6" t="e">
        <f>Data!#REF!-Data!#REF!</f>
        <v>#REF!</v>
      </c>
      <c r="AO1075" s="6" t="e">
        <f>Data!#REF!-Data!#REF!</f>
        <v>#REF!</v>
      </c>
      <c r="AP1075" s="6" t="e">
        <f>Data!#REF!-Data!#REF!</f>
        <v>#REF!</v>
      </c>
      <c r="AQ1075" s="6" t="e">
        <f>Data!#REF!-Data!#REF!</f>
        <v>#REF!</v>
      </c>
      <c r="AR1075" s="6" t="e">
        <f>Data!#REF!-Data!#REF!</f>
        <v>#REF!</v>
      </c>
      <c r="AS1075" s="6" t="e">
        <f>Data!#REF!-Data!#REF!</f>
        <v>#REF!</v>
      </c>
      <c r="AT1075" s="6" t="e">
        <f>Data!#REF!-Data!#REF!</f>
        <v>#REF!</v>
      </c>
      <c r="AU1075" s="6" t="e">
        <f>Data!#REF!-Data!#REF!</f>
        <v>#REF!</v>
      </c>
      <c r="AV1075" s="6" t="e">
        <f>Data!#REF!-Data!#REF!</f>
        <v>#REF!</v>
      </c>
      <c r="AW1075" s="6" t="e">
        <f>Data!#REF!-Data!#REF!</f>
        <v>#REF!</v>
      </c>
      <c r="AX1075" s="6" t="e">
        <f>Data!#REF!-Data!#REF!</f>
        <v>#REF!</v>
      </c>
      <c r="AY1075" s="6" t="e">
        <f>Data!#REF!-Data!#REF!</f>
        <v>#REF!</v>
      </c>
      <c r="AZ1075" s="6" t="e">
        <f>Data!#REF!-Data!#REF!</f>
        <v>#REF!</v>
      </c>
    </row>
    <row r="1076" spans="1:52" x14ac:dyDescent="0.25">
      <c r="A1076" s="6">
        <v>1075</v>
      </c>
      <c r="B1076" s="6" t="e">
        <f>Data!#REF!-Data!#REF!</f>
        <v>#REF!</v>
      </c>
      <c r="C1076" s="6" t="e">
        <f>Data!#REF!-Data!#REF!</f>
        <v>#REF!</v>
      </c>
      <c r="D1076" s="6" t="e">
        <f>Data!#REF!-Data!#REF!</f>
        <v>#REF!</v>
      </c>
      <c r="E1076" s="6" t="e">
        <f>Data!#REF!-Data!#REF!</f>
        <v>#REF!</v>
      </c>
      <c r="F1076" s="6" t="e">
        <f>Data!#REF!-Data!#REF!</f>
        <v>#REF!</v>
      </c>
      <c r="G1076" s="6" t="e">
        <f>Data!#REF!-Data!#REF!</f>
        <v>#REF!</v>
      </c>
      <c r="H1076" s="6" t="e">
        <f>Data!#REF!-Data!#REF!</f>
        <v>#REF!</v>
      </c>
      <c r="I1076" s="6" t="e">
        <f>Data!#REF!-Data!#REF!</f>
        <v>#REF!</v>
      </c>
      <c r="J1076" s="6" t="e">
        <f>Data!#REF!-Data!#REF!</f>
        <v>#REF!</v>
      </c>
      <c r="K1076" s="6" t="e">
        <f>Data!#REF!-Data!#REF!</f>
        <v>#REF!</v>
      </c>
      <c r="L1076" s="6" t="e">
        <f>Data!#REF!-Data!#REF!</f>
        <v>#REF!</v>
      </c>
      <c r="M1076" s="6" t="e">
        <f>Data!#REF!-Data!#REF!</f>
        <v>#REF!</v>
      </c>
      <c r="N1076" s="6" t="e">
        <f>Data!#REF!-Data!#REF!</f>
        <v>#REF!</v>
      </c>
      <c r="O1076" s="6" t="e">
        <f>Data!#REF!-Data!#REF!</f>
        <v>#REF!</v>
      </c>
      <c r="P1076" s="6" t="e">
        <f>Data!#REF!-Data!#REF!</f>
        <v>#REF!</v>
      </c>
      <c r="Q1076" s="6" t="e">
        <f>Data!#REF!-Data!#REF!</f>
        <v>#REF!</v>
      </c>
      <c r="R1076" s="6" t="e">
        <f>Data!#REF!-Data!#REF!</f>
        <v>#REF!</v>
      </c>
      <c r="S1076" s="6" t="e">
        <f>Data!#REF!-Data!#REF!</f>
        <v>#REF!</v>
      </c>
      <c r="T1076" s="6" t="e">
        <f>Data!#REF!-Data!#REF!</f>
        <v>#REF!</v>
      </c>
      <c r="U1076" s="6" t="e">
        <f>Data!#REF!-Data!#REF!</f>
        <v>#REF!</v>
      </c>
      <c r="V1076" s="6" t="e">
        <f>Data!#REF!-Data!#REF!</f>
        <v>#REF!</v>
      </c>
      <c r="W1076" s="6" t="e">
        <f>Data!#REF!-Data!#REF!</f>
        <v>#REF!</v>
      </c>
      <c r="X1076" s="6" t="e">
        <f>Data!#REF!-Data!#REF!</f>
        <v>#REF!</v>
      </c>
      <c r="Y1076" s="6" t="e">
        <f>Data!#REF!-Data!#REF!</f>
        <v>#REF!</v>
      </c>
      <c r="Z1076" s="6" t="e">
        <f>Data!#REF!-Data!#REF!</f>
        <v>#REF!</v>
      </c>
      <c r="AA1076" s="6" t="e">
        <f>Data!#REF!-Data!#REF!</f>
        <v>#REF!</v>
      </c>
      <c r="AB1076" s="6" t="e">
        <f>Data!#REF!-Data!#REF!</f>
        <v>#REF!</v>
      </c>
      <c r="AC1076" s="6" t="e">
        <f>Data!#REF!-Data!#REF!</f>
        <v>#REF!</v>
      </c>
      <c r="AD1076" s="6" t="e">
        <f>Data!#REF!-Data!#REF!</f>
        <v>#REF!</v>
      </c>
      <c r="AE1076" s="6" t="e">
        <f>Data!#REF!-Data!#REF!</f>
        <v>#REF!</v>
      </c>
      <c r="AF1076" s="6" t="e">
        <f>Data!#REF!-Data!#REF!</f>
        <v>#REF!</v>
      </c>
      <c r="AG1076" s="6" t="e">
        <f>Data!#REF!-Data!#REF!</f>
        <v>#REF!</v>
      </c>
      <c r="AH1076" s="6" t="e">
        <f>Data!#REF!-Data!#REF!</f>
        <v>#REF!</v>
      </c>
      <c r="AI1076" s="6" t="e">
        <f>Data!#REF!-Data!#REF!</f>
        <v>#REF!</v>
      </c>
      <c r="AJ1076" s="6" t="e">
        <f>Data!#REF!-Data!#REF!</f>
        <v>#REF!</v>
      </c>
      <c r="AK1076" s="6" t="e">
        <f>Data!#REF!-Data!#REF!</f>
        <v>#REF!</v>
      </c>
      <c r="AL1076" s="6" t="e">
        <f>Data!#REF!-Data!#REF!</f>
        <v>#REF!</v>
      </c>
      <c r="AM1076" s="6" t="e">
        <f>Data!#REF!-Data!#REF!</f>
        <v>#REF!</v>
      </c>
      <c r="AN1076" s="6" t="e">
        <f>Data!#REF!-Data!#REF!</f>
        <v>#REF!</v>
      </c>
      <c r="AO1076" s="6" t="e">
        <f>Data!#REF!-Data!#REF!</f>
        <v>#REF!</v>
      </c>
      <c r="AP1076" s="6" t="e">
        <f>Data!#REF!-Data!#REF!</f>
        <v>#REF!</v>
      </c>
      <c r="AQ1076" s="6" t="e">
        <f>Data!#REF!-Data!#REF!</f>
        <v>#REF!</v>
      </c>
      <c r="AR1076" s="6" t="e">
        <f>Data!#REF!-Data!#REF!</f>
        <v>#REF!</v>
      </c>
      <c r="AS1076" s="6" t="e">
        <f>Data!#REF!-Data!#REF!</f>
        <v>#REF!</v>
      </c>
      <c r="AT1076" s="6" t="e">
        <f>Data!#REF!-Data!#REF!</f>
        <v>#REF!</v>
      </c>
      <c r="AU1076" s="6" t="e">
        <f>Data!#REF!-Data!#REF!</f>
        <v>#REF!</v>
      </c>
      <c r="AV1076" s="6" t="e">
        <f>Data!#REF!-Data!#REF!</f>
        <v>#REF!</v>
      </c>
      <c r="AW1076" s="6" t="e">
        <f>Data!#REF!-Data!#REF!</f>
        <v>#REF!</v>
      </c>
      <c r="AX1076" s="6" t="e">
        <f>Data!#REF!-Data!#REF!</f>
        <v>#REF!</v>
      </c>
      <c r="AY1076" s="6" t="e">
        <f>Data!#REF!-Data!#REF!</f>
        <v>#REF!</v>
      </c>
      <c r="AZ1076" s="6" t="e">
        <f>Data!#REF!-Data!#REF!</f>
        <v>#REF!</v>
      </c>
    </row>
    <row r="1077" spans="1:52" x14ac:dyDescent="0.25">
      <c r="A1077" s="6">
        <v>1076</v>
      </c>
      <c r="B1077" s="6" t="e">
        <f>Data!#REF!-Data!#REF!</f>
        <v>#REF!</v>
      </c>
      <c r="C1077" s="6" t="e">
        <f>Data!#REF!-Data!#REF!</f>
        <v>#REF!</v>
      </c>
      <c r="D1077" s="6" t="e">
        <f>Data!#REF!-Data!#REF!</f>
        <v>#REF!</v>
      </c>
      <c r="E1077" s="6" t="e">
        <f>Data!#REF!-Data!#REF!</f>
        <v>#REF!</v>
      </c>
      <c r="F1077" s="6" t="e">
        <f>Data!#REF!-Data!#REF!</f>
        <v>#REF!</v>
      </c>
      <c r="G1077" s="6" t="e">
        <f>Data!#REF!-Data!#REF!</f>
        <v>#REF!</v>
      </c>
      <c r="H1077" s="6" t="e">
        <f>Data!#REF!-Data!#REF!</f>
        <v>#REF!</v>
      </c>
      <c r="I1077" s="6" t="e">
        <f>Data!#REF!-Data!#REF!</f>
        <v>#REF!</v>
      </c>
      <c r="J1077" s="6" t="e">
        <f>Data!#REF!-Data!#REF!</f>
        <v>#REF!</v>
      </c>
      <c r="K1077" s="6" t="e">
        <f>Data!#REF!-Data!#REF!</f>
        <v>#REF!</v>
      </c>
      <c r="L1077" s="6" t="e">
        <f>Data!#REF!-Data!#REF!</f>
        <v>#REF!</v>
      </c>
      <c r="M1077" s="6" t="e">
        <f>Data!#REF!-Data!#REF!</f>
        <v>#REF!</v>
      </c>
      <c r="N1077" s="6" t="e">
        <f>Data!#REF!-Data!#REF!</f>
        <v>#REF!</v>
      </c>
      <c r="O1077" s="6" t="e">
        <f>Data!#REF!-Data!#REF!</f>
        <v>#REF!</v>
      </c>
      <c r="P1077" s="6" t="e">
        <f>Data!#REF!-Data!#REF!</f>
        <v>#REF!</v>
      </c>
      <c r="Q1077" s="6" t="e">
        <f>Data!#REF!-Data!#REF!</f>
        <v>#REF!</v>
      </c>
      <c r="R1077" s="6" t="e">
        <f>Data!#REF!-Data!#REF!</f>
        <v>#REF!</v>
      </c>
      <c r="S1077" s="6" t="e">
        <f>Data!#REF!-Data!#REF!</f>
        <v>#REF!</v>
      </c>
      <c r="T1077" s="6" t="e">
        <f>Data!#REF!-Data!#REF!</f>
        <v>#REF!</v>
      </c>
      <c r="U1077" s="6" t="e">
        <f>Data!#REF!-Data!#REF!</f>
        <v>#REF!</v>
      </c>
      <c r="V1077" s="6" t="e">
        <f>Data!#REF!-Data!#REF!</f>
        <v>#REF!</v>
      </c>
      <c r="W1077" s="6" t="e">
        <f>Data!#REF!-Data!#REF!</f>
        <v>#REF!</v>
      </c>
      <c r="X1077" s="6" t="e">
        <f>Data!#REF!-Data!#REF!</f>
        <v>#REF!</v>
      </c>
      <c r="Y1077" s="6" t="e">
        <f>Data!#REF!-Data!#REF!</f>
        <v>#REF!</v>
      </c>
      <c r="Z1077" s="6" t="e">
        <f>Data!#REF!-Data!#REF!</f>
        <v>#REF!</v>
      </c>
      <c r="AA1077" s="6" t="e">
        <f>Data!#REF!-Data!#REF!</f>
        <v>#REF!</v>
      </c>
      <c r="AB1077" s="6" t="e">
        <f>Data!#REF!-Data!#REF!</f>
        <v>#REF!</v>
      </c>
      <c r="AC1077" s="6" t="e">
        <f>Data!#REF!-Data!#REF!</f>
        <v>#REF!</v>
      </c>
      <c r="AD1077" s="6" t="e">
        <f>Data!#REF!-Data!#REF!</f>
        <v>#REF!</v>
      </c>
      <c r="AE1077" s="6" t="e">
        <f>Data!#REF!-Data!#REF!</f>
        <v>#REF!</v>
      </c>
      <c r="AF1077" s="6" t="e">
        <f>Data!#REF!-Data!#REF!</f>
        <v>#REF!</v>
      </c>
      <c r="AG1077" s="6" t="e">
        <f>Data!#REF!-Data!#REF!</f>
        <v>#REF!</v>
      </c>
      <c r="AH1077" s="6" t="e">
        <f>Data!#REF!-Data!#REF!</f>
        <v>#REF!</v>
      </c>
      <c r="AI1077" s="6" t="e">
        <f>Data!#REF!-Data!#REF!</f>
        <v>#REF!</v>
      </c>
      <c r="AJ1077" s="6" t="e">
        <f>Data!#REF!-Data!#REF!</f>
        <v>#REF!</v>
      </c>
      <c r="AK1077" s="6" t="e">
        <f>Data!#REF!-Data!#REF!</f>
        <v>#REF!</v>
      </c>
      <c r="AL1077" s="6" t="e">
        <f>Data!#REF!-Data!#REF!</f>
        <v>#REF!</v>
      </c>
      <c r="AM1077" s="6" t="e">
        <f>Data!#REF!-Data!#REF!</f>
        <v>#REF!</v>
      </c>
      <c r="AN1077" s="6" t="e">
        <f>Data!#REF!-Data!#REF!</f>
        <v>#REF!</v>
      </c>
      <c r="AO1077" s="6" t="e">
        <f>Data!#REF!-Data!#REF!</f>
        <v>#REF!</v>
      </c>
      <c r="AP1077" s="6" t="e">
        <f>Data!#REF!-Data!#REF!</f>
        <v>#REF!</v>
      </c>
      <c r="AQ1077" s="6" t="e">
        <f>Data!#REF!-Data!#REF!</f>
        <v>#REF!</v>
      </c>
      <c r="AR1077" s="6" t="e">
        <f>Data!#REF!-Data!#REF!</f>
        <v>#REF!</v>
      </c>
      <c r="AS1077" s="6" t="e">
        <f>Data!#REF!-Data!#REF!</f>
        <v>#REF!</v>
      </c>
      <c r="AT1077" s="6" t="e">
        <f>Data!#REF!-Data!#REF!</f>
        <v>#REF!</v>
      </c>
      <c r="AU1077" s="6" t="e">
        <f>Data!#REF!-Data!#REF!</f>
        <v>#REF!</v>
      </c>
      <c r="AV1077" s="6" t="e">
        <f>Data!#REF!-Data!#REF!</f>
        <v>#REF!</v>
      </c>
      <c r="AW1077" s="6" t="e">
        <f>Data!#REF!-Data!#REF!</f>
        <v>#REF!</v>
      </c>
      <c r="AX1077" s="6" t="e">
        <f>Data!#REF!-Data!#REF!</f>
        <v>#REF!</v>
      </c>
      <c r="AY1077" s="6" t="e">
        <f>Data!#REF!-Data!#REF!</f>
        <v>#REF!</v>
      </c>
      <c r="AZ1077" s="6" t="e">
        <f>Data!#REF!-Data!#REF!</f>
        <v>#REF!</v>
      </c>
    </row>
    <row r="1078" spans="1:52" x14ac:dyDescent="0.25">
      <c r="A1078" s="6">
        <v>1077</v>
      </c>
      <c r="B1078" s="6" t="e">
        <f>Data!#REF!-Data!#REF!</f>
        <v>#REF!</v>
      </c>
      <c r="C1078" s="6" t="e">
        <f>Data!#REF!-Data!#REF!</f>
        <v>#REF!</v>
      </c>
      <c r="D1078" s="6" t="e">
        <f>Data!#REF!-Data!#REF!</f>
        <v>#REF!</v>
      </c>
      <c r="E1078" s="6" t="e">
        <f>Data!#REF!-Data!#REF!</f>
        <v>#REF!</v>
      </c>
      <c r="F1078" s="6" t="e">
        <f>Data!#REF!-Data!#REF!</f>
        <v>#REF!</v>
      </c>
      <c r="G1078" s="6" t="e">
        <f>Data!#REF!-Data!#REF!</f>
        <v>#REF!</v>
      </c>
      <c r="H1078" s="6" t="e">
        <f>Data!#REF!-Data!#REF!</f>
        <v>#REF!</v>
      </c>
      <c r="I1078" s="6" t="e">
        <f>Data!#REF!-Data!#REF!</f>
        <v>#REF!</v>
      </c>
      <c r="J1078" s="6" t="e">
        <f>Data!#REF!-Data!#REF!</f>
        <v>#REF!</v>
      </c>
      <c r="K1078" s="6" t="e">
        <f>Data!#REF!-Data!#REF!</f>
        <v>#REF!</v>
      </c>
      <c r="L1078" s="6" t="e">
        <f>Data!#REF!-Data!#REF!</f>
        <v>#REF!</v>
      </c>
      <c r="M1078" s="6" t="e">
        <f>Data!#REF!-Data!#REF!</f>
        <v>#REF!</v>
      </c>
      <c r="N1078" s="6" t="e">
        <f>Data!#REF!-Data!#REF!</f>
        <v>#REF!</v>
      </c>
      <c r="O1078" s="6" t="e">
        <f>Data!#REF!-Data!#REF!</f>
        <v>#REF!</v>
      </c>
      <c r="P1078" s="6" t="e">
        <f>Data!#REF!-Data!#REF!</f>
        <v>#REF!</v>
      </c>
      <c r="Q1078" s="6" t="e">
        <f>Data!#REF!-Data!#REF!</f>
        <v>#REF!</v>
      </c>
      <c r="R1078" s="6" t="e">
        <f>Data!#REF!-Data!#REF!</f>
        <v>#REF!</v>
      </c>
      <c r="S1078" s="6" t="e">
        <f>Data!#REF!-Data!#REF!</f>
        <v>#REF!</v>
      </c>
      <c r="T1078" s="6" t="e">
        <f>Data!#REF!-Data!#REF!</f>
        <v>#REF!</v>
      </c>
      <c r="U1078" s="6" t="e">
        <f>Data!#REF!-Data!#REF!</f>
        <v>#REF!</v>
      </c>
      <c r="V1078" s="6" t="e">
        <f>Data!#REF!-Data!#REF!</f>
        <v>#REF!</v>
      </c>
      <c r="W1078" s="6" t="e">
        <f>Data!#REF!-Data!#REF!</f>
        <v>#REF!</v>
      </c>
      <c r="X1078" s="6" t="e">
        <f>Data!#REF!-Data!#REF!</f>
        <v>#REF!</v>
      </c>
      <c r="Y1078" s="6" t="e">
        <f>Data!#REF!-Data!#REF!</f>
        <v>#REF!</v>
      </c>
      <c r="Z1078" s="6" t="e">
        <f>Data!#REF!-Data!#REF!</f>
        <v>#REF!</v>
      </c>
      <c r="AA1078" s="6" t="e">
        <f>Data!#REF!-Data!#REF!</f>
        <v>#REF!</v>
      </c>
      <c r="AB1078" s="6" t="e">
        <f>Data!#REF!-Data!#REF!</f>
        <v>#REF!</v>
      </c>
      <c r="AC1078" s="6" t="e">
        <f>Data!#REF!-Data!#REF!</f>
        <v>#REF!</v>
      </c>
      <c r="AD1078" s="6" t="e">
        <f>Data!#REF!-Data!#REF!</f>
        <v>#REF!</v>
      </c>
      <c r="AE1078" s="6" t="e">
        <f>Data!#REF!-Data!#REF!</f>
        <v>#REF!</v>
      </c>
      <c r="AF1078" s="6" t="e">
        <f>Data!#REF!-Data!#REF!</f>
        <v>#REF!</v>
      </c>
      <c r="AG1078" s="6" t="e">
        <f>Data!#REF!-Data!#REF!</f>
        <v>#REF!</v>
      </c>
      <c r="AH1078" s="6" t="e">
        <f>Data!#REF!-Data!#REF!</f>
        <v>#REF!</v>
      </c>
      <c r="AI1078" s="6" t="e">
        <f>Data!#REF!-Data!#REF!</f>
        <v>#REF!</v>
      </c>
      <c r="AJ1078" s="6" t="e">
        <f>Data!#REF!-Data!#REF!</f>
        <v>#REF!</v>
      </c>
      <c r="AK1078" s="6" t="e">
        <f>Data!#REF!-Data!#REF!</f>
        <v>#REF!</v>
      </c>
      <c r="AL1078" s="6" t="e">
        <f>Data!#REF!-Data!#REF!</f>
        <v>#REF!</v>
      </c>
      <c r="AM1078" s="6" t="e">
        <f>Data!#REF!-Data!#REF!</f>
        <v>#REF!</v>
      </c>
      <c r="AN1078" s="6" t="e">
        <f>Data!#REF!-Data!#REF!</f>
        <v>#REF!</v>
      </c>
      <c r="AO1078" s="6" t="e">
        <f>Data!#REF!-Data!#REF!</f>
        <v>#REF!</v>
      </c>
      <c r="AP1078" s="6" t="e">
        <f>Data!#REF!-Data!#REF!</f>
        <v>#REF!</v>
      </c>
      <c r="AQ1078" s="6" t="e">
        <f>Data!#REF!-Data!#REF!</f>
        <v>#REF!</v>
      </c>
      <c r="AR1078" s="6" t="e">
        <f>Data!#REF!-Data!#REF!</f>
        <v>#REF!</v>
      </c>
      <c r="AS1078" s="6" t="e">
        <f>Data!#REF!-Data!#REF!</f>
        <v>#REF!</v>
      </c>
      <c r="AT1078" s="6" t="e">
        <f>Data!#REF!-Data!#REF!</f>
        <v>#REF!</v>
      </c>
      <c r="AU1078" s="6" t="e">
        <f>Data!#REF!-Data!#REF!</f>
        <v>#REF!</v>
      </c>
      <c r="AV1078" s="6" t="e">
        <f>Data!#REF!-Data!#REF!</f>
        <v>#REF!</v>
      </c>
      <c r="AW1078" s="6" t="e">
        <f>Data!#REF!-Data!#REF!</f>
        <v>#REF!</v>
      </c>
      <c r="AX1078" s="6" t="e">
        <f>Data!#REF!-Data!#REF!</f>
        <v>#REF!</v>
      </c>
      <c r="AY1078" s="6" t="e">
        <f>Data!#REF!-Data!#REF!</f>
        <v>#REF!</v>
      </c>
      <c r="AZ1078" s="6" t="e">
        <f>Data!#REF!-Data!#REF!</f>
        <v>#REF!</v>
      </c>
    </row>
    <row r="1079" spans="1:52" x14ac:dyDescent="0.25">
      <c r="A1079" s="6">
        <v>1078</v>
      </c>
      <c r="B1079" s="6" t="e">
        <f>Data!#REF!-Data!#REF!</f>
        <v>#REF!</v>
      </c>
      <c r="C1079" s="6" t="e">
        <f>Data!#REF!-Data!#REF!</f>
        <v>#REF!</v>
      </c>
      <c r="D1079" s="6" t="e">
        <f>Data!#REF!-Data!#REF!</f>
        <v>#REF!</v>
      </c>
      <c r="E1079" s="6" t="e">
        <f>Data!#REF!-Data!#REF!</f>
        <v>#REF!</v>
      </c>
      <c r="F1079" s="6" t="e">
        <f>Data!#REF!-Data!#REF!</f>
        <v>#REF!</v>
      </c>
      <c r="G1079" s="6" t="e">
        <f>Data!#REF!-Data!#REF!</f>
        <v>#REF!</v>
      </c>
      <c r="H1079" s="6" t="e">
        <f>Data!#REF!-Data!#REF!</f>
        <v>#REF!</v>
      </c>
      <c r="I1079" s="6" t="e">
        <f>Data!#REF!-Data!#REF!</f>
        <v>#REF!</v>
      </c>
      <c r="J1079" s="6" t="e">
        <f>Data!#REF!-Data!#REF!</f>
        <v>#REF!</v>
      </c>
      <c r="K1079" s="6" t="e">
        <f>Data!#REF!-Data!#REF!</f>
        <v>#REF!</v>
      </c>
      <c r="L1079" s="6" t="e">
        <f>Data!#REF!-Data!#REF!</f>
        <v>#REF!</v>
      </c>
      <c r="M1079" s="6" t="e">
        <f>Data!#REF!-Data!#REF!</f>
        <v>#REF!</v>
      </c>
      <c r="N1079" s="6" t="e">
        <f>Data!#REF!-Data!#REF!</f>
        <v>#REF!</v>
      </c>
      <c r="O1079" s="6" t="e">
        <f>Data!#REF!-Data!#REF!</f>
        <v>#REF!</v>
      </c>
      <c r="P1079" s="6" t="e">
        <f>Data!#REF!-Data!#REF!</f>
        <v>#REF!</v>
      </c>
      <c r="Q1079" s="6" t="e">
        <f>Data!#REF!-Data!#REF!</f>
        <v>#REF!</v>
      </c>
      <c r="R1079" s="6" t="e">
        <f>Data!#REF!-Data!#REF!</f>
        <v>#REF!</v>
      </c>
      <c r="S1079" s="6" t="e">
        <f>Data!#REF!-Data!#REF!</f>
        <v>#REF!</v>
      </c>
      <c r="T1079" s="6" t="e">
        <f>Data!#REF!-Data!#REF!</f>
        <v>#REF!</v>
      </c>
      <c r="U1079" s="6" t="e">
        <f>Data!#REF!-Data!#REF!</f>
        <v>#REF!</v>
      </c>
      <c r="V1079" s="6" t="e">
        <f>Data!#REF!-Data!#REF!</f>
        <v>#REF!</v>
      </c>
      <c r="W1079" s="6" t="e">
        <f>Data!#REF!-Data!#REF!</f>
        <v>#REF!</v>
      </c>
      <c r="X1079" s="6" t="e">
        <f>Data!#REF!-Data!#REF!</f>
        <v>#REF!</v>
      </c>
      <c r="Y1079" s="6" t="e">
        <f>Data!#REF!-Data!#REF!</f>
        <v>#REF!</v>
      </c>
      <c r="Z1079" s="6" t="e">
        <f>Data!#REF!-Data!#REF!</f>
        <v>#REF!</v>
      </c>
      <c r="AA1079" s="6" t="e">
        <f>Data!#REF!-Data!#REF!</f>
        <v>#REF!</v>
      </c>
      <c r="AB1079" s="6" t="e">
        <f>Data!#REF!-Data!#REF!</f>
        <v>#REF!</v>
      </c>
      <c r="AC1079" s="6" t="e">
        <f>Data!#REF!-Data!#REF!</f>
        <v>#REF!</v>
      </c>
      <c r="AD1079" s="6" t="e">
        <f>Data!#REF!-Data!#REF!</f>
        <v>#REF!</v>
      </c>
      <c r="AE1079" s="6" t="e">
        <f>Data!#REF!-Data!#REF!</f>
        <v>#REF!</v>
      </c>
      <c r="AF1079" s="6" t="e">
        <f>Data!#REF!-Data!#REF!</f>
        <v>#REF!</v>
      </c>
      <c r="AG1079" s="6" t="e">
        <f>Data!#REF!-Data!#REF!</f>
        <v>#REF!</v>
      </c>
      <c r="AH1079" s="6" t="e">
        <f>Data!#REF!-Data!#REF!</f>
        <v>#REF!</v>
      </c>
      <c r="AI1079" s="6" t="e">
        <f>Data!#REF!-Data!#REF!</f>
        <v>#REF!</v>
      </c>
      <c r="AJ1079" s="6" t="e">
        <f>Data!#REF!-Data!#REF!</f>
        <v>#REF!</v>
      </c>
      <c r="AK1079" s="6" t="e">
        <f>Data!#REF!-Data!#REF!</f>
        <v>#REF!</v>
      </c>
      <c r="AL1079" s="6" t="e">
        <f>Data!#REF!-Data!#REF!</f>
        <v>#REF!</v>
      </c>
      <c r="AM1079" s="6" t="e">
        <f>Data!#REF!-Data!#REF!</f>
        <v>#REF!</v>
      </c>
      <c r="AN1079" s="6" t="e">
        <f>Data!#REF!-Data!#REF!</f>
        <v>#REF!</v>
      </c>
      <c r="AO1079" s="6" t="e">
        <f>Data!#REF!-Data!#REF!</f>
        <v>#REF!</v>
      </c>
      <c r="AP1079" s="6" t="e">
        <f>Data!#REF!-Data!#REF!</f>
        <v>#REF!</v>
      </c>
      <c r="AQ1079" s="6" t="e">
        <f>Data!#REF!-Data!#REF!</f>
        <v>#REF!</v>
      </c>
      <c r="AR1079" s="6" t="e">
        <f>Data!#REF!-Data!#REF!</f>
        <v>#REF!</v>
      </c>
      <c r="AS1079" s="6" t="e">
        <f>Data!#REF!-Data!#REF!</f>
        <v>#REF!</v>
      </c>
      <c r="AT1079" s="6" t="e">
        <f>Data!#REF!-Data!#REF!</f>
        <v>#REF!</v>
      </c>
      <c r="AU1079" s="6" t="e">
        <f>Data!#REF!-Data!#REF!</f>
        <v>#REF!</v>
      </c>
      <c r="AV1079" s="6" t="e">
        <f>Data!#REF!-Data!#REF!</f>
        <v>#REF!</v>
      </c>
      <c r="AW1079" s="6" t="e">
        <f>Data!#REF!-Data!#REF!</f>
        <v>#REF!</v>
      </c>
      <c r="AX1079" s="6" t="e">
        <f>Data!#REF!-Data!#REF!</f>
        <v>#REF!</v>
      </c>
      <c r="AY1079" s="6" t="e">
        <f>Data!#REF!-Data!#REF!</f>
        <v>#REF!</v>
      </c>
      <c r="AZ1079" s="6" t="e">
        <f>Data!#REF!-Data!#REF!</f>
        <v>#REF!</v>
      </c>
    </row>
    <row r="1080" spans="1:52" x14ac:dyDescent="0.25">
      <c r="A1080" s="6">
        <v>1079</v>
      </c>
      <c r="B1080" s="6" t="e">
        <f>Data!#REF!-Data!#REF!</f>
        <v>#REF!</v>
      </c>
      <c r="C1080" s="6" t="e">
        <f>Data!#REF!-Data!#REF!</f>
        <v>#REF!</v>
      </c>
      <c r="D1080" s="6" t="e">
        <f>Data!#REF!-Data!#REF!</f>
        <v>#REF!</v>
      </c>
      <c r="E1080" s="6" t="e">
        <f>Data!#REF!-Data!#REF!</f>
        <v>#REF!</v>
      </c>
      <c r="F1080" s="6" t="e">
        <f>Data!#REF!-Data!#REF!</f>
        <v>#REF!</v>
      </c>
      <c r="G1080" s="6" t="e">
        <f>Data!#REF!-Data!#REF!</f>
        <v>#REF!</v>
      </c>
      <c r="H1080" s="6" t="e">
        <f>Data!#REF!-Data!#REF!</f>
        <v>#REF!</v>
      </c>
      <c r="I1080" s="6" t="e">
        <f>Data!#REF!-Data!#REF!</f>
        <v>#REF!</v>
      </c>
      <c r="J1080" s="6" t="e">
        <f>Data!#REF!-Data!#REF!</f>
        <v>#REF!</v>
      </c>
      <c r="K1080" s="6" t="e">
        <f>Data!#REF!-Data!#REF!</f>
        <v>#REF!</v>
      </c>
      <c r="L1080" s="6" t="e">
        <f>Data!#REF!-Data!#REF!</f>
        <v>#REF!</v>
      </c>
      <c r="M1080" s="6" t="e">
        <f>Data!#REF!-Data!#REF!</f>
        <v>#REF!</v>
      </c>
      <c r="N1080" s="6" t="e">
        <f>Data!#REF!-Data!#REF!</f>
        <v>#REF!</v>
      </c>
      <c r="O1080" s="6" t="e">
        <f>Data!#REF!-Data!#REF!</f>
        <v>#REF!</v>
      </c>
      <c r="P1080" s="6" t="e">
        <f>Data!#REF!-Data!#REF!</f>
        <v>#REF!</v>
      </c>
      <c r="Q1080" s="6" t="e">
        <f>Data!#REF!-Data!#REF!</f>
        <v>#REF!</v>
      </c>
      <c r="R1080" s="6" t="e">
        <f>Data!#REF!-Data!#REF!</f>
        <v>#REF!</v>
      </c>
      <c r="S1080" s="6" t="e">
        <f>Data!#REF!-Data!#REF!</f>
        <v>#REF!</v>
      </c>
      <c r="T1080" s="6" t="e">
        <f>Data!#REF!-Data!#REF!</f>
        <v>#REF!</v>
      </c>
      <c r="U1080" s="6" t="e">
        <f>Data!#REF!-Data!#REF!</f>
        <v>#REF!</v>
      </c>
      <c r="V1080" s="6" t="e">
        <f>Data!#REF!-Data!#REF!</f>
        <v>#REF!</v>
      </c>
      <c r="W1080" s="6" t="e">
        <f>Data!#REF!-Data!#REF!</f>
        <v>#REF!</v>
      </c>
      <c r="X1080" s="6" t="e">
        <f>Data!#REF!-Data!#REF!</f>
        <v>#REF!</v>
      </c>
      <c r="Y1080" s="6" t="e">
        <f>Data!#REF!-Data!#REF!</f>
        <v>#REF!</v>
      </c>
      <c r="Z1080" s="6" t="e">
        <f>Data!#REF!-Data!#REF!</f>
        <v>#REF!</v>
      </c>
      <c r="AA1080" s="6" t="e">
        <f>Data!#REF!-Data!#REF!</f>
        <v>#REF!</v>
      </c>
      <c r="AB1080" s="6" t="e">
        <f>Data!#REF!-Data!#REF!</f>
        <v>#REF!</v>
      </c>
      <c r="AC1080" s="6" t="e">
        <f>Data!#REF!-Data!#REF!</f>
        <v>#REF!</v>
      </c>
      <c r="AD1080" s="6" t="e">
        <f>Data!#REF!-Data!#REF!</f>
        <v>#REF!</v>
      </c>
      <c r="AE1080" s="6" t="e">
        <f>Data!#REF!-Data!#REF!</f>
        <v>#REF!</v>
      </c>
      <c r="AF1080" s="6" t="e">
        <f>Data!#REF!-Data!#REF!</f>
        <v>#REF!</v>
      </c>
      <c r="AG1080" s="6" t="e">
        <f>Data!#REF!-Data!#REF!</f>
        <v>#REF!</v>
      </c>
      <c r="AH1080" s="6" t="e">
        <f>Data!#REF!-Data!#REF!</f>
        <v>#REF!</v>
      </c>
      <c r="AI1080" s="6" t="e">
        <f>Data!#REF!-Data!#REF!</f>
        <v>#REF!</v>
      </c>
      <c r="AJ1080" s="6" t="e">
        <f>Data!#REF!-Data!#REF!</f>
        <v>#REF!</v>
      </c>
      <c r="AK1080" s="6" t="e">
        <f>Data!#REF!-Data!#REF!</f>
        <v>#REF!</v>
      </c>
      <c r="AL1080" s="6" t="e">
        <f>Data!#REF!-Data!#REF!</f>
        <v>#REF!</v>
      </c>
      <c r="AM1080" s="6" t="e">
        <f>Data!#REF!-Data!#REF!</f>
        <v>#REF!</v>
      </c>
      <c r="AN1080" s="6" t="e">
        <f>Data!#REF!-Data!#REF!</f>
        <v>#REF!</v>
      </c>
      <c r="AO1080" s="6" t="e">
        <f>Data!#REF!-Data!#REF!</f>
        <v>#REF!</v>
      </c>
      <c r="AP1080" s="6" t="e">
        <f>Data!#REF!-Data!#REF!</f>
        <v>#REF!</v>
      </c>
      <c r="AQ1080" s="6" t="e">
        <f>Data!#REF!-Data!#REF!</f>
        <v>#REF!</v>
      </c>
      <c r="AR1080" s="6" t="e">
        <f>Data!#REF!-Data!#REF!</f>
        <v>#REF!</v>
      </c>
      <c r="AS1080" s="6" t="e">
        <f>Data!#REF!-Data!#REF!</f>
        <v>#REF!</v>
      </c>
      <c r="AT1080" s="6" t="e">
        <f>Data!#REF!-Data!#REF!</f>
        <v>#REF!</v>
      </c>
      <c r="AU1080" s="6" t="e">
        <f>Data!#REF!-Data!#REF!</f>
        <v>#REF!</v>
      </c>
      <c r="AV1080" s="6" t="e">
        <f>Data!#REF!-Data!#REF!</f>
        <v>#REF!</v>
      </c>
      <c r="AW1080" s="6" t="e">
        <f>Data!#REF!-Data!#REF!</f>
        <v>#REF!</v>
      </c>
      <c r="AX1080" s="6" t="e">
        <f>Data!#REF!-Data!#REF!</f>
        <v>#REF!</v>
      </c>
      <c r="AY1080" s="6" t="e">
        <f>Data!#REF!-Data!#REF!</f>
        <v>#REF!</v>
      </c>
      <c r="AZ1080" s="6" t="e">
        <f>Data!#REF!-Data!#REF!</f>
        <v>#REF!</v>
      </c>
    </row>
    <row r="1081" spans="1:52" x14ac:dyDescent="0.25">
      <c r="A1081" s="6">
        <v>1080</v>
      </c>
      <c r="B1081" s="6" t="e">
        <f>Data!#REF!-Data!#REF!</f>
        <v>#REF!</v>
      </c>
      <c r="C1081" s="6" t="e">
        <f>Data!#REF!-Data!#REF!</f>
        <v>#REF!</v>
      </c>
      <c r="D1081" s="6" t="e">
        <f>Data!#REF!-Data!#REF!</f>
        <v>#REF!</v>
      </c>
      <c r="E1081" s="6" t="e">
        <f>Data!#REF!-Data!#REF!</f>
        <v>#REF!</v>
      </c>
      <c r="F1081" s="6" t="e">
        <f>Data!#REF!-Data!#REF!</f>
        <v>#REF!</v>
      </c>
      <c r="G1081" s="6" t="e">
        <f>Data!#REF!-Data!#REF!</f>
        <v>#REF!</v>
      </c>
      <c r="H1081" s="6" t="e">
        <f>Data!#REF!-Data!#REF!</f>
        <v>#REF!</v>
      </c>
      <c r="I1081" s="6" t="e">
        <f>Data!#REF!-Data!#REF!</f>
        <v>#REF!</v>
      </c>
      <c r="J1081" s="6" t="e">
        <f>Data!#REF!-Data!#REF!</f>
        <v>#REF!</v>
      </c>
      <c r="K1081" s="6" t="e">
        <f>Data!#REF!-Data!#REF!</f>
        <v>#REF!</v>
      </c>
      <c r="L1081" s="6" t="e">
        <f>Data!#REF!-Data!#REF!</f>
        <v>#REF!</v>
      </c>
      <c r="M1081" s="6" t="e">
        <f>Data!#REF!-Data!#REF!</f>
        <v>#REF!</v>
      </c>
      <c r="N1081" s="6" t="e">
        <f>Data!#REF!-Data!#REF!</f>
        <v>#REF!</v>
      </c>
      <c r="O1081" s="6" t="e">
        <f>Data!#REF!-Data!#REF!</f>
        <v>#REF!</v>
      </c>
      <c r="P1081" s="6" t="e">
        <f>Data!#REF!-Data!#REF!</f>
        <v>#REF!</v>
      </c>
      <c r="Q1081" s="6" t="e">
        <f>Data!#REF!-Data!#REF!</f>
        <v>#REF!</v>
      </c>
      <c r="R1081" s="6" t="e">
        <f>Data!#REF!-Data!#REF!</f>
        <v>#REF!</v>
      </c>
      <c r="S1081" s="6" t="e">
        <f>Data!#REF!-Data!#REF!</f>
        <v>#REF!</v>
      </c>
      <c r="T1081" s="6" t="e">
        <f>Data!#REF!-Data!#REF!</f>
        <v>#REF!</v>
      </c>
      <c r="U1081" s="6" t="e">
        <f>Data!#REF!-Data!#REF!</f>
        <v>#REF!</v>
      </c>
      <c r="V1081" s="6" t="e">
        <f>Data!#REF!-Data!#REF!</f>
        <v>#REF!</v>
      </c>
      <c r="W1081" s="6" t="e">
        <f>Data!#REF!-Data!#REF!</f>
        <v>#REF!</v>
      </c>
      <c r="X1081" s="6" t="e">
        <f>Data!#REF!-Data!#REF!</f>
        <v>#REF!</v>
      </c>
      <c r="Y1081" s="6" t="e">
        <f>Data!#REF!-Data!#REF!</f>
        <v>#REF!</v>
      </c>
      <c r="Z1081" s="6" t="e">
        <f>Data!#REF!-Data!#REF!</f>
        <v>#REF!</v>
      </c>
      <c r="AA1081" s="6" t="e">
        <f>Data!#REF!-Data!#REF!</f>
        <v>#REF!</v>
      </c>
      <c r="AB1081" s="6" t="e">
        <f>Data!#REF!-Data!#REF!</f>
        <v>#REF!</v>
      </c>
      <c r="AC1081" s="6" t="e">
        <f>Data!#REF!-Data!#REF!</f>
        <v>#REF!</v>
      </c>
      <c r="AD1081" s="6" t="e">
        <f>Data!#REF!-Data!#REF!</f>
        <v>#REF!</v>
      </c>
      <c r="AE1081" s="6" t="e">
        <f>Data!#REF!-Data!#REF!</f>
        <v>#REF!</v>
      </c>
      <c r="AF1081" s="6" t="e">
        <f>Data!#REF!-Data!#REF!</f>
        <v>#REF!</v>
      </c>
      <c r="AG1081" s="6" t="e">
        <f>Data!#REF!-Data!#REF!</f>
        <v>#REF!</v>
      </c>
      <c r="AH1081" s="6" t="e">
        <f>Data!#REF!-Data!#REF!</f>
        <v>#REF!</v>
      </c>
      <c r="AI1081" s="6" t="e">
        <f>Data!#REF!-Data!#REF!</f>
        <v>#REF!</v>
      </c>
      <c r="AJ1081" s="6" t="e">
        <f>Data!#REF!-Data!#REF!</f>
        <v>#REF!</v>
      </c>
      <c r="AK1081" s="6" t="e">
        <f>Data!#REF!-Data!#REF!</f>
        <v>#REF!</v>
      </c>
      <c r="AL1081" s="6" t="e">
        <f>Data!#REF!-Data!#REF!</f>
        <v>#REF!</v>
      </c>
      <c r="AM1081" s="6" t="e">
        <f>Data!#REF!-Data!#REF!</f>
        <v>#REF!</v>
      </c>
      <c r="AN1081" s="6" t="e">
        <f>Data!#REF!-Data!#REF!</f>
        <v>#REF!</v>
      </c>
      <c r="AO1081" s="6" t="e">
        <f>Data!#REF!-Data!#REF!</f>
        <v>#REF!</v>
      </c>
      <c r="AP1081" s="6" t="e">
        <f>Data!#REF!-Data!#REF!</f>
        <v>#REF!</v>
      </c>
      <c r="AQ1081" s="6" t="e">
        <f>Data!#REF!-Data!#REF!</f>
        <v>#REF!</v>
      </c>
      <c r="AR1081" s="6" t="e">
        <f>Data!#REF!-Data!#REF!</f>
        <v>#REF!</v>
      </c>
      <c r="AS1081" s="6" t="e">
        <f>Data!#REF!-Data!#REF!</f>
        <v>#REF!</v>
      </c>
      <c r="AT1081" s="6" t="e">
        <f>Data!#REF!-Data!#REF!</f>
        <v>#REF!</v>
      </c>
      <c r="AU1081" s="6" t="e">
        <f>Data!#REF!-Data!#REF!</f>
        <v>#REF!</v>
      </c>
      <c r="AV1081" s="6" t="e">
        <f>Data!#REF!-Data!#REF!</f>
        <v>#REF!</v>
      </c>
      <c r="AW1081" s="6" t="e">
        <f>Data!#REF!-Data!#REF!</f>
        <v>#REF!</v>
      </c>
      <c r="AX1081" s="6" t="e">
        <f>Data!#REF!-Data!#REF!</f>
        <v>#REF!</v>
      </c>
      <c r="AY1081" s="6" t="e">
        <f>Data!#REF!-Data!#REF!</f>
        <v>#REF!</v>
      </c>
      <c r="AZ1081" s="6" t="e">
        <f>Data!#REF!-Data!#REF!</f>
        <v>#REF!</v>
      </c>
    </row>
    <row r="1082" spans="1:52" x14ac:dyDescent="0.25">
      <c r="A1082" s="6">
        <v>1081</v>
      </c>
      <c r="B1082" s="6" t="e">
        <f>Data!#REF!-Data!#REF!</f>
        <v>#REF!</v>
      </c>
      <c r="C1082" s="6" t="e">
        <f>Data!#REF!-Data!#REF!</f>
        <v>#REF!</v>
      </c>
      <c r="D1082" s="6" t="e">
        <f>Data!#REF!-Data!#REF!</f>
        <v>#REF!</v>
      </c>
      <c r="E1082" s="6" t="e">
        <f>Data!#REF!-Data!#REF!</f>
        <v>#REF!</v>
      </c>
      <c r="F1082" s="6" t="e">
        <f>Data!#REF!-Data!#REF!</f>
        <v>#REF!</v>
      </c>
      <c r="G1082" s="6" t="e">
        <f>Data!#REF!-Data!#REF!</f>
        <v>#REF!</v>
      </c>
      <c r="H1082" s="6" t="e">
        <f>Data!#REF!-Data!#REF!</f>
        <v>#REF!</v>
      </c>
      <c r="I1082" s="6" t="e">
        <f>Data!#REF!-Data!#REF!</f>
        <v>#REF!</v>
      </c>
      <c r="J1082" s="6" t="e">
        <f>Data!#REF!-Data!#REF!</f>
        <v>#REF!</v>
      </c>
      <c r="K1082" s="6" t="e">
        <f>Data!#REF!-Data!#REF!</f>
        <v>#REF!</v>
      </c>
      <c r="L1082" s="6" t="e">
        <f>Data!#REF!-Data!#REF!</f>
        <v>#REF!</v>
      </c>
      <c r="M1082" s="6" t="e">
        <f>Data!#REF!-Data!#REF!</f>
        <v>#REF!</v>
      </c>
      <c r="N1082" s="6" t="e">
        <f>Data!#REF!-Data!#REF!</f>
        <v>#REF!</v>
      </c>
      <c r="O1082" s="6" t="e">
        <f>Data!#REF!-Data!#REF!</f>
        <v>#REF!</v>
      </c>
      <c r="P1082" s="6" t="e">
        <f>Data!#REF!-Data!#REF!</f>
        <v>#REF!</v>
      </c>
      <c r="Q1082" s="6" t="e">
        <f>Data!#REF!-Data!#REF!</f>
        <v>#REF!</v>
      </c>
      <c r="R1082" s="6" t="e">
        <f>Data!#REF!-Data!#REF!</f>
        <v>#REF!</v>
      </c>
      <c r="S1082" s="6" t="e">
        <f>Data!#REF!-Data!#REF!</f>
        <v>#REF!</v>
      </c>
      <c r="T1082" s="6" t="e">
        <f>Data!#REF!-Data!#REF!</f>
        <v>#REF!</v>
      </c>
      <c r="U1082" s="6" t="e">
        <f>Data!#REF!-Data!#REF!</f>
        <v>#REF!</v>
      </c>
      <c r="V1082" s="6" t="e">
        <f>Data!#REF!-Data!#REF!</f>
        <v>#REF!</v>
      </c>
      <c r="W1082" s="6" t="e">
        <f>Data!#REF!-Data!#REF!</f>
        <v>#REF!</v>
      </c>
      <c r="X1082" s="6" t="e">
        <f>Data!#REF!-Data!#REF!</f>
        <v>#REF!</v>
      </c>
      <c r="Y1082" s="6" t="e">
        <f>Data!#REF!-Data!#REF!</f>
        <v>#REF!</v>
      </c>
      <c r="Z1082" s="6" t="e">
        <f>Data!#REF!-Data!#REF!</f>
        <v>#REF!</v>
      </c>
      <c r="AA1082" s="6" t="e">
        <f>Data!#REF!-Data!#REF!</f>
        <v>#REF!</v>
      </c>
      <c r="AB1082" s="6" t="e">
        <f>Data!#REF!-Data!#REF!</f>
        <v>#REF!</v>
      </c>
      <c r="AC1082" s="6" t="e">
        <f>Data!#REF!-Data!#REF!</f>
        <v>#REF!</v>
      </c>
      <c r="AD1082" s="6" t="e">
        <f>Data!#REF!-Data!#REF!</f>
        <v>#REF!</v>
      </c>
      <c r="AE1082" s="6" t="e">
        <f>Data!#REF!-Data!#REF!</f>
        <v>#REF!</v>
      </c>
      <c r="AF1082" s="6" t="e">
        <f>Data!#REF!-Data!#REF!</f>
        <v>#REF!</v>
      </c>
      <c r="AG1082" s="6" t="e">
        <f>Data!#REF!-Data!#REF!</f>
        <v>#REF!</v>
      </c>
      <c r="AH1082" s="6" t="e">
        <f>Data!#REF!-Data!#REF!</f>
        <v>#REF!</v>
      </c>
      <c r="AI1082" s="6" t="e">
        <f>Data!#REF!-Data!#REF!</f>
        <v>#REF!</v>
      </c>
      <c r="AJ1082" s="6" t="e">
        <f>Data!#REF!-Data!#REF!</f>
        <v>#REF!</v>
      </c>
      <c r="AK1082" s="6" t="e">
        <f>Data!#REF!-Data!#REF!</f>
        <v>#REF!</v>
      </c>
      <c r="AL1082" s="6" t="e">
        <f>Data!#REF!-Data!#REF!</f>
        <v>#REF!</v>
      </c>
      <c r="AM1082" s="6" t="e">
        <f>Data!#REF!-Data!#REF!</f>
        <v>#REF!</v>
      </c>
      <c r="AN1082" s="6" t="e">
        <f>Data!#REF!-Data!#REF!</f>
        <v>#REF!</v>
      </c>
      <c r="AO1082" s="6" t="e">
        <f>Data!#REF!-Data!#REF!</f>
        <v>#REF!</v>
      </c>
      <c r="AP1082" s="6" t="e">
        <f>Data!#REF!-Data!#REF!</f>
        <v>#REF!</v>
      </c>
      <c r="AQ1082" s="6" t="e">
        <f>Data!#REF!-Data!#REF!</f>
        <v>#REF!</v>
      </c>
      <c r="AR1082" s="6" t="e">
        <f>Data!#REF!-Data!#REF!</f>
        <v>#REF!</v>
      </c>
      <c r="AS1082" s="6" t="e">
        <f>Data!#REF!-Data!#REF!</f>
        <v>#REF!</v>
      </c>
      <c r="AT1082" s="6" t="e">
        <f>Data!#REF!-Data!#REF!</f>
        <v>#REF!</v>
      </c>
      <c r="AU1082" s="6" t="e">
        <f>Data!#REF!-Data!#REF!</f>
        <v>#REF!</v>
      </c>
      <c r="AV1082" s="6" t="e">
        <f>Data!#REF!-Data!#REF!</f>
        <v>#REF!</v>
      </c>
      <c r="AW1082" s="6" t="e">
        <f>Data!#REF!-Data!#REF!</f>
        <v>#REF!</v>
      </c>
      <c r="AX1082" s="6" t="e">
        <f>Data!#REF!-Data!#REF!</f>
        <v>#REF!</v>
      </c>
      <c r="AY1082" s="6" t="e">
        <f>Data!#REF!-Data!#REF!</f>
        <v>#REF!</v>
      </c>
      <c r="AZ1082" s="6" t="e">
        <f>Data!#REF!-Data!#REF!</f>
        <v>#REF!</v>
      </c>
    </row>
    <row r="1083" spans="1:52" x14ac:dyDescent="0.25">
      <c r="A1083" s="6">
        <v>1082</v>
      </c>
      <c r="B1083" s="6" t="e">
        <f>Data!#REF!-Data!#REF!</f>
        <v>#REF!</v>
      </c>
      <c r="C1083" s="6" t="e">
        <f>Data!#REF!-Data!#REF!</f>
        <v>#REF!</v>
      </c>
      <c r="D1083" s="6" t="e">
        <f>Data!#REF!-Data!#REF!</f>
        <v>#REF!</v>
      </c>
      <c r="E1083" s="6" t="e">
        <f>Data!#REF!-Data!#REF!</f>
        <v>#REF!</v>
      </c>
      <c r="F1083" s="6" t="e">
        <f>Data!#REF!-Data!#REF!</f>
        <v>#REF!</v>
      </c>
      <c r="G1083" s="6" t="e">
        <f>Data!#REF!-Data!#REF!</f>
        <v>#REF!</v>
      </c>
      <c r="H1083" s="6" t="e">
        <f>Data!#REF!-Data!#REF!</f>
        <v>#REF!</v>
      </c>
      <c r="I1083" s="6" t="e">
        <f>Data!#REF!-Data!#REF!</f>
        <v>#REF!</v>
      </c>
      <c r="J1083" s="6" t="e">
        <f>Data!#REF!-Data!#REF!</f>
        <v>#REF!</v>
      </c>
      <c r="K1083" s="6" t="e">
        <f>Data!#REF!-Data!#REF!</f>
        <v>#REF!</v>
      </c>
      <c r="L1083" s="6" t="e">
        <f>Data!#REF!-Data!#REF!</f>
        <v>#REF!</v>
      </c>
      <c r="M1083" s="6" t="e">
        <f>Data!#REF!-Data!#REF!</f>
        <v>#REF!</v>
      </c>
      <c r="N1083" s="6" t="e">
        <f>Data!#REF!-Data!#REF!</f>
        <v>#REF!</v>
      </c>
      <c r="O1083" s="6" t="e">
        <f>Data!#REF!-Data!#REF!</f>
        <v>#REF!</v>
      </c>
      <c r="P1083" s="6" t="e">
        <f>Data!#REF!-Data!#REF!</f>
        <v>#REF!</v>
      </c>
      <c r="Q1083" s="6" t="e">
        <f>Data!#REF!-Data!#REF!</f>
        <v>#REF!</v>
      </c>
      <c r="R1083" s="6" t="e">
        <f>Data!#REF!-Data!#REF!</f>
        <v>#REF!</v>
      </c>
      <c r="S1083" s="6" t="e">
        <f>Data!#REF!-Data!#REF!</f>
        <v>#REF!</v>
      </c>
      <c r="T1083" s="6" t="e">
        <f>Data!#REF!-Data!#REF!</f>
        <v>#REF!</v>
      </c>
      <c r="U1083" s="6" t="e">
        <f>Data!#REF!-Data!#REF!</f>
        <v>#REF!</v>
      </c>
      <c r="V1083" s="6" t="e">
        <f>Data!#REF!-Data!#REF!</f>
        <v>#REF!</v>
      </c>
      <c r="W1083" s="6" t="e">
        <f>Data!#REF!-Data!#REF!</f>
        <v>#REF!</v>
      </c>
      <c r="X1083" s="6" t="e">
        <f>Data!#REF!-Data!#REF!</f>
        <v>#REF!</v>
      </c>
      <c r="Y1083" s="6" t="e">
        <f>Data!#REF!-Data!#REF!</f>
        <v>#REF!</v>
      </c>
      <c r="Z1083" s="6" t="e">
        <f>Data!#REF!-Data!#REF!</f>
        <v>#REF!</v>
      </c>
      <c r="AA1083" s="6" t="e">
        <f>Data!#REF!-Data!#REF!</f>
        <v>#REF!</v>
      </c>
      <c r="AB1083" s="6" t="e">
        <f>Data!#REF!-Data!#REF!</f>
        <v>#REF!</v>
      </c>
      <c r="AC1083" s="6" t="e">
        <f>Data!#REF!-Data!#REF!</f>
        <v>#REF!</v>
      </c>
      <c r="AD1083" s="6" t="e">
        <f>Data!#REF!-Data!#REF!</f>
        <v>#REF!</v>
      </c>
      <c r="AE1083" s="6" t="e">
        <f>Data!#REF!-Data!#REF!</f>
        <v>#REF!</v>
      </c>
      <c r="AF1083" s="6" t="e">
        <f>Data!#REF!-Data!#REF!</f>
        <v>#REF!</v>
      </c>
      <c r="AG1083" s="6" t="e">
        <f>Data!#REF!-Data!#REF!</f>
        <v>#REF!</v>
      </c>
      <c r="AH1083" s="6" t="e">
        <f>Data!#REF!-Data!#REF!</f>
        <v>#REF!</v>
      </c>
      <c r="AI1083" s="6" t="e">
        <f>Data!#REF!-Data!#REF!</f>
        <v>#REF!</v>
      </c>
      <c r="AJ1083" s="6" t="e">
        <f>Data!#REF!-Data!#REF!</f>
        <v>#REF!</v>
      </c>
      <c r="AK1083" s="6" t="e">
        <f>Data!#REF!-Data!#REF!</f>
        <v>#REF!</v>
      </c>
      <c r="AL1083" s="6" t="e">
        <f>Data!#REF!-Data!#REF!</f>
        <v>#REF!</v>
      </c>
      <c r="AM1083" s="6" t="e">
        <f>Data!#REF!-Data!#REF!</f>
        <v>#REF!</v>
      </c>
      <c r="AN1083" s="6" t="e">
        <f>Data!#REF!-Data!#REF!</f>
        <v>#REF!</v>
      </c>
      <c r="AO1083" s="6" t="e">
        <f>Data!#REF!-Data!#REF!</f>
        <v>#REF!</v>
      </c>
      <c r="AP1083" s="6" t="e">
        <f>Data!#REF!-Data!#REF!</f>
        <v>#REF!</v>
      </c>
      <c r="AQ1083" s="6" t="e">
        <f>Data!#REF!-Data!#REF!</f>
        <v>#REF!</v>
      </c>
      <c r="AR1083" s="6" t="e">
        <f>Data!#REF!-Data!#REF!</f>
        <v>#REF!</v>
      </c>
      <c r="AS1083" s="6" t="e">
        <f>Data!#REF!-Data!#REF!</f>
        <v>#REF!</v>
      </c>
      <c r="AT1083" s="6" t="e">
        <f>Data!#REF!-Data!#REF!</f>
        <v>#REF!</v>
      </c>
      <c r="AU1083" s="6" t="e">
        <f>Data!#REF!-Data!#REF!</f>
        <v>#REF!</v>
      </c>
      <c r="AV1083" s="6" t="e">
        <f>Data!#REF!-Data!#REF!</f>
        <v>#REF!</v>
      </c>
      <c r="AW1083" s="6" t="e">
        <f>Data!#REF!-Data!#REF!</f>
        <v>#REF!</v>
      </c>
      <c r="AX1083" s="6" t="e">
        <f>Data!#REF!-Data!#REF!</f>
        <v>#REF!</v>
      </c>
      <c r="AY1083" s="6" t="e">
        <f>Data!#REF!-Data!#REF!</f>
        <v>#REF!</v>
      </c>
      <c r="AZ1083" s="6" t="e">
        <f>Data!#REF!-Data!#REF!</f>
        <v>#REF!</v>
      </c>
    </row>
    <row r="1084" spans="1:52" x14ac:dyDescent="0.25">
      <c r="A1084" s="6">
        <v>1083</v>
      </c>
      <c r="B1084" s="6" t="e">
        <f>Data!#REF!-Data!#REF!</f>
        <v>#REF!</v>
      </c>
      <c r="C1084" s="6" t="e">
        <f>Data!#REF!-Data!#REF!</f>
        <v>#REF!</v>
      </c>
      <c r="D1084" s="6" t="e">
        <f>Data!#REF!-Data!#REF!</f>
        <v>#REF!</v>
      </c>
      <c r="E1084" s="6" t="e">
        <f>Data!#REF!-Data!#REF!</f>
        <v>#REF!</v>
      </c>
      <c r="F1084" s="6" t="e">
        <f>Data!#REF!-Data!#REF!</f>
        <v>#REF!</v>
      </c>
      <c r="G1084" s="6" t="e">
        <f>Data!#REF!-Data!#REF!</f>
        <v>#REF!</v>
      </c>
      <c r="H1084" s="6" t="e">
        <f>Data!#REF!-Data!#REF!</f>
        <v>#REF!</v>
      </c>
      <c r="I1084" s="6" t="e">
        <f>Data!#REF!-Data!#REF!</f>
        <v>#REF!</v>
      </c>
      <c r="J1084" s="6" t="e">
        <f>Data!#REF!-Data!#REF!</f>
        <v>#REF!</v>
      </c>
      <c r="K1084" s="6" t="e">
        <f>Data!#REF!-Data!#REF!</f>
        <v>#REF!</v>
      </c>
      <c r="L1084" s="6" t="e">
        <f>Data!#REF!-Data!#REF!</f>
        <v>#REF!</v>
      </c>
      <c r="M1084" s="6" t="e">
        <f>Data!#REF!-Data!#REF!</f>
        <v>#REF!</v>
      </c>
      <c r="N1084" s="6" t="e">
        <f>Data!#REF!-Data!#REF!</f>
        <v>#REF!</v>
      </c>
      <c r="O1084" s="6" t="e">
        <f>Data!#REF!-Data!#REF!</f>
        <v>#REF!</v>
      </c>
      <c r="P1084" s="6" t="e">
        <f>Data!#REF!-Data!#REF!</f>
        <v>#REF!</v>
      </c>
      <c r="Q1084" s="6" t="e">
        <f>Data!#REF!-Data!#REF!</f>
        <v>#REF!</v>
      </c>
      <c r="R1084" s="6" t="e">
        <f>Data!#REF!-Data!#REF!</f>
        <v>#REF!</v>
      </c>
      <c r="S1084" s="6" t="e">
        <f>Data!#REF!-Data!#REF!</f>
        <v>#REF!</v>
      </c>
      <c r="T1084" s="6" t="e">
        <f>Data!#REF!-Data!#REF!</f>
        <v>#REF!</v>
      </c>
      <c r="U1084" s="6" t="e">
        <f>Data!#REF!-Data!#REF!</f>
        <v>#REF!</v>
      </c>
      <c r="V1084" s="6" t="e">
        <f>Data!#REF!-Data!#REF!</f>
        <v>#REF!</v>
      </c>
      <c r="W1084" s="6" t="e">
        <f>Data!#REF!-Data!#REF!</f>
        <v>#REF!</v>
      </c>
      <c r="X1084" s="6" t="e">
        <f>Data!#REF!-Data!#REF!</f>
        <v>#REF!</v>
      </c>
      <c r="Y1084" s="6" t="e">
        <f>Data!#REF!-Data!#REF!</f>
        <v>#REF!</v>
      </c>
      <c r="Z1084" s="6" t="e">
        <f>Data!#REF!-Data!#REF!</f>
        <v>#REF!</v>
      </c>
      <c r="AA1084" s="6" t="e">
        <f>Data!#REF!-Data!#REF!</f>
        <v>#REF!</v>
      </c>
      <c r="AB1084" s="6" t="e">
        <f>Data!#REF!-Data!#REF!</f>
        <v>#REF!</v>
      </c>
      <c r="AC1084" s="6" t="e">
        <f>Data!#REF!-Data!#REF!</f>
        <v>#REF!</v>
      </c>
      <c r="AD1084" s="6" t="e">
        <f>Data!#REF!-Data!#REF!</f>
        <v>#REF!</v>
      </c>
      <c r="AE1084" s="6" t="e">
        <f>Data!#REF!-Data!#REF!</f>
        <v>#REF!</v>
      </c>
      <c r="AF1084" s="6" t="e">
        <f>Data!#REF!-Data!#REF!</f>
        <v>#REF!</v>
      </c>
      <c r="AG1084" s="6" t="e">
        <f>Data!#REF!-Data!#REF!</f>
        <v>#REF!</v>
      </c>
      <c r="AH1084" s="6" t="e">
        <f>Data!#REF!-Data!#REF!</f>
        <v>#REF!</v>
      </c>
      <c r="AI1084" s="6" t="e">
        <f>Data!#REF!-Data!#REF!</f>
        <v>#REF!</v>
      </c>
      <c r="AJ1084" s="6" t="e">
        <f>Data!#REF!-Data!#REF!</f>
        <v>#REF!</v>
      </c>
      <c r="AK1084" s="6" t="e">
        <f>Data!#REF!-Data!#REF!</f>
        <v>#REF!</v>
      </c>
      <c r="AL1084" s="6" t="e">
        <f>Data!#REF!-Data!#REF!</f>
        <v>#REF!</v>
      </c>
      <c r="AM1084" s="6" t="e">
        <f>Data!#REF!-Data!#REF!</f>
        <v>#REF!</v>
      </c>
      <c r="AN1084" s="6" t="e">
        <f>Data!#REF!-Data!#REF!</f>
        <v>#REF!</v>
      </c>
      <c r="AO1084" s="6" t="e">
        <f>Data!#REF!-Data!#REF!</f>
        <v>#REF!</v>
      </c>
      <c r="AP1084" s="6" t="e">
        <f>Data!#REF!-Data!#REF!</f>
        <v>#REF!</v>
      </c>
      <c r="AQ1084" s="6" t="e">
        <f>Data!#REF!-Data!#REF!</f>
        <v>#REF!</v>
      </c>
      <c r="AR1084" s="6" t="e">
        <f>Data!#REF!-Data!#REF!</f>
        <v>#REF!</v>
      </c>
      <c r="AS1084" s="6" t="e">
        <f>Data!#REF!-Data!#REF!</f>
        <v>#REF!</v>
      </c>
      <c r="AT1084" s="6" t="e">
        <f>Data!#REF!-Data!#REF!</f>
        <v>#REF!</v>
      </c>
      <c r="AU1084" s="6" t="e">
        <f>Data!#REF!-Data!#REF!</f>
        <v>#REF!</v>
      </c>
      <c r="AV1084" s="6" t="e">
        <f>Data!#REF!-Data!#REF!</f>
        <v>#REF!</v>
      </c>
      <c r="AW1084" s="6" t="e">
        <f>Data!#REF!-Data!#REF!</f>
        <v>#REF!</v>
      </c>
      <c r="AX1084" s="6" t="e">
        <f>Data!#REF!-Data!#REF!</f>
        <v>#REF!</v>
      </c>
      <c r="AY1084" s="6" t="e">
        <f>Data!#REF!-Data!#REF!</f>
        <v>#REF!</v>
      </c>
      <c r="AZ1084" s="6" t="e">
        <f>Data!#REF!-Data!#REF!</f>
        <v>#REF!</v>
      </c>
    </row>
    <row r="1085" spans="1:52" x14ac:dyDescent="0.25">
      <c r="A1085" s="6">
        <v>1084</v>
      </c>
      <c r="B1085" s="6" t="e">
        <f>Data!#REF!-Data!#REF!</f>
        <v>#REF!</v>
      </c>
      <c r="C1085" s="6" t="e">
        <f>Data!#REF!-Data!#REF!</f>
        <v>#REF!</v>
      </c>
      <c r="D1085" s="6" t="e">
        <f>Data!#REF!-Data!#REF!</f>
        <v>#REF!</v>
      </c>
      <c r="E1085" s="6" t="e">
        <f>Data!#REF!-Data!#REF!</f>
        <v>#REF!</v>
      </c>
      <c r="F1085" s="6" t="e">
        <f>Data!#REF!-Data!#REF!</f>
        <v>#REF!</v>
      </c>
      <c r="G1085" s="6" t="e">
        <f>Data!#REF!-Data!#REF!</f>
        <v>#REF!</v>
      </c>
      <c r="H1085" s="6" t="e">
        <f>Data!#REF!-Data!#REF!</f>
        <v>#REF!</v>
      </c>
      <c r="I1085" s="6" t="e">
        <f>Data!#REF!-Data!#REF!</f>
        <v>#REF!</v>
      </c>
      <c r="J1085" s="6" t="e">
        <f>Data!#REF!-Data!#REF!</f>
        <v>#REF!</v>
      </c>
      <c r="K1085" s="6" t="e">
        <f>Data!#REF!-Data!#REF!</f>
        <v>#REF!</v>
      </c>
      <c r="L1085" s="6" t="e">
        <f>Data!#REF!-Data!#REF!</f>
        <v>#REF!</v>
      </c>
      <c r="M1085" s="6" t="e">
        <f>Data!#REF!-Data!#REF!</f>
        <v>#REF!</v>
      </c>
      <c r="N1085" s="6" t="e">
        <f>Data!#REF!-Data!#REF!</f>
        <v>#REF!</v>
      </c>
      <c r="O1085" s="6" t="e">
        <f>Data!#REF!-Data!#REF!</f>
        <v>#REF!</v>
      </c>
      <c r="P1085" s="6" t="e">
        <f>Data!#REF!-Data!#REF!</f>
        <v>#REF!</v>
      </c>
      <c r="Q1085" s="6" t="e">
        <f>Data!#REF!-Data!#REF!</f>
        <v>#REF!</v>
      </c>
      <c r="R1085" s="6" t="e">
        <f>Data!#REF!-Data!#REF!</f>
        <v>#REF!</v>
      </c>
      <c r="S1085" s="6" t="e">
        <f>Data!#REF!-Data!#REF!</f>
        <v>#REF!</v>
      </c>
      <c r="T1085" s="6" t="e">
        <f>Data!#REF!-Data!#REF!</f>
        <v>#REF!</v>
      </c>
      <c r="U1085" s="6" t="e">
        <f>Data!#REF!-Data!#REF!</f>
        <v>#REF!</v>
      </c>
      <c r="V1085" s="6" t="e">
        <f>Data!#REF!-Data!#REF!</f>
        <v>#REF!</v>
      </c>
      <c r="W1085" s="6" t="e">
        <f>Data!#REF!-Data!#REF!</f>
        <v>#REF!</v>
      </c>
      <c r="X1085" s="6" t="e">
        <f>Data!#REF!-Data!#REF!</f>
        <v>#REF!</v>
      </c>
      <c r="Y1085" s="6" t="e">
        <f>Data!#REF!-Data!#REF!</f>
        <v>#REF!</v>
      </c>
      <c r="Z1085" s="6" t="e">
        <f>Data!#REF!-Data!#REF!</f>
        <v>#REF!</v>
      </c>
      <c r="AA1085" s="6" t="e">
        <f>Data!#REF!-Data!#REF!</f>
        <v>#REF!</v>
      </c>
      <c r="AB1085" s="6" t="e">
        <f>Data!#REF!-Data!#REF!</f>
        <v>#REF!</v>
      </c>
      <c r="AC1085" s="6" t="e">
        <f>Data!#REF!-Data!#REF!</f>
        <v>#REF!</v>
      </c>
      <c r="AD1085" s="6" t="e">
        <f>Data!#REF!-Data!#REF!</f>
        <v>#REF!</v>
      </c>
      <c r="AE1085" s="6" t="e">
        <f>Data!#REF!-Data!#REF!</f>
        <v>#REF!</v>
      </c>
      <c r="AF1085" s="6" t="e">
        <f>Data!#REF!-Data!#REF!</f>
        <v>#REF!</v>
      </c>
      <c r="AG1085" s="6" t="e">
        <f>Data!#REF!-Data!#REF!</f>
        <v>#REF!</v>
      </c>
      <c r="AH1085" s="6" t="e">
        <f>Data!#REF!-Data!#REF!</f>
        <v>#REF!</v>
      </c>
      <c r="AI1085" s="6" t="e">
        <f>Data!#REF!-Data!#REF!</f>
        <v>#REF!</v>
      </c>
      <c r="AJ1085" s="6" t="e">
        <f>Data!#REF!-Data!#REF!</f>
        <v>#REF!</v>
      </c>
      <c r="AK1085" s="6" t="e">
        <f>Data!#REF!-Data!#REF!</f>
        <v>#REF!</v>
      </c>
      <c r="AL1085" s="6" t="e">
        <f>Data!#REF!-Data!#REF!</f>
        <v>#REF!</v>
      </c>
      <c r="AM1085" s="6" t="e">
        <f>Data!#REF!-Data!#REF!</f>
        <v>#REF!</v>
      </c>
      <c r="AN1085" s="6" t="e">
        <f>Data!#REF!-Data!#REF!</f>
        <v>#REF!</v>
      </c>
      <c r="AO1085" s="6" t="e">
        <f>Data!#REF!-Data!#REF!</f>
        <v>#REF!</v>
      </c>
      <c r="AP1085" s="6" t="e">
        <f>Data!#REF!-Data!#REF!</f>
        <v>#REF!</v>
      </c>
      <c r="AQ1085" s="6" t="e">
        <f>Data!#REF!-Data!#REF!</f>
        <v>#REF!</v>
      </c>
      <c r="AR1085" s="6" t="e">
        <f>Data!#REF!-Data!#REF!</f>
        <v>#REF!</v>
      </c>
      <c r="AS1085" s="6" t="e">
        <f>Data!#REF!-Data!#REF!</f>
        <v>#REF!</v>
      </c>
      <c r="AT1085" s="6" t="e">
        <f>Data!#REF!-Data!#REF!</f>
        <v>#REF!</v>
      </c>
      <c r="AU1085" s="6" t="e">
        <f>Data!#REF!-Data!#REF!</f>
        <v>#REF!</v>
      </c>
      <c r="AV1085" s="6" t="e">
        <f>Data!#REF!-Data!#REF!</f>
        <v>#REF!</v>
      </c>
      <c r="AW1085" s="6" t="e">
        <f>Data!#REF!-Data!#REF!</f>
        <v>#REF!</v>
      </c>
      <c r="AX1085" s="6" t="e">
        <f>Data!#REF!-Data!#REF!</f>
        <v>#REF!</v>
      </c>
      <c r="AY1085" s="6" t="e">
        <f>Data!#REF!-Data!#REF!</f>
        <v>#REF!</v>
      </c>
      <c r="AZ1085" s="6" t="e">
        <f>Data!#REF!-Data!#REF!</f>
        <v>#REF!</v>
      </c>
    </row>
    <row r="1086" spans="1:52" x14ac:dyDescent="0.25">
      <c r="A1086" s="6">
        <v>1085</v>
      </c>
      <c r="B1086" s="6" t="e">
        <f>Data!#REF!-Data!#REF!</f>
        <v>#REF!</v>
      </c>
      <c r="C1086" s="6" t="e">
        <f>Data!#REF!-Data!#REF!</f>
        <v>#REF!</v>
      </c>
      <c r="D1086" s="6" t="e">
        <f>Data!#REF!-Data!#REF!</f>
        <v>#REF!</v>
      </c>
      <c r="E1086" s="6" t="e">
        <f>Data!#REF!-Data!#REF!</f>
        <v>#REF!</v>
      </c>
      <c r="F1086" s="6" t="e">
        <f>Data!#REF!-Data!#REF!</f>
        <v>#REF!</v>
      </c>
      <c r="G1086" s="6" t="e">
        <f>Data!#REF!-Data!#REF!</f>
        <v>#REF!</v>
      </c>
      <c r="H1086" s="6" t="e">
        <f>Data!#REF!-Data!#REF!</f>
        <v>#REF!</v>
      </c>
      <c r="I1086" s="6" t="e">
        <f>Data!#REF!-Data!#REF!</f>
        <v>#REF!</v>
      </c>
      <c r="J1086" s="6" t="e">
        <f>Data!#REF!-Data!#REF!</f>
        <v>#REF!</v>
      </c>
      <c r="K1086" s="6" t="e">
        <f>Data!#REF!-Data!#REF!</f>
        <v>#REF!</v>
      </c>
      <c r="L1086" s="6" t="e">
        <f>Data!#REF!-Data!#REF!</f>
        <v>#REF!</v>
      </c>
      <c r="M1086" s="6" t="e">
        <f>Data!#REF!-Data!#REF!</f>
        <v>#REF!</v>
      </c>
      <c r="N1086" s="6" t="e">
        <f>Data!#REF!-Data!#REF!</f>
        <v>#REF!</v>
      </c>
      <c r="O1086" s="6" t="e">
        <f>Data!#REF!-Data!#REF!</f>
        <v>#REF!</v>
      </c>
      <c r="P1086" s="6" t="e">
        <f>Data!#REF!-Data!#REF!</f>
        <v>#REF!</v>
      </c>
      <c r="Q1086" s="6" t="e">
        <f>Data!#REF!-Data!#REF!</f>
        <v>#REF!</v>
      </c>
      <c r="R1086" s="6" t="e">
        <f>Data!#REF!-Data!#REF!</f>
        <v>#REF!</v>
      </c>
      <c r="S1086" s="6" t="e">
        <f>Data!#REF!-Data!#REF!</f>
        <v>#REF!</v>
      </c>
      <c r="T1086" s="6" t="e">
        <f>Data!#REF!-Data!#REF!</f>
        <v>#REF!</v>
      </c>
      <c r="U1086" s="6" t="e">
        <f>Data!#REF!-Data!#REF!</f>
        <v>#REF!</v>
      </c>
      <c r="V1086" s="6" t="e">
        <f>Data!#REF!-Data!#REF!</f>
        <v>#REF!</v>
      </c>
      <c r="W1086" s="6" t="e">
        <f>Data!#REF!-Data!#REF!</f>
        <v>#REF!</v>
      </c>
      <c r="X1086" s="6" t="e">
        <f>Data!#REF!-Data!#REF!</f>
        <v>#REF!</v>
      </c>
      <c r="Y1086" s="6" t="e">
        <f>Data!#REF!-Data!#REF!</f>
        <v>#REF!</v>
      </c>
      <c r="Z1086" s="6" t="e">
        <f>Data!#REF!-Data!#REF!</f>
        <v>#REF!</v>
      </c>
      <c r="AA1086" s="6" t="e">
        <f>Data!#REF!-Data!#REF!</f>
        <v>#REF!</v>
      </c>
      <c r="AB1086" s="6" t="e">
        <f>Data!#REF!-Data!#REF!</f>
        <v>#REF!</v>
      </c>
      <c r="AC1086" s="6" t="e">
        <f>Data!#REF!-Data!#REF!</f>
        <v>#REF!</v>
      </c>
      <c r="AD1086" s="6" t="e">
        <f>Data!#REF!-Data!#REF!</f>
        <v>#REF!</v>
      </c>
      <c r="AE1086" s="6" t="e">
        <f>Data!#REF!-Data!#REF!</f>
        <v>#REF!</v>
      </c>
      <c r="AF1086" s="6" t="e">
        <f>Data!#REF!-Data!#REF!</f>
        <v>#REF!</v>
      </c>
      <c r="AG1086" s="6" t="e">
        <f>Data!#REF!-Data!#REF!</f>
        <v>#REF!</v>
      </c>
      <c r="AH1086" s="6" t="e">
        <f>Data!#REF!-Data!#REF!</f>
        <v>#REF!</v>
      </c>
      <c r="AI1086" s="6" t="e">
        <f>Data!#REF!-Data!#REF!</f>
        <v>#REF!</v>
      </c>
      <c r="AJ1086" s="6" t="e">
        <f>Data!#REF!-Data!#REF!</f>
        <v>#REF!</v>
      </c>
      <c r="AK1086" s="6" t="e">
        <f>Data!#REF!-Data!#REF!</f>
        <v>#REF!</v>
      </c>
      <c r="AL1086" s="6" t="e">
        <f>Data!#REF!-Data!#REF!</f>
        <v>#REF!</v>
      </c>
      <c r="AM1086" s="6" t="e">
        <f>Data!#REF!-Data!#REF!</f>
        <v>#REF!</v>
      </c>
      <c r="AN1086" s="6" t="e">
        <f>Data!#REF!-Data!#REF!</f>
        <v>#REF!</v>
      </c>
      <c r="AO1086" s="6" t="e">
        <f>Data!#REF!-Data!#REF!</f>
        <v>#REF!</v>
      </c>
      <c r="AP1086" s="6" t="e">
        <f>Data!#REF!-Data!#REF!</f>
        <v>#REF!</v>
      </c>
      <c r="AQ1086" s="6" t="e">
        <f>Data!#REF!-Data!#REF!</f>
        <v>#REF!</v>
      </c>
      <c r="AR1086" s="6" t="e">
        <f>Data!#REF!-Data!#REF!</f>
        <v>#REF!</v>
      </c>
      <c r="AS1086" s="6" t="e">
        <f>Data!#REF!-Data!#REF!</f>
        <v>#REF!</v>
      </c>
      <c r="AT1086" s="6" t="e">
        <f>Data!#REF!-Data!#REF!</f>
        <v>#REF!</v>
      </c>
      <c r="AU1086" s="6" t="e">
        <f>Data!#REF!-Data!#REF!</f>
        <v>#REF!</v>
      </c>
      <c r="AV1086" s="6" t="e">
        <f>Data!#REF!-Data!#REF!</f>
        <v>#REF!</v>
      </c>
      <c r="AW1086" s="6" t="e">
        <f>Data!#REF!-Data!#REF!</f>
        <v>#REF!</v>
      </c>
      <c r="AX1086" s="6" t="e">
        <f>Data!#REF!-Data!#REF!</f>
        <v>#REF!</v>
      </c>
      <c r="AY1086" s="6" t="e">
        <f>Data!#REF!-Data!#REF!</f>
        <v>#REF!</v>
      </c>
      <c r="AZ1086" s="6" t="e">
        <f>Data!#REF!-Data!#REF!</f>
        <v>#REF!</v>
      </c>
    </row>
    <row r="1087" spans="1:52" x14ac:dyDescent="0.25">
      <c r="A1087" s="6">
        <v>1086</v>
      </c>
      <c r="B1087" s="6" t="e">
        <f>Data!#REF!-Data!#REF!</f>
        <v>#REF!</v>
      </c>
      <c r="C1087" s="6" t="e">
        <f>Data!#REF!-Data!#REF!</f>
        <v>#REF!</v>
      </c>
      <c r="D1087" s="6" t="e">
        <f>Data!#REF!-Data!#REF!</f>
        <v>#REF!</v>
      </c>
      <c r="E1087" s="6" t="e">
        <f>Data!#REF!-Data!#REF!</f>
        <v>#REF!</v>
      </c>
      <c r="F1087" s="6" t="e">
        <f>Data!#REF!-Data!#REF!</f>
        <v>#REF!</v>
      </c>
      <c r="G1087" s="6" t="e">
        <f>Data!#REF!-Data!#REF!</f>
        <v>#REF!</v>
      </c>
      <c r="H1087" s="6" t="e">
        <f>Data!#REF!-Data!#REF!</f>
        <v>#REF!</v>
      </c>
      <c r="I1087" s="6" t="e">
        <f>Data!#REF!-Data!#REF!</f>
        <v>#REF!</v>
      </c>
      <c r="J1087" s="6" t="e">
        <f>Data!#REF!-Data!#REF!</f>
        <v>#REF!</v>
      </c>
      <c r="K1087" s="6" t="e">
        <f>Data!#REF!-Data!#REF!</f>
        <v>#REF!</v>
      </c>
      <c r="L1087" s="6" t="e">
        <f>Data!#REF!-Data!#REF!</f>
        <v>#REF!</v>
      </c>
      <c r="M1087" s="6" t="e">
        <f>Data!#REF!-Data!#REF!</f>
        <v>#REF!</v>
      </c>
      <c r="N1087" s="6" t="e">
        <f>Data!#REF!-Data!#REF!</f>
        <v>#REF!</v>
      </c>
      <c r="O1087" s="6" t="e">
        <f>Data!#REF!-Data!#REF!</f>
        <v>#REF!</v>
      </c>
      <c r="P1087" s="6" t="e">
        <f>Data!#REF!-Data!#REF!</f>
        <v>#REF!</v>
      </c>
      <c r="Q1087" s="6" t="e">
        <f>Data!#REF!-Data!#REF!</f>
        <v>#REF!</v>
      </c>
      <c r="R1087" s="6" t="e">
        <f>Data!#REF!-Data!#REF!</f>
        <v>#REF!</v>
      </c>
      <c r="S1087" s="6" t="e">
        <f>Data!#REF!-Data!#REF!</f>
        <v>#REF!</v>
      </c>
      <c r="T1087" s="6" t="e">
        <f>Data!#REF!-Data!#REF!</f>
        <v>#REF!</v>
      </c>
      <c r="U1087" s="6" t="e">
        <f>Data!#REF!-Data!#REF!</f>
        <v>#REF!</v>
      </c>
      <c r="V1087" s="6" t="e">
        <f>Data!#REF!-Data!#REF!</f>
        <v>#REF!</v>
      </c>
      <c r="W1087" s="6" t="e">
        <f>Data!#REF!-Data!#REF!</f>
        <v>#REF!</v>
      </c>
      <c r="X1087" s="6" t="e">
        <f>Data!#REF!-Data!#REF!</f>
        <v>#REF!</v>
      </c>
      <c r="Y1087" s="6" t="e">
        <f>Data!#REF!-Data!#REF!</f>
        <v>#REF!</v>
      </c>
      <c r="Z1087" s="6" t="e">
        <f>Data!#REF!-Data!#REF!</f>
        <v>#REF!</v>
      </c>
      <c r="AA1087" s="6" t="e">
        <f>Data!#REF!-Data!#REF!</f>
        <v>#REF!</v>
      </c>
      <c r="AB1087" s="6" t="e">
        <f>Data!#REF!-Data!#REF!</f>
        <v>#REF!</v>
      </c>
      <c r="AC1087" s="6" t="e">
        <f>Data!#REF!-Data!#REF!</f>
        <v>#REF!</v>
      </c>
      <c r="AD1087" s="6" t="e">
        <f>Data!#REF!-Data!#REF!</f>
        <v>#REF!</v>
      </c>
      <c r="AE1087" s="6" t="e">
        <f>Data!#REF!-Data!#REF!</f>
        <v>#REF!</v>
      </c>
      <c r="AF1087" s="6" t="e">
        <f>Data!#REF!-Data!#REF!</f>
        <v>#REF!</v>
      </c>
      <c r="AG1087" s="6" t="e">
        <f>Data!#REF!-Data!#REF!</f>
        <v>#REF!</v>
      </c>
      <c r="AH1087" s="6" t="e">
        <f>Data!#REF!-Data!#REF!</f>
        <v>#REF!</v>
      </c>
      <c r="AI1087" s="6" t="e">
        <f>Data!#REF!-Data!#REF!</f>
        <v>#REF!</v>
      </c>
      <c r="AJ1087" s="6" t="e">
        <f>Data!#REF!-Data!#REF!</f>
        <v>#REF!</v>
      </c>
      <c r="AK1087" s="6" t="e">
        <f>Data!#REF!-Data!#REF!</f>
        <v>#REF!</v>
      </c>
      <c r="AL1087" s="6" t="e">
        <f>Data!#REF!-Data!#REF!</f>
        <v>#REF!</v>
      </c>
      <c r="AM1087" s="6" t="e">
        <f>Data!#REF!-Data!#REF!</f>
        <v>#REF!</v>
      </c>
      <c r="AN1087" s="6" t="e">
        <f>Data!#REF!-Data!#REF!</f>
        <v>#REF!</v>
      </c>
      <c r="AO1087" s="6" t="e">
        <f>Data!#REF!-Data!#REF!</f>
        <v>#REF!</v>
      </c>
      <c r="AP1087" s="6" t="e">
        <f>Data!#REF!-Data!#REF!</f>
        <v>#REF!</v>
      </c>
      <c r="AQ1087" s="6" t="e">
        <f>Data!#REF!-Data!#REF!</f>
        <v>#REF!</v>
      </c>
      <c r="AR1087" s="6" t="e">
        <f>Data!#REF!-Data!#REF!</f>
        <v>#REF!</v>
      </c>
      <c r="AS1087" s="6" t="e">
        <f>Data!#REF!-Data!#REF!</f>
        <v>#REF!</v>
      </c>
      <c r="AT1087" s="6" t="e">
        <f>Data!#REF!-Data!#REF!</f>
        <v>#REF!</v>
      </c>
      <c r="AU1087" s="6" t="e">
        <f>Data!#REF!-Data!#REF!</f>
        <v>#REF!</v>
      </c>
      <c r="AV1087" s="6" t="e">
        <f>Data!#REF!-Data!#REF!</f>
        <v>#REF!</v>
      </c>
      <c r="AW1087" s="6" t="e">
        <f>Data!#REF!-Data!#REF!</f>
        <v>#REF!</v>
      </c>
      <c r="AX1087" s="6" t="e">
        <f>Data!#REF!-Data!#REF!</f>
        <v>#REF!</v>
      </c>
      <c r="AY1087" s="6" t="e">
        <f>Data!#REF!-Data!#REF!</f>
        <v>#REF!</v>
      </c>
      <c r="AZ1087" s="6" t="e">
        <f>Data!#REF!-Data!#REF!</f>
        <v>#REF!</v>
      </c>
    </row>
    <row r="1088" spans="1:52" x14ac:dyDescent="0.25">
      <c r="A1088" s="6">
        <v>1087</v>
      </c>
      <c r="B1088" s="6" t="e">
        <f>Data!#REF!-Data!#REF!</f>
        <v>#REF!</v>
      </c>
      <c r="C1088" s="6" t="e">
        <f>Data!#REF!-Data!#REF!</f>
        <v>#REF!</v>
      </c>
      <c r="D1088" s="6" t="e">
        <f>Data!#REF!-Data!#REF!</f>
        <v>#REF!</v>
      </c>
      <c r="E1088" s="6" t="e">
        <f>Data!#REF!-Data!#REF!</f>
        <v>#REF!</v>
      </c>
      <c r="F1088" s="6" t="e">
        <f>Data!#REF!-Data!#REF!</f>
        <v>#REF!</v>
      </c>
      <c r="G1088" s="6" t="e">
        <f>Data!#REF!-Data!#REF!</f>
        <v>#REF!</v>
      </c>
      <c r="H1088" s="6" t="e">
        <f>Data!#REF!-Data!#REF!</f>
        <v>#REF!</v>
      </c>
      <c r="I1088" s="6" t="e">
        <f>Data!#REF!-Data!#REF!</f>
        <v>#REF!</v>
      </c>
      <c r="J1088" s="6" t="e">
        <f>Data!#REF!-Data!#REF!</f>
        <v>#REF!</v>
      </c>
      <c r="K1088" s="6" t="e">
        <f>Data!#REF!-Data!#REF!</f>
        <v>#REF!</v>
      </c>
      <c r="L1088" s="6" t="e">
        <f>Data!#REF!-Data!#REF!</f>
        <v>#REF!</v>
      </c>
      <c r="M1088" s="6" t="e">
        <f>Data!#REF!-Data!#REF!</f>
        <v>#REF!</v>
      </c>
      <c r="N1088" s="6" t="e">
        <f>Data!#REF!-Data!#REF!</f>
        <v>#REF!</v>
      </c>
      <c r="O1088" s="6" t="e">
        <f>Data!#REF!-Data!#REF!</f>
        <v>#REF!</v>
      </c>
      <c r="P1088" s="6" t="e">
        <f>Data!#REF!-Data!#REF!</f>
        <v>#REF!</v>
      </c>
      <c r="Q1088" s="6" t="e">
        <f>Data!#REF!-Data!#REF!</f>
        <v>#REF!</v>
      </c>
      <c r="R1088" s="6" t="e">
        <f>Data!#REF!-Data!#REF!</f>
        <v>#REF!</v>
      </c>
      <c r="S1088" s="6" t="e">
        <f>Data!#REF!-Data!#REF!</f>
        <v>#REF!</v>
      </c>
      <c r="T1088" s="6" t="e">
        <f>Data!#REF!-Data!#REF!</f>
        <v>#REF!</v>
      </c>
      <c r="U1088" s="6" t="e">
        <f>Data!#REF!-Data!#REF!</f>
        <v>#REF!</v>
      </c>
      <c r="V1088" s="6" t="e">
        <f>Data!#REF!-Data!#REF!</f>
        <v>#REF!</v>
      </c>
      <c r="W1088" s="6" t="e">
        <f>Data!#REF!-Data!#REF!</f>
        <v>#REF!</v>
      </c>
      <c r="X1088" s="6" t="e">
        <f>Data!#REF!-Data!#REF!</f>
        <v>#REF!</v>
      </c>
      <c r="Y1088" s="6" t="e">
        <f>Data!#REF!-Data!#REF!</f>
        <v>#REF!</v>
      </c>
      <c r="Z1088" s="6" t="e">
        <f>Data!#REF!-Data!#REF!</f>
        <v>#REF!</v>
      </c>
      <c r="AA1088" s="6" t="e">
        <f>Data!#REF!-Data!#REF!</f>
        <v>#REF!</v>
      </c>
      <c r="AB1088" s="6" t="e">
        <f>Data!#REF!-Data!#REF!</f>
        <v>#REF!</v>
      </c>
      <c r="AC1088" s="6" t="e">
        <f>Data!#REF!-Data!#REF!</f>
        <v>#REF!</v>
      </c>
      <c r="AD1088" s="6" t="e">
        <f>Data!#REF!-Data!#REF!</f>
        <v>#REF!</v>
      </c>
      <c r="AE1088" s="6" t="e">
        <f>Data!#REF!-Data!#REF!</f>
        <v>#REF!</v>
      </c>
      <c r="AF1088" s="6" t="e">
        <f>Data!#REF!-Data!#REF!</f>
        <v>#REF!</v>
      </c>
      <c r="AG1088" s="6" t="e">
        <f>Data!#REF!-Data!#REF!</f>
        <v>#REF!</v>
      </c>
      <c r="AH1088" s="6" t="e">
        <f>Data!#REF!-Data!#REF!</f>
        <v>#REF!</v>
      </c>
      <c r="AI1088" s="6" t="e">
        <f>Data!#REF!-Data!#REF!</f>
        <v>#REF!</v>
      </c>
      <c r="AJ1088" s="6" t="e">
        <f>Data!#REF!-Data!#REF!</f>
        <v>#REF!</v>
      </c>
      <c r="AK1088" s="6" t="e">
        <f>Data!#REF!-Data!#REF!</f>
        <v>#REF!</v>
      </c>
      <c r="AL1088" s="6" t="e">
        <f>Data!#REF!-Data!#REF!</f>
        <v>#REF!</v>
      </c>
      <c r="AM1088" s="6" t="e">
        <f>Data!#REF!-Data!#REF!</f>
        <v>#REF!</v>
      </c>
      <c r="AN1088" s="6" t="e">
        <f>Data!#REF!-Data!#REF!</f>
        <v>#REF!</v>
      </c>
      <c r="AO1088" s="6" t="e">
        <f>Data!#REF!-Data!#REF!</f>
        <v>#REF!</v>
      </c>
      <c r="AP1088" s="6" t="e">
        <f>Data!#REF!-Data!#REF!</f>
        <v>#REF!</v>
      </c>
      <c r="AQ1088" s="6" t="e">
        <f>Data!#REF!-Data!#REF!</f>
        <v>#REF!</v>
      </c>
      <c r="AR1088" s="6" t="e">
        <f>Data!#REF!-Data!#REF!</f>
        <v>#REF!</v>
      </c>
      <c r="AS1088" s="6" t="e">
        <f>Data!#REF!-Data!#REF!</f>
        <v>#REF!</v>
      </c>
      <c r="AT1088" s="6" t="e">
        <f>Data!#REF!-Data!#REF!</f>
        <v>#REF!</v>
      </c>
      <c r="AU1088" s="6" t="e">
        <f>Data!#REF!-Data!#REF!</f>
        <v>#REF!</v>
      </c>
      <c r="AV1088" s="6" t="e">
        <f>Data!#REF!-Data!#REF!</f>
        <v>#REF!</v>
      </c>
      <c r="AW1088" s="6" t="e">
        <f>Data!#REF!-Data!#REF!</f>
        <v>#REF!</v>
      </c>
      <c r="AX1088" s="6" t="e">
        <f>Data!#REF!-Data!#REF!</f>
        <v>#REF!</v>
      </c>
      <c r="AY1088" s="6" t="e">
        <f>Data!#REF!-Data!#REF!</f>
        <v>#REF!</v>
      </c>
      <c r="AZ1088" s="6" t="e">
        <f>Data!#REF!-Data!#REF!</f>
        <v>#REF!</v>
      </c>
    </row>
    <row r="1089" spans="1:52" x14ac:dyDescent="0.25">
      <c r="A1089" s="6">
        <v>1088</v>
      </c>
      <c r="B1089" s="6" t="e">
        <f>Data!#REF!-Data!#REF!</f>
        <v>#REF!</v>
      </c>
      <c r="C1089" s="6" t="e">
        <f>Data!#REF!-Data!#REF!</f>
        <v>#REF!</v>
      </c>
      <c r="D1089" s="6" t="e">
        <f>Data!#REF!-Data!#REF!</f>
        <v>#REF!</v>
      </c>
      <c r="E1089" s="6" t="e">
        <f>Data!#REF!-Data!#REF!</f>
        <v>#REF!</v>
      </c>
      <c r="F1089" s="6" t="e">
        <f>Data!#REF!-Data!#REF!</f>
        <v>#REF!</v>
      </c>
      <c r="G1089" s="6" t="e">
        <f>Data!#REF!-Data!#REF!</f>
        <v>#REF!</v>
      </c>
      <c r="H1089" s="6" t="e">
        <f>Data!#REF!-Data!#REF!</f>
        <v>#REF!</v>
      </c>
      <c r="I1089" s="6" t="e">
        <f>Data!#REF!-Data!#REF!</f>
        <v>#REF!</v>
      </c>
      <c r="J1089" s="6" t="e">
        <f>Data!#REF!-Data!#REF!</f>
        <v>#REF!</v>
      </c>
      <c r="K1089" s="6" t="e">
        <f>Data!#REF!-Data!#REF!</f>
        <v>#REF!</v>
      </c>
      <c r="L1089" s="6" t="e">
        <f>Data!#REF!-Data!#REF!</f>
        <v>#REF!</v>
      </c>
      <c r="M1089" s="6" t="e">
        <f>Data!#REF!-Data!#REF!</f>
        <v>#REF!</v>
      </c>
      <c r="N1089" s="6" t="e">
        <f>Data!#REF!-Data!#REF!</f>
        <v>#REF!</v>
      </c>
      <c r="O1089" s="6" t="e">
        <f>Data!#REF!-Data!#REF!</f>
        <v>#REF!</v>
      </c>
      <c r="P1089" s="6" t="e">
        <f>Data!#REF!-Data!#REF!</f>
        <v>#REF!</v>
      </c>
      <c r="Q1089" s="6" t="e">
        <f>Data!#REF!-Data!#REF!</f>
        <v>#REF!</v>
      </c>
      <c r="R1089" s="6" t="e">
        <f>Data!#REF!-Data!#REF!</f>
        <v>#REF!</v>
      </c>
      <c r="S1089" s="6" t="e">
        <f>Data!#REF!-Data!#REF!</f>
        <v>#REF!</v>
      </c>
      <c r="T1089" s="6" t="e">
        <f>Data!#REF!-Data!#REF!</f>
        <v>#REF!</v>
      </c>
      <c r="U1089" s="6" t="e">
        <f>Data!#REF!-Data!#REF!</f>
        <v>#REF!</v>
      </c>
      <c r="V1089" s="6" t="e">
        <f>Data!#REF!-Data!#REF!</f>
        <v>#REF!</v>
      </c>
      <c r="W1089" s="6" t="e">
        <f>Data!#REF!-Data!#REF!</f>
        <v>#REF!</v>
      </c>
      <c r="X1089" s="6" t="e">
        <f>Data!#REF!-Data!#REF!</f>
        <v>#REF!</v>
      </c>
      <c r="Y1089" s="6" t="e">
        <f>Data!#REF!-Data!#REF!</f>
        <v>#REF!</v>
      </c>
      <c r="Z1089" s="6" t="e">
        <f>Data!#REF!-Data!#REF!</f>
        <v>#REF!</v>
      </c>
      <c r="AA1089" s="6" t="e">
        <f>Data!#REF!-Data!#REF!</f>
        <v>#REF!</v>
      </c>
      <c r="AB1089" s="6" t="e">
        <f>Data!#REF!-Data!#REF!</f>
        <v>#REF!</v>
      </c>
      <c r="AC1089" s="6" t="e">
        <f>Data!#REF!-Data!#REF!</f>
        <v>#REF!</v>
      </c>
      <c r="AD1089" s="6" t="e">
        <f>Data!#REF!-Data!#REF!</f>
        <v>#REF!</v>
      </c>
      <c r="AE1089" s="6" t="e">
        <f>Data!#REF!-Data!#REF!</f>
        <v>#REF!</v>
      </c>
      <c r="AF1089" s="6" t="e">
        <f>Data!#REF!-Data!#REF!</f>
        <v>#REF!</v>
      </c>
      <c r="AG1089" s="6" t="e">
        <f>Data!#REF!-Data!#REF!</f>
        <v>#REF!</v>
      </c>
      <c r="AH1089" s="6" t="e">
        <f>Data!#REF!-Data!#REF!</f>
        <v>#REF!</v>
      </c>
      <c r="AI1089" s="6" t="e">
        <f>Data!#REF!-Data!#REF!</f>
        <v>#REF!</v>
      </c>
      <c r="AJ1089" s="6" t="e">
        <f>Data!#REF!-Data!#REF!</f>
        <v>#REF!</v>
      </c>
      <c r="AK1089" s="6" t="e">
        <f>Data!#REF!-Data!#REF!</f>
        <v>#REF!</v>
      </c>
      <c r="AL1089" s="6" t="e">
        <f>Data!#REF!-Data!#REF!</f>
        <v>#REF!</v>
      </c>
      <c r="AM1089" s="6" t="e">
        <f>Data!#REF!-Data!#REF!</f>
        <v>#REF!</v>
      </c>
      <c r="AN1089" s="6" t="e">
        <f>Data!#REF!-Data!#REF!</f>
        <v>#REF!</v>
      </c>
      <c r="AO1089" s="6" t="e">
        <f>Data!#REF!-Data!#REF!</f>
        <v>#REF!</v>
      </c>
      <c r="AP1089" s="6" t="e">
        <f>Data!#REF!-Data!#REF!</f>
        <v>#REF!</v>
      </c>
      <c r="AQ1089" s="6" t="e">
        <f>Data!#REF!-Data!#REF!</f>
        <v>#REF!</v>
      </c>
      <c r="AR1089" s="6" t="e">
        <f>Data!#REF!-Data!#REF!</f>
        <v>#REF!</v>
      </c>
      <c r="AS1089" s="6" t="e">
        <f>Data!#REF!-Data!#REF!</f>
        <v>#REF!</v>
      </c>
      <c r="AT1089" s="6" t="e">
        <f>Data!#REF!-Data!#REF!</f>
        <v>#REF!</v>
      </c>
      <c r="AU1089" s="6" t="e">
        <f>Data!#REF!-Data!#REF!</f>
        <v>#REF!</v>
      </c>
      <c r="AV1089" s="6" t="e">
        <f>Data!#REF!-Data!#REF!</f>
        <v>#REF!</v>
      </c>
      <c r="AW1089" s="6" t="e">
        <f>Data!#REF!-Data!#REF!</f>
        <v>#REF!</v>
      </c>
      <c r="AX1089" s="6" t="e">
        <f>Data!#REF!-Data!#REF!</f>
        <v>#REF!</v>
      </c>
      <c r="AY1089" s="6" t="e">
        <f>Data!#REF!-Data!#REF!</f>
        <v>#REF!</v>
      </c>
      <c r="AZ1089" s="6" t="e">
        <f>Data!#REF!-Data!#REF!</f>
        <v>#REF!</v>
      </c>
    </row>
    <row r="1090" spans="1:52" x14ac:dyDescent="0.25">
      <c r="A1090" s="6">
        <v>1089</v>
      </c>
      <c r="B1090" s="6" t="e">
        <f>Data!#REF!-Data!#REF!</f>
        <v>#REF!</v>
      </c>
      <c r="C1090" s="6" t="e">
        <f>Data!#REF!-Data!#REF!</f>
        <v>#REF!</v>
      </c>
      <c r="D1090" s="6" t="e">
        <f>Data!#REF!-Data!#REF!</f>
        <v>#REF!</v>
      </c>
      <c r="E1090" s="6" t="e">
        <f>Data!#REF!-Data!#REF!</f>
        <v>#REF!</v>
      </c>
      <c r="F1090" s="6" t="e">
        <f>Data!#REF!-Data!#REF!</f>
        <v>#REF!</v>
      </c>
      <c r="G1090" s="6" t="e">
        <f>Data!#REF!-Data!#REF!</f>
        <v>#REF!</v>
      </c>
      <c r="H1090" s="6" t="e">
        <f>Data!#REF!-Data!#REF!</f>
        <v>#REF!</v>
      </c>
      <c r="I1090" s="6" t="e">
        <f>Data!#REF!-Data!#REF!</f>
        <v>#REF!</v>
      </c>
      <c r="J1090" s="6" t="e">
        <f>Data!#REF!-Data!#REF!</f>
        <v>#REF!</v>
      </c>
      <c r="K1090" s="6" t="e">
        <f>Data!#REF!-Data!#REF!</f>
        <v>#REF!</v>
      </c>
      <c r="L1090" s="6" t="e">
        <f>Data!#REF!-Data!#REF!</f>
        <v>#REF!</v>
      </c>
      <c r="M1090" s="6" t="e">
        <f>Data!#REF!-Data!#REF!</f>
        <v>#REF!</v>
      </c>
      <c r="N1090" s="6" t="e">
        <f>Data!#REF!-Data!#REF!</f>
        <v>#REF!</v>
      </c>
      <c r="O1090" s="6" t="e">
        <f>Data!#REF!-Data!#REF!</f>
        <v>#REF!</v>
      </c>
      <c r="P1090" s="6" t="e">
        <f>Data!#REF!-Data!#REF!</f>
        <v>#REF!</v>
      </c>
      <c r="Q1090" s="6" t="e">
        <f>Data!#REF!-Data!#REF!</f>
        <v>#REF!</v>
      </c>
      <c r="R1090" s="6" t="e">
        <f>Data!#REF!-Data!#REF!</f>
        <v>#REF!</v>
      </c>
      <c r="S1090" s="6" t="e">
        <f>Data!#REF!-Data!#REF!</f>
        <v>#REF!</v>
      </c>
      <c r="T1090" s="6" t="e">
        <f>Data!#REF!-Data!#REF!</f>
        <v>#REF!</v>
      </c>
      <c r="U1090" s="6" t="e">
        <f>Data!#REF!-Data!#REF!</f>
        <v>#REF!</v>
      </c>
      <c r="V1090" s="6" t="e">
        <f>Data!#REF!-Data!#REF!</f>
        <v>#REF!</v>
      </c>
      <c r="W1090" s="6" t="e">
        <f>Data!#REF!-Data!#REF!</f>
        <v>#REF!</v>
      </c>
      <c r="X1090" s="6" t="e">
        <f>Data!#REF!-Data!#REF!</f>
        <v>#REF!</v>
      </c>
      <c r="Y1090" s="6" t="e">
        <f>Data!#REF!-Data!#REF!</f>
        <v>#REF!</v>
      </c>
      <c r="Z1090" s="6" t="e">
        <f>Data!#REF!-Data!#REF!</f>
        <v>#REF!</v>
      </c>
      <c r="AA1090" s="6" t="e">
        <f>Data!#REF!-Data!#REF!</f>
        <v>#REF!</v>
      </c>
      <c r="AB1090" s="6" t="e">
        <f>Data!#REF!-Data!#REF!</f>
        <v>#REF!</v>
      </c>
      <c r="AC1090" s="6" t="e">
        <f>Data!#REF!-Data!#REF!</f>
        <v>#REF!</v>
      </c>
      <c r="AD1090" s="6" t="e">
        <f>Data!#REF!-Data!#REF!</f>
        <v>#REF!</v>
      </c>
      <c r="AE1090" s="6" t="e">
        <f>Data!#REF!-Data!#REF!</f>
        <v>#REF!</v>
      </c>
      <c r="AF1090" s="6" t="e">
        <f>Data!#REF!-Data!#REF!</f>
        <v>#REF!</v>
      </c>
      <c r="AG1090" s="6" t="e">
        <f>Data!#REF!-Data!#REF!</f>
        <v>#REF!</v>
      </c>
      <c r="AH1090" s="6" t="e">
        <f>Data!#REF!-Data!#REF!</f>
        <v>#REF!</v>
      </c>
      <c r="AI1090" s="6" t="e">
        <f>Data!#REF!-Data!#REF!</f>
        <v>#REF!</v>
      </c>
      <c r="AJ1090" s="6" t="e">
        <f>Data!#REF!-Data!#REF!</f>
        <v>#REF!</v>
      </c>
      <c r="AK1090" s="6" t="e">
        <f>Data!#REF!-Data!#REF!</f>
        <v>#REF!</v>
      </c>
      <c r="AL1090" s="6" t="e">
        <f>Data!#REF!-Data!#REF!</f>
        <v>#REF!</v>
      </c>
      <c r="AM1090" s="6" t="e">
        <f>Data!#REF!-Data!#REF!</f>
        <v>#REF!</v>
      </c>
      <c r="AN1090" s="6" t="e">
        <f>Data!#REF!-Data!#REF!</f>
        <v>#REF!</v>
      </c>
      <c r="AO1090" s="6" t="e">
        <f>Data!#REF!-Data!#REF!</f>
        <v>#REF!</v>
      </c>
      <c r="AP1090" s="6" t="e">
        <f>Data!#REF!-Data!#REF!</f>
        <v>#REF!</v>
      </c>
      <c r="AQ1090" s="6" t="e">
        <f>Data!#REF!-Data!#REF!</f>
        <v>#REF!</v>
      </c>
      <c r="AR1090" s="6" t="e">
        <f>Data!#REF!-Data!#REF!</f>
        <v>#REF!</v>
      </c>
      <c r="AS1090" s="6" t="e">
        <f>Data!#REF!-Data!#REF!</f>
        <v>#REF!</v>
      </c>
      <c r="AT1090" s="6" t="e">
        <f>Data!#REF!-Data!#REF!</f>
        <v>#REF!</v>
      </c>
      <c r="AU1090" s="6" t="e">
        <f>Data!#REF!-Data!#REF!</f>
        <v>#REF!</v>
      </c>
      <c r="AV1090" s="6" t="e">
        <f>Data!#REF!-Data!#REF!</f>
        <v>#REF!</v>
      </c>
      <c r="AW1090" s="6" t="e">
        <f>Data!#REF!-Data!#REF!</f>
        <v>#REF!</v>
      </c>
      <c r="AX1090" s="6" t="e">
        <f>Data!#REF!-Data!#REF!</f>
        <v>#REF!</v>
      </c>
      <c r="AY1090" s="6" t="e">
        <f>Data!#REF!-Data!#REF!</f>
        <v>#REF!</v>
      </c>
      <c r="AZ1090" s="6" t="e">
        <f>Data!#REF!-Data!#REF!</f>
        <v>#REF!</v>
      </c>
    </row>
    <row r="1091" spans="1:52" x14ac:dyDescent="0.25">
      <c r="A1091" s="6">
        <v>1090</v>
      </c>
      <c r="B1091" s="6" t="e">
        <f>Data!#REF!-Data!#REF!</f>
        <v>#REF!</v>
      </c>
      <c r="C1091" s="6" t="e">
        <f>Data!#REF!-Data!#REF!</f>
        <v>#REF!</v>
      </c>
      <c r="D1091" s="6" t="e">
        <f>Data!#REF!-Data!#REF!</f>
        <v>#REF!</v>
      </c>
      <c r="E1091" s="6" t="e">
        <f>Data!#REF!-Data!#REF!</f>
        <v>#REF!</v>
      </c>
      <c r="F1091" s="6" t="e">
        <f>Data!#REF!-Data!#REF!</f>
        <v>#REF!</v>
      </c>
      <c r="G1091" s="6" t="e">
        <f>Data!#REF!-Data!#REF!</f>
        <v>#REF!</v>
      </c>
      <c r="H1091" s="6" t="e">
        <f>Data!#REF!-Data!#REF!</f>
        <v>#REF!</v>
      </c>
      <c r="I1091" s="6" t="e">
        <f>Data!#REF!-Data!#REF!</f>
        <v>#REF!</v>
      </c>
      <c r="J1091" s="6" t="e">
        <f>Data!#REF!-Data!#REF!</f>
        <v>#REF!</v>
      </c>
      <c r="K1091" s="6" t="e">
        <f>Data!#REF!-Data!#REF!</f>
        <v>#REF!</v>
      </c>
      <c r="L1091" s="6" t="e">
        <f>Data!#REF!-Data!#REF!</f>
        <v>#REF!</v>
      </c>
      <c r="M1091" s="6" t="e">
        <f>Data!#REF!-Data!#REF!</f>
        <v>#REF!</v>
      </c>
      <c r="N1091" s="6" t="e">
        <f>Data!#REF!-Data!#REF!</f>
        <v>#REF!</v>
      </c>
      <c r="O1091" s="6" t="e">
        <f>Data!#REF!-Data!#REF!</f>
        <v>#REF!</v>
      </c>
      <c r="P1091" s="6" t="e">
        <f>Data!#REF!-Data!#REF!</f>
        <v>#REF!</v>
      </c>
      <c r="Q1091" s="6" t="e">
        <f>Data!#REF!-Data!#REF!</f>
        <v>#REF!</v>
      </c>
      <c r="R1091" s="6" t="e">
        <f>Data!#REF!-Data!#REF!</f>
        <v>#REF!</v>
      </c>
      <c r="S1091" s="6" t="e">
        <f>Data!#REF!-Data!#REF!</f>
        <v>#REF!</v>
      </c>
      <c r="T1091" s="6" t="e">
        <f>Data!#REF!-Data!#REF!</f>
        <v>#REF!</v>
      </c>
      <c r="U1091" s="6" t="e">
        <f>Data!#REF!-Data!#REF!</f>
        <v>#REF!</v>
      </c>
      <c r="V1091" s="6" t="e">
        <f>Data!#REF!-Data!#REF!</f>
        <v>#REF!</v>
      </c>
      <c r="W1091" s="6" t="e">
        <f>Data!#REF!-Data!#REF!</f>
        <v>#REF!</v>
      </c>
      <c r="X1091" s="6" t="e">
        <f>Data!#REF!-Data!#REF!</f>
        <v>#REF!</v>
      </c>
      <c r="Y1091" s="6" t="e">
        <f>Data!#REF!-Data!#REF!</f>
        <v>#REF!</v>
      </c>
      <c r="Z1091" s="6" t="e">
        <f>Data!#REF!-Data!#REF!</f>
        <v>#REF!</v>
      </c>
      <c r="AA1091" s="6" t="e">
        <f>Data!#REF!-Data!#REF!</f>
        <v>#REF!</v>
      </c>
      <c r="AB1091" s="6" t="e">
        <f>Data!#REF!-Data!#REF!</f>
        <v>#REF!</v>
      </c>
      <c r="AC1091" s="6" t="e">
        <f>Data!#REF!-Data!#REF!</f>
        <v>#REF!</v>
      </c>
      <c r="AD1091" s="6" t="e">
        <f>Data!#REF!-Data!#REF!</f>
        <v>#REF!</v>
      </c>
      <c r="AE1091" s="6" t="e">
        <f>Data!#REF!-Data!#REF!</f>
        <v>#REF!</v>
      </c>
      <c r="AF1091" s="6" t="e">
        <f>Data!#REF!-Data!#REF!</f>
        <v>#REF!</v>
      </c>
      <c r="AG1091" s="6" t="e">
        <f>Data!#REF!-Data!#REF!</f>
        <v>#REF!</v>
      </c>
      <c r="AH1091" s="6" t="e">
        <f>Data!#REF!-Data!#REF!</f>
        <v>#REF!</v>
      </c>
      <c r="AI1091" s="6" t="e">
        <f>Data!#REF!-Data!#REF!</f>
        <v>#REF!</v>
      </c>
      <c r="AJ1091" s="6" t="e">
        <f>Data!#REF!-Data!#REF!</f>
        <v>#REF!</v>
      </c>
      <c r="AK1091" s="6" t="e">
        <f>Data!#REF!-Data!#REF!</f>
        <v>#REF!</v>
      </c>
      <c r="AL1091" s="6" t="e">
        <f>Data!#REF!-Data!#REF!</f>
        <v>#REF!</v>
      </c>
      <c r="AM1091" s="6" t="e">
        <f>Data!#REF!-Data!#REF!</f>
        <v>#REF!</v>
      </c>
      <c r="AN1091" s="6" t="e">
        <f>Data!#REF!-Data!#REF!</f>
        <v>#REF!</v>
      </c>
      <c r="AO1091" s="6" t="e">
        <f>Data!#REF!-Data!#REF!</f>
        <v>#REF!</v>
      </c>
      <c r="AP1091" s="6" t="e">
        <f>Data!#REF!-Data!#REF!</f>
        <v>#REF!</v>
      </c>
      <c r="AQ1091" s="6" t="e">
        <f>Data!#REF!-Data!#REF!</f>
        <v>#REF!</v>
      </c>
      <c r="AR1091" s="6" t="e">
        <f>Data!#REF!-Data!#REF!</f>
        <v>#REF!</v>
      </c>
      <c r="AS1091" s="6" t="e">
        <f>Data!#REF!-Data!#REF!</f>
        <v>#REF!</v>
      </c>
      <c r="AT1091" s="6" t="e">
        <f>Data!#REF!-Data!#REF!</f>
        <v>#REF!</v>
      </c>
      <c r="AU1091" s="6" t="e">
        <f>Data!#REF!-Data!#REF!</f>
        <v>#REF!</v>
      </c>
      <c r="AV1091" s="6" t="e">
        <f>Data!#REF!-Data!#REF!</f>
        <v>#REF!</v>
      </c>
      <c r="AW1091" s="6" t="e">
        <f>Data!#REF!-Data!#REF!</f>
        <v>#REF!</v>
      </c>
      <c r="AX1091" s="6" t="e">
        <f>Data!#REF!-Data!#REF!</f>
        <v>#REF!</v>
      </c>
      <c r="AY1091" s="6" t="e">
        <f>Data!#REF!-Data!#REF!</f>
        <v>#REF!</v>
      </c>
      <c r="AZ1091" s="6" t="e">
        <f>Data!#REF!-Data!#REF!</f>
        <v>#REF!</v>
      </c>
    </row>
    <row r="1092" spans="1:52" x14ac:dyDescent="0.25">
      <c r="A1092" s="6">
        <v>1091</v>
      </c>
      <c r="B1092" s="6" t="e">
        <f>Data!#REF!-Data!#REF!</f>
        <v>#REF!</v>
      </c>
      <c r="C1092" s="6" t="e">
        <f>Data!#REF!-Data!#REF!</f>
        <v>#REF!</v>
      </c>
      <c r="D1092" s="6" t="e">
        <f>Data!#REF!-Data!#REF!</f>
        <v>#REF!</v>
      </c>
      <c r="E1092" s="6" t="e">
        <f>Data!#REF!-Data!#REF!</f>
        <v>#REF!</v>
      </c>
      <c r="F1092" s="6" t="e">
        <f>Data!#REF!-Data!#REF!</f>
        <v>#REF!</v>
      </c>
      <c r="G1092" s="6" t="e">
        <f>Data!#REF!-Data!#REF!</f>
        <v>#REF!</v>
      </c>
      <c r="H1092" s="6" t="e">
        <f>Data!#REF!-Data!#REF!</f>
        <v>#REF!</v>
      </c>
      <c r="I1092" s="6" t="e">
        <f>Data!#REF!-Data!#REF!</f>
        <v>#REF!</v>
      </c>
      <c r="J1092" s="6" t="e">
        <f>Data!#REF!-Data!#REF!</f>
        <v>#REF!</v>
      </c>
      <c r="K1092" s="6" t="e">
        <f>Data!#REF!-Data!#REF!</f>
        <v>#REF!</v>
      </c>
      <c r="L1092" s="6" t="e">
        <f>Data!#REF!-Data!#REF!</f>
        <v>#REF!</v>
      </c>
      <c r="M1092" s="6" t="e">
        <f>Data!#REF!-Data!#REF!</f>
        <v>#REF!</v>
      </c>
      <c r="N1092" s="6" t="e">
        <f>Data!#REF!-Data!#REF!</f>
        <v>#REF!</v>
      </c>
      <c r="O1092" s="6" t="e">
        <f>Data!#REF!-Data!#REF!</f>
        <v>#REF!</v>
      </c>
      <c r="P1092" s="6" t="e">
        <f>Data!#REF!-Data!#REF!</f>
        <v>#REF!</v>
      </c>
      <c r="Q1092" s="6" t="e">
        <f>Data!#REF!-Data!#REF!</f>
        <v>#REF!</v>
      </c>
      <c r="R1092" s="6" t="e">
        <f>Data!#REF!-Data!#REF!</f>
        <v>#REF!</v>
      </c>
      <c r="S1092" s="6" t="e">
        <f>Data!#REF!-Data!#REF!</f>
        <v>#REF!</v>
      </c>
      <c r="T1092" s="6" t="e">
        <f>Data!#REF!-Data!#REF!</f>
        <v>#REF!</v>
      </c>
      <c r="U1092" s="6" t="e">
        <f>Data!#REF!-Data!#REF!</f>
        <v>#REF!</v>
      </c>
      <c r="V1092" s="6" t="e">
        <f>Data!#REF!-Data!#REF!</f>
        <v>#REF!</v>
      </c>
      <c r="W1092" s="6" t="e">
        <f>Data!#REF!-Data!#REF!</f>
        <v>#REF!</v>
      </c>
      <c r="X1092" s="6" t="e">
        <f>Data!#REF!-Data!#REF!</f>
        <v>#REF!</v>
      </c>
      <c r="Y1092" s="6" t="e">
        <f>Data!#REF!-Data!#REF!</f>
        <v>#REF!</v>
      </c>
      <c r="Z1092" s="6" t="e">
        <f>Data!#REF!-Data!#REF!</f>
        <v>#REF!</v>
      </c>
      <c r="AA1092" s="6" t="e">
        <f>Data!#REF!-Data!#REF!</f>
        <v>#REF!</v>
      </c>
      <c r="AB1092" s="6" t="e">
        <f>Data!#REF!-Data!#REF!</f>
        <v>#REF!</v>
      </c>
      <c r="AC1092" s="6" t="e">
        <f>Data!#REF!-Data!#REF!</f>
        <v>#REF!</v>
      </c>
      <c r="AD1092" s="6" t="e">
        <f>Data!#REF!-Data!#REF!</f>
        <v>#REF!</v>
      </c>
      <c r="AE1092" s="6" t="e">
        <f>Data!#REF!-Data!#REF!</f>
        <v>#REF!</v>
      </c>
      <c r="AF1092" s="6" t="e">
        <f>Data!#REF!-Data!#REF!</f>
        <v>#REF!</v>
      </c>
      <c r="AG1092" s="6" t="e">
        <f>Data!#REF!-Data!#REF!</f>
        <v>#REF!</v>
      </c>
      <c r="AH1092" s="6" t="e">
        <f>Data!#REF!-Data!#REF!</f>
        <v>#REF!</v>
      </c>
      <c r="AI1092" s="6" t="e">
        <f>Data!#REF!-Data!#REF!</f>
        <v>#REF!</v>
      </c>
      <c r="AJ1092" s="6" t="e">
        <f>Data!#REF!-Data!#REF!</f>
        <v>#REF!</v>
      </c>
      <c r="AK1092" s="6" t="e">
        <f>Data!#REF!-Data!#REF!</f>
        <v>#REF!</v>
      </c>
      <c r="AL1092" s="6" t="e">
        <f>Data!#REF!-Data!#REF!</f>
        <v>#REF!</v>
      </c>
      <c r="AM1092" s="6" t="e">
        <f>Data!#REF!-Data!#REF!</f>
        <v>#REF!</v>
      </c>
      <c r="AN1092" s="6" t="e">
        <f>Data!#REF!-Data!#REF!</f>
        <v>#REF!</v>
      </c>
      <c r="AO1092" s="6" t="e">
        <f>Data!#REF!-Data!#REF!</f>
        <v>#REF!</v>
      </c>
      <c r="AP1092" s="6" t="e">
        <f>Data!#REF!-Data!#REF!</f>
        <v>#REF!</v>
      </c>
      <c r="AQ1092" s="6" t="e">
        <f>Data!#REF!-Data!#REF!</f>
        <v>#REF!</v>
      </c>
      <c r="AR1092" s="6" t="e">
        <f>Data!#REF!-Data!#REF!</f>
        <v>#REF!</v>
      </c>
      <c r="AS1092" s="6" t="e">
        <f>Data!#REF!-Data!#REF!</f>
        <v>#REF!</v>
      </c>
      <c r="AT1092" s="6" t="e">
        <f>Data!#REF!-Data!#REF!</f>
        <v>#REF!</v>
      </c>
      <c r="AU1092" s="6" t="e">
        <f>Data!#REF!-Data!#REF!</f>
        <v>#REF!</v>
      </c>
      <c r="AV1092" s="6" t="e">
        <f>Data!#REF!-Data!#REF!</f>
        <v>#REF!</v>
      </c>
      <c r="AW1092" s="6" t="e">
        <f>Data!#REF!-Data!#REF!</f>
        <v>#REF!</v>
      </c>
      <c r="AX1092" s="6" t="e">
        <f>Data!#REF!-Data!#REF!</f>
        <v>#REF!</v>
      </c>
      <c r="AY1092" s="6" t="e">
        <f>Data!#REF!-Data!#REF!</f>
        <v>#REF!</v>
      </c>
      <c r="AZ1092" s="6" t="e">
        <f>Data!#REF!-Data!#REF!</f>
        <v>#REF!</v>
      </c>
    </row>
    <row r="1093" spans="1:52" x14ac:dyDescent="0.25">
      <c r="A1093" s="6">
        <v>1092</v>
      </c>
      <c r="B1093" s="6" t="e">
        <f>Data!#REF!-Data!#REF!</f>
        <v>#REF!</v>
      </c>
      <c r="C1093" s="6" t="e">
        <f>Data!#REF!-Data!#REF!</f>
        <v>#REF!</v>
      </c>
      <c r="D1093" s="6" t="e">
        <f>Data!#REF!-Data!#REF!</f>
        <v>#REF!</v>
      </c>
      <c r="E1093" s="6" t="e">
        <f>Data!#REF!-Data!#REF!</f>
        <v>#REF!</v>
      </c>
      <c r="F1093" s="6" t="e">
        <f>Data!#REF!-Data!#REF!</f>
        <v>#REF!</v>
      </c>
      <c r="G1093" s="6" t="e">
        <f>Data!#REF!-Data!#REF!</f>
        <v>#REF!</v>
      </c>
      <c r="H1093" s="6" t="e">
        <f>Data!#REF!-Data!#REF!</f>
        <v>#REF!</v>
      </c>
      <c r="I1093" s="6" t="e">
        <f>Data!#REF!-Data!#REF!</f>
        <v>#REF!</v>
      </c>
      <c r="J1093" s="6" t="e">
        <f>Data!#REF!-Data!#REF!</f>
        <v>#REF!</v>
      </c>
      <c r="K1093" s="6" t="e">
        <f>Data!#REF!-Data!#REF!</f>
        <v>#REF!</v>
      </c>
      <c r="L1093" s="6" t="e">
        <f>Data!#REF!-Data!#REF!</f>
        <v>#REF!</v>
      </c>
      <c r="M1093" s="6" t="e">
        <f>Data!#REF!-Data!#REF!</f>
        <v>#REF!</v>
      </c>
      <c r="N1093" s="6" t="e">
        <f>Data!#REF!-Data!#REF!</f>
        <v>#REF!</v>
      </c>
      <c r="O1093" s="6" t="e">
        <f>Data!#REF!-Data!#REF!</f>
        <v>#REF!</v>
      </c>
      <c r="P1093" s="6" t="e">
        <f>Data!#REF!-Data!#REF!</f>
        <v>#REF!</v>
      </c>
      <c r="Q1093" s="6" t="e">
        <f>Data!#REF!-Data!#REF!</f>
        <v>#REF!</v>
      </c>
      <c r="R1093" s="6" t="e">
        <f>Data!#REF!-Data!#REF!</f>
        <v>#REF!</v>
      </c>
      <c r="S1093" s="6" t="e">
        <f>Data!#REF!-Data!#REF!</f>
        <v>#REF!</v>
      </c>
      <c r="T1093" s="6" t="e">
        <f>Data!#REF!-Data!#REF!</f>
        <v>#REF!</v>
      </c>
      <c r="U1093" s="6" t="e">
        <f>Data!#REF!-Data!#REF!</f>
        <v>#REF!</v>
      </c>
      <c r="V1093" s="6" t="e">
        <f>Data!#REF!-Data!#REF!</f>
        <v>#REF!</v>
      </c>
      <c r="W1093" s="6" t="e">
        <f>Data!#REF!-Data!#REF!</f>
        <v>#REF!</v>
      </c>
      <c r="X1093" s="6" t="e">
        <f>Data!#REF!-Data!#REF!</f>
        <v>#REF!</v>
      </c>
      <c r="Y1093" s="6" t="e">
        <f>Data!#REF!-Data!#REF!</f>
        <v>#REF!</v>
      </c>
      <c r="Z1093" s="6" t="e">
        <f>Data!#REF!-Data!#REF!</f>
        <v>#REF!</v>
      </c>
      <c r="AA1093" s="6" t="e">
        <f>Data!#REF!-Data!#REF!</f>
        <v>#REF!</v>
      </c>
      <c r="AB1093" s="6" t="e">
        <f>Data!#REF!-Data!#REF!</f>
        <v>#REF!</v>
      </c>
      <c r="AC1093" s="6" t="e">
        <f>Data!#REF!-Data!#REF!</f>
        <v>#REF!</v>
      </c>
      <c r="AD1093" s="6" t="e">
        <f>Data!#REF!-Data!#REF!</f>
        <v>#REF!</v>
      </c>
      <c r="AE1093" s="6" t="e">
        <f>Data!#REF!-Data!#REF!</f>
        <v>#REF!</v>
      </c>
      <c r="AF1093" s="6" t="e">
        <f>Data!#REF!-Data!#REF!</f>
        <v>#REF!</v>
      </c>
      <c r="AG1093" s="6" t="e">
        <f>Data!#REF!-Data!#REF!</f>
        <v>#REF!</v>
      </c>
      <c r="AH1093" s="6" t="e">
        <f>Data!#REF!-Data!#REF!</f>
        <v>#REF!</v>
      </c>
      <c r="AI1093" s="6" t="e">
        <f>Data!#REF!-Data!#REF!</f>
        <v>#REF!</v>
      </c>
      <c r="AJ1093" s="6" t="e">
        <f>Data!#REF!-Data!#REF!</f>
        <v>#REF!</v>
      </c>
      <c r="AK1093" s="6" t="e">
        <f>Data!#REF!-Data!#REF!</f>
        <v>#REF!</v>
      </c>
      <c r="AL1093" s="6" t="e">
        <f>Data!#REF!-Data!#REF!</f>
        <v>#REF!</v>
      </c>
      <c r="AM1093" s="6" t="e">
        <f>Data!#REF!-Data!#REF!</f>
        <v>#REF!</v>
      </c>
      <c r="AN1093" s="6" t="e">
        <f>Data!#REF!-Data!#REF!</f>
        <v>#REF!</v>
      </c>
      <c r="AO1093" s="6" t="e">
        <f>Data!#REF!-Data!#REF!</f>
        <v>#REF!</v>
      </c>
      <c r="AP1093" s="6" t="e">
        <f>Data!#REF!-Data!#REF!</f>
        <v>#REF!</v>
      </c>
      <c r="AQ1093" s="6" t="e">
        <f>Data!#REF!-Data!#REF!</f>
        <v>#REF!</v>
      </c>
      <c r="AR1093" s="6" t="e">
        <f>Data!#REF!-Data!#REF!</f>
        <v>#REF!</v>
      </c>
      <c r="AS1093" s="6" t="e">
        <f>Data!#REF!-Data!#REF!</f>
        <v>#REF!</v>
      </c>
      <c r="AT1093" s="6" t="e">
        <f>Data!#REF!-Data!#REF!</f>
        <v>#REF!</v>
      </c>
      <c r="AU1093" s="6" t="e">
        <f>Data!#REF!-Data!#REF!</f>
        <v>#REF!</v>
      </c>
      <c r="AV1093" s="6" t="e">
        <f>Data!#REF!-Data!#REF!</f>
        <v>#REF!</v>
      </c>
      <c r="AW1093" s="6" t="e">
        <f>Data!#REF!-Data!#REF!</f>
        <v>#REF!</v>
      </c>
      <c r="AX1093" s="6" t="e">
        <f>Data!#REF!-Data!#REF!</f>
        <v>#REF!</v>
      </c>
      <c r="AY1093" s="6" t="e">
        <f>Data!#REF!-Data!#REF!</f>
        <v>#REF!</v>
      </c>
      <c r="AZ1093" s="6" t="e">
        <f>Data!#REF!-Data!#REF!</f>
        <v>#REF!</v>
      </c>
    </row>
    <row r="1094" spans="1:52" x14ac:dyDescent="0.25">
      <c r="A1094" s="6">
        <v>1093</v>
      </c>
      <c r="B1094" s="6" t="e">
        <f>Data!#REF!-Data!#REF!</f>
        <v>#REF!</v>
      </c>
      <c r="C1094" s="6" t="e">
        <f>Data!#REF!-Data!#REF!</f>
        <v>#REF!</v>
      </c>
      <c r="D1094" s="6" t="e">
        <f>Data!#REF!-Data!#REF!</f>
        <v>#REF!</v>
      </c>
      <c r="E1094" s="6" t="e">
        <f>Data!#REF!-Data!#REF!</f>
        <v>#REF!</v>
      </c>
      <c r="F1094" s="6" t="e">
        <f>Data!#REF!-Data!#REF!</f>
        <v>#REF!</v>
      </c>
      <c r="G1094" s="6" t="e">
        <f>Data!#REF!-Data!#REF!</f>
        <v>#REF!</v>
      </c>
      <c r="H1094" s="6" t="e">
        <f>Data!#REF!-Data!#REF!</f>
        <v>#REF!</v>
      </c>
      <c r="I1094" s="6" t="e">
        <f>Data!#REF!-Data!#REF!</f>
        <v>#REF!</v>
      </c>
      <c r="J1094" s="6" t="e">
        <f>Data!#REF!-Data!#REF!</f>
        <v>#REF!</v>
      </c>
      <c r="K1094" s="6" t="e">
        <f>Data!#REF!-Data!#REF!</f>
        <v>#REF!</v>
      </c>
      <c r="L1094" s="6" t="e">
        <f>Data!#REF!-Data!#REF!</f>
        <v>#REF!</v>
      </c>
      <c r="M1094" s="6" t="e">
        <f>Data!#REF!-Data!#REF!</f>
        <v>#REF!</v>
      </c>
      <c r="N1094" s="6" t="e">
        <f>Data!#REF!-Data!#REF!</f>
        <v>#REF!</v>
      </c>
      <c r="O1094" s="6" t="e">
        <f>Data!#REF!-Data!#REF!</f>
        <v>#REF!</v>
      </c>
      <c r="P1094" s="6" t="e">
        <f>Data!#REF!-Data!#REF!</f>
        <v>#REF!</v>
      </c>
      <c r="Q1094" s="6" t="e">
        <f>Data!#REF!-Data!#REF!</f>
        <v>#REF!</v>
      </c>
      <c r="R1094" s="6" t="e">
        <f>Data!#REF!-Data!#REF!</f>
        <v>#REF!</v>
      </c>
      <c r="S1094" s="6" t="e">
        <f>Data!#REF!-Data!#REF!</f>
        <v>#REF!</v>
      </c>
      <c r="T1094" s="6" t="e">
        <f>Data!#REF!-Data!#REF!</f>
        <v>#REF!</v>
      </c>
      <c r="U1094" s="6" t="e">
        <f>Data!#REF!-Data!#REF!</f>
        <v>#REF!</v>
      </c>
      <c r="V1094" s="6" t="e">
        <f>Data!#REF!-Data!#REF!</f>
        <v>#REF!</v>
      </c>
      <c r="W1094" s="6" t="e">
        <f>Data!#REF!-Data!#REF!</f>
        <v>#REF!</v>
      </c>
      <c r="X1094" s="6" t="e">
        <f>Data!#REF!-Data!#REF!</f>
        <v>#REF!</v>
      </c>
      <c r="Y1094" s="6" t="e">
        <f>Data!#REF!-Data!#REF!</f>
        <v>#REF!</v>
      </c>
      <c r="Z1094" s="6" t="e">
        <f>Data!#REF!-Data!#REF!</f>
        <v>#REF!</v>
      </c>
      <c r="AA1094" s="6" t="e">
        <f>Data!#REF!-Data!#REF!</f>
        <v>#REF!</v>
      </c>
      <c r="AB1094" s="6" t="e">
        <f>Data!#REF!-Data!#REF!</f>
        <v>#REF!</v>
      </c>
      <c r="AC1094" s="6" t="e">
        <f>Data!#REF!-Data!#REF!</f>
        <v>#REF!</v>
      </c>
      <c r="AD1094" s="6" t="e">
        <f>Data!#REF!-Data!#REF!</f>
        <v>#REF!</v>
      </c>
      <c r="AE1094" s="6" t="e">
        <f>Data!#REF!-Data!#REF!</f>
        <v>#REF!</v>
      </c>
      <c r="AF1094" s="6" t="e">
        <f>Data!#REF!-Data!#REF!</f>
        <v>#REF!</v>
      </c>
      <c r="AG1094" s="6" t="e">
        <f>Data!#REF!-Data!#REF!</f>
        <v>#REF!</v>
      </c>
      <c r="AH1094" s="6" t="e">
        <f>Data!#REF!-Data!#REF!</f>
        <v>#REF!</v>
      </c>
      <c r="AI1094" s="6" t="e">
        <f>Data!#REF!-Data!#REF!</f>
        <v>#REF!</v>
      </c>
      <c r="AJ1094" s="6" t="e">
        <f>Data!#REF!-Data!#REF!</f>
        <v>#REF!</v>
      </c>
      <c r="AK1094" s="6" t="e">
        <f>Data!#REF!-Data!#REF!</f>
        <v>#REF!</v>
      </c>
      <c r="AL1094" s="6" t="e">
        <f>Data!#REF!-Data!#REF!</f>
        <v>#REF!</v>
      </c>
      <c r="AM1094" s="6" t="e">
        <f>Data!#REF!-Data!#REF!</f>
        <v>#REF!</v>
      </c>
      <c r="AN1094" s="6" t="e">
        <f>Data!#REF!-Data!#REF!</f>
        <v>#REF!</v>
      </c>
      <c r="AO1094" s="6" t="e">
        <f>Data!#REF!-Data!#REF!</f>
        <v>#REF!</v>
      </c>
      <c r="AP1094" s="6" t="e">
        <f>Data!#REF!-Data!#REF!</f>
        <v>#REF!</v>
      </c>
      <c r="AQ1094" s="6" t="e">
        <f>Data!#REF!-Data!#REF!</f>
        <v>#REF!</v>
      </c>
      <c r="AR1094" s="6" t="e">
        <f>Data!#REF!-Data!#REF!</f>
        <v>#REF!</v>
      </c>
      <c r="AS1094" s="6" t="e">
        <f>Data!#REF!-Data!#REF!</f>
        <v>#REF!</v>
      </c>
      <c r="AT1094" s="6" t="e">
        <f>Data!#REF!-Data!#REF!</f>
        <v>#REF!</v>
      </c>
      <c r="AU1094" s="6" t="e">
        <f>Data!#REF!-Data!#REF!</f>
        <v>#REF!</v>
      </c>
      <c r="AV1094" s="6" t="e">
        <f>Data!#REF!-Data!#REF!</f>
        <v>#REF!</v>
      </c>
      <c r="AW1094" s="6" t="e">
        <f>Data!#REF!-Data!#REF!</f>
        <v>#REF!</v>
      </c>
      <c r="AX1094" s="6" t="e">
        <f>Data!#REF!-Data!#REF!</f>
        <v>#REF!</v>
      </c>
      <c r="AY1094" s="6" t="e">
        <f>Data!#REF!-Data!#REF!</f>
        <v>#REF!</v>
      </c>
      <c r="AZ1094" s="6" t="e">
        <f>Data!#REF!-Data!#REF!</f>
        <v>#REF!</v>
      </c>
    </row>
    <row r="1095" spans="1:52" x14ac:dyDescent="0.25">
      <c r="A1095" s="6">
        <v>1094</v>
      </c>
      <c r="B1095" s="6" t="e">
        <f>Data!#REF!-Data!#REF!</f>
        <v>#REF!</v>
      </c>
      <c r="C1095" s="6" t="e">
        <f>Data!#REF!-Data!#REF!</f>
        <v>#REF!</v>
      </c>
      <c r="D1095" s="6" t="e">
        <f>Data!#REF!-Data!#REF!</f>
        <v>#REF!</v>
      </c>
      <c r="E1095" s="6" t="e">
        <f>Data!#REF!-Data!#REF!</f>
        <v>#REF!</v>
      </c>
      <c r="F1095" s="6" t="e">
        <f>Data!#REF!-Data!#REF!</f>
        <v>#REF!</v>
      </c>
      <c r="G1095" s="6" t="e">
        <f>Data!#REF!-Data!#REF!</f>
        <v>#REF!</v>
      </c>
      <c r="H1095" s="6" t="e">
        <f>Data!#REF!-Data!#REF!</f>
        <v>#REF!</v>
      </c>
      <c r="I1095" s="6" t="e">
        <f>Data!#REF!-Data!#REF!</f>
        <v>#REF!</v>
      </c>
      <c r="J1095" s="6" t="e">
        <f>Data!#REF!-Data!#REF!</f>
        <v>#REF!</v>
      </c>
      <c r="K1095" s="6" t="e">
        <f>Data!#REF!-Data!#REF!</f>
        <v>#REF!</v>
      </c>
      <c r="L1095" s="6" t="e">
        <f>Data!#REF!-Data!#REF!</f>
        <v>#REF!</v>
      </c>
      <c r="M1095" s="6" t="e">
        <f>Data!#REF!-Data!#REF!</f>
        <v>#REF!</v>
      </c>
      <c r="N1095" s="6" t="e">
        <f>Data!#REF!-Data!#REF!</f>
        <v>#REF!</v>
      </c>
      <c r="O1095" s="6" t="e">
        <f>Data!#REF!-Data!#REF!</f>
        <v>#REF!</v>
      </c>
      <c r="P1095" s="6" t="e">
        <f>Data!#REF!-Data!#REF!</f>
        <v>#REF!</v>
      </c>
      <c r="Q1095" s="6" t="e">
        <f>Data!#REF!-Data!#REF!</f>
        <v>#REF!</v>
      </c>
      <c r="R1095" s="6" t="e">
        <f>Data!#REF!-Data!#REF!</f>
        <v>#REF!</v>
      </c>
      <c r="S1095" s="6" t="e">
        <f>Data!#REF!-Data!#REF!</f>
        <v>#REF!</v>
      </c>
      <c r="T1095" s="6" t="e">
        <f>Data!#REF!-Data!#REF!</f>
        <v>#REF!</v>
      </c>
      <c r="U1095" s="6" t="e">
        <f>Data!#REF!-Data!#REF!</f>
        <v>#REF!</v>
      </c>
      <c r="V1095" s="6" t="e">
        <f>Data!#REF!-Data!#REF!</f>
        <v>#REF!</v>
      </c>
      <c r="W1095" s="6" t="e">
        <f>Data!#REF!-Data!#REF!</f>
        <v>#REF!</v>
      </c>
      <c r="X1095" s="6" t="e">
        <f>Data!#REF!-Data!#REF!</f>
        <v>#REF!</v>
      </c>
      <c r="Y1095" s="6" t="e">
        <f>Data!#REF!-Data!#REF!</f>
        <v>#REF!</v>
      </c>
      <c r="Z1095" s="6" t="e">
        <f>Data!#REF!-Data!#REF!</f>
        <v>#REF!</v>
      </c>
      <c r="AA1095" s="6" t="e">
        <f>Data!#REF!-Data!#REF!</f>
        <v>#REF!</v>
      </c>
      <c r="AB1095" s="6" t="e">
        <f>Data!#REF!-Data!#REF!</f>
        <v>#REF!</v>
      </c>
      <c r="AC1095" s="6" t="e">
        <f>Data!#REF!-Data!#REF!</f>
        <v>#REF!</v>
      </c>
      <c r="AD1095" s="6" t="e">
        <f>Data!#REF!-Data!#REF!</f>
        <v>#REF!</v>
      </c>
      <c r="AE1095" s="6" t="e">
        <f>Data!#REF!-Data!#REF!</f>
        <v>#REF!</v>
      </c>
      <c r="AF1095" s="6" t="e">
        <f>Data!#REF!-Data!#REF!</f>
        <v>#REF!</v>
      </c>
      <c r="AG1095" s="6" t="e">
        <f>Data!#REF!-Data!#REF!</f>
        <v>#REF!</v>
      </c>
      <c r="AH1095" s="6" t="e">
        <f>Data!#REF!-Data!#REF!</f>
        <v>#REF!</v>
      </c>
      <c r="AI1095" s="6" t="e">
        <f>Data!#REF!-Data!#REF!</f>
        <v>#REF!</v>
      </c>
      <c r="AJ1095" s="6" t="e">
        <f>Data!#REF!-Data!#REF!</f>
        <v>#REF!</v>
      </c>
      <c r="AK1095" s="6" t="e">
        <f>Data!#REF!-Data!#REF!</f>
        <v>#REF!</v>
      </c>
      <c r="AL1095" s="6" t="e">
        <f>Data!#REF!-Data!#REF!</f>
        <v>#REF!</v>
      </c>
      <c r="AM1095" s="6" t="e">
        <f>Data!#REF!-Data!#REF!</f>
        <v>#REF!</v>
      </c>
      <c r="AN1095" s="6" t="e">
        <f>Data!#REF!-Data!#REF!</f>
        <v>#REF!</v>
      </c>
      <c r="AO1095" s="6" t="e">
        <f>Data!#REF!-Data!#REF!</f>
        <v>#REF!</v>
      </c>
      <c r="AP1095" s="6" t="e">
        <f>Data!#REF!-Data!#REF!</f>
        <v>#REF!</v>
      </c>
      <c r="AQ1095" s="6" t="e">
        <f>Data!#REF!-Data!#REF!</f>
        <v>#REF!</v>
      </c>
      <c r="AR1095" s="6" t="e">
        <f>Data!#REF!-Data!#REF!</f>
        <v>#REF!</v>
      </c>
      <c r="AS1095" s="6" t="e">
        <f>Data!#REF!-Data!#REF!</f>
        <v>#REF!</v>
      </c>
      <c r="AT1095" s="6" t="e">
        <f>Data!#REF!-Data!#REF!</f>
        <v>#REF!</v>
      </c>
      <c r="AU1095" s="6" t="e">
        <f>Data!#REF!-Data!#REF!</f>
        <v>#REF!</v>
      </c>
      <c r="AV1095" s="6" t="e">
        <f>Data!#REF!-Data!#REF!</f>
        <v>#REF!</v>
      </c>
      <c r="AW1095" s="6" t="e">
        <f>Data!#REF!-Data!#REF!</f>
        <v>#REF!</v>
      </c>
      <c r="AX1095" s="6" t="e">
        <f>Data!#REF!-Data!#REF!</f>
        <v>#REF!</v>
      </c>
      <c r="AY1095" s="6" t="e">
        <f>Data!#REF!-Data!#REF!</f>
        <v>#REF!</v>
      </c>
      <c r="AZ1095" s="6" t="e">
        <f>Data!#REF!-Data!#REF!</f>
        <v>#REF!</v>
      </c>
    </row>
    <row r="1096" spans="1:52" x14ac:dyDescent="0.25">
      <c r="A1096" s="6">
        <v>1095</v>
      </c>
      <c r="B1096" s="6" t="e">
        <f>Data!#REF!-Data!#REF!</f>
        <v>#REF!</v>
      </c>
      <c r="C1096" s="6" t="e">
        <f>Data!#REF!-Data!#REF!</f>
        <v>#REF!</v>
      </c>
      <c r="D1096" s="6" t="e">
        <f>Data!#REF!-Data!#REF!</f>
        <v>#REF!</v>
      </c>
      <c r="E1096" s="6" t="e">
        <f>Data!#REF!-Data!#REF!</f>
        <v>#REF!</v>
      </c>
      <c r="F1096" s="6" t="e">
        <f>Data!#REF!-Data!#REF!</f>
        <v>#REF!</v>
      </c>
      <c r="G1096" s="6" t="e">
        <f>Data!#REF!-Data!#REF!</f>
        <v>#REF!</v>
      </c>
      <c r="H1096" s="6" t="e">
        <f>Data!#REF!-Data!#REF!</f>
        <v>#REF!</v>
      </c>
      <c r="I1096" s="6" t="e">
        <f>Data!#REF!-Data!#REF!</f>
        <v>#REF!</v>
      </c>
      <c r="J1096" s="6" t="e">
        <f>Data!#REF!-Data!#REF!</f>
        <v>#REF!</v>
      </c>
      <c r="K1096" s="6" t="e">
        <f>Data!#REF!-Data!#REF!</f>
        <v>#REF!</v>
      </c>
      <c r="L1096" s="6" t="e">
        <f>Data!#REF!-Data!#REF!</f>
        <v>#REF!</v>
      </c>
      <c r="M1096" s="6" t="e">
        <f>Data!#REF!-Data!#REF!</f>
        <v>#REF!</v>
      </c>
      <c r="N1096" s="6" t="e">
        <f>Data!#REF!-Data!#REF!</f>
        <v>#REF!</v>
      </c>
      <c r="O1096" s="6" t="e">
        <f>Data!#REF!-Data!#REF!</f>
        <v>#REF!</v>
      </c>
      <c r="P1096" s="6" t="e">
        <f>Data!#REF!-Data!#REF!</f>
        <v>#REF!</v>
      </c>
      <c r="Q1096" s="6" t="e">
        <f>Data!#REF!-Data!#REF!</f>
        <v>#REF!</v>
      </c>
      <c r="R1096" s="6" t="e">
        <f>Data!#REF!-Data!#REF!</f>
        <v>#REF!</v>
      </c>
      <c r="S1096" s="6" t="e">
        <f>Data!#REF!-Data!#REF!</f>
        <v>#REF!</v>
      </c>
      <c r="T1096" s="6" t="e">
        <f>Data!#REF!-Data!#REF!</f>
        <v>#REF!</v>
      </c>
      <c r="U1096" s="6" t="e">
        <f>Data!#REF!-Data!#REF!</f>
        <v>#REF!</v>
      </c>
      <c r="V1096" s="6" t="e">
        <f>Data!#REF!-Data!#REF!</f>
        <v>#REF!</v>
      </c>
      <c r="W1096" s="6" t="e">
        <f>Data!#REF!-Data!#REF!</f>
        <v>#REF!</v>
      </c>
      <c r="X1096" s="6" t="e">
        <f>Data!#REF!-Data!#REF!</f>
        <v>#REF!</v>
      </c>
      <c r="Y1096" s="6" t="e">
        <f>Data!#REF!-Data!#REF!</f>
        <v>#REF!</v>
      </c>
      <c r="Z1096" s="6" t="e">
        <f>Data!#REF!-Data!#REF!</f>
        <v>#REF!</v>
      </c>
      <c r="AA1096" s="6" t="e">
        <f>Data!#REF!-Data!#REF!</f>
        <v>#REF!</v>
      </c>
      <c r="AB1096" s="6" t="e">
        <f>Data!#REF!-Data!#REF!</f>
        <v>#REF!</v>
      </c>
      <c r="AC1096" s="6" t="e">
        <f>Data!#REF!-Data!#REF!</f>
        <v>#REF!</v>
      </c>
      <c r="AD1096" s="6" t="e">
        <f>Data!#REF!-Data!#REF!</f>
        <v>#REF!</v>
      </c>
      <c r="AE1096" s="6" t="e">
        <f>Data!#REF!-Data!#REF!</f>
        <v>#REF!</v>
      </c>
      <c r="AF1096" s="6" t="e">
        <f>Data!#REF!-Data!#REF!</f>
        <v>#REF!</v>
      </c>
      <c r="AG1096" s="6" t="e">
        <f>Data!#REF!-Data!#REF!</f>
        <v>#REF!</v>
      </c>
      <c r="AH1096" s="6" t="e">
        <f>Data!#REF!-Data!#REF!</f>
        <v>#REF!</v>
      </c>
      <c r="AI1096" s="6" t="e">
        <f>Data!#REF!-Data!#REF!</f>
        <v>#REF!</v>
      </c>
      <c r="AJ1096" s="6" t="e">
        <f>Data!#REF!-Data!#REF!</f>
        <v>#REF!</v>
      </c>
      <c r="AK1096" s="6" t="e">
        <f>Data!#REF!-Data!#REF!</f>
        <v>#REF!</v>
      </c>
      <c r="AL1096" s="6" t="e">
        <f>Data!#REF!-Data!#REF!</f>
        <v>#REF!</v>
      </c>
      <c r="AM1096" s="6" t="e">
        <f>Data!#REF!-Data!#REF!</f>
        <v>#REF!</v>
      </c>
      <c r="AN1096" s="6" t="e">
        <f>Data!#REF!-Data!#REF!</f>
        <v>#REF!</v>
      </c>
      <c r="AO1096" s="6" t="e">
        <f>Data!#REF!-Data!#REF!</f>
        <v>#REF!</v>
      </c>
      <c r="AP1096" s="6" t="e">
        <f>Data!#REF!-Data!#REF!</f>
        <v>#REF!</v>
      </c>
      <c r="AQ1096" s="6" t="e">
        <f>Data!#REF!-Data!#REF!</f>
        <v>#REF!</v>
      </c>
      <c r="AR1096" s="6" t="e">
        <f>Data!#REF!-Data!#REF!</f>
        <v>#REF!</v>
      </c>
      <c r="AS1096" s="6" t="e">
        <f>Data!#REF!-Data!#REF!</f>
        <v>#REF!</v>
      </c>
      <c r="AT1096" s="6" t="e">
        <f>Data!#REF!-Data!#REF!</f>
        <v>#REF!</v>
      </c>
      <c r="AU1096" s="6" t="e">
        <f>Data!#REF!-Data!#REF!</f>
        <v>#REF!</v>
      </c>
      <c r="AV1096" s="6" t="e">
        <f>Data!#REF!-Data!#REF!</f>
        <v>#REF!</v>
      </c>
      <c r="AW1096" s="6" t="e">
        <f>Data!#REF!-Data!#REF!</f>
        <v>#REF!</v>
      </c>
      <c r="AX1096" s="6" t="e">
        <f>Data!#REF!-Data!#REF!</f>
        <v>#REF!</v>
      </c>
      <c r="AY1096" s="6" t="e">
        <f>Data!#REF!-Data!#REF!</f>
        <v>#REF!</v>
      </c>
      <c r="AZ1096" s="6" t="e">
        <f>Data!#REF!-Data!#REF!</f>
        <v>#REF!</v>
      </c>
    </row>
    <row r="1097" spans="1:52" x14ac:dyDescent="0.25">
      <c r="A1097" s="6">
        <v>1096</v>
      </c>
      <c r="B1097" s="6" t="e">
        <f>Data!#REF!-Data!#REF!</f>
        <v>#REF!</v>
      </c>
      <c r="C1097" s="6" t="e">
        <f>Data!#REF!-Data!#REF!</f>
        <v>#REF!</v>
      </c>
      <c r="D1097" s="6" t="e">
        <f>Data!#REF!-Data!#REF!</f>
        <v>#REF!</v>
      </c>
      <c r="E1097" s="6" t="e">
        <f>Data!#REF!-Data!#REF!</f>
        <v>#REF!</v>
      </c>
      <c r="F1097" s="6" t="e">
        <f>Data!#REF!-Data!#REF!</f>
        <v>#REF!</v>
      </c>
      <c r="G1097" s="6" t="e">
        <f>Data!#REF!-Data!#REF!</f>
        <v>#REF!</v>
      </c>
      <c r="H1097" s="6" t="e">
        <f>Data!#REF!-Data!#REF!</f>
        <v>#REF!</v>
      </c>
      <c r="I1097" s="6" t="e">
        <f>Data!#REF!-Data!#REF!</f>
        <v>#REF!</v>
      </c>
      <c r="J1097" s="6" t="e">
        <f>Data!#REF!-Data!#REF!</f>
        <v>#REF!</v>
      </c>
      <c r="K1097" s="6" t="e">
        <f>Data!#REF!-Data!#REF!</f>
        <v>#REF!</v>
      </c>
      <c r="L1097" s="6" t="e">
        <f>Data!#REF!-Data!#REF!</f>
        <v>#REF!</v>
      </c>
      <c r="M1097" s="6" t="e">
        <f>Data!#REF!-Data!#REF!</f>
        <v>#REF!</v>
      </c>
      <c r="N1097" s="6" t="e">
        <f>Data!#REF!-Data!#REF!</f>
        <v>#REF!</v>
      </c>
      <c r="O1097" s="6" t="e">
        <f>Data!#REF!-Data!#REF!</f>
        <v>#REF!</v>
      </c>
      <c r="P1097" s="6" t="e">
        <f>Data!#REF!-Data!#REF!</f>
        <v>#REF!</v>
      </c>
      <c r="Q1097" s="6" t="e">
        <f>Data!#REF!-Data!#REF!</f>
        <v>#REF!</v>
      </c>
      <c r="R1097" s="6" t="e">
        <f>Data!#REF!-Data!#REF!</f>
        <v>#REF!</v>
      </c>
      <c r="S1097" s="6" t="e">
        <f>Data!#REF!-Data!#REF!</f>
        <v>#REF!</v>
      </c>
      <c r="T1097" s="6" t="e">
        <f>Data!#REF!-Data!#REF!</f>
        <v>#REF!</v>
      </c>
      <c r="U1097" s="6" t="e">
        <f>Data!#REF!-Data!#REF!</f>
        <v>#REF!</v>
      </c>
      <c r="V1097" s="6" t="e">
        <f>Data!#REF!-Data!#REF!</f>
        <v>#REF!</v>
      </c>
      <c r="W1097" s="6" t="e">
        <f>Data!#REF!-Data!#REF!</f>
        <v>#REF!</v>
      </c>
      <c r="X1097" s="6" t="e">
        <f>Data!#REF!-Data!#REF!</f>
        <v>#REF!</v>
      </c>
      <c r="Y1097" s="6" t="e">
        <f>Data!#REF!-Data!#REF!</f>
        <v>#REF!</v>
      </c>
      <c r="Z1097" s="6" t="e">
        <f>Data!#REF!-Data!#REF!</f>
        <v>#REF!</v>
      </c>
      <c r="AA1097" s="6" t="e">
        <f>Data!#REF!-Data!#REF!</f>
        <v>#REF!</v>
      </c>
      <c r="AB1097" s="6" t="e">
        <f>Data!#REF!-Data!#REF!</f>
        <v>#REF!</v>
      </c>
      <c r="AC1097" s="6" t="e">
        <f>Data!#REF!-Data!#REF!</f>
        <v>#REF!</v>
      </c>
      <c r="AD1097" s="6" t="e">
        <f>Data!#REF!-Data!#REF!</f>
        <v>#REF!</v>
      </c>
      <c r="AE1097" s="6" t="e">
        <f>Data!#REF!-Data!#REF!</f>
        <v>#REF!</v>
      </c>
      <c r="AF1097" s="6" t="e">
        <f>Data!#REF!-Data!#REF!</f>
        <v>#REF!</v>
      </c>
      <c r="AG1097" s="6" t="e">
        <f>Data!#REF!-Data!#REF!</f>
        <v>#REF!</v>
      </c>
      <c r="AH1097" s="6" t="e">
        <f>Data!#REF!-Data!#REF!</f>
        <v>#REF!</v>
      </c>
      <c r="AI1097" s="6" t="e">
        <f>Data!#REF!-Data!#REF!</f>
        <v>#REF!</v>
      </c>
      <c r="AJ1097" s="6" t="e">
        <f>Data!#REF!-Data!#REF!</f>
        <v>#REF!</v>
      </c>
      <c r="AK1097" s="6" t="e">
        <f>Data!#REF!-Data!#REF!</f>
        <v>#REF!</v>
      </c>
      <c r="AL1097" s="6" t="e">
        <f>Data!#REF!-Data!#REF!</f>
        <v>#REF!</v>
      </c>
      <c r="AM1097" s="6" t="e">
        <f>Data!#REF!-Data!#REF!</f>
        <v>#REF!</v>
      </c>
      <c r="AN1097" s="6" t="e">
        <f>Data!#REF!-Data!#REF!</f>
        <v>#REF!</v>
      </c>
      <c r="AO1097" s="6" t="e">
        <f>Data!#REF!-Data!#REF!</f>
        <v>#REF!</v>
      </c>
      <c r="AP1097" s="6" t="e">
        <f>Data!#REF!-Data!#REF!</f>
        <v>#REF!</v>
      </c>
      <c r="AQ1097" s="6" t="e">
        <f>Data!#REF!-Data!#REF!</f>
        <v>#REF!</v>
      </c>
      <c r="AR1097" s="6" t="e">
        <f>Data!#REF!-Data!#REF!</f>
        <v>#REF!</v>
      </c>
      <c r="AS1097" s="6" t="e">
        <f>Data!#REF!-Data!#REF!</f>
        <v>#REF!</v>
      </c>
      <c r="AT1097" s="6" t="e">
        <f>Data!#REF!-Data!#REF!</f>
        <v>#REF!</v>
      </c>
      <c r="AU1097" s="6" t="e">
        <f>Data!#REF!-Data!#REF!</f>
        <v>#REF!</v>
      </c>
      <c r="AV1097" s="6" t="e">
        <f>Data!#REF!-Data!#REF!</f>
        <v>#REF!</v>
      </c>
      <c r="AW1097" s="6" t="e">
        <f>Data!#REF!-Data!#REF!</f>
        <v>#REF!</v>
      </c>
      <c r="AX1097" s="6" t="e">
        <f>Data!#REF!-Data!#REF!</f>
        <v>#REF!</v>
      </c>
      <c r="AY1097" s="6" t="e">
        <f>Data!#REF!-Data!#REF!</f>
        <v>#REF!</v>
      </c>
      <c r="AZ1097" s="6" t="e">
        <f>Data!#REF!-Data!#REF!</f>
        <v>#REF!</v>
      </c>
    </row>
    <row r="1098" spans="1:52" x14ac:dyDescent="0.25">
      <c r="A1098" s="6">
        <v>1097</v>
      </c>
      <c r="B1098" s="6" t="e">
        <f>Data!#REF!-Data!#REF!</f>
        <v>#REF!</v>
      </c>
      <c r="C1098" s="6" t="e">
        <f>Data!#REF!-Data!#REF!</f>
        <v>#REF!</v>
      </c>
      <c r="D1098" s="6" t="e">
        <f>Data!#REF!-Data!#REF!</f>
        <v>#REF!</v>
      </c>
      <c r="E1098" s="6" t="e">
        <f>Data!#REF!-Data!#REF!</f>
        <v>#REF!</v>
      </c>
      <c r="F1098" s="6" t="e">
        <f>Data!#REF!-Data!#REF!</f>
        <v>#REF!</v>
      </c>
      <c r="G1098" s="6" t="e">
        <f>Data!#REF!-Data!#REF!</f>
        <v>#REF!</v>
      </c>
      <c r="H1098" s="6" t="e">
        <f>Data!#REF!-Data!#REF!</f>
        <v>#REF!</v>
      </c>
      <c r="I1098" s="6" t="e">
        <f>Data!#REF!-Data!#REF!</f>
        <v>#REF!</v>
      </c>
      <c r="J1098" s="6" t="e">
        <f>Data!#REF!-Data!#REF!</f>
        <v>#REF!</v>
      </c>
      <c r="K1098" s="6" t="e">
        <f>Data!#REF!-Data!#REF!</f>
        <v>#REF!</v>
      </c>
      <c r="L1098" s="6" t="e">
        <f>Data!#REF!-Data!#REF!</f>
        <v>#REF!</v>
      </c>
      <c r="M1098" s="6" t="e">
        <f>Data!#REF!-Data!#REF!</f>
        <v>#REF!</v>
      </c>
      <c r="N1098" s="6" t="e">
        <f>Data!#REF!-Data!#REF!</f>
        <v>#REF!</v>
      </c>
      <c r="O1098" s="6" t="e">
        <f>Data!#REF!-Data!#REF!</f>
        <v>#REF!</v>
      </c>
      <c r="P1098" s="6" t="e">
        <f>Data!#REF!-Data!#REF!</f>
        <v>#REF!</v>
      </c>
      <c r="Q1098" s="6" t="e">
        <f>Data!#REF!-Data!#REF!</f>
        <v>#REF!</v>
      </c>
      <c r="R1098" s="6" t="e">
        <f>Data!#REF!-Data!#REF!</f>
        <v>#REF!</v>
      </c>
      <c r="S1098" s="6" t="e">
        <f>Data!#REF!-Data!#REF!</f>
        <v>#REF!</v>
      </c>
      <c r="T1098" s="6" t="e">
        <f>Data!#REF!-Data!#REF!</f>
        <v>#REF!</v>
      </c>
      <c r="U1098" s="6" t="e">
        <f>Data!#REF!-Data!#REF!</f>
        <v>#REF!</v>
      </c>
      <c r="V1098" s="6" t="e">
        <f>Data!#REF!-Data!#REF!</f>
        <v>#REF!</v>
      </c>
      <c r="W1098" s="6" t="e">
        <f>Data!#REF!-Data!#REF!</f>
        <v>#REF!</v>
      </c>
      <c r="X1098" s="6" t="e">
        <f>Data!#REF!-Data!#REF!</f>
        <v>#REF!</v>
      </c>
      <c r="Y1098" s="6" t="e">
        <f>Data!#REF!-Data!#REF!</f>
        <v>#REF!</v>
      </c>
      <c r="Z1098" s="6" t="e">
        <f>Data!#REF!-Data!#REF!</f>
        <v>#REF!</v>
      </c>
      <c r="AA1098" s="6" t="e">
        <f>Data!#REF!-Data!#REF!</f>
        <v>#REF!</v>
      </c>
      <c r="AB1098" s="6" t="e">
        <f>Data!#REF!-Data!#REF!</f>
        <v>#REF!</v>
      </c>
      <c r="AC1098" s="6" t="e">
        <f>Data!#REF!-Data!#REF!</f>
        <v>#REF!</v>
      </c>
      <c r="AD1098" s="6" t="e">
        <f>Data!#REF!-Data!#REF!</f>
        <v>#REF!</v>
      </c>
      <c r="AE1098" s="6" t="e">
        <f>Data!#REF!-Data!#REF!</f>
        <v>#REF!</v>
      </c>
      <c r="AF1098" s="6" t="e">
        <f>Data!#REF!-Data!#REF!</f>
        <v>#REF!</v>
      </c>
      <c r="AG1098" s="6" t="e">
        <f>Data!#REF!-Data!#REF!</f>
        <v>#REF!</v>
      </c>
      <c r="AH1098" s="6" t="e">
        <f>Data!#REF!-Data!#REF!</f>
        <v>#REF!</v>
      </c>
      <c r="AI1098" s="6" t="e">
        <f>Data!#REF!-Data!#REF!</f>
        <v>#REF!</v>
      </c>
      <c r="AJ1098" s="6" t="e">
        <f>Data!#REF!-Data!#REF!</f>
        <v>#REF!</v>
      </c>
      <c r="AK1098" s="6" t="e">
        <f>Data!#REF!-Data!#REF!</f>
        <v>#REF!</v>
      </c>
      <c r="AL1098" s="6" t="e">
        <f>Data!#REF!-Data!#REF!</f>
        <v>#REF!</v>
      </c>
      <c r="AM1098" s="6" t="e">
        <f>Data!#REF!-Data!#REF!</f>
        <v>#REF!</v>
      </c>
      <c r="AN1098" s="6" t="e">
        <f>Data!#REF!-Data!#REF!</f>
        <v>#REF!</v>
      </c>
      <c r="AO1098" s="6" t="e">
        <f>Data!#REF!-Data!#REF!</f>
        <v>#REF!</v>
      </c>
      <c r="AP1098" s="6" t="e">
        <f>Data!#REF!-Data!#REF!</f>
        <v>#REF!</v>
      </c>
      <c r="AQ1098" s="6" t="e">
        <f>Data!#REF!-Data!#REF!</f>
        <v>#REF!</v>
      </c>
      <c r="AR1098" s="6" t="e">
        <f>Data!#REF!-Data!#REF!</f>
        <v>#REF!</v>
      </c>
      <c r="AS1098" s="6" t="e">
        <f>Data!#REF!-Data!#REF!</f>
        <v>#REF!</v>
      </c>
      <c r="AT1098" s="6" t="e">
        <f>Data!#REF!-Data!#REF!</f>
        <v>#REF!</v>
      </c>
      <c r="AU1098" s="6" t="e">
        <f>Data!#REF!-Data!#REF!</f>
        <v>#REF!</v>
      </c>
      <c r="AV1098" s="6" t="e">
        <f>Data!#REF!-Data!#REF!</f>
        <v>#REF!</v>
      </c>
      <c r="AW1098" s="6" t="e">
        <f>Data!#REF!-Data!#REF!</f>
        <v>#REF!</v>
      </c>
      <c r="AX1098" s="6" t="e">
        <f>Data!#REF!-Data!#REF!</f>
        <v>#REF!</v>
      </c>
      <c r="AY1098" s="6" t="e">
        <f>Data!#REF!-Data!#REF!</f>
        <v>#REF!</v>
      </c>
      <c r="AZ1098" s="6" t="e">
        <f>Data!#REF!-Data!#REF!</f>
        <v>#REF!</v>
      </c>
    </row>
    <row r="1099" spans="1:52" x14ac:dyDescent="0.25">
      <c r="A1099" s="6">
        <v>1098</v>
      </c>
      <c r="B1099" s="6" t="e">
        <f>Data!#REF!-Data!#REF!</f>
        <v>#REF!</v>
      </c>
      <c r="C1099" s="6" t="e">
        <f>Data!#REF!-Data!#REF!</f>
        <v>#REF!</v>
      </c>
      <c r="D1099" s="6" t="e">
        <f>Data!#REF!-Data!#REF!</f>
        <v>#REF!</v>
      </c>
      <c r="E1099" s="6" t="e">
        <f>Data!#REF!-Data!#REF!</f>
        <v>#REF!</v>
      </c>
      <c r="F1099" s="6" t="e">
        <f>Data!#REF!-Data!#REF!</f>
        <v>#REF!</v>
      </c>
      <c r="G1099" s="6" t="e">
        <f>Data!#REF!-Data!#REF!</f>
        <v>#REF!</v>
      </c>
      <c r="H1099" s="6" t="e">
        <f>Data!#REF!-Data!#REF!</f>
        <v>#REF!</v>
      </c>
      <c r="I1099" s="6" t="e">
        <f>Data!#REF!-Data!#REF!</f>
        <v>#REF!</v>
      </c>
      <c r="J1099" s="6" t="e">
        <f>Data!#REF!-Data!#REF!</f>
        <v>#REF!</v>
      </c>
      <c r="K1099" s="6" t="e">
        <f>Data!#REF!-Data!#REF!</f>
        <v>#REF!</v>
      </c>
      <c r="L1099" s="6" t="e">
        <f>Data!#REF!-Data!#REF!</f>
        <v>#REF!</v>
      </c>
      <c r="M1099" s="6" t="e">
        <f>Data!#REF!-Data!#REF!</f>
        <v>#REF!</v>
      </c>
      <c r="N1099" s="6" t="e">
        <f>Data!#REF!-Data!#REF!</f>
        <v>#REF!</v>
      </c>
      <c r="O1099" s="6" t="e">
        <f>Data!#REF!-Data!#REF!</f>
        <v>#REF!</v>
      </c>
      <c r="P1099" s="6" t="e">
        <f>Data!#REF!-Data!#REF!</f>
        <v>#REF!</v>
      </c>
      <c r="Q1099" s="6" t="e">
        <f>Data!#REF!-Data!#REF!</f>
        <v>#REF!</v>
      </c>
      <c r="R1099" s="6" t="e">
        <f>Data!#REF!-Data!#REF!</f>
        <v>#REF!</v>
      </c>
      <c r="S1099" s="6" t="e">
        <f>Data!#REF!-Data!#REF!</f>
        <v>#REF!</v>
      </c>
      <c r="T1099" s="6" t="e">
        <f>Data!#REF!-Data!#REF!</f>
        <v>#REF!</v>
      </c>
      <c r="U1099" s="6" t="e">
        <f>Data!#REF!-Data!#REF!</f>
        <v>#REF!</v>
      </c>
      <c r="V1099" s="6" t="e">
        <f>Data!#REF!-Data!#REF!</f>
        <v>#REF!</v>
      </c>
      <c r="W1099" s="6" t="e">
        <f>Data!#REF!-Data!#REF!</f>
        <v>#REF!</v>
      </c>
      <c r="X1099" s="6" t="e">
        <f>Data!#REF!-Data!#REF!</f>
        <v>#REF!</v>
      </c>
      <c r="Y1099" s="6" t="e">
        <f>Data!#REF!-Data!#REF!</f>
        <v>#REF!</v>
      </c>
      <c r="Z1099" s="6" t="e">
        <f>Data!#REF!-Data!#REF!</f>
        <v>#REF!</v>
      </c>
      <c r="AA1099" s="6" t="e">
        <f>Data!#REF!-Data!#REF!</f>
        <v>#REF!</v>
      </c>
      <c r="AB1099" s="6" t="e">
        <f>Data!#REF!-Data!#REF!</f>
        <v>#REF!</v>
      </c>
      <c r="AC1099" s="6" t="e">
        <f>Data!#REF!-Data!#REF!</f>
        <v>#REF!</v>
      </c>
      <c r="AD1099" s="6" t="e">
        <f>Data!#REF!-Data!#REF!</f>
        <v>#REF!</v>
      </c>
      <c r="AE1099" s="6" t="e">
        <f>Data!#REF!-Data!#REF!</f>
        <v>#REF!</v>
      </c>
      <c r="AF1099" s="6" t="e">
        <f>Data!#REF!-Data!#REF!</f>
        <v>#REF!</v>
      </c>
      <c r="AG1099" s="6" t="e">
        <f>Data!#REF!-Data!#REF!</f>
        <v>#REF!</v>
      </c>
      <c r="AH1099" s="6" t="e">
        <f>Data!#REF!-Data!#REF!</f>
        <v>#REF!</v>
      </c>
      <c r="AI1099" s="6" t="e">
        <f>Data!#REF!-Data!#REF!</f>
        <v>#REF!</v>
      </c>
      <c r="AJ1099" s="6" t="e">
        <f>Data!#REF!-Data!#REF!</f>
        <v>#REF!</v>
      </c>
      <c r="AK1099" s="6" t="e">
        <f>Data!#REF!-Data!#REF!</f>
        <v>#REF!</v>
      </c>
      <c r="AL1099" s="6" t="e">
        <f>Data!#REF!-Data!#REF!</f>
        <v>#REF!</v>
      </c>
      <c r="AM1099" s="6" t="e">
        <f>Data!#REF!-Data!#REF!</f>
        <v>#REF!</v>
      </c>
      <c r="AN1099" s="6" t="e">
        <f>Data!#REF!-Data!#REF!</f>
        <v>#REF!</v>
      </c>
      <c r="AO1099" s="6" t="e">
        <f>Data!#REF!-Data!#REF!</f>
        <v>#REF!</v>
      </c>
      <c r="AP1099" s="6" t="e">
        <f>Data!#REF!-Data!#REF!</f>
        <v>#REF!</v>
      </c>
      <c r="AQ1099" s="6" t="e">
        <f>Data!#REF!-Data!#REF!</f>
        <v>#REF!</v>
      </c>
      <c r="AR1099" s="6" t="e">
        <f>Data!#REF!-Data!#REF!</f>
        <v>#REF!</v>
      </c>
      <c r="AS1099" s="6" t="e">
        <f>Data!#REF!-Data!#REF!</f>
        <v>#REF!</v>
      </c>
      <c r="AT1099" s="6" t="e">
        <f>Data!#REF!-Data!#REF!</f>
        <v>#REF!</v>
      </c>
      <c r="AU1099" s="6" t="e">
        <f>Data!#REF!-Data!#REF!</f>
        <v>#REF!</v>
      </c>
      <c r="AV1099" s="6" t="e">
        <f>Data!#REF!-Data!#REF!</f>
        <v>#REF!</v>
      </c>
      <c r="AW1099" s="6" t="e">
        <f>Data!#REF!-Data!#REF!</f>
        <v>#REF!</v>
      </c>
      <c r="AX1099" s="6" t="e">
        <f>Data!#REF!-Data!#REF!</f>
        <v>#REF!</v>
      </c>
      <c r="AY1099" s="6" t="e">
        <f>Data!#REF!-Data!#REF!</f>
        <v>#REF!</v>
      </c>
      <c r="AZ1099" s="6" t="e">
        <f>Data!#REF!-Data!#REF!</f>
        <v>#REF!</v>
      </c>
    </row>
    <row r="1100" spans="1:52" x14ac:dyDescent="0.25">
      <c r="A1100" s="6">
        <v>1099</v>
      </c>
      <c r="B1100" s="6" t="e">
        <f>Data!#REF!-Data!#REF!</f>
        <v>#REF!</v>
      </c>
      <c r="C1100" s="6" t="e">
        <f>Data!#REF!-Data!#REF!</f>
        <v>#REF!</v>
      </c>
      <c r="D1100" s="6" t="e">
        <f>Data!#REF!-Data!#REF!</f>
        <v>#REF!</v>
      </c>
      <c r="E1100" s="6" t="e">
        <f>Data!#REF!-Data!#REF!</f>
        <v>#REF!</v>
      </c>
      <c r="F1100" s="6" t="e">
        <f>Data!#REF!-Data!#REF!</f>
        <v>#REF!</v>
      </c>
      <c r="G1100" s="6" t="e">
        <f>Data!#REF!-Data!#REF!</f>
        <v>#REF!</v>
      </c>
      <c r="H1100" s="6" t="e">
        <f>Data!#REF!-Data!#REF!</f>
        <v>#REF!</v>
      </c>
      <c r="I1100" s="6" t="e">
        <f>Data!#REF!-Data!#REF!</f>
        <v>#REF!</v>
      </c>
      <c r="J1100" s="6" t="e">
        <f>Data!#REF!-Data!#REF!</f>
        <v>#REF!</v>
      </c>
      <c r="K1100" s="6" t="e">
        <f>Data!#REF!-Data!#REF!</f>
        <v>#REF!</v>
      </c>
      <c r="L1100" s="6" t="e">
        <f>Data!#REF!-Data!#REF!</f>
        <v>#REF!</v>
      </c>
      <c r="M1100" s="6" t="e">
        <f>Data!#REF!-Data!#REF!</f>
        <v>#REF!</v>
      </c>
      <c r="N1100" s="6" t="e">
        <f>Data!#REF!-Data!#REF!</f>
        <v>#REF!</v>
      </c>
      <c r="O1100" s="6" t="e">
        <f>Data!#REF!-Data!#REF!</f>
        <v>#REF!</v>
      </c>
      <c r="P1100" s="6" t="e">
        <f>Data!#REF!-Data!#REF!</f>
        <v>#REF!</v>
      </c>
      <c r="Q1100" s="6" t="e">
        <f>Data!#REF!-Data!#REF!</f>
        <v>#REF!</v>
      </c>
      <c r="R1100" s="6" t="e">
        <f>Data!#REF!-Data!#REF!</f>
        <v>#REF!</v>
      </c>
      <c r="S1100" s="6" t="e">
        <f>Data!#REF!-Data!#REF!</f>
        <v>#REF!</v>
      </c>
      <c r="T1100" s="6" t="e">
        <f>Data!#REF!-Data!#REF!</f>
        <v>#REF!</v>
      </c>
      <c r="U1100" s="6" t="e">
        <f>Data!#REF!-Data!#REF!</f>
        <v>#REF!</v>
      </c>
      <c r="V1100" s="6" t="e">
        <f>Data!#REF!-Data!#REF!</f>
        <v>#REF!</v>
      </c>
      <c r="W1100" s="6" t="e">
        <f>Data!#REF!-Data!#REF!</f>
        <v>#REF!</v>
      </c>
      <c r="X1100" s="6" t="e">
        <f>Data!#REF!-Data!#REF!</f>
        <v>#REF!</v>
      </c>
      <c r="Y1100" s="6" t="e">
        <f>Data!#REF!-Data!#REF!</f>
        <v>#REF!</v>
      </c>
      <c r="Z1100" s="6" t="e">
        <f>Data!#REF!-Data!#REF!</f>
        <v>#REF!</v>
      </c>
      <c r="AA1100" s="6" t="e">
        <f>Data!#REF!-Data!#REF!</f>
        <v>#REF!</v>
      </c>
      <c r="AB1100" s="6" t="e">
        <f>Data!#REF!-Data!#REF!</f>
        <v>#REF!</v>
      </c>
      <c r="AC1100" s="6" t="e">
        <f>Data!#REF!-Data!#REF!</f>
        <v>#REF!</v>
      </c>
      <c r="AD1100" s="6" t="e">
        <f>Data!#REF!-Data!#REF!</f>
        <v>#REF!</v>
      </c>
      <c r="AE1100" s="6" t="e">
        <f>Data!#REF!-Data!#REF!</f>
        <v>#REF!</v>
      </c>
      <c r="AF1100" s="6" t="e">
        <f>Data!#REF!-Data!#REF!</f>
        <v>#REF!</v>
      </c>
      <c r="AG1100" s="6" t="e">
        <f>Data!#REF!-Data!#REF!</f>
        <v>#REF!</v>
      </c>
      <c r="AH1100" s="6" t="e">
        <f>Data!#REF!-Data!#REF!</f>
        <v>#REF!</v>
      </c>
      <c r="AI1100" s="6" t="e">
        <f>Data!#REF!-Data!#REF!</f>
        <v>#REF!</v>
      </c>
      <c r="AJ1100" s="6" t="e">
        <f>Data!#REF!-Data!#REF!</f>
        <v>#REF!</v>
      </c>
      <c r="AK1100" s="6" t="e">
        <f>Data!#REF!-Data!#REF!</f>
        <v>#REF!</v>
      </c>
      <c r="AL1100" s="6" t="e">
        <f>Data!#REF!-Data!#REF!</f>
        <v>#REF!</v>
      </c>
      <c r="AM1100" s="6" t="e">
        <f>Data!#REF!-Data!#REF!</f>
        <v>#REF!</v>
      </c>
      <c r="AN1100" s="6" t="e">
        <f>Data!#REF!-Data!#REF!</f>
        <v>#REF!</v>
      </c>
      <c r="AO1100" s="6" t="e">
        <f>Data!#REF!-Data!#REF!</f>
        <v>#REF!</v>
      </c>
      <c r="AP1100" s="6" t="e">
        <f>Data!#REF!-Data!#REF!</f>
        <v>#REF!</v>
      </c>
      <c r="AQ1100" s="6" t="e">
        <f>Data!#REF!-Data!#REF!</f>
        <v>#REF!</v>
      </c>
      <c r="AR1100" s="6" t="e">
        <f>Data!#REF!-Data!#REF!</f>
        <v>#REF!</v>
      </c>
      <c r="AS1100" s="6" t="e">
        <f>Data!#REF!-Data!#REF!</f>
        <v>#REF!</v>
      </c>
      <c r="AT1100" s="6" t="e">
        <f>Data!#REF!-Data!#REF!</f>
        <v>#REF!</v>
      </c>
      <c r="AU1100" s="6" t="e">
        <f>Data!#REF!-Data!#REF!</f>
        <v>#REF!</v>
      </c>
      <c r="AV1100" s="6" t="e">
        <f>Data!#REF!-Data!#REF!</f>
        <v>#REF!</v>
      </c>
      <c r="AW1100" s="6" t="e">
        <f>Data!#REF!-Data!#REF!</f>
        <v>#REF!</v>
      </c>
      <c r="AX1100" s="6" t="e">
        <f>Data!#REF!-Data!#REF!</f>
        <v>#REF!</v>
      </c>
      <c r="AY1100" s="6" t="e">
        <f>Data!#REF!-Data!#REF!</f>
        <v>#REF!</v>
      </c>
      <c r="AZ1100" s="6" t="e">
        <f>Data!#REF!-Data!#REF!</f>
        <v>#REF!</v>
      </c>
    </row>
    <row r="1101" spans="1:52" x14ac:dyDescent="0.25">
      <c r="A1101" s="6">
        <v>1100</v>
      </c>
      <c r="B1101" s="6" t="e">
        <f>Data!#REF!-Data!#REF!</f>
        <v>#REF!</v>
      </c>
      <c r="C1101" s="6" t="e">
        <f>Data!#REF!-Data!#REF!</f>
        <v>#REF!</v>
      </c>
      <c r="D1101" s="6" t="e">
        <f>Data!#REF!-Data!#REF!</f>
        <v>#REF!</v>
      </c>
      <c r="E1101" s="6" t="e">
        <f>Data!#REF!-Data!#REF!</f>
        <v>#REF!</v>
      </c>
      <c r="F1101" s="6" t="e">
        <f>Data!#REF!-Data!#REF!</f>
        <v>#REF!</v>
      </c>
      <c r="G1101" s="6" t="e">
        <f>Data!#REF!-Data!#REF!</f>
        <v>#REF!</v>
      </c>
      <c r="H1101" s="6" t="e">
        <f>Data!#REF!-Data!#REF!</f>
        <v>#REF!</v>
      </c>
      <c r="I1101" s="6" t="e">
        <f>Data!#REF!-Data!#REF!</f>
        <v>#REF!</v>
      </c>
      <c r="J1101" s="6" t="e">
        <f>Data!#REF!-Data!#REF!</f>
        <v>#REF!</v>
      </c>
      <c r="K1101" s="6" t="e">
        <f>Data!#REF!-Data!#REF!</f>
        <v>#REF!</v>
      </c>
      <c r="L1101" s="6" t="e">
        <f>Data!#REF!-Data!#REF!</f>
        <v>#REF!</v>
      </c>
      <c r="M1101" s="6" t="e">
        <f>Data!#REF!-Data!#REF!</f>
        <v>#REF!</v>
      </c>
      <c r="N1101" s="6" t="e">
        <f>Data!#REF!-Data!#REF!</f>
        <v>#REF!</v>
      </c>
      <c r="O1101" s="6" t="e">
        <f>Data!#REF!-Data!#REF!</f>
        <v>#REF!</v>
      </c>
      <c r="P1101" s="6" t="e">
        <f>Data!#REF!-Data!#REF!</f>
        <v>#REF!</v>
      </c>
      <c r="Q1101" s="6" t="e">
        <f>Data!#REF!-Data!#REF!</f>
        <v>#REF!</v>
      </c>
      <c r="R1101" s="6" t="e">
        <f>Data!#REF!-Data!#REF!</f>
        <v>#REF!</v>
      </c>
      <c r="S1101" s="6" t="e">
        <f>Data!#REF!-Data!#REF!</f>
        <v>#REF!</v>
      </c>
      <c r="T1101" s="6" t="e">
        <f>Data!#REF!-Data!#REF!</f>
        <v>#REF!</v>
      </c>
      <c r="U1101" s="6" t="e">
        <f>Data!#REF!-Data!#REF!</f>
        <v>#REF!</v>
      </c>
      <c r="V1101" s="6" t="e">
        <f>Data!#REF!-Data!#REF!</f>
        <v>#REF!</v>
      </c>
      <c r="W1101" s="6" t="e">
        <f>Data!#REF!-Data!#REF!</f>
        <v>#REF!</v>
      </c>
      <c r="X1101" s="6" t="e">
        <f>Data!#REF!-Data!#REF!</f>
        <v>#REF!</v>
      </c>
      <c r="Y1101" s="6" t="e">
        <f>Data!#REF!-Data!#REF!</f>
        <v>#REF!</v>
      </c>
      <c r="Z1101" s="6" t="e">
        <f>Data!#REF!-Data!#REF!</f>
        <v>#REF!</v>
      </c>
      <c r="AA1101" s="6" t="e">
        <f>Data!#REF!-Data!#REF!</f>
        <v>#REF!</v>
      </c>
      <c r="AB1101" s="6" t="e">
        <f>Data!#REF!-Data!#REF!</f>
        <v>#REF!</v>
      </c>
      <c r="AC1101" s="6" t="e">
        <f>Data!#REF!-Data!#REF!</f>
        <v>#REF!</v>
      </c>
      <c r="AD1101" s="6" t="e">
        <f>Data!#REF!-Data!#REF!</f>
        <v>#REF!</v>
      </c>
      <c r="AE1101" s="6" t="e">
        <f>Data!#REF!-Data!#REF!</f>
        <v>#REF!</v>
      </c>
      <c r="AF1101" s="6" t="e">
        <f>Data!#REF!-Data!#REF!</f>
        <v>#REF!</v>
      </c>
      <c r="AG1101" s="6" t="e">
        <f>Data!#REF!-Data!#REF!</f>
        <v>#REF!</v>
      </c>
      <c r="AH1101" s="6" t="e">
        <f>Data!#REF!-Data!#REF!</f>
        <v>#REF!</v>
      </c>
      <c r="AI1101" s="6" t="e">
        <f>Data!#REF!-Data!#REF!</f>
        <v>#REF!</v>
      </c>
      <c r="AJ1101" s="6" t="e">
        <f>Data!#REF!-Data!#REF!</f>
        <v>#REF!</v>
      </c>
      <c r="AK1101" s="6" t="e">
        <f>Data!#REF!-Data!#REF!</f>
        <v>#REF!</v>
      </c>
      <c r="AL1101" s="6" t="e">
        <f>Data!#REF!-Data!#REF!</f>
        <v>#REF!</v>
      </c>
      <c r="AM1101" s="6" t="e">
        <f>Data!#REF!-Data!#REF!</f>
        <v>#REF!</v>
      </c>
      <c r="AN1101" s="6" t="e">
        <f>Data!#REF!-Data!#REF!</f>
        <v>#REF!</v>
      </c>
      <c r="AO1101" s="6" t="e">
        <f>Data!#REF!-Data!#REF!</f>
        <v>#REF!</v>
      </c>
      <c r="AP1101" s="6" t="e">
        <f>Data!#REF!-Data!#REF!</f>
        <v>#REF!</v>
      </c>
      <c r="AQ1101" s="6" t="e">
        <f>Data!#REF!-Data!#REF!</f>
        <v>#REF!</v>
      </c>
      <c r="AR1101" s="6" t="e">
        <f>Data!#REF!-Data!#REF!</f>
        <v>#REF!</v>
      </c>
      <c r="AS1101" s="6" t="e">
        <f>Data!#REF!-Data!#REF!</f>
        <v>#REF!</v>
      </c>
      <c r="AT1101" s="6" t="e">
        <f>Data!#REF!-Data!#REF!</f>
        <v>#REF!</v>
      </c>
      <c r="AU1101" s="6" t="e">
        <f>Data!#REF!-Data!#REF!</f>
        <v>#REF!</v>
      </c>
      <c r="AV1101" s="6" t="e">
        <f>Data!#REF!-Data!#REF!</f>
        <v>#REF!</v>
      </c>
      <c r="AW1101" s="6" t="e">
        <f>Data!#REF!-Data!#REF!</f>
        <v>#REF!</v>
      </c>
      <c r="AX1101" s="6" t="e">
        <f>Data!#REF!-Data!#REF!</f>
        <v>#REF!</v>
      </c>
      <c r="AY1101" s="6" t="e">
        <f>Data!#REF!-Data!#REF!</f>
        <v>#REF!</v>
      </c>
      <c r="AZ1101" s="6" t="e">
        <f>Data!#REF!-Data!#REF!</f>
        <v>#REF!</v>
      </c>
    </row>
    <row r="1102" spans="1:52" x14ac:dyDescent="0.25">
      <c r="A1102" s="6">
        <v>1101</v>
      </c>
      <c r="B1102" s="6" t="e">
        <f>Data!#REF!-Data!#REF!</f>
        <v>#REF!</v>
      </c>
      <c r="C1102" s="6" t="e">
        <f>Data!#REF!-Data!#REF!</f>
        <v>#REF!</v>
      </c>
      <c r="D1102" s="6" t="e">
        <f>Data!#REF!-Data!#REF!</f>
        <v>#REF!</v>
      </c>
      <c r="E1102" s="6" t="e">
        <f>Data!#REF!-Data!#REF!</f>
        <v>#REF!</v>
      </c>
      <c r="F1102" s="6" t="e">
        <f>Data!#REF!-Data!#REF!</f>
        <v>#REF!</v>
      </c>
      <c r="G1102" s="6" t="e">
        <f>Data!#REF!-Data!#REF!</f>
        <v>#REF!</v>
      </c>
      <c r="H1102" s="6" t="e">
        <f>Data!#REF!-Data!#REF!</f>
        <v>#REF!</v>
      </c>
      <c r="I1102" s="6" t="e">
        <f>Data!#REF!-Data!#REF!</f>
        <v>#REF!</v>
      </c>
      <c r="J1102" s="6" t="e">
        <f>Data!#REF!-Data!#REF!</f>
        <v>#REF!</v>
      </c>
      <c r="K1102" s="6" t="e">
        <f>Data!#REF!-Data!#REF!</f>
        <v>#REF!</v>
      </c>
      <c r="L1102" s="6" t="e">
        <f>Data!#REF!-Data!#REF!</f>
        <v>#REF!</v>
      </c>
      <c r="M1102" s="6" t="e">
        <f>Data!#REF!-Data!#REF!</f>
        <v>#REF!</v>
      </c>
      <c r="N1102" s="6" t="e">
        <f>Data!#REF!-Data!#REF!</f>
        <v>#REF!</v>
      </c>
      <c r="O1102" s="6" t="e">
        <f>Data!#REF!-Data!#REF!</f>
        <v>#REF!</v>
      </c>
      <c r="P1102" s="6" t="e">
        <f>Data!#REF!-Data!#REF!</f>
        <v>#REF!</v>
      </c>
      <c r="Q1102" s="6" t="e">
        <f>Data!#REF!-Data!#REF!</f>
        <v>#REF!</v>
      </c>
      <c r="R1102" s="6" t="e">
        <f>Data!#REF!-Data!#REF!</f>
        <v>#REF!</v>
      </c>
      <c r="S1102" s="6" t="e">
        <f>Data!#REF!-Data!#REF!</f>
        <v>#REF!</v>
      </c>
      <c r="T1102" s="6" t="e">
        <f>Data!#REF!-Data!#REF!</f>
        <v>#REF!</v>
      </c>
      <c r="U1102" s="6" t="e">
        <f>Data!#REF!-Data!#REF!</f>
        <v>#REF!</v>
      </c>
      <c r="V1102" s="6" t="e">
        <f>Data!#REF!-Data!#REF!</f>
        <v>#REF!</v>
      </c>
      <c r="W1102" s="6" t="e">
        <f>Data!#REF!-Data!#REF!</f>
        <v>#REF!</v>
      </c>
      <c r="X1102" s="6" t="e">
        <f>Data!#REF!-Data!#REF!</f>
        <v>#REF!</v>
      </c>
      <c r="Y1102" s="6" t="e">
        <f>Data!#REF!-Data!#REF!</f>
        <v>#REF!</v>
      </c>
      <c r="Z1102" s="6" t="e">
        <f>Data!#REF!-Data!#REF!</f>
        <v>#REF!</v>
      </c>
      <c r="AA1102" s="6" t="e">
        <f>Data!#REF!-Data!#REF!</f>
        <v>#REF!</v>
      </c>
      <c r="AB1102" s="6" t="e">
        <f>Data!#REF!-Data!#REF!</f>
        <v>#REF!</v>
      </c>
      <c r="AC1102" s="6" t="e">
        <f>Data!#REF!-Data!#REF!</f>
        <v>#REF!</v>
      </c>
      <c r="AD1102" s="6" t="e">
        <f>Data!#REF!-Data!#REF!</f>
        <v>#REF!</v>
      </c>
      <c r="AE1102" s="6" t="e">
        <f>Data!#REF!-Data!#REF!</f>
        <v>#REF!</v>
      </c>
      <c r="AF1102" s="6" t="e">
        <f>Data!#REF!-Data!#REF!</f>
        <v>#REF!</v>
      </c>
      <c r="AG1102" s="6" t="e">
        <f>Data!#REF!-Data!#REF!</f>
        <v>#REF!</v>
      </c>
      <c r="AH1102" s="6" t="e">
        <f>Data!#REF!-Data!#REF!</f>
        <v>#REF!</v>
      </c>
      <c r="AI1102" s="6" t="e">
        <f>Data!#REF!-Data!#REF!</f>
        <v>#REF!</v>
      </c>
      <c r="AJ1102" s="6" t="e">
        <f>Data!#REF!-Data!#REF!</f>
        <v>#REF!</v>
      </c>
      <c r="AK1102" s="6" t="e">
        <f>Data!#REF!-Data!#REF!</f>
        <v>#REF!</v>
      </c>
      <c r="AL1102" s="6" t="e">
        <f>Data!#REF!-Data!#REF!</f>
        <v>#REF!</v>
      </c>
      <c r="AM1102" s="6" t="e">
        <f>Data!#REF!-Data!#REF!</f>
        <v>#REF!</v>
      </c>
      <c r="AN1102" s="6" t="e">
        <f>Data!#REF!-Data!#REF!</f>
        <v>#REF!</v>
      </c>
      <c r="AO1102" s="6" t="e">
        <f>Data!#REF!-Data!#REF!</f>
        <v>#REF!</v>
      </c>
      <c r="AP1102" s="6" t="e">
        <f>Data!#REF!-Data!#REF!</f>
        <v>#REF!</v>
      </c>
      <c r="AQ1102" s="6" t="e">
        <f>Data!#REF!-Data!#REF!</f>
        <v>#REF!</v>
      </c>
      <c r="AR1102" s="6" t="e">
        <f>Data!#REF!-Data!#REF!</f>
        <v>#REF!</v>
      </c>
      <c r="AS1102" s="6" t="e">
        <f>Data!#REF!-Data!#REF!</f>
        <v>#REF!</v>
      </c>
      <c r="AT1102" s="6" t="e">
        <f>Data!#REF!-Data!#REF!</f>
        <v>#REF!</v>
      </c>
      <c r="AU1102" s="6" t="e">
        <f>Data!#REF!-Data!#REF!</f>
        <v>#REF!</v>
      </c>
      <c r="AV1102" s="6" t="e">
        <f>Data!#REF!-Data!#REF!</f>
        <v>#REF!</v>
      </c>
      <c r="AW1102" s="6" t="e">
        <f>Data!#REF!-Data!#REF!</f>
        <v>#REF!</v>
      </c>
      <c r="AX1102" s="6" t="e">
        <f>Data!#REF!-Data!#REF!</f>
        <v>#REF!</v>
      </c>
      <c r="AY1102" s="6" t="e">
        <f>Data!#REF!-Data!#REF!</f>
        <v>#REF!</v>
      </c>
      <c r="AZ1102" s="6" t="e">
        <f>Data!#REF!-Data!#REF!</f>
        <v>#REF!</v>
      </c>
    </row>
    <row r="1103" spans="1:52" x14ac:dyDescent="0.25">
      <c r="A1103" s="6">
        <v>1102</v>
      </c>
      <c r="B1103" s="6" t="e">
        <f>Data!#REF!-Data!#REF!</f>
        <v>#REF!</v>
      </c>
      <c r="C1103" s="6" t="e">
        <f>Data!#REF!-Data!#REF!</f>
        <v>#REF!</v>
      </c>
      <c r="D1103" s="6" t="e">
        <f>Data!#REF!-Data!#REF!</f>
        <v>#REF!</v>
      </c>
      <c r="E1103" s="6" t="e">
        <f>Data!#REF!-Data!#REF!</f>
        <v>#REF!</v>
      </c>
      <c r="F1103" s="6" t="e">
        <f>Data!#REF!-Data!#REF!</f>
        <v>#REF!</v>
      </c>
      <c r="G1103" s="6" t="e">
        <f>Data!#REF!-Data!#REF!</f>
        <v>#REF!</v>
      </c>
      <c r="H1103" s="6" t="e">
        <f>Data!#REF!-Data!#REF!</f>
        <v>#REF!</v>
      </c>
      <c r="I1103" s="6" t="e">
        <f>Data!#REF!-Data!#REF!</f>
        <v>#REF!</v>
      </c>
      <c r="J1103" s="6" t="e">
        <f>Data!#REF!-Data!#REF!</f>
        <v>#REF!</v>
      </c>
      <c r="K1103" s="6" t="e">
        <f>Data!#REF!-Data!#REF!</f>
        <v>#REF!</v>
      </c>
      <c r="L1103" s="6" t="e">
        <f>Data!#REF!-Data!#REF!</f>
        <v>#REF!</v>
      </c>
      <c r="M1103" s="6" t="e">
        <f>Data!#REF!-Data!#REF!</f>
        <v>#REF!</v>
      </c>
      <c r="N1103" s="6" t="e">
        <f>Data!#REF!-Data!#REF!</f>
        <v>#REF!</v>
      </c>
      <c r="O1103" s="6" t="e">
        <f>Data!#REF!-Data!#REF!</f>
        <v>#REF!</v>
      </c>
      <c r="P1103" s="6" t="e">
        <f>Data!#REF!-Data!#REF!</f>
        <v>#REF!</v>
      </c>
      <c r="Q1103" s="6" t="e">
        <f>Data!#REF!-Data!#REF!</f>
        <v>#REF!</v>
      </c>
      <c r="R1103" s="6" t="e">
        <f>Data!#REF!-Data!#REF!</f>
        <v>#REF!</v>
      </c>
      <c r="S1103" s="6" t="e">
        <f>Data!#REF!-Data!#REF!</f>
        <v>#REF!</v>
      </c>
      <c r="T1103" s="6" t="e">
        <f>Data!#REF!-Data!#REF!</f>
        <v>#REF!</v>
      </c>
      <c r="U1103" s="6" t="e">
        <f>Data!#REF!-Data!#REF!</f>
        <v>#REF!</v>
      </c>
      <c r="V1103" s="6" t="e">
        <f>Data!#REF!-Data!#REF!</f>
        <v>#REF!</v>
      </c>
      <c r="W1103" s="6" t="e">
        <f>Data!#REF!-Data!#REF!</f>
        <v>#REF!</v>
      </c>
      <c r="X1103" s="6" t="e">
        <f>Data!#REF!-Data!#REF!</f>
        <v>#REF!</v>
      </c>
      <c r="Y1103" s="6" t="e">
        <f>Data!#REF!-Data!#REF!</f>
        <v>#REF!</v>
      </c>
      <c r="Z1103" s="6" t="e">
        <f>Data!#REF!-Data!#REF!</f>
        <v>#REF!</v>
      </c>
      <c r="AA1103" s="6" t="e">
        <f>Data!#REF!-Data!#REF!</f>
        <v>#REF!</v>
      </c>
      <c r="AB1103" s="6" t="e">
        <f>Data!#REF!-Data!#REF!</f>
        <v>#REF!</v>
      </c>
      <c r="AC1103" s="6" t="e">
        <f>Data!#REF!-Data!#REF!</f>
        <v>#REF!</v>
      </c>
      <c r="AD1103" s="6" t="e">
        <f>Data!#REF!-Data!#REF!</f>
        <v>#REF!</v>
      </c>
      <c r="AE1103" s="6" t="e">
        <f>Data!#REF!-Data!#REF!</f>
        <v>#REF!</v>
      </c>
      <c r="AF1103" s="6" t="e">
        <f>Data!#REF!-Data!#REF!</f>
        <v>#REF!</v>
      </c>
      <c r="AG1103" s="6" t="e">
        <f>Data!#REF!-Data!#REF!</f>
        <v>#REF!</v>
      </c>
      <c r="AH1103" s="6" t="e">
        <f>Data!#REF!-Data!#REF!</f>
        <v>#REF!</v>
      </c>
      <c r="AI1103" s="6" t="e">
        <f>Data!#REF!-Data!#REF!</f>
        <v>#REF!</v>
      </c>
      <c r="AJ1103" s="6" t="e">
        <f>Data!#REF!-Data!#REF!</f>
        <v>#REF!</v>
      </c>
      <c r="AK1103" s="6" t="e">
        <f>Data!#REF!-Data!#REF!</f>
        <v>#REF!</v>
      </c>
      <c r="AL1103" s="6" t="e">
        <f>Data!#REF!-Data!#REF!</f>
        <v>#REF!</v>
      </c>
      <c r="AM1103" s="6" t="e">
        <f>Data!#REF!-Data!#REF!</f>
        <v>#REF!</v>
      </c>
      <c r="AN1103" s="6" t="e">
        <f>Data!#REF!-Data!#REF!</f>
        <v>#REF!</v>
      </c>
      <c r="AO1103" s="6" t="e">
        <f>Data!#REF!-Data!#REF!</f>
        <v>#REF!</v>
      </c>
      <c r="AP1103" s="6" t="e">
        <f>Data!#REF!-Data!#REF!</f>
        <v>#REF!</v>
      </c>
      <c r="AQ1103" s="6" t="e">
        <f>Data!#REF!-Data!#REF!</f>
        <v>#REF!</v>
      </c>
      <c r="AR1103" s="6" t="e">
        <f>Data!#REF!-Data!#REF!</f>
        <v>#REF!</v>
      </c>
      <c r="AS1103" s="6" t="e">
        <f>Data!#REF!-Data!#REF!</f>
        <v>#REF!</v>
      </c>
      <c r="AT1103" s="6" t="e">
        <f>Data!#REF!-Data!#REF!</f>
        <v>#REF!</v>
      </c>
      <c r="AU1103" s="6" t="e">
        <f>Data!#REF!-Data!#REF!</f>
        <v>#REF!</v>
      </c>
      <c r="AV1103" s="6" t="e">
        <f>Data!#REF!-Data!#REF!</f>
        <v>#REF!</v>
      </c>
      <c r="AW1103" s="6" t="e">
        <f>Data!#REF!-Data!#REF!</f>
        <v>#REF!</v>
      </c>
      <c r="AX1103" s="6" t="e">
        <f>Data!#REF!-Data!#REF!</f>
        <v>#REF!</v>
      </c>
      <c r="AY1103" s="6" t="e">
        <f>Data!#REF!-Data!#REF!</f>
        <v>#REF!</v>
      </c>
      <c r="AZ1103" s="6" t="e">
        <f>Data!#REF!-Data!#REF!</f>
        <v>#REF!</v>
      </c>
    </row>
    <row r="1104" spans="1:52" x14ac:dyDescent="0.25">
      <c r="A1104" s="6">
        <v>1103</v>
      </c>
      <c r="B1104" s="6" t="e">
        <f>Data!#REF!-Data!#REF!</f>
        <v>#REF!</v>
      </c>
      <c r="C1104" s="6" t="e">
        <f>Data!#REF!-Data!#REF!</f>
        <v>#REF!</v>
      </c>
      <c r="D1104" s="6" t="e">
        <f>Data!#REF!-Data!#REF!</f>
        <v>#REF!</v>
      </c>
      <c r="E1104" s="6" t="e">
        <f>Data!#REF!-Data!#REF!</f>
        <v>#REF!</v>
      </c>
      <c r="F1104" s="6" t="e">
        <f>Data!#REF!-Data!#REF!</f>
        <v>#REF!</v>
      </c>
      <c r="G1104" s="6" t="e">
        <f>Data!#REF!-Data!#REF!</f>
        <v>#REF!</v>
      </c>
      <c r="H1104" s="6" t="e">
        <f>Data!#REF!-Data!#REF!</f>
        <v>#REF!</v>
      </c>
      <c r="I1104" s="6" t="e">
        <f>Data!#REF!-Data!#REF!</f>
        <v>#REF!</v>
      </c>
      <c r="J1104" s="6" t="e">
        <f>Data!#REF!-Data!#REF!</f>
        <v>#REF!</v>
      </c>
      <c r="K1104" s="6" t="e">
        <f>Data!#REF!-Data!#REF!</f>
        <v>#REF!</v>
      </c>
      <c r="L1104" s="6" t="e">
        <f>Data!#REF!-Data!#REF!</f>
        <v>#REF!</v>
      </c>
      <c r="M1104" s="6" t="e">
        <f>Data!#REF!-Data!#REF!</f>
        <v>#REF!</v>
      </c>
      <c r="N1104" s="6" t="e">
        <f>Data!#REF!-Data!#REF!</f>
        <v>#REF!</v>
      </c>
      <c r="O1104" s="6" t="e">
        <f>Data!#REF!-Data!#REF!</f>
        <v>#REF!</v>
      </c>
      <c r="P1104" s="6" t="e">
        <f>Data!#REF!-Data!#REF!</f>
        <v>#REF!</v>
      </c>
      <c r="Q1104" s="6" t="e">
        <f>Data!#REF!-Data!#REF!</f>
        <v>#REF!</v>
      </c>
      <c r="R1104" s="6" t="e">
        <f>Data!#REF!-Data!#REF!</f>
        <v>#REF!</v>
      </c>
      <c r="S1104" s="6" t="e">
        <f>Data!#REF!-Data!#REF!</f>
        <v>#REF!</v>
      </c>
      <c r="T1104" s="6" t="e">
        <f>Data!#REF!-Data!#REF!</f>
        <v>#REF!</v>
      </c>
      <c r="U1104" s="6" t="e">
        <f>Data!#REF!-Data!#REF!</f>
        <v>#REF!</v>
      </c>
      <c r="V1104" s="6" t="e">
        <f>Data!#REF!-Data!#REF!</f>
        <v>#REF!</v>
      </c>
      <c r="W1104" s="6" t="e">
        <f>Data!#REF!-Data!#REF!</f>
        <v>#REF!</v>
      </c>
      <c r="X1104" s="6" t="e">
        <f>Data!#REF!-Data!#REF!</f>
        <v>#REF!</v>
      </c>
      <c r="Y1104" s="6" t="e">
        <f>Data!#REF!-Data!#REF!</f>
        <v>#REF!</v>
      </c>
      <c r="Z1104" s="6" t="e">
        <f>Data!#REF!-Data!#REF!</f>
        <v>#REF!</v>
      </c>
      <c r="AA1104" s="6" t="e">
        <f>Data!#REF!-Data!#REF!</f>
        <v>#REF!</v>
      </c>
      <c r="AB1104" s="6" t="e">
        <f>Data!#REF!-Data!#REF!</f>
        <v>#REF!</v>
      </c>
      <c r="AC1104" s="6" t="e">
        <f>Data!#REF!-Data!#REF!</f>
        <v>#REF!</v>
      </c>
      <c r="AD1104" s="6" t="e">
        <f>Data!#REF!-Data!#REF!</f>
        <v>#REF!</v>
      </c>
      <c r="AE1104" s="6" t="e">
        <f>Data!#REF!-Data!#REF!</f>
        <v>#REF!</v>
      </c>
      <c r="AF1104" s="6" t="e">
        <f>Data!#REF!-Data!#REF!</f>
        <v>#REF!</v>
      </c>
      <c r="AG1104" s="6" t="e">
        <f>Data!#REF!-Data!#REF!</f>
        <v>#REF!</v>
      </c>
      <c r="AH1104" s="6" t="e">
        <f>Data!#REF!-Data!#REF!</f>
        <v>#REF!</v>
      </c>
      <c r="AI1104" s="6" t="e">
        <f>Data!#REF!-Data!#REF!</f>
        <v>#REF!</v>
      </c>
      <c r="AJ1104" s="6" t="e">
        <f>Data!#REF!-Data!#REF!</f>
        <v>#REF!</v>
      </c>
      <c r="AK1104" s="6" t="e">
        <f>Data!#REF!-Data!#REF!</f>
        <v>#REF!</v>
      </c>
      <c r="AL1104" s="6" t="e">
        <f>Data!#REF!-Data!#REF!</f>
        <v>#REF!</v>
      </c>
      <c r="AM1104" s="6" t="e">
        <f>Data!#REF!-Data!#REF!</f>
        <v>#REF!</v>
      </c>
      <c r="AN1104" s="6" t="e">
        <f>Data!#REF!-Data!#REF!</f>
        <v>#REF!</v>
      </c>
      <c r="AO1104" s="6" t="e">
        <f>Data!#REF!-Data!#REF!</f>
        <v>#REF!</v>
      </c>
      <c r="AP1104" s="6" t="e">
        <f>Data!#REF!-Data!#REF!</f>
        <v>#REF!</v>
      </c>
      <c r="AQ1104" s="6" t="e">
        <f>Data!#REF!-Data!#REF!</f>
        <v>#REF!</v>
      </c>
      <c r="AR1104" s="6" t="e">
        <f>Data!#REF!-Data!#REF!</f>
        <v>#REF!</v>
      </c>
      <c r="AS1104" s="6" t="e">
        <f>Data!#REF!-Data!#REF!</f>
        <v>#REF!</v>
      </c>
      <c r="AT1104" s="6" t="e">
        <f>Data!#REF!-Data!#REF!</f>
        <v>#REF!</v>
      </c>
      <c r="AU1104" s="6" t="e">
        <f>Data!#REF!-Data!#REF!</f>
        <v>#REF!</v>
      </c>
      <c r="AV1104" s="6" t="e">
        <f>Data!#REF!-Data!#REF!</f>
        <v>#REF!</v>
      </c>
      <c r="AW1104" s="6" t="e">
        <f>Data!#REF!-Data!#REF!</f>
        <v>#REF!</v>
      </c>
      <c r="AX1104" s="6" t="e">
        <f>Data!#REF!-Data!#REF!</f>
        <v>#REF!</v>
      </c>
      <c r="AY1104" s="6" t="e">
        <f>Data!#REF!-Data!#REF!</f>
        <v>#REF!</v>
      </c>
      <c r="AZ1104" s="6" t="e">
        <f>Data!#REF!-Data!#REF!</f>
        <v>#REF!</v>
      </c>
    </row>
    <row r="1105" spans="1:52" x14ac:dyDescent="0.25">
      <c r="A1105" s="6">
        <v>1104</v>
      </c>
      <c r="B1105" s="6" t="e">
        <f>Data!#REF!-Data!#REF!</f>
        <v>#REF!</v>
      </c>
      <c r="C1105" s="6" t="e">
        <f>Data!#REF!-Data!#REF!</f>
        <v>#REF!</v>
      </c>
      <c r="D1105" s="6" t="e">
        <f>Data!#REF!-Data!#REF!</f>
        <v>#REF!</v>
      </c>
      <c r="E1105" s="6" t="e">
        <f>Data!#REF!-Data!#REF!</f>
        <v>#REF!</v>
      </c>
      <c r="F1105" s="6" t="e">
        <f>Data!#REF!-Data!#REF!</f>
        <v>#REF!</v>
      </c>
      <c r="G1105" s="6" t="e">
        <f>Data!#REF!-Data!#REF!</f>
        <v>#REF!</v>
      </c>
      <c r="H1105" s="6" t="e">
        <f>Data!#REF!-Data!#REF!</f>
        <v>#REF!</v>
      </c>
      <c r="I1105" s="6" t="e">
        <f>Data!#REF!-Data!#REF!</f>
        <v>#REF!</v>
      </c>
      <c r="J1105" s="6" t="e">
        <f>Data!#REF!-Data!#REF!</f>
        <v>#REF!</v>
      </c>
      <c r="K1105" s="6" t="e">
        <f>Data!#REF!-Data!#REF!</f>
        <v>#REF!</v>
      </c>
      <c r="L1105" s="6" t="e">
        <f>Data!#REF!-Data!#REF!</f>
        <v>#REF!</v>
      </c>
      <c r="M1105" s="6" t="e">
        <f>Data!#REF!-Data!#REF!</f>
        <v>#REF!</v>
      </c>
      <c r="N1105" s="6" t="e">
        <f>Data!#REF!-Data!#REF!</f>
        <v>#REF!</v>
      </c>
      <c r="O1105" s="6" t="e">
        <f>Data!#REF!-Data!#REF!</f>
        <v>#REF!</v>
      </c>
      <c r="P1105" s="6" t="e">
        <f>Data!#REF!-Data!#REF!</f>
        <v>#REF!</v>
      </c>
      <c r="Q1105" s="6" t="e">
        <f>Data!#REF!-Data!#REF!</f>
        <v>#REF!</v>
      </c>
      <c r="R1105" s="6" t="e">
        <f>Data!#REF!-Data!#REF!</f>
        <v>#REF!</v>
      </c>
      <c r="S1105" s="6" t="e">
        <f>Data!#REF!-Data!#REF!</f>
        <v>#REF!</v>
      </c>
      <c r="T1105" s="6" t="e">
        <f>Data!#REF!-Data!#REF!</f>
        <v>#REF!</v>
      </c>
      <c r="U1105" s="6" t="e">
        <f>Data!#REF!-Data!#REF!</f>
        <v>#REF!</v>
      </c>
      <c r="V1105" s="6" t="e">
        <f>Data!#REF!-Data!#REF!</f>
        <v>#REF!</v>
      </c>
      <c r="W1105" s="6" t="e">
        <f>Data!#REF!-Data!#REF!</f>
        <v>#REF!</v>
      </c>
      <c r="X1105" s="6" t="e">
        <f>Data!#REF!-Data!#REF!</f>
        <v>#REF!</v>
      </c>
      <c r="Y1105" s="6" t="e">
        <f>Data!#REF!-Data!#REF!</f>
        <v>#REF!</v>
      </c>
      <c r="Z1105" s="6" t="e">
        <f>Data!#REF!-Data!#REF!</f>
        <v>#REF!</v>
      </c>
      <c r="AA1105" s="6" t="e">
        <f>Data!#REF!-Data!#REF!</f>
        <v>#REF!</v>
      </c>
      <c r="AB1105" s="6" t="e">
        <f>Data!#REF!-Data!#REF!</f>
        <v>#REF!</v>
      </c>
      <c r="AC1105" s="6" t="e">
        <f>Data!#REF!-Data!#REF!</f>
        <v>#REF!</v>
      </c>
      <c r="AD1105" s="6" t="e">
        <f>Data!#REF!-Data!#REF!</f>
        <v>#REF!</v>
      </c>
      <c r="AE1105" s="6" t="e">
        <f>Data!#REF!-Data!#REF!</f>
        <v>#REF!</v>
      </c>
      <c r="AF1105" s="6" t="e">
        <f>Data!#REF!-Data!#REF!</f>
        <v>#REF!</v>
      </c>
      <c r="AG1105" s="6" t="e">
        <f>Data!#REF!-Data!#REF!</f>
        <v>#REF!</v>
      </c>
      <c r="AH1105" s="6" t="e">
        <f>Data!#REF!-Data!#REF!</f>
        <v>#REF!</v>
      </c>
      <c r="AI1105" s="6" t="e">
        <f>Data!#REF!-Data!#REF!</f>
        <v>#REF!</v>
      </c>
      <c r="AJ1105" s="6" t="e">
        <f>Data!#REF!-Data!#REF!</f>
        <v>#REF!</v>
      </c>
      <c r="AK1105" s="6" t="e">
        <f>Data!#REF!-Data!#REF!</f>
        <v>#REF!</v>
      </c>
      <c r="AL1105" s="6" t="e">
        <f>Data!#REF!-Data!#REF!</f>
        <v>#REF!</v>
      </c>
      <c r="AM1105" s="6" t="e">
        <f>Data!#REF!-Data!#REF!</f>
        <v>#REF!</v>
      </c>
      <c r="AN1105" s="6" t="e">
        <f>Data!#REF!-Data!#REF!</f>
        <v>#REF!</v>
      </c>
      <c r="AO1105" s="6" t="e">
        <f>Data!#REF!-Data!#REF!</f>
        <v>#REF!</v>
      </c>
      <c r="AP1105" s="6" t="e">
        <f>Data!#REF!-Data!#REF!</f>
        <v>#REF!</v>
      </c>
      <c r="AQ1105" s="6" t="e">
        <f>Data!#REF!-Data!#REF!</f>
        <v>#REF!</v>
      </c>
      <c r="AR1105" s="6" t="e">
        <f>Data!#REF!-Data!#REF!</f>
        <v>#REF!</v>
      </c>
      <c r="AS1105" s="6" t="e">
        <f>Data!#REF!-Data!#REF!</f>
        <v>#REF!</v>
      </c>
      <c r="AT1105" s="6" t="e">
        <f>Data!#REF!-Data!#REF!</f>
        <v>#REF!</v>
      </c>
      <c r="AU1105" s="6" t="e">
        <f>Data!#REF!-Data!#REF!</f>
        <v>#REF!</v>
      </c>
      <c r="AV1105" s="6" t="e">
        <f>Data!#REF!-Data!#REF!</f>
        <v>#REF!</v>
      </c>
      <c r="AW1105" s="6" t="e">
        <f>Data!#REF!-Data!#REF!</f>
        <v>#REF!</v>
      </c>
      <c r="AX1105" s="6" t="e">
        <f>Data!#REF!-Data!#REF!</f>
        <v>#REF!</v>
      </c>
      <c r="AY1105" s="6" t="e">
        <f>Data!#REF!-Data!#REF!</f>
        <v>#REF!</v>
      </c>
      <c r="AZ1105" s="6" t="e">
        <f>Data!#REF!-Data!#REF!</f>
        <v>#REF!</v>
      </c>
    </row>
    <row r="1106" spans="1:52" x14ac:dyDescent="0.25">
      <c r="A1106" s="6">
        <v>1105</v>
      </c>
      <c r="B1106" s="6" t="e">
        <f>Data!#REF!-Data!#REF!</f>
        <v>#REF!</v>
      </c>
      <c r="C1106" s="6" t="e">
        <f>Data!#REF!-Data!#REF!</f>
        <v>#REF!</v>
      </c>
      <c r="D1106" s="6" t="e">
        <f>Data!#REF!-Data!#REF!</f>
        <v>#REF!</v>
      </c>
      <c r="E1106" s="6" t="e">
        <f>Data!#REF!-Data!#REF!</f>
        <v>#REF!</v>
      </c>
      <c r="F1106" s="6" t="e">
        <f>Data!#REF!-Data!#REF!</f>
        <v>#REF!</v>
      </c>
      <c r="G1106" s="6" t="e">
        <f>Data!#REF!-Data!#REF!</f>
        <v>#REF!</v>
      </c>
      <c r="H1106" s="6" t="e">
        <f>Data!#REF!-Data!#REF!</f>
        <v>#REF!</v>
      </c>
      <c r="I1106" s="6" t="e">
        <f>Data!#REF!-Data!#REF!</f>
        <v>#REF!</v>
      </c>
      <c r="J1106" s="6" t="e">
        <f>Data!#REF!-Data!#REF!</f>
        <v>#REF!</v>
      </c>
      <c r="K1106" s="6" t="e">
        <f>Data!#REF!-Data!#REF!</f>
        <v>#REF!</v>
      </c>
      <c r="L1106" s="6" t="e">
        <f>Data!#REF!-Data!#REF!</f>
        <v>#REF!</v>
      </c>
      <c r="M1106" s="6" t="e">
        <f>Data!#REF!-Data!#REF!</f>
        <v>#REF!</v>
      </c>
      <c r="N1106" s="6" t="e">
        <f>Data!#REF!-Data!#REF!</f>
        <v>#REF!</v>
      </c>
      <c r="O1106" s="6" t="e">
        <f>Data!#REF!-Data!#REF!</f>
        <v>#REF!</v>
      </c>
      <c r="P1106" s="6" t="e">
        <f>Data!#REF!-Data!#REF!</f>
        <v>#REF!</v>
      </c>
      <c r="Q1106" s="6" t="e">
        <f>Data!#REF!-Data!#REF!</f>
        <v>#REF!</v>
      </c>
      <c r="R1106" s="6" t="e">
        <f>Data!#REF!-Data!#REF!</f>
        <v>#REF!</v>
      </c>
      <c r="S1106" s="6" t="e">
        <f>Data!#REF!-Data!#REF!</f>
        <v>#REF!</v>
      </c>
      <c r="T1106" s="6" t="e">
        <f>Data!#REF!-Data!#REF!</f>
        <v>#REF!</v>
      </c>
      <c r="U1106" s="6" t="e">
        <f>Data!#REF!-Data!#REF!</f>
        <v>#REF!</v>
      </c>
      <c r="V1106" s="6" t="e">
        <f>Data!#REF!-Data!#REF!</f>
        <v>#REF!</v>
      </c>
      <c r="W1106" s="6" t="e">
        <f>Data!#REF!-Data!#REF!</f>
        <v>#REF!</v>
      </c>
      <c r="X1106" s="6" t="e">
        <f>Data!#REF!-Data!#REF!</f>
        <v>#REF!</v>
      </c>
      <c r="Y1106" s="6" t="e">
        <f>Data!#REF!-Data!#REF!</f>
        <v>#REF!</v>
      </c>
      <c r="Z1106" s="6" t="e">
        <f>Data!#REF!-Data!#REF!</f>
        <v>#REF!</v>
      </c>
      <c r="AA1106" s="6" t="e">
        <f>Data!#REF!-Data!#REF!</f>
        <v>#REF!</v>
      </c>
      <c r="AB1106" s="6" t="e">
        <f>Data!#REF!-Data!#REF!</f>
        <v>#REF!</v>
      </c>
      <c r="AC1106" s="6" t="e">
        <f>Data!#REF!-Data!#REF!</f>
        <v>#REF!</v>
      </c>
      <c r="AD1106" s="6" t="e">
        <f>Data!#REF!-Data!#REF!</f>
        <v>#REF!</v>
      </c>
      <c r="AE1106" s="6" t="e">
        <f>Data!#REF!-Data!#REF!</f>
        <v>#REF!</v>
      </c>
      <c r="AF1106" s="6" t="e">
        <f>Data!#REF!-Data!#REF!</f>
        <v>#REF!</v>
      </c>
      <c r="AG1106" s="6" t="e">
        <f>Data!#REF!-Data!#REF!</f>
        <v>#REF!</v>
      </c>
      <c r="AH1106" s="6" t="e">
        <f>Data!#REF!-Data!#REF!</f>
        <v>#REF!</v>
      </c>
      <c r="AI1106" s="6" t="e">
        <f>Data!#REF!-Data!#REF!</f>
        <v>#REF!</v>
      </c>
      <c r="AJ1106" s="6" t="e">
        <f>Data!#REF!-Data!#REF!</f>
        <v>#REF!</v>
      </c>
      <c r="AK1106" s="6" t="e">
        <f>Data!#REF!-Data!#REF!</f>
        <v>#REF!</v>
      </c>
      <c r="AL1106" s="6" t="e">
        <f>Data!#REF!-Data!#REF!</f>
        <v>#REF!</v>
      </c>
      <c r="AM1106" s="6" t="e">
        <f>Data!#REF!-Data!#REF!</f>
        <v>#REF!</v>
      </c>
      <c r="AN1106" s="6" t="e">
        <f>Data!#REF!-Data!#REF!</f>
        <v>#REF!</v>
      </c>
      <c r="AO1106" s="6" t="e">
        <f>Data!#REF!-Data!#REF!</f>
        <v>#REF!</v>
      </c>
      <c r="AP1106" s="6" t="e">
        <f>Data!#REF!-Data!#REF!</f>
        <v>#REF!</v>
      </c>
      <c r="AQ1106" s="6" t="e">
        <f>Data!#REF!-Data!#REF!</f>
        <v>#REF!</v>
      </c>
      <c r="AR1106" s="6" t="e">
        <f>Data!#REF!-Data!#REF!</f>
        <v>#REF!</v>
      </c>
      <c r="AS1106" s="6" t="e">
        <f>Data!#REF!-Data!#REF!</f>
        <v>#REF!</v>
      </c>
      <c r="AT1106" s="6" t="e">
        <f>Data!#REF!-Data!#REF!</f>
        <v>#REF!</v>
      </c>
      <c r="AU1106" s="6" t="e">
        <f>Data!#REF!-Data!#REF!</f>
        <v>#REF!</v>
      </c>
      <c r="AV1106" s="6" t="e">
        <f>Data!#REF!-Data!#REF!</f>
        <v>#REF!</v>
      </c>
      <c r="AW1106" s="6" t="e">
        <f>Data!#REF!-Data!#REF!</f>
        <v>#REF!</v>
      </c>
      <c r="AX1106" s="6" t="e">
        <f>Data!#REF!-Data!#REF!</f>
        <v>#REF!</v>
      </c>
      <c r="AY1106" s="6" t="e">
        <f>Data!#REF!-Data!#REF!</f>
        <v>#REF!</v>
      </c>
      <c r="AZ1106" s="6" t="e">
        <f>Data!#REF!-Data!#REF!</f>
        <v>#REF!</v>
      </c>
    </row>
    <row r="1107" spans="1:52" x14ac:dyDescent="0.25">
      <c r="A1107" s="6">
        <v>1106</v>
      </c>
      <c r="B1107" s="6" t="e">
        <f>Data!#REF!-Data!#REF!</f>
        <v>#REF!</v>
      </c>
      <c r="C1107" s="6" t="e">
        <f>Data!#REF!-Data!#REF!</f>
        <v>#REF!</v>
      </c>
      <c r="D1107" s="6" t="e">
        <f>Data!#REF!-Data!#REF!</f>
        <v>#REF!</v>
      </c>
      <c r="E1107" s="6" t="e">
        <f>Data!#REF!-Data!#REF!</f>
        <v>#REF!</v>
      </c>
      <c r="F1107" s="6" t="e">
        <f>Data!#REF!-Data!#REF!</f>
        <v>#REF!</v>
      </c>
      <c r="G1107" s="6" t="e">
        <f>Data!#REF!-Data!#REF!</f>
        <v>#REF!</v>
      </c>
      <c r="H1107" s="6" t="e">
        <f>Data!#REF!-Data!#REF!</f>
        <v>#REF!</v>
      </c>
      <c r="I1107" s="6" t="e">
        <f>Data!#REF!-Data!#REF!</f>
        <v>#REF!</v>
      </c>
      <c r="J1107" s="6" t="e">
        <f>Data!#REF!-Data!#REF!</f>
        <v>#REF!</v>
      </c>
      <c r="K1107" s="6" t="e">
        <f>Data!#REF!-Data!#REF!</f>
        <v>#REF!</v>
      </c>
      <c r="L1107" s="6" t="e">
        <f>Data!#REF!-Data!#REF!</f>
        <v>#REF!</v>
      </c>
      <c r="M1107" s="6" t="e">
        <f>Data!#REF!-Data!#REF!</f>
        <v>#REF!</v>
      </c>
      <c r="N1107" s="6" t="e">
        <f>Data!#REF!-Data!#REF!</f>
        <v>#REF!</v>
      </c>
      <c r="O1107" s="6" t="e">
        <f>Data!#REF!-Data!#REF!</f>
        <v>#REF!</v>
      </c>
      <c r="P1107" s="6" t="e">
        <f>Data!#REF!-Data!#REF!</f>
        <v>#REF!</v>
      </c>
      <c r="Q1107" s="6" t="e">
        <f>Data!#REF!-Data!#REF!</f>
        <v>#REF!</v>
      </c>
      <c r="R1107" s="6" t="e">
        <f>Data!#REF!-Data!#REF!</f>
        <v>#REF!</v>
      </c>
      <c r="S1107" s="6" t="e">
        <f>Data!#REF!-Data!#REF!</f>
        <v>#REF!</v>
      </c>
      <c r="T1107" s="6" t="e">
        <f>Data!#REF!-Data!#REF!</f>
        <v>#REF!</v>
      </c>
      <c r="U1107" s="6" t="e">
        <f>Data!#REF!-Data!#REF!</f>
        <v>#REF!</v>
      </c>
      <c r="V1107" s="6" t="e">
        <f>Data!#REF!-Data!#REF!</f>
        <v>#REF!</v>
      </c>
      <c r="W1107" s="6" t="e">
        <f>Data!#REF!-Data!#REF!</f>
        <v>#REF!</v>
      </c>
      <c r="X1107" s="6" t="e">
        <f>Data!#REF!-Data!#REF!</f>
        <v>#REF!</v>
      </c>
      <c r="Y1107" s="6" t="e">
        <f>Data!#REF!-Data!#REF!</f>
        <v>#REF!</v>
      </c>
      <c r="Z1107" s="6" t="e">
        <f>Data!#REF!-Data!#REF!</f>
        <v>#REF!</v>
      </c>
      <c r="AA1107" s="6" t="e">
        <f>Data!#REF!-Data!#REF!</f>
        <v>#REF!</v>
      </c>
      <c r="AB1107" s="6" t="e">
        <f>Data!#REF!-Data!#REF!</f>
        <v>#REF!</v>
      </c>
      <c r="AC1107" s="6" t="e">
        <f>Data!#REF!-Data!#REF!</f>
        <v>#REF!</v>
      </c>
      <c r="AD1107" s="6" t="e">
        <f>Data!#REF!-Data!#REF!</f>
        <v>#REF!</v>
      </c>
      <c r="AE1107" s="6" t="e">
        <f>Data!#REF!-Data!#REF!</f>
        <v>#REF!</v>
      </c>
      <c r="AF1107" s="6" t="e">
        <f>Data!#REF!-Data!#REF!</f>
        <v>#REF!</v>
      </c>
      <c r="AG1107" s="6" t="e">
        <f>Data!#REF!-Data!#REF!</f>
        <v>#REF!</v>
      </c>
      <c r="AH1107" s="6" t="e">
        <f>Data!#REF!-Data!#REF!</f>
        <v>#REF!</v>
      </c>
      <c r="AI1107" s="6" t="e">
        <f>Data!#REF!-Data!#REF!</f>
        <v>#REF!</v>
      </c>
      <c r="AJ1107" s="6" t="e">
        <f>Data!#REF!-Data!#REF!</f>
        <v>#REF!</v>
      </c>
      <c r="AK1107" s="6" t="e">
        <f>Data!#REF!-Data!#REF!</f>
        <v>#REF!</v>
      </c>
      <c r="AL1107" s="6" t="e">
        <f>Data!#REF!-Data!#REF!</f>
        <v>#REF!</v>
      </c>
      <c r="AM1107" s="6" t="e">
        <f>Data!#REF!-Data!#REF!</f>
        <v>#REF!</v>
      </c>
      <c r="AN1107" s="6" t="e">
        <f>Data!#REF!-Data!#REF!</f>
        <v>#REF!</v>
      </c>
      <c r="AO1107" s="6" t="e">
        <f>Data!#REF!-Data!#REF!</f>
        <v>#REF!</v>
      </c>
      <c r="AP1107" s="6" t="e">
        <f>Data!#REF!-Data!#REF!</f>
        <v>#REF!</v>
      </c>
      <c r="AQ1107" s="6" t="e">
        <f>Data!#REF!-Data!#REF!</f>
        <v>#REF!</v>
      </c>
      <c r="AR1107" s="6" t="e">
        <f>Data!#REF!-Data!#REF!</f>
        <v>#REF!</v>
      </c>
      <c r="AS1107" s="6" t="e">
        <f>Data!#REF!-Data!#REF!</f>
        <v>#REF!</v>
      </c>
      <c r="AT1107" s="6" t="e">
        <f>Data!#REF!-Data!#REF!</f>
        <v>#REF!</v>
      </c>
      <c r="AU1107" s="6" t="e">
        <f>Data!#REF!-Data!#REF!</f>
        <v>#REF!</v>
      </c>
      <c r="AV1107" s="6" t="e">
        <f>Data!#REF!-Data!#REF!</f>
        <v>#REF!</v>
      </c>
      <c r="AW1107" s="6" t="e">
        <f>Data!#REF!-Data!#REF!</f>
        <v>#REF!</v>
      </c>
      <c r="AX1107" s="6" t="e">
        <f>Data!#REF!-Data!#REF!</f>
        <v>#REF!</v>
      </c>
      <c r="AY1107" s="6" t="e">
        <f>Data!#REF!-Data!#REF!</f>
        <v>#REF!</v>
      </c>
      <c r="AZ1107" s="6" t="e">
        <f>Data!#REF!-Data!#REF!</f>
        <v>#REF!</v>
      </c>
    </row>
    <row r="1108" spans="1:52" x14ac:dyDescent="0.25">
      <c r="A1108" s="6">
        <v>1107</v>
      </c>
      <c r="B1108" s="6" t="e">
        <f>Data!#REF!-Data!#REF!</f>
        <v>#REF!</v>
      </c>
      <c r="C1108" s="6" t="e">
        <f>Data!#REF!-Data!#REF!</f>
        <v>#REF!</v>
      </c>
      <c r="D1108" s="6" t="e">
        <f>Data!#REF!-Data!#REF!</f>
        <v>#REF!</v>
      </c>
      <c r="E1108" s="6" t="e">
        <f>Data!#REF!-Data!#REF!</f>
        <v>#REF!</v>
      </c>
      <c r="F1108" s="6" t="e">
        <f>Data!#REF!-Data!#REF!</f>
        <v>#REF!</v>
      </c>
      <c r="G1108" s="6" t="e">
        <f>Data!#REF!-Data!#REF!</f>
        <v>#REF!</v>
      </c>
      <c r="H1108" s="6" t="e">
        <f>Data!#REF!-Data!#REF!</f>
        <v>#REF!</v>
      </c>
      <c r="I1108" s="6" t="e">
        <f>Data!#REF!-Data!#REF!</f>
        <v>#REF!</v>
      </c>
      <c r="J1108" s="6" t="e">
        <f>Data!#REF!-Data!#REF!</f>
        <v>#REF!</v>
      </c>
      <c r="K1108" s="6" t="e">
        <f>Data!#REF!-Data!#REF!</f>
        <v>#REF!</v>
      </c>
      <c r="L1108" s="6" t="e">
        <f>Data!#REF!-Data!#REF!</f>
        <v>#REF!</v>
      </c>
      <c r="M1108" s="6" t="e">
        <f>Data!#REF!-Data!#REF!</f>
        <v>#REF!</v>
      </c>
      <c r="N1108" s="6" t="e">
        <f>Data!#REF!-Data!#REF!</f>
        <v>#REF!</v>
      </c>
      <c r="O1108" s="6" t="e">
        <f>Data!#REF!-Data!#REF!</f>
        <v>#REF!</v>
      </c>
      <c r="P1108" s="6" t="e">
        <f>Data!#REF!-Data!#REF!</f>
        <v>#REF!</v>
      </c>
      <c r="Q1108" s="6" t="e">
        <f>Data!#REF!-Data!#REF!</f>
        <v>#REF!</v>
      </c>
      <c r="R1108" s="6" t="e">
        <f>Data!#REF!-Data!#REF!</f>
        <v>#REF!</v>
      </c>
      <c r="S1108" s="6" t="e">
        <f>Data!#REF!-Data!#REF!</f>
        <v>#REF!</v>
      </c>
      <c r="T1108" s="6" t="e">
        <f>Data!#REF!-Data!#REF!</f>
        <v>#REF!</v>
      </c>
      <c r="U1108" s="6" t="e">
        <f>Data!#REF!-Data!#REF!</f>
        <v>#REF!</v>
      </c>
      <c r="V1108" s="6" t="e">
        <f>Data!#REF!-Data!#REF!</f>
        <v>#REF!</v>
      </c>
      <c r="W1108" s="6" t="e">
        <f>Data!#REF!-Data!#REF!</f>
        <v>#REF!</v>
      </c>
      <c r="X1108" s="6" t="e">
        <f>Data!#REF!-Data!#REF!</f>
        <v>#REF!</v>
      </c>
      <c r="Y1108" s="6" t="e">
        <f>Data!#REF!-Data!#REF!</f>
        <v>#REF!</v>
      </c>
      <c r="Z1108" s="6" t="e">
        <f>Data!#REF!-Data!#REF!</f>
        <v>#REF!</v>
      </c>
      <c r="AA1108" s="6" t="e">
        <f>Data!#REF!-Data!#REF!</f>
        <v>#REF!</v>
      </c>
      <c r="AB1108" s="6" t="e">
        <f>Data!#REF!-Data!#REF!</f>
        <v>#REF!</v>
      </c>
      <c r="AC1108" s="6" t="e">
        <f>Data!#REF!-Data!#REF!</f>
        <v>#REF!</v>
      </c>
      <c r="AD1108" s="6" t="e">
        <f>Data!#REF!-Data!#REF!</f>
        <v>#REF!</v>
      </c>
      <c r="AE1108" s="6" t="e">
        <f>Data!#REF!-Data!#REF!</f>
        <v>#REF!</v>
      </c>
      <c r="AF1108" s="6" t="e">
        <f>Data!#REF!-Data!#REF!</f>
        <v>#REF!</v>
      </c>
      <c r="AG1108" s="6" t="e">
        <f>Data!#REF!-Data!#REF!</f>
        <v>#REF!</v>
      </c>
      <c r="AH1108" s="6" t="e">
        <f>Data!#REF!-Data!#REF!</f>
        <v>#REF!</v>
      </c>
      <c r="AI1108" s="6" t="e">
        <f>Data!#REF!-Data!#REF!</f>
        <v>#REF!</v>
      </c>
      <c r="AJ1108" s="6" t="e">
        <f>Data!#REF!-Data!#REF!</f>
        <v>#REF!</v>
      </c>
      <c r="AK1108" s="6" t="e">
        <f>Data!#REF!-Data!#REF!</f>
        <v>#REF!</v>
      </c>
      <c r="AL1108" s="6" t="e">
        <f>Data!#REF!-Data!#REF!</f>
        <v>#REF!</v>
      </c>
      <c r="AM1108" s="6" t="e">
        <f>Data!#REF!-Data!#REF!</f>
        <v>#REF!</v>
      </c>
      <c r="AN1108" s="6" t="e">
        <f>Data!#REF!-Data!#REF!</f>
        <v>#REF!</v>
      </c>
      <c r="AO1108" s="6" t="e">
        <f>Data!#REF!-Data!#REF!</f>
        <v>#REF!</v>
      </c>
      <c r="AP1108" s="6" t="e">
        <f>Data!#REF!-Data!#REF!</f>
        <v>#REF!</v>
      </c>
      <c r="AQ1108" s="6" t="e">
        <f>Data!#REF!-Data!#REF!</f>
        <v>#REF!</v>
      </c>
      <c r="AR1108" s="6" t="e">
        <f>Data!#REF!-Data!#REF!</f>
        <v>#REF!</v>
      </c>
      <c r="AS1108" s="6" t="e">
        <f>Data!#REF!-Data!#REF!</f>
        <v>#REF!</v>
      </c>
      <c r="AT1108" s="6" t="e">
        <f>Data!#REF!-Data!#REF!</f>
        <v>#REF!</v>
      </c>
      <c r="AU1108" s="6" t="e">
        <f>Data!#REF!-Data!#REF!</f>
        <v>#REF!</v>
      </c>
      <c r="AV1108" s="6" t="e">
        <f>Data!#REF!-Data!#REF!</f>
        <v>#REF!</v>
      </c>
      <c r="AW1108" s="6" t="e">
        <f>Data!#REF!-Data!#REF!</f>
        <v>#REF!</v>
      </c>
      <c r="AX1108" s="6" t="e">
        <f>Data!#REF!-Data!#REF!</f>
        <v>#REF!</v>
      </c>
      <c r="AY1108" s="6" t="e">
        <f>Data!#REF!-Data!#REF!</f>
        <v>#REF!</v>
      </c>
      <c r="AZ1108" s="6" t="e">
        <f>Data!#REF!-Data!#REF!</f>
        <v>#REF!</v>
      </c>
    </row>
    <row r="1109" spans="1:52" x14ac:dyDescent="0.25">
      <c r="A1109" s="6">
        <v>1108</v>
      </c>
      <c r="B1109" s="6" t="e">
        <f>Data!#REF!-Data!#REF!</f>
        <v>#REF!</v>
      </c>
      <c r="C1109" s="6" t="e">
        <f>Data!#REF!-Data!#REF!</f>
        <v>#REF!</v>
      </c>
      <c r="D1109" s="6" t="e">
        <f>Data!#REF!-Data!#REF!</f>
        <v>#REF!</v>
      </c>
      <c r="E1109" s="6" t="e">
        <f>Data!#REF!-Data!#REF!</f>
        <v>#REF!</v>
      </c>
      <c r="F1109" s="6" t="e">
        <f>Data!#REF!-Data!#REF!</f>
        <v>#REF!</v>
      </c>
      <c r="G1109" s="6" t="e">
        <f>Data!#REF!-Data!#REF!</f>
        <v>#REF!</v>
      </c>
      <c r="H1109" s="6" t="e">
        <f>Data!#REF!-Data!#REF!</f>
        <v>#REF!</v>
      </c>
      <c r="I1109" s="6" t="e">
        <f>Data!#REF!-Data!#REF!</f>
        <v>#REF!</v>
      </c>
      <c r="J1109" s="6" t="e">
        <f>Data!#REF!-Data!#REF!</f>
        <v>#REF!</v>
      </c>
      <c r="K1109" s="6" t="e">
        <f>Data!#REF!-Data!#REF!</f>
        <v>#REF!</v>
      </c>
      <c r="L1109" s="6" t="e">
        <f>Data!#REF!-Data!#REF!</f>
        <v>#REF!</v>
      </c>
      <c r="M1109" s="6" t="e">
        <f>Data!#REF!-Data!#REF!</f>
        <v>#REF!</v>
      </c>
      <c r="N1109" s="6" t="e">
        <f>Data!#REF!-Data!#REF!</f>
        <v>#REF!</v>
      </c>
      <c r="O1109" s="6" t="e">
        <f>Data!#REF!-Data!#REF!</f>
        <v>#REF!</v>
      </c>
      <c r="P1109" s="6" t="e">
        <f>Data!#REF!-Data!#REF!</f>
        <v>#REF!</v>
      </c>
      <c r="Q1109" s="6" t="e">
        <f>Data!#REF!-Data!#REF!</f>
        <v>#REF!</v>
      </c>
      <c r="R1109" s="6" t="e">
        <f>Data!#REF!-Data!#REF!</f>
        <v>#REF!</v>
      </c>
      <c r="S1109" s="6" t="e">
        <f>Data!#REF!-Data!#REF!</f>
        <v>#REF!</v>
      </c>
      <c r="T1109" s="6" t="e">
        <f>Data!#REF!-Data!#REF!</f>
        <v>#REF!</v>
      </c>
      <c r="U1109" s="6" t="e">
        <f>Data!#REF!-Data!#REF!</f>
        <v>#REF!</v>
      </c>
      <c r="V1109" s="6" t="e">
        <f>Data!#REF!-Data!#REF!</f>
        <v>#REF!</v>
      </c>
      <c r="W1109" s="6" t="e">
        <f>Data!#REF!-Data!#REF!</f>
        <v>#REF!</v>
      </c>
      <c r="X1109" s="6" t="e">
        <f>Data!#REF!-Data!#REF!</f>
        <v>#REF!</v>
      </c>
      <c r="Y1109" s="6" t="e">
        <f>Data!#REF!-Data!#REF!</f>
        <v>#REF!</v>
      </c>
      <c r="Z1109" s="6" t="e">
        <f>Data!#REF!-Data!#REF!</f>
        <v>#REF!</v>
      </c>
      <c r="AA1109" s="6" t="e">
        <f>Data!#REF!-Data!#REF!</f>
        <v>#REF!</v>
      </c>
      <c r="AB1109" s="6" t="e">
        <f>Data!#REF!-Data!#REF!</f>
        <v>#REF!</v>
      </c>
      <c r="AC1109" s="6" t="e">
        <f>Data!#REF!-Data!#REF!</f>
        <v>#REF!</v>
      </c>
      <c r="AD1109" s="6" t="e">
        <f>Data!#REF!-Data!#REF!</f>
        <v>#REF!</v>
      </c>
      <c r="AE1109" s="6" t="e">
        <f>Data!#REF!-Data!#REF!</f>
        <v>#REF!</v>
      </c>
      <c r="AF1109" s="6" t="e">
        <f>Data!#REF!-Data!#REF!</f>
        <v>#REF!</v>
      </c>
      <c r="AG1109" s="6" t="e">
        <f>Data!#REF!-Data!#REF!</f>
        <v>#REF!</v>
      </c>
      <c r="AH1109" s="6" t="e">
        <f>Data!#REF!-Data!#REF!</f>
        <v>#REF!</v>
      </c>
      <c r="AI1109" s="6" t="e">
        <f>Data!#REF!-Data!#REF!</f>
        <v>#REF!</v>
      </c>
      <c r="AJ1109" s="6" t="e">
        <f>Data!#REF!-Data!#REF!</f>
        <v>#REF!</v>
      </c>
      <c r="AK1109" s="6" t="e">
        <f>Data!#REF!-Data!#REF!</f>
        <v>#REF!</v>
      </c>
      <c r="AL1109" s="6" t="e">
        <f>Data!#REF!-Data!#REF!</f>
        <v>#REF!</v>
      </c>
      <c r="AM1109" s="6" t="e">
        <f>Data!#REF!-Data!#REF!</f>
        <v>#REF!</v>
      </c>
      <c r="AN1109" s="6" t="e">
        <f>Data!#REF!-Data!#REF!</f>
        <v>#REF!</v>
      </c>
      <c r="AO1109" s="6" t="e">
        <f>Data!#REF!-Data!#REF!</f>
        <v>#REF!</v>
      </c>
      <c r="AP1109" s="6" t="e">
        <f>Data!#REF!-Data!#REF!</f>
        <v>#REF!</v>
      </c>
      <c r="AQ1109" s="6" t="e">
        <f>Data!#REF!-Data!#REF!</f>
        <v>#REF!</v>
      </c>
      <c r="AR1109" s="6" t="e">
        <f>Data!#REF!-Data!#REF!</f>
        <v>#REF!</v>
      </c>
      <c r="AS1109" s="6" t="e">
        <f>Data!#REF!-Data!#REF!</f>
        <v>#REF!</v>
      </c>
      <c r="AT1109" s="6" t="e">
        <f>Data!#REF!-Data!#REF!</f>
        <v>#REF!</v>
      </c>
      <c r="AU1109" s="6" t="e">
        <f>Data!#REF!-Data!#REF!</f>
        <v>#REF!</v>
      </c>
      <c r="AV1109" s="6" t="e">
        <f>Data!#REF!-Data!#REF!</f>
        <v>#REF!</v>
      </c>
      <c r="AW1109" s="6" t="e">
        <f>Data!#REF!-Data!#REF!</f>
        <v>#REF!</v>
      </c>
      <c r="AX1109" s="6" t="e">
        <f>Data!#REF!-Data!#REF!</f>
        <v>#REF!</v>
      </c>
      <c r="AY1109" s="6" t="e">
        <f>Data!#REF!-Data!#REF!</f>
        <v>#REF!</v>
      </c>
      <c r="AZ1109" s="6" t="e">
        <f>Data!#REF!-Data!#REF!</f>
        <v>#REF!</v>
      </c>
    </row>
    <row r="1110" spans="1:52" x14ac:dyDescent="0.25">
      <c r="A1110" s="6">
        <v>1109</v>
      </c>
      <c r="B1110" s="6" t="e">
        <f>Data!#REF!-Data!#REF!</f>
        <v>#REF!</v>
      </c>
      <c r="C1110" s="6" t="e">
        <f>Data!#REF!-Data!#REF!</f>
        <v>#REF!</v>
      </c>
      <c r="D1110" s="6" t="e">
        <f>Data!#REF!-Data!#REF!</f>
        <v>#REF!</v>
      </c>
      <c r="E1110" s="6" t="e">
        <f>Data!#REF!-Data!#REF!</f>
        <v>#REF!</v>
      </c>
      <c r="F1110" s="6" t="e">
        <f>Data!#REF!-Data!#REF!</f>
        <v>#REF!</v>
      </c>
      <c r="G1110" s="6" t="e">
        <f>Data!#REF!-Data!#REF!</f>
        <v>#REF!</v>
      </c>
      <c r="H1110" s="6" t="e">
        <f>Data!#REF!-Data!#REF!</f>
        <v>#REF!</v>
      </c>
      <c r="I1110" s="6" t="e">
        <f>Data!#REF!-Data!#REF!</f>
        <v>#REF!</v>
      </c>
      <c r="J1110" s="6" t="e">
        <f>Data!#REF!-Data!#REF!</f>
        <v>#REF!</v>
      </c>
      <c r="K1110" s="6" t="e">
        <f>Data!#REF!-Data!#REF!</f>
        <v>#REF!</v>
      </c>
      <c r="L1110" s="6" t="e">
        <f>Data!#REF!-Data!#REF!</f>
        <v>#REF!</v>
      </c>
      <c r="M1110" s="6" t="e">
        <f>Data!#REF!-Data!#REF!</f>
        <v>#REF!</v>
      </c>
      <c r="N1110" s="6" t="e">
        <f>Data!#REF!-Data!#REF!</f>
        <v>#REF!</v>
      </c>
      <c r="O1110" s="6" t="e">
        <f>Data!#REF!-Data!#REF!</f>
        <v>#REF!</v>
      </c>
      <c r="P1110" s="6" t="e">
        <f>Data!#REF!-Data!#REF!</f>
        <v>#REF!</v>
      </c>
      <c r="Q1110" s="6" t="e">
        <f>Data!#REF!-Data!#REF!</f>
        <v>#REF!</v>
      </c>
      <c r="R1110" s="6" t="e">
        <f>Data!#REF!-Data!#REF!</f>
        <v>#REF!</v>
      </c>
      <c r="S1110" s="6" t="e">
        <f>Data!#REF!-Data!#REF!</f>
        <v>#REF!</v>
      </c>
      <c r="T1110" s="6" t="e">
        <f>Data!#REF!-Data!#REF!</f>
        <v>#REF!</v>
      </c>
      <c r="U1110" s="6" t="e">
        <f>Data!#REF!-Data!#REF!</f>
        <v>#REF!</v>
      </c>
      <c r="V1110" s="6" t="e">
        <f>Data!#REF!-Data!#REF!</f>
        <v>#REF!</v>
      </c>
      <c r="W1110" s="6" t="e">
        <f>Data!#REF!-Data!#REF!</f>
        <v>#REF!</v>
      </c>
      <c r="X1110" s="6" t="e">
        <f>Data!#REF!-Data!#REF!</f>
        <v>#REF!</v>
      </c>
      <c r="Y1110" s="6" t="e">
        <f>Data!#REF!-Data!#REF!</f>
        <v>#REF!</v>
      </c>
      <c r="Z1110" s="6" t="e">
        <f>Data!#REF!-Data!#REF!</f>
        <v>#REF!</v>
      </c>
      <c r="AA1110" s="6" t="e">
        <f>Data!#REF!-Data!#REF!</f>
        <v>#REF!</v>
      </c>
      <c r="AB1110" s="6" t="e">
        <f>Data!#REF!-Data!#REF!</f>
        <v>#REF!</v>
      </c>
      <c r="AC1110" s="6" t="e">
        <f>Data!#REF!-Data!#REF!</f>
        <v>#REF!</v>
      </c>
      <c r="AD1110" s="6" t="e">
        <f>Data!#REF!-Data!#REF!</f>
        <v>#REF!</v>
      </c>
      <c r="AE1110" s="6" t="e">
        <f>Data!#REF!-Data!#REF!</f>
        <v>#REF!</v>
      </c>
      <c r="AF1110" s="6" t="e">
        <f>Data!#REF!-Data!#REF!</f>
        <v>#REF!</v>
      </c>
      <c r="AG1110" s="6" t="e">
        <f>Data!#REF!-Data!#REF!</f>
        <v>#REF!</v>
      </c>
      <c r="AH1110" s="6" t="e">
        <f>Data!#REF!-Data!#REF!</f>
        <v>#REF!</v>
      </c>
      <c r="AI1110" s="6" t="e">
        <f>Data!#REF!-Data!#REF!</f>
        <v>#REF!</v>
      </c>
      <c r="AJ1110" s="6" t="e">
        <f>Data!#REF!-Data!#REF!</f>
        <v>#REF!</v>
      </c>
      <c r="AK1110" s="6" t="e">
        <f>Data!#REF!-Data!#REF!</f>
        <v>#REF!</v>
      </c>
      <c r="AL1110" s="6" t="e">
        <f>Data!#REF!-Data!#REF!</f>
        <v>#REF!</v>
      </c>
      <c r="AM1110" s="6" t="e">
        <f>Data!#REF!-Data!#REF!</f>
        <v>#REF!</v>
      </c>
      <c r="AN1110" s="6" t="e">
        <f>Data!#REF!-Data!#REF!</f>
        <v>#REF!</v>
      </c>
      <c r="AO1110" s="6" t="e">
        <f>Data!#REF!-Data!#REF!</f>
        <v>#REF!</v>
      </c>
      <c r="AP1110" s="6" t="e">
        <f>Data!#REF!-Data!#REF!</f>
        <v>#REF!</v>
      </c>
      <c r="AQ1110" s="6" t="e">
        <f>Data!#REF!-Data!#REF!</f>
        <v>#REF!</v>
      </c>
      <c r="AR1110" s="6" t="e">
        <f>Data!#REF!-Data!#REF!</f>
        <v>#REF!</v>
      </c>
      <c r="AS1110" s="6" t="e">
        <f>Data!#REF!-Data!#REF!</f>
        <v>#REF!</v>
      </c>
      <c r="AT1110" s="6" t="e">
        <f>Data!#REF!-Data!#REF!</f>
        <v>#REF!</v>
      </c>
      <c r="AU1110" s="6" t="e">
        <f>Data!#REF!-Data!#REF!</f>
        <v>#REF!</v>
      </c>
      <c r="AV1110" s="6" t="e">
        <f>Data!#REF!-Data!#REF!</f>
        <v>#REF!</v>
      </c>
      <c r="AW1110" s="6" t="e">
        <f>Data!#REF!-Data!#REF!</f>
        <v>#REF!</v>
      </c>
      <c r="AX1110" s="6" t="e">
        <f>Data!#REF!-Data!#REF!</f>
        <v>#REF!</v>
      </c>
      <c r="AY1110" s="6" t="e">
        <f>Data!#REF!-Data!#REF!</f>
        <v>#REF!</v>
      </c>
      <c r="AZ1110" s="6" t="e">
        <f>Data!#REF!-Data!#REF!</f>
        <v>#REF!</v>
      </c>
    </row>
    <row r="1111" spans="1:52" x14ac:dyDescent="0.25">
      <c r="A1111" s="6">
        <v>1110</v>
      </c>
      <c r="B1111" s="6" t="e">
        <f>Data!#REF!-Data!#REF!</f>
        <v>#REF!</v>
      </c>
      <c r="C1111" s="6" t="e">
        <f>Data!#REF!-Data!#REF!</f>
        <v>#REF!</v>
      </c>
      <c r="D1111" s="6" t="e">
        <f>Data!#REF!-Data!#REF!</f>
        <v>#REF!</v>
      </c>
      <c r="E1111" s="6" t="e">
        <f>Data!#REF!-Data!#REF!</f>
        <v>#REF!</v>
      </c>
      <c r="F1111" s="6" t="e">
        <f>Data!#REF!-Data!#REF!</f>
        <v>#REF!</v>
      </c>
      <c r="G1111" s="6" t="e">
        <f>Data!#REF!-Data!#REF!</f>
        <v>#REF!</v>
      </c>
      <c r="H1111" s="6" t="e">
        <f>Data!#REF!-Data!#REF!</f>
        <v>#REF!</v>
      </c>
      <c r="I1111" s="6" t="e">
        <f>Data!#REF!-Data!#REF!</f>
        <v>#REF!</v>
      </c>
      <c r="J1111" s="6" t="e">
        <f>Data!#REF!-Data!#REF!</f>
        <v>#REF!</v>
      </c>
      <c r="K1111" s="6" t="e">
        <f>Data!#REF!-Data!#REF!</f>
        <v>#REF!</v>
      </c>
      <c r="L1111" s="6" t="e">
        <f>Data!#REF!-Data!#REF!</f>
        <v>#REF!</v>
      </c>
      <c r="M1111" s="6" t="e">
        <f>Data!#REF!-Data!#REF!</f>
        <v>#REF!</v>
      </c>
      <c r="N1111" s="6" t="e">
        <f>Data!#REF!-Data!#REF!</f>
        <v>#REF!</v>
      </c>
      <c r="O1111" s="6" t="e">
        <f>Data!#REF!-Data!#REF!</f>
        <v>#REF!</v>
      </c>
      <c r="P1111" s="6" t="e">
        <f>Data!#REF!-Data!#REF!</f>
        <v>#REF!</v>
      </c>
      <c r="Q1111" s="6" t="e">
        <f>Data!#REF!-Data!#REF!</f>
        <v>#REF!</v>
      </c>
      <c r="R1111" s="6" t="e">
        <f>Data!#REF!-Data!#REF!</f>
        <v>#REF!</v>
      </c>
      <c r="S1111" s="6" t="e">
        <f>Data!#REF!-Data!#REF!</f>
        <v>#REF!</v>
      </c>
      <c r="T1111" s="6" t="e">
        <f>Data!#REF!-Data!#REF!</f>
        <v>#REF!</v>
      </c>
      <c r="U1111" s="6" t="e">
        <f>Data!#REF!-Data!#REF!</f>
        <v>#REF!</v>
      </c>
      <c r="V1111" s="6" t="e">
        <f>Data!#REF!-Data!#REF!</f>
        <v>#REF!</v>
      </c>
      <c r="W1111" s="6" t="e">
        <f>Data!#REF!-Data!#REF!</f>
        <v>#REF!</v>
      </c>
      <c r="X1111" s="6" t="e">
        <f>Data!#REF!-Data!#REF!</f>
        <v>#REF!</v>
      </c>
      <c r="Y1111" s="6" t="e">
        <f>Data!#REF!-Data!#REF!</f>
        <v>#REF!</v>
      </c>
      <c r="Z1111" s="6" t="e">
        <f>Data!#REF!-Data!#REF!</f>
        <v>#REF!</v>
      </c>
      <c r="AA1111" s="6" t="e">
        <f>Data!#REF!-Data!#REF!</f>
        <v>#REF!</v>
      </c>
      <c r="AB1111" s="6" t="e">
        <f>Data!#REF!-Data!#REF!</f>
        <v>#REF!</v>
      </c>
      <c r="AC1111" s="6" t="e">
        <f>Data!#REF!-Data!#REF!</f>
        <v>#REF!</v>
      </c>
      <c r="AD1111" s="6" t="e">
        <f>Data!#REF!-Data!#REF!</f>
        <v>#REF!</v>
      </c>
      <c r="AE1111" s="6" t="e">
        <f>Data!#REF!-Data!#REF!</f>
        <v>#REF!</v>
      </c>
      <c r="AF1111" s="6" t="e">
        <f>Data!#REF!-Data!#REF!</f>
        <v>#REF!</v>
      </c>
      <c r="AG1111" s="6" t="e">
        <f>Data!#REF!-Data!#REF!</f>
        <v>#REF!</v>
      </c>
      <c r="AH1111" s="6" t="e">
        <f>Data!#REF!-Data!#REF!</f>
        <v>#REF!</v>
      </c>
      <c r="AI1111" s="6" t="e">
        <f>Data!#REF!-Data!#REF!</f>
        <v>#REF!</v>
      </c>
      <c r="AJ1111" s="6" t="e">
        <f>Data!#REF!-Data!#REF!</f>
        <v>#REF!</v>
      </c>
      <c r="AK1111" s="6" t="e">
        <f>Data!#REF!-Data!#REF!</f>
        <v>#REF!</v>
      </c>
      <c r="AL1111" s="6" t="e">
        <f>Data!#REF!-Data!#REF!</f>
        <v>#REF!</v>
      </c>
      <c r="AM1111" s="6" t="e">
        <f>Data!#REF!-Data!#REF!</f>
        <v>#REF!</v>
      </c>
      <c r="AN1111" s="6" t="e">
        <f>Data!#REF!-Data!#REF!</f>
        <v>#REF!</v>
      </c>
      <c r="AO1111" s="6" t="e">
        <f>Data!#REF!-Data!#REF!</f>
        <v>#REF!</v>
      </c>
      <c r="AP1111" s="6" t="e">
        <f>Data!#REF!-Data!#REF!</f>
        <v>#REF!</v>
      </c>
      <c r="AQ1111" s="6" t="e">
        <f>Data!#REF!-Data!#REF!</f>
        <v>#REF!</v>
      </c>
      <c r="AR1111" s="6" t="e">
        <f>Data!#REF!-Data!#REF!</f>
        <v>#REF!</v>
      </c>
      <c r="AS1111" s="6" t="e">
        <f>Data!#REF!-Data!#REF!</f>
        <v>#REF!</v>
      </c>
      <c r="AT1111" s="6" t="e">
        <f>Data!#REF!-Data!#REF!</f>
        <v>#REF!</v>
      </c>
      <c r="AU1111" s="6" t="e">
        <f>Data!#REF!-Data!#REF!</f>
        <v>#REF!</v>
      </c>
      <c r="AV1111" s="6" t="e">
        <f>Data!#REF!-Data!#REF!</f>
        <v>#REF!</v>
      </c>
      <c r="AW1111" s="6" t="e">
        <f>Data!#REF!-Data!#REF!</f>
        <v>#REF!</v>
      </c>
      <c r="AX1111" s="6" t="e">
        <f>Data!#REF!-Data!#REF!</f>
        <v>#REF!</v>
      </c>
      <c r="AY1111" s="6" t="e">
        <f>Data!#REF!-Data!#REF!</f>
        <v>#REF!</v>
      </c>
      <c r="AZ1111" s="6" t="e">
        <f>Data!#REF!-Data!#REF!</f>
        <v>#REF!</v>
      </c>
    </row>
    <row r="1112" spans="1:52" x14ac:dyDescent="0.25">
      <c r="A1112" s="6">
        <v>1111</v>
      </c>
      <c r="B1112" s="6" t="e">
        <f>Data!#REF!-Data!#REF!</f>
        <v>#REF!</v>
      </c>
      <c r="C1112" s="6" t="e">
        <f>Data!#REF!-Data!#REF!</f>
        <v>#REF!</v>
      </c>
      <c r="D1112" s="6" t="e">
        <f>Data!#REF!-Data!#REF!</f>
        <v>#REF!</v>
      </c>
      <c r="E1112" s="6" t="e">
        <f>Data!#REF!-Data!#REF!</f>
        <v>#REF!</v>
      </c>
      <c r="F1112" s="6" t="e">
        <f>Data!#REF!-Data!#REF!</f>
        <v>#REF!</v>
      </c>
      <c r="G1112" s="6" t="e">
        <f>Data!#REF!-Data!#REF!</f>
        <v>#REF!</v>
      </c>
      <c r="H1112" s="6" t="e">
        <f>Data!#REF!-Data!#REF!</f>
        <v>#REF!</v>
      </c>
      <c r="I1112" s="6" t="e">
        <f>Data!#REF!-Data!#REF!</f>
        <v>#REF!</v>
      </c>
      <c r="J1112" s="6" t="e">
        <f>Data!#REF!-Data!#REF!</f>
        <v>#REF!</v>
      </c>
      <c r="K1112" s="6" t="e">
        <f>Data!#REF!-Data!#REF!</f>
        <v>#REF!</v>
      </c>
      <c r="L1112" s="6" t="e">
        <f>Data!#REF!-Data!#REF!</f>
        <v>#REF!</v>
      </c>
      <c r="M1112" s="6" t="e">
        <f>Data!#REF!-Data!#REF!</f>
        <v>#REF!</v>
      </c>
      <c r="N1112" s="6" t="e">
        <f>Data!#REF!-Data!#REF!</f>
        <v>#REF!</v>
      </c>
      <c r="O1112" s="6" t="e">
        <f>Data!#REF!-Data!#REF!</f>
        <v>#REF!</v>
      </c>
      <c r="P1112" s="6" t="e">
        <f>Data!#REF!-Data!#REF!</f>
        <v>#REF!</v>
      </c>
      <c r="Q1112" s="6" t="e">
        <f>Data!#REF!-Data!#REF!</f>
        <v>#REF!</v>
      </c>
      <c r="R1112" s="6" t="e">
        <f>Data!#REF!-Data!#REF!</f>
        <v>#REF!</v>
      </c>
      <c r="S1112" s="6" t="e">
        <f>Data!#REF!-Data!#REF!</f>
        <v>#REF!</v>
      </c>
      <c r="T1112" s="6" t="e">
        <f>Data!#REF!-Data!#REF!</f>
        <v>#REF!</v>
      </c>
      <c r="U1112" s="6" t="e">
        <f>Data!#REF!-Data!#REF!</f>
        <v>#REF!</v>
      </c>
      <c r="V1112" s="6" t="e">
        <f>Data!#REF!-Data!#REF!</f>
        <v>#REF!</v>
      </c>
      <c r="W1112" s="6" t="e">
        <f>Data!#REF!-Data!#REF!</f>
        <v>#REF!</v>
      </c>
      <c r="X1112" s="6" t="e">
        <f>Data!#REF!-Data!#REF!</f>
        <v>#REF!</v>
      </c>
      <c r="Y1112" s="6" t="e">
        <f>Data!#REF!-Data!#REF!</f>
        <v>#REF!</v>
      </c>
      <c r="Z1112" s="6" t="e">
        <f>Data!#REF!-Data!#REF!</f>
        <v>#REF!</v>
      </c>
      <c r="AA1112" s="6" t="e">
        <f>Data!#REF!-Data!#REF!</f>
        <v>#REF!</v>
      </c>
      <c r="AB1112" s="6" t="e">
        <f>Data!#REF!-Data!#REF!</f>
        <v>#REF!</v>
      </c>
      <c r="AC1112" s="6" t="e">
        <f>Data!#REF!-Data!#REF!</f>
        <v>#REF!</v>
      </c>
      <c r="AD1112" s="6" t="e">
        <f>Data!#REF!-Data!#REF!</f>
        <v>#REF!</v>
      </c>
      <c r="AE1112" s="6" t="e">
        <f>Data!#REF!-Data!#REF!</f>
        <v>#REF!</v>
      </c>
      <c r="AF1112" s="6" t="e">
        <f>Data!#REF!-Data!#REF!</f>
        <v>#REF!</v>
      </c>
      <c r="AG1112" s="6" t="e">
        <f>Data!#REF!-Data!#REF!</f>
        <v>#REF!</v>
      </c>
      <c r="AH1112" s="6" t="e">
        <f>Data!#REF!-Data!#REF!</f>
        <v>#REF!</v>
      </c>
      <c r="AI1112" s="6" t="e">
        <f>Data!#REF!-Data!#REF!</f>
        <v>#REF!</v>
      </c>
      <c r="AJ1112" s="6" t="e">
        <f>Data!#REF!-Data!#REF!</f>
        <v>#REF!</v>
      </c>
      <c r="AK1112" s="6" t="e">
        <f>Data!#REF!-Data!#REF!</f>
        <v>#REF!</v>
      </c>
      <c r="AL1112" s="6" t="e">
        <f>Data!#REF!-Data!#REF!</f>
        <v>#REF!</v>
      </c>
      <c r="AM1112" s="6" t="e">
        <f>Data!#REF!-Data!#REF!</f>
        <v>#REF!</v>
      </c>
      <c r="AN1112" s="6" t="e">
        <f>Data!#REF!-Data!#REF!</f>
        <v>#REF!</v>
      </c>
      <c r="AO1112" s="6" t="e">
        <f>Data!#REF!-Data!#REF!</f>
        <v>#REF!</v>
      </c>
      <c r="AP1112" s="6" t="e">
        <f>Data!#REF!-Data!#REF!</f>
        <v>#REF!</v>
      </c>
      <c r="AQ1112" s="6" t="e">
        <f>Data!#REF!-Data!#REF!</f>
        <v>#REF!</v>
      </c>
      <c r="AR1112" s="6" t="e">
        <f>Data!#REF!-Data!#REF!</f>
        <v>#REF!</v>
      </c>
      <c r="AS1112" s="6" t="e">
        <f>Data!#REF!-Data!#REF!</f>
        <v>#REF!</v>
      </c>
      <c r="AT1112" s="6" t="e">
        <f>Data!#REF!-Data!#REF!</f>
        <v>#REF!</v>
      </c>
      <c r="AU1112" s="6" t="e">
        <f>Data!#REF!-Data!#REF!</f>
        <v>#REF!</v>
      </c>
      <c r="AV1112" s="6" t="e">
        <f>Data!#REF!-Data!#REF!</f>
        <v>#REF!</v>
      </c>
      <c r="AW1112" s="6" t="e">
        <f>Data!#REF!-Data!#REF!</f>
        <v>#REF!</v>
      </c>
      <c r="AX1112" s="6" t="e">
        <f>Data!#REF!-Data!#REF!</f>
        <v>#REF!</v>
      </c>
      <c r="AY1112" s="6" t="e">
        <f>Data!#REF!-Data!#REF!</f>
        <v>#REF!</v>
      </c>
      <c r="AZ1112" s="6" t="e">
        <f>Data!#REF!-Data!#REF!</f>
        <v>#REF!</v>
      </c>
    </row>
    <row r="1113" spans="1:52" x14ac:dyDescent="0.25">
      <c r="A1113" s="6">
        <v>1112</v>
      </c>
      <c r="B1113" s="6" t="e">
        <f>Data!#REF!-Data!#REF!</f>
        <v>#REF!</v>
      </c>
      <c r="C1113" s="6" t="e">
        <f>Data!#REF!-Data!#REF!</f>
        <v>#REF!</v>
      </c>
      <c r="D1113" s="6" t="e">
        <f>Data!#REF!-Data!#REF!</f>
        <v>#REF!</v>
      </c>
      <c r="E1113" s="6" t="e">
        <f>Data!#REF!-Data!#REF!</f>
        <v>#REF!</v>
      </c>
      <c r="F1113" s="6" t="e">
        <f>Data!#REF!-Data!#REF!</f>
        <v>#REF!</v>
      </c>
      <c r="G1113" s="6" t="e">
        <f>Data!#REF!-Data!#REF!</f>
        <v>#REF!</v>
      </c>
      <c r="H1113" s="6" t="e">
        <f>Data!#REF!-Data!#REF!</f>
        <v>#REF!</v>
      </c>
      <c r="I1113" s="6" t="e">
        <f>Data!#REF!-Data!#REF!</f>
        <v>#REF!</v>
      </c>
      <c r="J1113" s="6" t="e">
        <f>Data!#REF!-Data!#REF!</f>
        <v>#REF!</v>
      </c>
      <c r="K1113" s="6" t="e">
        <f>Data!#REF!-Data!#REF!</f>
        <v>#REF!</v>
      </c>
      <c r="L1113" s="6" t="e">
        <f>Data!#REF!-Data!#REF!</f>
        <v>#REF!</v>
      </c>
      <c r="M1113" s="6" t="e">
        <f>Data!#REF!-Data!#REF!</f>
        <v>#REF!</v>
      </c>
      <c r="N1113" s="6" t="e">
        <f>Data!#REF!-Data!#REF!</f>
        <v>#REF!</v>
      </c>
      <c r="O1113" s="6" t="e">
        <f>Data!#REF!-Data!#REF!</f>
        <v>#REF!</v>
      </c>
      <c r="P1113" s="6" t="e">
        <f>Data!#REF!-Data!#REF!</f>
        <v>#REF!</v>
      </c>
      <c r="Q1113" s="6" t="e">
        <f>Data!#REF!-Data!#REF!</f>
        <v>#REF!</v>
      </c>
      <c r="R1113" s="6" t="e">
        <f>Data!#REF!-Data!#REF!</f>
        <v>#REF!</v>
      </c>
      <c r="S1113" s="6" t="e">
        <f>Data!#REF!-Data!#REF!</f>
        <v>#REF!</v>
      </c>
      <c r="T1113" s="6" t="e">
        <f>Data!#REF!-Data!#REF!</f>
        <v>#REF!</v>
      </c>
      <c r="U1113" s="6" t="e">
        <f>Data!#REF!-Data!#REF!</f>
        <v>#REF!</v>
      </c>
      <c r="V1113" s="6" t="e">
        <f>Data!#REF!-Data!#REF!</f>
        <v>#REF!</v>
      </c>
      <c r="W1113" s="6" t="e">
        <f>Data!#REF!-Data!#REF!</f>
        <v>#REF!</v>
      </c>
      <c r="X1113" s="6" t="e">
        <f>Data!#REF!-Data!#REF!</f>
        <v>#REF!</v>
      </c>
      <c r="Y1113" s="6" t="e">
        <f>Data!#REF!-Data!#REF!</f>
        <v>#REF!</v>
      </c>
      <c r="Z1113" s="6" t="e">
        <f>Data!#REF!-Data!#REF!</f>
        <v>#REF!</v>
      </c>
      <c r="AA1113" s="6" t="e">
        <f>Data!#REF!-Data!#REF!</f>
        <v>#REF!</v>
      </c>
      <c r="AB1113" s="6" t="e">
        <f>Data!#REF!-Data!#REF!</f>
        <v>#REF!</v>
      </c>
      <c r="AC1113" s="6" t="e">
        <f>Data!#REF!-Data!#REF!</f>
        <v>#REF!</v>
      </c>
      <c r="AD1113" s="6" t="e">
        <f>Data!#REF!-Data!#REF!</f>
        <v>#REF!</v>
      </c>
      <c r="AE1113" s="6" t="e">
        <f>Data!#REF!-Data!#REF!</f>
        <v>#REF!</v>
      </c>
      <c r="AF1113" s="6" t="e">
        <f>Data!#REF!-Data!#REF!</f>
        <v>#REF!</v>
      </c>
      <c r="AG1113" s="6" t="e">
        <f>Data!#REF!-Data!#REF!</f>
        <v>#REF!</v>
      </c>
      <c r="AH1113" s="6" t="e">
        <f>Data!#REF!-Data!#REF!</f>
        <v>#REF!</v>
      </c>
      <c r="AI1113" s="6" t="e">
        <f>Data!#REF!-Data!#REF!</f>
        <v>#REF!</v>
      </c>
      <c r="AJ1113" s="6" t="e">
        <f>Data!#REF!-Data!#REF!</f>
        <v>#REF!</v>
      </c>
      <c r="AK1113" s="6" t="e">
        <f>Data!#REF!-Data!#REF!</f>
        <v>#REF!</v>
      </c>
      <c r="AL1113" s="6" t="e">
        <f>Data!#REF!-Data!#REF!</f>
        <v>#REF!</v>
      </c>
      <c r="AM1113" s="6" t="e">
        <f>Data!#REF!-Data!#REF!</f>
        <v>#REF!</v>
      </c>
      <c r="AN1113" s="6" t="e">
        <f>Data!#REF!-Data!#REF!</f>
        <v>#REF!</v>
      </c>
      <c r="AO1113" s="6" t="e">
        <f>Data!#REF!-Data!#REF!</f>
        <v>#REF!</v>
      </c>
      <c r="AP1113" s="6" t="e">
        <f>Data!#REF!-Data!#REF!</f>
        <v>#REF!</v>
      </c>
      <c r="AQ1113" s="6" t="e">
        <f>Data!#REF!-Data!#REF!</f>
        <v>#REF!</v>
      </c>
      <c r="AR1113" s="6" t="e">
        <f>Data!#REF!-Data!#REF!</f>
        <v>#REF!</v>
      </c>
      <c r="AS1113" s="6" t="e">
        <f>Data!#REF!-Data!#REF!</f>
        <v>#REF!</v>
      </c>
      <c r="AT1113" s="6" t="e">
        <f>Data!#REF!-Data!#REF!</f>
        <v>#REF!</v>
      </c>
      <c r="AU1113" s="6" t="e">
        <f>Data!#REF!-Data!#REF!</f>
        <v>#REF!</v>
      </c>
      <c r="AV1113" s="6" t="e">
        <f>Data!#REF!-Data!#REF!</f>
        <v>#REF!</v>
      </c>
      <c r="AW1113" s="6" t="e">
        <f>Data!#REF!-Data!#REF!</f>
        <v>#REF!</v>
      </c>
      <c r="AX1113" s="6" t="e">
        <f>Data!#REF!-Data!#REF!</f>
        <v>#REF!</v>
      </c>
      <c r="AY1113" s="6" t="e">
        <f>Data!#REF!-Data!#REF!</f>
        <v>#REF!</v>
      </c>
      <c r="AZ1113" s="6" t="e">
        <f>Data!#REF!-Data!#REF!</f>
        <v>#REF!</v>
      </c>
    </row>
    <row r="1114" spans="1:52" x14ac:dyDescent="0.25">
      <c r="A1114" s="6">
        <v>1113</v>
      </c>
      <c r="B1114" s="6" t="e">
        <f>Data!#REF!-Data!#REF!</f>
        <v>#REF!</v>
      </c>
      <c r="C1114" s="6" t="e">
        <f>Data!#REF!-Data!#REF!</f>
        <v>#REF!</v>
      </c>
      <c r="D1114" s="6" t="e">
        <f>Data!#REF!-Data!#REF!</f>
        <v>#REF!</v>
      </c>
      <c r="E1114" s="6" t="e">
        <f>Data!#REF!-Data!#REF!</f>
        <v>#REF!</v>
      </c>
      <c r="F1114" s="6" t="e">
        <f>Data!#REF!-Data!#REF!</f>
        <v>#REF!</v>
      </c>
      <c r="G1114" s="6" t="e">
        <f>Data!#REF!-Data!#REF!</f>
        <v>#REF!</v>
      </c>
      <c r="H1114" s="6" t="e">
        <f>Data!#REF!-Data!#REF!</f>
        <v>#REF!</v>
      </c>
      <c r="I1114" s="6" t="e">
        <f>Data!#REF!-Data!#REF!</f>
        <v>#REF!</v>
      </c>
      <c r="J1114" s="6" t="e">
        <f>Data!#REF!-Data!#REF!</f>
        <v>#REF!</v>
      </c>
      <c r="K1114" s="6" t="e">
        <f>Data!#REF!-Data!#REF!</f>
        <v>#REF!</v>
      </c>
      <c r="L1114" s="6" t="e">
        <f>Data!#REF!-Data!#REF!</f>
        <v>#REF!</v>
      </c>
      <c r="M1114" s="6" t="e">
        <f>Data!#REF!-Data!#REF!</f>
        <v>#REF!</v>
      </c>
      <c r="N1114" s="6" t="e">
        <f>Data!#REF!-Data!#REF!</f>
        <v>#REF!</v>
      </c>
      <c r="O1114" s="6" t="e">
        <f>Data!#REF!-Data!#REF!</f>
        <v>#REF!</v>
      </c>
      <c r="P1114" s="6" t="e">
        <f>Data!#REF!-Data!#REF!</f>
        <v>#REF!</v>
      </c>
      <c r="Q1114" s="6" t="e">
        <f>Data!#REF!-Data!#REF!</f>
        <v>#REF!</v>
      </c>
      <c r="R1114" s="6" t="e">
        <f>Data!#REF!-Data!#REF!</f>
        <v>#REF!</v>
      </c>
      <c r="S1114" s="6" t="e">
        <f>Data!#REF!-Data!#REF!</f>
        <v>#REF!</v>
      </c>
      <c r="T1114" s="6" t="e">
        <f>Data!#REF!-Data!#REF!</f>
        <v>#REF!</v>
      </c>
      <c r="U1114" s="6" t="e">
        <f>Data!#REF!-Data!#REF!</f>
        <v>#REF!</v>
      </c>
      <c r="V1114" s="6" t="e">
        <f>Data!#REF!-Data!#REF!</f>
        <v>#REF!</v>
      </c>
      <c r="W1114" s="6" t="e">
        <f>Data!#REF!-Data!#REF!</f>
        <v>#REF!</v>
      </c>
      <c r="X1114" s="6" t="e">
        <f>Data!#REF!-Data!#REF!</f>
        <v>#REF!</v>
      </c>
      <c r="Y1114" s="6" t="e">
        <f>Data!#REF!-Data!#REF!</f>
        <v>#REF!</v>
      </c>
      <c r="Z1114" s="6" t="e">
        <f>Data!#REF!-Data!#REF!</f>
        <v>#REF!</v>
      </c>
      <c r="AA1114" s="6" t="e">
        <f>Data!#REF!-Data!#REF!</f>
        <v>#REF!</v>
      </c>
      <c r="AB1114" s="6" t="e">
        <f>Data!#REF!-Data!#REF!</f>
        <v>#REF!</v>
      </c>
      <c r="AC1114" s="6" t="e">
        <f>Data!#REF!-Data!#REF!</f>
        <v>#REF!</v>
      </c>
      <c r="AD1114" s="6" t="e">
        <f>Data!#REF!-Data!#REF!</f>
        <v>#REF!</v>
      </c>
      <c r="AE1114" s="6" t="e">
        <f>Data!#REF!-Data!#REF!</f>
        <v>#REF!</v>
      </c>
      <c r="AF1114" s="6" t="e">
        <f>Data!#REF!-Data!#REF!</f>
        <v>#REF!</v>
      </c>
      <c r="AG1114" s="6" t="e">
        <f>Data!#REF!-Data!#REF!</f>
        <v>#REF!</v>
      </c>
      <c r="AH1114" s="6" t="e">
        <f>Data!#REF!-Data!#REF!</f>
        <v>#REF!</v>
      </c>
      <c r="AI1114" s="6" t="e">
        <f>Data!#REF!-Data!#REF!</f>
        <v>#REF!</v>
      </c>
      <c r="AJ1114" s="6" t="e">
        <f>Data!#REF!-Data!#REF!</f>
        <v>#REF!</v>
      </c>
      <c r="AK1114" s="6" t="e">
        <f>Data!#REF!-Data!#REF!</f>
        <v>#REF!</v>
      </c>
      <c r="AL1114" s="6" t="e">
        <f>Data!#REF!-Data!#REF!</f>
        <v>#REF!</v>
      </c>
      <c r="AM1114" s="6" t="e">
        <f>Data!#REF!-Data!#REF!</f>
        <v>#REF!</v>
      </c>
      <c r="AN1114" s="6" t="e">
        <f>Data!#REF!-Data!#REF!</f>
        <v>#REF!</v>
      </c>
      <c r="AO1114" s="6" t="e">
        <f>Data!#REF!-Data!#REF!</f>
        <v>#REF!</v>
      </c>
      <c r="AP1114" s="6" t="e">
        <f>Data!#REF!-Data!#REF!</f>
        <v>#REF!</v>
      </c>
      <c r="AQ1114" s="6" t="e">
        <f>Data!#REF!-Data!#REF!</f>
        <v>#REF!</v>
      </c>
      <c r="AR1114" s="6" t="e">
        <f>Data!#REF!-Data!#REF!</f>
        <v>#REF!</v>
      </c>
      <c r="AS1114" s="6" t="e">
        <f>Data!#REF!-Data!#REF!</f>
        <v>#REF!</v>
      </c>
      <c r="AT1114" s="6" t="e">
        <f>Data!#REF!-Data!#REF!</f>
        <v>#REF!</v>
      </c>
      <c r="AU1114" s="6" t="e">
        <f>Data!#REF!-Data!#REF!</f>
        <v>#REF!</v>
      </c>
      <c r="AV1114" s="6" t="e">
        <f>Data!#REF!-Data!#REF!</f>
        <v>#REF!</v>
      </c>
      <c r="AW1114" s="6" t="e">
        <f>Data!#REF!-Data!#REF!</f>
        <v>#REF!</v>
      </c>
      <c r="AX1114" s="6" t="e">
        <f>Data!#REF!-Data!#REF!</f>
        <v>#REF!</v>
      </c>
      <c r="AY1114" s="6" t="e">
        <f>Data!#REF!-Data!#REF!</f>
        <v>#REF!</v>
      </c>
      <c r="AZ1114" s="6" t="e">
        <f>Data!#REF!-Data!#REF!</f>
        <v>#REF!</v>
      </c>
    </row>
    <row r="1115" spans="1:52" x14ac:dyDescent="0.25">
      <c r="A1115" s="6">
        <v>1114</v>
      </c>
      <c r="B1115" s="6" t="e">
        <f>Data!#REF!-Data!#REF!</f>
        <v>#REF!</v>
      </c>
      <c r="C1115" s="6" t="e">
        <f>Data!#REF!-Data!#REF!</f>
        <v>#REF!</v>
      </c>
      <c r="D1115" s="6" t="e">
        <f>Data!#REF!-Data!#REF!</f>
        <v>#REF!</v>
      </c>
      <c r="E1115" s="6" t="e">
        <f>Data!#REF!-Data!#REF!</f>
        <v>#REF!</v>
      </c>
      <c r="F1115" s="6" t="e">
        <f>Data!#REF!-Data!#REF!</f>
        <v>#REF!</v>
      </c>
      <c r="G1115" s="6" t="e">
        <f>Data!#REF!-Data!#REF!</f>
        <v>#REF!</v>
      </c>
      <c r="H1115" s="6" t="e">
        <f>Data!#REF!-Data!#REF!</f>
        <v>#REF!</v>
      </c>
      <c r="I1115" s="6" t="e">
        <f>Data!#REF!-Data!#REF!</f>
        <v>#REF!</v>
      </c>
      <c r="J1115" s="6" t="e">
        <f>Data!#REF!-Data!#REF!</f>
        <v>#REF!</v>
      </c>
      <c r="K1115" s="6" t="e">
        <f>Data!#REF!-Data!#REF!</f>
        <v>#REF!</v>
      </c>
      <c r="L1115" s="6" t="e">
        <f>Data!#REF!-Data!#REF!</f>
        <v>#REF!</v>
      </c>
      <c r="M1115" s="6" t="e">
        <f>Data!#REF!-Data!#REF!</f>
        <v>#REF!</v>
      </c>
      <c r="N1115" s="6" t="e">
        <f>Data!#REF!-Data!#REF!</f>
        <v>#REF!</v>
      </c>
      <c r="O1115" s="6" t="e">
        <f>Data!#REF!-Data!#REF!</f>
        <v>#REF!</v>
      </c>
      <c r="P1115" s="6" t="e">
        <f>Data!#REF!-Data!#REF!</f>
        <v>#REF!</v>
      </c>
      <c r="Q1115" s="6" t="e">
        <f>Data!#REF!-Data!#REF!</f>
        <v>#REF!</v>
      </c>
      <c r="R1115" s="6" t="e">
        <f>Data!#REF!-Data!#REF!</f>
        <v>#REF!</v>
      </c>
      <c r="S1115" s="6" t="e">
        <f>Data!#REF!-Data!#REF!</f>
        <v>#REF!</v>
      </c>
      <c r="T1115" s="6" t="e">
        <f>Data!#REF!-Data!#REF!</f>
        <v>#REF!</v>
      </c>
      <c r="U1115" s="6" t="e">
        <f>Data!#REF!-Data!#REF!</f>
        <v>#REF!</v>
      </c>
      <c r="V1115" s="6" t="e">
        <f>Data!#REF!-Data!#REF!</f>
        <v>#REF!</v>
      </c>
      <c r="W1115" s="6" t="e">
        <f>Data!#REF!-Data!#REF!</f>
        <v>#REF!</v>
      </c>
      <c r="X1115" s="6" t="e">
        <f>Data!#REF!-Data!#REF!</f>
        <v>#REF!</v>
      </c>
      <c r="Y1115" s="6" t="e">
        <f>Data!#REF!-Data!#REF!</f>
        <v>#REF!</v>
      </c>
      <c r="Z1115" s="6" t="e">
        <f>Data!#REF!-Data!#REF!</f>
        <v>#REF!</v>
      </c>
      <c r="AA1115" s="6" t="e">
        <f>Data!#REF!-Data!#REF!</f>
        <v>#REF!</v>
      </c>
      <c r="AB1115" s="6" t="e">
        <f>Data!#REF!-Data!#REF!</f>
        <v>#REF!</v>
      </c>
      <c r="AC1115" s="6" t="e">
        <f>Data!#REF!-Data!#REF!</f>
        <v>#REF!</v>
      </c>
      <c r="AD1115" s="6" t="e">
        <f>Data!#REF!-Data!#REF!</f>
        <v>#REF!</v>
      </c>
      <c r="AE1115" s="6" t="e">
        <f>Data!#REF!-Data!#REF!</f>
        <v>#REF!</v>
      </c>
      <c r="AF1115" s="6" t="e">
        <f>Data!#REF!-Data!#REF!</f>
        <v>#REF!</v>
      </c>
      <c r="AG1115" s="6" t="e">
        <f>Data!#REF!-Data!#REF!</f>
        <v>#REF!</v>
      </c>
      <c r="AH1115" s="6" t="e">
        <f>Data!#REF!-Data!#REF!</f>
        <v>#REF!</v>
      </c>
      <c r="AI1115" s="6" t="e">
        <f>Data!#REF!-Data!#REF!</f>
        <v>#REF!</v>
      </c>
      <c r="AJ1115" s="6" t="e">
        <f>Data!#REF!-Data!#REF!</f>
        <v>#REF!</v>
      </c>
      <c r="AK1115" s="6" t="e">
        <f>Data!#REF!-Data!#REF!</f>
        <v>#REF!</v>
      </c>
      <c r="AL1115" s="6" t="e">
        <f>Data!#REF!-Data!#REF!</f>
        <v>#REF!</v>
      </c>
      <c r="AM1115" s="6" t="e">
        <f>Data!#REF!-Data!#REF!</f>
        <v>#REF!</v>
      </c>
      <c r="AN1115" s="6" t="e">
        <f>Data!#REF!-Data!#REF!</f>
        <v>#REF!</v>
      </c>
      <c r="AO1115" s="6" t="e">
        <f>Data!#REF!-Data!#REF!</f>
        <v>#REF!</v>
      </c>
      <c r="AP1115" s="6" t="e">
        <f>Data!#REF!-Data!#REF!</f>
        <v>#REF!</v>
      </c>
      <c r="AQ1115" s="6" t="e">
        <f>Data!#REF!-Data!#REF!</f>
        <v>#REF!</v>
      </c>
      <c r="AR1115" s="6" t="e">
        <f>Data!#REF!-Data!#REF!</f>
        <v>#REF!</v>
      </c>
      <c r="AS1115" s="6" t="e">
        <f>Data!#REF!-Data!#REF!</f>
        <v>#REF!</v>
      </c>
      <c r="AT1115" s="6" t="e">
        <f>Data!#REF!-Data!#REF!</f>
        <v>#REF!</v>
      </c>
      <c r="AU1115" s="6" t="e">
        <f>Data!#REF!-Data!#REF!</f>
        <v>#REF!</v>
      </c>
      <c r="AV1115" s="6" t="e">
        <f>Data!#REF!-Data!#REF!</f>
        <v>#REF!</v>
      </c>
      <c r="AW1115" s="6" t="e">
        <f>Data!#REF!-Data!#REF!</f>
        <v>#REF!</v>
      </c>
      <c r="AX1115" s="6" t="e">
        <f>Data!#REF!-Data!#REF!</f>
        <v>#REF!</v>
      </c>
      <c r="AY1115" s="6" t="e">
        <f>Data!#REF!-Data!#REF!</f>
        <v>#REF!</v>
      </c>
      <c r="AZ1115" s="6" t="e">
        <f>Data!#REF!-Data!#REF!</f>
        <v>#REF!</v>
      </c>
    </row>
    <row r="1116" spans="1:52" x14ac:dyDescent="0.25">
      <c r="A1116" s="6">
        <v>1115</v>
      </c>
      <c r="B1116" s="6" t="e">
        <f>Data!#REF!-Data!#REF!</f>
        <v>#REF!</v>
      </c>
      <c r="C1116" s="6" t="e">
        <f>Data!#REF!-Data!#REF!</f>
        <v>#REF!</v>
      </c>
      <c r="D1116" s="6" t="e">
        <f>Data!#REF!-Data!#REF!</f>
        <v>#REF!</v>
      </c>
      <c r="E1116" s="6" t="e">
        <f>Data!#REF!-Data!#REF!</f>
        <v>#REF!</v>
      </c>
      <c r="F1116" s="6" t="e">
        <f>Data!#REF!-Data!#REF!</f>
        <v>#REF!</v>
      </c>
      <c r="G1116" s="6" t="e">
        <f>Data!#REF!-Data!#REF!</f>
        <v>#REF!</v>
      </c>
      <c r="H1116" s="6" t="e">
        <f>Data!#REF!-Data!#REF!</f>
        <v>#REF!</v>
      </c>
      <c r="I1116" s="6" t="e">
        <f>Data!#REF!-Data!#REF!</f>
        <v>#REF!</v>
      </c>
      <c r="J1116" s="6" t="e">
        <f>Data!#REF!-Data!#REF!</f>
        <v>#REF!</v>
      </c>
      <c r="K1116" s="6" t="e">
        <f>Data!#REF!-Data!#REF!</f>
        <v>#REF!</v>
      </c>
      <c r="L1116" s="6" t="e">
        <f>Data!#REF!-Data!#REF!</f>
        <v>#REF!</v>
      </c>
      <c r="M1116" s="6" t="e">
        <f>Data!#REF!-Data!#REF!</f>
        <v>#REF!</v>
      </c>
      <c r="N1116" s="6" t="e">
        <f>Data!#REF!-Data!#REF!</f>
        <v>#REF!</v>
      </c>
      <c r="O1116" s="6" t="e">
        <f>Data!#REF!-Data!#REF!</f>
        <v>#REF!</v>
      </c>
      <c r="P1116" s="6" t="e">
        <f>Data!#REF!-Data!#REF!</f>
        <v>#REF!</v>
      </c>
      <c r="Q1116" s="6" t="e">
        <f>Data!#REF!-Data!#REF!</f>
        <v>#REF!</v>
      </c>
      <c r="R1116" s="6" t="e">
        <f>Data!#REF!-Data!#REF!</f>
        <v>#REF!</v>
      </c>
      <c r="S1116" s="6" t="e">
        <f>Data!#REF!-Data!#REF!</f>
        <v>#REF!</v>
      </c>
      <c r="T1116" s="6" t="e">
        <f>Data!#REF!-Data!#REF!</f>
        <v>#REF!</v>
      </c>
      <c r="U1116" s="6" t="e">
        <f>Data!#REF!-Data!#REF!</f>
        <v>#REF!</v>
      </c>
      <c r="V1116" s="6" t="e">
        <f>Data!#REF!-Data!#REF!</f>
        <v>#REF!</v>
      </c>
      <c r="W1116" s="6" t="e">
        <f>Data!#REF!-Data!#REF!</f>
        <v>#REF!</v>
      </c>
      <c r="X1116" s="6" t="e">
        <f>Data!#REF!-Data!#REF!</f>
        <v>#REF!</v>
      </c>
      <c r="Y1116" s="6" t="e">
        <f>Data!#REF!-Data!#REF!</f>
        <v>#REF!</v>
      </c>
      <c r="Z1116" s="6" t="e">
        <f>Data!#REF!-Data!#REF!</f>
        <v>#REF!</v>
      </c>
      <c r="AA1116" s="6" t="e">
        <f>Data!#REF!-Data!#REF!</f>
        <v>#REF!</v>
      </c>
      <c r="AB1116" s="6" t="e">
        <f>Data!#REF!-Data!#REF!</f>
        <v>#REF!</v>
      </c>
      <c r="AC1116" s="6" t="e">
        <f>Data!#REF!-Data!#REF!</f>
        <v>#REF!</v>
      </c>
      <c r="AD1116" s="6" t="e">
        <f>Data!#REF!-Data!#REF!</f>
        <v>#REF!</v>
      </c>
      <c r="AE1116" s="6" t="e">
        <f>Data!#REF!-Data!#REF!</f>
        <v>#REF!</v>
      </c>
      <c r="AF1116" s="6" t="e">
        <f>Data!#REF!-Data!#REF!</f>
        <v>#REF!</v>
      </c>
      <c r="AG1116" s="6" t="e">
        <f>Data!#REF!-Data!#REF!</f>
        <v>#REF!</v>
      </c>
      <c r="AH1116" s="6" t="e">
        <f>Data!#REF!-Data!#REF!</f>
        <v>#REF!</v>
      </c>
      <c r="AI1116" s="6" t="e">
        <f>Data!#REF!-Data!#REF!</f>
        <v>#REF!</v>
      </c>
      <c r="AJ1116" s="6" t="e">
        <f>Data!#REF!-Data!#REF!</f>
        <v>#REF!</v>
      </c>
      <c r="AK1116" s="6" t="e">
        <f>Data!#REF!-Data!#REF!</f>
        <v>#REF!</v>
      </c>
      <c r="AL1116" s="6" t="e">
        <f>Data!#REF!-Data!#REF!</f>
        <v>#REF!</v>
      </c>
      <c r="AM1116" s="6" t="e">
        <f>Data!#REF!-Data!#REF!</f>
        <v>#REF!</v>
      </c>
      <c r="AN1116" s="6" t="e">
        <f>Data!#REF!-Data!#REF!</f>
        <v>#REF!</v>
      </c>
      <c r="AO1116" s="6" t="e">
        <f>Data!#REF!-Data!#REF!</f>
        <v>#REF!</v>
      </c>
      <c r="AP1116" s="6" t="e">
        <f>Data!#REF!-Data!#REF!</f>
        <v>#REF!</v>
      </c>
      <c r="AQ1116" s="6" t="e">
        <f>Data!#REF!-Data!#REF!</f>
        <v>#REF!</v>
      </c>
      <c r="AR1116" s="6" t="e">
        <f>Data!#REF!-Data!#REF!</f>
        <v>#REF!</v>
      </c>
      <c r="AS1116" s="6" t="e">
        <f>Data!#REF!-Data!#REF!</f>
        <v>#REF!</v>
      </c>
      <c r="AT1116" s="6" t="e">
        <f>Data!#REF!-Data!#REF!</f>
        <v>#REF!</v>
      </c>
      <c r="AU1116" s="6" t="e">
        <f>Data!#REF!-Data!#REF!</f>
        <v>#REF!</v>
      </c>
      <c r="AV1116" s="6" t="e">
        <f>Data!#REF!-Data!#REF!</f>
        <v>#REF!</v>
      </c>
      <c r="AW1116" s="6" t="e">
        <f>Data!#REF!-Data!#REF!</f>
        <v>#REF!</v>
      </c>
      <c r="AX1116" s="6" t="e">
        <f>Data!#REF!-Data!#REF!</f>
        <v>#REF!</v>
      </c>
      <c r="AY1116" s="6" t="e">
        <f>Data!#REF!-Data!#REF!</f>
        <v>#REF!</v>
      </c>
      <c r="AZ1116" s="6" t="e">
        <f>Data!#REF!-Data!#REF!</f>
        <v>#REF!</v>
      </c>
    </row>
    <row r="1117" spans="1:52" x14ac:dyDescent="0.25">
      <c r="A1117" s="6">
        <v>1116</v>
      </c>
      <c r="B1117" s="6" t="e">
        <f>Data!#REF!-Data!#REF!</f>
        <v>#REF!</v>
      </c>
      <c r="C1117" s="6" t="e">
        <f>Data!#REF!-Data!#REF!</f>
        <v>#REF!</v>
      </c>
      <c r="D1117" s="6" t="e">
        <f>Data!#REF!-Data!#REF!</f>
        <v>#REF!</v>
      </c>
      <c r="E1117" s="6" t="e">
        <f>Data!#REF!-Data!#REF!</f>
        <v>#REF!</v>
      </c>
      <c r="F1117" s="6" t="e">
        <f>Data!#REF!-Data!#REF!</f>
        <v>#REF!</v>
      </c>
      <c r="G1117" s="6" t="e">
        <f>Data!#REF!-Data!#REF!</f>
        <v>#REF!</v>
      </c>
      <c r="H1117" s="6" t="e">
        <f>Data!#REF!-Data!#REF!</f>
        <v>#REF!</v>
      </c>
      <c r="I1117" s="6" t="e">
        <f>Data!#REF!-Data!#REF!</f>
        <v>#REF!</v>
      </c>
      <c r="J1117" s="6" t="e">
        <f>Data!#REF!-Data!#REF!</f>
        <v>#REF!</v>
      </c>
      <c r="K1117" s="6" t="e">
        <f>Data!#REF!-Data!#REF!</f>
        <v>#REF!</v>
      </c>
      <c r="L1117" s="6" t="e">
        <f>Data!#REF!-Data!#REF!</f>
        <v>#REF!</v>
      </c>
      <c r="M1117" s="6" t="e">
        <f>Data!#REF!-Data!#REF!</f>
        <v>#REF!</v>
      </c>
      <c r="N1117" s="6" t="e">
        <f>Data!#REF!-Data!#REF!</f>
        <v>#REF!</v>
      </c>
      <c r="O1117" s="6" t="e">
        <f>Data!#REF!-Data!#REF!</f>
        <v>#REF!</v>
      </c>
      <c r="P1117" s="6" t="e">
        <f>Data!#REF!-Data!#REF!</f>
        <v>#REF!</v>
      </c>
      <c r="Q1117" s="6" t="e">
        <f>Data!#REF!-Data!#REF!</f>
        <v>#REF!</v>
      </c>
      <c r="R1117" s="6" t="e">
        <f>Data!#REF!-Data!#REF!</f>
        <v>#REF!</v>
      </c>
      <c r="S1117" s="6" t="e">
        <f>Data!#REF!-Data!#REF!</f>
        <v>#REF!</v>
      </c>
      <c r="T1117" s="6" t="e">
        <f>Data!#REF!-Data!#REF!</f>
        <v>#REF!</v>
      </c>
      <c r="U1117" s="6" t="e">
        <f>Data!#REF!-Data!#REF!</f>
        <v>#REF!</v>
      </c>
      <c r="V1117" s="6" t="e">
        <f>Data!#REF!-Data!#REF!</f>
        <v>#REF!</v>
      </c>
      <c r="W1117" s="6" t="e">
        <f>Data!#REF!-Data!#REF!</f>
        <v>#REF!</v>
      </c>
      <c r="X1117" s="6" t="e">
        <f>Data!#REF!-Data!#REF!</f>
        <v>#REF!</v>
      </c>
      <c r="Y1117" s="6" t="e">
        <f>Data!#REF!-Data!#REF!</f>
        <v>#REF!</v>
      </c>
      <c r="Z1117" s="6" t="e">
        <f>Data!#REF!-Data!#REF!</f>
        <v>#REF!</v>
      </c>
      <c r="AA1117" s="6" t="e">
        <f>Data!#REF!-Data!#REF!</f>
        <v>#REF!</v>
      </c>
      <c r="AB1117" s="6" t="e">
        <f>Data!#REF!-Data!#REF!</f>
        <v>#REF!</v>
      </c>
      <c r="AC1117" s="6" t="e">
        <f>Data!#REF!-Data!#REF!</f>
        <v>#REF!</v>
      </c>
      <c r="AD1117" s="6" t="e">
        <f>Data!#REF!-Data!#REF!</f>
        <v>#REF!</v>
      </c>
      <c r="AE1117" s="6" t="e">
        <f>Data!#REF!-Data!#REF!</f>
        <v>#REF!</v>
      </c>
      <c r="AF1117" s="6" t="e">
        <f>Data!#REF!-Data!#REF!</f>
        <v>#REF!</v>
      </c>
      <c r="AG1117" s="6" t="e">
        <f>Data!#REF!-Data!#REF!</f>
        <v>#REF!</v>
      </c>
      <c r="AH1117" s="6" t="e">
        <f>Data!#REF!-Data!#REF!</f>
        <v>#REF!</v>
      </c>
      <c r="AI1117" s="6" t="e">
        <f>Data!#REF!-Data!#REF!</f>
        <v>#REF!</v>
      </c>
      <c r="AJ1117" s="6" t="e">
        <f>Data!#REF!-Data!#REF!</f>
        <v>#REF!</v>
      </c>
      <c r="AK1117" s="6" t="e">
        <f>Data!#REF!-Data!#REF!</f>
        <v>#REF!</v>
      </c>
      <c r="AL1117" s="6" t="e">
        <f>Data!#REF!-Data!#REF!</f>
        <v>#REF!</v>
      </c>
      <c r="AM1117" s="6" t="e">
        <f>Data!#REF!-Data!#REF!</f>
        <v>#REF!</v>
      </c>
      <c r="AN1117" s="6" t="e">
        <f>Data!#REF!-Data!#REF!</f>
        <v>#REF!</v>
      </c>
      <c r="AO1117" s="6" t="e">
        <f>Data!#REF!-Data!#REF!</f>
        <v>#REF!</v>
      </c>
      <c r="AP1117" s="6" t="e">
        <f>Data!#REF!-Data!#REF!</f>
        <v>#REF!</v>
      </c>
      <c r="AQ1117" s="6" t="e">
        <f>Data!#REF!-Data!#REF!</f>
        <v>#REF!</v>
      </c>
      <c r="AR1117" s="6" t="e">
        <f>Data!#REF!-Data!#REF!</f>
        <v>#REF!</v>
      </c>
      <c r="AS1117" s="6" t="e">
        <f>Data!#REF!-Data!#REF!</f>
        <v>#REF!</v>
      </c>
      <c r="AT1117" s="6" t="e">
        <f>Data!#REF!-Data!#REF!</f>
        <v>#REF!</v>
      </c>
      <c r="AU1117" s="6" t="e">
        <f>Data!#REF!-Data!#REF!</f>
        <v>#REF!</v>
      </c>
      <c r="AV1117" s="6" t="e">
        <f>Data!#REF!-Data!#REF!</f>
        <v>#REF!</v>
      </c>
      <c r="AW1117" s="6" t="e">
        <f>Data!#REF!-Data!#REF!</f>
        <v>#REF!</v>
      </c>
      <c r="AX1117" s="6" t="e">
        <f>Data!#REF!-Data!#REF!</f>
        <v>#REF!</v>
      </c>
      <c r="AY1117" s="6" t="e">
        <f>Data!#REF!-Data!#REF!</f>
        <v>#REF!</v>
      </c>
      <c r="AZ1117" s="6" t="e">
        <f>Data!#REF!-Data!#REF!</f>
        <v>#REF!</v>
      </c>
    </row>
    <row r="1118" spans="1:52" x14ac:dyDescent="0.25">
      <c r="A1118" s="6">
        <v>1117</v>
      </c>
      <c r="B1118" s="6" t="e">
        <f>Data!#REF!-Data!#REF!</f>
        <v>#REF!</v>
      </c>
      <c r="C1118" s="6" t="e">
        <f>Data!#REF!-Data!#REF!</f>
        <v>#REF!</v>
      </c>
      <c r="D1118" s="6" t="e">
        <f>Data!#REF!-Data!#REF!</f>
        <v>#REF!</v>
      </c>
      <c r="E1118" s="6" t="e">
        <f>Data!#REF!-Data!#REF!</f>
        <v>#REF!</v>
      </c>
      <c r="F1118" s="6" t="e">
        <f>Data!#REF!-Data!#REF!</f>
        <v>#REF!</v>
      </c>
      <c r="G1118" s="6" t="e">
        <f>Data!#REF!-Data!#REF!</f>
        <v>#REF!</v>
      </c>
      <c r="H1118" s="6" t="e">
        <f>Data!#REF!-Data!#REF!</f>
        <v>#REF!</v>
      </c>
      <c r="I1118" s="6" t="e">
        <f>Data!#REF!-Data!#REF!</f>
        <v>#REF!</v>
      </c>
      <c r="J1118" s="6" t="e">
        <f>Data!#REF!-Data!#REF!</f>
        <v>#REF!</v>
      </c>
      <c r="K1118" s="6" t="e">
        <f>Data!#REF!-Data!#REF!</f>
        <v>#REF!</v>
      </c>
      <c r="L1118" s="6" t="e">
        <f>Data!#REF!-Data!#REF!</f>
        <v>#REF!</v>
      </c>
      <c r="M1118" s="6" t="e">
        <f>Data!#REF!-Data!#REF!</f>
        <v>#REF!</v>
      </c>
      <c r="N1118" s="6" t="e">
        <f>Data!#REF!-Data!#REF!</f>
        <v>#REF!</v>
      </c>
      <c r="O1118" s="6" t="e">
        <f>Data!#REF!-Data!#REF!</f>
        <v>#REF!</v>
      </c>
      <c r="P1118" s="6" t="e">
        <f>Data!#REF!-Data!#REF!</f>
        <v>#REF!</v>
      </c>
      <c r="Q1118" s="6" t="e">
        <f>Data!#REF!-Data!#REF!</f>
        <v>#REF!</v>
      </c>
      <c r="R1118" s="6" t="e">
        <f>Data!#REF!-Data!#REF!</f>
        <v>#REF!</v>
      </c>
      <c r="S1118" s="6" t="e">
        <f>Data!#REF!-Data!#REF!</f>
        <v>#REF!</v>
      </c>
      <c r="T1118" s="6" t="e">
        <f>Data!#REF!-Data!#REF!</f>
        <v>#REF!</v>
      </c>
      <c r="U1118" s="6" t="e">
        <f>Data!#REF!-Data!#REF!</f>
        <v>#REF!</v>
      </c>
      <c r="V1118" s="6" t="e">
        <f>Data!#REF!-Data!#REF!</f>
        <v>#REF!</v>
      </c>
      <c r="W1118" s="6" t="e">
        <f>Data!#REF!-Data!#REF!</f>
        <v>#REF!</v>
      </c>
      <c r="X1118" s="6" t="e">
        <f>Data!#REF!-Data!#REF!</f>
        <v>#REF!</v>
      </c>
      <c r="Y1118" s="6" t="e">
        <f>Data!#REF!-Data!#REF!</f>
        <v>#REF!</v>
      </c>
      <c r="Z1118" s="6" t="e">
        <f>Data!#REF!-Data!#REF!</f>
        <v>#REF!</v>
      </c>
      <c r="AA1118" s="6" t="e">
        <f>Data!#REF!-Data!#REF!</f>
        <v>#REF!</v>
      </c>
      <c r="AB1118" s="6" t="e">
        <f>Data!#REF!-Data!#REF!</f>
        <v>#REF!</v>
      </c>
      <c r="AC1118" s="6" t="e">
        <f>Data!#REF!-Data!#REF!</f>
        <v>#REF!</v>
      </c>
      <c r="AD1118" s="6" t="e">
        <f>Data!#REF!-Data!#REF!</f>
        <v>#REF!</v>
      </c>
      <c r="AE1118" s="6" t="e">
        <f>Data!#REF!-Data!#REF!</f>
        <v>#REF!</v>
      </c>
      <c r="AF1118" s="6" t="e">
        <f>Data!#REF!-Data!#REF!</f>
        <v>#REF!</v>
      </c>
      <c r="AG1118" s="6" t="e">
        <f>Data!#REF!-Data!#REF!</f>
        <v>#REF!</v>
      </c>
      <c r="AH1118" s="6" t="e">
        <f>Data!#REF!-Data!#REF!</f>
        <v>#REF!</v>
      </c>
      <c r="AI1118" s="6" t="e">
        <f>Data!#REF!-Data!#REF!</f>
        <v>#REF!</v>
      </c>
      <c r="AJ1118" s="6" t="e">
        <f>Data!#REF!-Data!#REF!</f>
        <v>#REF!</v>
      </c>
      <c r="AK1118" s="6" t="e">
        <f>Data!#REF!-Data!#REF!</f>
        <v>#REF!</v>
      </c>
      <c r="AL1118" s="6" t="e">
        <f>Data!#REF!-Data!#REF!</f>
        <v>#REF!</v>
      </c>
      <c r="AM1118" s="6" t="e">
        <f>Data!#REF!-Data!#REF!</f>
        <v>#REF!</v>
      </c>
      <c r="AN1118" s="6" t="e">
        <f>Data!#REF!-Data!#REF!</f>
        <v>#REF!</v>
      </c>
      <c r="AO1118" s="6" t="e">
        <f>Data!#REF!-Data!#REF!</f>
        <v>#REF!</v>
      </c>
      <c r="AP1118" s="6" t="e">
        <f>Data!#REF!-Data!#REF!</f>
        <v>#REF!</v>
      </c>
      <c r="AQ1118" s="6" t="e">
        <f>Data!#REF!-Data!#REF!</f>
        <v>#REF!</v>
      </c>
      <c r="AR1118" s="6" t="e">
        <f>Data!#REF!-Data!#REF!</f>
        <v>#REF!</v>
      </c>
      <c r="AS1118" s="6" t="e">
        <f>Data!#REF!-Data!#REF!</f>
        <v>#REF!</v>
      </c>
      <c r="AT1118" s="6" t="e">
        <f>Data!#REF!-Data!#REF!</f>
        <v>#REF!</v>
      </c>
      <c r="AU1118" s="6" t="e">
        <f>Data!#REF!-Data!#REF!</f>
        <v>#REF!</v>
      </c>
      <c r="AV1118" s="6" t="e">
        <f>Data!#REF!-Data!#REF!</f>
        <v>#REF!</v>
      </c>
      <c r="AW1118" s="6" t="e">
        <f>Data!#REF!-Data!#REF!</f>
        <v>#REF!</v>
      </c>
      <c r="AX1118" s="6" t="e">
        <f>Data!#REF!-Data!#REF!</f>
        <v>#REF!</v>
      </c>
      <c r="AY1118" s="6" t="e">
        <f>Data!#REF!-Data!#REF!</f>
        <v>#REF!</v>
      </c>
      <c r="AZ1118" s="6" t="e">
        <f>Data!#REF!-Data!#REF!</f>
        <v>#REF!</v>
      </c>
    </row>
    <row r="1119" spans="1:52" x14ac:dyDescent="0.25">
      <c r="A1119" s="6">
        <v>1118</v>
      </c>
      <c r="B1119" s="6" t="e">
        <f>Data!#REF!-Data!#REF!</f>
        <v>#REF!</v>
      </c>
      <c r="C1119" s="6" t="e">
        <f>Data!#REF!-Data!#REF!</f>
        <v>#REF!</v>
      </c>
      <c r="D1119" s="6" t="e">
        <f>Data!#REF!-Data!#REF!</f>
        <v>#REF!</v>
      </c>
      <c r="E1119" s="6" t="e">
        <f>Data!#REF!-Data!#REF!</f>
        <v>#REF!</v>
      </c>
      <c r="F1119" s="6" t="e">
        <f>Data!#REF!-Data!#REF!</f>
        <v>#REF!</v>
      </c>
      <c r="G1119" s="6" t="e">
        <f>Data!#REF!-Data!#REF!</f>
        <v>#REF!</v>
      </c>
      <c r="H1119" s="6" t="e">
        <f>Data!#REF!-Data!#REF!</f>
        <v>#REF!</v>
      </c>
      <c r="I1119" s="6" t="e">
        <f>Data!#REF!-Data!#REF!</f>
        <v>#REF!</v>
      </c>
      <c r="J1119" s="6" t="e">
        <f>Data!#REF!-Data!#REF!</f>
        <v>#REF!</v>
      </c>
      <c r="K1119" s="6" t="e">
        <f>Data!#REF!-Data!#REF!</f>
        <v>#REF!</v>
      </c>
      <c r="L1119" s="6" t="e">
        <f>Data!#REF!-Data!#REF!</f>
        <v>#REF!</v>
      </c>
      <c r="M1119" s="6" t="e">
        <f>Data!#REF!-Data!#REF!</f>
        <v>#REF!</v>
      </c>
      <c r="N1119" s="6" t="e">
        <f>Data!#REF!-Data!#REF!</f>
        <v>#REF!</v>
      </c>
      <c r="O1119" s="6" t="e">
        <f>Data!#REF!-Data!#REF!</f>
        <v>#REF!</v>
      </c>
      <c r="P1119" s="6" t="e">
        <f>Data!#REF!-Data!#REF!</f>
        <v>#REF!</v>
      </c>
      <c r="Q1119" s="6" t="e">
        <f>Data!#REF!-Data!#REF!</f>
        <v>#REF!</v>
      </c>
      <c r="R1119" s="6" t="e">
        <f>Data!#REF!-Data!#REF!</f>
        <v>#REF!</v>
      </c>
      <c r="S1119" s="6" t="e">
        <f>Data!#REF!-Data!#REF!</f>
        <v>#REF!</v>
      </c>
      <c r="T1119" s="6" t="e">
        <f>Data!#REF!-Data!#REF!</f>
        <v>#REF!</v>
      </c>
      <c r="U1119" s="6" t="e">
        <f>Data!#REF!-Data!#REF!</f>
        <v>#REF!</v>
      </c>
      <c r="V1119" s="6" t="e">
        <f>Data!#REF!-Data!#REF!</f>
        <v>#REF!</v>
      </c>
      <c r="W1119" s="6" t="e">
        <f>Data!#REF!-Data!#REF!</f>
        <v>#REF!</v>
      </c>
      <c r="X1119" s="6" t="e">
        <f>Data!#REF!-Data!#REF!</f>
        <v>#REF!</v>
      </c>
      <c r="Y1119" s="6" t="e">
        <f>Data!#REF!-Data!#REF!</f>
        <v>#REF!</v>
      </c>
      <c r="Z1119" s="6" t="e">
        <f>Data!#REF!-Data!#REF!</f>
        <v>#REF!</v>
      </c>
      <c r="AA1119" s="6" t="e">
        <f>Data!#REF!-Data!#REF!</f>
        <v>#REF!</v>
      </c>
      <c r="AB1119" s="6" t="e">
        <f>Data!#REF!-Data!#REF!</f>
        <v>#REF!</v>
      </c>
      <c r="AC1119" s="6" t="e">
        <f>Data!#REF!-Data!#REF!</f>
        <v>#REF!</v>
      </c>
      <c r="AD1119" s="6" t="e">
        <f>Data!#REF!-Data!#REF!</f>
        <v>#REF!</v>
      </c>
      <c r="AE1119" s="6" t="e">
        <f>Data!#REF!-Data!#REF!</f>
        <v>#REF!</v>
      </c>
      <c r="AF1119" s="6" t="e">
        <f>Data!#REF!-Data!#REF!</f>
        <v>#REF!</v>
      </c>
      <c r="AG1119" s="6" t="e">
        <f>Data!#REF!-Data!#REF!</f>
        <v>#REF!</v>
      </c>
      <c r="AH1119" s="6" t="e">
        <f>Data!#REF!-Data!#REF!</f>
        <v>#REF!</v>
      </c>
      <c r="AI1119" s="6" t="e">
        <f>Data!#REF!-Data!#REF!</f>
        <v>#REF!</v>
      </c>
      <c r="AJ1119" s="6" t="e">
        <f>Data!#REF!-Data!#REF!</f>
        <v>#REF!</v>
      </c>
      <c r="AK1119" s="6" t="e">
        <f>Data!#REF!-Data!#REF!</f>
        <v>#REF!</v>
      </c>
      <c r="AL1119" s="6" t="e">
        <f>Data!#REF!-Data!#REF!</f>
        <v>#REF!</v>
      </c>
      <c r="AM1119" s="6" t="e">
        <f>Data!#REF!-Data!#REF!</f>
        <v>#REF!</v>
      </c>
      <c r="AN1119" s="6" t="e">
        <f>Data!#REF!-Data!#REF!</f>
        <v>#REF!</v>
      </c>
      <c r="AO1119" s="6" t="e">
        <f>Data!#REF!-Data!#REF!</f>
        <v>#REF!</v>
      </c>
      <c r="AP1119" s="6" t="e">
        <f>Data!#REF!-Data!#REF!</f>
        <v>#REF!</v>
      </c>
      <c r="AQ1119" s="6" t="e">
        <f>Data!#REF!-Data!#REF!</f>
        <v>#REF!</v>
      </c>
      <c r="AR1119" s="6" t="e">
        <f>Data!#REF!-Data!#REF!</f>
        <v>#REF!</v>
      </c>
      <c r="AS1119" s="6" t="e">
        <f>Data!#REF!-Data!#REF!</f>
        <v>#REF!</v>
      </c>
      <c r="AT1119" s="6" t="e">
        <f>Data!#REF!-Data!#REF!</f>
        <v>#REF!</v>
      </c>
      <c r="AU1119" s="6" t="e">
        <f>Data!#REF!-Data!#REF!</f>
        <v>#REF!</v>
      </c>
      <c r="AV1119" s="6" t="e">
        <f>Data!#REF!-Data!#REF!</f>
        <v>#REF!</v>
      </c>
      <c r="AW1119" s="6" t="e">
        <f>Data!#REF!-Data!#REF!</f>
        <v>#REF!</v>
      </c>
      <c r="AX1119" s="6" t="e">
        <f>Data!#REF!-Data!#REF!</f>
        <v>#REF!</v>
      </c>
      <c r="AY1119" s="6" t="e">
        <f>Data!#REF!-Data!#REF!</f>
        <v>#REF!</v>
      </c>
      <c r="AZ1119" s="6" t="e">
        <f>Data!#REF!-Data!#REF!</f>
        <v>#REF!</v>
      </c>
    </row>
    <row r="1120" spans="1:52" x14ac:dyDescent="0.25">
      <c r="A1120" s="6">
        <v>1119</v>
      </c>
      <c r="B1120" s="6" t="e">
        <f>Data!#REF!-Data!#REF!</f>
        <v>#REF!</v>
      </c>
      <c r="C1120" s="6" t="e">
        <f>Data!#REF!-Data!#REF!</f>
        <v>#REF!</v>
      </c>
      <c r="D1120" s="6" t="e">
        <f>Data!#REF!-Data!#REF!</f>
        <v>#REF!</v>
      </c>
      <c r="E1120" s="6" t="e">
        <f>Data!#REF!-Data!#REF!</f>
        <v>#REF!</v>
      </c>
      <c r="F1120" s="6" t="e">
        <f>Data!#REF!-Data!#REF!</f>
        <v>#REF!</v>
      </c>
      <c r="G1120" s="6" t="e">
        <f>Data!#REF!-Data!#REF!</f>
        <v>#REF!</v>
      </c>
      <c r="H1120" s="6" t="e">
        <f>Data!#REF!-Data!#REF!</f>
        <v>#REF!</v>
      </c>
      <c r="I1120" s="6" t="e">
        <f>Data!#REF!-Data!#REF!</f>
        <v>#REF!</v>
      </c>
      <c r="J1120" s="6" t="e">
        <f>Data!#REF!-Data!#REF!</f>
        <v>#REF!</v>
      </c>
      <c r="K1120" s="6" t="e">
        <f>Data!#REF!-Data!#REF!</f>
        <v>#REF!</v>
      </c>
      <c r="L1120" s="6" t="e">
        <f>Data!#REF!-Data!#REF!</f>
        <v>#REF!</v>
      </c>
      <c r="M1120" s="6" t="e">
        <f>Data!#REF!-Data!#REF!</f>
        <v>#REF!</v>
      </c>
      <c r="N1120" s="6" t="e">
        <f>Data!#REF!-Data!#REF!</f>
        <v>#REF!</v>
      </c>
      <c r="O1120" s="6" t="e">
        <f>Data!#REF!-Data!#REF!</f>
        <v>#REF!</v>
      </c>
      <c r="P1120" s="6" t="e">
        <f>Data!#REF!-Data!#REF!</f>
        <v>#REF!</v>
      </c>
      <c r="Q1120" s="6" t="e">
        <f>Data!#REF!-Data!#REF!</f>
        <v>#REF!</v>
      </c>
      <c r="R1120" s="6" t="e">
        <f>Data!#REF!-Data!#REF!</f>
        <v>#REF!</v>
      </c>
      <c r="S1120" s="6" t="e">
        <f>Data!#REF!-Data!#REF!</f>
        <v>#REF!</v>
      </c>
      <c r="T1120" s="6" t="e">
        <f>Data!#REF!-Data!#REF!</f>
        <v>#REF!</v>
      </c>
      <c r="U1120" s="6" t="e">
        <f>Data!#REF!-Data!#REF!</f>
        <v>#REF!</v>
      </c>
      <c r="V1120" s="6" t="e">
        <f>Data!#REF!-Data!#REF!</f>
        <v>#REF!</v>
      </c>
      <c r="W1120" s="6" t="e">
        <f>Data!#REF!-Data!#REF!</f>
        <v>#REF!</v>
      </c>
      <c r="X1120" s="6" t="e">
        <f>Data!#REF!-Data!#REF!</f>
        <v>#REF!</v>
      </c>
      <c r="Y1120" s="6" t="e">
        <f>Data!#REF!-Data!#REF!</f>
        <v>#REF!</v>
      </c>
      <c r="Z1120" s="6" t="e">
        <f>Data!#REF!-Data!#REF!</f>
        <v>#REF!</v>
      </c>
      <c r="AA1120" s="6" t="e">
        <f>Data!#REF!-Data!#REF!</f>
        <v>#REF!</v>
      </c>
      <c r="AB1120" s="6" t="e">
        <f>Data!#REF!-Data!#REF!</f>
        <v>#REF!</v>
      </c>
      <c r="AC1120" s="6" t="e">
        <f>Data!#REF!-Data!#REF!</f>
        <v>#REF!</v>
      </c>
      <c r="AD1120" s="6" t="e">
        <f>Data!#REF!-Data!#REF!</f>
        <v>#REF!</v>
      </c>
      <c r="AE1120" s="6" t="e">
        <f>Data!#REF!-Data!#REF!</f>
        <v>#REF!</v>
      </c>
      <c r="AF1120" s="6" t="e">
        <f>Data!#REF!-Data!#REF!</f>
        <v>#REF!</v>
      </c>
      <c r="AG1120" s="6" t="e">
        <f>Data!#REF!-Data!#REF!</f>
        <v>#REF!</v>
      </c>
      <c r="AH1120" s="6" t="e">
        <f>Data!#REF!-Data!#REF!</f>
        <v>#REF!</v>
      </c>
      <c r="AI1120" s="6" t="e">
        <f>Data!#REF!-Data!#REF!</f>
        <v>#REF!</v>
      </c>
      <c r="AJ1120" s="6" t="e">
        <f>Data!#REF!-Data!#REF!</f>
        <v>#REF!</v>
      </c>
      <c r="AK1120" s="6" t="e">
        <f>Data!#REF!-Data!#REF!</f>
        <v>#REF!</v>
      </c>
      <c r="AL1120" s="6" t="e">
        <f>Data!#REF!-Data!#REF!</f>
        <v>#REF!</v>
      </c>
      <c r="AM1120" s="6" t="e">
        <f>Data!#REF!-Data!#REF!</f>
        <v>#REF!</v>
      </c>
      <c r="AN1120" s="6" t="e">
        <f>Data!#REF!-Data!#REF!</f>
        <v>#REF!</v>
      </c>
      <c r="AO1120" s="6" t="e">
        <f>Data!#REF!-Data!#REF!</f>
        <v>#REF!</v>
      </c>
      <c r="AP1120" s="6" t="e">
        <f>Data!#REF!-Data!#REF!</f>
        <v>#REF!</v>
      </c>
      <c r="AQ1120" s="6" t="e">
        <f>Data!#REF!-Data!#REF!</f>
        <v>#REF!</v>
      </c>
      <c r="AR1120" s="6" t="e">
        <f>Data!#REF!-Data!#REF!</f>
        <v>#REF!</v>
      </c>
      <c r="AS1120" s="6" t="e">
        <f>Data!#REF!-Data!#REF!</f>
        <v>#REF!</v>
      </c>
      <c r="AT1120" s="6" t="e">
        <f>Data!#REF!-Data!#REF!</f>
        <v>#REF!</v>
      </c>
      <c r="AU1120" s="6" t="e">
        <f>Data!#REF!-Data!#REF!</f>
        <v>#REF!</v>
      </c>
      <c r="AV1120" s="6" t="e">
        <f>Data!#REF!-Data!#REF!</f>
        <v>#REF!</v>
      </c>
      <c r="AW1120" s="6" t="e">
        <f>Data!#REF!-Data!#REF!</f>
        <v>#REF!</v>
      </c>
      <c r="AX1120" s="6" t="e">
        <f>Data!#REF!-Data!#REF!</f>
        <v>#REF!</v>
      </c>
      <c r="AY1120" s="6" t="e">
        <f>Data!#REF!-Data!#REF!</f>
        <v>#REF!</v>
      </c>
      <c r="AZ1120" s="6" t="e">
        <f>Data!#REF!-Data!#REF!</f>
        <v>#REF!</v>
      </c>
    </row>
    <row r="1121" spans="1:52" x14ac:dyDescent="0.25">
      <c r="A1121" s="6">
        <v>1120</v>
      </c>
      <c r="B1121" s="6" t="e">
        <f>Data!#REF!-Data!#REF!</f>
        <v>#REF!</v>
      </c>
      <c r="C1121" s="6" t="e">
        <f>Data!#REF!-Data!#REF!</f>
        <v>#REF!</v>
      </c>
      <c r="D1121" s="6" t="e">
        <f>Data!#REF!-Data!#REF!</f>
        <v>#REF!</v>
      </c>
      <c r="E1121" s="6" t="e">
        <f>Data!#REF!-Data!#REF!</f>
        <v>#REF!</v>
      </c>
      <c r="F1121" s="6" t="e">
        <f>Data!#REF!-Data!#REF!</f>
        <v>#REF!</v>
      </c>
      <c r="G1121" s="6" t="e">
        <f>Data!#REF!-Data!#REF!</f>
        <v>#REF!</v>
      </c>
      <c r="H1121" s="6" t="e">
        <f>Data!#REF!-Data!#REF!</f>
        <v>#REF!</v>
      </c>
      <c r="I1121" s="6" t="e">
        <f>Data!#REF!-Data!#REF!</f>
        <v>#REF!</v>
      </c>
      <c r="J1121" s="6" t="e">
        <f>Data!#REF!-Data!#REF!</f>
        <v>#REF!</v>
      </c>
      <c r="K1121" s="6" t="e">
        <f>Data!#REF!-Data!#REF!</f>
        <v>#REF!</v>
      </c>
      <c r="L1121" s="6" t="e">
        <f>Data!#REF!-Data!#REF!</f>
        <v>#REF!</v>
      </c>
      <c r="M1121" s="6" t="e">
        <f>Data!#REF!-Data!#REF!</f>
        <v>#REF!</v>
      </c>
      <c r="N1121" s="6" t="e">
        <f>Data!#REF!-Data!#REF!</f>
        <v>#REF!</v>
      </c>
      <c r="O1121" s="6" t="e">
        <f>Data!#REF!-Data!#REF!</f>
        <v>#REF!</v>
      </c>
      <c r="P1121" s="6" t="e">
        <f>Data!#REF!-Data!#REF!</f>
        <v>#REF!</v>
      </c>
      <c r="Q1121" s="6" t="e">
        <f>Data!#REF!-Data!#REF!</f>
        <v>#REF!</v>
      </c>
      <c r="R1121" s="6" t="e">
        <f>Data!#REF!-Data!#REF!</f>
        <v>#REF!</v>
      </c>
      <c r="S1121" s="6" t="e">
        <f>Data!#REF!-Data!#REF!</f>
        <v>#REF!</v>
      </c>
      <c r="T1121" s="6" t="e">
        <f>Data!#REF!-Data!#REF!</f>
        <v>#REF!</v>
      </c>
      <c r="U1121" s="6" t="e">
        <f>Data!#REF!-Data!#REF!</f>
        <v>#REF!</v>
      </c>
      <c r="V1121" s="6" t="e">
        <f>Data!#REF!-Data!#REF!</f>
        <v>#REF!</v>
      </c>
      <c r="W1121" s="6" t="e">
        <f>Data!#REF!-Data!#REF!</f>
        <v>#REF!</v>
      </c>
      <c r="X1121" s="6" t="e">
        <f>Data!#REF!-Data!#REF!</f>
        <v>#REF!</v>
      </c>
      <c r="Y1121" s="6" t="e">
        <f>Data!#REF!-Data!#REF!</f>
        <v>#REF!</v>
      </c>
      <c r="Z1121" s="6" t="e">
        <f>Data!#REF!-Data!#REF!</f>
        <v>#REF!</v>
      </c>
      <c r="AA1121" s="6" t="e">
        <f>Data!#REF!-Data!#REF!</f>
        <v>#REF!</v>
      </c>
      <c r="AB1121" s="6" t="e">
        <f>Data!#REF!-Data!#REF!</f>
        <v>#REF!</v>
      </c>
      <c r="AC1121" s="6" t="e">
        <f>Data!#REF!-Data!#REF!</f>
        <v>#REF!</v>
      </c>
      <c r="AD1121" s="6" t="e">
        <f>Data!#REF!-Data!#REF!</f>
        <v>#REF!</v>
      </c>
      <c r="AE1121" s="6" t="e">
        <f>Data!#REF!-Data!#REF!</f>
        <v>#REF!</v>
      </c>
      <c r="AF1121" s="6" t="e">
        <f>Data!#REF!-Data!#REF!</f>
        <v>#REF!</v>
      </c>
      <c r="AG1121" s="6" t="e">
        <f>Data!#REF!-Data!#REF!</f>
        <v>#REF!</v>
      </c>
      <c r="AH1121" s="6" t="e">
        <f>Data!#REF!-Data!#REF!</f>
        <v>#REF!</v>
      </c>
      <c r="AI1121" s="6" t="e">
        <f>Data!#REF!-Data!#REF!</f>
        <v>#REF!</v>
      </c>
      <c r="AJ1121" s="6" t="e">
        <f>Data!#REF!-Data!#REF!</f>
        <v>#REF!</v>
      </c>
      <c r="AK1121" s="6" t="e">
        <f>Data!#REF!-Data!#REF!</f>
        <v>#REF!</v>
      </c>
      <c r="AL1121" s="6" t="e">
        <f>Data!#REF!-Data!#REF!</f>
        <v>#REF!</v>
      </c>
      <c r="AM1121" s="6" t="e">
        <f>Data!#REF!-Data!#REF!</f>
        <v>#REF!</v>
      </c>
      <c r="AN1121" s="6" t="e">
        <f>Data!#REF!-Data!#REF!</f>
        <v>#REF!</v>
      </c>
      <c r="AO1121" s="6" t="e">
        <f>Data!#REF!-Data!#REF!</f>
        <v>#REF!</v>
      </c>
      <c r="AP1121" s="6" t="e">
        <f>Data!#REF!-Data!#REF!</f>
        <v>#REF!</v>
      </c>
      <c r="AQ1121" s="6" t="e">
        <f>Data!#REF!-Data!#REF!</f>
        <v>#REF!</v>
      </c>
      <c r="AR1121" s="6" t="e">
        <f>Data!#REF!-Data!#REF!</f>
        <v>#REF!</v>
      </c>
      <c r="AS1121" s="6" t="e">
        <f>Data!#REF!-Data!#REF!</f>
        <v>#REF!</v>
      </c>
      <c r="AT1121" s="6" t="e">
        <f>Data!#REF!-Data!#REF!</f>
        <v>#REF!</v>
      </c>
      <c r="AU1121" s="6" t="e">
        <f>Data!#REF!-Data!#REF!</f>
        <v>#REF!</v>
      </c>
      <c r="AV1121" s="6" t="e">
        <f>Data!#REF!-Data!#REF!</f>
        <v>#REF!</v>
      </c>
      <c r="AW1121" s="6" t="e">
        <f>Data!#REF!-Data!#REF!</f>
        <v>#REF!</v>
      </c>
      <c r="AX1121" s="6" t="e">
        <f>Data!#REF!-Data!#REF!</f>
        <v>#REF!</v>
      </c>
      <c r="AY1121" s="6" t="e">
        <f>Data!#REF!-Data!#REF!</f>
        <v>#REF!</v>
      </c>
      <c r="AZ1121" s="6" t="e">
        <f>Data!#REF!-Data!#REF!</f>
        <v>#REF!</v>
      </c>
    </row>
    <row r="1122" spans="1:52" x14ac:dyDescent="0.25">
      <c r="A1122" s="6">
        <v>1121</v>
      </c>
      <c r="B1122" s="6" t="e">
        <f>Data!#REF!-Data!#REF!</f>
        <v>#REF!</v>
      </c>
      <c r="C1122" s="6" t="e">
        <f>Data!#REF!-Data!#REF!</f>
        <v>#REF!</v>
      </c>
      <c r="D1122" s="6" t="e">
        <f>Data!#REF!-Data!#REF!</f>
        <v>#REF!</v>
      </c>
      <c r="E1122" s="6" t="e">
        <f>Data!#REF!-Data!#REF!</f>
        <v>#REF!</v>
      </c>
      <c r="F1122" s="6" t="e">
        <f>Data!#REF!-Data!#REF!</f>
        <v>#REF!</v>
      </c>
      <c r="G1122" s="6" t="e">
        <f>Data!#REF!-Data!#REF!</f>
        <v>#REF!</v>
      </c>
      <c r="H1122" s="6" t="e">
        <f>Data!#REF!-Data!#REF!</f>
        <v>#REF!</v>
      </c>
      <c r="I1122" s="6" t="e">
        <f>Data!#REF!-Data!#REF!</f>
        <v>#REF!</v>
      </c>
      <c r="J1122" s="6" t="e">
        <f>Data!#REF!-Data!#REF!</f>
        <v>#REF!</v>
      </c>
      <c r="K1122" s="6" t="e">
        <f>Data!#REF!-Data!#REF!</f>
        <v>#REF!</v>
      </c>
      <c r="L1122" s="6" t="e">
        <f>Data!#REF!-Data!#REF!</f>
        <v>#REF!</v>
      </c>
      <c r="M1122" s="6" t="e">
        <f>Data!#REF!-Data!#REF!</f>
        <v>#REF!</v>
      </c>
      <c r="N1122" s="6" t="e">
        <f>Data!#REF!-Data!#REF!</f>
        <v>#REF!</v>
      </c>
      <c r="O1122" s="6" t="e">
        <f>Data!#REF!-Data!#REF!</f>
        <v>#REF!</v>
      </c>
      <c r="P1122" s="6" t="e">
        <f>Data!#REF!-Data!#REF!</f>
        <v>#REF!</v>
      </c>
      <c r="Q1122" s="6" t="e">
        <f>Data!#REF!-Data!#REF!</f>
        <v>#REF!</v>
      </c>
      <c r="R1122" s="6" t="e">
        <f>Data!#REF!-Data!#REF!</f>
        <v>#REF!</v>
      </c>
      <c r="S1122" s="6" t="e">
        <f>Data!#REF!-Data!#REF!</f>
        <v>#REF!</v>
      </c>
      <c r="T1122" s="6" t="e">
        <f>Data!#REF!-Data!#REF!</f>
        <v>#REF!</v>
      </c>
      <c r="U1122" s="6" t="e">
        <f>Data!#REF!-Data!#REF!</f>
        <v>#REF!</v>
      </c>
      <c r="V1122" s="6" t="e">
        <f>Data!#REF!-Data!#REF!</f>
        <v>#REF!</v>
      </c>
      <c r="W1122" s="6" t="e">
        <f>Data!#REF!-Data!#REF!</f>
        <v>#REF!</v>
      </c>
      <c r="X1122" s="6" t="e">
        <f>Data!#REF!-Data!#REF!</f>
        <v>#REF!</v>
      </c>
      <c r="Y1122" s="6" t="e">
        <f>Data!#REF!-Data!#REF!</f>
        <v>#REF!</v>
      </c>
      <c r="Z1122" s="6" t="e">
        <f>Data!#REF!-Data!#REF!</f>
        <v>#REF!</v>
      </c>
      <c r="AA1122" s="6" t="e">
        <f>Data!#REF!-Data!#REF!</f>
        <v>#REF!</v>
      </c>
      <c r="AB1122" s="6" t="e">
        <f>Data!#REF!-Data!#REF!</f>
        <v>#REF!</v>
      </c>
      <c r="AC1122" s="6" t="e">
        <f>Data!#REF!-Data!#REF!</f>
        <v>#REF!</v>
      </c>
      <c r="AD1122" s="6" t="e">
        <f>Data!#REF!-Data!#REF!</f>
        <v>#REF!</v>
      </c>
      <c r="AE1122" s="6" t="e">
        <f>Data!#REF!-Data!#REF!</f>
        <v>#REF!</v>
      </c>
      <c r="AF1122" s="6" t="e">
        <f>Data!#REF!-Data!#REF!</f>
        <v>#REF!</v>
      </c>
      <c r="AG1122" s="6" t="e">
        <f>Data!#REF!-Data!#REF!</f>
        <v>#REF!</v>
      </c>
      <c r="AH1122" s="6" t="e">
        <f>Data!#REF!-Data!#REF!</f>
        <v>#REF!</v>
      </c>
      <c r="AI1122" s="6" t="e">
        <f>Data!#REF!-Data!#REF!</f>
        <v>#REF!</v>
      </c>
      <c r="AJ1122" s="6" t="e">
        <f>Data!#REF!-Data!#REF!</f>
        <v>#REF!</v>
      </c>
      <c r="AK1122" s="6" t="e">
        <f>Data!#REF!-Data!#REF!</f>
        <v>#REF!</v>
      </c>
      <c r="AL1122" s="6" t="e">
        <f>Data!#REF!-Data!#REF!</f>
        <v>#REF!</v>
      </c>
      <c r="AM1122" s="6" t="e">
        <f>Data!#REF!-Data!#REF!</f>
        <v>#REF!</v>
      </c>
      <c r="AN1122" s="6" t="e">
        <f>Data!#REF!-Data!#REF!</f>
        <v>#REF!</v>
      </c>
      <c r="AO1122" s="6" t="e">
        <f>Data!#REF!-Data!#REF!</f>
        <v>#REF!</v>
      </c>
      <c r="AP1122" s="6" t="e">
        <f>Data!#REF!-Data!#REF!</f>
        <v>#REF!</v>
      </c>
      <c r="AQ1122" s="6" t="e">
        <f>Data!#REF!-Data!#REF!</f>
        <v>#REF!</v>
      </c>
      <c r="AR1122" s="6" t="e">
        <f>Data!#REF!-Data!#REF!</f>
        <v>#REF!</v>
      </c>
      <c r="AS1122" s="6" t="e">
        <f>Data!#REF!-Data!#REF!</f>
        <v>#REF!</v>
      </c>
      <c r="AT1122" s="6" t="e">
        <f>Data!#REF!-Data!#REF!</f>
        <v>#REF!</v>
      </c>
      <c r="AU1122" s="6" t="e">
        <f>Data!#REF!-Data!#REF!</f>
        <v>#REF!</v>
      </c>
      <c r="AV1122" s="6" t="e">
        <f>Data!#REF!-Data!#REF!</f>
        <v>#REF!</v>
      </c>
      <c r="AW1122" s="6" t="e">
        <f>Data!#REF!-Data!#REF!</f>
        <v>#REF!</v>
      </c>
      <c r="AX1122" s="6" t="e">
        <f>Data!#REF!-Data!#REF!</f>
        <v>#REF!</v>
      </c>
      <c r="AY1122" s="6" t="e">
        <f>Data!#REF!-Data!#REF!</f>
        <v>#REF!</v>
      </c>
      <c r="AZ1122" s="6" t="e">
        <f>Data!#REF!-Data!#REF!</f>
        <v>#REF!</v>
      </c>
    </row>
    <row r="1123" spans="1:52" x14ac:dyDescent="0.25">
      <c r="A1123" s="6">
        <v>1122</v>
      </c>
      <c r="B1123" s="6" t="e">
        <f>Data!#REF!-Data!#REF!</f>
        <v>#REF!</v>
      </c>
      <c r="C1123" s="6" t="e">
        <f>Data!#REF!-Data!#REF!</f>
        <v>#REF!</v>
      </c>
      <c r="D1123" s="6" t="e">
        <f>Data!#REF!-Data!#REF!</f>
        <v>#REF!</v>
      </c>
      <c r="E1123" s="6" t="e">
        <f>Data!#REF!-Data!#REF!</f>
        <v>#REF!</v>
      </c>
      <c r="F1123" s="6" t="e">
        <f>Data!#REF!-Data!#REF!</f>
        <v>#REF!</v>
      </c>
      <c r="G1123" s="6" t="e">
        <f>Data!#REF!-Data!#REF!</f>
        <v>#REF!</v>
      </c>
      <c r="H1123" s="6" t="e">
        <f>Data!#REF!-Data!#REF!</f>
        <v>#REF!</v>
      </c>
      <c r="I1123" s="6" t="e">
        <f>Data!#REF!-Data!#REF!</f>
        <v>#REF!</v>
      </c>
      <c r="J1123" s="6" t="e">
        <f>Data!#REF!-Data!#REF!</f>
        <v>#REF!</v>
      </c>
      <c r="K1123" s="6" t="e">
        <f>Data!#REF!-Data!#REF!</f>
        <v>#REF!</v>
      </c>
      <c r="L1123" s="6" t="e">
        <f>Data!#REF!-Data!#REF!</f>
        <v>#REF!</v>
      </c>
      <c r="M1123" s="6" t="e">
        <f>Data!#REF!-Data!#REF!</f>
        <v>#REF!</v>
      </c>
      <c r="N1123" s="6" t="e">
        <f>Data!#REF!-Data!#REF!</f>
        <v>#REF!</v>
      </c>
      <c r="O1123" s="6" t="e">
        <f>Data!#REF!-Data!#REF!</f>
        <v>#REF!</v>
      </c>
      <c r="P1123" s="6" t="e">
        <f>Data!#REF!-Data!#REF!</f>
        <v>#REF!</v>
      </c>
      <c r="Q1123" s="6" t="e">
        <f>Data!#REF!-Data!#REF!</f>
        <v>#REF!</v>
      </c>
      <c r="R1123" s="6" t="e">
        <f>Data!#REF!-Data!#REF!</f>
        <v>#REF!</v>
      </c>
      <c r="S1123" s="6" t="e">
        <f>Data!#REF!-Data!#REF!</f>
        <v>#REF!</v>
      </c>
      <c r="T1123" s="6" t="e">
        <f>Data!#REF!-Data!#REF!</f>
        <v>#REF!</v>
      </c>
      <c r="U1123" s="6" t="e">
        <f>Data!#REF!-Data!#REF!</f>
        <v>#REF!</v>
      </c>
      <c r="V1123" s="6" t="e">
        <f>Data!#REF!-Data!#REF!</f>
        <v>#REF!</v>
      </c>
      <c r="W1123" s="6" t="e">
        <f>Data!#REF!-Data!#REF!</f>
        <v>#REF!</v>
      </c>
      <c r="X1123" s="6" t="e">
        <f>Data!#REF!-Data!#REF!</f>
        <v>#REF!</v>
      </c>
      <c r="Y1123" s="6" t="e">
        <f>Data!#REF!-Data!#REF!</f>
        <v>#REF!</v>
      </c>
      <c r="Z1123" s="6" t="e">
        <f>Data!#REF!-Data!#REF!</f>
        <v>#REF!</v>
      </c>
      <c r="AA1123" s="6" t="e">
        <f>Data!#REF!-Data!#REF!</f>
        <v>#REF!</v>
      </c>
      <c r="AB1123" s="6" t="e">
        <f>Data!#REF!-Data!#REF!</f>
        <v>#REF!</v>
      </c>
      <c r="AC1123" s="6" t="e">
        <f>Data!#REF!-Data!#REF!</f>
        <v>#REF!</v>
      </c>
      <c r="AD1123" s="6" t="e">
        <f>Data!#REF!-Data!#REF!</f>
        <v>#REF!</v>
      </c>
      <c r="AE1123" s="6" t="e">
        <f>Data!#REF!-Data!#REF!</f>
        <v>#REF!</v>
      </c>
      <c r="AF1123" s="6" t="e">
        <f>Data!#REF!-Data!#REF!</f>
        <v>#REF!</v>
      </c>
      <c r="AG1123" s="6" t="e">
        <f>Data!#REF!-Data!#REF!</f>
        <v>#REF!</v>
      </c>
      <c r="AH1123" s="6" t="e">
        <f>Data!#REF!-Data!#REF!</f>
        <v>#REF!</v>
      </c>
      <c r="AI1123" s="6" t="e">
        <f>Data!#REF!-Data!#REF!</f>
        <v>#REF!</v>
      </c>
      <c r="AJ1123" s="6" t="e">
        <f>Data!#REF!-Data!#REF!</f>
        <v>#REF!</v>
      </c>
      <c r="AK1123" s="6" t="e">
        <f>Data!#REF!-Data!#REF!</f>
        <v>#REF!</v>
      </c>
      <c r="AL1123" s="6" t="e">
        <f>Data!#REF!-Data!#REF!</f>
        <v>#REF!</v>
      </c>
      <c r="AM1123" s="6" t="e">
        <f>Data!#REF!-Data!#REF!</f>
        <v>#REF!</v>
      </c>
      <c r="AN1123" s="6" t="e">
        <f>Data!#REF!-Data!#REF!</f>
        <v>#REF!</v>
      </c>
      <c r="AO1123" s="6" t="e">
        <f>Data!#REF!-Data!#REF!</f>
        <v>#REF!</v>
      </c>
      <c r="AP1123" s="6" t="e">
        <f>Data!#REF!-Data!#REF!</f>
        <v>#REF!</v>
      </c>
      <c r="AQ1123" s="6" t="e">
        <f>Data!#REF!-Data!#REF!</f>
        <v>#REF!</v>
      </c>
      <c r="AR1123" s="6" t="e">
        <f>Data!#REF!-Data!#REF!</f>
        <v>#REF!</v>
      </c>
      <c r="AS1123" s="6" t="e">
        <f>Data!#REF!-Data!#REF!</f>
        <v>#REF!</v>
      </c>
      <c r="AT1123" s="6" t="e">
        <f>Data!#REF!-Data!#REF!</f>
        <v>#REF!</v>
      </c>
      <c r="AU1123" s="6" t="e">
        <f>Data!#REF!-Data!#REF!</f>
        <v>#REF!</v>
      </c>
      <c r="AV1123" s="6" t="e">
        <f>Data!#REF!-Data!#REF!</f>
        <v>#REF!</v>
      </c>
      <c r="AW1123" s="6" t="e">
        <f>Data!#REF!-Data!#REF!</f>
        <v>#REF!</v>
      </c>
      <c r="AX1123" s="6" t="e">
        <f>Data!#REF!-Data!#REF!</f>
        <v>#REF!</v>
      </c>
      <c r="AY1123" s="6" t="e">
        <f>Data!#REF!-Data!#REF!</f>
        <v>#REF!</v>
      </c>
      <c r="AZ1123" s="6" t="e">
        <f>Data!#REF!-Data!#REF!</f>
        <v>#REF!</v>
      </c>
    </row>
    <row r="1124" spans="1:52" x14ac:dyDescent="0.25">
      <c r="A1124" s="6">
        <v>1123</v>
      </c>
      <c r="B1124" s="6" t="e">
        <f>Data!#REF!-Data!#REF!</f>
        <v>#REF!</v>
      </c>
      <c r="C1124" s="6" t="e">
        <f>Data!#REF!-Data!#REF!</f>
        <v>#REF!</v>
      </c>
      <c r="D1124" s="6" t="e">
        <f>Data!#REF!-Data!#REF!</f>
        <v>#REF!</v>
      </c>
      <c r="E1124" s="6" t="e">
        <f>Data!#REF!-Data!#REF!</f>
        <v>#REF!</v>
      </c>
      <c r="F1124" s="6" t="e">
        <f>Data!#REF!-Data!#REF!</f>
        <v>#REF!</v>
      </c>
      <c r="G1124" s="6" t="e">
        <f>Data!#REF!-Data!#REF!</f>
        <v>#REF!</v>
      </c>
      <c r="H1124" s="6" t="e">
        <f>Data!#REF!-Data!#REF!</f>
        <v>#REF!</v>
      </c>
      <c r="I1124" s="6" t="e">
        <f>Data!#REF!-Data!#REF!</f>
        <v>#REF!</v>
      </c>
      <c r="J1124" s="6" t="e">
        <f>Data!#REF!-Data!#REF!</f>
        <v>#REF!</v>
      </c>
      <c r="K1124" s="6" t="e">
        <f>Data!#REF!-Data!#REF!</f>
        <v>#REF!</v>
      </c>
      <c r="L1124" s="6" t="e">
        <f>Data!#REF!-Data!#REF!</f>
        <v>#REF!</v>
      </c>
      <c r="M1124" s="6" t="e">
        <f>Data!#REF!-Data!#REF!</f>
        <v>#REF!</v>
      </c>
      <c r="N1124" s="6" t="e">
        <f>Data!#REF!-Data!#REF!</f>
        <v>#REF!</v>
      </c>
      <c r="O1124" s="6" t="e">
        <f>Data!#REF!-Data!#REF!</f>
        <v>#REF!</v>
      </c>
      <c r="P1124" s="6" t="e">
        <f>Data!#REF!-Data!#REF!</f>
        <v>#REF!</v>
      </c>
      <c r="Q1124" s="6" t="e">
        <f>Data!#REF!-Data!#REF!</f>
        <v>#REF!</v>
      </c>
      <c r="R1124" s="6" t="e">
        <f>Data!#REF!-Data!#REF!</f>
        <v>#REF!</v>
      </c>
      <c r="S1124" s="6" t="e">
        <f>Data!#REF!-Data!#REF!</f>
        <v>#REF!</v>
      </c>
      <c r="T1124" s="6" t="e">
        <f>Data!#REF!-Data!#REF!</f>
        <v>#REF!</v>
      </c>
      <c r="U1124" s="6" t="e">
        <f>Data!#REF!-Data!#REF!</f>
        <v>#REF!</v>
      </c>
      <c r="V1124" s="6" t="e">
        <f>Data!#REF!-Data!#REF!</f>
        <v>#REF!</v>
      </c>
      <c r="W1124" s="6" t="e">
        <f>Data!#REF!-Data!#REF!</f>
        <v>#REF!</v>
      </c>
      <c r="X1124" s="6" t="e">
        <f>Data!#REF!-Data!#REF!</f>
        <v>#REF!</v>
      </c>
      <c r="Y1124" s="6" t="e">
        <f>Data!#REF!-Data!#REF!</f>
        <v>#REF!</v>
      </c>
      <c r="Z1124" s="6" t="e">
        <f>Data!#REF!-Data!#REF!</f>
        <v>#REF!</v>
      </c>
      <c r="AA1124" s="6" t="e">
        <f>Data!#REF!-Data!#REF!</f>
        <v>#REF!</v>
      </c>
      <c r="AB1124" s="6" t="e">
        <f>Data!#REF!-Data!#REF!</f>
        <v>#REF!</v>
      </c>
      <c r="AC1124" s="6" t="e">
        <f>Data!#REF!-Data!#REF!</f>
        <v>#REF!</v>
      </c>
      <c r="AD1124" s="6" t="e">
        <f>Data!#REF!-Data!#REF!</f>
        <v>#REF!</v>
      </c>
      <c r="AE1124" s="6" t="e">
        <f>Data!#REF!-Data!#REF!</f>
        <v>#REF!</v>
      </c>
      <c r="AF1124" s="6" t="e">
        <f>Data!#REF!-Data!#REF!</f>
        <v>#REF!</v>
      </c>
      <c r="AG1124" s="6" t="e">
        <f>Data!#REF!-Data!#REF!</f>
        <v>#REF!</v>
      </c>
      <c r="AH1124" s="6" t="e">
        <f>Data!#REF!-Data!#REF!</f>
        <v>#REF!</v>
      </c>
      <c r="AI1124" s="6" t="e">
        <f>Data!#REF!-Data!#REF!</f>
        <v>#REF!</v>
      </c>
      <c r="AJ1124" s="6" t="e">
        <f>Data!#REF!-Data!#REF!</f>
        <v>#REF!</v>
      </c>
      <c r="AK1124" s="6" t="e">
        <f>Data!#REF!-Data!#REF!</f>
        <v>#REF!</v>
      </c>
      <c r="AL1124" s="6" t="e">
        <f>Data!#REF!-Data!#REF!</f>
        <v>#REF!</v>
      </c>
      <c r="AM1124" s="6" t="e">
        <f>Data!#REF!-Data!#REF!</f>
        <v>#REF!</v>
      </c>
      <c r="AN1124" s="6" t="e">
        <f>Data!#REF!-Data!#REF!</f>
        <v>#REF!</v>
      </c>
      <c r="AO1124" s="6" t="e">
        <f>Data!#REF!-Data!#REF!</f>
        <v>#REF!</v>
      </c>
      <c r="AP1124" s="6" t="e">
        <f>Data!#REF!-Data!#REF!</f>
        <v>#REF!</v>
      </c>
      <c r="AQ1124" s="6" t="e">
        <f>Data!#REF!-Data!#REF!</f>
        <v>#REF!</v>
      </c>
      <c r="AR1124" s="6" t="e">
        <f>Data!#REF!-Data!#REF!</f>
        <v>#REF!</v>
      </c>
      <c r="AS1124" s="6" t="e">
        <f>Data!#REF!-Data!#REF!</f>
        <v>#REF!</v>
      </c>
      <c r="AT1124" s="6" t="e">
        <f>Data!#REF!-Data!#REF!</f>
        <v>#REF!</v>
      </c>
      <c r="AU1124" s="6" t="e">
        <f>Data!#REF!-Data!#REF!</f>
        <v>#REF!</v>
      </c>
      <c r="AV1124" s="6" t="e">
        <f>Data!#REF!-Data!#REF!</f>
        <v>#REF!</v>
      </c>
      <c r="AW1124" s="6" t="e">
        <f>Data!#REF!-Data!#REF!</f>
        <v>#REF!</v>
      </c>
      <c r="AX1124" s="6" t="e">
        <f>Data!#REF!-Data!#REF!</f>
        <v>#REF!</v>
      </c>
      <c r="AY1124" s="6" t="e">
        <f>Data!#REF!-Data!#REF!</f>
        <v>#REF!</v>
      </c>
      <c r="AZ1124" s="6" t="e">
        <f>Data!#REF!-Data!#REF!</f>
        <v>#REF!</v>
      </c>
    </row>
    <row r="1125" spans="1:52" x14ac:dyDescent="0.25">
      <c r="A1125" s="6">
        <v>1124</v>
      </c>
      <c r="B1125" s="6" t="e">
        <f>Data!#REF!-Data!#REF!</f>
        <v>#REF!</v>
      </c>
      <c r="C1125" s="6" t="e">
        <f>Data!#REF!-Data!#REF!</f>
        <v>#REF!</v>
      </c>
      <c r="D1125" s="6" t="e">
        <f>Data!#REF!-Data!#REF!</f>
        <v>#REF!</v>
      </c>
      <c r="E1125" s="6" t="e">
        <f>Data!#REF!-Data!#REF!</f>
        <v>#REF!</v>
      </c>
      <c r="F1125" s="6" t="e">
        <f>Data!#REF!-Data!#REF!</f>
        <v>#REF!</v>
      </c>
      <c r="G1125" s="6" t="e">
        <f>Data!#REF!-Data!#REF!</f>
        <v>#REF!</v>
      </c>
      <c r="H1125" s="6" t="e">
        <f>Data!#REF!-Data!#REF!</f>
        <v>#REF!</v>
      </c>
      <c r="I1125" s="6" t="e">
        <f>Data!#REF!-Data!#REF!</f>
        <v>#REF!</v>
      </c>
      <c r="J1125" s="6" t="e">
        <f>Data!#REF!-Data!#REF!</f>
        <v>#REF!</v>
      </c>
      <c r="K1125" s="6" t="e">
        <f>Data!#REF!-Data!#REF!</f>
        <v>#REF!</v>
      </c>
      <c r="L1125" s="6" t="e">
        <f>Data!#REF!-Data!#REF!</f>
        <v>#REF!</v>
      </c>
      <c r="M1125" s="6" t="e">
        <f>Data!#REF!-Data!#REF!</f>
        <v>#REF!</v>
      </c>
      <c r="N1125" s="6" t="e">
        <f>Data!#REF!-Data!#REF!</f>
        <v>#REF!</v>
      </c>
      <c r="O1125" s="6" t="e">
        <f>Data!#REF!-Data!#REF!</f>
        <v>#REF!</v>
      </c>
      <c r="P1125" s="6" t="e">
        <f>Data!#REF!-Data!#REF!</f>
        <v>#REF!</v>
      </c>
      <c r="Q1125" s="6" t="e">
        <f>Data!#REF!-Data!#REF!</f>
        <v>#REF!</v>
      </c>
      <c r="R1125" s="6" t="e">
        <f>Data!#REF!-Data!#REF!</f>
        <v>#REF!</v>
      </c>
      <c r="S1125" s="6" t="e">
        <f>Data!#REF!-Data!#REF!</f>
        <v>#REF!</v>
      </c>
      <c r="T1125" s="6" t="e">
        <f>Data!#REF!-Data!#REF!</f>
        <v>#REF!</v>
      </c>
      <c r="U1125" s="6" t="e">
        <f>Data!#REF!-Data!#REF!</f>
        <v>#REF!</v>
      </c>
      <c r="V1125" s="6" t="e">
        <f>Data!#REF!-Data!#REF!</f>
        <v>#REF!</v>
      </c>
      <c r="W1125" s="6" t="e">
        <f>Data!#REF!-Data!#REF!</f>
        <v>#REF!</v>
      </c>
      <c r="X1125" s="6" t="e">
        <f>Data!#REF!-Data!#REF!</f>
        <v>#REF!</v>
      </c>
      <c r="Y1125" s="6" t="e">
        <f>Data!#REF!-Data!#REF!</f>
        <v>#REF!</v>
      </c>
      <c r="Z1125" s="6" t="e">
        <f>Data!#REF!-Data!#REF!</f>
        <v>#REF!</v>
      </c>
      <c r="AA1125" s="6" t="e">
        <f>Data!#REF!-Data!#REF!</f>
        <v>#REF!</v>
      </c>
      <c r="AB1125" s="6" t="e">
        <f>Data!#REF!-Data!#REF!</f>
        <v>#REF!</v>
      </c>
      <c r="AC1125" s="6" t="e">
        <f>Data!#REF!-Data!#REF!</f>
        <v>#REF!</v>
      </c>
      <c r="AD1125" s="6" t="e">
        <f>Data!#REF!-Data!#REF!</f>
        <v>#REF!</v>
      </c>
      <c r="AE1125" s="6" t="e">
        <f>Data!#REF!-Data!#REF!</f>
        <v>#REF!</v>
      </c>
      <c r="AF1125" s="6" t="e">
        <f>Data!#REF!-Data!#REF!</f>
        <v>#REF!</v>
      </c>
      <c r="AG1125" s="6" t="e">
        <f>Data!#REF!-Data!#REF!</f>
        <v>#REF!</v>
      </c>
      <c r="AH1125" s="6" t="e">
        <f>Data!#REF!-Data!#REF!</f>
        <v>#REF!</v>
      </c>
      <c r="AI1125" s="6" t="e">
        <f>Data!#REF!-Data!#REF!</f>
        <v>#REF!</v>
      </c>
      <c r="AJ1125" s="6" t="e">
        <f>Data!#REF!-Data!#REF!</f>
        <v>#REF!</v>
      </c>
      <c r="AK1125" s="6" t="e">
        <f>Data!#REF!-Data!#REF!</f>
        <v>#REF!</v>
      </c>
      <c r="AL1125" s="6" t="e">
        <f>Data!#REF!-Data!#REF!</f>
        <v>#REF!</v>
      </c>
      <c r="AM1125" s="6" t="e">
        <f>Data!#REF!-Data!#REF!</f>
        <v>#REF!</v>
      </c>
      <c r="AN1125" s="6" t="e">
        <f>Data!#REF!-Data!#REF!</f>
        <v>#REF!</v>
      </c>
      <c r="AO1125" s="6" t="e">
        <f>Data!#REF!-Data!#REF!</f>
        <v>#REF!</v>
      </c>
      <c r="AP1125" s="6" t="e">
        <f>Data!#REF!-Data!#REF!</f>
        <v>#REF!</v>
      </c>
      <c r="AQ1125" s="6" t="e">
        <f>Data!#REF!-Data!#REF!</f>
        <v>#REF!</v>
      </c>
      <c r="AR1125" s="6" t="e">
        <f>Data!#REF!-Data!#REF!</f>
        <v>#REF!</v>
      </c>
      <c r="AS1125" s="6" t="e">
        <f>Data!#REF!-Data!#REF!</f>
        <v>#REF!</v>
      </c>
      <c r="AT1125" s="6" t="e">
        <f>Data!#REF!-Data!#REF!</f>
        <v>#REF!</v>
      </c>
      <c r="AU1125" s="6" t="e">
        <f>Data!#REF!-Data!#REF!</f>
        <v>#REF!</v>
      </c>
      <c r="AV1125" s="6" t="e">
        <f>Data!#REF!-Data!#REF!</f>
        <v>#REF!</v>
      </c>
      <c r="AW1125" s="6" t="e">
        <f>Data!#REF!-Data!#REF!</f>
        <v>#REF!</v>
      </c>
      <c r="AX1125" s="6" t="e">
        <f>Data!#REF!-Data!#REF!</f>
        <v>#REF!</v>
      </c>
      <c r="AY1125" s="6" t="e">
        <f>Data!#REF!-Data!#REF!</f>
        <v>#REF!</v>
      </c>
      <c r="AZ1125" s="6" t="e">
        <f>Data!#REF!-Data!#REF!</f>
        <v>#REF!</v>
      </c>
    </row>
    <row r="1126" spans="1:52" x14ac:dyDescent="0.25">
      <c r="A1126" s="6">
        <v>1125</v>
      </c>
      <c r="B1126" s="6" t="e">
        <f>Data!#REF!-Data!#REF!</f>
        <v>#REF!</v>
      </c>
      <c r="C1126" s="6" t="e">
        <f>Data!#REF!-Data!#REF!</f>
        <v>#REF!</v>
      </c>
      <c r="D1126" s="6" t="e">
        <f>Data!#REF!-Data!#REF!</f>
        <v>#REF!</v>
      </c>
      <c r="E1126" s="6" t="e">
        <f>Data!#REF!-Data!#REF!</f>
        <v>#REF!</v>
      </c>
      <c r="F1126" s="6" t="e">
        <f>Data!#REF!-Data!#REF!</f>
        <v>#REF!</v>
      </c>
      <c r="G1126" s="6" t="e">
        <f>Data!#REF!-Data!#REF!</f>
        <v>#REF!</v>
      </c>
      <c r="H1126" s="6" t="e">
        <f>Data!#REF!-Data!#REF!</f>
        <v>#REF!</v>
      </c>
      <c r="I1126" s="6" t="e">
        <f>Data!#REF!-Data!#REF!</f>
        <v>#REF!</v>
      </c>
      <c r="J1126" s="6" t="e">
        <f>Data!#REF!-Data!#REF!</f>
        <v>#REF!</v>
      </c>
      <c r="K1126" s="6" t="e">
        <f>Data!#REF!-Data!#REF!</f>
        <v>#REF!</v>
      </c>
      <c r="L1126" s="6" t="e">
        <f>Data!#REF!-Data!#REF!</f>
        <v>#REF!</v>
      </c>
      <c r="M1126" s="6" t="e">
        <f>Data!#REF!-Data!#REF!</f>
        <v>#REF!</v>
      </c>
      <c r="N1126" s="6" t="e">
        <f>Data!#REF!-Data!#REF!</f>
        <v>#REF!</v>
      </c>
      <c r="O1126" s="6" t="e">
        <f>Data!#REF!-Data!#REF!</f>
        <v>#REF!</v>
      </c>
      <c r="P1126" s="6" t="e">
        <f>Data!#REF!-Data!#REF!</f>
        <v>#REF!</v>
      </c>
      <c r="Q1126" s="6" t="e">
        <f>Data!#REF!-Data!#REF!</f>
        <v>#REF!</v>
      </c>
      <c r="R1126" s="6" t="e">
        <f>Data!#REF!-Data!#REF!</f>
        <v>#REF!</v>
      </c>
      <c r="S1126" s="6" t="e">
        <f>Data!#REF!-Data!#REF!</f>
        <v>#REF!</v>
      </c>
      <c r="T1126" s="6" t="e">
        <f>Data!#REF!-Data!#REF!</f>
        <v>#REF!</v>
      </c>
      <c r="U1126" s="6" t="e">
        <f>Data!#REF!-Data!#REF!</f>
        <v>#REF!</v>
      </c>
      <c r="V1126" s="6" t="e">
        <f>Data!#REF!-Data!#REF!</f>
        <v>#REF!</v>
      </c>
      <c r="W1126" s="6" t="e">
        <f>Data!#REF!-Data!#REF!</f>
        <v>#REF!</v>
      </c>
      <c r="X1126" s="6" t="e">
        <f>Data!#REF!-Data!#REF!</f>
        <v>#REF!</v>
      </c>
      <c r="Y1126" s="6" t="e">
        <f>Data!#REF!-Data!#REF!</f>
        <v>#REF!</v>
      </c>
      <c r="Z1126" s="6" t="e">
        <f>Data!#REF!-Data!#REF!</f>
        <v>#REF!</v>
      </c>
      <c r="AA1126" s="6" t="e">
        <f>Data!#REF!-Data!#REF!</f>
        <v>#REF!</v>
      </c>
      <c r="AB1126" s="6" t="e">
        <f>Data!#REF!-Data!#REF!</f>
        <v>#REF!</v>
      </c>
      <c r="AC1126" s="6" t="e">
        <f>Data!#REF!-Data!#REF!</f>
        <v>#REF!</v>
      </c>
      <c r="AD1126" s="6" t="e">
        <f>Data!#REF!-Data!#REF!</f>
        <v>#REF!</v>
      </c>
      <c r="AE1126" s="6" t="e">
        <f>Data!#REF!-Data!#REF!</f>
        <v>#REF!</v>
      </c>
      <c r="AF1126" s="6" t="e">
        <f>Data!#REF!-Data!#REF!</f>
        <v>#REF!</v>
      </c>
      <c r="AG1126" s="6" t="e">
        <f>Data!#REF!-Data!#REF!</f>
        <v>#REF!</v>
      </c>
      <c r="AH1126" s="6" t="e">
        <f>Data!#REF!-Data!#REF!</f>
        <v>#REF!</v>
      </c>
      <c r="AI1126" s="6" t="e">
        <f>Data!#REF!-Data!#REF!</f>
        <v>#REF!</v>
      </c>
      <c r="AJ1126" s="6" t="e">
        <f>Data!#REF!-Data!#REF!</f>
        <v>#REF!</v>
      </c>
      <c r="AK1126" s="6" t="e">
        <f>Data!#REF!-Data!#REF!</f>
        <v>#REF!</v>
      </c>
      <c r="AL1126" s="6" t="e">
        <f>Data!#REF!-Data!#REF!</f>
        <v>#REF!</v>
      </c>
      <c r="AM1126" s="6" t="e">
        <f>Data!#REF!-Data!#REF!</f>
        <v>#REF!</v>
      </c>
      <c r="AN1126" s="6" t="e">
        <f>Data!#REF!-Data!#REF!</f>
        <v>#REF!</v>
      </c>
      <c r="AO1126" s="6" t="e">
        <f>Data!#REF!-Data!#REF!</f>
        <v>#REF!</v>
      </c>
      <c r="AP1126" s="6" t="e">
        <f>Data!#REF!-Data!#REF!</f>
        <v>#REF!</v>
      </c>
      <c r="AQ1126" s="6" t="e">
        <f>Data!#REF!-Data!#REF!</f>
        <v>#REF!</v>
      </c>
      <c r="AR1126" s="6" t="e">
        <f>Data!#REF!-Data!#REF!</f>
        <v>#REF!</v>
      </c>
      <c r="AS1126" s="6" t="e">
        <f>Data!#REF!-Data!#REF!</f>
        <v>#REF!</v>
      </c>
      <c r="AT1126" s="6" t="e">
        <f>Data!#REF!-Data!#REF!</f>
        <v>#REF!</v>
      </c>
      <c r="AU1126" s="6" t="e">
        <f>Data!#REF!-Data!#REF!</f>
        <v>#REF!</v>
      </c>
      <c r="AV1126" s="6" t="e">
        <f>Data!#REF!-Data!#REF!</f>
        <v>#REF!</v>
      </c>
      <c r="AW1126" s="6" t="e">
        <f>Data!#REF!-Data!#REF!</f>
        <v>#REF!</v>
      </c>
      <c r="AX1126" s="6" t="e">
        <f>Data!#REF!-Data!#REF!</f>
        <v>#REF!</v>
      </c>
      <c r="AY1126" s="6" t="e">
        <f>Data!#REF!-Data!#REF!</f>
        <v>#REF!</v>
      </c>
      <c r="AZ1126" s="6" t="e">
        <f>Data!#REF!-Data!#REF!</f>
        <v>#REF!</v>
      </c>
    </row>
    <row r="1127" spans="1:52" x14ac:dyDescent="0.25">
      <c r="A1127" s="6">
        <v>1126</v>
      </c>
      <c r="B1127" s="6" t="e">
        <f>Data!#REF!-Data!#REF!</f>
        <v>#REF!</v>
      </c>
      <c r="C1127" s="6" t="e">
        <f>Data!#REF!-Data!#REF!</f>
        <v>#REF!</v>
      </c>
      <c r="D1127" s="6" t="e">
        <f>Data!#REF!-Data!#REF!</f>
        <v>#REF!</v>
      </c>
      <c r="E1127" s="6" t="e">
        <f>Data!#REF!-Data!#REF!</f>
        <v>#REF!</v>
      </c>
      <c r="F1127" s="6" t="e">
        <f>Data!#REF!-Data!#REF!</f>
        <v>#REF!</v>
      </c>
      <c r="G1127" s="6" t="e">
        <f>Data!#REF!-Data!#REF!</f>
        <v>#REF!</v>
      </c>
      <c r="H1127" s="6" t="e">
        <f>Data!#REF!-Data!#REF!</f>
        <v>#REF!</v>
      </c>
      <c r="I1127" s="6" t="e">
        <f>Data!#REF!-Data!#REF!</f>
        <v>#REF!</v>
      </c>
      <c r="J1127" s="6" t="e">
        <f>Data!#REF!-Data!#REF!</f>
        <v>#REF!</v>
      </c>
      <c r="K1127" s="6" t="e">
        <f>Data!#REF!-Data!#REF!</f>
        <v>#REF!</v>
      </c>
      <c r="L1127" s="6" t="e">
        <f>Data!#REF!-Data!#REF!</f>
        <v>#REF!</v>
      </c>
      <c r="M1127" s="6" t="e">
        <f>Data!#REF!-Data!#REF!</f>
        <v>#REF!</v>
      </c>
      <c r="N1127" s="6" t="e">
        <f>Data!#REF!-Data!#REF!</f>
        <v>#REF!</v>
      </c>
      <c r="O1127" s="6" t="e">
        <f>Data!#REF!-Data!#REF!</f>
        <v>#REF!</v>
      </c>
      <c r="P1127" s="6" t="e">
        <f>Data!#REF!-Data!#REF!</f>
        <v>#REF!</v>
      </c>
      <c r="Q1127" s="6" t="e">
        <f>Data!#REF!-Data!#REF!</f>
        <v>#REF!</v>
      </c>
      <c r="R1127" s="6" t="e">
        <f>Data!#REF!-Data!#REF!</f>
        <v>#REF!</v>
      </c>
      <c r="S1127" s="6" t="e">
        <f>Data!#REF!-Data!#REF!</f>
        <v>#REF!</v>
      </c>
      <c r="T1127" s="6" t="e">
        <f>Data!#REF!-Data!#REF!</f>
        <v>#REF!</v>
      </c>
      <c r="U1127" s="6" t="e">
        <f>Data!#REF!-Data!#REF!</f>
        <v>#REF!</v>
      </c>
      <c r="V1127" s="6" t="e">
        <f>Data!#REF!-Data!#REF!</f>
        <v>#REF!</v>
      </c>
      <c r="W1127" s="6" t="e">
        <f>Data!#REF!-Data!#REF!</f>
        <v>#REF!</v>
      </c>
      <c r="X1127" s="6" t="e">
        <f>Data!#REF!-Data!#REF!</f>
        <v>#REF!</v>
      </c>
      <c r="Y1127" s="6" t="e">
        <f>Data!#REF!-Data!#REF!</f>
        <v>#REF!</v>
      </c>
      <c r="Z1127" s="6" t="e">
        <f>Data!#REF!-Data!#REF!</f>
        <v>#REF!</v>
      </c>
      <c r="AA1127" s="6" t="e">
        <f>Data!#REF!-Data!#REF!</f>
        <v>#REF!</v>
      </c>
      <c r="AB1127" s="6" t="e">
        <f>Data!#REF!-Data!#REF!</f>
        <v>#REF!</v>
      </c>
      <c r="AC1127" s="6" t="e">
        <f>Data!#REF!-Data!#REF!</f>
        <v>#REF!</v>
      </c>
      <c r="AD1127" s="6" t="e">
        <f>Data!#REF!-Data!#REF!</f>
        <v>#REF!</v>
      </c>
      <c r="AE1127" s="6" t="e">
        <f>Data!#REF!-Data!#REF!</f>
        <v>#REF!</v>
      </c>
      <c r="AF1127" s="6" t="e">
        <f>Data!#REF!-Data!#REF!</f>
        <v>#REF!</v>
      </c>
      <c r="AG1127" s="6" t="e">
        <f>Data!#REF!-Data!#REF!</f>
        <v>#REF!</v>
      </c>
      <c r="AH1127" s="6" t="e">
        <f>Data!#REF!-Data!#REF!</f>
        <v>#REF!</v>
      </c>
      <c r="AI1127" s="6" t="e">
        <f>Data!#REF!-Data!#REF!</f>
        <v>#REF!</v>
      </c>
      <c r="AJ1127" s="6" t="e">
        <f>Data!#REF!-Data!#REF!</f>
        <v>#REF!</v>
      </c>
      <c r="AK1127" s="6" t="e">
        <f>Data!#REF!-Data!#REF!</f>
        <v>#REF!</v>
      </c>
      <c r="AL1127" s="6" t="e">
        <f>Data!#REF!-Data!#REF!</f>
        <v>#REF!</v>
      </c>
      <c r="AM1127" s="6" t="e">
        <f>Data!#REF!-Data!#REF!</f>
        <v>#REF!</v>
      </c>
      <c r="AN1127" s="6" t="e">
        <f>Data!#REF!-Data!#REF!</f>
        <v>#REF!</v>
      </c>
      <c r="AO1127" s="6" t="e">
        <f>Data!#REF!-Data!#REF!</f>
        <v>#REF!</v>
      </c>
      <c r="AP1127" s="6" t="e">
        <f>Data!#REF!-Data!#REF!</f>
        <v>#REF!</v>
      </c>
      <c r="AQ1127" s="6" t="e">
        <f>Data!#REF!-Data!#REF!</f>
        <v>#REF!</v>
      </c>
      <c r="AR1127" s="6" t="e">
        <f>Data!#REF!-Data!#REF!</f>
        <v>#REF!</v>
      </c>
      <c r="AS1127" s="6" t="e">
        <f>Data!#REF!-Data!#REF!</f>
        <v>#REF!</v>
      </c>
      <c r="AT1127" s="6" t="e">
        <f>Data!#REF!-Data!#REF!</f>
        <v>#REF!</v>
      </c>
      <c r="AU1127" s="6" t="e">
        <f>Data!#REF!-Data!#REF!</f>
        <v>#REF!</v>
      </c>
      <c r="AV1127" s="6" t="e">
        <f>Data!#REF!-Data!#REF!</f>
        <v>#REF!</v>
      </c>
      <c r="AW1127" s="6" t="e">
        <f>Data!#REF!-Data!#REF!</f>
        <v>#REF!</v>
      </c>
      <c r="AX1127" s="6" t="e">
        <f>Data!#REF!-Data!#REF!</f>
        <v>#REF!</v>
      </c>
      <c r="AY1127" s="6" t="e">
        <f>Data!#REF!-Data!#REF!</f>
        <v>#REF!</v>
      </c>
      <c r="AZ1127" s="6" t="e">
        <f>Data!#REF!-Data!#REF!</f>
        <v>#REF!</v>
      </c>
    </row>
    <row r="1128" spans="1:52" x14ac:dyDescent="0.25">
      <c r="A1128" s="6">
        <v>1127</v>
      </c>
      <c r="B1128" s="6" t="e">
        <f>Data!#REF!-Data!#REF!</f>
        <v>#REF!</v>
      </c>
      <c r="C1128" s="6" t="e">
        <f>Data!#REF!-Data!#REF!</f>
        <v>#REF!</v>
      </c>
      <c r="D1128" s="6" t="e">
        <f>Data!#REF!-Data!#REF!</f>
        <v>#REF!</v>
      </c>
      <c r="E1128" s="6" t="e">
        <f>Data!#REF!-Data!#REF!</f>
        <v>#REF!</v>
      </c>
      <c r="F1128" s="6" t="e">
        <f>Data!#REF!-Data!#REF!</f>
        <v>#REF!</v>
      </c>
      <c r="G1128" s="6" t="e">
        <f>Data!#REF!-Data!#REF!</f>
        <v>#REF!</v>
      </c>
      <c r="H1128" s="6" t="e">
        <f>Data!#REF!-Data!#REF!</f>
        <v>#REF!</v>
      </c>
      <c r="I1128" s="6" t="e">
        <f>Data!#REF!-Data!#REF!</f>
        <v>#REF!</v>
      </c>
      <c r="J1128" s="6" t="e">
        <f>Data!#REF!-Data!#REF!</f>
        <v>#REF!</v>
      </c>
      <c r="K1128" s="6" t="e">
        <f>Data!#REF!-Data!#REF!</f>
        <v>#REF!</v>
      </c>
      <c r="L1128" s="6" t="e">
        <f>Data!#REF!-Data!#REF!</f>
        <v>#REF!</v>
      </c>
      <c r="M1128" s="6" t="e">
        <f>Data!#REF!-Data!#REF!</f>
        <v>#REF!</v>
      </c>
      <c r="N1128" s="6" t="e">
        <f>Data!#REF!-Data!#REF!</f>
        <v>#REF!</v>
      </c>
      <c r="O1128" s="6" t="e">
        <f>Data!#REF!-Data!#REF!</f>
        <v>#REF!</v>
      </c>
      <c r="P1128" s="6" t="e">
        <f>Data!#REF!-Data!#REF!</f>
        <v>#REF!</v>
      </c>
      <c r="Q1128" s="6" t="e">
        <f>Data!#REF!-Data!#REF!</f>
        <v>#REF!</v>
      </c>
      <c r="R1128" s="6" t="e">
        <f>Data!#REF!-Data!#REF!</f>
        <v>#REF!</v>
      </c>
      <c r="S1128" s="6" t="e">
        <f>Data!#REF!-Data!#REF!</f>
        <v>#REF!</v>
      </c>
      <c r="T1128" s="6" t="e">
        <f>Data!#REF!-Data!#REF!</f>
        <v>#REF!</v>
      </c>
      <c r="U1128" s="6" t="e">
        <f>Data!#REF!-Data!#REF!</f>
        <v>#REF!</v>
      </c>
      <c r="V1128" s="6" t="e">
        <f>Data!#REF!-Data!#REF!</f>
        <v>#REF!</v>
      </c>
      <c r="W1128" s="6" t="e">
        <f>Data!#REF!-Data!#REF!</f>
        <v>#REF!</v>
      </c>
      <c r="X1128" s="6" t="e">
        <f>Data!#REF!-Data!#REF!</f>
        <v>#REF!</v>
      </c>
      <c r="Y1128" s="6" t="e">
        <f>Data!#REF!-Data!#REF!</f>
        <v>#REF!</v>
      </c>
      <c r="Z1128" s="6" t="e">
        <f>Data!#REF!-Data!#REF!</f>
        <v>#REF!</v>
      </c>
      <c r="AA1128" s="6" t="e">
        <f>Data!#REF!-Data!#REF!</f>
        <v>#REF!</v>
      </c>
      <c r="AB1128" s="6" t="e">
        <f>Data!#REF!-Data!#REF!</f>
        <v>#REF!</v>
      </c>
      <c r="AC1128" s="6" t="e">
        <f>Data!#REF!-Data!#REF!</f>
        <v>#REF!</v>
      </c>
      <c r="AD1128" s="6" t="e">
        <f>Data!#REF!-Data!#REF!</f>
        <v>#REF!</v>
      </c>
      <c r="AE1128" s="6" t="e">
        <f>Data!#REF!-Data!#REF!</f>
        <v>#REF!</v>
      </c>
      <c r="AF1128" s="6" t="e">
        <f>Data!#REF!-Data!#REF!</f>
        <v>#REF!</v>
      </c>
      <c r="AG1128" s="6" t="e">
        <f>Data!#REF!-Data!#REF!</f>
        <v>#REF!</v>
      </c>
      <c r="AH1128" s="6" t="e">
        <f>Data!#REF!-Data!#REF!</f>
        <v>#REF!</v>
      </c>
      <c r="AI1128" s="6" t="e">
        <f>Data!#REF!-Data!#REF!</f>
        <v>#REF!</v>
      </c>
      <c r="AJ1128" s="6" t="e">
        <f>Data!#REF!-Data!#REF!</f>
        <v>#REF!</v>
      </c>
      <c r="AK1128" s="6" t="e">
        <f>Data!#REF!-Data!#REF!</f>
        <v>#REF!</v>
      </c>
      <c r="AL1128" s="6" t="e">
        <f>Data!#REF!-Data!#REF!</f>
        <v>#REF!</v>
      </c>
      <c r="AM1128" s="6" t="e">
        <f>Data!#REF!-Data!#REF!</f>
        <v>#REF!</v>
      </c>
      <c r="AN1128" s="6" t="e">
        <f>Data!#REF!-Data!#REF!</f>
        <v>#REF!</v>
      </c>
      <c r="AO1128" s="6" t="e">
        <f>Data!#REF!-Data!#REF!</f>
        <v>#REF!</v>
      </c>
      <c r="AP1128" s="6" t="e">
        <f>Data!#REF!-Data!#REF!</f>
        <v>#REF!</v>
      </c>
      <c r="AQ1128" s="6" t="e">
        <f>Data!#REF!-Data!#REF!</f>
        <v>#REF!</v>
      </c>
      <c r="AR1128" s="6" t="e">
        <f>Data!#REF!-Data!#REF!</f>
        <v>#REF!</v>
      </c>
      <c r="AS1128" s="6" t="e">
        <f>Data!#REF!-Data!#REF!</f>
        <v>#REF!</v>
      </c>
      <c r="AT1128" s="6" t="e">
        <f>Data!#REF!-Data!#REF!</f>
        <v>#REF!</v>
      </c>
      <c r="AU1128" s="6" t="e">
        <f>Data!#REF!-Data!#REF!</f>
        <v>#REF!</v>
      </c>
      <c r="AV1128" s="6" t="e">
        <f>Data!#REF!-Data!#REF!</f>
        <v>#REF!</v>
      </c>
      <c r="AW1128" s="6" t="e">
        <f>Data!#REF!-Data!#REF!</f>
        <v>#REF!</v>
      </c>
      <c r="AX1128" s="6" t="e">
        <f>Data!#REF!-Data!#REF!</f>
        <v>#REF!</v>
      </c>
      <c r="AY1128" s="6" t="e">
        <f>Data!#REF!-Data!#REF!</f>
        <v>#REF!</v>
      </c>
      <c r="AZ1128" s="6" t="e">
        <f>Data!#REF!-Data!#REF!</f>
        <v>#REF!</v>
      </c>
    </row>
    <row r="1129" spans="1:52" x14ac:dyDescent="0.25">
      <c r="A1129" s="6">
        <v>1128</v>
      </c>
      <c r="B1129" s="6" t="e">
        <f>Data!#REF!-Data!#REF!</f>
        <v>#REF!</v>
      </c>
      <c r="C1129" s="6" t="e">
        <f>Data!#REF!-Data!#REF!</f>
        <v>#REF!</v>
      </c>
      <c r="D1129" s="6" t="e">
        <f>Data!#REF!-Data!#REF!</f>
        <v>#REF!</v>
      </c>
      <c r="E1129" s="6" t="e">
        <f>Data!#REF!-Data!#REF!</f>
        <v>#REF!</v>
      </c>
      <c r="F1129" s="6" t="e">
        <f>Data!#REF!-Data!#REF!</f>
        <v>#REF!</v>
      </c>
      <c r="G1129" s="6" t="e">
        <f>Data!#REF!-Data!#REF!</f>
        <v>#REF!</v>
      </c>
      <c r="H1129" s="6" t="e">
        <f>Data!#REF!-Data!#REF!</f>
        <v>#REF!</v>
      </c>
      <c r="I1129" s="6" t="e">
        <f>Data!#REF!-Data!#REF!</f>
        <v>#REF!</v>
      </c>
      <c r="J1129" s="6" t="e">
        <f>Data!#REF!-Data!#REF!</f>
        <v>#REF!</v>
      </c>
      <c r="K1129" s="6" t="e">
        <f>Data!#REF!-Data!#REF!</f>
        <v>#REF!</v>
      </c>
      <c r="L1129" s="6" t="e">
        <f>Data!#REF!-Data!#REF!</f>
        <v>#REF!</v>
      </c>
      <c r="M1129" s="6" t="e">
        <f>Data!#REF!-Data!#REF!</f>
        <v>#REF!</v>
      </c>
      <c r="N1129" s="6" t="e">
        <f>Data!#REF!-Data!#REF!</f>
        <v>#REF!</v>
      </c>
      <c r="O1129" s="6" t="e">
        <f>Data!#REF!-Data!#REF!</f>
        <v>#REF!</v>
      </c>
      <c r="P1129" s="6" t="e">
        <f>Data!#REF!-Data!#REF!</f>
        <v>#REF!</v>
      </c>
      <c r="Q1129" s="6" t="e">
        <f>Data!#REF!-Data!#REF!</f>
        <v>#REF!</v>
      </c>
      <c r="R1129" s="6" t="e">
        <f>Data!#REF!-Data!#REF!</f>
        <v>#REF!</v>
      </c>
      <c r="S1129" s="6" t="e">
        <f>Data!#REF!-Data!#REF!</f>
        <v>#REF!</v>
      </c>
      <c r="T1129" s="6" t="e">
        <f>Data!#REF!-Data!#REF!</f>
        <v>#REF!</v>
      </c>
      <c r="U1129" s="6" t="e">
        <f>Data!#REF!-Data!#REF!</f>
        <v>#REF!</v>
      </c>
      <c r="V1129" s="6" t="e">
        <f>Data!#REF!-Data!#REF!</f>
        <v>#REF!</v>
      </c>
      <c r="W1129" s="6" t="e">
        <f>Data!#REF!-Data!#REF!</f>
        <v>#REF!</v>
      </c>
      <c r="X1129" s="6" t="e">
        <f>Data!#REF!-Data!#REF!</f>
        <v>#REF!</v>
      </c>
      <c r="Y1129" s="6" t="e">
        <f>Data!#REF!-Data!#REF!</f>
        <v>#REF!</v>
      </c>
      <c r="Z1129" s="6" t="e">
        <f>Data!#REF!-Data!#REF!</f>
        <v>#REF!</v>
      </c>
      <c r="AA1129" s="6" t="e">
        <f>Data!#REF!-Data!#REF!</f>
        <v>#REF!</v>
      </c>
      <c r="AB1129" s="6" t="e">
        <f>Data!#REF!-Data!#REF!</f>
        <v>#REF!</v>
      </c>
      <c r="AC1129" s="6" t="e">
        <f>Data!#REF!-Data!#REF!</f>
        <v>#REF!</v>
      </c>
      <c r="AD1129" s="6" t="e">
        <f>Data!#REF!-Data!#REF!</f>
        <v>#REF!</v>
      </c>
      <c r="AE1129" s="6" t="e">
        <f>Data!#REF!-Data!#REF!</f>
        <v>#REF!</v>
      </c>
      <c r="AF1129" s="6" t="e">
        <f>Data!#REF!-Data!#REF!</f>
        <v>#REF!</v>
      </c>
      <c r="AG1129" s="6" t="e">
        <f>Data!#REF!-Data!#REF!</f>
        <v>#REF!</v>
      </c>
      <c r="AH1129" s="6" t="e">
        <f>Data!#REF!-Data!#REF!</f>
        <v>#REF!</v>
      </c>
      <c r="AI1129" s="6" t="e">
        <f>Data!#REF!-Data!#REF!</f>
        <v>#REF!</v>
      </c>
      <c r="AJ1129" s="6" t="e">
        <f>Data!#REF!-Data!#REF!</f>
        <v>#REF!</v>
      </c>
      <c r="AK1129" s="6" t="e">
        <f>Data!#REF!-Data!#REF!</f>
        <v>#REF!</v>
      </c>
      <c r="AL1129" s="6" t="e">
        <f>Data!#REF!-Data!#REF!</f>
        <v>#REF!</v>
      </c>
      <c r="AM1129" s="6" t="e">
        <f>Data!#REF!-Data!#REF!</f>
        <v>#REF!</v>
      </c>
      <c r="AN1129" s="6" t="e">
        <f>Data!#REF!-Data!#REF!</f>
        <v>#REF!</v>
      </c>
      <c r="AO1129" s="6" t="e">
        <f>Data!#REF!-Data!#REF!</f>
        <v>#REF!</v>
      </c>
      <c r="AP1129" s="6" t="e">
        <f>Data!#REF!-Data!#REF!</f>
        <v>#REF!</v>
      </c>
      <c r="AQ1129" s="6" t="e">
        <f>Data!#REF!-Data!#REF!</f>
        <v>#REF!</v>
      </c>
      <c r="AR1129" s="6" t="e">
        <f>Data!#REF!-Data!#REF!</f>
        <v>#REF!</v>
      </c>
      <c r="AS1129" s="6" t="e">
        <f>Data!#REF!-Data!#REF!</f>
        <v>#REF!</v>
      </c>
      <c r="AT1129" s="6" t="e">
        <f>Data!#REF!-Data!#REF!</f>
        <v>#REF!</v>
      </c>
      <c r="AU1129" s="6" t="e">
        <f>Data!#REF!-Data!#REF!</f>
        <v>#REF!</v>
      </c>
      <c r="AV1129" s="6" t="e">
        <f>Data!#REF!-Data!#REF!</f>
        <v>#REF!</v>
      </c>
      <c r="AW1129" s="6" t="e">
        <f>Data!#REF!-Data!#REF!</f>
        <v>#REF!</v>
      </c>
      <c r="AX1129" s="6" t="e">
        <f>Data!#REF!-Data!#REF!</f>
        <v>#REF!</v>
      </c>
      <c r="AY1129" s="6" t="e">
        <f>Data!#REF!-Data!#REF!</f>
        <v>#REF!</v>
      </c>
      <c r="AZ1129" s="6" t="e">
        <f>Data!#REF!-Data!#REF!</f>
        <v>#REF!</v>
      </c>
    </row>
    <row r="1130" spans="1:52" x14ac:dyDescent="0.25">
      <c r="A1130" s="6">
        <v>1129</v>
      </c>
      <c r="B1130" s="6" t="e">
        <f>Data!#REF!-Data!#REF!</f>
        <v>#REF!</v>
      </c>
      <c r="C1130" s="6" t="e">
        <f>Data!#REF!-Data!#REF!</f>
        <v>#REF!</v>
      </c>
      <c r="D1130" s="6" t="e">
        <f>Data!#REF!-Data!#REF!</f>
        <v>#REF!</v>
      </c>
      <c r="E1130" s="6" t="e">
        <f>Data!#REF!-Data!#REF!</f>
        <v>#REF!</v>
      </c>
      <c r="F1130" s="6" t="e">
        <f>Data!#REF!-Data!#REF!</f>
        <v>#REF!</v>
      </c>
      <c r="G1130" s="6" t="e">
        <f>Data!#REF!-Data!#REF!</f>
        <v>#REF!</v>
      </c>
      <c r="H1130" s="6" t="e">
        <f>Data!#REF!-Data!#REF!</f>
        <v>#REF!</v>
      </c>
      <c r="I1130" s="6" t="e">
        <f>Data!#REF!-Data!#REF!</f>
        <v>#REF!</v>
      </c>
      <c r="J1130" s="6" t="e">
        <f>Data!#REF!-Data!#REF!</f>
        <v>#REF!</v>
      </c>
      <c r="K1130" s="6" t="e">
        <f>Data!#REF!-Data!#REF!</f>
        <v>#REF!</v>
      </c>
      <c r="L1130" s="6" t="e">
        <f>Data!#REF!-Data!#REF!</f>
        <v>#REF!</v>
      </c>
      <c r="M1130" s="6" t="e">
        <f>Data!#REF!-Data!#REF!</f>
        <v>#REF!</v>
      </c>
      <c r="N1130" s="6" t="e">
        <f>Data!#REF!-Data!#REF!</f>
        <v>#REF!</v>
      </c>
      <c r="O1130" s="6" t="e">
        <f>Data!#REF!-Data!#REF!</f>
        <v>#REF!</v>
      </c>
      <c r="P1130" s="6" t="e">
        <f>Data!#REF!-Data!#REF!</f>
        <v>#REF!</v>
      </c>
      <c r="Q1130" s="6" t="e">
        <f>Data!#REF!-Data!#REF!</f>
        <v>#REF!</v>
      </c>
      <c r="R1130" s="6" t="e">
        <f>Data!#REF!-Data!#REF!</f>
        <v>#REF!</v>
      </c>
      <c r="S1130" s="6" t="e">
        <f>Data!#REF!-Data!#REF!</f>
        <v>#REF!</v>
      </c>
      <c r="T1130" s="6" t="e">
        <f>Data!#REF!-Data!#REF!</f>
        <v>#REF!</v>
      </c>
      <c r="U1130" s="6" t="e">
        <f>Data!#REF!-Data!#REF!</f>
        <v>#REF!</v>
      </c>
      <c r="V1130" s="6" t="e">
        <f>Data!#REF!-Data!#REF!</f>
        <v>#REF!</v>
      </c>
      <c r="W1130" s="6" t="e">
        <f>Data!#REF!-Data!#REF!</f>
        <v>#REF!</v>
      </c>
      <c r="X1130" s="6" t="e">
        <f>Data!#REF!-Data!#REF!</f>
        <v>#REF!</v>
      </c>
      <c r="Y1130" s="6" t="e">
        <f>Data!#REF!-Data!#REF!</f>
        <v>#REF!</v>
      </c>
      <c r="Z1130" s="6" t="e">
        <f>Data!#REF!-Data!#REF!</f>
        <v>#REF!</v>
      </c>
      <c r="AA1130" s="6" t="e">
        <f>Data!#REF!-Data!#REF!</f>
        <v>#REF!</v>
      </c>
      <c r="AB1130" s="6" t="e">
        <f>Data!#REF!-Data!#REF!</f>
        <v>#REF!</v>
      </c>
      <c r="AC1130" s="6" t="e">
        <f>Data!#REF!-Data!#REF!</f>
        <v>#REF!</v>
      </c>
      <c r="AD1130" s="6" t="e">
        <f>Data!#REF!-Data!#REF!</f>
        <v>#REF!</v>
      </c>
      <c r="AE1130" s="6" t="e">
        <f>Data!#REF!-Data!#REF!</f>
        <v>#REF!</v>
      </c>
      <c r="AF1130" s="6" t="e">
        <f>Data!#REF!-Data!#REF!</f>
        <v>#REF!</v>
      </c>
      <c r="AG1130" s="6" t="e">
        <f>Data!#REF!-Data!#REF!</f>
        <v>#REF!</v>
      </c>
      <c r="AH1130" s="6" t="e">
        <f>Data!#REF!-Data!#REF!</f>
        <v>#REF!</v>
      </c>
      <c r="AI1130" s="6" t="e">
        <f>Data!#REF!-Data!#REF!</f>
        <v>#REF!</v>
      </c>
      <c r="AJ1130" s="6" t="e">
        <f>Data!#REF!-Data!#REF!</f>
        <v>#REF!</v>
      </c>
      <c r="AK1130" s="6" t="e">
        <f>Data!#REF!-Data!#REF!</f>
        <v>#REF!</v>
      </c>
      <c r="AL1130" s="6" t="e">
        <f>Data!#REF!-Data!#REF!</f>
        <v>#REF!</v>
      </c>
      <c r="AM1130" s="6" t="e">
        <f>Data!#REF!-Data!#REF!</f>
        <v>#REF!</v>
      </c>
      <c r="AN1130" s="6" t="e">
        <f>Data!#REF!-Data!#REF!</f>
        <v>#REF!</v>
      </c>
      <c r="AO1130" s="6" t="e">
        <f>Data!#REF!-Data!#REF!</f>
        <v>#REF!</v>
      </c>
      <c r="AP1130" s="6" t="e">
        <f>Data!#REF!-Data!#REF!</f>
        <v>#REF!</v>
      </c>
      <c r="AQ1130" s="6" t="e">
        <f>Data!#REF!-Data!#REF!</f>
        <v>#REF!</v>
      </c>
      <c r="AR1130" s="6" t="e">
        <f>Data!#REF!-Data!#REF!</f>
        <v>#REF!</v>
      </c>
      <c r="AS1130" s="6" t="e">
        <f>Data!#REF!-Data!#REF!</f>
        <v>#REF!</v>
      </c>
      <c r="AT1130" s="6" t="e">
        <f>Data!#REF!-Data!#REF!</f>
        <v>#REF!</v>
      </c>
      <c r="AU1130" s="6" t="e">
        <f>Data!#REF!-Data!#REF!</f>
        <v>#REF!</v>
      </c>
      <c r="AV1130" s="6" t="e">
        <f>Data!#REF!-Data!#REF!</f>
        <v>#REF!</v>
      </c>
      <c r="AW1130" s="6" t="e">
        <f>Data!#REF!-Data!#REF!</f>
        <v>#REF!</v>
      </c>
      <c r="AX1130" s="6" t="e">
        <f>Data!#REF!-Data!#REF!</f>
        <v>#REF!</v>
      </c>
      <c r="AY1130" s="6" t="e">
        <f>Data!#REF!-Data!#REF!</f>
        <v>#REF!</v>
      </c>
      <c r="AZ1130" s="6" t="e">
        <f>Data!#REF!-Data!#REF!</f>
        <v>#REF!</v>
      </c>
    </row>
    <row r="1131" spans="1:52" x14ac:dyDescent="0.25">
      <c r="A1131" s="6">
        <v>1130</v>
      </c>
      <c r="B1131" s="6" t="e">
        <f>Data!#REF!-Data!#REF!</f>
        <v>#REF!</v>
      </c>
      <c r="C1131" s="6" t="e">
        <f>Data!#REF!-Data!#REF!</f>
        <v>#REF!</v>
      </c>
      <c r="D1131" s="6" t="e">
        <f>Data!#REF!-Data!#REF!</f>
        <v>#REF!</v>
      </c>
      <c r="E1131" s="6" t="e">
        <f>Data!#REF!-Data!#REF!</f>
        <v>#REF!</v>
      </c>
      <c r="F1131" s="6" t="e">
        <f>Data!#REF!-Data!#REF!</f>
        <v>#REF!</v>
      </c>
      <c r="G1131" s="6" t="e">
        <f>Data!#REF!-Data!#REF!</f>
        <v>#REF!</v>
      </c>
      <c r="H1131" s="6" t="e">
        <f>Data!#REF!-Data!#REF!</f>
        <v>#REF!</v>
      </c>
      <c r="I1131" s="6" t="e">
        <f>Data!#REF!-Data!#REF!</f>
        <v>#REF!</v>
      </c>
      <c r="J1131" s="6" t="e">
        <f>Data!#REF!-Data!#REF!</f>
        <v>#REF!</v>
      </c>
      <c r="K1131" s="6" t="e">
        <f>Data!#REF!-Data!#REF!</f>
        <v>#REF!</v>
      </c>
      <c r="L1131" s="6" t="e">
        <f>Data!#REF!-Data!#REF!</f>
        <v>#REF!</v>
      </c>
      <c r="M1131" s="6" t="e">
        <f>Data!#REF!-Data!#REF!</f>
        <v>#REF!</v>
      </c>
      <c r="N1131" s="6" t="e">
        <f>Data!#REF!-Data!#REF!</f>
        <v>#REF!</v>
      </c>
      <c r="O1131" s="6" t="e">
        <f>Data!#REF!-Data!#REF!</f>
        <v>#REF!</v>
      </c>
      <c r="P1131" s="6" t="e">
        <f>Data!#REF!-Data!#REF!</f>
        <v>#REF!</v>
      </c>
      <c r="Q1131" s="6" t="e">
        <f>Data!#REF!-Data!#REF!</f>
        <v>#REF!</v>
      </c>
      <c r="R1131" s="6" t="e">
        <f>Data!#REF!-Data!#REF!</f>
        <v>#REF!</v>
      </c>
      <c r="S1131" s="6" t="e">
        <f>Data!#REF!-Data!#REF!</f>
        <v>#REF!</v>
      </c>
      <c r="T1131" s="6" t="e">
        <f>Data!#REF!-Data!#REF!</f>
        <v>#REF!</v>
      </c>
      <c r="U1131" s="6" t="e">
        <f>Data!#REF!-Data!#REF!</f>
        <v>#REF!</v>
      </c>
      <c r="V1131" s="6" t="e">
        <f>Data!#REF!-Data!#REF!</f>
        <v>#REF!</v>
      </c>
      <c r="W1131" s="6" t="e">
        <f>Data!#REF!-Data!#REF!</f>
        <v>#REF!</v>
      </c>
      <c r="X1131" s="6" t="e">
        <f>Data!#REF!-Data!#REF!</f>
        <v>#REF!</v>
      </c>
      <c r="Y1131" s="6" t="e">
        <f>Data!#REF!-Data!#REF!</f>
        <v>#REF!</v>
      </c>
      <c r="Z1131" s="6" t="e">
        <f>Data!#REF!-Data!#REF!</f>
        <v>#REF!</v>
      </c>
      <c r="AA1131" s="6" t="e">
        <f>Data!#REF!-Data!#REF!</f>
        <v>#REF!</v>
      </c>
      <c r="AB1131" s="6" t="e">
        <f>Data!#REF!-Data!#REF!</f>
        <v>#REF!</v>
      </c>
      <c r="AC1131" s="6" t="e">
        <f>Data!#REF!-Data!#REF!</f>
        <v>#REF!</v>
      </c>
      <c r="AD1131" s="6" t="e">
        <f>Data!#REF!-Data!#REF!</f>
        <v>#REF!</v>
      </c>
      <c r="AE1131" s="6" t="e">
        <f>Data!#REF!-Data!#REF!</f>
        <v>#REF!</v>
      </c>
      <c r="AF1131" s="6" t="e">
        <f>Data!#REF!-Data!#REF!</f>
        <v>#REF!</v>
      </c>
      <c r="AG1131" s="6" t="e">
        <f>Data!#REF!-Data!#REF!</f>
        <v>#REF!</v>
      </c>
      <c r="AH1131" s="6" t="e">
        <f>Data!#REF!-Data!#REF!</f>
        <v>#REF!</v>
      </c>
      <c r="AI1131" s="6" t="e">
        <f>Data!#REF!-Data!#REF!</f>
        <v>#REF!</v>
      </c>
      <c r="AJ1131" s="6" t="e">
        <f>Data!#REF!-Data!#REF!</f>
        <v>#REF!</v>
      </c>
      <c r="AK1131" s="6" t="e">
        <f>Data!#REF!-Data!#REF!</f>
        <v>#REF!</v>
      </c>
      <c r="AL1131" s="6" t="e">
        <f>Data!#REF!-Data!#REF!</f>
        <v>#REF!</v>
      </c>
      <c r="AM1131" s="6" t="e">
        <f>Data!#REF!-Data!#REF!</f>
        <v>#REF!</v>
      </c>
      <c r="AN1131" s="6" t="e">
        <f>Data!#REF!-Data!#REF!</f>
        <v>#REF!</v>
      </c>
      <c r="AO1131" s="6" t="e">
        <f>Data!#REF!-Data!#REF!</f>
        <v>#REF!</v>
      </c>
      <c r="AP1131" s="6" t="e">
        <f>Data!#REF!-Data!#REF!</f>
        <v>#REF!</v>
      </c>
      <c r="AQ1131" s="6" t="e">
        <f>Data!#REF!-Data!#REF!</f>
        <v>#REF!</v>
      </c>
      <c r="AR1131" s="6" t="e">
        <f>Data!#REF!-Data!#REF!</f>
        <v>#REF!</v>
      </c>
      <c r="AS1131" s="6" t="e">
        <f>Data!#REF!-Data!#REF!</f>
        <v>#REF!</v>
      </c>
      <c r="AT1131" s="6" t="e">
        <f>Data!#REF!-Data!#REF!</f>
        <v>#REF!</v>
      </c>
      <c r="AU1131" s="6" t="e">
        <f>Data!#REF!-Data!#REF!</f>
        <v>#REF!</v>
      </c>
      <c r="AV1131" s="6" t="e">
        <f>Data!#REF!-Data!#REF!</f>
        <v>#REF!</v>
      </c>
      <c r="AW1131" s="6" t="e">
        <f>Data!#REF!-Data!#REF!</f>
        <v>#REF!</v>
      </c>
      <c r="AX1131" s="6" t="e">
        <f>Data!#REF!-Data!#REF!</f>
        <v>#REF!</v>
      </c>
      <c r="AY1131" s="6" t="e">
        <f>Data!#REF!-Data!#REF!</f>
        <v>#REF!</v>
      </c>
      <c r="AZ1131" s="6" t="e">
        <f>Data!#REF!-Data!#REF!</f>
        <v>#REF!</v>
      </c>
    </row>
    <row r="1132" spans="1:52" x14ac:dyDescent="0.25">
      <c r="A1132" s="6">
        <v>1131</v>
      </c>
      <c r="B1132" s="6" t="e">
        <f>Data!#REF!-Data!#REF!</f>
        <v>#REF!</v>
      </c>
      <c r="C1132" s="6" t="e">
        <f>Data!#REF!-Data!#REF!</f>
        <v>#REF!</v>
      </c>
      <c r="D1132" s="6" t="e">
        <f>Data!#REF!-Data!#REF!</f>
        <v>#REF!</v>
      </c>
      <c r="E1132" s="6" t="e">
        <f>Data!#REF!-Data!#REF!</f>
        <v>#REF!</v>
      </c>
      <c r="F1132" s="6" t="e">
        <f>Data!#REF!-Data!#REF!</f>
        <v>#REF!</v>
      </c>
      <c r="G1132" s="6" t="e">
        <f>Data!#REF!-Data!#REF!</f>
        <v>#REF!</v>
      </c>
      <c r="H1132" s="6" t="e">
        <f>Data!#REF!-Data!#REF!</f>
        <v>#REF!</v>
      </c>
      <c r="I1132" s="6" t="e">
        <f>Data!#REF!-Data!#REF!</f>
        <v>#REF!</v>
      </c>
      <c r="J1132" s="6" t="e">
        <f>Data!#REF!-Data!#REF!</f>
        <v>#REF!</v>
      </c>
      <c r="K1132" s="6" t="e">
        <f>Data!#REF!-Data!#REF!</f>
        <v>#REF!</v>
      </c>
      <c r="L1132" s="6" t="e">
        <f>Data!#REF!-Data!#REF!</f>
        <v>#REF!</v>
      </c>
      <c r="M1132" s="6" t="e">
        <f>Data!#REF!-Data!#REF!</f>
        <v>#REF!</v>
      </c>
      <c r="N1132" s="6" t="e">
        <f>Data!#REF!-Data!#REF!</f>
        <v>#REF!</v>
      </c>
      <c r="O1132" s="6" t="e">
        <f>Data!#REF!-Data!#REF!</f>
        <v>#REF!</v>
      </c>
      <c r="P1132" s="6" t="e">
        <f>Data!#REF!-Data!#REF!</f>
        <v>#REF!</v>
      </c>
      <c r="Q1132" s="6" t="e">
        <f>Data!#REF!-Data!#REF!</f>
        <v>#REF!</v>
      </c>
      <c r="R1132" s="6" t="e">
        <f>Data!#REF!-Data!#REF!</f>
        <v>#REF!</v>
      </c>
      <c r="S1132" s="6" t="e">
        <f>Data!#REF!-Data!#REF!</f>
        <v>#REF!</v>
      </c>
      <c r="T1132" s="6" t="e">
        <f>Data!#REF!-Data!#REF!</f>
        <v>#REF!</v>
      </c>
      <c r="U1132" s="6" t="e">
        <f>Data!#REF!-Data!#REF!</f>
        <v>#REF!</v>
      </c>
      <c r="V1132" s="6" t="e">
        <f>Data!#REF!-Data!#REF!</f>
        <v>#REF!</v>
      </c>
      <c r="W1132" s="6" t="e">
        <f>Data!#REF!-Data!#REF!</f>
        <v>#REF!</v>
      </c>
      <c r="X1132" s="6" t="e">
        <f>Data!#REF!-Data!#REF!</f>
        <v>#REF!</v>
      </c>
      <c r="Y1132" s="6" t="e">
        <f>Data!#REF!-Data!#REF!</f>
        <v>#REF!</v>
      </c>
      <c r="Z1132" s="6" t="e">
        <f>Data!#REF!-Data!#REF!</f>
        <v>#REF!</v>
      </c>
      <c r="AA1132" s="6" t="e">
        <f>Data!#REF!-Data!#REF!</f>
        <v>#REF!</v>
      </c>
      <c r="AB1132" s="6" t="e">
        <f>Data!#REF!-Data!#REF!</f>
        <v>#REF!</v>
      </c>
      <c r="AC1132" s="6" t="e">
        <f>Data!#REF!-Data!#REF!</f>
        <v>#REF!</v>
      </c>
      <c r="AD1132" s="6" t="e">
        <f>Data!#REF!-Data!#REF!</f>
        <v>#REF!</v>
      </c>
      <c r="AE1132" s="6" t="e">
        <f>Data!#REF!-Data!#REF!</f>
        <v>#REF!</v>
      </c>
      <c r="AF1132" s="6" t="e">
        <f>Data!#REF!-Data!#REF!</f>
        <v>#REF!</v>
      </c>
      <c r="AG1132" s="6" t="e">
        <f>Data!#REF!-Data!#REF!</f>
        <v>#REF!</v>
      </c>
      <c r="AH1132" s="6" t="e">
        <f>Data!#REF!-Data!#REF!</f>
        <v>#REF!</v>
      </c>
      <c r="AI1132" s="6" t="e">
        <f>Data!#REF!-Data!#REF!</f>
        <v>#REF!</v>
      </c>
      <c r="AJ1132" s="6" t="e">
        <f>Data!#REF!-Data!#REF!</f>
        <v>#REF!</v>
      </c>
      <c r="AK1132" s="6" t="e">
        <f>Data!#REF!-Data!#REF!</f>
        <v>#REF!</v>
      </c>
      <c r="AL1132" s="6" t="e">
        <f>Data!#REF!-Data!#REF!</f>
        <v>#REF!</v>
      </c>
      <c r="AM1132" s="6" t="e">
        <f>Data!#REF!-Data!#REF!</f>
        <v>#REF!</v>
      </c>
      <c r="AN1132" s="6" t="e">
        <f>Data!#REF!-Data!#REF!</f>
        <v>#REF!</v>
      </c>
      <c r="AO1132" s="6" t="e">
        <f>Data!#REF!-Data!#REF!</f>
        <v>#REF!</v>
      </c>
      <c r="AP1132" s="6" t="e">
        <f>Data!#REF!-Data!#REF!</f>
        <v>#REF!</v>
      </c>
      <c r="AQ1132" s="6" t="e">
        <f>Data!#REF!-Data!#REF!</f>
        <v>#REF!</v>
      </c>
      <c r="AR1132" s="6" t="e">
        <f>Data!#REF!-Data!#REF!</f>
        <v>#REF!</v>
      </c>
      <c r="AS1132" s="6" t="e">
        <f>Data!#REF!-Data!#REF!</f>
        <v>#REF!</v>
      </c>
      <c r="AT1132" s="6" t="e">
        <f>Data!#REF!-Data!#REF!</f>
        <v>#REF!</v>
      </c>
      <c r="AU1132" s="6" t="e">
        <f>Data!#REF!-Data!#REF!</f>
        <v>#REF!</v>
      </c>
      <c r="AV1132" s="6" t="e">
        <f>Data!#REF!-Data!#REF!</f>
        <v>#REF!</v>
      </c>
      <c r="AW1132" s="6" t="e">
        <f>Data!#REF!-Data!#REF!</f>
        <v>#REF!</v>
      </c>
      <c r="AX1132" s="6" t="e">
        <f>Data!#REF!-Data!#REF!</f>
        <v>#REF!</v>
      </c>
      <c r="AY1132" s="6" t="e">
        <f>Data!#REF!-Data!#REF!</f>
        <v>#REF!</v>
      </c>
      <c r="AZ1132" s="6" t="e">
        <f>Data!#REF!-Data!#REF!</f>
        <v>#REF!</v>
      </c>
    </row>
    <row r="1133" spans="1:52" x14ac:dyDescent="0.25">
      <c r="A1133" s="6">
        <v>1132</v>
      </c>
      <c r="B1133" s="6" t="e">
        <f>Data!#REF!-Data!#REF!</f>
        <v>#REF!</v>
      </c>
      <c r="C1133" s="6" t="e">
        <f>Data!#REF!-Data!#REF!</f>
        <v>#REF!</v>
      </c>
      <c r="D1133" s="6" t="e">
        <f>Data!#REF!-Data!#REF!</f>
        <v>#REF!</v>
      </c>
      <c r="E1133" s="6" t="e">
        <f>Data!#REF!-Data!#REF!</f>
        <v>#REF!</v>
      </c>
      <c r="F1133" s="6" t="e">
        <f>Data!#REF!-Data!#REF!</f>
        <v>#REF!</v>
      </c>
      <c r="G1133" s="6" t="e">
        <f>Data!#REF!-Data!#REF!</f>
        <v>#REF!</v>
      </c>
      <c r="H1133" s="6" t="e">
        <f>Data!#REF!-Data!#REF!</f>
        <v>#REF!</v>
      </c>
      <c r="I1133" s="6" t="e">
        <f>Data!#REF!-Data!#REF!</f>
        <v>#REF!</v>
      </c>
      <c r="J1133" s="6" t="e">
        <f>Data!#REF!-Data!#REF!</f>
        <v>#REF!</v>
      </c>
      <c r="K1133" s="6" t="e">
        <f>Data!#REF!-Data!#REF!</f>
        <v>#REF!</v>
      </c>
      <c r="L1133" s="6" t="e">
        <f>Data!#REF!-Data!#REF!</f>
        <v>#REF!</v>
      </c>
      <c r="M1133" s="6" t="e">
        <f>Data!#REF!-Data!#REF!</f>
        <v>#REF!</v>
      </c>
      <c r="N1133" s="6" t="e">
        <f>Data!#REF!-Data!#REF!</f>
        <v>#REF!</v>
      </c>
      <c r="O1133" s="6" t="e">
        <f>Data!#REF!-Data!#REF!</f>
        <v>#REF!</v>
      </c>
      <c r="P1133" s="6" t="e">
        <f>Data!#REF!-Data!#REF!</f>
        <v>#REF!</v>
      </c>
      <c r="Q1133" s="6" t="e">
        <f>Data!#REF!-Data!#REF!</f>
        <v>#REF!</v>
      </c>
      <c r="R1133" s="6" t="e">
        <f>Data!#REF!-Data!#REF!</f>
        <v>#REF!</v>
      </c>
      <c r="S1133" s="6" t="e">
        <f>Data!#REF!-Data!#REF!</f>
        <v>#REF!</v>
      </c>
      <c r="T1133" s="6" t="e">
        <f>Data!#REF!-Data!#REF!</f>
        <v>#REF!</v>
      </c>
      <c r="U1133" s="6" t="e">
        <f>Data!#REF!-Data!#REF!</f>
        <v>#REF!</v>
      </c>
      <c r="V1133" s="6" t="e">
        <f>Data!#REF!-Data!#REF!</f>
        <v>#REF!</v>
      </c>
      <c r="W1133" s="6" t="e">
        <f>Data!#REF!-Data!#REF!</f>
        <v>#REF!</v>
      </c>
      <c r="X1133" s="6" t="e">
        <f>Data!#REF!-Data!#REF!</f>
        <v>#REF!</v>
      </c>
      <c r="Y1133" s="6" t="e">
        <f>Data!#REF!-Data!#REF!</f>
        <v>#REF!</v>
      </c>
      <c r="Z1133" s="6" t="e">
        <f>Data!#REF!-Data!#REF!</f>
        <v>#REF!</v>
      </c>
      <c r="AA1133" s="6" t="e">
        <f>Data!#REF!-Data!#REF!</f>
        <v>#REF!</v>
      </c>
      <c r="AB1133" s="6" t="e">
        <f>Data!#REF!-Data!#REF!</f>
        <v>#REF!</v>
      </c>
      <c r="AC1133" s="6" t="e">
        <f>Data!#REF!-Data!#REF!</f>
        <v>#REF!</v>
      </c>
      <c r="AD1133" s="6" t="e">
        <f>Data!#REF!-Data!#REF!</f>
        <v>#REF!</v>
      </c>
      <c r="AE1133" s="6" t="e">
        <f>Data!#REF!-Data!#REF!</f>
        <v>#REF!</v>
      </c>
      <c r="AF1133" s="6" t="e">
        <f>Data!#REF!-Data!#REF!</f>
        <v>#REF!</v>
      </c>
      <c r="AG1133" s="6" t="e">
        <f>Data!#REF!-Data!#REF!</f>
        <v>#REF!</v>
      </c>
      <c r="AH1133" s="6" t="e">
        <f>Data!#REF!-Data!#REF!</f>
        <v>#REF!</v>
      </c>
      <c r="AI1133" s="6" t="e">
        <f>Data!#REF!-Data!#REF!</f>
        <v>#REF!</v>
      </c>
      <c r="AJ1133" s="6" t="e">
        <f>Data!#REF!-Data!#REF!</f>
        <v>#REF!</v>
      </c>
      <c r="AK1133" s="6" t="e">
        <f>Data!#REF!-Data!#REF!</f>
        <v>#REF!</v>
      </c>
      <c r="AL1133" s="6" t="e">
        <f>Data!#REF!-Data!#REF!</f>
        <v>#REF!</v>
      </c>
      <c r="AM1133" s="6" t="e">
        <f>Data!#REF!-Data!#REF!</f>
        <v>#REF!</v>
      </c>
      <c r="AN1133" s="6" t="e">
        <f>Data!#REF!-Data!#REF!</f>
        <v>#REF!</v>
      </c>
      <c r="AO1133" s="6" t="e">
        <f>Data!#REF!-Data!#REF!</f>
        <v>#REF!</v>
      </c>
      <c r="AP1133" s="6" t="e">
        <f>Data!#REF!-Data!#REF!</f>
        <v>#REF!</v>
      </c>
      <c r="AQ1133" s="6" t="e">
        <f>Data!#REF!-Data!#REF!</f>
        <v>#REF!</v>
      </c>
      <c r="AR1133" s="6" t="e">
        <f>Data!#REF!-Data!#REF!</f>
        <v>#REF!</v>
      </c>
      <c r="AS1133" s="6" t="e">
        <f>Data!#REF!-Data!#REF!</f>
        <v>#REF!</v>
      </c>
      <c r="AT1133" s="6" t="e">
        <f>Data!#REF!-Data!#REF!</f>
        <v>#REF!</v>
      </c>
      <c r="AU1133" s="6" t="e">
        <f>Data!#REF!-Data!#REF!</f>
        <v>#REF!</v>
      </c>
      <c r="AV1133" s="6" t="e">
        <f>Data!#REF!-Data!#REF!</f>
        <v>#REF!</v>
      </c>
      <c r="AW1133" s="6" t="e">
        <f>Data!#REF!-Data!#REF!</f>
        <v>#REF!</v>
      </c>
      <c r="AX1133" s="6" t="e">
        <f>Data!#REF!-Data!#REF!</f>
        <v>#REF!</v>
      </c>
      <c r="AY1133" s="6" t="e">
        <f>Data!#REF!-Data!#REF!</f>
        <v>#REF!</v>
      </c>
      <c r="AZ1133" s="6" t="e">
        <f>Data!#REF!-Data!#REF!</f>
        <v>#REF!</v>
      </c>
    </row>
    <row r="1134" spans="1:52" x14ac:dyDescent="0.25">
      <c r="A1134" s="6">
        <v>1133</v>
      </c>
      <c r="B1134" s="6" t="e">
        <f>Data!#REF!-Data!#REF!</f>
        <v>#REF!</v>
      </c>
      <c r="C1134" s="6" t="e">
        <f>Data!#REF!-Data!#REF!</f>
        <v>#REF!</v>
      </c>
      <c r="D1134" s="6" t="e">
        <f>Data!#REF!-Data!#REF!</f>
        <v>#REF!</v>
      </c>
      <c r="E1134" s="6" t="e">
        <f>Data!#REF!-Data!#REF!</f>
        <v>#REF!</v>
      </c>
      <c r="F1134" s="6" t="e">
        <f>Data!#REF!-Data!#REF!</f>
        <v>#REF!</v>
      </c>
      <c r="G1134" s="6" t="e">
        <f>Data!#REF!-Data!#REF!</f>
        <v>#REF!</v>
      </c>
      <c r="H1134" s="6" t="e">
        <f>Data!#REF!-Data!#REF!</f>
        <v>#REF!</v>
      </c>
      <c r="I1134" s="6" t="e">
        <f>Data!#REF!-Data!#REF!</f>
        <v>#REF!</v>
      </c>
      <c r="J1134" s="6" t="e">
        <f>Data!#REF!-Data!#REF!</f>
        <v>#REF!</v>
      </c>
      <c r="K1134" s="6" t="e">
        <f>Data!#REF!-Data!#REF!</f>
        <v>#REF!</v>
      </c>
      <c r="L1134" s="6" t="e">
        <f>Data!#REF!-Data!#REF!</f>
        <v>#REF!</v>
      </c>
      <c r="M1134" s="6" t="e">
        <f>Data!#REF!-Data!#REF!</f>
        <v>#REF!</v>
      </c>
      <c r="N1134" s="6" t="e">
        <f>Data!#REF!-Data!#REF!</f>
        <v>#REF!</v>
      </c>
      <c r="O1134" s="6" t="e">
        <f>Data!#REF!-Data!#REF!</f>
        <v>#REF!</v>
      </c>
      <c r="P1134" s="6" t="e">
        <f>Data!#REF!-Data!#REF!</f>
        <v>#REF!</v>
      </c>
      <c r="Q1134" s="6" t="e">
        <f>Data!#REF!-Data!#REF!</f>
        <v>#REF!</v>
      </c>
      <c r="R1134" s="6" t="e">
        <f>Data!#REF!-Data!#REF!</f>
        <v>#REF!</v>
      </c>
      <c r="S1134" s="6" t="e">
        <f>Data!#REF!-Data!#REF!</f>
        <v>#REF!</v>
      </c>
      <c r="T1134" s="6" t="e">
        <f>Data!#REF!-Data!#REF!</f>
        <v>#REF!</v>
      </c>
      <c r="U1134" s="6" t="e">
        <f>Data!#REF!-Data!#REF!</f>
        <v>#REF!</v>
      </c>
      <c r="V1134" s="6" t="e">
        <f>Data!#REF!-Data!#REF!</f>
        <v>#REF!</v>
      </c>
      <c r="W1134" s="6" t="e">
        <f>Data!#REF!-Data!#REF!</f>
        <v>#REF!</v>
      </c>
      <c r="X1134" s="6" t="e">
        <f>Data!#REF!-Data!#REF!</f>
        <v>#REF!</v>
      </c>
      <c r="Y1134" s="6" t="e">
        <f>Data!#REF!-Data!#REF!</f>
        <v>#REF!</v>
      </c>
      <c r="Z1134" s="6" t="e">
        <f>Data!#REF!-Data!#REF!</f>
        <v>#REF!</v>
      </c>
      <c r="AA1134" s="6" t="e">
        <f>Data!#REF!-Data!#REF!</f>
        <v>#REF!</v>
      </c>
      <c r="AB1134" s="6" t="e">
        <f>Data!#REF!-Data!#REF!</f>
        <v>#REF!</v>
      </c>
      <c r="AC1134" s="6" t="e">
        <f>Data!#REF!-Data!#REF!</f>
        <v>#REF!</v>
      </c>
      <c r="AD1134" s="6" t="e">
        <f>Data!#REF!-Data!#REF!</f>
        <v>#REF!</v>
      </c>
      <c r="AE1134" s="6" t="e">
        <f>Data!#REF!-Data!#REF!</f>
        <v>#REF!</v>
      </c>
      <c r="AF1134" s="6" t="e">
        <f>Data!#REF!-Data!#REF!</f>
        <v>#REF!</v>
      </c>
      <c r="AG1134" s="6" t="e">
        <f>Data!#REF!-Data!#REF!</f>
        <v>#REF!</v>
      </c>
      <c r="AH1134" s="6" t="e">
        <f>Data!#REF!-Data!#REF!</f>
        <v>#REF!</v>
      </c>
      <c r="AI1134" s="6" t="e">
        <f>Data!#REF!-Data!#REF!</f>
        <v>#REF!</v>
      </c>
      <c r="AJ1134" s="6" t="e">
        <f>Data!#REF!-Data!#REF!</f>
        <v>#REF!</v>
      </c>
      <c r="AK1134" s="6" t="e">
        <f>Data!#REF!-Data!#REF!</f>
        <v>#REF!</v>
      </c>
      <c r="AL1134" s="6" t="e">
        <f>Data!#REF!-Data!#REF!</f>
        <v>#REF!</v>
      </c>
      <c r="AM1134" s="6" t="e">
        <f>Data!#REF!-Data!#REF!</f>
        <v>#REF!</v>
      </c>
      <c r="AN1134" s="6" t="e">
        <f>Data!#REF!-Data!#REF!</f>
        <v>#REF!</v>
      </c>
      <c r="AO1134" s="6" t="e">
        <f>Data!#REF!-Data!#REF!</f>
        <v>#REF!</v>
      </c>
      <c r="AP1134" s="6" t="e">
        <f>Data!#REF!-Data!#REF!</f>
        <v>#REF!</v>
      </c>
      <c r="AQ1134" s="6" t="e">
        <f>Data!#REF!-Data!#REF!</f>
        <v>#REF!</v>
      </c>
      <c r="AR1134" s="6" t="e">
        <f>Data!#REF!-Data!#REF!</f>
        <v>#REF!</v>
      </c>
      <c r="AS1134" s="6" t="e">
        <f>Data!#REF!-Data!#REF!</f>
        <v>#REF!</v>
      </c>
      <c r="AT1134" s="6" t="e">
        <f>Data!#REF!-Data!#REF!</f>
        <v>#REF!</v>
      </c>
      <c r="AU1134" s="6" t="e">
        <f>Data!#REF!-Data!#REF!</f>
        <v>#REF!</v>
      </c>
      <c r="AV1134" s="6" t="e">
        <f>Data!#REF!-Data!#REF!</f>
        <v>#REF!</v>
      </c>
      <c r="AW1134" s="6" t="e">
        <f>Data!#REF!-Data!#REF!</f>
        <v>#REF!</v>
      </c>
      <c r="AX1134" s="6" t="e">
        <f>Data!#REF!-Data!#REF!</f>
        <v>#REF!</v>
      </c>
      <c r="AY1134" s="6" t="e">
        <f>Data!#REF!-Data!#REF!</f>
        <v>#REF!</v>
      </c>
      <c r="AZ1134" s="6" t="e">
        <f>Data!#REF!-Data!#REF!</f>
        <v>#REF!</v>
      </c>
    </row>
    <row r="1135" spans="1:52" x14ac:dyDescent="0.25">
      <c r="A1135" s="6">
        <v>1134</v>
      </c>
      <c r="B1135" s="6" t="e">
        <f>Data!#REF!-Data!#REF!</f>
        <v>#REF!</v>
      </c>
      <c r="C1135" s="6" t="e">
        <f>Data!#REF!-Data!#REF!</f>
        <v>#REF!</v>
      </c>
      <c r="D1135" s="6" t="e">
        <f>Data!#REF!-Data!#REF!</f>
        <v>#REF!</v>
      </c>
      <c r="E1135" s="6" t="e">
        <f>Data!#REF!-Data!#REF!</f>
        <v>#REF!</v>
      </c>
      <c r="F1135" s="6" t="e">
        <f>Data!#REF!-Data!#REF!</f>
        <v>#REF!</v>
      </c>
      <c r="G1135" s="6" t="e">
        <f>Data!#REF!-Data!#REF!</f>
        <v>#REF!</v>
      </c>
      <c r="H1135" s="6" t="e">
        <f>Data!#REF!-Data!#REF!</f>
        <v>#REF!</v>
      </c>
      <c r="I1135" s="6" t="e">
        <f>Data!#REF!-Data!#REF!</f>
        <v>#REF!</v>
      </c>
      <c r="J1135" s="6" t="e">
        <f>Data!#REF!-Data!#REF!</f>
        <v>#REF!</v>
      </c>
      <c r="K1135" s="6" t="e">
        <f>Data!#REF!-Data!#REF!</f>
        <v>#REF!</v>
      </c>
      <c r="L1135" s="6" t="e">
        <f>Data!#REF!-Data!#REF!</f>
        <v>#REF!</v>
      </c>
      <c r="M1135" s="6" t="e">
        <f>Data!#REF!-Data!#REF!</f>
        <v>#REF!</v>
      </c>
      <c r="N1135" s="6" t="e">
        <f>Data!#REF!-Data!#REF!</f>
        <v>#REF!</v>
      </c>
      <c r="O1135" s="6" t="e">
        <f>Data!#REF!-Data!#REF!</f>
        <v>#REF!</v>
      </c>
      <c r="P1135" s="6" t="e">
        <f>Data!#REF!-Data!#REF!</f>
        <v>#REF!</v>
      </c>
      <c r="Q1135" s="6" t="e">
        <f>Data!#REF!-Data!#REF!</f>
        <v>#REF!</v>
      </c>
      <c r="R1135" s="6" t="e">
        <f>Data!#REF!-Data!#REF!</f>
        <v>#REF!</v>
      </c>
      <c r="S1135" s="6" t="e">
        <f>Data!#REF!-Data!#REF!</f>
        <v>#REF!</v>
      </c>
      <c r="T1135" s="6" t="e">
        <f>Data!#REF!-Data!#REF!</f>
        <v>#REF!</v>
      </c>
      <c r="U1135" s="6" t="e">
        <f>Data!#REF!-Data!#REF!</f>
        <v>#REF!</v>
      </c>
      <c r="V1135" s="6" t="e">
        <f>Data!#REF!-Data!#REF!</f>
        <v>#REF!</v>
      </c>
      <c r="W1135" s="6" t="e">
        <f>Data!#REF!-Data!#REF!</f>
        <v>#REF!</v>
      </c>
      <c r="X1135" s="6" t="e">
        <f>Data!#REF!-Data!#REF!</f>
        <v>#REF!</v>
      </c>
      <c r="Y1135" s="6" t="e">
        <f>Data!#REF!-Data!#REF!</f>
        <v>#REF!</v>
      </c>
      <c r="Z1135" s="6" t="e">
        <f>Data!#REF!-Data!#REF!</f>
        <v>#REF!</v>
      </c>
      <c r="AA1135" s="6" t="e">
        <f>Data!#REF!-Data!#REF!</f>
        <v>#REF!</v>
      </c>
      <c r="AB1135" s="6" t="e">
        <f>Data!#REF!-Data!#REF!</f>
        <v>#REF!</v>
      </c>
      <c r="AC1135" s="6" t="e">
        <f>Data!#REF!-Data!#REF!</f>
        <v>#REF!</v>
      </c>
      <c r="AD1135" s="6" t="e">
        <f>Data!#REF!-Data!#REF!</f>
        <v>#REF!</v>
      </c>
      <c r="AE1135" s="6" t="e">
        <f>Data!#REF!-Data!#REF!</f>
        <v>#REF!</v>
      </c>
      <c r="AF1135" s="6" t="e">
        <f>Data!#REF!-Data!#REF!</f>
        <v>#REF!</v>
      </c>
      <c r="AG1135" s="6" t="e">
        <f>Data!#REF!-Data!#REF!</f>
        <v>#REF!</v>
      </c>
      <c r="AH1135" s="6" t="e">
        <f>Data!#REF!-Data!#REF!</f>
        <v>#REF!</v>
      </c>
      <c r="AI1135" s="6" t="e">
        <f>Data!#REF!-Data!#REF!</f>
        <v>#REF!</v>
      </c>
      <c r="AJ1135" s="6" t="e">
        <f>Data!#REF!-Data!#REF!</f>
        <v>#REF!</v>
      </c>
      <c r="AK1135" s="6" t="e">
        <f>Data!#REF!-Data!#REF!</f>
        <v>#REF!</v>
      </c>
      <c r="AL1135" s="6" t="e">
        <f>Data!#REF!-Data!#REF!</f>
        <v>#REF!</v>
      </c>
      <c r="AM1135" s="6" t="e">
        <f>Data!#REF!-Data!#REF!</f>
        <v>#REF!</v>
      </c>
      <c r="AN1135" s="6" t="e">
        <f>Data!#REF!-Data!#REF!</f>
        <v>#REF!</v>
      </c>
      <c r="AO1135" s="6" t="e">
        <f>Data!#REF!-Data!#REF!</f>
        <v>#REF!</v>
      </c>
      <c r="AP1135" s="6" t="e">
        <f>Data!#REF!-Data!#REF!</f>
        <v>#REF!</v>
      </c>
      <c r="AQ1135" s="6" t="e">
        <f>Data!#REF!-Data!#REF!</f>
        <v>#REF!</v>
      </c>
      <c r="AR1135" s="6" t="e">
        <f>Data!#REF!-Data!#REF!</f>
        <v>#REF!</v>
      </c>
      <c r="AS1135" s="6" t="e">
        <f>Data!#REF!-Data!#REF!</f>
        <v>#REF!</v>
      </c>
      <c r="AT1135" s="6" t="e">
        <f>Data!#REF!-Data!#REF!</f>
        <v>#REF!</v>
      </c>
      <c r="AU1135" s="6" t="e">
        <f>Data!#REF!-Data!#REF!</f>
        <v>#REF!</v>
      </c>
      <c r="AV1135" s="6" t="e">
        <f>Data!#REF!-Data!#REF!</f>
        <v>#REF!</v>
      </c>
      <c r="AW1135" s="6" t="e">
        <f>Data!#REF!-Data!#REF!</f>
        <v>#REF!</v>
      </c>
      <c r="AX1135" s="6" t="e">
        <f>Data!#REF!-Data!#REF!</f>
        <v>#REF!</v>
      </c>
      <c r="AY1135" s="6" t="e">
        <f>Data!#REF!-Data!#REF!</f>
        <v>#REF!</v>
      </c>
      <c r="AZ1135" s="6" t="e">
        <f>Data!#REF!-Data!#REF!</f>
        <v>#REF!</v>
      </c>
    </row>
    <row r="1136" spans="1:52" x14ac:dyDescent="0.25">
      <c r="A1136" s="6">
        <v>1135</v>
      </c>
      <c r="B1136" s="6" t="e">
        <f>Data!#REF!-Data!#REF!</f>
        <v>#REF!</v>
      </c>
      <c r="C1136" s="6" t="e">
        <f>Data!#REF!-Data!#REF!</f>
        <v>#REF!</v>
      </c>
      <c r="D1136" s="6" t="e">
        <f>Data!#REF!-Data!#REF!</f>
        <v>#REF!</v>
      </c>
      <c r="E1136" s="6" t="e">
        <f>Data!#REF!-Data!#REF!</f>
        <v>#REF!</v>
      </c>
      <c r="F1136" s="6" t="e">
        <f>Data!#REF!-Data!#REF!</f>
        <v>#REF!</v>
      </c>
      <c r="G1136" s="6" t="e">
        <f>Data!#REF!-Data!#REF!</f>
        <v>#REF!</v>
      </c>
      <c r="H1136" s="6" t="e">
        <f>Data!#REF!-Data!#REF!</f>
        <v>#REF!</v>
      </c>
      <c r="I1136" s="6" t="e">
        <f>Data!#REF!-Data!#REF!</f>
        <v>#REF!</v>
      </c>
      <c r="J1136" s="6" t="e">
        <f>Data!#REF!-Data!#REF!</f>
        <v>#REF!</v>
      </c>
      <c r="K1136" s="6" t="e">
        <f>Data!#REF!-Data!#REF!</f>
        <v>#REF!</v>
      </c>
      <c r="L1136" s="6" t="e">
        <f>Data!#REF!-Data!#REF!</f>
        <v>#REF!</v>
      </c>
      <c r="M1136" s="6" t="e">
        <f>Data!#REF!-Data!#REF!</f>
        <v>#REF!</v>
      </c>
      <c r="N1136" s="6" t="e">
        <f>Data!#REF!-Data!#REF!</f>
        <v>#REF!</v>
      </c>
      <c r="O1136" s="6" t="e">
        <f>Data!#REF!-Data!#REF!</f>
        <v>#REF!</v>
      </c>
      <c r="P1136" s="6" t="e">
        <f>Data!#REF!-Data!#REF!</f>
        <v>#REF!</v>
      </c>
      <c r="Q1136" s="6" t="e">
        <f>Data!#REF!-Data!#REF!</f>
        <v>#REF!</v>
      </c>
      <c r="R1136" s="6" t="e">
        <f>Data!#REF!-Data!#REF!</f>
        <v>#REF!</v>
      </c>
      <c r="S1136" s="6" t="e">
        <f>Data!#REF!-Data!#REF!</f>
        <v>#REF!</v>
      </c>
      <c r="T1136" s="6" t="e">
        <f>Data!#REF!-Data!#REF!</f>
        <v>#REF!</v>
      </c>
      <c r="U1136" s="6" t="e">
        <f>Data!#REF!-Data!#REF!</f>
        <v>#REF!</v>
      </c>
      <c r="V1136" s="6" t="e">
        <f>Data!#REF!-Data!#REF!</f>
        <v>#REF!</v>
      </c>
      <c r="W1136" s="6" t="e">
        <f>Data!#REF!-Data!#REF!</f>
        <v>#REF!</v>
      </c>
      <c r="X1136" s="6" t="e">
        <f>Data!#REF!-Data!#REF!</f>
        <v>#REF!</v>
      </c>
      <c r="Y1136" s="6" t="e">
        <f>Data!#REF!-Data!#REF!</f>
        <v>#REF!</v>
      </c>
      <c r="Z1136" s="6" t="e">
        <f>Data!#REF!-Data!#REF!</f>
        <v>#REF!</v>
      </c>
      <c r="AA1136" s="6" t="e">
        <f>Data!#REF!-Data!#REF!</f>
        <v>#REF!</v>
      </c>
      <c r="AB1136" s="6" t="e">
        <f>Data!#REF!-Data!#REF!</f>
        <v>#REF!</v>
      </c>
      <c r="AC1136" s="6" t="e">
        <f>Data!#REF!-Data!#REF!</f>
        <v>#REF!</v>
      </c>
      <c r="AD1136" s="6" t="e">
        <f>Data!#REF!-Data!#REF!</f>
        <v>#REF!</v>
      </c>
      <c r="AE1136" s="6" t="e">
        <f>Data!#REF!-Data!#REF!</f>
        <v>#REF!</v>
      </c>
      <c r="AF1136" s="6" t="e">
        <f>Data!#REF!-Data!#REF!</f>
        <v>#REF!</v>
      </c>
      <c r="AG1136" s="6" t="e">
        <f>Data!#REF!-Data!#REF!</f>
        <v>#REF!</v>
      </c>
      <c r="AH1136" s="6" t="e">
        <f>Data!#REF!-Data!#REF!</f>
        <v>#REF!</v>
      </c>
      <c r="AI1136" s="6" t="e">
        <f>Data!#REF!-Data!#REF!</f>
        <v>#REF!</v>
      </c>
      <c r="AJ1136" s="6" t="e">
        <f>Data!#REF!-Data!#REF!</f>
        <v>#REF!</v>
      </c>
      <c r="AK1136" s="6" t="e">
        <f>Data!#REF!-Data!#REF!</f>
        <v>#REF!</v>
      </c>
      <c r="AL1136" s="6" t="e">
        <f>Data!#REF!-Data!#REF!</f>
        <v>#REF!</v>
      </c>
      <c r="AM1136" s="6" t="e">
        <f>Data!#REF!-Data!#REF!</f>
        <v>#REF!</v>
      </c>
      <c r="AN1136" s="6" t="e">
        <f>Data!#REF!-Data!#REF!</f>
        <v>#REF!</v>
      </c>
      <c r="AO1136" s="6" t="e">
        <f>Data!#REF!-Data!#REF!</f>
        <v>#REF!</v>
      </c>
      <c r="AP1136" s="6" t="e">
        <f>Data!#REF!-Data!#REF!</f>
        <v>#REF!</v>
      </c>
      <c r="AQ1136" s="6" t="e">
        <f>Data!#REF!-Data!#REF!</f>
        <v>#REF!</v>
      </c>
      <c r="AR1136" s="6" t="e">
        <f>Data!#REF!-Data!#REF!</f>
        <v>#REF!</v>
      </c>
      <c r="AS1136" s="6" t="e">
        <f>Data!#REF!-Data!#REF!</f>
        <v>#REF!</v>
      </c>
      <c r="AT1136" s="6" t="e">
        <f>Data!#REF!-Data!#REF!</f>
        <v>#REF!</v>
      </c>
      <c r="AU1136" s="6" t="e">
        <f>Data!#REF!-Data!#REF!</f>
        <v>#REF!</v>
      </c>
      <c r="AV1136" s="6" t="e">
        <f>Data!#REF!-Data!#REF!</f>
        <v>#REF!</v>
      </c>
      <c r="AW1136" s="6" t="e">
        <f>Data!#REF!-Data!#REF!</f>
        <v>#REF!</v>
      </c>
      <c r="AX1136" s="6" t="e">
        <f>Data!#REF!-Data!#REF!</f>
        <v>#REF!</v>
      </c>
      <c r="AY1136" s="6" t="e">
        <f>Data!#REF!-Data!#REF!</f>
        <v>#REF!</v>
      </c>
      <c r="AZ1136" s="6" t="e">
        <f>Data!#REF!-Data!#REF!</f>
        <v>#REF!</v>
      </c>
    </row>
    <row r="1137" spans="1:52" x14ac:dyDescent="0.25">
      <c r="A1137" s="6">
        <v>1136</v>
      </c>
      <c r="B1137" s="6" t="e">
        <f>Data!#REF!-Data!#REF!</f>
        <v>#REF!</v>
      </c>
      <c r="C1137" s="6" t="e">
        <f>Data!#REF!-Data!#REF!</f>
        <v>#REF!</v>
      </c>
      <c r="D1137" s="6" t="e">
        <f>Data!#REF!-Data!#REF!</f>
        <v>#REF!</v>
      </c>
      <c r="E1137" s="6" t="e">
        <f>Data!#REF!-Data!#REF!</f>
        <v>#REF!</v>
      </c>
      <c r="F1137" s="6" t="e">
        <f>Data!#REF!-Data!#REF!</f>
        <v>#REF!</v>
      </c>
      <c r="G1137" s="6" t="e">
        <f>Data!#REF!-Data!#REF!</f>
        <v>#REF!</v>
      </c>
      <c r="H1137" s="6" t="e">
        <f>Data!#REF!-Data!#REF!</f>
        <v>#REF!</v>
      </c>
      <c r="I1137" s="6" t="e">
        <f>Data!#REF!-Data!#REF!</f>
        <v>#REF!</v>
      </c>
      <c r="J1137" s="6" t="e">
        <f>Data!#REF!-Data!#REF!</f>
        <v>#REF!</v>
      </c>
      <c r="K1137" s="6" t="e">
        <f>Data!#REF!-Data!#REF!</f>
        <v>#REF!</v>
      </c>
      <c r="L1137" s="6" t="e">
        <f>Data!#REF!-Data!#REF!</f>
        <v>#REF!</v>
      </c>
      <c r="M1137" s="6" t="e">
        <f>Data!#REF!-Data!#REF!</f>
        <v>#REF!</v>
      </c>
      <c r="N1137" s="6" t="e">
        <f>Data!#REF!-Data!#REF!</f>
        <v>#REF!</v>
      </c>
      <c r="O1137" s="6" t="e">
        <f>Data!#REF!-Data!#REF!</f>
        <v>#REF!</v>
      </c>
      <c r="P1137" s="6" t="e">
        <f>Data!#REF!-Data!#REF!</f>
        <v>#REF!</v>
      </c>
      <c r="Q1137" s="6" t="e">
        <f>Data!#REF!-Data!#REF!</f>
        <v>#REF!</v>
      </c>
      <c r="R1137" s="6" t="e">
        <f>Data!#REF!-Data!#REF!</f>
        <v>#REF!</v>
      </c>
      <c r="S1137" s="6" t="e">
        <f>Data!#REF!-Data!#REF!</f>
        <v>#REF!</v>
      </c>
      <c r="T1137" s="6" t="e">
        <f>Data!#REF!-Data!#REF!</f>
        <v>#REF!</v>
      </c>
      <c r="U1137" s="6" t="e">
        <f>Data!#REF!-Data!#REF!</f>
        <v>#REF!</v>
      </c>
      <c r="V1137" s="6" t="e">
        <f>Data!#REF!-Data!#REF!</f>
        <v>#REF!</v>
      </c>
      <c r="W1137" s="6" t="e">
        <f>Data!#REF!-Data!#REF!</f>
        <v>#REF!</v>
      </c>
      <c r="X1137" s="6" t="e">
        <f>Data!#REF!-Data!#REF!</f>
        <v>#REF!</v>
      </c>
      <c r="Y1137" s="6" t="e">
        <f>Data!#REF!-Data!#REF!</f>
        <v>#REF!</v>
      </c>
      <c r="Z1137" s="6" t="e">
        <f>Data!#REF!-Data!#REF!</f>
        <v>#REF!</v>
      </c>
      <c r="AA1137" s="6" t="e">
        <f>Data!#REF!-Data!#REF!</f>
        <v>#REF!</v>
      </c>
      <c r="AB1137" s="6" t="e">
        <f>Data!#REF!-Data!#REF!</f>
        <v>#REF!</v>
      </c>
      <c r="AC1137" s="6" t="e">
        <f>Data!#REF!-Data!#REF!</f>
        <v>#REF!</v>
      </c>
      <c r="AD1137" s="6" t="e">
        <f>Data!#REF!-Data!#REF!</f>
        <v>#REF!</v>
      </c>
      <c r="AE1137" s="6" t="e">
        <f>Data!#REF!-Data!#REF!</f>
        <v>#REF!</v>
      </c>
      <c r="AF1137" s="6" t="e">
        <f>Data!#REF!-Data!#REF!</f>
        <v>#REF!</v>
      </c>
      <c r="AG1137" s="6" t="e">
        <f>Data!#REF!-Data!#REF!</f>
        <v>#REF!</v>
      </c>
      <c r="AH1137" s="6" t="e">
        <f>Data!#REF!-Data!#REF!</f>
        <v>#REF!</v>
      </c>
      <c r="AI1137" s="6" t="e">
        <f>Data!#REF!-Data!#REF!</f>
        <v>#REF!</v>
      </c>
      <c r="AJ1137" s="6" t="e">
        <f>Data!#REF!-Data!#REF!</f>
        <v>#REF!</v>
      </c>
      <c r="AK1137" s="6" t="e">
        <f>Data!#REF!-Data!#REF!</f>
        <v>#REF!</v>
      </c>
      <c r="AL1137" s="6" t="e">
        <f>Data!#REF!-Data!#REF!</f>
        <v>#REF!</v>
      </c>
      <c r="AM1137" s="6" t="e">
        <f>Data!#REF!-Data!#REF!</f>
        <v>#REF!</v>
      </c>
      <c r="AN1137" s="6" t="e">
        <f>Data!#REF!-Data!#REF!</f>
        <v>#REF!</v>
      </c>
      <c r="AO1137" s="6" t="e">
        <f>Data!#REF!-Data!#REF!</f>
        <v>#REF!</v>
      </c>
      <c r="AP1137" s="6" t="e">
        <f>Data!#REF!-Data!#REF!</f>
        <v>#REF!</v>
      </c>
      <c r="AQ1137" s="6" t="e">
        <f>Data!#REF!-Data!#REF!</f>
        <v>#REF!</v>
      </c>
      <c r="AR1137" s="6" t="e">
        <f>Data!#REF!-Data!#REF!</f>
        <v>#REF!</v>
      </c>
      <c r="AS1137" s="6" t="e">
        <f>Data!#REF!-Data!#REF!</f>
        <v>#REF!</v>
      </c>
      <c r="AT1137" s="6" t="e">
        <f>Data!#REF!-Data!#REF!</f>
        <v>#REF!</v>
      </c>
      <c r="AU1137" s="6" t="e">
        <f>Data!#REF!-Data!#REF!</f>
        <v>#REF!</v>
      </c>
      <c r="AV1137" s="6" t="e">
        <f>Data!#REF!-Data!#REF!</f>
        <v>#REF!</v>
      </c>
      <c r="AW1137" s="6" t="e">
        <f>Data!#REF!-Data!#REF!</f>
        <v>#REF!</v>
      </c>
      <c r="AX1137" s="6" t="e">
        <f>Data!#REF!-Data!#REF!</f>
        <v>#REF!</v>
      </c>
      <c r="AY1137" s="6" t="e">
        <f>Data!#REF!-Data!#REF!</f>
        <v>#REF!</v>
      </c>
      <c r="AZ1137" s="6" t="e">
        <f>Data!#REF!-Data!#REF!</f>
        <v>#REF!</v>
      </c>
    </row>
    <row r="1138" spans="1:52" x14ac:dyDescent="0.25">
      <c r="A1138" s="6">
        <v>1137</v>
      </c>
      <c r="B1138" s="6" t="e">
        <f>Data!#REF!-Data!#REF!</f>
        <v>#REF!</v>
      </c>
      <c r="C1138" s="6" t="e">
        <f>Data!#REF!-Data!#REF!</f>
        <v>#REF!</v>
      </c>
      <c r="D1138" s="6" t="e">
        <f>Data!#REF!-Data!#REF!</f>
        <v>#REF!</v>
      </c>
      <c r="E1138" s="6" t="e">
        <f>Data!#REF!-Data!#REF!</f>
        <v>#REF!</v>
      </c>
      <c r="F1138" s="6" t="e">
        <f>Data!#REF!-Data!#REF!</f>
        <v>#REF!</v>
      </c>
      <c r="G1138" s="6" t="e">
        <f>Data!#REF!-Data!#REF!</f>
        <v>#REF!</v>
      </c>
      <c r="H1138" s="6" t="e">
        <f>Data!#REF!-Data!#REF!</f>
        <v>#REF!</v>
      </c>
      <c r="I1138" s="6" t="e">
        <f>Data!#REF!-Data!#REF!</f>
        <v>#REF!</v>
      </c>
      <c r="J1138" s="6" t="e">
        <f>Data!#REF!-Data!#REF!</f>
        <v>#REF!</v>
      </c>
      <c r="K1138" s="6" t="e">
        <f>Data!#REF!-Data!#REF!</f>
        <v>#REF!</v>
      </c>
      <c r="L1138" s="6" t="e">
        <f>Data!#REF!-Data!#REF!</f>
        <v>#REF!</v>
      </c>
      <c r="M1138" s="6" t="e">
        <f>Data!#REF!-Data!#REF!</f>
        <v>#REF!</v>
      </c>
      <c r="N1138" s="6" t="e">
        <f>Data!#REF!-Data!#REF!</f>
        <v>#REF!</v>
      </c>
      <c r="O1138" s="6" t="e">
        <f>Data!#REF!-Data!#REF!</f>
        <v>#REF!</v>
      </c>
      <c r="P1138" s="6" t="e">
        <f>Data!#REF!-Data!#REF!</f>
        <v>#REF!</v>
      </c>
      <c r="Q1138" s="6" t="e">
        <f>Data!#REF!-Data!#REF!</f>
        <v>#REF!</v>
      </c>
      <c r="R1138" s="6" t="e">
        <f>Data!#REF!-Data!#REF!</f>
        <v>#REF!</v>
      </c>
      <c r="S1138" s="6" t="e">
        <f>Data!#REF!-Data!#REF!</f>
        <v>#REF!</v>
      </c>
      <c r="T1138" s="6" t="e">
        <f>Data!#REF!-Data!#REF!</f>
        <v>#REF!</v>
      </c>
      <c r="U1138" s="6" t="e">
        <f>Data!#REF!-Data!#REF!</f>
        <v>#REF!</v>
      </c>
      <c r="V1138" s="6" t="e">
        <f>Data!#REF!-Data!#REF!</f>
        <v>#REF!</v>
      </c>
      <c r="W1138" s="6" t="e">
        <f>Data!#REF!-Data!#REF!</f>
        <v>#REF!</v>
      </c>
      <c r="X1138" s="6" t="e">
        <f>Data!#REF!-Data!#REF!</f>
        <v>#REF!</v>
      </c>
      <c r="Y1138" s="6" t="e">
        <f>Data!#REF!-Data!#REF!</f>
        <v>#REF!</v>
      </c>
      <c r="Z1138" s="6" t="e">
        <f>Data!#REF!-Data!#REF!</f>
        <v>#REF!</v>
      </c>
      <c r="AA1138" s="6" t="e">
        <f>Data!#REF!-Data!#REF!</f>
        <v>#REF!</v>
      </c>
      <c r="AB1138" s="6" t="e">
        <f>Data!#REF!-Data!#REF!</f>
        <v>#REF!</v>
      </c>
      <c r="AC1138" s="6" t="e">
        <f>Data!#REF!-Data!#REF!</f>
        <v>#REF!</v>
      </c>
      <c r="AD1138" s="6" t="e">
        <f>Data!#REF!-Data!#REF!</f>
        <v>#REF!</v>
      </c>
      <c r="AE1138" s="6" t="e">
        <f>Data!#REF!-Data!#REF!</f>
        <v>#REF!</v>
      </c>
      <c r="AF1138" s="6" t="e">
        <f>Data!#REF!-Data!#REF!</f>
        <v>#REF!</v>
      </c>
      <c r="AG1138" s="6" t="e">
        <f>Data!#REF!-Data!#REF!</f>
        <v>#REF!</v>
      </c>
      <c r="AH1138" s="6" t="e">
        <f>Data!#REF!-Data!#REF!</f>
        <v>#REF!</v>
      </c>
      <c r="AI1138" s="6" t="e">
        <f>Data!#REF!-Data!#REF!</f>
        <v>#REF!</v>
      </c>
      <c r="AJ1138" s="6" t="e">
        <f>Data!#REF!-Data!#REF!</f>
        <v>#REF!</v>
      </c>
      <c r="AK1138" s="6" t="e">
        <f>Data!#REF!-Data!#REF!</f>
        <v>#REF!</v>
      </c>
      <c r="AL1138" s="6" t="e">
        <f>Data!#REF!-Data!#REF!</f>
        <v>#REF!</v>
      </c>
      <c r="AM1138" s="6" t="e">
        <f>Data!#REF!-Data!#REF!</f>
        <v>#REF!</v>
      </c>
      <c r="AN1138" s="6" t="e">
        <f>Data!#REF!-Data!#REF!</f>
        <v>#REF!</v>
      </c>
      <c r="AO1138" s="6" t="e">
        <f>Data!#REF!-Data!#REF!</f>
        <v>#REF!</v>
      </c>
      <c r="AP1138" s="6" t="e">
        <f>Data!#REF!-Data!#REF!</f>
        <v>#REF!</v>
      </c>
      <c r="AQ1138" s="6" t="e">
        <f>Data!#REF!-Data!#REF!</f>
        <v>#REF!</v>
      </c>
      <c r="AR1138" s="6" t="e">
        <f>Data!#REF!-Data!#REF!</f>
        <v>#REF!</v>
      </c>
      <c r="AS1138" s="6" t="e">
        <f>Data!#REF!-Data!#REF!</f>
        <v>#REF!</v>
      </c>
      <c r="AT1138" s="6" t="e">
        <f>Data!#REF!-Data!#REF!</f>
        <v>#REF!</v>
      </c>
      <c r="AU1138" s="6" t="e">
        <f>Data!#REF!-Data!#REF!</f>
        <v>#REF!</v>
      </c>
      <c r="AV1138" s="6" t="e">
        <f>Data!#REF!-Data!#REF!</f>
        <v>#REF!</v>
      </c>
      <c r="AW1138" s="6" t="e">
        <f>Data!#REF!-Data!#REF!</f>
        <v>#REF!</v>
      </c>
      <c r="AX1138" s="6" t="e">
        <f>Data!#REF!-Data!#REF!</f>
        <v>#REF!</v>
      </c>
      <c r="AY1138" s="6" t="e">
        <f>Data!#REF!-Data!#REF!</f>
        <v>#REF!</v>
      </c>
      <c r="AZ1138" s="6" t="e">
        <f>Data!#REF!-Data!#REF!</f>
        <v>#REF!</v>
      </c>
    </row>
    <row r="1139" spans="1:52" x14ac:dyDescent="0.25">
      <c r="A1139" s="6">
        <v>1138</v>
      </c>
      <c r="B1139" s="6" t="e">
        <f>Data!#REF!-Data!#REF!</f>
        <v>#REF!</v>
      </c>
      <c r="C1139" s="6" t="e">
        <f>Data!#REF!-Data!#REF!</f>
        <v>#REF!</v>
      </c>
      <c r="D1139" s="6" t="e">
        <f>Data!#REF!-Data!#REF!</f>
        <v>#REF!</v>
      </c>
      <c r="E1139" s="6" t="e">
        <f>Data!#REF!-Data!#REF!</f>
        <v>#REF!</v>
      </c>
      <c r="F1139" s="6" t="e">
        <f>Data!#REF!-Data!#REF!</f>
        <v>#REF!</v>
      </c>
      <c r="G1139" s="6" t="e">
        <f>Data!#REF!-Data!#REF!</f>
        <v>#REF!</v>
      </c>
      <c r="H1139" s="6" t="e">
        <f>Data!#REF!-Data!#REF!</f>
        <v>#REF!</v>
      </c>
      <c r="I1139" s="6" t="e">
        <f>Data!#REF!-Data!#REF!</f>
        <v>#REF!</v>
      </c>
      <c r="J1139" s="6" t="e">
        <f>Data!#REF!-Data!#REF!</f>
        <v>#REF!</v>
      </c>
      <c r="K1139" s="6" t="e">
        <f>Data!#REF!-Data!#REF!</f>
        <v>#REF!</v>
      </c>
      <c r="L1139" s="6" t="e">
        <f>Data!#REF!-Data!#REF!</f>
        <v>#REF!</v>
      </c>
      <c r="M1139" s="6" t="e">
        <f>Data!#REF!-Data!#REF!</f>
        <v>#REF!</v>
      </c>
      <c r="N1139" s="6" t="e">
        <f>Data!#REF!-Data!#REF!</f>
        <v>#REF!</v>
      </c>
      <c r="O1139" s="6" t="e">
        <f>Data!#REF!-Data!#REF!</f>
        <v>#REF!</v>
      </c>
      <c r="P1139" s="6" t="e">
        <f>Data!#REF!-Data!#REF!</f>
        <v>#REF!</v>
      </c>
      <c r="Q1139" s="6" t="e">
        <f>Data!#REF!-Data!#REF!</f>
        <v>#REF!</v>
      </c>
      <c r="R1139" s="6" t="e">
        <f>Data!#REF!-Data!#REF!</f>
        <v>#REF!</v>
      </c>
      <c r="S1139" s="6" t="e">
        <f>Data!#REF!-Data!#REF!</f>
        <v>#REF!</v>
      </c>
      <c r="T1139" s="6" t="e">
        <f>Data!#REF!-Data!#REF!</f>
        <v>#REF!</v>
      </c>
      <c r="U1139" s="6" t="e">
        <f>Data!#REF!-Data!#REF!</f>
        <v>#REF!</v>
      </c>
      <c r="V1139" s="6" t="e">
        <f>Data!#REF!-Data!#REF!</f>
        <v>#REF!</v>
      </c>
      <c r="W1139" s="6" t="e">
        <f>Data!#REF!-Data!#REF!</f>
        <v>#REF!</v>
      </c>
      <c r="X1139" s="6" t="e">
        <f>Data!#REF!-Data!#REF!</f>
        <v>#REF!</v>
      </c>
      <c r="Y1139" s="6" t="e">
        <f>Data!#REF!-Data!#REF!</f>
        <v>#REF!</v>
      </c>
      <c r="Z1139" s="6" t="e">
        <f>Data!#REF!-Data!#REF!</f>
        <v>#REF!</v>
      </c>
      <c r="AA1139" s="6" t="e">
        <f>Data!#REF!-Data!#REF!</f>
        <v>#REF!</v>
      </c>
      <c r="AB1139" s="6" t="e">
        <f>Data!#REF!-Data!#REF!</f>
        <v>#REF!</v>
      </c>
      <c r="AC1139" s="6" t="e">
        <f>Data!#REF!-Data!#REF!</f>
        <v>#REF!</v>
      </c>
      <c r="AD1139" s="6" t="e">
        <f>Data!#REF!-Data!#REF!</f>
        <v>#REF!</v>
      </c>
      <c r="AE1139" s="6" t="e">
        <f>Data!#REF!-Data!#REF!</f>
        <v>#REF!</v>
      </c>
      <c r="AF1139" s="6" t="e">
        <f>Data!#REF!-Data!#REF!</f>
        <v>#REF!</v>
      </c>
      <c r="AG1139" s="6" t="e">
        <f>Data!#REF!-Data!#REF!</f>
        <v>#REF!</v>
      </c>
      <c r="AH1139" s="6" t="e">
        <f>Data!#REF!-Data!#REF!</f>
        <v>#REF!</v>
      </c>
      <c r="AI1139" s="6" t="e">
        <f>Data!#REF!-Data!#REF!</f>
        <v>#REF!</v>
      </c>
      <c r="AJ1139" s="6" t="e">
        <f>Data!#REF!-Data!#REF!</f>
        <v>#REF!</v>
      </c>
      <c r="AK1139" s="6" t="e">
        <f>Data!#REF!-Data!#REF!</f>
        <v>#REF!</v>
      </c>
      <c r="AL1139" s="6" t="e">
        <f>Data!#REF!-Data!#REF!</f>
        <v>#REF!</v>
      </c>
      <c r="AM1139" s="6" t="e">
        <f>Data!#REF!-Data!#REF!</f>
        <v>#REF!</v>
      </c>
      <c r="AN1139" s="6" t="e">
        <f>Data!#REF!-Data!#REF!</f>
        <v>#REF!</v>
      </c>
      <c r="AO1139" s="6" t="e">
        <f>Data!#REF!-Data!#REF!</f>
        <v>#REF!</v>
      </c>
      <c r="AP1139" s="6" t="e">
        <f>Data!#REF!-Data!#REF!</f>
        <v>#REF!</v>
      </c>
      <c r="AQ1139" s="6" t="e">
        <f>Data!#REF!-Data!#REF!</f>
        <v>#REF!</v>
      </c>
      <c r="AR1139" s="6" t="e">
        <f>Data!#REF!-Data!#REF!</f>
        <v>#REF!</v>
      </c>
      <c r="AS1139" s="6" t="e">
        <f>Data!#REF!-Data!#REF!</f>
        <v>#REF!</v>
      </c>
      <c r="AT1139" s="6" t="e">
        <f>Data!#REF!-Data!#REF!</f>
        <v>#REF!</v>
      </c>
      <c r="AU1139" s="6" t="e">
        <f>Data!#REF!-Data!#REF!</f>
        <v>#REF!</v>
      </c>
      <c r="AV1139" s="6" t="e">
        <f>Data!#REF!-Data!#REF!</f>
        <v>#REF!</v>
      </c>
      <c r="AW1139" s="6" t="e">
        <f>Data!#REF!-Data!#REF!</f>
        <v>#REF!</v>
      </c>
      <c r="AX1139" s="6" t="e">
        <f>Data!#REF!-Data!#REF!</f>
        <v>#REF!</v>
      </c>
      <c r="AY1139" s="6" t="e">
        <f>Data!#REF!-Data!#REF!</f>
        <v>#REF!</v>
      </c>
      <c r="AZ1139" s="6" t="e">
        <f>Data!#REF!-Data!#REF!</f>
        <v>#REF!</v>
      </c>
    </row>
    <row r="1140" spans="1:52" x14ac:dyDescent="0.25">
      <c r="A1140" s="6">
        <v>1139</v>
      </c>
      <c r="B1140" s="6" t="e">
        <f>Data!#REF!-Data!#REF!</f>
        <v>#REF!</v>
      </c>
      <c r="C1140" s="6" t="e">
        <f>Data!#REF!-Data!#REF!</f>
        <v>#REF!</v>
      </c>
      <c r="D1140" s="6" t="e">
        <f>Data!#REF!-Data!#REF!</f>
        <v>#REF!</v>
      </c>
      <c r="E1140" s="6" t="e">
        <f>Data!#REF!-Data!#REF!</f>
        <v>#REF!</v>
      </c>
      <c r="F1140" s="6" t="e">
        <f>Data!#REF!-Data!#REF!</f>
        <v>#REF!</v>
      </c>
      <c r="G1140" s="6" t="e">
        <f>Data!#REF!-Data!#REF!</f>
        <v>#REF!</v>
      </c>
      <c r="H1140" s="6" t="e">
        <f>Data!#REF!-Data!#REF!</f>
        <v>#REF!</v>
      </c>
      <c r="I1140" s="6" t="e">
        <f>Data!#REF!-Data!#REF!</f>
        <v>#REF!</v>
      </c>
      <c r="J1140" s="6" t="e">
        <f>Data!#REF!-Data!#REF!</f>
        <v>#REF!</v>
      </c>
      <c r="K1140" s="6" t="e">
        <f>Data!#REF!-Data!#REF!</f>
        <v>#REF!</v>
      </c>
      <c r="L1140" s="6" t="e">
        <f>Data!#REF!-Data!#REF!</f>
        <v>#REF!</v>
      </c>
      <c r="M1140" s="6" t="e">
        <f>Data!#REF!-Data!#REF!</f>
        <v>#REF!</v>
      </c>
      <c r="N1140" s="6" t="e">
        <f>Data!#REF!-Data!#REF!</f>
        <v>#REF!</v>
      </c>
      <c r="O1140" s="6" t="e">
        <f>Data!#REF!-Data!#REF!</f>
        <v>#REF!</v>
      </c>
      <c r="P1140" s="6" t="e">
        <f>Data!#REF!-Data!#REF!</f>
        <v>#REF!</v>
      </c>
      <c r="Q1140" s="6" t="e">
        <f>Data!#REF!-Data!#REF!</f>
        <v>#REF!</v>
      </c>
      <c r="R1140" s="6" t="e">
        <f>Data!#REF!-Data!#REF!</f>
        <v>#REF!</v>
      </c>
      <c r="S1140" s="6" t="e">
        <f>Data!#REF!-Data!#REF!</f>
        <v>#REF!</v>
      </c>
      <c r="T1140" s="6" t="e">
        <f>Data!#REF!-Data!#REF!</f>
        <v>#REF!</v>
      </c>
      <c r="U1140" s="6" t="e">
        <f>Data!#REF!-Data!#REF!</f>
        <v>#REF!</v>
      </c>
      <c r="V1140" s="6" t="e">
        <f>Data!#REF!-Data!#REF!</f>
        <v>#REF!</v>
      </c>
      <c r="W1140" s="6" t="e">
        <f>Data!#REF!-Data!#REF!</f>
        <v>#REF!</v>
      </c>
      <c r="X1140" s="6" t="e">
        <f>Data!#REF!-Data!#REF!</f>
        <v>#REF!</v>
      </c>
      <c r="Y1140" s="6" t="e">
        <f>Data!#REF!-Data!#REF!</f>
        <v>#REF!</v>
      </c>
      <c r="Z1140" s="6" t="e">
        <f>Data!#REF!-Data!#REF!</f>
        <v>#REF!</v>
      </c>
      <c r="AA1140" s="6" t="e">
        <f>Data!#REF!-Data!#REF!</f>
        <v>#REF!</v>
      </c>
      <c r="AB1140" s="6" t="e">
        <f>Data!#REF!-Data!#REF!</f>
        <v>#REF!</v>
      </c>
      <c r="AC1140" s="6" t="e">
        <f>Data!#REF!-Data!#REF!</f>
        <v>#REF!</v>
      </c>
      <c r="AD1140" s="6" t="e">
        <f>Data!#REF!-Data!#REF!</f>
        <v>#REF!</v>
      </c>
      <c r="AE1140" s="6" t="e">
        <f>Data!#REF!-Data!#REF!</f>
        <v>#REF!</v>
      </c>
      <c r="AF1140" s="6" t="e">
        <f>Data!#REF!-Data!#REF!</f>
        <v>#REF!</v>
      </c>
      <c r="AG1140" s="6" t="e">
        <f>Data!#REF!-Data!#REF!</f>
        <v>#REF!</v>
      </c>
      <c r="AH1140" s="6" t="e">
        <f>Data!#REF!-Data!#REF!</f>
        <v>#REF!</v>
      </c>
      <c r="AI1140" s="6" t="e">
        <f>Data!#REF!-Data!#REF!</f>
        <v>#REF!</v>
      </c>
      <c r="AJ1140" s="6" t="e">
        <f>Data!#REF!-Data!#REF!</f>
        <v>#REF!</v>
      </c>
      <c r="AK1140" s="6" t="e">
        <f>Data!#REF!-Data!#REF!</f>
        <v>#REF!</v>
      </c>
      <c r="AL1140" s="6" t="e">
        <f>Data!#REF!-Data!#REF!</f>
        <v>#REF!</v>
      </c>
      <c r="AM1140" s="6" t="e">
        <f>Data!#REF!-Data!#REF!</f>
        <v>#REF!</v>
      </c>
      <c r="AN1140" s="6" t="e">
        <f>Data!#REF!-Data!#REF!</f>
        <v>#REF!</v>
      </c>
      <c r="AO1140" s="6" t="e">
        <f>Data!#REF!-Data!#REF!</f>
        <v>#REF!</v>
      </c>
      <c r="AP1140" s="6" t="e">
        <f>Data!#REF!-Data!#REF!</f>
        <v>#REF!</v>
      </c>
      <c r="AQ1140" s="6" t="e">
        <f>Data!#REF!-Data!#REF!</f>
        <v>#REF!</v>
      </c>
      <c r="AR1140" s="6" t="e">
        <f>Data!#REF!-Data!#REF!</f>
        <v>#REF!</v>
      </c>
      <c r="AS1140" s="6" t="e">
        <f>Data!#REF!-Data!#REF!</f>
        <v>#REF!</v>
      </c>
      <c r="AT1140" s="6" t="e">
        <f>Data!#REF!-Data!#REF!</f>
        <v>#REF!</v>
      </c>
      <c r="AU1140" s="6" t="e">
        <f>Data!#REF!-Data!#REF!</f>
        <v>#REF!</v>
      </c>
      <c r="AV1140" s="6" t="e">
        <f>Data!#REF!-Data!#REF!</f>
        <v>#REF!</v>
      </c>
      <c r="AW1140" s="6" t="e">
        <f>Data!#REF!-Data!#REF!</f>
        <v>#REF!</v>
      </c>
      <c r="AX1140" s="6" t="e">
        <f>Data!#REF!-Data!#REF!</f>
        <v>#REF!</v>
      </c>
      <c r="AY1140" s="6" t="e">
        <f>Data!#REF!-Data!#REF!</f>
        <v>#REF!</v>
      </c>
      <c r="AZ1140" s="6" t="e">
        <f>Data!#REF!-Data!#REF!</f>
        <v>#REF!</v>
      </c>
    </row>
    <row r="1141" spans="1:52" x14ac:dyDescent="0.25">
      <c r="A1141" s="6">
        <v>1140</v>
      </c>
      <c r="B1141" s="6" t="e">
        <f>Data!#REF!-Data!#REF!</f>
        <v>#REF!</v>
      </c>
      <c r="C1141" s="6" t="e">
        <f>Data!#REF!-Data!#REF!</f>
        <v>#REF!</v>
      </c>
      <c r="D1141" s="6" t="e">
        <f>Data!#REF!-Data!#REF!</f>
        <v>#REF!</v>
      </c>
      <c r="E1141" s="6" t="e">
        <f>Data!#REF!-Data!#REF!</f>
        <v>#REF!</v>
      </c>
      <c r="F1141" s="6" t="e">
        <f>Data!#REF!-Data!#REF!</f>
        <v>#REF!</v>
      </c>
      <c r="G1141" s="6" t="e">
        <f>Data!#REF!-Data!#REF!</f>
        <v>#REF!</v>
      </c>
      <c r="H1141" s="6" t="e">
        <f>Data!#REF!-Data!#REF!</f>
        <v>#REF!</v>
      </c>
      <c r="I1141" s="6" t="e">
        <f>Data!#REF!-Data!#REF!</f>
        <v>#REF!</v>
      </c>
      <c r="J1141" s="6" t="e">
        <f>Data!#REF!-Data!#REF!</f>
        <v>#REF!</v>
      </c>
      <c r="K1141" s="6" t="e">
        <f>Data!#REF!-Data!#REF!</f>
        <v>#REF!</v>
      </c>
      <c r="L1141" s="6" t="e">
        <f>Data!#REF!-Data!#REF!</f>
        <v>#REF!</v>
      </c>
      <c r="M1141" s="6" t="e">
        <f>Data!#REF!-Data!#REF!</f>
        <v>#REF!</v>
      </c>
      <c r="N1141" s="6" t="e">
        <f>Data!#REF!-Data!#REF!</f>
        <v>#REF!</v>
      </c>
      <c r="O1141" s="6" t="e">
        <f>Data!#REF!-Data!#REF!</f>
        <v>#REF!</v>
      </c>
      <c r="P1141" s="6" t="e">
        <f>Data!#REF!-Data!#REF!</f>
        <v>#REF!</v>
      </c>
      <c r="Q1141" s="6" t="e">
        <f>Data!#REF!-Data!#REF!</f>
        <v>#REF!</v>
      </c>
      <c r="R1141" s="6" t="e">
        <f>Data!#REF!-Data!#REF!</f>
        <v>#REF!</v>
      </c>
      <c r="S1141" s="6" t="e">
        <f>Data!#REF!-Data!#REF!</f>
        <v>#REF!</v>
      </c>
      <c r="T1141" s="6" t="e">
        <f>Data!#REF!-Data!#REF!</f>
        <v>#REF!</v>
      </c>
      <c r="U1141" s="6" t="e">
        <f>Data!#REF!-Data!#REF!</f>
        <v>#REF!</v>
      </c>
      <c r="V1141" s="6" t="e">
        <f>Data!#REF!-Data!#REF!</f>
        <v>#REF!</v>
      </c>
      <c r="W1141" s="6" t="e">
        <f>Data!#REF!-Data!#REF!</f>
        <v>#REF!</v>
      </c>
      <c r="X1141" s="6" t="e">
        <f>Data!#REF!-Data!#REF!</f>
        <v>#REF!</v>
      </c>
      <c r="Y1141" s="6" t="e">
        <f>Data!#REF!-Data!#REF!</f>
        <v>#REF!</v>
      </c>
      <c r="Z1141" s="6" t="e">
        <f>Data!#REF!-Data!#REF!</f>
        <v>#REF!</v>
      </c>
      <c r="AA1141" s="6" t="e">
        <f>Data!#REF!-Data!#REF!</f>
        <v>#REF!</v>
      </c>
      <c r="AB1141" s="6" t="e">
        <f>Data!#REF!-Data!#REF!</f>
        <v>#REF!</v>
      </c>
      <c r="AC1141" s="6" t="e">
        <f>Data!#REF!-Data!#REF!</f>
        <v>#REF!</v>
      </c>
      <c r="AD1141" s="6" t="e">
        <f>Data!#REF!-Data!#REF!</f>
        <v>#REF!</v>
      </c>
      <c r="AE1141" s="6" t="e">
        <f>Data!#REF!-Data!#REF!</f>
        <v>#REF!</v>
      </c>
      <c r="AF1141" s="6" t="e">
        <f>Data!#REF!-Data!#REF!</f>
        <v>#REF!</v>
      </c>
      <c r="AG1141" s="6" t="e">
        <f>Data!#REF!-Data!#REF!</f>
        <v>#REF!</v>
      </c>
      <c r="AH1141" s="6" t="e">
        <f>Data!#REF!-Data!#REF!</f>
        <v>#REF!</v>
      </c>
      <c r="AI1141" s="6" t="e">
        <f>Data!#REF!-Data!#REF!</f>
        <v>#REF!</v>
      </c>
      <c r="AJ1141" s="6" t="e">
        <f>Data!#REF!-Data!#REF!</f>
        <v>#REF!</v>
      </c>
      <c r="AK1141" s="6" t="e">
        <f>Data!#REF!-Data!#REF!</f>
        <v>#REF!</v>
      </c>
      <c r="AL1141" s="6" t="e">
        <f>Data!#REF!-Data!#REF!</f>
        <v>#REF!</v>
      </c>
      <c r="AM1141" s="6" t="e">
        <f>Data!#REF!-Data!#REF!</f>
        <v>#REF!</v>
      </c>
      <c r="AN1141" s="6" t="e">
        <f>Data!#REF!-Data!#REF!</f>
        <v>#REF!</v>
      </c>
      <c r="AO1141" s="6" t="e">
        <f>Data!#REF!-Data!#REF!</f>
        <v>#REF!</v>
      </c>
      <c r="AP1141" s="6" t="e">
        <f>Data!#REF!-Data!#REF!</f>
        <v>#REF!</v>
      </c>
      <c r="AQ1141" s="6" t="e">
        <f>Data!#REF!-Data!#REF!</f>
        <v>#REF!</v>
      </c>
      <c r="AR1141" s="6" t="e">
        <f>Data!#REF!-Data!#REF!</f>
        <v>#REF!</v>
      </c>
      <c r="AS1141" s="6" t="e">
        <f>Data!#REF!-Data!#REF!</f>
        <v>#REF!</v>
      </c>
      <c r="AT1141" s="6" t="e">
        <f>Data!#REF!-Data!#REF!</f>
        <v>#REF!</v>
      </c>
      <c r="AU1141" s="6" t="e">
        <f>Data!#REF!-Data!#REF!</f>
        <v>#REF!</v>
      </c>
      <c r="AV1141" s="6" t="e">
        <f>Data!#REF!-Data!#REF!</f>
        <v>#REF!</v>
      </c>
      <c r="AW1141" s="6" t="e">
        <f>Data!#REF!-Data!#REF!</f>
        <v>#REF!</v>
      </c>
      <c r="AX1141" s="6" t="e">
        <f>Data!#REF!-Data!#REF!</f>
        <v>#REF!</v>
      </c>
      <c r="AY1141" s="6" t="e">
        <f>Data!#REF!-Data!#REF!</f>
        <v>#REF!</v>
      </c>
      <c r="AZ1141" s="6" t="e">
        <f>Data!#REF!-Data!#REF!</f>
        <v>#REF!</v>
      </c>
    </row>
    <row r="1142" spans="1:52" x14ac:dyDescent="0.25">
      <c r="A1142" s="6">
        <v>1141</v>
      </c>
      <c r="B1142" s="6" t="e">
        <f>Data!#REF!-Data!#REF!</f>
        <v>#REF!</v>
      </c>
      <c r="C1142" s="6" t="e">
        <f>Data!#REF!-Data!#REF!</f>
        <v>#REF!</v>
      </c>
      <c r="D1142" s="6" t="e">
        <f>Data!#REF!-Data!#REF!</f>
        <v>#REF!</v>
      </c>
      <c r="E1142" s="6" t="e">
        <f>Data!#REF!-Data!#REF!</f>
        <v>#REF!</v>
      </c>
      <c r="F1142" s="6" t="e">
        <f>Data!#REF!-Data!#REF!</f>
        <v>#REF!</v>
      </c>
      <c r="G1142" s="6" t="e">
        <f>Data!#REF!-Data!#REF!</f>
        <v>#REF!</v>
      </c>
      <c r="H1142" s="6" t="e">
        <f>Data!#REF!-Data!#REF!</f>
        <v>#REF!</v>
      </c>
      <c r="I1142" s="6" t="e">
        <f>Data!#REF!-Data!#REF!</f>
        <v>#REF!</v>
      </c>
      <c r="J1142" s="6" t="e">
        <f>Data!#REF!-Data!#REF!</f>
        <v>#REF!</v>
      </c>
      <c r="K1142" s="6" t="e">
        <f>Data!#REF!-Data!#REF!</f>
        <v>#REF!</v>
      </c>
      <c r="L1142" s="6" t="e">
        <f>Data!#REF!-Data!#REF!</f>
        <v>#REF!</v>
      </c>
      <c r="M1142" s="6" t="e">
        <f>Data!#REF!-Data!#REF!</f>
        <v>#REF!</v>
      </c>
      <c r="N1142" s="6" t="e">
        <f>Data!#REF!-Data!#REF!</f>
        <v>#REF!</v>
      </c>
      <c r="O1142" s="6" t="e">
        <f>Data!#REF!-Data!#REF!</f>
        <v>#REF!</v>
      </c>
      <c r="P1142" s="6" t="e">
        <f>Data!#REF!-Data!#REF!</f>
        <v>#REF!</v>
      </c>
      <c r="Q1142" s="6" t="e">
        <f>Data!#REF!-Data!#REF!</f>
        <v>#REF!</v>
      </c>
      <c r="R1142" s="6" t="e">
        <f>Data!#REF!-Data!#REF!</f>
        <v>#REF!</v>
      </c>
      <c r="S1142" s="6" t="e">
        <f>Data!#REF!-Data!#REF!</f>
        <v>#REF!</v>
      </c>
      <c r="T1142" s="6" t="e">
        <f>Data!#REF!-Data!#REF!</f>
        <v>#REF!</v>
      </c>
      <c r="U1142" s="6" t="e">
        <f>Data!#REF!-Data!#REF!</f>
        <v>#REF!</v>
      </c>
      <c r="V1142" s="6" t="e">
        <f>Data!#REF!-Data!#REF!</f>
        <v>#REF!</v>
      </c>
      <c r="W1142" s="6" t="e">
        <f>Data!#REF!-Data!#REF!</f>
        <v>#REF!</v>
      </c>
      <c r="X1142" s="6" t="e">
        <f>Data!#REF!-Data!#REF!</f>
        <v>#REF!</v>
      </c>
      <c r="Y1142" s="6" t="e">
        <f>Data!#REF!-Data!#REF!</f>
        <v>#REF!</v>
      </c>
      <c r="Z1142" s="6" t="e">
        <f>Data!#REF!-Data!#REF!</f>
        <v>#REF!</v>
      </c>
      <c r="AA1142" s="6" t="e">
        <f>Data!#REF!-Data!#REF!</f>
        <v>#REF!</v>
      </c>
      <c r="AB1142" s="6" t="e">
        <f>Data!#REF!-Data!#REF!</f>
        <v>#REF!</v>
      </c>
      <c r="AC1142" s="6" t="e">
        <f>Data!#REF!-Data!#REF!</f>
        <v>#REF!</v>
      </c>
      <c r="AD1142" s="6" t="e">
        <f>Data!#REF!-Data!#REF!</f>
        <v>#REF!</v>
      </c>
      <c r="AE1142" s="6" t="e">
        <f>Data!#REF!-Data!#REF!</f>
        <v>#REF!</v>
      </c>
      <c r="AF1142" s="6" t="e">
        <f>Data!#REF!-Data!#REF!</f>
        <v>#REF!</v>
      </c>
      <c r="AG1142" s="6" t="e">
        <f>Data!#REF!-Data!#REF!</f>
        <v>#REF!</v>
      </c>
      <c r="AH1142" s="6" t="e">
        <f>Data!#REF!-Data!#REF!</f>
        <v>#REF!</v>
      </c>
      <c r="AI1142" s="6" t="e">
        <f>Data!#REF!-Data!#REF!</f>
        <v>#REF!</v>
      </c>
      <c r="AJ1142" s="6" t="e">
        <f>Data!#REF!-Data!#REF!</f>
        <v>#REF!</v>
      </c>
      <c r="AK1142" s="6" t="e">
        <f>Data!#REF!-Data!#REF!</f>
        <v>#REF!</v>
      </c>
      <c r="AL1142" s="6" t="e">
        <f>Data!#REF!-Data!#REF!</f>
        <v>#REF!</v>
      </c>
      <c r="AM1142" s="6" t="e">
        <f>Data!#REF!-Data!#REF!</f>
        <v>#REF!</v>
      </c>
      <c r="AN1142" s="6" t="e">
        <f>Data!#REF!-Data!#REF!</f>
        <v>#REF!</v>
      </c>
      <c r="AO1142" s="6" t="e">
        <f>Data!#REF!-Data!#REF!</f>
        <v>#REF!</v>
      </c>
      <c r="AP1142" s="6" t="e">
        <f>Data!#REF!-Data!#REF!</f>
        <v>#REF!</v>
      </c>
      <c r="AQ1142" s="6" t="e">
        <f>Data!#REF!-Data!#REF!</f>
        <v>#REF!</v>
      </c>
      <c r="AR1142" s="6" t="e">
        <f>Data!#REF!-Data!#REF!</f>
        <v>#REF!</v>
      </c>
      <c r="AS1142" s="6" t="e">
        <f>Data!#REF!-Data!#REF!</f>
        <v>#REF!</v>
      </c>
      <c r="AT1142" s="6" t="e">
        <f>Data!#REF!-Data!#REF!</f>
        <v>#REF!</v>
      </c>
      <c r="AU1142" s="6" t="e">
        <f>Data!#REF!-Data!#REF!</f>
        <v>#REF!</v>
      </c>
      <c r="AV1142" s="6" t="e">
        <f>Data!#REF!-Data!#REF!</f>
        <v>#REF!</v>
      </c>
      <c r="AW1142" s="6" t="e">
        <f>Data!#REF!-Data!#REF!</f>
        <v>#REF!</v>
      </c>
      <c r="AX1142" s="6" t="e">
        <f>Data!#REF!-Data!#REF!</f>
        <v>#REF!</v>
      </c>
      <c r="AY1142" s="6" t="e">
        <f>Data!#REF!-Data!#REF!</f>
        <v>#REF!</v>
      </c>
      <c r="AZ1142" s="6" t="e">
        <f>Data!#REF!-Data!#REF!</f>
        <v>#REF!</v>
      </c>
    </row>
    <row r="1143" spans="1:52" x14ac:dyDescent="0.25">
      <c r="A1143" s="6">
        <v>1142</v>
      </c>
      <c r="B1143" s="6" t="e">
        <f>Data!#REF!-Data!#REF!</f>
        <v>#REF!</v>
      </c>
      <c r="C1143" s="6" t="e">
        <f>Data!#REF!-Data!#REF!</f>
        <v>#REF!</v>
      </c>
      <c r="D1143" s="6" t="e">
        <f>Data!#REF!-Data!#REF!</f>
        <v>#REF!</v>
      </c>
      <c r="E1143" s="6" t="e">
        <f>Data!#REF!-Data!#REF!</f>
        <v>#REF!</v>
      </c>
      <c r="F1143" s="6" t="e">
        <f>Data!#REF!-Data!#REF!</f>
        <v>#REF!</v>
      </c>
      <c r="G1143" s="6" t="e">
        <f>Data!#REF!-Data!#REF!</f>
        <v>#REF!</v>
      </c>
      <c r="H1143" s="6" t="e">
        <f>Data!#REF!-Data!#REF!</f>
        <v>#REF!</v>
      </c>
      <c r="I1143" s="6" t="e">
        <f>Data!#REF!-Data!#REF!</f>
        <v>#REF!</v>
      </c>
      <c r="J1143" s="6" t="e">
        <f>Data!#REF!-Data!#REF!</f>
        <v>#REF!</v>
      </c>
      <c r="K1143" s="6" t="e">
        <f>Data!#REF!-Data!#REF!</f>
        <v>#REF!</v>
      </c>
      <c r="L1143" s="6" t="e">
        <f>Data!#REF!-Data!#REF!</f>
        <v>#REF!</v>
      </c>
      <c r="M1143" s="6" t="e">
        <f>Data!#REF!-Data!#REF!</f>
        <v>#REF!</v>
      </c>
      <c r="N1143" s="6" t="e">
        <f>Data!#REF!-Data!#REF!</f>
        <v>#REF!</v>
      </c>
      <c r="O1143" s="6" t="e">
        <f>Data!#REF!-Data!#REF!</f>
        <v>#REF!</v>
      </c>
      <c r="P1143" s="6" t="e">
        <f>Data!#REF!-Data!#REF!</f>
        <v>#REF!</v>
      </c>
      <c r="Q1143" s="6" t="e">
        <f>Data!#REF!-Data!#REF!</f>
        <v>#REF!</v>
      </c>
      <c r="R1143" s="6" t="e">
        <f>Data!#REF!-Data!#REF!</f>
        <v>#REF!</v>
      </c>
      <c r="S1143" s="6" t="e">
        <f>Data!#REF!-Data!#REF!</f>
        <v>#REF!</v>
      </c>
      <c r="T1143" s="6" t="e">
        <f>Data!#REF!-Data!#REF!</f>
        <v>#REF!</v>
      </c>
      <c r="U1143" s="6" t="e">
        <f>Data!#REF!-Data!#REF!</f>
        <v>#REF!</v>
      </c>
      <c r="V1143" s="6" t="e">
        <f>Data!#REF!-Data!#REF!</f>
        <v>#REF!</v>
      </c>
      <c r="W1143" s="6" t="e">
        <f>Data!#REF!-Data!#REF!</f>
        <v>#REF!</v>
      </c>
      <c r="X1143" s="6" t="e">
        <f>Data!#REF!-Data!#REF!</f>
        <v>#REF!</v>
      </c>
      <c r="Y1143" s="6" t="e">
        <f>Data!#REF!-Data!#REF!</f>
        <v>#REF!</v>
      </c>
      <c r="Z1143" s="6" t="e">
        <f>Data!#REF!-Data!#REF!</f>
        <v>#REF!</v>
      </c>
      <c r="AA1143" s="6" t="e">
        <f>Data!#REF!-Data!#REF!</f>
        <v>#REF!</v>
      </c>
      <c r="AB1143" s="6" t="e">
        <f>Data!#REF!-Data!#REF!</f>
        <v>#REF!</v>
      </c>
      <c r="AC1143" s="6" t="e">
        <f>Data!#REF!-Data!#REF!</f>
        <v>#REF!</v>
      </c>
      <c r="AD1143" s="6" t="e">
        <f>Data!#REF!-Data!#REF!</f>
        <v>#REF!</v>
      </c>
      <c r="AE1143" s="6" t="e">
        <f>Data!#REF!-Data!#REF!</f>
        <v>#REF!</v>
      </c>
      <c r="AF1143" s="6" t="e">
        <f>Data!#REF!-Data!#REF!</f>
        <v>#REF!</v>
      </c>
      <c r="AG1143" s="6" t="e">
        <f>Data!#REF!-Data!#REF!</f>
        <v>#REF!</v>
      </c>
      <c r="AH1143" s="6" t="e">
        <f>Data!#REF!-Data!#REF!</f>
        <v>#REF!</v>
      </c>
      <c r="AI1143" s="6" t="e">
        <f>Data!#REF!-Data!#REF!</f>
        <v>#REF!</v>
      </c>
      <c r="AJ1143" s="6" t="e">
        <f>Data!#REF!-Data!#REF!</f>
        <v>#REF!</v>
      </c>
      <c r="AK1143" s="6" t="e">
        <f>Data!#REF!-Data!#REF!</f>
        <v>#REF!</v>
      </c>
      <c r="AL1143" s="6" t="e">
        <f>Data!#REF!-Data!#REF!</f>
        <v>#REF!</v>
      </c>
      <c r="AM1143" s="6" t="e">
        <f>Data!#REF!-Data!#REF!</f>
        <v>#REF!</v>
      </c>
      <c r="AN1143" s="6" t="e">
        <f>Data!#REF!-Data!#REF!</f>
        <v>#REF!</v>
      </c>
      <c r="AO1143" s="6" t="e">
        <f>Data!#REF!-Data!#REF!</f>
        <v>#REF!</v>
      </c>
      <c r="AP1143" s="6" t="e">
        <f>Data!#REF!-Data!#REF!</f>
        <v>#REF!</v>
      </c>
      <c r="AQ1143" s="6" t="e">
        <f>Data!#REF!-Data!#REF!</f>
        <v>#REF!</v>
      </c>
      <c r="AR1143" s="6" t="e">
        <f>Data!#REF!-Data!#REF!</f>
        <v>#REF!</v>
      </c>
      <c r="AS1143" s="6" t="e">
        <f>Data!#REF!-Data!#REF!</f>
        <v>#REF!</v>
      </c>
      <c r="AT1143" s="6" t="e">
        <f>Data!#REF!-Data!#REF!</f>
        <v>#REF!</v>
      </c>
      <c r="AU1143" s="6" t="e">
        <f>Data!#REF!-Data!#REF!</f>
        <v>#REF!</v>
      </c>
      <c r="AV1143" s="6" t="e">
        <f>Data!#REF!-Data!#REF!</f>
        <v>#REF!</v>
      </c>
      <c r="AW1143" s="6" t="e">
        <f>Data!#REF!-Data!#REF!</f>
        <v>#REF!</v>
      </c>
      <c r="AX1143" s="6" t="e">
        <f>Data!#REF!-Data!#REF!</f>
        <v>#REF!</v>
      </c>
      <c r="AY1143" s="6" t="e">
        <f>Data!#REF!-Data!#REF!</f>
        <v>#REF!</v>
      </c>
      <c r="AZ1143" s="6" t="e">
        <f>Data!#REF!-Data!#REF!</f>
        <v>#REF!</v>
      </c>
    </row>
    <row r="1144" spans="1:52" x14ac:dyDescent="0.25">
      <c r="A1144" s="6">
        <v>1143</v>
      </c>
      <c r="B1144" s="6" t="e">
        <f>Data!#REF!-Data!#REF!</f>
        <v>#REF!</v>
      </c>
      <c r="C1144" s="6" t="e">
        <f>Data!#REF!-Data!#REF!</f>
        <v>#REF!</v>
      </c>
      <c r="D1144" s="6" t="e">
        <f>Data!#REF!-Data!#REF!</f>
        <v>#REF!</v>
      </c>
      <c r="E1144" s="6" t="e">
        <f>Data!#REF!-Data!#REF!</f>
        <v>#REF!</v>
      </c>
      <c r="F1144" s="6" t="e">
        <f>Data!#REF!-Data!#REF!</f>
        <v>#REF!</v>
      </c>
      <c r="G1144" s="6" t="e">
        <f>Data!#REF!-Data!#REF!</f>
        <v>#REF!</v>
      </c>
      <c r="H1144" s="6" t="e">
        <f>Data!#REF!-Data!#REF!</f>
        <v>#REF!</v>
      </c>
      <c r="I1144" s="6" t="e">
        <f>Data!#REF!-Data!#REF!</f>
        <v>#REF!</v>
      </c>
      <c r="J1144" s="6" t="e">
        <f>Data!#REF!-Data!#REF!</f>
        <v>#REF!</v>
      </c>
      <c r="K1144" s="6" t="e">
        <f>Data!#REF!-Data!#REF!</f>
        <v>#REF!</v>
      </c>
      <c r="L1144" s="6" t="e">
        <f>Data!#REF!-Data!#REF!</f>
        <v>#REF!</v>
      </c>
      <c r="M1144" s="6" t="e">
        <f>Data!#REF!-Data!#REF!</f>
        <v>#REF!</v>
      </c>
      <c r="N1144" s="6" t="e">
        <f>Data!#REF!-Data!#REF!</f>
        <v>#REF!</v>
      </c>
      <c r="O1144" s="6" t="e">
        <f>Data!#REF!-Data!#REF!</f>
        <v>#REF!</v>
      </c>
      <c r="P1144" s="6" t="e">
        <f>Data!#REF!-Data!#REF!</f>
        <v>#REF!</v>
      </c>
      <c r="Q1144" s="6" t="e">
        <f>Data!#REF!-Data!#REF!</f>
        <v>#REF!</v>
      </c>
      <c r="R1144" s="6" t="e">
        <f>Data!#REF!-Data!#REF!</f>
        <v>#REF!</v>
      </c>
      <c r="S1144" s="6" t="e">
        <f>Data!#REF!-Data!#REF!</f>
        <v>#REF!</v>
      </c>
      <c r="T1144" s="6" t="e">
        <f>Data!#REF!-Data!#REF!</f>
        <v>#REF!</v>
      </c>
      <c r="U1144" s="6" t="e">
        <f>Data!#REF!-Data!#REF!</f>
        <v>#REF!</v>
      </c>
      <c r="V1144" s="6" t="e">
        <f>Data!#REF!-Data!#REF!</f>
        <v>#REF!</v>
      </c>
      <c r="W1144" s="6" t="e">
        <f>Data!#REF!-Data!#REF!</f>
        <v>#REF!</v>
      </c>
      <c r="X1144" s="6" t="e">
        <f>Data!#REF!-Data!#REF!</f>
        <v>#REF!</v>
      </c>
      <c r="Y1144" s="6" t="e">
        <f>Data!#REF!-Data!#REF!</f>
        <v>#REF!</v>
      </c>
      <c r="Z1144" s="6" t="e">
        <f>Data!#REF!-Data!#REF!</f>
        <v>#REF!</v>
      </c>
      <c r="AA1144" s="6" t="e">
        <f>Data!#REF!-Data!#REF!</f>
        <v>#REF!</v>
      </c>
      <c r="AB1144" s="6" t="e">
        <f>Data!#REF!-Data!#REF!</f>
        <v>#REF!</v>
      </c>
      <c r="AC1144" s="6" t="e">
        <f>Data!#REF!-Data!#REF!</f>
        <v>#REF!</v>
      </c>
      <c r="AD1144" s="6" t="e">
        <f>Data!#REF!-Data!#REF!</f>
        <v>#REF!</v>
      </c>
      <c r="AE1144" s="6" t="e">
        <f>Data!#REF!-Data!#REF!</f>
        <v>#REF!</v>
      </c>
      <c r="AF1144" s="6" t="e">
        <f>Data!#REF!-Data!#REF!</f>
        <v>#REF!</v>
      </c>
      <c r="AG1144" s="6" t="e">
        <f>Data!#REF!-Data!#REF!</f>
        <v>#REF!</v>
      </c>
      <c r="AH1144" s="6" t="e">
        <f>Data!#REF!-Data!#REF!</f>
        <v>#REF!</v>
      </c>
      <c r="AI1144" s="6" t="e">
        <f>Data!#REF!-Data!#REF!</f>
        <v>#REF!</v>
      </c>
      <c r="AJ1144" s="6" t="e">
        <f>Data!#REF!-Data!#REF!</f>
        <v>#REF!</v>
      </c>
      <c r="AK1144" s="6" t="e">
        <f>Data!#REF!-Data!#REF!</f>
        <v>#REF!</v>
      </c>
      <c r="AL1144" s="6" t="e">
        <f>Data!#REF!-Data!#REF!</f>
        <v>#REF!</v>
      </c>
      <c r="AM1144" s="6" t="e">
        <f>Data!#REF!-Data!#REF!</f>
        <v>#REF!</v>
      </c>
      <c r="AN1144" s="6" t="e">
        <f>Data!#REF!-Data!#REF!</f>
        <v>#REF!</v>
      </c>
      <c r="AO1144" s="6" t="e">
        <f>Data!#REF!-Data!#REF!</f>
        <v>#REF!</v>
      </c>
      <c r="AP1144" s="6" t="e">
        <f>Data!#REF!-Data!#REF!</f>
        <v>#REF!</v>
      </c>
      <c r="AQ1144" s="6" t="e">
        <f>Data!#REF!-Data!#REF!</f>
        <v>#REF!</v>
      </c>
      <c r="AR1144" s="6" t="e">
        <f>Data!#REF!-Data!#REF!</f>
        <v>#REF!</v>
      </c>
      <c r="AS1144" s="6" t="e">
        <f>Data!#REF!-Data!#REF!</f>
        <v>#REF!</v>
      </c>
      <c r="AT1144" s="6" t="e">
        <f>Data!#REF!-Data!#REF!</f>
        <v>#REF!</v>
      </c>
      <c r="AU1144" s="6" t="e">
        <f>Data!#REF!-Data!#REF!</f>
        <v>#REF!</v>
      </c>
      <c r="AV1144" s="6" t="e">
        <f>Data!#REF!-Data!#REF!</f>
        <v>#REF!</v>
      </c>
      <c r="AW1144" s="6" t="e">
        <f>Data!#REF!-Data!#REF!</f>
        <v>#REF!</v>
      </c>
      <c r="AX1144" s="6" t="e">
        <f>Data!#REF!-Data!#REF!</f>
        <v>#REF!</v>
      </c>
      <c r="AY1144" s="6" t="e">
        <f>Data!#REF!-Data!#REF!</f>
        <v>#REF!</v>
      </c>
      <c r="AZ1144" s="6" t="e">
        <f>Data!#REF!-Data!#REF!</f>
        <v>#REF!</v>
      </c>
    </row>
    <row r="1145" spans="1:52" x14ac:dyDescent="0.25">
      <c r="A1145" s="6">
        <v>1144</v>
      </c>
      <c r="B1145" s="6" t="e">
        <f>Data!#REF!-Data!#REF!</f>
        <v>#REF!</v>
      </c>
      <c r="C1145" s="6" t="e">
        <f>Data!#REF!-Data!#REF!</f>
        <v>#REF!</v>
      </c>
      <c r="D1145" s="6" t="e">
        <f>Data!#REF!-Data!#REF!</f>
        <v>#REF!</v>
      </c>
      <c r="E1145" s="6" t="e">
        <f>Data!#REF!-Data!#REF!</f>
        <v>#REF!</v>
      </c>
      <c r="F1145" s="6" t="e">
        <f>Data!#REF!-Data!#REF!</f>
        <v>#REF!</v>
      </c>
      <c r="G1145" s="6" t="e">
        <f>Data!#REF!-Data!#REF!</f>
        <v>#REF!</v>
      </c>
      <c r="H1145" s="6" t="e">
        <f>Data!#REF!-Data!#REF!</f>
        <v>#REF!</v>
      </c>
      <c r="I1145" s="6" t="e">
        <f>Data!#REF!-Data!#REF!</f>
        <v>#REF!</v>
      </c>
      <c r="J1145" s="6" t="e">
        <f>Data!#REF!-Data!#REF!</f>
        <v>#REF!</v>
      </c>
      <c r="K1145" s="6" t="e">
        <f>Data!#REF!-Data!#REF!</f>
        <v>#REF!</v>
      </c>
      <c r="L1145" s="6" t="e">
        <f>Data!#REF!-Data!#REF!</f>
        <v>#REF!</v>
      </c>
      <c r="M1145" s="6" t="e">
        <f>Data!#REF!-Data!#REF!</f>
        <v>#REF!</v>
      </c>
      <c r="N1145" s="6" t="e">
        <f>Data!#REF!-Data!#REF!</f>
        <v>#REF!</v>
      </c>
      <c r="O1145" s="6" t="e">
        <f>Data!#REF!-Data!#REF!</f>
        <v>#REF!</v>
      </c>
      <c r="P1145" s="6" t="e">
        <f>Data!#REF!-Data!#REF!</f>
        <v>#REF!</v>
      </c>
      <c r="Q1145" s="6" t="e">
        <f>Data!#REF!-Data!#REF!</f>
        <v>#REF!</v>
      </c>
      <c r="R1145" s="6" t="e">
        <f>Data!#REF!-Data!#REF!</f>
        <v>#REF!</v>
      </c>
      <c r="S1145" s="6" t="e">
        <f>Data!#REF!-Data!#REF!</f>
        <v>#REF!</v>
      </c>
      <c r="T1145" s="6" t="e">
        <f>Data!#REF!-Data!#REF!</f>
        <v>#REF!</v>
      </c>
      <c r="U1145" s="6" t="e">
        <f>Data!#REF!-Data!#REF!</f>
        <v>#REF!</v>
      </c>
      <c r="V1145" s="6" t="e">
        <f>Data!#REF!-Data!#REF!</f>
        <v>#REF!</v>
      </c>
      <c r="W1145" s="6" t="e">
        <f>Data!#REF!-Data!#REF!</f>
        <v>#REF!</v>
      </c>
      <c r="X1145" s="6" t="e">
        <f>Data!#REF!-Data!#REF!</f>
        <v>#REF!</v>
      </c>
      <c r="Y1145" s="6" t="e">
        <f>Data!#REF!-Data!#REF!</f>
        <v>#REF!</v>
      </c>
      <c r="Z1145" s="6" t="e">
        <f>Data!#REF!-Data!#REF!</f>
        <v>#REF!</v>
      </c>
      <c r="AA1145" s="6" t="e">
        <f>Data!#REF!-Data!#REF!</f>
        <v>#REF!</v>
      </c>
      <c r="AB1145" s="6" t="e">
        <f>Data!#REF!-Data!#REF!</f>
        <v>#REF!</v>
      </c>
      <c r="AC1145" s="6" t="e">
        <f>Data!#REF!-Data!#REF!</f>
        <v>#REF!</v>
      </c>
      <c r="AD1145" s="6" t="e">
        <f>Data!#REF!-Data!#REF!</f>
        <v>#REF!</v>
      </c>
      <c r="AE1145" s="6" t="e">
        <f>Data!#REF!-Data!#REF!</f>
        <v>#REF!</v>
      </c>
      <c r="AF1145" s="6" t="e">
        <f>Data!#REF!-Data!#REF!</f>
        <v>#REF!</v>
      </c>
      <c r="AG1145" s="6" t="e">
        <f>Data!#REF!-Data!#REF!</f>
        <v>#REF!</v>
      </c>
      <c r="AH1145" s="6" t="e">
        <f>Data!#REF!-Data!#REF!</f>
        <v>#REF!</v>
      </c>
      <c r="AI1145" s="6" t="e">
        <f>Data!#REF!-Data!#REF!</f>
        <v>#REF!</v>
      </c>
      <c r="AJ1145" s="6" t="e">
        <f>Data!#REF!-Data!#REF!</f>
        <v>#REF!</v>
      </c>
      <c r="AK1145" s="6" t="e">
        <f>Data!#REF!-Data!#REF!</f>
        <v>#REF!</v>
      </c>
      <c r="AL1145" s="6" t="e">
        <f>Data!#REF!-Data!#REF!</f>
        <v>#REF!</v>
      </c>
      <c r="AM1145" s="6" t="e">
        <f>Data!#REF!-Data!#REF!</f>
        <v>#REF!</v>
      </c>
      <c r="AN1145" s="6" t="e">
        <f>Data!#REF!-Data!#REF!</f>
        <v>#REF!</v>
      </c>
      <c r="AO1145" s="6" t="e">
        <f>Data!#REF!-Data!#REF!</f>
        <v>#REF!</v>
      </c>
      <c r="AP1145" s="6" t="e">
        <f>Data!#REF!-Data!#REF!</f>
        <v>#REF!</v>
      </c>
      <c r="AQ1145" s="6" t="e">
        <f>Data!#REF!-Data!#REF!</f>
        <v>#REF!</v>
      </c>
      <c r="AR1145" s="6" t="e">
        <f>Data!#REF!-Data!#REF!</f>
        <v>#REF!</v>
      </c>
      <c r="AS1145" s="6" t="e">
        <f>Data!#REF!-Data!#REF!</f>
        <v>#REF!</v>
      </c>
      <c r="AT1145" s="6" t="e">
        <f>Data!#REF!-Data!#REF!</f>
        <v>#REF!</v>
      </c>
      <c r="AU1145" s="6" t="e">
        <f>Data!#REF!-Data!#REF!</f>
        <v>#REF!</v>
      </c>
      <c r="AV1145" s="6" t="e">
        <f>Data!#REF!-Data!#REF!</f>
        <v>#REF!</v>
      </c>
      <c r="AW1145" s="6" t="e">
        <f>Data!#REF!-Data!#REF!</f>
        <v>#REF!</v>
      </c>
      <c r="AX1145" s="6" t="e">
        <f>Data!#REF!-Data!#REF!</f>
        <v>#REF!</v>
      </c>
      <c r="AY1145" s="6" t="e">
        <f>Data!#REF!-Data!#REF!</f>
        <v>#REF!</v>
      </c>
      <c r="AZ1145" s="6" t="e">
        <f>Data!#REF!-Data!#REF!</f>
        <v>#REF!</v>
      </c>
    </row>
    <row r="1146" spans="1:52" x14ac:dyDescent="0.25">
      <c r="A1146" s="6">
        <v>1145</v>
      </c>
      <c r="B1146" s="6" t="e">
        <f>Data!#REF!-Data!#REF!</f>
        <v>#REF!</v>
      </c>
      <c r="C1146" s="6" t="e">
        <f>Data!#REF!-Data!#REF!</f>
        <v>#REF!</v>
      </c>
      <c r="D1146" s="6" t="e">
        <f>Data!#REF!-Data!#REF!</f>
        <v>#REF!</v>
      </c>
      <c r="E1146" s="6" t="e">
        <f>Data!#REF!-Data!#REF!</f>
        <v>#REF!</v>
      </c>
      <c r="F1146" s="6" t="e">
        <f>Data!#REF!-Data!#REF!</f>
        <v>#REF!</v>
      </c>
      <c r="G1146" s="6" t="e">
        <f>Data!#REF!-Data!#REF!</f>
        <v>#REF!</v>
      </c>
      <c r="H1146" s="6" t="e">
        <f>Data!#REF!-Data!#REF!</f>
        <v>#REF!</v>
      </c>
      <c r="I1146" s="6" t="e">
        <f>Data!#REF!-Data!#REF!</f>
        <v>#REF!</v>
      </c>
      <c r="J1146" s="6" t="e">
        <f>Data!#REF!-Data!#REF!</f>
        <v>#REF!</v>
      </c>
      <c r="K1146" s="6" t="e">
        <f>Data!#REF!-Data!#REF!</f>
        <v>#REF!</v>
      </c>
      <c r="L1146" s="6" t="e">
        <f>Data!#REF!-Data!#REF!</f>
        <v>#REF!</v>
      </c>
      <c r="M1146" s="6" t="e">
        <f>Data!#REF!-Data!#REF!</f>
        <v>#REF!</v>
      </c>
      <c r="N1146" s="6" t="e">
        <f>Data!#REF!-Data!#REF!</f>
        <v>#REF!</v>
      </c>
      <c r="O1146" s="6" t="e">
        <f>Data!#REF!-Data!#REF!</f>
        <v>#REF!</v>
      </c>
      <c r="P1146" s="6" t="e">
        <f>Data!#REF!-Data!#REF!</f>
        <v>#REF!</v>
      </c>
      <c r="Q1146" s="6" t="e">
        <f>Data!#REF!-Data!#REF!</f>
        <v>#REF!</v>
      </c>
      <c r="R1146" s="6" t="e">
        <f>Data!#REF!-Data!#REF!</f>
        <v>#REF!</v>
      </c>
      <c r="S1146" s="6" t="e">
        <f>Data!#REF!-Data!#REF!</f>
        <v>#REF!</v>
      </c>
      <c r="T1146" s="6" t="e">
        <f>Data!#REF!-Data!#REF!</f>
        <v>#REF!</v>
      </c>
      <c r="U1146" s="6" t="e">
        <f>Data!#REF!-Data!#REF!</f>
        <v>#REF!</v>
      </c>
      <c r="V1146" s="6" t="e">
        <f>Data!#REF!-Data!#REF!</f>
        <v>#REF!</v>
      </c>
      <c r="W1146" s="6" t="e">
        <f>Data!#REF!-Data!#REF!</f>
        <v>#REF!</v>
      </c>
      <c r="X1146" s="6" t="e">
        <f>Data!#REF!-Data!#REF!</f>
        <v>#REF!</v>
      </c>
      <c r="Y1146" s="6" t="e">
        <f>Data!#REF!-Data!#REF!</f>
        <v>#REF!</v>
      </c>
      <c r="Z1146" s="6" t="e">
        <f>Data!#REF!-Data!#REF!</f>
        <v>#REF!</v>
      </c>
      <c r="AA1146" s="6" t="e">
        <f>Data!#REF!-Data!#REF!</f>
        <v>#REF!</v>
      </c>
      <c r="AB1146" s="6" t="e">
        <f>Data!#REF!-Data!#REF!</f>
        <v>#REF!</v>
      </c>
      <c r="AC1146" s="6" t="e">
        <f>Data!#REF!-Data!#REF!</f>
        <v>#REF!</v>
      </c>
      <c r="AD1146" s="6" t="e">
        <f>Data!#REF!-Data!#REF!</f>
        <v>#REF!</v>
      </c>
      <c r="AE1146" s="6" t="e">
        <f>Data!#REF!-Data!#REF!</f>
        <v>#REF!</v>
      </c>
      <c r="AF1146" s="6" t="e">
        <f>Data!#REF!-Data!#REF!</f>
        <v>#REF!</v>
      </c>
      <c r="AG1146" s="6" t="e">
        <f>Data!#REF!-Data!#REF!</f>
        <v>#REF!</v>
      </c>
      <c r="AH1146" s="6" t="e">
        <f>Data!#REF!-Data!#REF!</f>
        <v>#REF!</v>
      </c>
      <c r="AI1146" s="6" t="e">
        <f>Data!#REF!-Data!#REF!</f>
        <v>#REF!</v>
      </c>
      <c r="AJ1146" s="6" t="e">
        <f>Data!#REF!-Data!#REF!</f>
        <v>#REF!</v>
      </c>
      <c r="AK1146" s="6" t="e">
        <f>Data!#REF!-Data!#REF!</f>
        <v>#REF!</v>
      </c>
      <c r="AL1146" s="6" t="e">
        <f>Data!#REF!-Data!#REF!</f>
        <v>#REF!</v>
      </c>
      <c r="AM1146" s="6" t="e">
        <f>Data!#REF!-Data!#REF!</f>
        <v>#REF!</v>
      </c>
      <c r="AN1146" s="6" t="e">
        <f>Data!#REF!-Data!#REF!</f>
        <v>#REF!</v>
      </c>
      <c r="AO1146" s="6" t="e">
        <f>Data!#REF!-Data!#REF!</f>
        <v>#REF!</v>
      </c>
      <c r="AP1146" s="6" t="e">
        <f>Data!#REF!-Data!#REF!</f>
        <v>#REF!</v>
      </c>
      <c r="AQ1146" s="6" t="e">
        <f>Data!#REF!-Data!#REF!</f>
        <v>#REF!</v>
      </c>
      <c r="AR1146" s="6" t="e">
        <f>Data!#REF!-Data!#REF!</f>
        <v>#REF!</v>
      </c>
      <c r="AS1146" s="6" t="e">
        <f>Data!#REF!-Data!#REF!</f>
        <v>#REF!</v>
      </c>
      <c r="AT1146" s="6" t="e">
        <f>Data!#REF!-Data!#REF!</f>
        <v>#REF!</v>
      </c>
      <c r="AU1146" s="6" t="e">
        <f>Data!#REF!-Data!#REF!</f>
        <v>#REF!</v>
      </c>
      <c r="AV1146" s="6" t="e">
        <f>Data!#REF!-Data!#REF!</f>
        <v>#REF!</v>
      </c>
      <c r="AW1146" s="6" t="e">
        <f>Data!#REF!-Data!#REF!</f>
        <v>#REF!</v>
      </c>
      <c r="AX1146" s="6" t="e">
        <f>Data!#REF!-Data!#REF!</f>
        <v>#REF!</v>
      </c>
      <c r="AY1146" s="6" t="e">
        <f>Data!#REF!-Data!#REF!</f>
        <v>#REF!</v>
      </c>
      <c r="AZ1146" s="6" t="e">
        <f>Data!#REF!-Data!#REF!</f>
        <v>#REF!</v>
      </c>
    </row>
    <row r="1147" spans="1:52" x14ac:dyDescent="0.25">
      <c r="A1147" s="6">
        <v>1146</v>
      </c>
      <c r="B1147" s="6" t="e">
        <f>Data!#REF!-Data!#REF!</f>
        <v>#REF!</v>
      </c>
      <c r="C1147" s="6" t="e">
        <f>Data!#REF!-Data!#REF!</f>
        <v>#REF!</v>
      </c>
      <c r="D1147" s="6" t="e">
        <f>Data!#REF!-Data!#REF!</f>
        <v>#REF!</v>
      </c>
      <c r="E1147" s="6" t="e">
        <f>Data!#REF!-Data!#REF!</f>
        <v>#REF!</v>
      </c>
      <c r="F1147" s="6" t="e">
        <f>Data!#REF!-Data!#REF!</f>
        <v>#REF!</v>
      </c>
      <c r="G1147" s="6" t="e">
        <f>Data!#REF!-Data!#REF!</f>
        <v>#REF!</v>
      </c>
      <c r="H1147" s="6" t="e">
        <f>Data!#REF!-Data!#REF!</f>
        <v>#REF!</v>
      </c>
      <c r="I1147" s="6" t="e">
        <f>Data!#REF!-Data!#REF!</f>
        <v>#REF!</v>
      </c>
      <c r="J1147" s="6" t="e">
        <f>Data!#REF!-Data!#REF!</f>
        <v>#REF!</v>
      </c>
      <c r="K1147" s="6" t="e">
        <f>Data!#REF!-Data!#REF!</f>
        <v>#REF!</v>
      </c>
      <c r="L1147" s="6" t="e">
        <f>Data!#REF!-Data!#REF!</f>
        <v>#REF!</v>
      </c>
      <c r="M1147" s="6" t="e">
        <f>Data!#REF!-Data!#REF!</f>
        <v>#REF!</v>
      </c>
      <c r="N1147" s="6" t="e">
        <f>Data!#REF!-Data!#REF!</f>
        <v>#REF!</v>
      </c>
      <c r="O1147" s="6" t="e">
        <f>Data!#REF!-Data!#REF!</f>
        <v>#REF!</v>
      </c>
      <c r="P1147" s="6" t="e">
        <f>Data!#REF!-Data!#REF!</f>
        <v>#REF!</v>
      </c>
      <c r="Q1147" s="6" t="e">
        <f>Data!#REF!-Data!#REF!</f>
        <v>#REF!</v>
      </c>
      <c r="R1147" s="6" t="e">
        <f>Data!#REF!-Data!#REF!</f>
        <v>#REF!</v>
      </c>
      <c r="S1147" s="6" t="e">
        <f>Data!#REF!-Data!#REF!</f>
        <v>#REF!</v>
      </c>
      <c r="T1147" s="6" t="e">
        <f>Data!#REF!-Data!#REF!</f>
        <v>#REF!</v>
      </c>
      <c r="U1147" s="6" t="e">
        <f>Data!#REF!-Data!#REF!</f>
        <v>#REF!</v>
      </c>
      <c r="V1147" s="6" t="e">
        <f>Data!#REF!-Data!#REF!</f>
        <v>#REF!</v>
      </c>
      <c r="W1147" s="6" t="e">
        <f>Data!#REF!-Data!#REF!</f>
        <v>#REF!</v>
      </c>
      <c r="X1147" s="6" t="e">
        <f>Data!#REF!-Data!#REF!</f>
        <v>#REF!</v>
      </c>
      <c r="Y1147" s="6" t="e">
        <f>Data!#REF!-Data!#REF!</f>
        <v>#REF!</v>
      </c>
      <c r="Z1147" s="6" t="e">
        <f>Data!#REF!-Data!#REF!</f>
        <v>#REF!</v>
      </c>
      <c r="AA1147" s="6" t="e">
        <f>Data!#REF!-Data!#REF!</f>
        <v>#REF!</v>
      </c>
      <c r="AB1147" s="6" t="e">
        <f>Data!#REF!-Data!#REF!</f>
        <v>#REF!</v>
      </c>
      <c r="AC1147" s="6" t="e">
        <f>Data!#REF!-Data!#REF!</f>
        <v>#REF!</v>
      </c>
      <c r="AD1147" s="6" t="e">
        <f>Data!#REF!-Data!#REF!</f>
        <v>#REF!</v>
      </c>
      <c r="AE1147" s="6" t="e">
        <f>Data!#REF!-Data!#REF!</f>
        <v>#REF!</v>
      </c>
      <c r="AF1147" s="6" t="e">
        <f>Data!#REF!-Data!#REF!</f>
        <v>#REF!</v>
      </c>
      <c r="AG1147" s="6" t="e">
        <f>Data!#REF!-Data!#REF!</f>
        <v>#REF!</v>
      </c>
      <c r="AH1147" s="6" t="e">
        <f>Data!#REF!-Data!#REF!</f>
        <v>#REF!</v>
      </c>
      <c r="AI1147" s="6" t="e">
        <f>Data!#REF!-Data!#REF!</f>
        <v>#REF!</v>
      </c>
      <c r="AJ1147" s="6" t="e">
        <f>Data!#REF!-Data!#REF!</f>
        <v>#REF!</v>
      </c>
      <c r="AK1147" s="6" t="e">
        <f>Data!#REF!-Data!#REF!</f>
        <v>#REF!</v>
      </c>
      <c r="AL1147" s="6" t="e">
        <f>Data!#REF!-Data!#REF!</f>
        <v>#REF!</v>
      </c>
      <c r="AM1147" s="6" t="e">
        <f>Data!#REF!-Data!#REF!</f>
        <v>#REF!</v>
      </c>
      <c r="AN1147" s="6" t="e">
        <f>Data!#REF!-Data!#REF!</f>
        <v>#REF!</v>
      </c>
      <c r="AO1147" s="6" t="e">
        <f>Data!#REF!-Data!#REF!</f>
        <v>#REF!</v>
      </c>
      <c r="AP1147" s="6" t="e">
        <f>Data!#REF!-Data!#REF!</f>
        <v>#REF!</v>
      </c>
      <c r="AQ1147" s="6" t="e">
        <f>Data!#REF!-Data!#REF!</f>
        <v>#REF!</v>
      </c>
      <c r="AR1147" s="6" t="e">
        <f>Data!#REF!-Data!#REF!</f>
        <v>#REF!</v>
      </c>
      <c r="AS1147" s="6" t="e">
        <f>Data!#REF!-Data!#REF!</f>
        <v>#REF!</v>
      </c>
      <c r="AT1147" s="6" t="e">
        <f>Data!#REF!-Data!#REF!</f>
        <v>#REF!</v>
      </c>
      <c r="AU1147" s="6" t="e">
        <f>Data!#REF!-Data!#REF!</f>
        <v>#REF!</v>
      </c>
      <c r="AV1147" s="6" t="e">
        <f>Data!#REF!-Data!#REF!</f>
        <v>#REF!</v>
      </c>
      <c r="AW1147" s="6" t="e">
        <f>Data!#REF!-Data!#REF!</f>
        <v>#REF!</v>
      </c>
      <c r="AX1147" s="6" t="e">
        <f>Data!#REF!-Data!#REF!</f>
        <v>#REF!</v>
      </c>
      <c r="AY1147" s="6" t="e">
        <f>Data!#REF!-Data!#REF!</f>
        <v>#REF!</v>
      </c>
      <c r="AZ1147" s="6" t="e">
        <f>Data!#REF!-Data!#REF!</f>
        <v>#REF!</v>
      </c>
    </row>
    <row r="1148" spans="1:52" x14ac:dyDescent="0.25">
      <c r="A1148" s="6">
        <v>1147</v>
      </c>
      <c r="B1148" s="6" t="e">
        <f>Data!#REF!-Data!#REF!</f>
        <v>#REF!</v>
      </c>
      <c r="C1148" s="6" t="e">
        <f>Data!#REF!-Data!#REF!</f>
        <v>#REF!</v>
      </c>
      <c r="D1148" s="6" t="e">
        <f>Data!#REF!-Data!#REF!</f>
        <v>#REF!</v>
      </c>
      <c r="E1148" s="6" t="e">
        <f>Data!#REF!-Data!#REF!</f>
        <v>#REF!</v>
      </c>
      <c r="F1148" s="6" t="e">
        <f>Data!#REF!-Data!#REF!</f>
        <v>#REF!</v>
      </c>
      <c r="G1148" s="6" t="e">
        <f>Data!#REF!-Data!#REF!</f>
        <v>#REF!</v>
      </c>
      <c r="H1148" s="6" t="e">
        <f>Data!#REF!-Data!#REF!</f>
        <v>#REF!</v>
      </c>
      <c r="I1148" s="6" t="e">
        <f>Data!#REF!-Data!#REF!</f>
        <v>#REF!</v>
      </c>
      <c r="J1148" s="6" t="e">
        <f>Data!#REF!-Data!#REF!</f>
        <v>#REF!</v>
      </c>
      <c r="K1148" s="6" t="e">
        <f>Data!#REF!-Data!#REF!</f>
        <v>#REF!</v>
      </c>
      <c r="L1148" s="6" t="e">
        <f>Data!#REF!-Data!#REF!</f>
        <v>#REF!</v>
      </c>
      <c r="M1148" s="6" t="e">
        <f>Data!#REF!-Data!#REF!</f>
        <v>#REF!</v>
      </c>
      <c r="N1148" s="6" t="e">
        <f>Data!#REF!-Data!#REF!</f>
        <v>#REF!</v>
      </c>
      <c r="O1148" s="6" t="e">
        <f>Data!#REF!-Data!#REF!</f>
        <v>#REF!</v>
      </c>
      <c r="P1148" s="6" t="e">
        <f>Data!#REF!-Data!#REF!</f>
        <v>#REF!</v>
      </c>
      <c r="Q1148" s="6" t="e">
        <f>Data!#REF!-Data!#REF!</f>
        <v>#REF!</v>
      </c>
      <c r="R1148" s="6" t="e">
        <f>Data!#REF!-Data!#REF!</f>
        <v>#REF!</v>
      </c>
      <c r="S1148" s="6" t="e">
        <f>Data!#REF!-Data!#REF!</f>
        <v>#REF!</v>
      </c>
      <c r="T1148" s="6" t="e">
        <f>Data!#REF!-Data!#REF!</f>
        <v>#REF!</v>
      </c>
      <c r="U1148" s="6" t="e">
        <f>Data!#REF!-Data!#REF!</f>
        <v>#REF!</v>
      </c>
      <c r="V1148" s="6" t="e">
        <f>Data!#REF!-Data!#REF!</f>
        <v>#REF!</v>
      </c>
      <c r="W1148" s="6" t="e">
        <f>Data!#REF!-Data!#REF!</f>
        <v>#REF!</v>
      </c>
      <c r="X1148" s="6" t="e">
        <f>Data!#REF!-Data!#REF!</f>
        <v>#REF!</v>
      </c>
      <c r="Y1148" s="6" t="e">
        <f>Data!#REF!-Data!#REF!</f>
        <v>#REF!</v>
      </c>
      <c r="Z1148" s="6" t="e">
        <f>Data!#REF!-Data!#REF!</f>
        <v>#REF!</v>
      </c>
      <c r="AA1148" s="6" t="e">
        <f>Data!#REF!-Data!#REF!</f>
        <v>#REF!</v>
      </c>
      <c r="AB1148" s="6" t="e">
        <f>Data!#REF!-Data!#REF!</f>
        <v>#REF!</v>
      </c>
      <c r="AC1148" s="6" t="e">
        <f>Data!#REF!-Data!#REF!</f>
        <v>#REF!</v>
      </c>
      <c r="AD1148" s="6" t="e">
        <f>Data!#REF!-Data!#REF!</f>
        <v>#REF!</v>
      </c>
      <c r="AE1148" s="6" t="e">
        <f>Data!#REF!-Data!#REF!</f>
        <v>#REF!</v>
      </c>
      <c r="AF1148" s="6" t="e">
        <f>Data!#REF!-Data!#REF!</f>
        <v>#REF!</v>
      </c>
      <c r="AG1148" s="6" t="e">
        <f>Data!#REF!-Data!#REF!</f>
        <v>#REF!</v>
      </c>
      <c r="AH1148" s="6" t="e">
        <f>Data!#REF!-Data!#REF!</f>
        <v>#REF!</v>
      </c>
      <c r="AI1148" s="6" t="e">
        <f>Data!#REF!-Data!#REF!</f>
        <v>#REF!</v>
      </c>
      <c r="AJ1148" s="6" t="e">
        <f>Data!#REF!-Data!#REF!</f>
        <v>#REF!</v>
      </c>
      <c r="AK1148" s="6" t="e">
        <f>Data!#REF!-Data!#REF!</f>
        <v>#REF!</v>
      </c>
      <c r="AL1148" s="6" t="e">
        <f>Data!#REF!-Data!#REF!</f>
        <v>#REF!</v>
      </c>
      <c r="AM1148" s="6" t="e">
        <f>Data!#REF!-Data!#REF!</f>
        <v>#REF!</v>
      </c>
      <c r="AN1148" s="6" t="e">
        <f>Data!#REF!-Data!#REF!</f>
        <v>#REF!</v>
      </c>
      <c r="AO1148" s="6" t="e">
        <f>Data!#REF!-Data!#REF!</f>
        <v>#REF!</v>
      </c>
      <c r="AP1148" s="6" t="e">
        <f>Data!#REF!-Data!#REF!</f>
        <v>#REF!</v>
      </c>
      <c r="AQ1148" s="6" t="e">
        <f>Data!#REF!-Data!#REF!</f>
        <v>#REF!</v>
      </c>
      <c r="AR1148" s="6" t="e">
        <f>Data!#REF!-Data!#REF!</f>
        <v>#REF!</v>
      </c>
      <c r="AS1148" s="6" t="e">
        <f>Data!#REF!-Data!#REF!</f>
        <v>#REF!</v>
      </c>
      <c r="AT1148" s="6" t="e">
        <f>Data!#REF!-Data!#REF!</f>
        <v>#REF!</v>
      </c>
      <c r="AU1148" s="6" t="e">
        <f>Data!#REF!-Data!#REF!</f>
        <v>#REF!</v>
      </c>
      <c r="AV1148" s="6" t="e">
        <f>Data!#REF!-Data!#REF!</f>
        <v>#REF!</v>
      </c>
      <c r="AW1148" s="6" t="e">
        <f>Data!#REF!-Data!#REF!</f>
        <v>#REF!</v>
      </c>
      <c r="AX1148" s="6" t="e">
        <f>Data!#REF!-Data!#REF!</f>
        <v>#REF!</v>
      </c>
      <c r="AY1148" s="6" t="e">
        <f>Data!#REF!-Data!#REF!</f>
        <v>#REF!</v>
      </c>
      <c r="AZ1148" s="6" t="e">
        <f>Data!#REF!-Data!#REF!</f>
        <v>#REF!</v>
      </c>
    </row>
    <row r="1149" spans="1:52" x14ac:dyDescent="0.25">
      <c r="A1149" s="6">
        <v>1148</v>
      </c>
      <c r="B1149" s="6" t="e">
        <f>Data!#REF!-Data!#REF!</f>
        <v>#REF!</v>
      </c>
      <c r="C1149" s="6" t="e">
        <f>Data!#REF!-Data!#REF!</f>
        <v>#REF!</v>
      </c>
      <c r="D1149" s="6" t="e">
        <f>Data!#REF!-Data!#REF!</f>
        <v>#REF!</v>
      </c>
      <c r="E1149" s="6" t="e">
        <f>Data!#REF!-Data!#REF!</f>
        <v>#REF!</v>
      </c>
      <c r="F1149" s="6" t="e">
        <f>Data!#REF!-Data!#REF!</f>
        <v>#REF!</v>
      </c>
      <c r="G1149" s="6" t="e">
        <f>Data!#REF!-Data!#REF!</f>
        <v>#REF!</v>
      </c>
      <c r="H1149" s="6" t="e">
        <f>Data!#REF!-Data!#REF!</f>
        <v>#REF!</v>
      </c>
      <c r="I1149" s="6" t="e">
        <f>Data!#REF!-Data!#REF!</f>
        <v>#REF!</v>
      </c>
      <c r="J1149" s="6" t="e">
        <f>Data!#REF!-Data!#REF!</f>
        <v>#REF!</v>
      </c>
      <c r="K1149" s="6" t="e">
        <f>Data!#REF!-Data!#REF!</f>
        <v>#REF!</v>
      </c>
      <c r="L1149" s="6" t="e">
        <f>Data!#REF!-Data!#REF!</f>
        <v>#REF!</v>
      </c>
      <c r="M1149" s="6" t="e">
        <f>Data!#REF!-Data!#REF!</f>
        <v>#REF!</v>
      </c>
      <c r="N1149" s="6" t="e">
        <f>Data!#REF!-Data!#REF!</f>
        <v>#REF!</v>
      </c>
      <c r="O1149" s="6" t="e">
        <f>Data!#REF!-Data!#REF!</f>
        <v>#REF!</v>
      </c>
      <c r="P1149" s="6" t="e">
        <f>Data!#REF!-Data!#REF!</f>
        <v>#REF!</v>
      </c>
      <c r="Q1149" s="6" t="e">
        <f>Data!#REF!-Data!#REF!</f>
        <v>#REF!</v>
      </c>
      <c r="R1149" s="6" t="e">
        <f>Data!#REF!-Data!#REF!</f>
        <v>#REF!</v>
      </c>
      <c r="S1149" s="6" t="e">
        <f>Data!#REF!-Data!#REF!</f>
        <v>#REF!</v>
      </c>
      <c r="T1149" s="6" t="e">
        <f>Data!#REF!-Data!#REF!</f>
        <v>#REF!</v>
      </c>
      <c r="U1149" s="6" t="e">
        <f>Data!#REF!-Data!#REF!</f>
        <v>#REF!</v>
      </c>
      <c r="V1149" s="6" t="e">
        <f>Data!#REF!-Data!#REF!</f>
        <v>#REF!</v>
      </c>
      <c r="W1149" s="6" t="e">
        <f>Data!#REF!-Data!#REF!</f>
        <v>#REF!</v>
      </c>
      <c r="X1149" s="6" t="e">
        <f>Data!#REF!-Data!#REF!</f>
        <v>#REF!</v>
      </c>
      <c r="Y1149" s="6" t="e">
        <f>Data!#REF!-Data!#REF!</f>
        <v>#REF!</v>
      </c>
      <c r="Z1149" s="6" t="e">
        <f>Data!#REF!-Data!#REF!</f>
        <v>#REF!</v>
      </c>
      <c r="AA1149" s="6" t="e">
        <f>Data!#REF!-Data!#REF!</f>
        <v>#REF!</v>
      </c>
      <c r="AB1149" s="6" t="e">
        <f>Data!#REF!-Data!#REF!</f>
        <v>#REF!</v>
      </c>
      <c r="AC1149" s="6" t="e">
        <f>Data!#REF!-Data!#REF!</f>
        <v>#REF!</v>
      </c>
      <c r="AD1149" s="6" t="e">
        <f>Data!#REF!-Data!#REF!</f>
        <v>#REF!</v>
      </c>
      <c r="AE1149" s="6" t="e">
        <f>Data!#REF!-Data!#REF!</f>
        <v>#REF!</v>
      </c>
      <c r="AF1149" s="6" t="e">
        <f>Data!#REF!-Data!#REF!</f>
        <v>#REF!</v>
      </c>
      <c r="AG1149" s="6" t="e">
        <f>Data!#REF!-Data!#REF!</f>
        <v>#REF!</v>
      </c>
      <c r="AH1149" s="6" t="e">
        <f>Data!#REF!-Data!#REF!</f>
        <v>#REF!</v>
      </c>
      <c r="AI1149" s="6" t="e">
        <f>Data!#REF!-Data!#REF!</f>
        <v>#REF!</v>
      </c>
      <c r="AJ1149" s="6" t="e">
        <f>Data!#REF!-Data!#REF!</f>
        <v>#REF!</v>
      </c>
      <c r="AK1149" s="6" t="e">
        <f>Data!#REF!-Data!#REF!</f>
        <v>#REF!</v>
      </c>
      <c r="AL1149" s="6" t="e">
        <f>Data!#REF!-Data!#REF!</f>
        <v>#REF!</v>
      </c>
      <c r="AM1149" s="6" t="e">
        <f>Data!#REF!-Data!#REF!</f>
        <v>#REF!</v>
      </c>
      <c r="AN1149" s="6" t="e">
        <f>Data!#REF!-Data!#REF!</f>
        <v>#REF!</v>
      </c>
      <c r="AO1149" s="6" t="e">
        <f>Data!#REF!-Data!#REF!</f>
        <v>#REF!</v>
      </c>
      <c r="AP1149" s="6" t="e">
        <f>Data!#REF!-Data!#REF!</f>
        <v>#REF!</v>
      </c>
      <c r="AQ1149" s="6" t="e">
        <f>Data!#REF!-Data!#REF!</f>
        <v>#REF!</v>
      </c>
      <c r="AR1149" s="6" t="e">
        <f>Data!#REF!-Data!#REF!</f>
        <v>#REF!</v>
      </c>
      <c r="AS1149" s="6" t="e">
        <f>Data!#REF!-Data!#REF!</f>
        <v>#REF!</v>
      </c>
      <c r="AT1149" s="6" t="e">
        <f>Data!#REF!-Data!#REF!</f>
        <v>#REF!</v>
      </c>
      <c r="AU1149" s="6" t="e">
        <f>Data!#REF!-Data!#REF!</f>
        <v>#REF!</v>
      </c>
      <c r="AV1149" s="6" t="e">
        <f>Data!#REF!-Data!#REF!</f>
        <v>#REF!</v>
      </c>
      <c r="AW1149" s="6" t="e">
        <f>Data!#REF!-Data!#REF!</f>
        <v>#REF!</v>
      </c>
      <c r="AX1149" s="6" t="e">
        <f>Data!#REF!-Data!#REF!</f>
        <v>#REF!</v>
      </c>
      <c r="AY1149" s="6" t="e">
        <f>Data!#REF!-Data!#REF!</f>
        <v>#REF!</v>
      </c>
      <c r="AZ1149" s="6" t="e">
        <f>Data!#REF!-Data!#REF!</f>
        <v>#REF!</v>
      </c>
    </row>
    <row r="1150" spans="1:52" x14ac:dyDescent="0.25">
      <c r="A1150" s="6">
        <v>1149</v>
      </c>
      <c r="B1150" s="6" t="e">
        <f>Data!#REF!-Data!#REF!</f>
        <v>#REF!</v>
      </c>
      <c r="C1150" s="6" t="e">
        <f>Data!#REF!-Data!#REF!</f>
        <v>#REF!</v>
      </c>
      <c r="D1150" s="6" t="e">
        <f>Data!#REF!-Data!#REF!</f>
        <v>#REF!</v>
      </c>
      <c r="E1150" s="6" t="e">
        <f>Data!#REF!-Data!#REF!</f>
        <v>#REF!</v>
      </c>
      <c r="F1150" s="6" t="e">
        <f>Data!#REF!-Data!#REF!</f>
        <v>#REF!</v>
      </c>
      <c r="G1150" s="6" t="e">
        <f>Data!#REF!-Data!#REF!</f>
        <v>#REF!</v>
      </c>
      <c r="H1150" s="6" t="e">
        <f>Data!#REF!-Data!#REF!</f>
        <v>#REF!</v>
      </c>
      <c r="I1150" s="6" t="e">
        <f>Data!#REF!-Data!#REF!</f>
        <v>#REF!</v>
      </c>
      <c r="J1150" s="6" t="e">
        <f>Data!#REF!-Data!#REF!</f>
        <v>#REF!</v>
      </c>
      <c r="K1150" s="6" t="e">
        <f>Data!#REF!-Data!#REF!</f>
        <v>#REF!</v>
      </c>
      <c r="L1150" s="6" t="e">
        <f>Data!#REF!-Data!#REF!</f>
        <v>#REF!</v>
      </c>
      <c r="M1150" s="6" t="e">
        <f>Data!#REF!-Data!#REF!</f>
        <v>#REF!</v>
      </c>
      <c r="N1150" s="6" t="e">
        <f>Data!#REF!-Data!#REF!</f>
        <v>#REF!</v>
      </c>
      <c r="O1150" s="6" t="e">
        <f>Data!#REF!-Data!#REF!</f>
        <v>#REF!</v>
      </c>
      <c r="P1150" s="6" t="e">
        <f>Data!#REF!-Data!#REF!</f>
        <v>#REF!</v>
      </c>
      <c r="Q1150" s="6" t="e">
        <f>Data!#REF!-Data!#REF!</f>
        <v>#REF!</v>
      </c>
      <c r="R1150" s="6" t="e">
        <f>Data!#REF!-Data!#REF!</f>
        <v>#REF!</v>
      </c>
      <c r="S1150" s="6" t="e">
        <f>Data!#REF!-Data!#REF!</f>
        <v>#REF!</v>
      </c>
      <c r="T1150" s="6" t="e">
        <f>Data!#REF!-Data!#REF!</f>
        <v>#REF!</v>
      </c>
      <c r="U1150" s="6" t="e">
        <f>Data!#REF!-Data!#REF!</f>
        <v>#REF!</v>
      </c>
      <c r="V1150" s="6" t="e">
        <f>Data!#REF!-Data!#REF!</f>
        <v>#REF!</v>
      </c>
      <c r="W1150" s="6" t="e">
        <f>Data!#REF!-Data!#REF!</f>
        <v>#REF!</v>
      </c>
      <c r="X1150" s="6" t="e">
        <f>Data!#REF!-Data!#REF!</f>
        <v>#REF!</v>
      </c>
      <c r="Y1150" s="6" t="e">
        <f>Data!#REF!-Data!#REF!</f>
        <v>#REF!</v>
      </c>
      <c r="Z1150" s="6" t="e">
        <f>Data!#REF!-Data!#REF!</f>
        <v>#REF!</v>
      </c>
      <c r="AA1150" s="6" t="e">
        <f>Data!#REF!-Data!#REF!</f>
        <v>#REF!</v>
      </c>
      <c r="AB1150" s="6" t="e">
        <f>Data!#REF!-Data!#REF!</f>
        <v>#REF!</v>
      </c>
      <c r="AC1150" s="6" t="e">
        <f>Data!#REF!-Data!#REF!</f>
        <v>#REF!</v>
      </c>
      <c r="AD1150" s="6" t="e">
        <f>Data!#REF!-Data!#REF!</f>
        <v>#REF!</v>
      </c>
      <c r="AE1150" s="6" t="e">
        <f>Data!#REF!-Data!#REF!</f>
        <v>#REF!</v>
      </c>
      <c r="AF1150" s="6" t="e">
        <f>Data!#REF!-Data!#REF!</f>
        <v>#REF!</v>
      </c>
      <c r="AG1150" s="6" t="e">
        <f>Data!#REF!-Data!#REF!</f>
        <v>#REF!</v>
      </c>
      <c r="AH1150" s="6" t="e">
        <f>Data!#REF!-Data!#REF!</f>
        <v>#REF!</v>
      </c>
      <c r="AI1150" s="6" t="e">
        <f>Data!#REF!-Data!#REF!</f>
        <v>#REF!</v>
      </c>
      <c r="AJ1150" s="6" t="e">
        <f>Data!#REF!-Data!#REF!</f>
        <v>#REF!</v>
      </c>
      <c r="AK1150" s="6" t="e">
        <f>Data!#REF!-Data!#REF!</f>
        <v>#REF!</v>
      </c>
      <c r="AL1150" s="6" t="e">
        <f>Data!#REF!-Data!#REF!</f>
        <v>#REF!</v>
      </c>
      <c r="AM1150" s="6" t="e">
        <f>Data!#REF!-Data!#REF!</f>
        <v>#REF!</v>
      </c>
      <c r="AN1150" s="6" t="e">
        <f>Data!#REF!-Data!#REF!</f>
        <v>#REF!</v>
      </c>
      <c r="AO1150" s="6" t="e">
        <f>Data!#REF!-Data!#REF!</f>
        <v>#REF!</v>
      </c>
      <c r="AP1150" s="6" t="e">
        <f>Data!#REF!-Data!#REF!</f>
        <v>#REF!</v>
      </c>
      <c r="AQ1150" s="6" t="e">
        <f>Data!#REF!-Data!#REF!</f>
        <v>#REF!</v>
      </c>
      <c r="AR1150" s="6" t="e">
        <f>Data!#REF!-Data!#REF!</f>
        <v>#REF!</v>
      </c>
      <c r="AS1150" s="6" t="e">
        <f>Data!#REF!-Data!#REF!</f>
        <v>#REF!</v>
      </c>
      <c r="AT1150" s="6" t="e">
        <f>Data!#REF!-Data!#REF!</f>
        <v>#REF!</v>
      </c>
      <c r="AU1150" s="6" t="e">
        <f>Data!#REF!-Data!#REF!</f>
        <v>#REF!</v>
      </c>
      <c r="AV1150" s="6" t="e">
        <f>Data!#REF!-Data!#REF!</f>
        <v>#REF!</v>
      </c>
      <c r="AW1150" s="6" t="e">
        <f>Data!#REF!-Data!#REF!</f>
        <v>#REF!</v>
      </c>
      <c r="AX1150" s="6" t="e">
        <f>Data!#REF!-Data!#REF!</f>
        <v>#REF!</v>
      </c>
      <c r="AY1150" s="6" t="e">
        <f>Data!#REF!-Data!#REF!</f>
        <v>#REF!</v>
      </c>
      <c r="AZ1150" s="6" t="e">
        <f>Data!#REF!-Data!#REF!</f>
        <v>#REF!</v>
      </c>
    </row>
    <row r="1151" spans="1:52" x14ac:dyDescent="0.25">
      <c r="A1151" s="6">
        <v>1150</v>
      </c>
      <c r="B1151" s="6" t="e">
        <f>Data!#REF!-Data!#REF!</f>
        <v>#REF!</v>
      </c>
      <c r="C1151" s="6" t="e">
        <f>Data!#REF!-Data!#REF!</f>
        <v>#REF!</v>
      </c>
      <c r="D1151" s="6" t="e">
        <f>Data!#REF!-Data!#REF!</f>
        <v>#REF!</v>
      </c>
      <c r="E1151" s="6" t="e">
        <f>Data!#REF!-Data!#REF!</f>
        <v>#REF!</v>
      </c>
      <c r="F1151" s="6" t="e">
        <f>Data!#REF!-Data!#REF!</f>
        <v>#REF!</v>
      </c>
      <c r="G1151" s="6" t="e">
        <f>Data!#REF!-Data!#REF!</f>
        <v>#REF!</v>
      </c>
      <c r="H1151" s="6" t="e">
        <f>Data!#REF!-Data!#REF!</f>
        <v>#REF!</v>
      </c>
      <c r="I1151" s="6" t="e">
        <f>Data!#REF!-Data!#REF!</f>
        <v>#REF!</v>
      </c>
      <c r="J1151" s="6" t="e">
        <f>Data!#REF!-Data!#REF!</f>
        <v>#REF!</v>
      </c>
      <c r="K1151" s="6" t="e">
        <f>Data!#REF!-Data!#REF!</f>
        <v>#REF!</v>
      </c>
      <c r="L1151" s="6" t="e">
        <f>Data!#REF!-Data!#REF!</f>
        <v>#REF!</v>
      </c>
      <c r="M1151" s="6" t="e">
        <f>Data!#REF!-Data!#REF!</f>
        <v>#REF!</v>
      </c>
      <c r="N1151" s="6" t="e">
        <f>Data!#REF!-Data!#REF!</f>
        <v>#REF!</v>
      </c>
      <c r="O1151" s="6" t="e">
        <f>Data!#REF!-Data!#REF!</f>
        <v>#REF!</v>
      </c>
      <c r="P1151" s="6" t="e">
        <f>Data!#REF!-Data!#REF!</f>
        <v>#REF!</v>
      </c>
      <c r="Q1151" s="6" t="e">
        <f>Data!#REF!-Data!#REF!</f>
        <v>#REF!</v>
      </c>
      <c r="R1151" s="6" t="e">
        <f>Data!#REF!-Data!#REF!</f>
        <v>#REF!</v>
      </c>
      <c r="S1151" s="6" t="e">
        <f>Data!#REF!-Data!#REF!</f>
        <v>#REF!</v>
      </c>
      <c r="T1151" s="6" t="e">
        <f>Data!#REF!-Data!#REF!</f>
        <v>#REF!</v>
      </c>
      <c r="U1151" s="6" t="e">
        <f>Data!#REF!-Data!#REF!</f>
        <v>#REF!</v>
      </c>
      <c r="V1151" s="6" t="e">
        <f>Data!#REF!-Data!#REF!</f>
        <v>#REF!</v>
      </c>
      <c r="W1151" s="6" t="e">
        <f>Data!#REF!-Data!#REF!</f>
        <v>#REF!</v>
      </c>
      <c r="X1151" s="6" t="e">
        <f>Data!#REF!-Data!#REF!</f>
        <v>#REF!</v>
      </c>
      <c r="Y1151" s="6" t="e">
        <f>Data!#REF!-Data!#REF!</f>
        <v>#REF!</v>
      </c>
      <c r="Z1151" s="6" t="e">
        <f>Data!#REF!-Data!#REF!</f>
        <v>#REF!</v>
      </c>
      <c r="AA1151" s="6" t="e">
        <f>Data!#REF!-Data!#REF!</f>
        <v>#REF!</v>
      </c>
      <c r="AB1151" s="6" t="e">
        <f>Data!#REF!-Data!#REF!</f>
        <v>#REF!</v>
      </c>
      <c r="AC1151" s="6" t="e">
        <f>Data!#REF!-Data!#REF!</f>
        <v>#REF!</v>
      </c>
      <c r="AD1151" s="6" t="e">
        <f>Data!#REF!-Data!#REF!</f>
        <v>#REF!</v>
      </c>
      <c r="AE1151" s="6" t="e">
        <f>Data!#REF!-Data!#REF!</f>
        <v>#REF!</v>
      </c>
      <c r="AF1151" s="6" t="e">
        <f>Data!#REF!-Data!#REF!</f>
        <v>#REF!</v>
      </c>
      <c r="AG1151" s="6" t="e">
        <f>Data!#REF!-Data!#REF!</f>
        <v>#REF!</v>
      </c>
      <c r="AH1151" s="6" t="e">
        <f>Data!#REF!-Data!#REF!</f>
        <v>#REF!</v>
      </c>
      <c r="AI1151" s="6" t="e">
        <f>Data!#REF!-Data!#REF!</f>
        <v>#REF!</v>
      </c>
      <c r="AJ1151" s="6" t="e">
        <f>Data!#REF!-Data!#REF!</f>
        <v>#REF!</v>
      </c>
      <c r="AK1151" s="6" t="e">
        <f>Data!#REF!-Data!#REF!</f>
        <v>#REF!</v>
      </c>
      <c r="AL1151" s="6" t="e">
        <f>Data!#REF!-Data!#REF!</f>
        <v>#REF!</v>
      </c>
      <c r="AM1151" s="6" t="e">
        <f>Data!#REF!-Data!#REF!</f>
        <v>#REF!</v>
      </c>
      <c r="AN1151" s="6" t="e">
        <f>Data!#REF!-Data!#REF!</f>
        <v>#REF!</v>
      </c>
      <c r="AO1151" s="6" t="e">
        <f>Data!#REF!-Data!#REF!</f>
        <v>#REF!</v>
      </c>
      <c r="AP1151" s="6" t="e">
        <f>Data!#REF!-Data!#REF!</f>
        <v>#REF!</v>
      </c>
      <c r="AQ1151" s="6" t="e">
        <f>Data!#REF!-Data!#REF!</f>
        <v>#REF!</v>
      </c>
      <c r="AR1151" s="6" t="e">
        <f>Data!#REF!-Data!#REF!</f>
        <v>#REF!</v>
      </c>
      <c r="AS1151" s="6" t="e">
        <f>Data!#REF!-Data!#REF!</f>
        <v>#REF!</v>
      </c>
      <c r="AT1151" s="6" t="e">
        <f>Data!#REF!-Data!#REF!</f>
        <v>#REF!</v>
      </c>
      <c r="AU1151" s="6" t="e">
        <f>Data!#REF!-Data!#REF!</f>
        <v>#REF!</v>
      </c>
      <c r="AV1151" s="6" t="e">
        <f>Data!#REF!-Data!#REF!</f>
        <v>#REF!</v>
      </c>
      <c r="AW1151" s="6" t="e">
        <f>Data!#REF!-Data!#REF!</f>
        <v>#REF!</v>
      </c>
      <c r="AX1151" s="6" t="e">
        <f>Data!#REF!-Data!#REF!</f>
        <v>#REF!</v>
      </c>
      <c r="AY1151" s="6" t="e">
        <f>Data!#REF!-Data!#REF!</f>
        <v>#REF!</v>
      </c>
      <c r="AZ1151" s="6" t="e">
        <f>Data!#REF!-Data!#REF!</f>
        <v>#REF!</v>
      </c>
    </row>
    <row r="1152" spans="1:52" x14ac:dyDescent="0.25">
      <c r="A1152" s="6">
        <v>1151</v>
      </c>
      <c r="B1152" s="6" t="e">
        <f>Data!#REF!-Data!#REF!</f>
        <v>#REF!</v>
      </c>
      <c r="C1152" s="6" t="e">
        <f>Data!#REF!-Data!#REF!</f>
        <v>#REF!</v>
      </c>
      <c r="D1152" s="6" t="e">
        <f>Data!#REF!-Data!#REF!</f>
        <v>#REF!</v>
      </c>
      <c r="E1152" s="6" t="e">
        <f>Data!#REF!-Data!#REF!</f>
        <v>#REF!</v>
      </c>
      <c r="F1152" s="6" t="e">
        <f>Data!#REF!-Data!#REF!</f>
        <v>#REF!</v>
      </c>
      <c r="G1152" s="6" t="e">
        <f>Data!#REF!-Data!#REF!</f>
        <v>#REF!</v>
      </c>
      <c r="H1152" s="6" t="e">
        <f>Data!#REF!-Data!#REF!</f>
        <v>#REF!</v>
      </c>
      <c r="I1152" s="6" t="e">
        <f>Data!#REF!-Data!#REF!</f>
        <v>#REF!</v>
      </c>
      <c r="J1152" s="6" t="e">
        <f>Data!#REF!-Data!#REF!</f>
        <v>#REF!</v>
      </c>
      <c r="K1152" s="6" t="e">
        <f>Data!#REF!-Data!#REF!</f>
        <v>#REF!</v>
      </c>
      <c r="L1152" s="6" t="e">
        <f>Data!#REF!-Data!#REF!</f>
        <v>#REF!</v>
      </c>
      <c r="M1152" s="6" t="e">
        <f>Data!#REF!-Data!#REF!</f>
        <v>#REF!</v>
      </c>
      <c r="N1152" s="6" t="e">
        <f>Data!#REF!-Data!#REF!</f>
        <v>#REF!</v>
      </c>
      <c r="O1152" s="6" t="e">
        <f>Data!#REF!-Data!#REF!</f>
        <v>#REF!</v>
      </c>
      <c r="P1152" s="6" t="e">
        <f>Data!#REF!-Data!#REF!</f>
        <v>#REF!</v>
      </c>
      <c r="Q1152" s="6" t="e">
        <f>Data!#REF!-Data!#REF!</f>
        <v>#REF!</v>
      </c>
      <c r="R1152" s="6" t="e">
        <f>Data!#REF!-Data!#REF!</f>
        <v>#REF!</v>
      </c>
      <c r="S1152" s="6" t="e">
        <f>Data!#REF!-Data!#REF!</f>
        <v>#REF!</v>
      </c>
      <c r="T1152" s="6" t="e">
        <f>Data!#REF!-Data!#REF!</f>
        <v>#REF!</v>
      </c>
      <c r="U1152" s="6" t="e">
        <f>Data!#REF!-Data!#REF!</f>
        <v>#REF!</v>
      </c>
      <c r="V1152" s="6" t="e">
        <f>Data!#REF!-Data!#REF!</f>
        <v>#REF!</v>
      </c>
      <c r="W1152" s="6" t="e">
        <f>Data!#REF!-Data!#REF!</f>
        <v>#REF!</v>
      </c>
      <c r="X1152" s="6" t="e">
        <f>Data!#REF!-Data!#REF!</f>
        <v>#REF!</v>
      </c>
      <c r="Y1152" s="6" t="e">
        <f>Data!#REF!-Data!#REF!</f>
        <v>#REF!</v>
      </c>
      <c r="Z1152" s="6" t="e">
        <f>Data!#REF!-Data!#REF!</f>
        <v>#REF!</v>
      </c>
      <c r="AA1152" s="6" t="e">
        <f>Data!#REF!-Data!#REF!</f>
        <v>#REF!</v>
      </c>
      <c r="AB1152" s="6" t="e">
        <f>Data!#REF!-Data!#REF!</f>
        <v>#REF!</v>
      </c>
      <c r="AC1152" s="6" t="e">
        <f>Data!#REF!-Data!#REF!</f>
        <v>#REF!</v>
      </c>
      <c r="AD1152" s="6" t="e">
        <f>Data!#REF!-Data!#REF!</f>
        <v>#REF!</v>
      </c>
      <c r="AE1152" s="6" t="e">
        <f>Data!#REF!-Data!#REF!</f>
        <v>#REF!</v>
      </c>
      <c r="AF1152" s="6" t="e">
        <f>Data!#REF!-Data!#REF!</f>
        <v>#REF!</v>
      </c>
      <c r="AG1152" s="6" t="e">
        <f>Data!#REF!-Data!#REF!</f>
        <v>#REF!</v>
      </c>
      <c r="AH1152" s="6" t="e">
        <f>Data!#REF!-Data!#REF!</f>
        <v>#REF!</v>
      </c>
      <c r="AI1152" s="6" t="e">
        <f>Data!#REF!-Data!#REF!</f>
        <v>#REF!</v>
      </c>
      <c r="AJ1152" s="6" t="e">
        <f>Data!#REF!-Data!#REF!</f>
        <v>#REF!</v>
      </c>
      <c r="AK1152" s="6" t="e">
        <f>Data!#REF!-Data!#REF!</f>
        <v>#REF!</v>
      </c>
      <c r="AL1152" s="6" t="e">
        <f>Data!#REF!-Data!#REF!</f>
        <v>#REF!</v>
      </c>
      <c r="AM1152" s="6" t="e">
        <f>Data!#REF!-Data!#REF!</f>
        <v>#REF!</v>
      </c>
      <c r="AN1152" s="6" t="e">
        <f>Data!#REF!-Data!#REF!</f>
        <v>#REF!</v>
      </c>
      <c r="AO1152" s="6" t="e">
        <f>Data!#REF!-Data!#REF!</f>
        <v>#REF!</v>
      </c>
      <c r="AP1152" s="6" t="e">
        <f>Data!#REF!-Data!#REF!</f>
        <v>#REF!</v>
      </c>
      <c r="AQ1152" s="6" t="e">
        <f>Data!#REF!-Data!#REF!</f>
        <v>#REF!</v>
      </c>
      <c r="AR1152" s="6" t="e">
        <f>Data!#REF!-Data!#REF!</f>
        <v>#REF!</v>
      </c>
      <c r="AS1152" s="6" t="e">
        <f>Data!#REF!-Data!#REF!</f>
        <v>#REF!</v>
      </c>
      <c r="AT1152" s="6" t="e">
        <f>Data!#REF!-Data!#REF!</f>
        <v>#REF!</v>
      </c>
      <c r="AU1152" s="6" t="e">
        <f>Data!#REF!-Data!#REF!</f>
        <v>#REF!</v>
      </c>
      <c r="AV1152" s="6" t="e">
        <f>Data!#REF!-Data!#REF!</f>
        <v>#REF!</v>
      </c>
      <c r="AW1152" s="6" t="e">
        <f>Data!#REF!-Data!#REF!</f>
        <v>#REF!</v>
      </c>
      <c r="AX1152" s="6" t="e">
        <f>Data!#REF!-Data!#REF!</f>
        <v>#REF!</v>
      </c>
      <c r="AY1152" s="6" t="e">
        <f>Data!#REF!-Data!#REF!</f>
        <v>#REF!</v>
      </c>
      <c r="AZ1152" s="6" t="e">
        <f>Data!#REF!-Data!#REF!</f>
        <v>#REF!</v>
      </c>
    </row>
    <row r="1153" spans="1:52" x14ac:dyDescent="0.25">
      <c r="A1153" s="6">
        <v>1152</v>
      </c>
      <c r="B1153" s="6" t="e">
        <f>Data!#REF!-Data!#REF!</f>
        <v>#REF!</v>
      </c>
      <c r="C1153" s="6" t="e">
        <f>Data!#REF!-Data!#REF!</f>
        <v>#REF!</v>
      </c>
      <c r="D1153" s="6" t="e">
        <f>Data!#REF!-Data!#REF!</f>
        <v>#REF!</v>
      </c>
      <c r="E1153" s="6" t="e">
        <f>Data!#REF!-Data!#REF!</f>
        <v>#REF!</v>
      </c>
      <c r="F1153" s="6" t="e">
        <f>Data!#REF!-Data!#REF!</f>
        <v>#REF!</v>
      </c>
      <c r="G1153" s="6" t="e">
        <f>Data!#REF!-Data!#REF!</f>
        <v>#REF!</v>
      </c>
      <c r="H1153" s="6" t="e">
        <f>Data!#REF!-Data!#REF!</f>
        <v>#REF!</v>
      </c>
      <c r="I1153" s="6" t="e">
        <f>Data!#REF!-Data!#REF!</f>
        <v>#REF!</v>
      </c>
      <c r="J1153" s="6" t="e">
        <f>Data!#REF!-Data!#REF!</f>
        <v>#REF!</v>
      </c>
      <c r="K1153" s="6" t="e">
        <f>Data!#REF!-Data!#REF!</f>
        <v>#REF!</v>
      </c>
      <c r="L1153" s="6" t="e">
        <f>Data!#REF!-Data!#REF!</f>
        <v>#REF!</v>
      </c>
      <c r="M1153" s="6" t="e">
        <f>Data!#REF!-Data!#REF!</f>
        <v>#REF!</v>
      </c>
      <c r="N1153" s="6" t="e">
        <f>Data!#REF!-Data!#REF!</f>
        <v>#REF!</v>
      </c>
      <c r="O1153" s="6" t="e">
        <f>Data!#REF!-Data!#REF!</f>
        <v>#REF!</v>
      </c>
      <c r="P1153" s="6" t="e">
        <f>Data!#REF!-Data!#REF!</f>
        <v>#REF!</v>
      </c>
      <c r="Q1153" s="6" t="e">
        <f>Data!#REF!-Data!#REF!</f>
        <v>#REF!</v>
      </c>
      <c r="R1153" s="6" t="e">
        <f>Data!#REF!-Data!#REF!</f>
        <v>#REF!</v>
      </c>
      <c r="S1153" s="6" t="e">
        <f>Data!#REF!-Data!#REF!</f>
        <v>#REF!</v>
      </c>
      <c r="T1153" s="6" t="e">
        <f>Data!#REF!-Data!#REF!</f>
        <v>#REF!</v>
      </c>
      <c r="U1153" s="6" t="e">
        <f>Data!#REF!-Data!#REF!</f>
        <v>#REF!</v>
      </c>
      <c r="V1153" s="6" t="e">
        <f>Data!#REF!-Data!#REF!</f>
        <v>#REF!</v>
      </c>
      <c r="W1153" s="6" t="e">
        <f>Data!#REF!-Data!#REF!</f>
        <v>#REF!</v>
      </c>
      <c r="X1153" s="6" t="e">
        <f>Data!#REF!-Data!#REF!</f>
        <v>#REF!</v>
      </c>
      <c r="Y1153" s="6" t="e">
        <f>Data!#REF!-Data!#REF!</f>
        <v>#REF!</v>
      </c>
      <c r="Z1153" s="6" t="e">
        <f>Data!#REF!-Data!#REF!</f>
        <v>#REF!</v>
      </c>
      <c r="AA1153" s="6" t="e">
        <f>Data!#REF!-Data!#REF!</f>
        <v>#REF!</v>
      </c>
      <c r="AB1153" s="6" t="e">
        <f>Data!#REF!-Data!#REF!</f>
        <v>#REF!</v>
      </c>
      <c r="AC1153" s="6" t="e">
        <f>Data!#REF!-Data!#REF!</f>
        <v>#REF!</v>
      </c>
      <c r="AD1153" s="6" t="e">
        <f>Data!#REF!-Data!#REF!</f>
        <v>#REF!</v>
      </c>
      <c r="AE1153" s="6" t="e">
        <f>Data!#REF!-Data!#REF!</f>
        <v>#REF!</v>
      </c>
      <c r="AF1153" s="6" t="e">
        <f>Data!#REF!-Data!#REF!</f>
        <v>#REF!</v>
      </c>
      <c r="AG1153" s="6" t="e">
        <f>Data!#REF!-Data!#REF!</f>
        <v>#REF!</v>
      </c>
      <c r="AH1153" s="6" t="e">
        <f>Data!#REF!-Data!#REF!</f>
        <v>#REF!</v>
      </c>
      <c r="AI1153" s="6" t="e">
        <f>Data!#REF!-Data!#REF!</f>
        <v>#REF!</v>
      </c>
      <c r="AJ1153" s="6" t="e">
        <f>Data!#REF!-Data!#REF!</f>
        <v>#REF!</v>
      </c>
      <c r="AK1153" s="6" t="e">
        <f>Data!#REF!-Data!#REF!</f>
        <v>#REF!</v>
      </c>
      <c r="AL1153" s="6" t="e">
        <f>Data!#REF!-Data!#REF!</f>
        <v>#REF!</v>
      </c>
      <c r="AM1153" s="6" t="e">
        <f>Data!#REF!-Data!#REF!</f>
        <v>#REF!</v>
      </c>
      <c r="AN1153" s="6" t="e">
        <f>Data!#REF!-Data!#REF!</f>
        <v>#REF!</v>
      </c>
      <c r="AO1153" s="6" t="e">
        <f>Data!#REF!-Data!#REF!</f>
        <v>#REF!</v>
      </c>
      <c r="AP1153" s="6" t="e">
        <f>Data!#REF!-Data!#REF!</f>
        <v>#REF!</v>
      </c>
      <c r="AQ1153" s="6" t="e">
        <f>Data!#REF!-Data!#REF!</f>
        <v>#REF!</v>
      </c>
      <c r="AR1153" s="6" t="e">
        <f>Data!#REF!-Data!#REF!</f>
        <v>#REF!</v>
      </c>
      <c r="AS1153" s="6" t="e">
        <f>Data!#REF!-Data!#REF!</f>
        <v>#REF!</v>
      </c>
      <c r="AT1153" s="6" t="e">
        <f>Data!#REF!-Data!#REF!</f>
        <v>#REF!</v>
      </c>
      <c r="AU1153" s="6" t="e">
        <f>Data!#REF!-Data!#REF!</f>
        <v>#REF!</v>
      </c>
      <c r="AV1153" s="6" t="e">
        <f>Data!#REF!-Data!#REF!</f>
        <v>#REF!</v>
      </c>
      <c r="AW1153" s="6" t="e">
        <f>Data!#REF!-Data!#REF!</f>
        <v>#REF!</v>
      </c>
      <c r="AX1153" s="6" t="e">
        <f>Data!#REF!-Data!#REF!</f>
        <v>#REF!</v>
      </c>
      <c r="AY1153" s="6" t="e">
        <f>Data!#REF!-Data!#REF!</f>
        <v>#REF!</v>
      </c>
      <c r="AZ1153" s="6" t="e">
        <f>Data!#REF!-Data!#REF!</f>
        <v>#REF!</v>
      </c>
    </row>
    <row r="1154" spans="1:52" x14ac:dyDescent="0.25">
      <c r="A1154" s="6">
        <v>1153</v>
      </c>
      <c r="B1154" s="6" t="e">
        <f>Data!#REF!-Data!#REF!</f>
        <v>#REF!</v>
      </c>
      <c r="C1154" s="6" t="e">
        <f>Data!#REF!-Data!#REF!</f>
        <v>#REF!</v>
      </c>
      <c r="D1154" s="6" t="e">
        <f>Data!#REF!-Data!#REF!</f>
        <v>#REF!</v>
      </c>
      <c r="E1154" s="6" t="e">
        <f>Data!#REF!-Data!#REF!</f>
        <v>#REF!</v>
      </c>
      <c r="F1154" s="6" t="e">
        <f>Data!#REF!-Data!#REF!</f>
        <v>#REF!</v>
      </c>
      <c r="G1154" s="6" t="e">
        <f>Data!#REF!-Data!#REF!</f>
        <v>#REF!</v>
      </c>
      <c r="H1154" s="6" t="e">
        <f>Data!#REF!-Data!#REF!</f>
        <v>#REF!</v>
      </c>
      <c r="I1154" s="6" t="e">
        <f>Data!#REF!-Data!#REF!</f>
        <v>#REF!</v>
      </c>
      <c r="J1154" s="6" t="e">
        <f>Data!#REF!-Data!#REF!</f>
        <v>#REF!</v>
      </c>
      <c r="K1154" s="6" t="e">
        <f>Data!#REF!-Data!#REF!</f>
        <v>#REF!</v>
      </c>
      <c r="L1154" s="6" t="e">
        <f>Data!#REF!-Data!#REF!</f>
        <v>#REF!</v>
      </c>
      <c r="M1154" s="6" t="e">
        <f>Data!#REF!-Data!#REF!</f>
        <v>#REF!</v>
      </c>
      <c r="N1154" s="6" t="e">
        <f>Data!#REF!-Data!#REF!</f>
        <v>#REF!</v>
      </c>
      <c r="O1154" s="6" t="e">
        <f>Data!#REF!-Data!#REF!</f>
        <v>#REF!</v>
      </c>
      <c r="P1154" s="6" t="e">
        <f>Data!#REF!-Data!#REF!</f>
        <v>#REF!</v>
      </c>
      <c r="Q1154" s="6" t="e">
        <f>Data!#REF!-Data!#REF!</f>
        <v>#REF!</v>
      </c>
      <c r="R1154" s="6" t="e">
        <f>Data!#REF!-Data!#REF!</f>
        <v>#REF!</v>
      </c>
      <c r="S1154" s="6" t="e">
        <f>Data!#REF!-Data!#REF!</f>
        <v>#REF!</v>
      </c>
      <c r="T1154" s="6" t="e">
        <f>Data!#REF!-Data!#REF!</f>
        <v>#REF!</v>
      </c>
      <c r="U1154" s="6" t="e">
        <f>Data!#REF!-Data!#REF!</f>
        <v>#REF!</v>
      </c>
      <c r="V1154" s="6" t="e">
        <f>Data!#REF!-Data!#REF!</f>
        <v>#REF!</v>
      </c>
      <c r="W1154" s="6" t="e">
        <f>Data!#REF!-Data!#REF!</f>
        <v>#REF!</v>
      </c>
      <c r="X1154" s="6" t="e">
        <f>Data!#REF!-Data!#REF!</f>
        <v>#REF!</v>
      </c>
      <c r="Y1154" s="6" t="e">
        <f>Data!#REF!-Data!#REF!</f>
        <v>#REF!</v>
      </c>
      <c r="Z1154" s="6" t="e">
        <f>Data!#REF!-Data!#REF!</f>
        <v>#REF!</v>
      </c>
      <c r="AA1154" s="6" t="e">
        <f>Data!#REF!-Data!#REF!</f>
        <v>#REF!</v>
      </c>
      <c r="AB1154" s="6" t="e">
        <f>Data!#REF!-Data!#REF!</f>
        <v>#REF!</v>
      </c>
      <c r="AC1154" s="6" t="e">
        <f>Data!#REF!-Data!#REF!</f>
        <v>#REF!</v>
      </c>
      <c r="AD1154" s="6" t="e">
        <f>Data!#REF!-Data!#REF!</f>
        <v>#REF!</v>
      </c>
      <c r="AE1154" s="6" t="e">
        <f>Data!#REF!-Data!#REF!</f>
        <v>#REF!</v>
      </c>
      <c r="AF1154" s="6" t="e">
        <f>Data!#REF!-Data!#REF!</f>
        <v>#REF!</v>
      </c>
      <c r="AG1154" s="6" t="e">
        <f>Data!#REF!-Data!#REF!</f>
        <v>#REF!</v>
      </c>
      <c r="AH1154" s="6" t="e">
        <f>Data!#REF!-Data!#REF!</f>
        <v>#REF!</v>
      </c>
      <c r="AI1154" s="6" t="e">
        <f>Data!#REF!-Data!#REF!</f>
        <v>#REF!</v>
      </c>
      <c r="AJ1154" s="6" t="e">
        <f>Data!#REF!-Data!#REF!</f>
        <v>#REF!</v>
      </c>
      <c r="AK1154" s="6" t="e">
        <f>Data!#REF!-Data!#REF!</f>
        <v>#REF!</v>
      </c>
      <c r="AL1154" s="6" t="e">
        <f>Data!#REF!-Data!#REF!</f>
        <v>#REF!</v>
      </c>
      <c r="AM1154" s="6" t="e">
        <f>Data!#REF!-Data!#REF!</f>
        <v>#REF!</v>
      </c>
      <c r="AN1154" s="6" t="e">
        <f>Data!#REF!-Data!#REF!</f>
        <v>#REF!</v>
      </c>
      <c r="AO1154" s="6" t="e">
        <f>Data!#REF!-Data!#REF!</f>
        <v>#REF!</v>
      </c>
      <c r="AP1154" s="6" t="e">
        <f>Data!#REF!-Data!#REF!</f>
        <v>#REF!</v>
      </c>
      <c r="AQ1154" s="6" t="e">
        <f>Data!#REF!-Data!#REF!</f>
        <v>#REF!</v>
      </c>
      <c r="AR1154" s="6" t="e">
        <f>Data!#REF!-Data!#REF!</f>
        <v>#REF!</v>
      </c>
      <c r="AS1154" s="6" t="e">
        <f>Data!#REF!-Data!#REF!</f>
        <v>#REF!</v>
      </c>
      <c r="AT1154" s="6" t="e">
        <f>Data!#REF!-Data!#REF!</f>
        <v>#REF!</v>
      </c>
      <c r="AU1154" s="6" t="e">
        <f>Data!#REF!-Data!#REF!</f>
        <v>#REF!</v>
      </c>
      <c r="AV1154" s="6" t="e">
        <f>Data!#REF!-Data!#REF!</f>
        <v>#REF!</v>
      </c>
      <c r="AW1154" s="6" t="e">
        <f>Data!#REF!-Data!#REF!</f>
        <v>#REF!</v>
      </c>
      <c r="AX1154" s="6" t="e">
        <f>Data!#REF!-Data!#REF!</f>
        <v>#REF!</v>
      </c>
      <c r="AY1154" s="6" t="e">
        <f>Data!#REF!-Data!#REF!</f>
        <v>#REF!</v>
      </c>
      <c r="AZ1154" s="6" t="e">
        <f>Data!#REF!-Data!#REF!</f>
        <v>#REF!</v>
      </c>
    </row>
    <row r="1155" spans="1:52" x14ac:dyDescent="0.25">
      <c r="A1155" s="6">
        <v>1154</v>
      </c>
      <c r="B1155" s="6" t="e">
        <f>Data!#REF!-Data!#REF!</f>
        <v>#REF!</v>
      </c>
      <c r="C1155" s="6" t="e">
        <f>Data!#REF!-Data!#REF!</f>
        <v>#REF!</v>
      </c>
      <c r="D1155" s="6" t="e">
        <f>Data!#REF!-Data!#REF!</f>
        <v>#REF!</v>
      </c>
      <c r="E1155" s="6" t="e">
        <f>Data!#REF!-Data!#REF!</f>
        <v>#REF!</v>
      </c>
      <c r="F1155" s="6" t="e">
        <f>Data!#REF!-Data!#REF!</f>
        <v>#REF!</v>
      </c>
      <c r="G1155" s="6" t="e">
        <f>Data!#REF!-Data!#REF!</f>
        <v>#REF!</v>
      </c>
      <c r="H1155" s="6" t="e">
        <f>Data!#REF!-Data!#REF!</f>
        <v>#REF!</v>
      </c>
      <c r="I1155" s="6" t="e">
        <f>Data!#REF!-Data!#REF!</f>
        <v>#REF!</v>
      </c>
      <c r="J1155" s="6" t="e">
        <f>Data!#REF!-Data!#REF!</f>
        <v>#REF!</v>
      </c>
      <c r="K1155" s="6" t="e">
        <f>Data!#REF!-Data!#REF!</f>
        <v>#REF!</v>
      </c>
      <c r="L1155" s="6" t="e">
        <f>Data!#REF!-Data!#REF!</f>
        <v>#REF!</v>
      </c>
      <c r="M1155" s="6" t="e">
        <f>Data!#REF!-Data!#REF!</f>
        <v>#REF!</v>
      </c>
      <c r="N1155" s="6" t="e">
        <f>Data!#REF!-Data!#REF!</f>
        <v>#REF!</v>
      </c>
      <c r="O1155" s="6" t="e">
        <f>Data!#REF!-Data!#REF!</f>
        <v>#REF!</v>
      </c>
      <c r="P1155" s="6" t="e">
        <f>Data!#REF!-Data!#REF!</f>
        <v>#REF!</v>
      </c>
      <c r="Q1155" s="6" t="e">
        <f>Data!#REF!-Data!#REF!</f>
        <v>#REF!</v>
      </c>
      <c r="R1155" s="6" t="e">
        <f>Data!#REF!-Data!#REF!</f>
        <v>#REF!</v>
      </c>
      <c r="S1155" s="6" t="e">
        <f>Data!#REF!-Data!#REF!</f>
        <v>#REF!</v>
      </c>
      <c r="T1155" s="6" t="e">
        <f>Data!#REF!-Data!#REF!</f>
        <v>#REF!</v>
      </c>
      <c r="U1155" s="6" t="e">
        <f>Data!#REF!-Data!#REF!</f>
        <v>#REF!</v>
      </c>
      <c r="V1155" s="6" t="e">
        <f>Data!#REF!-Data!#REF!</f>
        <v>#REF!</v>
      </c>
      <c r="W1155" s="6" t="e">
        <f>Data!#REF!-Data!#REF!</f>
        <v>#REF!</v>
      </c>
      <c r="X1155" s="6" t="e">
        <f>Data!#REF!-Data!#REF!</f>
        <v>#REF!</v>
      </c>
      <c r="Y1155" s="6" t="e">
        <f>Data!#REF!-Data!#REF!</f>
        <v>#REF!</v>
      </c>
      <c r="Z1155" s="6" t="e">
        <f>Data!#REF!-Data!#REF!</f>
        <v>#REF!</v>
      </c>
      <c r="AA1155" s="6" t="e">
        <f>Data!#REF!-Data!#REF!</f>
        <v>#REF!</v>
      </c>
      <c r="AB1155" s="6" t="e">
        <f>Data!#REF!-Data!#REF!</f>
        <v>#REF!</v>
      </c>
      <c r="AC1155" s="6" t="e">
        <f>Data!#REF!-Data!#REF!</f>
        <v>#REF!</v>
      </c>
      <c r="AD1155" s="6" t="e">
        <f>Data!#REF!-Data!#REF!</f>
        <v>#REF!</v>
      </c>
      <c r="AE1155" s="6" t="e">
        <f>Data!#REF!-Data!#REF!</f>
        <v>#REF!</v>
      </c>
      <c r="AF1155" s="6" t="e">
        <f>Data!#REF!-Data!#REF!</f>
        <v>#REF!</v>
      </c>
      <c r="AG1155" s="6" t="e">
        <f>Data!#REF!-Data!#REF!</f>
        <v>#REF!</v>
      </c>
      <c r="AH1155" s="6" t="e">
        <f>Data!#REF!-Data!#REF!</f>
        <v>#REF!</v>
      </c>
      <c r="AI1155" s="6" t="e">
        <f>Data!#REF!-Data!#REF!</f>
        <v>#REF!</v>
      </c>
      <c r="AJ1155" s="6" t="e">
        <f>Data!#REF!-Data!#REF!</f>
        <v>#REF!</v>
      </c>
      <c r="AK1155" s="6" t="e">
        <f>Data!#REF!-Data!#REF!</f>
        <v>#REF!</v>
      </c>
      <c r="AL1155" s="6" t="e">
        <f>Data!#REF!-Data!#REF!</f>
        <v>#REF!</v>
      </c>
      <c r="AM1155" s="6" t="e">
        <f>Data!#REF!-Data!#REF!</f>
        <v>#REF!</v>
      </c>
      <c r="AN1155" s="6" t="e">
        <f>Data!#REF!-Data!#REF!</f>
        <v>#REF!</v>
      </c>
      <c r="AO1155" s="6" t="e">
        <f>Data!#REF!-Data!#REF!</f>
        <v>#REF!</v>
      </c>
      <c r="AP1155" s="6" t="e">
        <f>Data!#REF!-Data!#REF!</f>
        <v>#REF!</v>
      </c>
      <c r="AQ1155" s="6" t="e">
        <f>Data!#REF!-Data!#REF!</f>
        <v>#REF!</v>
      </c>
      <c r="AR1155" s="6" t="e">
        <f>Data!#REF!-Data!#REF!</f>
        <v>#REF!</v>
      </c>
      <c r="AS1155" s="6" t="e">
        <f>Data!#REF!-Data!#REF!</f>
        <v>#REF!</v>
      </c>
      <c r="AT1155" s="6" t="e">
        <f>Data!#REF!-Data!#REF!</f>
        <v>#REF!</v>
      </c>
      <c r="AU1155" s="6" t="e">
        <f>Data!#REF!-Data!#REF!</f>
        <v>#REF!</v>
      </c>
      <c r="AV1155" s="6" t="e">
        <f>Data!#REF!-Data!#REF!</f>
        <v>#REF!</v>
      </c>
      <c r="AW1155" s="6" t="e">
        <f>Data!#REF!-Data!#REF!</f>
        <v>#REF!</v>
      </c>
      <c r="AX1155" s="6" t="e">
        <f>Data!#REF!-Data!#REF!</f>
        <v>#REF!</v>
      </c>
      <c r="AY1155" s="6" t="e">
        <f>Data!#REF!-Data!#REF!</f>
        <v>#REF!</v>
      </c>
      <c r="AZ1155" s="6" t="e">
        <f>Data!#REF!-Data!#REF!</f>
        <v>#REF!</v>
      </c>
    </row>
    <row r="1156" spans="1:52" x14ac:dyDescent="0.25">
      <c r="A1156" s="6">
        <v>1155</v>
      </c>
      <c r="B1156" s="6" t="e">
        <f>Data!#REF!-Data!#REF!</f>
        <v>#REF!</v>
      </c>
      <c r="C1156" s="6" t="e">
        <f>Data!#REF!-Data!#REF!</f>
        <v>#REF!</v>
      </c>
      <c r="D1156" s="6" t="e">
        <f>Data!#REF!-Data!#REF!</f>
        <v>#REF!</v>
      </c>
      <c r="E1156" s="6" t="e">
        <f>Data!#REF!-Data!#REF!</f>
        <v>#REF!</v>
      </c>
      <c r="F1156" s="6" t="e">
        <f>Data!#REF!-Data!#REF!</f>
        <v>#REF!</v>
      </c>
      <c r="G1156" s="6" t="e">
        <f>Data!#REF!-Data!#REF!</f>
        <v>#REF!</v>
      </c>
      <c r="H1156" s="6" t="e">
        <f>Data!#REF!-Data!#REF!</f>
        <v>#REF!</v>
      </c>
      <c r="I1156" s="6" t="e">
        <f>Data!#REF!-Data!#REF!</f>
        <v>#REF!</v>
      </c>
      <c r="J1156" s="6" t="e">
        <f>Data!#REF!-Data!#REF!</f>
        <v>#REF!</v>
      </c>
      <c r="K1156" s="6" t="e">
        <f>Data!#REF!-Data!#REF!</f>
        <v>#REF!</v>
      </c>
      <c r="L1156" s="6" t="e">
        <f>Data!#REF!-Data!#REF!</f>
        <v>#REF!</v>
      </c>
      <c r="M1156" s="6" t="e">
        <f>Data!#REF!-Data!#REF!</f>
        <v>#REF!</v>
      </c>
      <c r="N1156" s="6" t="e">
        <f>Data!#REF!-Data!#REF!</f>
        <v>#REF!</v>
      </c>
      <c r="O1156" s="6" t="e">
        <f>Data!#REF!-Data!#REF!</f>
        <v>#REF!</v>
      </c>
      <c r="P1156" s="6" t="e">
        <f>Data!#REF!-Data!#REF!</f>
        <v>#REF!</v>
      </c>
      <c r="Q1156" s="6" t="e">
        <f>Data!#REF!-Data!#REF!</f>
        <v>#REF!</v>
      </c>
      <c r="R1156" s="6" t="e">
        <f>Data!#REF!-Data!#REF!</f>
        <v>#REF!</v>
      </c>
      <c r="S1156" s="6" t="e">
        <f>Data!#REF!-Data!#REF!</f>
        <v>#REF!</v>
      </c>
      <c r="T1156" s="6" t="e">
        <f>Data!#REF!-Data!#REF!</f>
        <v>#REF!</v>
      </c>
      <c r="U1156" s="6" t="e">
        <f>Data!#REF!-Data!#REF!</f>
        <v>#REF!</v>
      </c>
      <c r="V1156" s="6" t="e">
        <f>Data!#REF!-Data!#REF!</f>
        <v>#REF!</v>
      </c>
      <c r="W1156" s="6" t="e">
        <f>Data!#REF!-Data!#REF!</f>
        <v>#REF!</v>
      </c>
      <c r="X1156" s="6" t="e">
        <f>Data!#REF!-Data!#REF!</f>
        <v>#REF!</v>
      </c>
      <c r="Y1156" s="6" t="e">
        <f>Data!#REF!-Data!#REF!</f>
        <v>#REF!</v>
      </c>
      <c r="Z1156" s="6" t="e">
        <f>Data!#REF!-Data!#REF!</f>
        <v>#REF!</v>
      </c>
      <c r="AA1156" s="6" t="e">
        <f>Data!#REF!-Data!#REF!</f>
        <v>#REF!</v>
      </c>
      <c r="AB1156" s="6" t="e">
        <f>Data!#REF!-Data!#REF!</f>
        <v>#REF!</v>
      </c>
      <c r="AC1156" s="6" t="e">
        <f>Data!#REF!-Data!#REF!</f>
        <v>#REF!</v>
      </c>
      <c r="AD1156" s="6" t="e">
        <f>Data!#REF!-Data!#REF!</f>
        <v>#REF!</v>
      </c>
      <c r="AE1156" s="6" t="e">
        <f>Data!#REF!-Data!#REF!</f>
        <v>#REF!</v>
      </c>
      <c r="AF1156" s="6" t="e">
        <f>Data!#REF!-Data!#REF!</f>
        <v>#REF!</v>
      </c>
      <c r="AG1156" s="6" t="e">
        <f>Data!#REF!-Data!#REF!</f>
        <v>#REF!</v>
      </c>
      <c r="AH1156" s="6" t="e">
        <f>Data!#REF!-Data!#REF!</f>
        <v>#REF!</v>
      </c>
      <c r="AI1156" s="6" t="e">
        <f>Data!#REF!-Data!#REF!</f>
        <v>#REF!</v>
      </c>
      <c r="AJ1156" s="6" t="e">
        <f>Data!#REF!-Data!#REF!</f>
        <v>#REF!</v>
      </c>
      <c r="AK1156" s="6" t="e">
        <f>Data!#REF!-Data!#REF!</f>
        <v>#REF!</v>
      </c>
      <c r="AL1156" s="6" t="e">
        <f>Data!#REF!-Data!#REF!</f>
        <v>#REF!</v>
      </c>
      <c r="AM1156" s="6" t="e">
        <f>Data!#REF!-Data!#REF!</f>
        <v>#REF!</v>
      </c>
      <c r="AN1156" s="6" t="e">
        <f>Data!#REF!-Data!#REF!</f>
        <v>#REF!</v>
      </c>
      <c r="AO1156" s="6" t="e">
        <f>Data!#REF!-Data!#REF!</f>
        <v>#REF!</v>
      </c>
      <c r="AP1156" s="6" t="e">
        <f>Data!#REF!-Data!#REF!</f>
        <v>#REF!</v>
      </c>
      <c r="AQ1156" s="6" t="e">
        <f>Data!#REF!-Data!#REF!</f>
        <v>#REF!</v>
      </c>
      <c r="AR1156" s="6" t="e">
        <f>Data!#REF!-Data!#REF!</f>
        <v>#REF!</v>
      </c>
      <c r="AS1156" s="6" t="e">
        <f>Data!#REF!-Data!#REF!</f>
        <v>#REF!</v>
      </c>
      <c r="AT1156" s="6" t="e">
        <f>Data!#REF!-Data!#REF!</f>
        <v>#REF!</v>
      </c>
      <c r="AU1156" s="6" t="e">
        <f>Data!#REF!-Data!#REF!</f>
        <v>#REF!</v>
      </c>
      <c r="AV1156" s="6" t="e">
        <f>Data!#REF!-Data!#REF!</f>
        <v>#REF!</v>
      </c>
      <c r="AW1156" s="6" t="e">
        <f>Data!#REF!-Data!#REF!</f>
        <v>#REF!</v>
      </c>
      <c r="AX1156" s="6" t="e">
        <f>Data!#REF!-Data!#REF!</f>
        <v>#REF!</v>
      </c>
      <c r="AY1156" s="6" t="e">
        <f>Data!#REF!-Data!#REF!</f>
        <v>#REF!</v>
      </c>
      <c r="AZ1156" s="6" t="e">
        <f>Data!#REF!-Data!#REF!</f>
        <v>#REF!</v>
      </c>
    </row>
    <row r="1157" spans="1:52" x14ac:dyDescent="0.25">
      <c r="A1157" s="6">
        <v>1156</v>
      </c>
      <c r="B1157" s="6" t="e">
        <f>Data!#REF!-Data!#REF!</f>
        <v>#REF!</v>
      </c>
      <c r="C1157" s="6" t="e">
        <f>Data!#REF!-Data!#REF!</f>
        <v>#REF!</v>
      </c>
      <c r="D1157" s="6" t="e">
        <f>Data!#REF!-Data!#REF!</f>
        <v>#REF!</v>
      </c>
      <c r="E1157" s="6" t="e">
        <f>Data!#REF!-Data!#REF!</f>
        <v>#REF!</v>
      </c>
      <c r="F1157" s="6" t="e">
        <f>Data!#REF!-Data!#REF!</f>
        <v>#REF!</v>
      </c>
      <c r="G1157" s="6" t="e">
        <f>Data!#REF!-Data!#REF!</f>
        <v>#REF!</v>
      </c>
      <c r="H1157" s="6" t="e">
        <f>Data!#REF!-Data!#REF!</f>
        <v>#REF!</v>
      </c>
      <c r="I1157" s="6" t="e">
        <f>Data!#REF!-Data!#REF!</f>
        <v>#REF!</v>
      </c>
      <c r="J1157" s="6" t="e">
        <f>Data!#REF!-Data!#REF!</f>
        <v>#REF!</v>
      </c>
      <c r="K1157" s="6" t="e">
        <f>Data!#REF!-Data!#REF!</f>
        <v>#REF!</v>
      </c>
      <c r="L1157" s="6" t="e">
        <f>Data!#REF!-Data!#REF!</f>
        <v>#REF!</v>
      </c>
      <c r="M1157" s="6" t="e">
        <f>Data!#REF!-Data!#REF!</f>
        <v>#REF!</v>
      </c>
      <c r="N1157" s="6" t="e">
        <f>Data!#REF!-Data!#REF!</f>
        <v>#REF!</v>
      </c>
      <c r="O1157" s="6" t="e">
        <f>Data!#REF!-Data!#REF!</f>
        <v>#REF!</v>
      </c>
      <c r="P1157" s="6" t="e">
        <f>Data!#REF!-Data!#REF!</f>
        <v>#REF!</v>
      </c>
      <c r="Q1157" s="6" t="e">
        <f>Data!#REF!-Data!#REF!</f>
        <v>#REF!</v>
      </c>
      <c r="R1157" s="6" t="e">
        <f>Data!#REF!-Data!#REF!</f>
        <v>#REF!</v>
      </c>
      <c r="S1157" s="6" t="e">
        <f>Data!#REF!-Data!#REF!</f>
        <v>#REF!</v>
      </c>
      <c r="T1157" s="6" t="e">
        <f>Data!#REF!-Data!#REF!</f>
        <v>#REF!</v>
      </c>
      <c r="U1157" s="6" t="e">
        <f>Data!#REF!-Data!#REF!</f>
        <v>#REF!</v>
      </c>
      <c r="V1157" s="6" t="e">
        <f>Data!#REF!-Data!#REF!</f>
        <v>#REF!</v>
      </c>
      <c r="W1157" s="6" t="e">
        <f>Data!#REF!-Data!#REF!</f>
        <v>#REF!</v>
      </c>
      <c r="X1157" s="6" t="e">
        <f>Data!#REF!-Data!#REF!</f>
        <v>#REF!</v>
      </c>
      <c r="Y1157" s="6" t="e">
        <f>Data!#REF!-Data!#REF!</f>
        <v>#REF!</v>
      </c>
      <c r="Z1157" s="6" t="e">
        <f>Data!#REF!-Data!#REF!</f>
        <v>#REF!</v>
      </c>
      <c r="AA1157" s="6" t="e">
        <f>Data!#REF!-Data!#REF!</f>
        <v>#REF!</v>
      </c>
      <c r="AB1157" s="6" t="e">
        <f>Data!#REF!-Data!#REF!</f>
        <v>#REF!</v>
      </c>
      <c r="AC1157" s="6" t="e">
        <f>Data!#REF!-Data!#REF!</f>
        <v>#REF!</v>
      </c>
      <c r="AD1157" s="6" t="e">
        <f>Data!#REF!-Data!#REF!</f>
        <v>#REF!</v>
      </c>
      <c r="AE1157" s="6" t="e">
        <f>Data!#REF!-Data!#REF!</f>
        <v>#REF!</v>
      </c>
      <c r="AF1157" s="6" t="e">
        <f>Data!#REF!-Data!#REF!</f>
        <v>#REF!</v>
      </c>
      <c r="AG1157" s="6" t="e">
        <f>Data!#REF!-Data!#REF!</f>
        <v>#REF!</v>
      </c>
      <c r="AH1157" s="6" t="e">
        <f>Data!#REF!-Data!#REF!</f>
        <v>#REF!</v>
      </c>
      <c r="AI1157" s="6" t="e">
        <f>Data!#REF!-Data!#REF!</f>
        <v>#REF!</v>
      </c>
      <c r="AJ1157" s="6" t="e">
        <f>Data!#REF!-Data!#REF!</f>
        <v>#REF!</v>
      </c>
      <c r="AK1157" s="6" t="e">
        <f>Data!#REF!-Data!#REF!</f>
        <v>#REF!</v>
      </c>
      <c r="AL1157" s="6" t="e">
        <f>Data!#REF!-Data!#REF!</f>
        <v>#REF!</v>
      </c>
      <c r="AM1157" s="6" t="e">
        <f>Data!#REF!-Data!#REF!</f>
        <v>#REF!</v>
      </c>
      <c r="AN1157" s="6" t="e">
        <f>Data!#REF!-Data!#REF!</f>
        <v>#REF!</v>
      </c>
      <c r="AO1157" s="6" t="e">
        <f>Data!#REF!-Data!#REF!</f>
        <v>#REF!</v>
      </c>
      <c r="AP1157" s="6" t="e">
        <f>Data!#REF!-Data!#REF!</f>
        <v>#REF!</v>
      </c>
      <c r="AQ1157" s="6" t="e">
        <f>Data!#REF!-Data!#REF!</f>
        <v>#REF!</v>
      </c>
      <c r="AR1157" s="6" t="e">
        <f>Data!#REF!-Data!#REF!</f>
        <v>#REF!</v>
      </c>
      <c r="AS1157" s="6" t="e">
        <f>Data!#REF!-Data!#REF!</f>
        <v>#REF!</v>
      </c>
      <c r="AT1157" s="6" t="e">
        <f>Data!#REF!-Data!#REF!</f>
        <v>#REF!</v>
      </c>
      <c r="AU1157" s="6" t="e">
        <f>Data!#REF!-Data!#REF!</f>
        <v>#REF!</v>
      </c>
      <c r="AV1157" s="6" t="e">
        <f>Data!#REF!-Data!#REF!</f>
        <v>#REF!</v>
      </c>
      <c r="AW1157" s="6" t="e">
        <f>Data!#REF!-Data!#REF!</f>
        <v>#REF!</v>
      </c>
      <c r="AX1157" s="6" t="e">
        <f>Data!#REF!-Data!#REF!</f>
        <v>#REF!</v>
      </c>
      <c r="AY1157" s="6" t="e">
        <f>Data!#REF!-Data!#REF!</f>
        <v>#REF!</v>
      </c>
      <c r="AZ1157" s="6" t="e">
        <f>Data!#REF!-Data!#REF!</f>
        <v>#REF!</v>
      </c>
    </row>
    <row r="1158" spans="1:52" x14ac:dyDescent="0.25">
      <c r="A1158" s="6">
        <v>1157</v>
      </c>
      <c r="B1158" s="6" t="e">
        <f>Data!#REF!-Data!#REF!</f>
        <v>#REF!</v>
      </c>
      <c r="C1158" s="6" t="e">
        <f>Data!#REF!-Data!#REF!</f>
        <v>#REF!</v>
      </c>
      <c r="D1158" s="6" t="e">
        <f>Data!#REF!-Data!#REF!</f>
        <v>#REF!</v>
      </c>
      <c r="E1158" s="6" t="e">
        <f>Data!#REF!-Data!#REF!</f>
        <v>#REF!</v>
      </c>
      <c r="F1158" s="6" t="e">
        <f>Data!#REF!-Data!#REF!</f>
        <v>#REF!</v>
      </c>
      <c r="G1158" s="6" t="e">
        <f>Data!#REF!-Data!#REF!</f>
        <v>#REF!</v>
      </c>
      <c r="H1158" s="6" t="e">
        <f>Data!#REF!-Data!#REF!</f>
        <v>#REF!</v>
      </c>
      <c r="I1158" s="6" t="e">
        <f>Data!#REF!-Data!#REF!</f>
        <v>#REF!</v>
      </c>
      <c r="J1158" s="6" t="e">
        <f>Data!#REF!-Data!#REF!</f>
        <v>#REF!</v>
      </c>
      <c r="K1158" s="6" t="e">
        <f>Data!#REF!-Data!#REF!</f>
        <v>#REF!</v>
      </c>
      <c r="L1158" s="6" t="e">
        <f>Data!#REF!-Data!#REF!</f>
        <v>#REF!</v>
      </c>
      <c r="M1158" s="6" t="e">
        <f>Data!#REF!-Data!#REF!</f>
        <v>#REF!</v>
      </c>
      <c r="N1158" s="6" t="e">
        <f>Data!#REF!-Data!#REF!</f>
        <v>#REF!</v>
      </c>
      <c r="O1158" s="6" t="e">
        <f>Data!#REF!-Data!#REF!</f>
        <v>#REF!</v>
      </c>
      <c r="P1158" s="6" t="e">
        <f>Data!#REF!-Data!#REF!</f>
        <v>#REF!</v>
      </c>
      <c r="Q1158" s="6" t="e">
        <f>Data!#REF!-Data!#REF!</f>
        <v>#REF!</v>
      </c>
      <c r="R1158" s="6" t="e">
        <f>Data!#REF!-Data!#REF!</f>
        <v>#REF!</v>
      </c>
      <c r="S1158" s="6" t="e">
        <f>Data!#REF!-Data!#REF!</f>
        <v>#REF!</v>
      </c>
      <c r="T1158" s="6" t="e">
        <f>Data!#REF!-Data!#REF!</f>
        <v>#REF!</v>
      </c>
      <c r="U1158" s="6" t="e">
        <f>Data!#REF!-Data!#REF!</f>
        <v>#REF!</v>
      </c>
      <c r="V1158" s="6" t="e">
        <f>Data!#REF!-Data!#REF!</f>
        <v>#REF!</v>
      </c>
      <c r="W1158" s="6" t="e">
        <f>Data!#REF!-Data!#REF!</f>
        <v>#REF!</v>
      </c>
      <c r="X1158" s="6" t="e">
        <f>Data!#REF!-Data!#REF!</f>
        <v>#REF!</v>
      </c>
      <c r="Y1158" s="6" t="e">
        <f>Data!#REF!-Data!#REF!</f>
        <v>#REF!</v>
      </c>
      <c r="Z1158" s="6" t="e">
        <f>Data!#REF!-Data!#REF!</f>
        <v>#REF!</v>
      </c>
      <c r="AA1158" s="6" t="e">
        <f>Data!#REF!-Data!#REF!</f>
        <v>#REF!</v>
      </c>
      <c r="AB1158" s="6" t="e">
        <f>Data!#REF!-Data!#REF!</f>
        <v>#REF!</v>
      </c>
      <c r="AC1158" s="6" t="e">
        <f>Data!#REF!-Data!#REF!</f>
        <v>#REF!</v>
      </c>
      <c r="AD1158" s="6" t="e">
        <f>Data!#REF!-Data!#REF!</f>
        <v>#REF!</v>
      </c>
      <c r="AE1158" s="6" t="e">
        <f>Data!#REF!-Data!#REF!</f>
        <v>#REF!</v>
      </c>
      <c r="AF1158" s="6" t="e">
        <f>Data!#REF!-Data!#REF!</f>
        <v>#REF!</v>
      </c>
      <c r="AG1158" s="6" t="e">
        <f>Data!#REF!-Data!#REF!</f>
        <v>#REF!</v>
      </c>
      <c r="AH1158" s="6" t="e">
        <f>Data!#REF!-Data!#REF!</f>
        <v>#REF!</v>
      </c>
      <c r="AI1158" s="6" t="e">
        <f>Data!#REF!-Data!#REF!</f>
        <v>#REF!</v>
      </c>
      <c r="AJ1158" s="6" t="e">
        <f>Data!#REF!-Data!#REF!</f>
        <v>#REF!</v>
      </c>
      <c r="AK1158" s="6" t="e">
        <f>Data!#REF!-Data!#REF!</f>
        <v>#REF!</v>
      </c>
      <c r="AL1158" s="6" t="e">
        <f>Data!#REF!-Data!#REF!</f>
        <v>#REF!</v>
      </c>
      <c r="AM1158" s="6" t="e">
        <f>Data!#REF!-Data!#REF!</f>
        <v>#REF!</v>
      </c>
      <c r="AN1158" s="6" t="e">
        <f>Data!#REF!-Data!#REF!</f>
        <v>#REF!</v>
      </c>
      <c r="AO1158" s="6" t="e">
        <f>Data!#REF!-Data!#REF!</f>
        <v>#REF!</v>
      </c>
      <c r="AP1158" s="6" t="e">
        <f>Data!#REF!-Data!#REF!</f>
        <v>#REF!</v>
      </c>
      <c r="AQ1158" s="6" t="e">
        <f>Data!#REF!-Data!#REF!</f>
        <v>#REF!</v>
      </c>
      <c r="AR1158" s="6" t="e">
        <f>Data!#REF!-Data!#REF!</f>
        <v>#REF!</v>
      </c>
      <c r="AS1158" s="6" t="e">
        <f>Data!#REF!-Data!#REF!</f>
        <v>#REF!</v>
      </c>
      <c r="AT1158" s="6" t="e">
        <f>Data!#REF!-Data!#REF!</f>
        <v>#REF!</v>
      </c>
      <c r="AU1158" s="6" t="e">
        <f>Data!#REF!-Data!#REF!</f>
        <v>#REF!</v>
      </c>
      <c r="AV1158" s="6" t="e">
        <f>Data!#REF!-Data!#REF!</f>
        <v>#REF!</v>
      </c>
      <c r="AW1158" s="6" t="e">
        <f>Data!#REF!-Data!#REF!</f>
        <v>#REF!</v>
      </c>
      <c r="AX1158" s="6" t="e">
        <f>Data!#REF!-Data!#REF!</f>
        <v>#REF!</v>
      </c>
      <c r="AY1158" s="6" t="e">
        <f>Data!#REF!-Data!#REF!</f>
        <v>#REF!</v>
      </c>
      <c r="AZ1158" s="6" t="e">
        <f>Data!#REF!-Data!#REF!</f>
        <v>#REF!</v>
      </c>
    </row>
    <row r="1159" spans="1:52" x14ac:dyDescent="0.25">
      <c r="A1159" s="6">
        <v>1158</v>
      </c>
      <c r="B1159" s="6" t="e">
        <f>Data!#REF!-Data!#REF!</f>
        <v>#REF!</v>
      </c>
      <c r="C1159" s="6" t="e">
        <f>Data!#REF!-Data!#REF!</f>
        <v>#REF!</v>
      </c>
      <c r="D1159" s="6" t="e">
        <f>Data!#REF!-Data!#REF!</f>
        <v>#REF!</v>
      </c>
      <c r="E1159" s="6" t="e">
        <f>Data!#REF!-Data!#REF!</f>
        <v>#REF!</v>
      </c>
      <c r="F1159" s="6" t="e">
        <f>Data!#REF!-Data!#REF!</f>
        <v>#REF!</v>
      </c>
      <c r="G1159" s="6" t="e">
        <f>Data!#REF!-Data!#REF!</f>
        <v>#REF!</v>
      </c>
      <c r="H1159" s="6" t="e">
        <f>Data!#REF!-Data!#REF!</f>
        <v>#REF!</v>
      </c>
      <c r="I1159" s="6" t="e">
        <f>Data!#REF!-Data!#REF!</f>
        <v>#REF!</v>
      </c>
      <c r="J1159" s="6" t="e">
        <f>Data!#REF!-Data!#REF!</f>
        <v>#REF!</v>
      </c>
      <c r="K1159" s="6" t="e">
        <f>Data!#REF!-Data!#REF!</f>
        <v>#REF!</v>
      </c>
      <c r="L1159" s="6" t="e">
        <f>Data!#REF!-Data!#REF!</f>
        <v>#REF!</v>
      </c>
      <c r="M1159" s="6" t="e">
        <f>Data!#REF!-Data!#REF!</f>
        <v>#REF!</v>
      </c>
      <c r="N1159" s="6" t="e">
        <f>Data!#REF!-Data!#REF!</f>
        <v>#REF!</v>
      </c>
      <c r="O1159" s="6" t="e">
        <f>Data!#REF!-Data!#REF!</f>
        <v>#REF!</v>
      </c>
      <c r="P1159" s="6" t="e">
        <f>Data!#REF!-Data!#REF!</f>
        <v>#REF!</v>
      </c>
      <c r="Q1159" s="6" t="e">
        <f>Data!#REF!-Data!#REF!</f>
        <v>#REF!</v>
      </c>
      <c r="R1159" s="6" t="e">
        <f>Data!#REF!-Data!#REF!</f>
        <v>#REF!</v>
      </c>
      <c r="S1159" s="6" t="e">
        <f>Data!#REF!-Data!#REF!</f>
        <v>#REF!</v>
      </c>
      <c r="T1159" s="6" t="e">
        <f>Data!#REF!-Data!#REF!</f>
        <v>#REF!</v>
      </c>
      <c r="U1159" s="6" t="e">
        <f>Data!#REF!-Data!#REF!</f>
        <v>#REF!</v>
      </c>
      <c r="V1159" s="6" t="e">
        <f>Data!#REF!-Data!#REF!</f>
        <v>#REF!</v>
      </c>
      <c r="W1159" s="6" t="e">
        <f>Data!#REF!-Data!#REF!</f>
        <v>#REF!</v>
      </c>
      <c r="X1159" s="6" t="e">
        <f>Data!#REF!-Data!#REF!</f>
        <v>#REF!</v>
      </c>
      <c r="Y1159" s="6" t="e">
        <f>Data!#REF!-Data!#REF!</f>
        <v>#REF!</v>
      </c>
      <c r="Z1159" s="6" t="e">
        <f>Data!#REF!-Data!#REF!</f>
        <v>#REF!</v>
      </c>
      <c r="AA1159" s="6" t="e">
        <f>Data!#REF!-Data!#REF!</f>
        <v>#REF!</v>
      </c>
      <c r="AB1159" s="6" t="e">
        <f>Data!#REF!-Data!#REF!</f>
        <v>#REF!</v>
      </c>
      <c r="AC1159" s="6" t="e">
        <f>Data!#REF!-Data!#REF!</f>
        <v>#REF!</v>
      </c>
      <c r="AD1159" s="6" t="e">
        <f>Data!#REF!-Data!#REF!</f>
        <v>#REF!</v>
      </c>
      <c r="AE1159" s="6" t="e">
        <f>Data!#REF!-Data!#REF!</f>
        <v>#REF!</v>
      </c>
      <c r="AF1159" s="6" t="e">
        <f>Data!#REF!-Data!#REF!</f>
        <v>#REF!</v>
      </c>
      <c r="AG1159" s="6" t="e">
        <f>Data!#REF!-Data!#REF!</f>
        <v>#REF!</v>
      </c>
      <c r="AH1159" s="6" t="e">
        <f>Data!#REF!-Data!#REF!</f>
        <v>#REF!</v>
      </c>
      <c r="AI1159" s="6" t="e">
        <f>Data!#REF!-Data!#REF!</f>
        <v>#REF!</v>
      </c>
      <c r="AJ1159" s="6" t="e">
        <f>Data!#REF!-Data!#REF!</f>
        <v>#REF!</v>
      </c>
      <c r="AK1159" s="6" t="e">
        <f>Data!#REF!-Data!#REF!</f>
        <v>#REF!</v>
      </c>
      <c r="AL1159" s="6" t="e">
        <f>Data!#REF!-Data!#REF!</f>
        <v>#REF!</v>
      </c>
      <c r="AM1159" s="6" t="e">
        <f>Data!#REF!-Data!#REF!</f>
        <v>#REF!</v>
      </c>
      <c r="AN1159" s="6" t="e">
        <f>Data!#REF!-Data!#REF!</f>
        <v>#REF!</v>
      </c>
      <c r="AO1159" s="6" t="e">
        <f>Data!#REF!-Data!#REF!</f>
        <v>#REF!</v>
      </c>
      <c r="AP1159" s="6" t="e">
        <f>Data!#REF!-Data!#REF!</f>
        <v>#REF!</v>
      </c>
      <c r="AQ1159" s="6" t="e">
        <f>Data!#REF!-Data!#REF!</f>
        <v>#REF!</v>
      </c>
      <c r="AR1159" s="6" t="e">
        <f>Data!#REF!-Data!#REF!</f>
        <v>#REF!</v>
      </c>
      <c r="AS1159" s="6" t="e">
        <f>Data!#REF!-Data!#REF!</f>
        <v>#REF!</v>
      </c>
      <c r="AT1159" s="6" t="e">
        <f>Data!#REF!-Data!#REF!</f>
        <v>#REF!</v>
      </c>
      <c r="AU1159" s="6" t="e">
        <f>Data!#REF!-Data!#REF!</f>
        <v>#REF!</v>
      </c>
      <c r="AV1159" s="6" t="e">
        <f>Data!#REF!-Data!#REF!</f>
        <v>#REF!</v>
      </c>
      <c r="AW1159" s="6" t="e">
        <f>Data!#REF!-Data!#REF!</f>
        <v>#REF!</v>
      </c>
      <c r="AX1159" s="6" t="e">
        <f>Data!#REF!-Data!#REF!</f>
        <v>#REF!</v>
      </c>
      <c r="AY1159" s="6" t="e">
        <f>Data!#REF!-Data!#REF!</f>
        <v>#REF!</v>
      </c>
      <c r="AZ1159" s="6" t="e">
        <f>Data!#REF!-Data!#REF!</f>
        <v>#REF!</v>
      </c>
    </row>
    <row r="1160" spans="1:52" x14ac:dyDescent="0.25">
      <c r="A1160" s="6">
        <v>1159</v>
      </c>
      <c r="B1160" s="6" t="e">
        <f>Data!#REF!-Data!#REF!</f>
        <v>#REF!</v>
      </c>
      <c r="C1160" s="6" t="e">
        <f>Data!#REF!-Data!#REF!</f>
        <v>#REF!</v>
      </c>
      <c r="D1160" s="6" t="e">
        <f>Data!#REF!-Data!#REF!</f>
        <v>#REF!</v>
      </c>
      <c r="E1160" s="6" t="e">
        <f>Data!#REF!-Data!#REF!</f>
        <v>#REF!</v>
      </c>
      <c r="F1160" s="6" t="e">
        <f>Data!#REF!-Data!#REF!</f>
        <v>#REF!</v>
      </c>
      <c r="G1160" s="6" t="e">
        <f>Data!#REF!-Data!#REF!</f>
        <v>#REF!</v>
      </c>
      <c r="H1160" s="6" t="e">
        <f>Data!#REF!-Data!#REF!</f>
        <v>#REF!</v>
      </c>
      <c r="I1160" s="6" t="e">
        <f>Data!#REF!-Data!#REF!</f>
        <v>#REF!</v>
      </c>
      <c r="J1160" s="6" t="e">
        <f>Data!#REF!-Data!#REF!</f>
        <v>#REF!</v>
      </c>
      <c r="K1160" s="6" t="e">
        <f>Data!#REF!-Data!#REF!</f>
        <v>#REF!</v>
      </c>
      <c r="L1160" s="6" t="e">
        <f>Data!#REF!-Data!#REF!</f>
        <v>#REF!</v>
      </c>
      <c r="M1160" s="6" t="e">
        <f>Data!#REF!-Data!#REF!</f>
        <v>#REF!</v>
      </c>
      <c r="N1160" s="6" t="e">
        <f>Data!#REF!-Data!#REF!</f>
        <v>#REF!</v>
      </c>
      <c r="O1160" s="6" t="e">
        <f>Data!#REF!-Data!#REF!</f>
        <v>#REF!</v>
      </c>
      <c r="P1160" s="6" t="e">
        <f>Data!#REF!-Data!#REF!</f>
        <v>#REF!</v>
      </c>
      <c r="Q1160" s="6" t="e">
        <f>Data!#REF!-Data!#REF!</f>
        <v>#REF!</v>
      </c>
      <c r="R1160" s="6" t="e">
        <f>Data!#REF!-Data!#REF!</f>
        <v>#REF!</v>
      </c>
      <c r="S1160" s="6" t="e">
        <f>Data!#REF!-Data!#REF!</f>
        <v>#REF!</v>
      </c>
      <c r="T1160" s="6" t="e">
        <f>Data!#REF!-Data!#REF!</f>
        <v>#REF!</v>
      </c>
      <c r="U1160" s="6" t="e">
        <f>Data!#REF!-Data!#REF!</f>
        <v>#REF!</v>
      </c>
      <c r="V1160" s="6" t="e">
        <f>Data!#REF!-Data!#REF!</f>
        <v>#REF!</v>
      </c>
      <c r="W1160" s="6" t="e">
        <f>Data!#REF!-Data!#REF!</f>
        <v>#REF!</v>
      </c>
      <c r="X1160" s="6" t="e">
        <f>Data!#REF!-Data!#REF!</f>
        <v>#REF!</v>
      </c>
      <c r="Y1160" s="6" t="e">
        <f>Data!#REF!-Data!#REF!</f>
        <v>#REF!</v>
      </c>
      <c r="Z1160" s="6" t="e">
        <f>Data!#REF!-Data!#REF!</f>
        <v>#REF!</v>
      </c>
      <c r="AA1160" s="6" t="e">
        <f>Data!#REF!-Data!#REF!</f>
        <v>#REF!</v>
      </c>
      <c r="AB1160" s="6" t="e">
        <f>Data!#REF!-Data!#REF!</f>
        <v>#REF!</v>
      </c>
      <c r="AC1160" s="6" t="e">
        <f>Data!#REF!-Data!#REF!</f>
        <v>#REF!</v>
      </c>
      <c r="AD1160" s="6" t="e">
        <f>Data!#REF!-Data!#REF!</f>
        <v>#REF!</v>
      </c>
      <c r="AE1160" s="6" t="e">
        <f>Data!#REF!-Data!#REF!</f>
        <v>#REF!</v>
      </c>
      <c r="AF1160" s="6" t="e">
        <f>Data!#REF!-Data!#REF!</f>
        <v>#REF!</v>
      </c>
      <c r="AG1160" s="6" t="e">
        <f>Data!#REF!-Data!#REF!</f>
        <v>#REF!</v>
      </c>
      <c r="AH1160" s="6" t="e">
        <f>Data!#REF!-Data!#REF!</f>
        <v>#REF!</v>
      </c>
      <c r="AI1160" s="6" t="e">
        <f>Data!#REF!-Data!#REF!</f>
        <v>#REF!</v>
      </c>
      <c r="AJ1160" s="6" t="e">
        <f>Data!#REF!-Data!#REF!</f>
        <v>#REF!</v>
      </c>
      <c r="AK1160" s="6" t="e">
        <f>Data!#REF!-Data!#REF!</f>
        <v>#REF!</v>
      </c>
      <c r="AL1160" s="6" t="e">
        <f>Data!#REF!-Data!#REF!</f>
        <v>#REF!</v>
      </c>
      <c r="AM1160" s="6" t="e">
        <f>Data!#REF!-Data!#REF!</f>
        <v>#REF!</v>
      </c>
      <c r="AN1160" s="6" t="e">
        <f>Data!#REF!-Data!#REF!</f>
        <v>#REF!</v>
      </c>
      <c r="AO1160" s="6" t="e">
        <f>Data!#REF!-Data!#REF!</f>
        <v>#REF!</v>
      </c>
      <c r="AP1160" s="6" t="e">
        <f>Data!#REF!-Data!#REF!</f>
        <v>#REF!</v>
      </c>
      <c r="AQ1160" s="6" t="e">
        <f>Data!#REF!-Data!#REF!</f>
        <v>#REF!</v>
      </c>
      <c r="AR1160" s="6" t="e">
        <f>Data!#REF!-Data!#REF!</f>
        <v>#REF!</v>
      </c>
      <c r="AS1160" s="6" t="e">
        <f>Data!#REF!-Data!#REF!</f>
        <v>#REF!</v>
      </c>
      <c r="AT1160" s="6" t="e">
        <f>Data!#REF!-Data!#REF!</f>
        <v>#REF!</v>
      </c>
      <c r="AU1160" s="6" t="e">
        <f>Data!#REF!-Data!#REF!</f>
        <v>#REF!</v>
      </c>
      <c r="AV1160" s="6" t="e">
        <f>Data!#REF!-Data!#REF!</f>
        <v>#REF!</v>
      </c>
      <c r="AW1160" s="6" t="e">
        <f>Data!#REF!-Data!#REF!</f>
        <v>#REF!</v>
      </c>
      <c r="AX1160" s="6" t="e">
        <f>Data!#REF!-Data!#REF!</f>
        <v>#REF!</v>
      </c>
      <c r="AY1160" s="6" t="e">
        <f>Data!#REF!-Data!#REF!</f>
        <v>#REF!</v>
      </c>
      <c r="AZ1160" s="6" t="e">
        <f>Data!#REF!-Data!#REF!</f>
        <v>#REF!</v>
      </c>
    </row>
    <row r="1161" spans="1:52" x14ac:dyDescent="0.25">
      <c r="A1161" s="6">
        <v>1160</v>
      </c>
      <c r="B1161" s="6" t="e">
        <f>Data!#REF!-Data!#REF!</f>
        <v>#REF!</v>
      </c>
      <c r="C1161" s="6" t="e">
        <f>Data!#REF!-Data!#REF!</f>
        <v>#REF!</v>
      </c>
      <c r="D1161" s="6" t="e">
        <f>Data!#REF!-Data!#REF!</f>
        <v>#REF!</v>
      </c>
      <c r="E1161" s="6" t="e">
        <f>Data!#REF!-Data!#REF!</f>
        <v>#REF!</v>
      </c>
      <c r="F1161" s="6" t="e">
        <f>Data!#REF!-Data!#REF!</f>
        <v>#REF!</v>
      </c>
      <c r="G1161" s="6" t="e">
        <f>Data!#REF!-Data!#REF!</f>
        <v>#REF!</v>
      </c>
      <c r="H1161" s="6" t="e">
        <f>Data!#REF!-Data!#REF!</f>
        <v>#REF!</v>
      </c>
      <c r="I1161" s="6" t="e">
        <f>Data!#REF!-Data!#REF!</f>
        <v>#REF!</v>
      </c>
      <c r="J1161" s="6" t="e">
        <f>Data!#REF!-Data!#REF!</f>
        <v>#REF!</v>
      </c>
      <c r="K1161" s="6" t="e">
        <f>Data!#REF!-Data!#REF!</f>
        <v>#REF!</v>
      </c>
      <c r="L1161" s="6" t="e">
        <f>Data!#REF!-Data!#REF!</f>
        <v>#REF!</v>
      </c>
      <c r="M1161" s="6" t="e">
        <f>Data!#REF!-Data!#REF!</f>
        <v>#REF!</v>
      </c>
      <c r="N1161" s="6" t="e">
        <f>Data!#REF!-Data!#REF!</f>
        <v>#REF!</v>
      </c>
      <c r="O1161" s="6" t="e">
        <f>Data!#REF!-Data!#REF!</f>
        <v>#REF!</v>
      </c>
      <c r="P1161" s="6" t="e">
        <f>Data!#REF!-Data!#REF!</f>
        <v>#REF!</v>
      </c>
      <c r="Q1161" s="6" t="e">
        <f>Data!#REF!-Data!#REF!</f>
        <v>#REF!</v>
      </c>
      <c r="R1161" s="6" t="e">
        <f>Data!#REF!-Data!#REF!</f>
        <v>#REF!</v>
      </c>
      <c r="S1161" s="6" t="e">
        <f>Data!#REF!-Data!#REF!</f>
        <v>#REF!</v>
      </c>
      <c r="T1161" s="6" t="e">
        <f>Data!#REF!-Data!#REF!</f>
        <v>#REF!</v>
      </c>
      <c r="U1161" s="6" t="e">
        <f>Data!#REF!-Data!#REF!</f>
        <v>#REF!</v>
      </c>
      <c r="V1161" s="6" t="e">
        <f>Data!#REF!-Data!#REF!</f>
        <v>#REF!</v>
      </c>
      <c r="W1161" s="6" t="e">
        <f>Data!#REF!-Data!#REF!</f>
        <v>#REF!</v>
      </c>
      <c r="X1161" s="6" t="e">
        <f>Data!#REF!-Data!#REF!</f>
        <v>#REF!</v>
      </c>
      <c r="Y1161" s="6" t="e">
        <f>Data!#REF!-Data!#REF!</f>
        <v>#REF!</v>
      </c>
      <c r="Z1161" s="6" t="e">
        <f>Data!#REF!-Data!#REF!</f>
        <v>#REF!</v>
      </c>
      <c r="AA1161" s="6" t="e">
        <f>Data!#REF!-Data!#REF!</f>
        <v>#REF!</v>
      </c>
      <c r="AB1161" s="6" t="e">
        <f>Data!#REF!-Data!#REF!</f>
        <v>#REF!</v>
      </c>
      <c r="AC1161" s="6" t="e">
        <f>Data!#REF!-Data!#REF!</f>
        <v>#REF!</v>
      </c>
      <c r="AD1161" s="6" t="e">
        <f>Data!#REF!-Data!#REF!</f>
        <v>#REF!</v>
      </c>
      <c r="AE1161" s="6" t="e">
        <f>Data!#REF!-Data!#REF!</f>
        <v>#REF!</v>
      </c>
      <c r="AF1161" s="6" t="e">
        <f>Data!#REF!-Data!#REF!</f>
        <v>#REF!</v>
      </c>
      <c r="AG1161" s="6" t="e">
        <f>Data!#REF!-Data!#REF!</f>
        <v>#REF!</v>
      </c>
      <c r="AH1161" s="6" t="e">
        <f>Data!#REF!-Data!#REF!</f>
        <v>#REF!</v>
      </c>
      <c r="AI1161" s="6" t="e">
        <f>Data!#REF!-Data!#REF!</f>
        <v>#REF!</v>
      </c>
      <c r="AJ1161" s="6" t="e">
        <f>Data!#REF!-Data!#REF!</f>
        <v>#REF!</v>
      </c>
      <c r="AK1161" s="6" t="e">
        <f>Data!#REF!-Data!#REF!</f>
        <v>#REF!</v>
      </c>
      <c r="AL1161" s="6" t="e">
        <f>Data!#REF!-Data!#REF!</f>
        <v>#REF!</v>
      </c>
      <c r="AM1161" s="6" t="e">
        <f>Data!#REF!-Data!#REF!</f>
        <v>#REF!</v>
      </c>
      <c r="AN1161" s="6" t="e">
        <f>Data!#REF!-Data!#REF!</f>
        <v>#REF!</v>
      </c>
      <c r="AO1161" s="6" t="e">
        <f>Data!#REF!-Data!#REF!</f>
        <v>#REF!</v>
      </c>
      <c r="AP1161" s="6" t="e">
        <f>Data!#REF!-Data!#REF!</f>
        <v>#REF!</v>
      </c>
      <c r="AQ1161" s="6" t="e">
        <f>Data!#REF!-Data!#REF!</f>
        <v>#REF!</v>
      </c>
      <c r="AR1161" s="6" t="e">
        <f>Data!#REF!-Data!#REF!</f>
        <v>#REF!</v>
      </c>
      <c r="AS1161" s="6" t="e">
        <f>Data!#REF!-Data!#REF!</f>
        <v>#REF!</v>
      </c>
      <c r="AT1161" s="6" t="e">
        <f>Data!#REF!-Data!#REF!</f>
        <v>#REF!</v>
      </c>
      <c r="AU1161" s="6" t="e">
        <f>Data!#REF!-Data!#REF!</f>
        <v>#REF!</v>
      </c>
      <c r="AV1161" s="6" t="e">
        <f>Data!#REF!-Data!#REF!</f>
        <v>#REF!</v>
      </c>
      <c r="AW1161" s="6" t="e">
        <f>Data!#REF!-Data!#REF!</f>
        <v>#REF!</v>
      </c>
      <c r="AX1161" s="6" t="e">
        <f>Data!#REF!-Data!#REF!</f>
        <v>#REF!</v>
      </c>
      <c r="AY1161" s="6" t="e">
        <f>Data!#REF!-Data!#REF!</f>
        <v>#REF!</v>
      </c>
      <c r="AZ1161" s="6" t="e">
        <f>Data!#REF!-Data!#REF!</f>
        <v>#REF!</v>
      </c>
    </row>
    <row r="1162" spans="1:52" x14ac:dyDescent="0.25">
      <c r="A1162" s="6">
        <v>1161</v>
      </c>
      <c r="B1162" s="6" t="e">
        <f>Data!#REF!-Data!#REF!</f>
        <v>#REF!</v>
      </c>
      <c r="C1162" s="6" t="e">
        <f>Data!#REF!-Data!#REF!</f>
        <v>#REF!</v>
      </c>
      <c r="D1162" s="6" t="e">
        <f>Data!#REF!-Data!#REF!</f>
        <v>#REF!</v>
      </c>
      <c r="E1162" s="6" t="e">
        <f>Data!#REF!-Data!#REF!</f>
        <v>#REF!</v>
      </c>
      <c r="F1162" s="6" t="e">
        <f>Data!#REF!-Data!#REF!</f>
        <v>#REF!</v>
      </c>
      <c r="G1162" s="6" t="e">
        <f>Data!#REF!-Data!#REF!</f>
        <v>#REF!</v>
      </c>
      <c r="H1162" s="6" t="e">
        <f>Data!#REF!-Data!#REF!</f>
        <v>#REF!</v>
      </c>
      <c r="I1162" s="6" t="e">
        <f>Data!#REF!-Data!#REF!</f>
        <v>#REF!</v>
      </c>
      <c r="J1162" s="6" t="e">
        <f>Data!#REF!-Data!#REF!</f>
        <v>#REF!</v>
      </c>
      <c r="K1162" s="6" t="e">
        <f>Data!#REF!-Data!#REF!</f>
        <v>#REF!</v>
      </c>
      <c r="L1162" s="6" t="e">
        <f>Data!#REF!-Data!#REF!</f>
        <v>#REF!</v>
      </c>
      <c r="M1162" s="6" t="e">
        <f>Data!#REF!-Data!#REF!</f>
        <v>#REF!</v>
      </c>
      <c r="N1162" s="6" t="e">
        <f>Data!#REF!-Data!#REF!</f>
        <v>#REF!</v>
      </c>
      <c r="O1162" s="6" t="e">
        <f>Data!#REF!-Data!#REF!</f>
        <v>#REF!</v>
      </c>
      <c r="P1162" s="6" t="e">
        <f>Data!#REF!-Data!#REF!</f>
        <v>#REF!</v>
      </c>
      <c r="Q1162" s="6" t="e">
        <f>Data!#REF!-Data!#REF!</f>
        <v>#REF!</v>
      </c>
      <c r="R1162" s="6" t="e">
        <f>Data!#REF!-Data!#REF!</f>
        <v>#REF!</v>
      </c>
      <c r="S1162" s="6" t="e">
        <f>Data!#REF!-Data!#REF!</f>
        <v>#REF!</v>
      </c>
      <c r="T1162" s="6" t="e">
        <f>Data!#REF!-Data!#REF!</f>
        <v>#REF!</v>
      </c>
      <c r="U1162" s="6" t="e">
        <f>Data!#REF!-Data!#REF!</f>
        <v>#REF!</v>
      </c>
      <c r="V1162" s="6" t="e">
        <f>Data!#REF!-Data!#REF!</f>
        <v>#REF!</v>
      </c>
      <c r="W1162" s="6" t="e">
        <f>Data!#REF!-Data!#REF!</f>
        <v>#REF!</v>
      </c>
      <c r="X1162" s="6" t="e">
        <f>Data!#REF!-Data!#REF!</f>
        <v>#REF!</v>
      </c>
      <c r="Y1162" s="6" t="e">
        <f>Data!#REF!-Data!#REF!</f>
        <v>#REF!</v>
      </c>
      <c r="Z1162" s="6" t="e">
        <f>Data!#REF!-Data!#REF!</f>
        <v>#REF!</v>
      </c>
      <c r="AA1162" s="6" t="e">
        <f>Data!#REF!-Data!#REF!</f>
        <v>#REF!</v>
      </c>
      <c r="AB1162" s="6" t="e">
        <f>Data!#REF!-Data!#REF!</f>
        <v>#REF!</v>
      </c>
      <c r="AC1162" s="6" t="e">
        <f>Data!#REF!-Data!#REF!</f>
        <v>#REF!</v>
      </c>
      <c r="AD1162" s="6" t="e">
        <f>Data!#REF!-Data!#REF!</f>
        <v>#REF!</v>
      </c>
      <c r="AE1162" s="6" t="e">
        <f>Data!#REF!-Data!#REF!</f>
        <v>#REF!</v>
      </c>
      <c r="AF1162" s="6" t="e">
        <f>Data!#REF!-Data!#REF!</f>
        <v>#REF!</v>
      </c>
      <c r="AG1162" s="6" t="e">
        <f>Data!#REF!-Data!#REF!</f>
        <v>#REF!</v>
      </c>
      <c r="AH1162" s="6" t="e">
        <f>Data!#REF!-Data!#REF!</f>
        <v>#REF!</v>
      </c>
      <c r="AI1162" s="6" t="e">
        <f>Data!#REF!-Data!#REF!</f>
        <v>#REF!</v>
      </c>
      <c r="AJ1162" s="6" t="e">
        <f>Data!#REF!-Data!#REF!</f>
        <v>#REF!</v>
      </c>
      <c r="AK1162" s="6" t="e">
        <f>Data!#REF!-Data!#REF!</f>
        <v>#REF!</v>
      </c>
      <c r="AL1162" s="6" t="e">
        <f>Data!#REF!-Data!#REF!</f>
        <v>#REF!</v>
      </c>
      <c r="AM1162" s="6" t="e">
        <f>Data!#REF!-Data!#REF!</f>
        <v>#REF!</v>
      </c>
      <c r="AN1162" s="6" t="e">
        <f>Data!#REF!-Data!#REF!</f>
        <v>#REF!</v>
      </c>
      <c r="AO1162" s="6" t="e">
        <f>Data!#REF!-Data!#REF!</f>
        <v>#REF!</v>
      </c>
      <c r="AP1162" s="6" t="e">
        <f>Data!#REF!-Data!#REF!</f>
        <v>#REF!</v>
      </c>
      <c r="AQ1162" s="6" t="e">
        <f>Data!#REF!-Data!#REF!</f>
        <v>#REF!</v>
      </c>
      <c r="AR1162" s="6" t="e">
        <f>Data!#REF!-Data!#REF!</f>
        <v>#REF!</v>
      </c>
      <c r="AS1162" s="6" t="e">
        <f>Data!#REF!-Data!#REF!</f>
        <v>#REF!</v>
      </c>
      <c r="AT1162" s="6" t="e">
        <f>Data!#REF!-Data!#REF!</f>
        <v>#REF!</v>
      </c>
      <c r="AU1162" s="6" t="e">
        <f>Data!#REF!-Data!#REF!</f>
        <v>#REF!</v>
      </c>
      <c r="AV1162" s="6" t="e">
        <f>Data!#REF!-Data!#REF!</f>
        <v>#REF!</v>
      </c>
      <c r="AW1162" s="6" t="e">
        <f>Data!#REF!-Data!#REF!</f>
        <v>#REF!</v>
      </c>
      <c r="AX1162" s="6" t="e">
        <f>Data!#REF!-Data!#REF!</f>
        <v>#REF!</v>
      </c>
      <c r="AY1162" s="6" t="e">
        <f>Data!#REF!-Data!#REF!</f>
        <v>#REF!</v>
      </c>
      <c r="AZ1162" s="6" t="e">
        <f>Data!#REF!-Data!#REF!</f>
        <v>#REF!</v>
      </c>
    </row>
    <row r="1163" spans="1:52" x14ac:dyDescent="0.25">
      <c r="A1163" s="6">
        <v>1162</v>
      </c>
      <c r="B1163" s="6" t="e">
        <f>Data!#REF!-Data!#REF!</f>
        <v>#REF!</v>
      </c>
      <c r="C1163" s="6" t="e">
        <f>Data!#REF!-Data!#REF!</f>
        <v>#REF!</v>
      </c>
      <c r="D1163" s="6" t="e">
        <f>Data!#REF!-Data!#REF!</f>
        <v>#REF!</v>
      </c>
      <c r="E1163" s="6" t="e">
        <f>Data!#REF!-Data!#REF!</f>
        <v>#REF!</v>
      </c>
      <c r="F1163" s="6" t="e">
        <f>Data!#REF!-Data!#REF!</f>
        <v>#REF!</v>
      </c>
      <c r="G1163" s="6" t="e">
        <f>Data!#REF!-Data!#REF!</f>
        <v>#REF!</v>
      </c>
      <c r="H1163" s="6" t="e">
        <f>Data!#REF!-Data!#REF!</f>
        <v>#REF!</v>
      </c>
      <c r="I1163" s="6" t="e">
        <f>Data!#REF!-Data!#REF!</f>
        <v>#REF!</v>
      </c>
      <c r="J1163" s="6" t="e">
        <f>Data!#REF!-Data!#REF!</f>
        <v>#REF!</v>
      </c>
      <c r="K1163" s="6" t="e">
        <f>Data!#REF!-Data!#REF!</f>
        <v>#REF!</v>
      </c>
      <c r="L1163" s="6" t="e">
        <f>Data!#REF!-Data!#REF!</f>
        <v>#REF!</v>
      </c>
      <c r="M1163" s="6" t="e">
        <f>Data!#REF!-Data!#REF!</f>
        <v>#REF!</v>
      </c>
      <c r="N1163" s="6" t="e">
        <f>Data!#REF!-Data!#REF!</f>
        <v>#REF!</v>
      </c>
      <c r="O1163" s="6" t="e">
        <f>Data!#REF!-Data!#REF!</f>
        <v>#REF!</v>
      </c>
      <c r="P1163" s="6" t="e">
        <f>Data!#REF!-Data!#REF!</f>
        <v>#REF!</v>
      </c>
      <c r="Q1163" s="6" t="e">
        <f>Data!#REF!-Data!#REF!</f>
        <v>#REF!</v>
      </c>
      <c r="R1163" s="6" t="e">
        <f>Data!#REF!-Data!#REF!</f>
        <v>#REF!</v>
      </c>
      <c r="S1163" s="6" t="e">
        <f>Data!#REF!-Data!#REF!</f>
        <v>#REF!</v>
      </c>
      <c r="T1163" s="6" t="e">
        <f>Data!#REF!-Data!#REF!</f>
        <v>#REF!</v>
      </c>
      <c r="U1163" s="6" t="e">
        <f>Data!#REF!-Data!#REF!</f>
        <v>#REF!</v>
      </c>
      <c r="V1163" s="6" t="e">
        <f>Data!#REF!-Data!#REF!</f>
        <v>#REF!</v>
      </c>
      <c r="W1163" s="6" t="e">
        <f>Data!#REF!-Data!#REF!</f>
        <v>#REF!</v>
      </c>
      <c r="X1163" s="6" t="e">
        <f>Data!#REF!-Data!#REF!</f>
        <v>#REF!</v>
      </c>
      <c r="Y1163" s="6" t="e">
        <f>Data!#REF!-Data!#REF!</f>
        <v>#REF!</v>
      </c>
      <c r="Z1163" s="6" t="e">
        <f>Data!#REF!-Data!#REF!</f>
        <v>#REF!</v>
      </c>
      <c r="AA1163" s="6" t="e">
        <f>Data!#REF!-Data!#REF!</f>
        <v>#REF!</v>
      </c>
      <c r="AB1163" s="6" t="e">
        <f>Data!#REF!-Data!#REF!</f>
        <v>#REF!</v>
      </c>
      <c r="AC1163" s="6" t="e">
        <f>Data!#REF!-Data!#REF!</f>
        <v>#REF!</v>
      </c>
      <c r="AD1163" s="6" t="e">
        <f>Data!#REF!-Data!#REF!</f>
        <v>#REF!</v>
      </c>
      <c r="AE1163" s="6" t="e">
        <f>Data!#REF!-Data!#REF!</f>
        <v>#REF!</v>
      </c>
      <c r="AF1163" s="6" t="e">
        <f>Data!#REF!-Data!#REF!</f>
        <v>#REF!</v>
      </c>
      <c r="AG1163" s="6" t="e">
        <f>Data!#REF!-Data!#REF!</f>
        <v>#REF!</v>
      </c>
      <c r="AH1163" s="6" t="e">
        <f>Data!#REF!-Data!#REF!</f>
        <v>#REF!</v>
      </c>
      <c r="AI1163" s="6" t="e">
        <f>Data!#REF!-Data!#REF!</f>
        <v>#REF!</v>
      </c>
      <c r="AJ1163" s="6" t="e">
        <f>Data!#REF!-Data!#REF!</f>
        <v>#REF!</v>
      </c>
      <c r="AK1163" s="6" t="e">
        <f>Data!#REF!-Data!#REF!</f>
        <v>#REF!</v>
      </c>
      <c r="AL1163" s="6" t="e">
        <f>Data!#REF!-Data!#REF!</f>
        <v>#REF!</v>
      </c>
      <c r="AM1163" s="6" t="e">
        <f>Data!#REF!-Data!#REF!</f>
        <v>#REF!</v>
      </c>
      <c r="AN1163" s="6" t="e">
        <f>Data!#REF!-Data!#REF!</f>
        <v>#REF!</v>
      </c>
      <c r="AO1163" s="6" t="e">
        <f>Data!#REF!-Data!#REF!</f>
        <v>#REF!</v>
      </c>
      <c r="AP1163" s="6" t="e">
        <f>Data!#REF!-Data!#REF!</f>
        <v>#REF!</v>
      </c>
      <c r="AQ1163" s="6" t="e">
        <f>Data!#REF!-Data!#REF!</f>
        <v>#REF!</v>
      </c>
      <c r="AR1163" s="6" t="e">
        <f>Data!#REF!-Data!#REF!</f>
        <v>#REF!</v>
      </c>
      <c r="AS1163" s="6" t="e">
        <f>Data!#REF!-Data!#REF!</f>
        <v>#REF!</v>
      </c>
      <c r="AT1163" s="6" t="e">
        <f>Data!#REF!-Data!#REF!</f>
        <v>#REF!</v>
      </c>
      <c r="AU1163" s="6" t="e">
        <f>Data!#REF!-Data!#REF!</f>
        <v>#REF!</v>
      </c>
      <c r="AV1163" s="6" t="e">
        <f>Data!#REF!-Data!#REF!</f>
        <v>#REF!</v>
      </c>
      <c r="AW1163" s="6" t="e">
        <f>Data!#REF!-Data!#REF!</f>
        <v>#REF!</v>
      </c>
      <c r="AX1163" s="6" t="e">
        <f>Data!#REF!-Data!#REF!</f>
        <v>#REF!</v>
      </c>
      <c r="AY1163" s="6" t="e">
        <f>Data!#REF!-Data!#REF!</f>
        <v>#REF!</v>
      </c>
      <c r="AZ1163" s="6" t="e">
        <f>Data!#REF!-Data!#REF!</f>
        <v>#REF!</v>
      </c>
    </row>
    <row r="1164" spans="1:52" x14ac:dyDescent="0.25">
      <c r="A1164" s="6">
        <v>1163</v>
      </c>
      <c r="B1164" s="6" t="e">
        <f>Data!#REF!-Data!#REF!</f>
        <v>#REF!</v>
      </c>
      <c r="C1164" s="6" t="e">
        <f>Data!#REF!-Data!#REF!</f>
        <v>#REF!</v>
      </c>
      <c r="D1164" s="6" t="e">
        <f>Data!#REF!-Data!#REF!</f>
        <v>#REF!</v>
      </c>
      <c r="E1164" s="6" t="e">
        <f>Data!#REF!-Data!#REF!</f>
        <v>#REF!</v>
      </c>
      <c r="F1164" s="6" t="e">
        <f>Data!#REF!-Data!#REF!</f>
        <v>#REF!</v>
      </c>
      <c r="G1164" s="6" t="e">
        <f>Data!#REF!-Data!#REF!</f>
        <v>#REF!</v>
      </c>
      <c r="H1164" s="6" t="e">
        <f>Data!#REF!-Data!#REF!</f>
        <v>#REF!</v>
      </c>
      <c r="I1164" s="6" t="e">
        <f>Data!#REF!-Data!#REF!</f>
        <v>#REF!</v>
      </c>
      <c r="J1164" s="6" t="e">
        <f>Data!#REF!-Data!#REF!</f>
        <v>#REF!</v>
      </c>
      <c r="K1164" s="6" t="e">
        <f>Data!#REF!-Data!#REF!</f>
        <v>#REF!</v>
      </c>
      <c r="L1164" s="6" t="e">
        <f>Data!#REF!-Data!#REF!</f>
        <v>#REF!</v>
      </c>
      <c r="M1164" s="6" t="e">
        <f>Data!#REF!-Data!#REF!</f>
        <v>#REF!</v>
      </c>
      <c r="N1164" s="6" t="e">
        <f>Data!#REF!-Data!#REF!</f>
        <v>#REF!</v>
      </c>
      <c r="O1164" s="6" t="e">
        <f>Data!#REF!-Data!#REF!</f>
        <v>#REF!</v>
      </c>
      <c r="P1164" s="6" t="e">
        <f>Data!#REF!-Data!#REF!</f>
        <v>#REF!</v>
      </c>
      <c r="Q1164" s="6" t="e">
        <f>Data!#REF!-Data!#REF!</f>
        <v>#REF!</v>
      </c>
      <c r="R1164" s="6" t="e">
        <f>Data!#REF!-Data!#REF!</f>
        <v>#REF!</v>
      </c>
      <c r="S1164" s="6" t="e">
        <f>Data!#REF!-Data!#REF!</f>
        <v>#REF!</v>
      </c>
      <c r="T1164" s="6" t="e">
        <f>Data!#REF!-Data!#REF!</f>
        <v>#REF!</v>
      </c>
      <c r="U1164" s="6" t="e">
        <f>Data!#REF!-Data!#REF!</f>
        <v>#REF!</v>
      </c>
      <c r="V1164" s="6" t="e">
        <f>Data!#REF!-Data!#REF!</f>
        <v>#REF!</v>
      </c>
      <c r="W1164" s="6" t="e">
        <f>Data!#REF!-Data!#REF!</f>
        <v>#REF!</v>
      </c>
      <c r="X1164" s="6" t="e">
        <f>Data!#REF!-Data!#REF!</f>
        <v>#REF!</v>
      </c>
      <c r="Y1164" s="6" t="e">
        <f>Data!#REF!-Data!#REF!</f>
        <v>#REF!</v>
      </c>
      <c r="Z1164" s="6" t="e">
        <f>Data!#REF!-Data!#REF!</f>
        <v>#REF!</v>
      </c>
      <c r="AA1164" s="6" t="e">
        <f>Data!#REF!-Data!#REF!</f>
        <v>#REF!</v>
      </c>
      <c r="AB1164" s="6" t="e">
        <f>Data!#REF!-Data!#REF!</f>
        <v>#REF!</v>
      </c>
      <c r="AC1164" s="6" t="e">
        <f>Data!#REF!-Data!#REF!</f>
        <v>#REF!</v>
      </c>
      <c r="AD1164" s="6" t="e">
        <f>Data!#REF!-Data!#REF!</f>
        <v>#REF!</v>
      </c>
      <c r="AE1164" s="6" t="e">
        <f>Data!#REF!-Data!#REF!</f>
        <v>#REF!</v>
      </c>
      <c r="AF1164" s="6" t="e">
        <f>Data!#REF!-Data!#REF!</f>
        <v>#REF!</v>
      </c>
      <c r="AG1164" s="6" t="e">
        <f>Data!#REF!-Data!#REF!</f>
        <v>#REF!</v>
      </c>
      <c r="AH1164" s="6" t="e">
        <f>Data!#REF!-Data!#REF!</f>
        <v>#REF!</v>
      </c>
      <c r="AI1164" s="6" t="e">
        <f>Data!#REF!-Data!#REF!</f>
        <v>#REF!</v>
      </c>
      <c r="AJ1164" s="6" t="e">
        <f>Data!#REF!-Data!#REF!</f>
        <v>#REF!</v>
      </c>
      <c r="AK1164" s="6" t="e">
        <f>Data!#REF!-Data!#REF!</f>
        <v>#REF!</v>
      </c>
      <c r="AL1164" s="6" t="e">
        <f>Data!#REF!-Data!#REF!</f>
        <v>#REF!</v>
      </c>
      <c r="AM1164" s="6" t="e">
        <f>Data!#REF!-Data!#REF!</f>
        <v>#REF!</v>
      </c>
      <c r="AN1164" s="6" t="e">
        <f>Data!#REF!-Data!#REF!</f>
        <v>#REF!</v>
      </c>
      <c r="AO1164" s="6" t="e">
        <f>Data!#REF!-Data!#REF!</f>
        <v>#REF!</v>
      </c>
      <c r="AP1164" s="6" t="e">
        <f>Data!#REF!-Data!#REF!</f>
        <v>#REF!</v>
      </c>
      <c r="AQ1164" s="6" t="e">
        <f>Data!#REF!-Data!#REF!</f>
        <v>#REF!</v>
      </c>
      <c r="AR1164" s="6" t="e">
        <f>Data!#REF!-Data!#REF!</f>
        <v>#REF!</v>
      </c>
      <c r="AS1164" s="6" t="e">
        <f>Data!#REF!-Data!#REF!</f>
        <v>#REF!</v>
      </c>
      <c r="AT1164" s="6" t="e">
        <f>Data!#REF!-Data!#REF!</f>
        <v>#REF!</v>
      </c>
      <c r="AU1164" s="6" t="e">
        <f>Data!#REF!-Data!#REF!</f>
        <v>#REF!</v>
      </c>
      <c r="AV1164" s="6" t="e">
        <f>Data!#REF!-Data!#REF!</f>
        <v>#REF!</v>
      </c>
      <c r="AW1164" s="6" t="e">
        <f>Data!#REF!-Data!#REF!</f>
        <v>#REF!</v>
      </c>
      <c r="AX1164" s="6" t="e">
        <f>Data!#REF!-Data!#REF!</f>
        <v>#REF!</v>
      </c>
      <c r="AY1164" s="6" t="e">
        <f>Data!#REF!-Data!#REF!</f>
        <v>#REF!</v>
      </c>
      <c r="AZ1164" s="6" t="e">
        <f>Data!#REF!-Data!#REF!</f>
        <v>#REF!</v>
      </c>
    </row>
    <row r="1165" spans="1:52" x14ac:dyDescent="0.25">
      <c r="A1165" s="6">
        <v>1164</v>
      </c>
      <c r="B1165" s="6" t="e">
        <f>Data!#REF!-Data!#REF!</f>
        <v>#REF!</v>
      </c>
      <c r="C1165" s="6" t="e">
        <f>Data!#REF!-Data!#REF!</f>
        <v>#REF!</v>
      </c>
      <c r="D1165" s="6" t="e">
        <f>Data!#REF!-Data!#REF!</f>
        <v>#REF!</v>
      </c>
      <c r="E1165" s="6" t="e">
        <f>Data!#REF!-Data!#REF!</f>
        <v>#REF!</v>
      </c>
      <c r="F1165" s="6" t="e">
        <f>Data!#REF!-Data!#REF!</f>
        <v>#REF!</v>
      </c>
      <c r="G1165" s="6" t="e">
        <f>Data!#REF!-Data!#REF!</f>
        <v>#REF!</v>
      </c>
      <c r="H1165" s="6" t="e">
        <f>Data!#REF!-Data!#REF!</f>
        <v>#REF!</v>
      </c>
      <c r="I1165" s="6" t="e">
        <f>Data!#REF!-Data!#REF!</f>
        <v>#REF!</v>
      </c>
      <c r="J1165" s="6" t="e">
        <f>Data!#REF!-Data!#REF!</f>
        <v>#REF!</v>
      </c>
      <c r="K1165" s="6" t="e">
        <f>Data!#REF!-Data!#REF!</f>
        <v>#REF!</v>
      </c>
      <c r="L1165" s="6" t="e">
        <f>Data!#REF!-Data!#REF!</f>
        <v>#REF!</v>
      </c>
      <c r="M1165" s="6" t="e">
        <f>Data!#REF!-Data!#REF!</f>
        <v>#REF!</v>
      </c>
      <c r="N1165" s="6" t="e">
        <f>Data!#REF!-Data!#REF!</f>
        <v>#REF!</v>
      </c>
      <c r="O1165" s="6" t="e">
        <f>Data!#REF!-Data!#REF!</f>
        <v>#REF!</v>
      </c>
      <c r="P1165" s="6" t="e">
        <f>Data!#REF!-Data!#REF!</f>
        <v>#REF!</v>
      </c>
      <c r="Q1165" s="6" t="e">
        <f>Data!#REF!-Data!#REF!</f>
        <v>#REF!</v>
      </c>
      <c r="R1165" s="6" t="e">
        <f>Data!#REF!-Data!#REF!</f>
        <v>#REF!</v>
      </c>
      <c r="S1165" s="6" t="e">
        <f>Data!#REF!-Data!#REF!</f>
        <v>#REF!</v>
      </c>
      <c r="T1165" s="6" t="e">
        <f>Data!#REF!-Data!#REF!</f>
        <v>#REF!</v>
      </c>
      <c r="U1165" s="6" t="e">
        <f>Data!#REF!-Data!#REF!</f>
        <v>#REF!</v>
      </c>
      <c r="V1165" s="6" t="e">
        <f>Data!#REF!-Data!#REF!</f>
        <v>#REF!</v>
      </c>
      <c r="W1165" s="6" t="e">
        <f>Data!#REF!-Data!#REF!</f>
        <v>#REF!</v>
      </c>
      <c r="X1165" s="6" t="e">
        <f>Data!#REF!-Data!#REF!</f>
        <v>#REF!</v>
      </c>
      <c r="Y1165" s="6" t="e">
        <f>Data!#REF!-Data!#REF!</f>
        <v>#REF!</v>
      </c>
      <c r="Z1165" s="6" t="e">
        <f>Data!#REF!-Data!#REF!</f>
        <v>#REF!</v>
      </c>
      <c r="AA1165" s="6" t="e">
        <f>Data!#REF!-Data!#REF!</f>
        <v>#REF!</v>
      </c>
      <c r="AB1165" s="6" t="e">
        <f>Data!#REF!-Data!#REF!</f>
        <v>#REF!</v>
      </c>
      <c r="AC1165" s="6" t="e">
        <f>Data!#REF!-Data!#REF!</f>
        <v>#REF!</v>
      </c>
      <c r="AD1165" s="6" t="e">
        <f>Data!#REF!-Data!#REF!</f>
        <v>#REF!</v>
      </c>
      <c r="AE1165" s="6" t="e">
        <f>Data!#REF!-Data!#REF!</f>
        <v>#REF!</v>
      </c>
      <c r="AF1165" s="6" t="e">
        <f>Data!#REF!-Data!#REF!</f>
        <v>#REF!</v>
      </c>
      <c r="AG1165" s="6" t="e">
        <f>Data!#REF!-Data!#REF!</f>
        <v>#REF!</v>
      </c>
      <c r="AH1165" s="6" t="e">
        <f>Data!#REF!-Data!#REF!</f>
        <v>#REF!</v>
      </c>
      <c r="AI1165" s="6" t="e">
        <f>Data!#REF!-Data!#REF!</f>
        <v>#REF!</v>
      </c>
      <c r="AJ1165" s="6" t="e">
        <f>Data!#REF!-Data!#REF!</f>
        <v>#REF!</v>
      </c>
      <c r="AK1165" s="6" t="e">
        <f>Data!#REF!-Data!#REF!</f>
        <v>#REF!</v>
      </c>
      <c r="AL1165" s="6" t="e">
        <f>Data!#REF!-Data!#REF!</f>
        <v>#REF!</v>
      </c>
      <c r="AM1165" s="6" t="e">
        <f>Data!#REF!-Data!#REF!</f>
        <v>#REF!</v>
      </c>
      <c r="AN1165" s="6" t="e">
        <f>Data!#REF!-Data!#REF!</f>
        <v>#REF!</v>
      </c>
      <c r="AO1165" s="6" t="e">
        <f>Data!#REF!-Data!#REF!</f>
        <v>#REF!</v>
      </c>
      <c r="AP1165" s="6" t="e">
        <f>Data!#REF!-Data!#REF!</f>
        <v>#REF!</v>
      </c>
      <c r="AQ1165" s="6" t="e">
        <f>Data!#REF!-Data!#REF!</f>
        <v>#REF!</v>
      </c>
      <c r="AR1165" s="6" t="e">
        <f>Data!#REF!-Data!#REF!</f>
        <v>#REF!</v>
      </c>
      <c r="AS1165" s="6" t="e">
        <f>Data!#REF!-Data!#REF!</f>
        <v>#REF!</v>
      </c>
      <c r="AT1165" s="6" t="e">
        <f>Data!#REF!-Data!#REF!</f>
        <v>#REF!</v>
      </c>
      <c r="AU1165" s="6" t="e">
        <f>Data!#REF!-Data!#REF!</f>
        <v>#REF!</v>
      </c>
      <c r="AV1165" s="6" t="e">
        <f>Data!#REF!-Data!#REF!</f>
        <v>#REF!</v>
      </c>
      <c r="AW1165" s="6" t="e">
        <f>Data!#REF!-Data!#REF!</f>
        <v>#REF!</v>
      </c>
      <c r="AX1165" s="6" t="e">
        <f>Data!#REF!-Data!#REF!</f>
        <v>#REF!</v>
      </c>
      <c r="AY1165" s="6" t="e">
        <f>Data!#REF!-Data!#REF!</f>
        <v>#REF!</v>
      </c>
      <c r="AZ1165" s="6" t="e">
        <f>Data!#REF!-Data!#REF!</f>
        <v>#REF!</v>
      </c>
    </row>
    <row r="1166" spans="1:52" x14ac:dyDescent="0.25">
      <c r="A1166" s="6">
        <v>1165</v>
      </c>
      <c r="B1166" s="6" t="e">
        <f>Data!#REF!-Data!#REF!</f>
        <v>#REF!</v>
      </c>
      <c r="C1166" s="6" t="e">
        <f>Data!#REF!-Data!#REF!</f>
        <v>#REF!</v>
      </c>
      <c r="D1166" s="6" t="e">
        <f>Data!#REF!-Data!#REF!</f>
        <v>#REF!</v>
      </c>
      <c r="E1166" s="6" t="e">
        <f>Data!#REF!-Data!#REF!</f>
        <v>#REF!</v>
      </c>
      <c r="F1166" s="6" t="e">
        <f>Data!#REF!-Data!#REF!</f>
        <v>#REF!</v>
      </c>
      <c r="G1166" s="6" t="e">
        <f>Data!#REF!-Data!#REF!</f>
        <v>#REF!</v>
      </c>
      <c r="H1166" s="6" t="e">
        <f>Data!#REF!-Data!#REF!</f>
        <v>#REF!</v>
      </c>
      <c r="I1166" s="6" t="e">
        <f>Data!#REF!-Data!#REF!</f>
        <v>#REF!</v>
      </c>
      <c r="J1166" s="6" t="e">
        <f>Data!#REF!-Data!#REF!</f>
        <v>#REF!</v>
      </c>
      <c r="K1166" s="6" t="e">
        <f>Data!#REF!-Data!#REF!</f>
        <v>#REF!</v>
      </c>
      <c r="L1166" s="6" t="e">
        <f>Data!#REF!-Data!#REF!</f>
        <v>#REF!</v>
      </c>
      <c r="M1166" s="6" t="e">
        <f>Data!#REF!-Data!#REF!</f>
        <v>#REF!</v>
      </c>
      <c r="N1166" s="6" t="e">
        <f>Data!#REF!-Data!#REF!</f>
        <v>#REF!</v>
      </c>
      <c r="O1166" s="6" t="e">
        <f>Data!#REF!-Data!#REF!</f>
        <v>#REF!</v>
      </c>
      <c r="P1166" s="6" t="e">
        <f>Data!#REF!-Data!#REF!</f>
        <v>#REF!</v>
      </c>
      <c r="Q1166" s="6" t="e">
        <f>Data!#REF!-Data!#REF!</f>
        <v>#REF!</v>
      </c>
      <c r="R1166" s="6" t="e">
        <f>Data!#REF!-Data!#REF!</f>
        <v>#REF!</v>
      </c>
      <c r="S1166" s="6" t="e">
        <f>Data!#REF!-Data!#REF!</f>
        <v>#REF!</v>
      </c>
      <c r="T1166" s="6" t="e">
        <f>Data!#REF!-Data!#REF!</f>
        <v>#REF!</v>
      </c>
      <c r="U1166" s="6" t="e">
        <f>Data!#REF!-Data!#REF!</f>
        <v>#REF!</v>
      </c>
      <c r="V1166" s="6" t="e">
        <f>Data!#REF!-Data!#REF!</f>
        <v>#REF!</v>
      </c>
      <c r="W1166" s="6" t="e">
        <f>Data!#REF!-Data!#REF!</f>
        <v>#REF!</v>
      </c>
      <c r="X1166" s="6" t="e">
        <f>Data!#REF!-Data!#REF!</f>
        <v>#REF!</v>
      </c>
      <c r="Y1166" s="6" t="e">
        <f>Data!#REF!-Data!#REF!</f>
        <v>#REF!</v>
      </c>
      <c r="Z1166" s="6" t="e">
        <f>Data!#REF!-Data!#REF!</f>
        <v>#REF!</v>
      </c>
      <c r="AA1166" s="6" t="e">
        <f>Data!#REF!-Data!#REF!</f>
        <v>#REF!</v>
      </c>
      <c r="AB1166" s="6" t="e">
        <f>Data!#REF!-Data!#REF!</f>
        <v>#REF!</v>
      </c>
      <c r="AC1166" s="6" t="e">
        <f>Data!#REF!-Data!#REF!</f>
        <v>#REF!</v>
      </c>
      <c r="AD1166" s="6" t="e">
        <f>Data!#REF!-Data!#REF!</f>
        <v>#REF!</v>
      </c>
      <c r="AE1166" s="6" t="e">
        <f>Data!#REF!-Data!#REF!</f>
        <v>#REF!</v>
      </c>
      <c r="AF1166" s="6" t="e">
        <f>Data!#REF!-Data!#REF!</f>
        <v>#REF!</v>
      </c>
      <c r="AG1166" s="6" t="e">
        <f>Data!#REF!-Data!#REF!</f>
        <v>#REF!</v>
      </c>
      <c r="AH1166" s="6" t="e">
        <f>Data!#REF!-Data!#REF!</f>
        <v>#REF!</v>
      </c>
      <c r="AI1166" s="6" t="e">
        <f>Data!#REF!-Data!#REF!</f>
        <v>#REF!</v>
      </c>
      <c r="AJ1166" s="6" t="e">
        <f>Data!#REF!-Data!#REF!</f>
        <v>#REF!</v>
      </c>
      <c r="AK1166" s="6" t="e">
        <f>Data!#REF!-Data!#REF!</f>
        <v>#REF!</v>
      </c>
      <c r="AL1166" s="6" t="e">
        <f>Data!#REF!-Data!#REF!</f>
        <v>#REF!</v>
      </c>
      <c r="AM1166" s="6" t="e">
        <f>Data!#REF!-Data!#REF!</f>
        <v>#REF!</v>
      </c>
      <c r="AN1166" s="6" t="e">
        <f>Data!#REF!-Data!#REF!</f>
        <v>#REF!</v>
      </c>
      <c r="AO1166" s="6" t="e">
        <f>Data!#REF!-Data!#REF!</f>
        <v>#REF!</v>
      </c>
      <c r="AP1166" s="6" t="e">
        <f>Data!#REF!-Data!#REF!</f>
        <v>#REF!</v>
      </c>
      <c r="AQ1166" s="6" t="e">
        <f>Data!#REF!-Data!#REF!</f>
        <v>#REF!</v>
      </c>
      <c r="AR1166" s="6" t="e">
        <f>Data!#REF!-Data!#REF!</f>
        <v>#REF!</v>
      </c>
      <c r="AS1166" s="6" t="e">
        <f>Data!#REF!-Data!#REF!</f>
        <v>#REF!</v>
      </c>
      <c r="AT1166" s="6" t="e">
        <f>Data!#REF!-Data!#REF!</f>
        <v>#REF!</v>
      </c>
      <c r="AU1166" s="6" t="e">
        <f>Data!#REF!-Data!#REF!</f>
        <v>#REF!</v>
      </c>
      <c r="AV1166" s="6" t="e">
        <f>Data!#REF!-Data!#REF!</f>
        <v>#REF!</v>
      </c>
      <c r="AW1166" s="6" t="e">
        <f>Data!#REF!-Data!#REF!</f>
        <v>#REF!</v>
      </c>
      <c r="AX1166" s="6" t="e">
        <f>Data!#REF!-Data!#REF!</f>
        <v>#REF!</v>
      </c>
      <c r="AY1166" s="6" t="e">
        <f>Data!#REF!-Data!#REF!</f>
        <v>#REF!</v>
      </c>
      <c r="AZ1166" s="6" t="e">
        <f>Data!#REF!-Data!#REF!</f>
        <v>#REF!</v>
      </c>
    </row>
    <row r="1167" spans="1:52" x14ac:dyDescent="0.25">
      <c r="A1167" s="6">
        <v>1166</v>
      </c>
      <c r="B1167" s="6" t="e">
        <f>Data!#REF!-Data!#REF!</f>
        <v>#REF!</v>
      </c>
      <c r="C1167" s="6" t="e">
        <f>Data!#REF!-Data!#REF!</f>
        <v>#REF!</v>
      </c>
      <c r="D1167" s="6" t="e">
        <f>Data!#REF!-Data!#REF!</f>
        <v>#REF!</v>
      </c>
      <c r="E1167" s="6" t="e">
        <f>Data!#REF!-Data!#REF!</f>
        <v>#REF!</v>
      </c>
      <c r="F1167" s="6" t="e">
        <f>Data!#REF!-Data!#REF!</f>
        <v>#REF!</v>
      </c>
      <c r="G1167" s="6" t="e">
        <f>Data!#REF!-Data!#REF!</f>
        <v>#REF!</v>
      </c>
      <c r="H1167" s="6" t="e">
        <f>Data!#REF!-Data!#REF!</f>
        <v>#REF!</v>
      </c>
      <c r="I1167" s="6" t="e">
        <f>Data!#REF!-Data!#REF!</f>
        <v>#REF!</v>
      </c>
      <c r="J1167" s="6" t="e">
        <f>Data!#REF!-Data!#REF!</f>
        <v>#REF!</v>
      </c>
      <c r="K1167" s="6" t="e">
        <f>Data!#REF!-Data!#REF!</f>
        <v>#REF!</v>
      </c>
      <c r="L1167" s="6" t="e">
        <f>Data!#REF!-Data!#REF!</f>
        <v>#REF!</v>
      </c>
      <c r="M1167" s="6" t="e">
        <f>Data!#REF!-Data!#REF!</f>
        <v>#REF!</v>
      </c>
      <c r="N1167" s="6" t="e">
        <f>Data!#REF!-Data!#REF!</f>
        <v>#REF!</v>
      </c>
      <c r="O1167" s="6" t="e">
        <f>Data!#REF!-Data!#REF!</f>
        <v>#REF!</v>
      </c>
      <c r="P1167" s="6" t="e">
        <f>Data!#REF!-Data!#REF!</f>
        <v>#REF!</v>
      </c>
      <c r="Q1167" s="6" t="e">
        <f>Data!#REF!-Data!#REF!</f>
        <v>#REF!</v>
      </c>
      <c r="R1167" s="6" t="e">
        <f>Data!#REF!-Data!#REF!</f>
        <v>#REF!</v>
      </c>
      <c r="S1167" s="6" t="e">
        <f>Data!#REF!-Data!#REF!</f>
        <v>#REF!</v>
      </c>
      <c r="T1167" s="6" t="e">
        <f>Data!#REF!-Data!#REF!</f>
        <v>#REF!</v>
      </c>
      <c r="U1167" s="6" t="e">
        <f>Data!#REF!-Data!#REF!</f>
        <v>#REF!</v>
      </c>
      <c r="V1167" s="6" t="e">
        <f>Data!#REF!-Data!#REF!</f>
        <v>#REF!</v>
      </c>
      <c r="W1167" s="6" t="e">
        <f>Data!#REF!-Data!#REF!</f>
        <v>#REF!</v>
      </c>
      <c r="X1167" s="6" t="e">
        <f>Data!#REF!-Data!#REF!</f>
        <v>#REF!</v>
      </c>
      <c r="Y1167" s="6" t="e">
        <f>Data!#REF!-Data!#REF!</f>
        <v>#REF!</v>
      </c>
      <c r="Z1167" s="6" t="e">
        <f>Data!#REF!-Data!#REF!</f>
        <v>#REF!</v>
      </c>
      <c r="AA1167" s="6" t="e">
        <f>Data!#REF!-Data!#REF!</f>
        <v>#REF!</v>
      </c>
      <c r="AB1167" s="6" t="e">
        <f>Data!#REF!-Data!#REF!</f>
        <v>#REF!</v>
      </c>
      <c r="AC1167" s="6" t="e">
        <f>Data!#REF!-Data!#REF!</f>
        <v>#REF!</v>
      </c>
      <c r="AD1167" s="6" t="e">
        <f>Data!#REF!-Data!#REF!</f>
        <v>#REF!</v>
      </c>
      <c r="AE1167" s="6" t="e">
        <f>Data!#REF!-Data!#REF!</f>
        <v>#REF!</v>
      </c>
      <c r="AF1167" s="6" t="e">
        <f>Data!#REF!-Data!#REF!</f>
        <v>#REF!</v>
      </c>
      <c r="AG1167" s="6" t="e">
        <f>Data!#REF!-Data!#REF!</f>
        <v>#REF!</v>
      </c>
      <c r="AH1167" s="6" t="e">
        <f>Data!#REF!-Data!#REF!</f>
        <v>#REF!</v>
      </c>
      <c r="AI1167" s="6" t="e">
        <f>Data!#REF!-Data!#REF!</f>
        <v>#REF!</v>
      </c>
      <c r="AJ1167" s="6" t="e">
        <f>Data!#REF!-Data!#REF!</f>
        <v>#REF!</v>
      </c>
      <c r="AK1167" s="6" t="e">
        <f>Data!#REF!-Data!#REF!</f>
        <v>#REF!</v>
      </c>
      <c r="AL1167" s="6" t="e">
        <f>Data!#REF!-Data!#REF!</f>
        <v>#REF!</v>
      </c>
      <c r="AM1167" s="6" t="e">
        <f>Data!#REF!-Data!#REF!</f>
        <v>#REF!</v>
      </c>
      <c r="AN1167" s="6" t="e">
        <f>Data!#REF!-Data!#REF!</f>
        <v>#REF!</v>
      </c>
      <c r="AO1167" s="6" t="e">
        <f>Data!#REF!-Data!#REF!</f>
        <v>#REF!</v>
      </c>
      <c r="AP1167" s="6" t="e">
        <f>Data!#REF!-Data!#REF!</f>
        <v>#REF!</v>
      </c>
      <c r="AQ1167" s="6" t="e">
        <f>Data!#REF!-Data!#REF!</f>
        <v>#REF!</v>
      </c>
      <c r="AR1167" s="6" t="e">
        <f>Data!#REF!-Data!#REF!</f>
        <v>#REF!</v>
      </c>
      <c r="AS1167" s="6" t="e">
        <f>Data!#REF!-Data!#REF!</f>
        <v>#REF!</v>
      </c>
      <c r="AT1167" s="6" t="e">
        <f>Data!#REF!-Data!#REF!</f>
        <v>#REF!</v>
      </c>
      <c r="AU1167" s="6" t="e">
        <f>Data!#REF!-Data!#REF!</f>
        <v>#REF!</v>
      </c>
      <c r="AV1167" s="6" t="e">
        <f>Data!#REF!-Data!#REF!</f>
        <v>#REF!</v>
      </c>
      <c r="AW1167" s="6" t="e">
        <f>Data!#REF!-Data!#REF!</f>
        <v>#REF!</v>
      </c>
      <c r="AX1167" s="6" t="e">
        <f>Data!#REF!-Data!#REF!</f>
        <v>#REF!</v>
      </c>
      <c r="AY1167" s="6" t="e">
        <f>Data!#REF!-Data!#REF!</f>
        <v>#REF!</v>
      </c>
      <c r="AZ1167" s="6" t="e">
        <f>Data!#REF!-Data!#REF!</f>
        <v>#REF!</v>
      </c>
    </row>
    <row r="1168" spans="1:52" x14ac:dyDescent="0.25">
      <c r="A1168" s="6">
        <v>1167</v>
      </c>
      <c r="B1168" s="6" t="e">
        <f>Data!#REF!-Data!#REF!</f>
        <v>#REF!</v>
      </c>
      <c r="C1168" s="6" t="e">
        <f>Data!#REF!-Data!#REF!</f>
        <v>#REF!</v>
      </c>
      <c r="D1168" s="6" t="e">
        <f>Data!#REF!-Data!#REF!</f>
        <v>#REF!</v>
      </c>
      <c r="E1168" s="6" t="e">
        <f>Data!#REF!-Data!#REF!</f>
        <v>#REF!</v>
      </c>
      <c r="F1168" s="6" t="e">
        <f>Data!#REF!-Data!#REF!</f>
        <v>#REF!</v>
      </c>
      <c r="G1168" s="6" t="e">
        <f>Data!#REF!-Data!#REF!</f>
        <v>#REF!</v>
      </c>
      <c r="H1168" s="6" t="e">
        <f>Data!#REF!-Data!#REF!</f>
        <v>#REF!</v>
      </c>
      <c r="I1168" s="6" t="e">
        <f>Data!#REF!-Data!#REF!</f>
        <v>#REF!</v>
      </c>
      <c r="J1168" s="6" t="e">
        <f>Data!#REF!-Data!#REF!</f>
        <v>#REF!</v>
      </c>
      <c r="K1168" s="6" t="e">
        <f>Data!#REF!-Data!#REF!</f>
        <v>#REF!</v>
      </c>
      <c r="L1168" s="6" t="e">
        <f>Data!#REF!-Data!#REF!</f>
        <v>#REF!</v>
      </c>
      <c r="M1168" s="6" t="e">
        <f>Data!#REF!-Data!#REF!</f>
        <v>#REF!</v>
      </c>
      <c r="N1168" s="6" t="e">
        <f>Data!#REF!-Data!#REF!</f>
        <v>#REF!</v>
      </c>
      <c r="O1168" s="6" t="e">
        <f>Data!#REF!-Data!#REF!</f>
        <v>#REF!</v>
      </c>
      <c r="P1168" s="6" t="e">
        <f>Data!#REF!-Data!#REF!</f>
        <v>#REF!</v>
      </c>
      <c r="Q1168" s="6" t="e">
        <f>Data!#REF!-Data!#REF!</f>
        <v>#REF!</v>
      </c>
      <c r="R1168" s="6" t="e">
        <f>Data!#REF!-Data!#REF!</f>
        <v>#REF!</v>
      </c>
      <c r="S1168" s="6" t="e">
        <f>Data!#REF!-Data!#REF!</f>
        <v>#REF!</v>
      </c>
      <c r="T1168" s="6" t="e">
        <f>Data!#REF!-Data!#REF!</f>
        <v>#REF!</v>
      </c>
      <c r="U1168" s="6" t="e">
        <f>Data!#REF!-Data!#REF!</f>
        <v>#REF!</v>
      </c>
      <c r="V1168" s="6" t="e">
        <f>Data!#REF!-Data!#REF!</f>
        <v>#REF!</v>
      </c>
      <c r="W1168" s="6" t="e">
        <f>Data!#REF!-Data!#REF!</f>
        <v>#REF!</v>
      </c>
      <c r="X1168" s="6" t="e">
        <f>Data!#REF!-Data!#REF!</f>
        <v>#REF!</v>
      </c>
      <c r="Y1168" s="6" t="e">
        <f>Data!#REF!-Data!#REF!</f>
        <v>#REF!</v>
      </c>
      <c r="Z1168" s="6" t="e">
        <f>Data!#REF!-Data!#REF!</f>
        <v>#REF!</v>
      </c>
      <c r="AA1168" s="6" t="e">
        <f>Data!#REF!-Data!#REF!</f>
        <v>#REF!</v>
      </c>
      <c r="AB1168" s="6" t="e">
        <f>Data!#REF!-Data!#REF!</f>
        <v>#REF!</v>
      </c>
      <c r="AC1168" s="6" t="e">
        <f>Data!#REF!-Data!#REF!</f>
        <v>#REF!</v>
      </c>
      <c r="AD1168" s="6" t="e">
        <f>Data!#REF!-Data!#REF!</f>
        <v>#REF!</v>
      </c>
      <c r="AE1168" s="6" t="e">
        <f>Data!#REF!-Data!#REF!</f>
        <v>#REF!</v>
      </c>
      <c r="AF1168" s="6" t="e">
        <f>Data!#REF!-Data!#REF!</f>
        <v>#REF!</v>
      </c>
      <c r="AG1168" s="6" t="e">
        <f>Data!#REF!-Data!#REF!</f>
        <v>#REF!</v>
      </c>
      <c r="AH1168" s="6" t="e">
        <f>Data!#REF!-Data!#REF!</f>
        <v>#REF!</v>
      </c>
      <c r="AI1168" s="6" t="e">
        <f>Data!#REF!-Data!#REF!</f>
        <v>#REF!</v>
      </c>
      <c r="AJ1168" s="6" t="e">
        <f>Data!#REF!-Data!#REF!</f>
        <v>#REF!</v>
      </c>
      <c r="AK1168" s="6" t="e">
        <f>Data!#REF!-Data!#REF!</f>
        <v>#REF!</v>
      </c>
      <c r="AL1168" s="6" t="e">
        <f>Data!#REF!-Data!#REF!</f>
        <v>#REF!</v>
      </c>
      <c r="AM1168" s="6" t="e">
        <f>Data!#REF!-Data!#REF!</f>
        <v>#REF!</v>
      </c>
      <c r="AN1168" s="6" t="e">
        <f>Data!#REF!-Data!#REF!</f>
        <v>#REF!</v>
      </c>
      <c r="AO1168" s="6" t="e">
        <f>Data!#REF!-Data!#REF!</f>
        <v>#REF!</v>
      </c>
      <c r="AP1168" s="6" t="e">
        <f>Data!#REF!-Data!#REF!</f>
        <v>#REF!</v>
      </c>
      <c r="AQ1168" s="6" t="e">
        <f>Data!#REF!-Data!#REF!</f>
        <v>#REF!</v>
      </c>
      <c r="AR1168" s="6" t="e">
        <f>Data!#REF!-Data!#REF!</f>
        <v>#REF!</v>
      </c>
      <c r="AS1168" s="6" t="e">
        <f>Data!#REF!-Data!#REF!</f>
        <v>#REF!</v>
      </c>
      <c r="AT1168" s="6" t="e">
        <f>Data!#REF!-Data!#REF!</f>
        <v>#REF!</v>
      </c>
      <c r="AU1168" s="6" t="e">
        <f>Data!#REF!-Data!#REF!</f>
        <v>#REF!</v>
      </c>
      <c r="AV1168" s="6" t="e">
        <f>Data!#REF!-Data!#REF!</f>
        <v>#REF!</v>
      </c>
      <c r="AW1168" s="6" t="e">
        <f>Data!#REF!-Data!#REF!</f>
        <v>#REF!</v>
      </c>
      <c r="AX1168" s="6" t="e">
        <f>Data!#REF!-Data!#REF!</f>
        <v>#REF!</v>
      </c>
      <c r="AY1168" s="6" t="e">
        <f>Data!#REF!-Data!#REF!</f>
        <v>#REF!</v>
      </c>
      <c r="AZ1168" s="6" t="e">
        <f>Data!#REF!-Data!#REF!</f>
        <v>#REF!</v>
      </c>
    </row>
    <row r="1169" spans="1:52" x14ac:dyDescent="0.25">
      <c r="A1169" s="6">
        <v>1168</v>
      </c>
      <c r="B1169" s="6" t="e">
        <f>Data!#REF!-Data!#REF!</f>
        <v>#REF!</v>
      </c>
      <c r="C1169" s="6" t="e">
        <f>Data!#REF!-Data!#REF!</f>
        <v>#REF!</v>
      </c>
      <c r="D1169" s="6" t="e">
        <f>Data!#REF!-Data!#REF!</f>
        <v>#REF!</v>
      </c>
      <c r="E1169" s="6" t="e">
        <f>Data!#REF!-Data!#REF!</f>
        <v>#REF!</v>
      </c>
      <c r="F1169" s="6" t="e">
        <f>Data!#REF!-Data!#REF!</f>
        <v>#REF!</v>
      </c>
      <c r="G1169" s="6" t="e">
        <f>Data!#REF!-Data!#REF!</f>
        <v>#REF!</v>
      </c>
      <c r="H1169" s="6" t="e">
        <f>Data!#REF!-Data!#REF!</f>
        <v>#REF!</v>
      </c>
      <c r="I1169" s="6" t="e">
        <f>Data!#REF!-Data!#REF!</f>
        <v>#REF!</v>
      </c>
      <c r="J1169" s="6" t="e">
        <f>Data!#REF!-Data!#REF!</f>
        <v>#REF!</v>
      </c>
      <c r="K1169" s="6" t="e">
        <f>Data!#REF!-Data!#REF!</f>
        <v>#REF!</v>
      </c>
      <c r="L1169" s="6" t="e">
        <f>Data!#REF!-Data!#REF!</f>
        <v>#REF!</v>
      </c>
      <c r="M1169" s="6" t="e">
        <f>Data!#REF!-Data!#REF!</f>
        <v>#REF!</v>
      </c>
      <c r="N1169" s="6" t="e">
        <f>Data!#REF!-Data!#REF!</f>
        <v>#REF!</v>
      </c>
      <c r="O1169" s="6" t="e">
        <f>Data!#REF!-Data!#REF!</f>
        <v>#REF!</v>
      </c>
      <c r="P1169" s="6" t="e">
        <f>Data!#REF!-Data!#REF!</f>
        <v>#REF!</v>
      </c>
      <c r="Q1169" s="6" t="e">
        <f>Data!#REF!-Data!#REF!</f>
        <v>#REF!</v>
      </c>
      <c r="R1169" s="6" t="e">
        <f>Data!#REF!-Data!#REF!</f>
        <v>#REF!</v>
      </c>
      <c r="S1169" s="6" t="e">
        <f>Data!#REF!-Data!#REF!</f>
        <v>#REF!</v>
      </c>
      <c r="T1169" s="6" t="e">
        <f>Data!#REF!-Data!#REF!</f>
        <v>#REF!</v>
      </c>
      <c r="U1169" s="6" t="e">
        <f>Data!#REF!-Data!#REF!</f>
        <v>#REF!</v>
      </c>
      <c r="V1169" s="6" t="e">
        <f>Data!#REF!-Data!#REF!</f>
        <v>#REF!</v>
      </c>
      <c r="W1169" s="6" t="e">
        <f>Data!#REF!-Data!#REF!</f>
        <v>#REF!</v>
      </c>
      <c r="X1169" s="6" t="e">
        <f>Data!#REF!-Data!#REF!</f>
        <v>#REF!</v>
      </c>
      <c r="Y1169" s="6" t="e">
        <f>Data!#REF!-Data!#REF!</f>
        <v>#REF!</v>
      </c>
      <c r="Z1169" s="6" t="e">
        <f>Data!#REF!-Data!#REF!</f>
        <v>#REF!</v>
      </c>
      <c r="AA1169" s="6" t="e">
        <f>Data!#REF!-Data!#REF!</f>
        <v>#REF!</v>
      </c>
      <c r="AB1169" s="6" t="e">
        <f>Data!#REF!-Data!#REF!</f>
        <v>#REF!</v>
      </c>
      <c r="AC1169" s="6" t="e">
        <f>Data!#REF!-Data!#REF!</f>
        <v>#REF!</v>
      </c>
      <c r="AD1169" s="6" t="e">
        <f>Data!#REF!-Data!#REF!</f>
        <v>#REF!</v>
      </c>
      <c r="AE1169" s="6" t="e">
        <f>Data!#REF!-Data!#REF!</f>
        <v>#REF!</v>
      </c>
      <c r="AF1169" s="6" t="e">
        <f>Data!#REF!-Data!#REF!</f>
        <v>#REF!</v>
      </c>
      <c r="AG1169" s="6" t="e">
        <f>Data!#REF!-Data!#REF!</f>
        <v>#REF!</v>
      </c>
      <c r="AH1169" s="6" t="e">
        <f>Data!#REF!-Data!#REF!</f>
        <v>#REF!</v>
      </c>
      <c r="AI1169" s="6" t="e">
        <f>Data!#REF!-Data!#REF!</f>
        <v>#REF!</v>
      </c>
      <c r="AJ1169" s="6" t="e">
        <f>Data!#REF!-Data!#REF!</f>
        <v>#REF!</v>
      </c>
      <c r="AK1169" s="6" t="e">
        <f>Data!#REF!-Data!#REF!</f>
        <v>#REF!</v>
      </c>
      <c r="AL1169" s="6" t="e">
        <f>Data!#REF!-Data!#REF!</f>
        <v>#REF!</v>
      </c>
      <c r="AM1169" s="6" t="e">
        <f>Data!#REF!-Data!#REF!</f>
        <v>#REF!</v>
      </c>
      <c r="AN1169" s="6" t="e">
        <f>Data!#REF!-Data!#REF!</f>
        <v>#REF!</v>
      </c>
      <c r="AO1169" s="6" t="e">
        <f>Data!#REF!-Data!#REF!</f>
        <v>#REF!</v>
      </c>
      <c r="AP1169" s="6" t="e">
        <f>Data!#REF!-Data!#REF!</f>
        <v>#REF!</v>
      </c>
      <c r="AQ1169" s="6" t="e">
        <f>Data!#REF!-Data!#REF!</f>
        <v>#REF!</v>
      </c>
      <c r="AR1169" s="6" t="e">
        <f>Data!#REF!-Data!#REF!</f>
        <v>#REF!</v>
      </c>
      <c r="AS1169" s="6" t="e">
        <f>Data!#REF!-Data!#REF!</f>
        <v>#REF!</v>
      </c>
      <c r="AT1169" s="6" t="e">
        <f>Data!#REF!-Data!#REF!</f>
        <v>#REF!</v>
      </c>
      <c r="AU1169" s="6" t="e">
        <f>Data!#REF!-Data!#REF!</f>
        <v>#REF!</v>
      </c>
      <c r="AV1169" s="6" t="e">
        <f>Data!#REF!-Data!#REF!</f>
        <v>#REF!</v>
      </c>
      <c r="AW1169" s="6" t="e">
        <f>Data!#REF!-Data!#REF!</f>
        <v>#REF!</v>
      </c>
      <c r="AX1169" s="6" t="e">
        <f>Data!#REF!-Data!#REF!</f>
        <v>#REF!</v>
      </c>
      <c r="AY1169" s="6" t="e">
        <f>Data!#REF!-Data!#REF!</f>
        <v>#REF!</v>
      </c>
      <c r="AZ1169" s="6" t="e">
        <f>Data!#REF!-Data!#REF!</f>
        <v>#REF!</v>
      </c>
    </row>
    <row r="1170" spans="1:52" x14ac:dyDescent="0.25">
      <c r="A1170" s="6">
        <v>1169</v>
      </c>
      <c r="B1170" s="6" t="e">
        <f>Data!#REF!-Data!#REF!</f>
        <v>#REF!</v>
      </c>
      <c r="C1170" s="6" t="e">
        <f>Data!#REF!-Data!#REF!</f>
        <v>#REF!</v>
      </c>
      <c r="D1170" s="6" t="e">
        <f>Data!#REF!-Data!#REF!</f>
        <v>#REF!</v>
      </c>
      <c r="E1170" s="6" t="e">
        <f>Data!#REF!-Data!#REF!</f>
        <v>#REF!</v>
      </c>
      <c r="F1170" s="6" t="e">
        <f>Data!#REF!-Data!#REF!</f>
        <v>#REF!</v>
      </c>
      <c r="G1170" s="6" t="e">
        <f>Data!#REF!-Data!#REF!</f>
        <v>#REF!</v>
      </c>
      <c r="H1170" s="6" t="e">
        <f>Data!#REF!-Data!#REF!</f>
        <v>#REF!</v>
      </c>
      <c r="I1170" s="6" t="e">
        <f>Data!#REF!-Data!#REF!</f>
        <v>#REF!</v>
      </c>
      <c r="J1170" s="6" t="e">
        <f>Data!#REF!-Data!#REF!</f>
        <v>#REF!</v>
      </c>
      <c r="K1170" s="6" t="e">
        <f>Data!#REF!-Data!#REF!</f>
        <v>#REF!</v>
      </c>
      <c r="L1170" s="6" t="e">
        <f>Data!#REF!-Data!#REF!</f>
        <v>#REF!</v>
      </c>
      <c r="M1170" s="6" t="e">
        <f>Data!#REF!-Data!#REF!</f>
        <v>#REF!</v>
      </c>
      <c r="N1170" s="6" t="e">
        <f>Data!#REF!-Data!#REF!</f>
        <v>#REF!</v>
      </c>
      <c r="O1170" s="6" t="e">
        <f>Data!#REF!-Data!#REF!</f>
        <v>#REF!</v>
      </c>
      <c r="P1170" s="6" t="e">
        <f>Data!#REF!-Data!#REF!</f>
        <v>#REF!</v>
      </c>
      <c r="Q1170" s="6" t="e">
        <f>Data!#REF!-Data!#REF!</f>
        <v>#REF!</v>
      </c>
      <c r="R1170" s="6" t="e">
        <f>Data!#REF!-Data!#REF!</f>
        <v>#REF!</v>
      </c>
      <c r="S1170" s="6" t="e">
        <f>Data!#REF!-Data!#REF!</f>
        <v>#REF!</v>
      </c>
      <c r="T1170" s="6" t="e">
        <f>Data!#REF!-Data!#REF!</f>
        <v>#REF!</v>
      </c>
      <c r="U1170" s="6" t="e">
        <f>Data!#REF!-Data!#REF!</f>
        <v>#REF!</v>
      </c>
      <c r="V1170" s="6" t="e">
        <f>Data!#REF!-Data!#REF!</f>
        <v>#REF!</v>
      </c>
      <c r="W1170" s="6" t="e">
        <f>Data!#REF!-Data!#REF!</f>
        <v>#REF!</v>
      </c>
      <c r="X1170" s="6" t="e">
        <f>Data!#REF!-Data!#REF!</f>
        <v>#REF!</v>
      </c>
      <c r="Y1170" s="6" t="e">
        <f>Data!#REF!-Data!#REF!</f>
        <v>#REF!</v>
      </c>
      <c r="Z1170" s="6" t="e">
        <f>Data!#REF!-Data!#REF!</f>
        <v>#REF!</v>
      </c>
      <c r="AA1170" s="6" t="e">
        <f>Data!#REF!-Data!#REF!</f>
        <v>#REF!</v>
      </c>
      <c r="AB1170" s="6" t="e">
        <f>Data!#REF!-Data!#REF!</f>
        <v>#REF!</v>
      </c>
      <c r="AC1170" s="6" t="e">
        <f>Data!#REF!-Data!#REF!</f>
        <v>#REF!</v>
      </c>
      <c r="AD1170" s="6" t="e">
        <f>Data!#REF!-Data!#REF!</f>
        <v>#REF!</v>
      </c>
      <c r="AE1170" s="6" t="e">
        <f>Data!#REF!-Data!#REF!</f>
        <v>#REF!</v>
      </c>
      <c r="AF1170" s="6" t="e">
        <f>Data!#REF!-Data!#REF!</f>
        <v>#REF!</v>
      </c>
      <c r="AG1170" s="6" t="e">
        <f>Data!#REF!-Data!#REF!</f>
        <v>#REF!</v>
      </c>
      <c r="AH1170" s="6" t="e">
        <f>Data!#REF!-Data!#REF!</f>
        <v>#REF!</v>
      </c>
      <c r="AI1170" s="6" t="e">
        <f>Data!#REF!-Data!#REF!</f>
        <v>#REF!</v>
      </c>
      <c r="AJ1170" s="6" t="e">
        <f>Data!#REF!-Data!#REF!</f>
        <v>#REF!</v>
      </c>
      <c r="AK1170" s="6" t="e">
        <f>Data!#REF!-Data!#REF!</f>
        <v>#REF!</v>
      </c>
      <c r="AL1170" s="6" t="e">
        <f>Data!#REF!-Data!#REF!</f>
        <v>#REF!</v>
      </c>
      <c r="AM1170" s="6" t="e">
        <f>Data!#REF!-Data!#REF!</f>
        <v>#REF!</v>
      </c>
      <c r="AN1170" s="6" t="e">
        <f>Data!#REF!-Data!#REF!</f>
        <v>#REF!</v>
      </c>
      <c r="AO1170" s="6" t="e">
        <f>Data!#REF!-Data!#REF!</f>
        <v>#REF!</v>
      </c>
      <c r="AP1170" s="6" t="e">
        <f>Data!#REF!-Data!#REF!</f>
        <v>#REF!</v>
      </c>
      <c r="AQ1170" s="6" t="e">
        <f>Data!#REF!-Data!#REF!</f>
        <v>#REF!</v>
      </c>
      <c r="AR1170" s="6" t="e">
        <f>Data!#REF!-Data!#REF!</f>
        <v>#REF!</v>
      </c>
      <c r="AS1170" s="6" t="e">
        <f>Data!#REF!-Data!#REF!</f>
        <v>#REF!</v>
      </c>
      <c r="AT1170" s="6" t="e">
        <f>Data!#REF!-Data!#REF!</f>
        <v>#REF!</v>
      </c>
      <c r="AU1170" s="6" t="e">
        <f>Data!#REF!-Data!#REF!</f>
        <v>#REF!</v>
      </c>
      <c r="AV1170" s="6" t="e">
        <f>Data!#REF!-Data!#REF!</f>
        <v>#REF!</v>
      </c>
      <c r="AW1170" s="6" t="e">
        <f>Data!#REF!-Data!#REF!</f>
        <v>#REF!</v>
      </c>
      <c r="AX1170" s="6" t="e">
        <f>Data!#REF!-Data!#REF!</f>
        <v>#REF!</v>
      </c>
      <c r="AY1170" s="6" t="e">
        <f>Data!#REF!-Data!#REF!</f>
        <v>#REF!</v>
      </c>
      <c r="AZ1170" s="6" t="e">
        <f>Data!#REF!-Data!#REF!</f>
        <v>#REF!</v>
      </c>
    </row>
    <row r="1171" spans="1:52" x14ac:dyDescent="0.25">
      <c r="A1171" s="6">
        <v>1170</v>
      </c>
      <c r="B1171" s="6" t="e">
        <f>Data!#REF!-Data!#REF!</f>
        <v>#REF!</v>
      </c>
      <c r="C1171" s="6" t="e">
        <f>Data!#REF!-Data!#REF!</f>
        <v>#REF!</v>
      </c>
      <c r="D1171" s="6" t="e">
        <f>Data!#REF!-Data!#REF!</f>
        <v>#REF!</v>
      </c>
      <c r="E1171" s="6" t="e">
        <f>Data!#REF!-Data!#REF!</f>
        <v>#REF!</v>
      </c>
      <c r="F1171" s="6" t="e">
        <f>Data!#REF!-Data!#REF!</f>
        <v>#REF!</v>
      </c>
      <c r="G1171" s="6" t="e">
        <f>Data!#REF!-Data!#REF!</f>
        <v>#REF!</v>
      </c>
      <c r="H1171" s="6" t="e">
        <f>Data!#REF!-Data!#REF!</f>
        <v>#REF!</v>
      </c>
      <c r="I1171" s="6" t="e">
        <f>Data!#REF!-Data!#REF!</f>
        <v>#REF!</v>
      </c>
      <c r="J1171" s="6" t="e">
        <f>Data!#REF!-Data!#REF!</f>
        <v>#REF!</v>
      </c>
      <c r="K1171" s="6" t="e">
        <f>Data!#REF!-Data!#REF!</f>
        <v>#REF!</v>
      </c>
      <c r="L1171" s="6" t="e">
        <f>Data!#REF!-Data!#REF!</f>
        <v>#REF!</v>
      </c>
      <c r="M1171" s="6" t="e">
        <f>Data!#REF!-Data!#REF!</f>
        <v>#REF!</v>
      </c>
      <c r="N1171" s="6" t="e">
        <f>Data!#REF!-Data!#REF!</f>
        <v>#REF!</v>
      </c>
      <c r="O1171" s="6" t="e">
        <f>Data!#REF!-Data!#REF!</f>
        <v>#REF!</v>
      </c>
      <c r="P1171" s="6" t="e">
        <f>Data!#REF!-Data!#REF!</f>
        <v>#REF!</v>
      </c>
      <c r="Q1171" s="6" t="e">
        <f>Data!#REF!-Data!#REF!</f>
        <v>#REF!</v>
      </c>
      <c r="R1171" s="6" t="e">
        <f>Data!#REF!-Data!#REF!</f>
        <v>#REF!</v>
      </c>
      <c r="S1171" s="6" t="e">
        <f>Data!#REF!-Data!#REF!</f>
        <v>#REF!</v>
      </c>
      <c r="T1171" s="6" t="e">
        <f>Data!#REF!-Data!#REF!</f>
        <v>#REF!</v>
      </c>
      <c r="U1171" s="6" t="e">
        <f>Data!#REF!-Data!#REF!</f>
        <v>#REF!</v>
      </c>
      <c r="V1171" s="6" t="e">
        <f>Data!#REF!-Data!#REF!</f>
        <v>#REF!</v>
      </c>
      <c r="W1171" s="6" t="e">
        <f>Data!#REF!-Data!#REF!</f>
        <v>#REF!</v>
      </c>
      <c r="X1171" s="6" t="e">
        <f>Data!#REF!-Data!#REF!</f>
        <v>#REF!</v>
      </c>
      <c r="Y1171" s="6" t="e">
        <f>Data!#REF!-Data!#REF!</f>
        <v>#REF!</v>
      </c>
      <c r="Z1171" s="6" t="e">
        <f>Data!#REF!-Data!#REF!</f>
        <v>#REF!</v>
      </c>
      <c r="AA1171" s="6" t="e">
        <f>Data!#REF!-Data!#REF!</f>
        <v>#REF!</v>
      </c>
      <c r="AB1171" s="6" t="e">
        <f>Data!#REF!-Data!#REF!</f>
        <v>#REF!</v>
      </c>
      <c r="AC1171" s="6" t="e">
        <f>Data!#REF!-Data!#REF!</f>
        <v>#REF!</v>
      </c>
      <c r="AD1171" s="6" t="e">
        <f>Data!#REF!-Data!#REF!</f>
        <v>#REF!</v>
      </c>
      <c r="AE1171" s="6" t="e">
        <f>Data!#REF!-Data!#REF!</f>
        <v>#REF!</v>
      </c>
      <c r="AF1171" s="6" t="e">
        <f>Data!#REF!-Data!#REF!</f>
        <v>#REF!</v>
      </c>
      <c r="AG1171" s="6" t="e">
        <f>Data!#REF!-Data!#REF!</f>
        <v>#REF!</v>
      </c>
      <c r="AH1171" s="6" t="e">
        <f>Data!#REF!-Data!#REF!</f>
        <v>#REF!</v>
      </c>
      <c r="AI1171" s="6" t="e">
        <f>Data!#REF!-Data!#REF!</f>
        <v>#REF!</v>
      </c>
      <c r="AJ1171" s="6" t="e">
        <f>Data!#REF!-Data!#REF!</f>
        <v>#REF!</v>
      </c>
      <c r="AK1171" s="6" t="e">
        <f>Data!#REF!-Data!#REF!</f>
        <v>#REF!</v>
      </c>
      <c r="AL1171" s="6" t="e">
        <f>Data!#REF!-Data!#REF!</f>
        <v>#REF!</v>
      </c>
      <c r="AM1171" s="6" t="e">
        <f>Data!#REF!-Data!#REF!</f>
        <v>#REF!</v>
      </c>
      <c r="AN1171" s="6" t="e">
        <f>Data!#REF!-Data!#REF!</f>
        <v>#REF!</v>
      </c>
      <c r="AO1171" s="6" t="e">
        <f>Data!#REF!-Data!#REF!</f>
        <v>#REF!</v>
      </c>
      <c r="AP1171" s="6" t="e">
        <f>Data!#REF!-Data!#REF!</f>
        <v>#REF!</v>
      </c>
      <c r="AQ1171" s="6" t="e">
        <f>Data!#REF!-Data!#REF!</f>
        <v>#REF!</v>
      </c>
      <c r="AR1171" s="6" t="e">
        <f>Data!#REF!-Data!#REF!</f>
        <v>#REF!</v>
      </c>
      <c r="AS1171" s="6" t="e">
        <f>Data!#REF!-Data!#REF!</f>
        <v>#REF!</v>
      </c>
      <c r="AT1171" s="6" t="e">
        <f>Data!#REF!-Data!#REF!</f>
        <v>#REF!</v>
      </c>
      <c r="AU1171" s="6" t="e">
        <f>Data!#REF!-Data!#REF!</f>
        <v>#REF!</v>
      </c>
      <c r="AV1171" s="6" t="e">
        <f>Data!#REF!-Data!#REF!</f>
        <v>#REF!</v>
      </c>
      <c r="AW1171" s="6" t="e">
        <f>Data!#REF!-Data!#REF!</f>
        <v>#REF!</v>
      </c>
      <c r="AX1171" s="6" t="e">
        <f>Data!#REF!-Data!#REF!</f>
        <v>#REF!</v>
      </c>
      <c r="AY1171" s="6" t="e">
        <f>Data!#REF!-Data!#REF!</f>
        <v>#REF!</v>
      </c>
      <c r="AZ1171" s="6" t="e">
        <f>Data!#REF!-Data!#REF!</f>
        <v>#REF!</v>
      </c>
    </row>
    <row r="1172" spans="1:52" x14ac:dyDescent="0.25">
      <c r="A1172" s="6">
        <v>1171</v>
      </c>
      <c r="B1172" s="6" t="e">
        <f>Data!#REF!-Data!#REF!</f>
        <v>#REF!</v>
      </c>
      <c r="C1172" s="6" t="e">
        <f>Data!#REF!-Data!#REF!</f>
        <v>#REF!</v>
      </c>
      <c r="D1172" s="6" t="e">
        <f>Data!#REF!-Data!#REF!</f>
        <v>#REF!</v>
      </c>
      <c r="E1172" s="6" t="e">
        <f>Data!#REF!-Data!#REF!</f>
        <v>#REF!</v>
      </c>
      <c r="F1172" s="6" t="e">
        <f>Data!#REF!-Data!#REF!</f>
        <v>#REF!</v>
      </c>
      <c r="G1172" s="6" t="e">
        <f>Data!#REF!-Data!#REF!</f>
        <v>#REF!</v>
      </c>
      <c r="H1172" s="6" t="e">
        <f>Data!#REF!-Data!#REF!</f>
        <v>#REF!</v>
      </c>
      <c r="I1172" s="6" t="e">
        <f>Data!#REF!-Data!#REF!</f>
        <v>#REF!</v>
      </c>
      <c r="J1172" s="6" t="e">
        <f>Data!#REF!-Data!#REF!</f>
        <v>#REF!</v>
      </c>
      <c r="K1172" s="6" t="e">
        <f>Data!#REF!-Data!#REF!</f>
        <v>#REF!</v>
      </c>
      <c r="L1172" s="6" t="e">
        <f>Data!#REF!-Data!#REF!</f>
        <v>#REF!</v>
      </c>
      <c r="M1172" s="6" t="e">
        <f>Data!#REF!-Data!#REF!</f>
        <v>#REF!</v>
      </c>
      <c r="N1172" s="6" t="e">
        <f>Data!#REF!-Data!#REF!</f>
        <v>#REF!</v>
      </c>
      <c r="O1172" s="6" t="e">
        <f>Data!#REF!-Data!#REF!</f>
        <v>#REF!</v>
      </c>
      <c r="P1172" s="6" t="e">
        <f>Data!#REF!-Data!#REF!</f>
        <v>#REF!</v>
      </c>
      <c r="Q1172" s="6" t="e">
        <f>Data!#REF!-Data!#REF!</f>
        <v>#REF!</v>
      </c>
      <c r="R1172" s="6" t="e">
        <f>Data!#REF!-Data!#REF!</f>
        <v>#REF!</v>
      </c>
      <c r="S1172" s="6" t="e">
        <f>Data!#REF!-Data!#REF!</f>
        <v>#REF!</v>
      </c>
      <c r="T1172" s="6" t="e">
        <f>Data!#REF!-Data!#REF!</f>
        <v>#REF!</v>
      </c>
      <c r="U1172" s="6" t="e">
        <f>Data!#REF!-Data!#REF!</f>
        <v>#REF!</v>
      </c>
      <c r="V1172" s="6" t="e">
        <f>Data!#REF!-Data!#REF!</f>
        <v>#REF!</v>
      </c>
      <c r="W1172" s="6" t="e">
        <f>Data!#REF!-Data!#REF!</f>
        <v>#REF!</v>
      </c>
      <c r="X1172" s="6" t="e">
        <f>Data!#REF!-Data!#REF!</f>
        <v>#REF!</v>
      </c>
      <c r="Y1172" s="6" t="e">
        <f>Data!#REF!-Data!#REF!</f>
        <v>#REF!</v>
      </c>
      <c r="Z1172" s="6" t="e">
        <f>Data!#REF!-Data!#REF!</f>
        <v>#REF!</v>
      </c>
      <c r="AA1172" s="6" t="e">
        <f>Data!#REF!-Data!#REF!</f>
        <v>#REF!</v>
      </c>
      <c r="AB1172" s="6" t="e">
        <f>Data!#REF!-Data!#REF!</f>
        <v>#REF!</v>
      </c>
      <c r="AC1172" s="6" t="e">
        <f>Data!#REF!-Data!#REF!</f>
        <v>#REF!</v>
      </c>
      <c r="AD1172" s="6" t="e">
        <f>Data!#REF!-Data!#REF!</f>
        <v>#REF!</v>
      </c>
      <c r="AE1172" s="6" t="e">
        <f>Data!#REF!-Data!#REF!</f>
        <v>#REF!</v>
      </c>
      <c r="AF1172" s="6" t="e">
        <f>Data!#REF!-Data!#REF!</f>
        <v>#REF!</v>
      </c>
      <c r="AG1172" s="6" t="e">
        <f>Data!#REF!-Data!#REF!</f>
        <v>#REF!</v>
      </c>
      <c r="AH1172" s="6" t="e">
        <f>Data!#REF!-Data!#REF!</f>
        <v>#REF!</v>
      </c>
      <c r="AI1172" s="6" t="e">
        <f>Data!#REF!-Data!#REF!</f>
        <v>#REF!</v>
      </c>
      <c r="AJ1172" s="6" t="e">
        <f>Data!#REF!-Data!#REF!</f>
        <v>#REF!</v>
      </c>
      <c r="AK1172" s="6" t="e">
        <f>Data!#REF!-Data!#REF!</f>
        <v>#REF!</v>
      </c>
      <c r="AL1172" s="6" t="e">
        <f>Data!#REF!-Data!#REF!</f>
        <v>#REF!</v>
      </c>
      <c r="AM1172" s="6" t="e">
        <f>Data!#REF!-Data!#REF!</f>
        <v>#REF!</v>
      </c>
      <c r="AN1172" s="6" t="e">
        <f>Data!#REF!-Data!#REF!</f>
        <v>#REF!</v>
      </c>
      <c r="AO1172" s="6" t="e">
        <f>Data!#REF!-Data!#REF!</f>
        <v>#REF!</v>
      </c>
      <c r="AP1172" s="6" t="e">
        <f>Data!#REF!-Data!#REF!</f>
        <v>#REF!</v>
      </c>
      <c r="AQ1172" s="6" t="e">
        <f>Data!#REF!-Data!#REF!</f>
        <v>#REF!</v>
      </c>
      <c r="AR1172" s="6" t="e">
        <f>Data!#REF!-Data!#REF!</f>
        <v>#REF!</v>
      </c>
      <c r="AS1172" s="6" t="e">
        <f>Data!#REF!-Data!#REF!</f>
        <v>#REF!</v>
      </c>
      <c r="AT1172" s="6" t="e">
        <f>Data!#REF!-Data!#REF!</f>
        <v>#REF!</v>
      </c>
      <c r="AU1172" s="6" t="e">
        <f>Data!#REF!-Data!#REF!</f>
        <v>#REF!</v>
      </c>
      <c r="AV1172" s="6" t="e">
        <f>Data!#REF!-Data!#REF!</f>
        <v>#REF!</v>
      </c>
      <c r="AW1172" s="6" t="e">
        <f>Data!#REF!-Data!#REF!</f>
        <v>#REF!</v>
      </c>
      <c r="AX1172" s="6" t="e">
        <f>Data!#REF!-Data!#REF!</f>
        <v>#REF!</v>
      </c>
      <c r="AY1172" s="6" t="e">
        <f>Data!#REF!-Data!#REF!</f>
        <v>#REF!</v>
      </c>
      <c r="AZ1172" s="6" t="e">
        <f>Data!#REF!-Data!#REF!</f>
        <v>#REF!</v>
      </c>
    </row>
    <row r="1173" spans="1:52" x14ac:dyDescent="0.25">
      <c r="A1173" s="6">
        <v>1172</v>
      </c>
      <c r="B1173" s="6" t="e">
        <f>Data!#REF!-Data!#REF!</f>
        <v>#REF!</v>
      </c>
      <c r="C1173" s="6" t="e">
        <f>Data!#REF!-Data!#REF!</f>
        <v>#REF!</v>
      </c>
      <c r="D1173" s="6" t="e">
        <f>Data!#REF!-Data!#REF!</f>
        <v>#REF!</v>
      </c>
      <c r="E1173" s="6" t="e">
        <f>Data!#REF!-Data!#REF!</f>
        <v>#REF!</v>
      </c>
      <c r="F1173" s="6" t="e">
        <f>Data!#REF!-Data!#REF!</f>
        <v>#REF!</v>
      </c>
      <c r="G1173" s="6" t="e">
        <f>Data!#REF!-Data!#REF!</f>
        <v>#REF!</v>
      </c>
      <c r="H1173" s="6" t="e">
        <f>Data!#REF!-Data!#REF!</f>
        <v>#REF!</v>
      </c>
      <c r="I1173" s="6" t="e">
        <f>Data!#REF!-Data!#REF!</f>
        <v>#REF!</v>
      </c>
      <c r="J1173" s="6" t="e">
        <f>Data!#REF!-Data!#REF!</f>
        <v>#REF!</v>
      </c>
      <c r="K1173" s="6" t="e">
        <f>Data!#REF!-Data!#REF!</f>
        <v>#REF!</v>
      </c>
      <c r="L1173" s="6" t="e">
        <f>Data!#REF!-Data!#REF!</f>
        <v>#REF!</v>
      </c>
      <c r="M1173" s="6" t="e">
        <f>Data!#REF!-Data!#REF!</f>
        <v>#REF!</v>
      </c>
      <c r="N1173" s="6" t="e">
        <f>Data!#REF!-Data!#REF!</f>
        <v>#REF!</v>
      </c>
      <c r="O1173" s="6" t="e">
        <f>Data!#REF!-Data!#REF!</f>
        <v>#REF!</v>
      </c>
      <c r="P1173" s="6" t="e">
        <f>Data!#REF!-Data!#REF!</f>
        <v>#REF!</v>
      </c>
      <c r="Q1173" s="6" t="e">
        <f>Data!#REF!-Data!#REF!</f>
        <v>#REF!</v>
      </c>
      <c r="R1173" s="6" t="e">
        <f>Data!#REF!-Data!#REF!</f>
        <v>#REF!</v>
      </c>
      <c r="S1173" s="6" t="e">
        <f>Data!#REF!-Data!#REF!</f>
        <v>#REF!</v>
      </c>
      <c r="T1173" s="6" t="e">
        <f>Data!#REF!-Data!#REF!</f>
        <v>#REF!</v>
      </c>
      <c r="U1173" s="6" t="e">
        <f>Data!#REF!-Data!#REF!</f>
        <v>#REF!</v>
      </c>
      <c r="V1173" s="6" t="e">
        <f>Data!#REF!-Data!#REF!</f>
        <v>#REF!</v>
      </c>
      <c r="W1173" s="6" t="e">
        <f>Data!#REF!-Data!#REF!</f>
        <v>#REF!</v>
      </c>
      <c r="X1173" s="6" t="e">
        <f>Data!#REF!-Data!#REF!</f>
        <v>#REF!</v>
      </c>
      <c r="Y1173" s="6" t="e">
        <f>Data!#REF!-Data!#REF!</f>
        <v>#REF!</v>
      </c>
      <c r="Z1173" s="6" t="e">
        <f>Data!#REF!-Data!#REF!</f>
        <v>#REF!</v>
      </c>
      <c r="AA1173" s="6" t="e">
        <f>Data!#REF!-Data!#REF!</f>
        <v>#REF!</v>
      </c>
      <c r="AB1173" s="6" t="e">
        <f>Data!#REF!-Data!#REF!</f>
        <v>#REF!</v>
      </c>
      <c r="AC1173" s="6" t="e">
        <f>Data!#REF!-Data!#REF!</f>
        <v>#REF!</v>
      </c>
      <c r="AD1173" s="6" t="e">
        <f>Data!#REF!-Data!#REF!</f>
        <v>#REF!</v>
      </c>
      <c r="AE1173" s="6" t="e">
        <f>Data!#REF!-Data!#REF!</f>
        <v>#REF!</v>
      </c>
      <c r="AF1173" s="6" t="e">
        <f>Data!#REF!-Data!#REF!</f>
        <v>#REF!</v>
      </c>
      <c r="AG1173" s="6" t="e">
        <f>Data!#REF!-Data!#REF!</f>
        <v>#REF!</v>
      </c>
      <c r="AH1173" s="6" t="e">
        <f>Data!#REF!-Data!#REF!</f>
        <v>#REF!</v>
      </c>
      <c r="AI1173" s="6" t="e">
        <f>Data!#REF!-Data!#REF!</f>
        <v>#REF!</v>
      </c>
      <c r="AJ1173" s="6" t="e">
        <f>Data!#REF!-Data!#REF!</f>
        <v>#REF!</v>
      </c>
      <c r="AK1173" s="6" t="e">
        <f>Data!#REF!-Data!#REF!</f>
        <v>#REF!</v>
      </c>
      <c r="AL1173" s="6" t="e">
        <f>Data!#REF!-Data!#REF!</f>
        <v>#REF!</v>
      </c>
      <c r="AM1173" s="6" t="e">
        <f>Data!#REF!-Data!#REF!</f>
        <v>#REF!</v>
      </c>
      <c r="AN1173" s="6" t="e">
        <f>Data!#REF!-Data!#REF!</f>
        <v>#REF!</v>
      </c>
      <c r="AO1173" s="6" t="e">
        <f>Data!#REF!-Data!#REF!</f>
        <v>#REF!</v>
      </c>
      <c r="AP1173" s="6" t="e">
        <f>Data!#REF!-Data!#REF!</f>
        <v>#REF!</v>
      </c>
      <c r="AQ1173" s="6" t="e">
        <f>Data!#REF!-Data!#REF!</f>
        <v>#REF!</v>
      </c>
      <c r="AR1173" s="6" t="e">
        <f>Data!#REF!-Data!#REF!</f>
        <v>#REF!</v>
      </c>
      <c r="AS1173" s="6" t="e">
        <f>Data!#REF!-Data!#REF!</f>
        <v>#REF!</v>
      </c>
      <c r="AT1173" s="6" t="e">
        <f>Data!#REF!-Data!#REF!</f>
        <v>#REF!</v>
      </c>
      <c r="AU1173" s="6" t="e">
        <f>Data!#REF!-Data!#REF!</f>
        <v>#REF!</v>
      </c>
      <c r="AV1173" s="6" t="e">
        <f>Data!#REF!-Data!#REF!</f>
        <v>#REF!</v>
      </c>
      <c r="AW1173" s="6" t="e">
        <f>Data!#REF!-Data!#REF!</f>
        <v>#REF!</v>
      </c>
      <c r="AX1173" s="6" t="e">
        <f>Data!#REF!-Data!#REF!</f>
        <v>#REF!</v>
      </c>
      <c r="AY1173" s="6" t="e">
        <f>Data!#REF!-Data!#REF!</f>
        <v>#REF!</v>
      </c>
      <c r="AZ1173" s="6" t="e">
        <f>Data!#REF!-Data!#REF!</f>
        <v>#REF!</v>
      </c>
    </row>
    <row r="1174" spans="1:52" x14ac:dyDescent="0.25">
      <c r="A1174" s="6">
        <v>1173</v>
      </c>
      <c r="B1174" s="6" t="e">
        <f>Data!#REF!-Data!#REF!</f>
        <v>#REF!</v>
      </c>
      <c r="C1174" s="6" t="e">
        <f>Data!#REF!-Data!#REF!</f>
        <v>#REF!</v>
      </c>
      <c r="D1174" s="6" t="e">
        <f>Data!#REF!-Data!#REF!</f>
        <v>#REF!</v>
      </c>
      <c r="E1174" s="6" t="e">
        <f>Data!#REF!-Data!#REF!</f>
        <v>#REF!</v>
      </c>
      <c r="F1174" s="6" t="e">
        <f>Data!#REF!-Data!#REF!</f>
        <v>#REF!</v>
      </c>
      <c r="G1174" s="6" t="e">
        <f>Data!#REF!-Data!#REF!</f>
        <v>#REF!</v>
      </c>
      <c r="H1174" s="6" t="e">
        <f>Data!#REF!-Data!#REF!</f>
        <v>#REF!</v>
      </c>
      <c r="I1174" s="6" t="e">
        <f>Data!#REF!-Data!#REF!</f>
        <v>#REF!</v>
      </c>
      <c r="J1174" s="6" t="e">
        <f>Data!#REF!-Data!#REF!</f>
        <v>#REF!</v>
      </c>
      <c r="K1174" s="6" t="e">
        <f>Data!#REF!-Data!#REF!</f>
        <v>#REF!</v>
      </c>
      <c r="L1174" s="6" t="e">
        <f>Data!#REF!-Data!#REF!</f>
        <v>#REF!</v>
      </c>
      <c r="M1174" s="6" t="e">
        <f>Data!#REF!-Data!#REF!</f>
        <v>#REF!</v>
      </c>
      <c r="N1174" s="6" t="e">
        <f>Data!#REF!-Data!#REF!</f>
        <v>#REF!</v>
      </c>
      <c r="O1174" s="6" t="e">
        <f>Data!#REF!-Data!#REF!</f>
        <v>#REF!</v>
      </c>
      <c r="P1174" s="6" t="e">
        <f>Data!#REF!-Data!#REF!</f>
        <v>#REF!</v>
      </c>
      <c r="Q1174" s="6" t="e">
        <f>Data!#REF!-Data!#REF!</f>
        <v>#REF!</v>
      </c>
      <c r="R1174" s="6" t="e">
        <f>Data!#REF!-Data!#REF!</f>
        <v>#REF!</v>
      </c>
      <c r="S1174" s="6" t="e">
        <f>Data!#REF!-Data!#REF!</f>
        <v>#REF!</v>
      </c>
      <c r="T1174" s="6" t="e">
        <f>Data!#REF!-Data!#REF!</f>
        <v>#REF!</v>
      </c>
      <c r="U1174" s="6" t="e">
        <f>Data!#REF!-Data!#REF!</f>
        <v>#REF!</v>
      </c>
      <c r="V1174" s="6" t="e">
        <f>Data!#REF!-Data!#REF!</f>
        <v>#REF!</v>
      </c>
      <c r="W1174" s="6" t="e">
        <f>Data!#REF!-Data!#REF!</f>
        <v>#REF!</v>
      </c>
      <c r="X1174" s="6" t="e">
        <f>Data!#REF!-Data!#REF!</f>
        <v>#REF!</v>
      </c>
      <c r="Y1174" s="6" t="e">
        <f>Data!#REF!-Data!#REF!</f>
        <v>#REF!</v>
      </c>
      <c r="Z1174" s="6" t="e">
        <f>Data!#REF!-Data!#REF!</f>
        <v>#REF!</v>
      </c>
      <c r="AA1174" s="6" t="e">
        <f>Data!#REF!-Data!#REF!</f>
        <v>#REF!</v>
      </c>
      <c r="AB1174" s="6" t="e">
        <f>Data!#REF!-Data!#REF!</f>
        <v>#REF!</v>
      </c>
      <c r="AC1174" s="6" t="e">
        <f>Data!#REF!-Data!#REF!</f>
        <v>#REF!</v>
      </c>
      <c r="AD1174" s="6" t="e">
        <f>Data!#REF!-Data!#REF!</f>
        <v>#REF!</v>
      </c>
      <c r="AE1174" s="6" t="e">
        <f>Data!#REF!-Data!#REF!</f>
        <v>#REF!</v>
      </c>
      <c r="AF1174" s="6" t="e">
        <f>Data!#REF!-Data!#REF!</f>
        <v>#REF!</v>
      </c>
      <c r="AG1174" s="6" t="e">
        <f>Data!#REF!-Data!#REF!</f>
        <v>#REF!</v>
      </c>
      <c r="AH1174" s="6" t="e">
        <f>Data!#REF!-Data!#REF!</f>
        <v>#REF!</v>
      </c>
      <c r="AI1174" s="6" t="e">
        <f>Data!#REF!-Data!#REF!</f>
        <v>#REF!</v>
      </c>
      <c r="AJ1174" s="6" t="e">
        <f>Data!#REF!-Data!#REF!</f>
        <v>#REF!</v>
      </c>
      <c r="AK1174" s="6" t="e">
        <f>Data!#REF!-Data!#REF!</f>
        <v>#REF!</v>
      </c>
      <c r="AL1174" s="6" t="e">
        <f>Data!#REF!-Data!#REF!</f>
        <v>#REF!</v>
      </c>
      <c r="AM1174" s="6" t="e">
        <f>Data!#REF!-Data!#REF!</f>
        <v>#REF!</v>
      </c>
      <c r="AN1174" s="6" t="e">
        <f>Data!#REF!-Data!#REF!</f>
        <v>#REF!</v>
      </c>
      <c r="AO1174" s="6" t="e">
        <f>Data!#REF!-Data!#REF!</f>
        <v>#REF!</v>
      </c>
      <c r="AP1174" s="6" t="e">
        <f>Data!#REF!-Data!#REF!</f>
        <v>#REF!</v>
      </c>
      <c r="AQ1174" s="6" t="e">
        <f>Data!#REF!-Data!#REF!</f>
        <v>#REF!</v>
      </c>
      <c r="AR1174" s="6" t="e">
        <f>Data!#REF!-Data!#REF!</f>
        <v>#REF!</v>
      </c>
      <c r="AS1174" s="6" t="e">
        <f>Data!#REF!-Data!#REF!</f>
        <v>#REF!</v>
      </c>
      <c r="AT1174" s="6" t="e">
        <f>Data!#REF!-Data!#REF!</f>
        <v>#REF!</v>
      </c>
      <c r="AU1174" s="6" t="e">
        <f>Data!#REF!-Data!#REF!</f>
        <v>#REF!</v>
      </c>
      <c r="AV1174" s="6" t="e">
        <f>Data!#REF!-Data!#REF!</f>
        <v>#REF!</v>
      </c>
      <c r="AW1174" s="6" t="e">
        <f>Data!#REF!-Data!#REF!</f>
        <v>#REF!</v>
      </c>
      <c r="AX1174" s="6" t="e">
        <f>Data!#REF!-Data!#REF!</f>
        <v>#REF!</v>
      </c>
      <c r="AY1174" s="6" t="e">
        <f>Data!#REF!-Data!#REF!</f>
        <v>#REF!</v>
      </c>
      <c r="AZ1174" s="6" t="e">
        <f>Data!#REF!-Data!#REF!</f>
        <v>#REF!</v>
      </c>
    </row>
    <row r="1175" spans="1:52" x14ac:dyDescent="0.25">
      <c r="A1175" s="6">
        <v>1174</v>
      </c>
      <c r="B1175" s="6" t="e">
        <f>Data!#REF!-Data!#REF!</f>
        <v>#REF!</v>
      </c>
      <c r="C1175" s="6" t="e">
        <f>Data!#REF!-Data!#REF!</f>
        <v>#REF!</v>
      </c>
      <c r="D1175" s="6" t="e">
        <f>Data!#REF!-Data!#REF!</f>
        <v>#REF!</v>
      </c>
      <c r="E1175" s="6" t="e">
        <f>Data!#REF!-Data!#REF!</f>
        <v>#REF!</v>
      </c>
      <c r="F1175" s="6" t="e">
        <f>Data!#REF!-Data!#REF!</f>
        <v>#REF!</v>
      </c>
      <c r="G1175" s="6" t="e">
        <f>Data!#REF!-Data!#REF!</f>
        <v>#REF!</v>
      </c>
      <c r="H1175" s="6" t="e">
        <f>Data!#REF!-Data!#REF!</f>
        <v>#REF!</v>
      </c>
      <c r="I1175" s="6" t="e">
        <f>Data!#REF!-Data!#REF!</f>
        <v>#REF!</v>
      </c>
      <c r="J1175" s="6" t="e">
        <f>Data!#REF!-Data!#REF!</f>
        <v>#REF!</v>
      </c>
      <c r="K1175" s="6" t="e">
        <f>Data!#REF!-Data!#REF!</f>
        <v>#REF!</v>
      </c>
      <c r="L1175" s="6" t="e">
        <f>Data!#REF!-Data!#REF!</f>
        <v>#REF!</v>
      </c>
      <c r="M1175" s="6" t="e">
        <f>Data!#REF!-Data!#REF!</f>
        <v>#REF!</v>
      </c>
      <c r="N1175" s="6" t="e">
        <f>Data!#REF!-Data!#REF!</f>
        <v>#REF!</v>
      </c>
      <c r="O1175" s="6" t="e">
        <f>Data!#REF!-Data!#REF!</f>
        <v>#REF!</v>
      </c>
      <c r="P1175" s="6" t="e">
        <f>Data!#REF!-Data!#REF!</f>
        <v>#REF!</v>
      </c>
      <c r="Q1175" s="6" t="e">
        <f>Data!#REF!-Data!#REF!</f>
        <v>#REF!</v>
      </c>
      <c r="R1175" s="6" t="e">
        <f>Data!#REF!-Data!#REF!</f>
        <v>#REF!</v>
      </c>
      <c r="S1175" s="6" t="e">
        <f>Data!#REF!-Data!#REF!</f>
        <v>#REF!</v>
      </c>
      <c r="T1175" s="6" t="e">
        <f>Data!#REF!-Data!#REF!</f>
        <v>#REF!</v>
      </c>
      <c r="U1175" s="6" t="e">
        <f>Data!#REF!-Data!#REF!</f>
        <v>#REF!</v>
      </c>
      <c r="V1175" s="6" t="e">
        <f>Data!#REF!-Data!#REF!</f>
        <v>#REF!</v>
      </c>
      <c r="W1175" s="6" t="e">
        <f>Data!#REF!-Data!#REF!</f>
        <v>#REF!</v>
      </c>
      <c r="X1175" s="6" t="e">
        <f>Data!#REF!-Data!#REF!</f>
        <v>#REF!</v>
      </c>
      <c r="Y1175" s="6" t="e">
        <f>Data!#REF!-Data!#REF!</f>
        <v>#REF!</v>
      </c>
      <c r="Z1175" s="6" t="e">
        <f>Data!#REF!-Data!#REF!</f>
        <v>#REF!</v>
      </c>
      <c r="AA1175" s="6" t="e">
        <f>Data!#REF!-Data!#REF!</f>
        <v>#REF!</v>
      </c>
      <c r="AB1175" s="6" t="e">
        <f>Data!#REF!-Data!#REF!</f>
        <v>#REF!</v>
      </c>
      <c r="AC1175" s="6" t="e">
        <f>Data!#REF!-Data!#REF!</f>
        <v>#REF!</v>
      </c>
      <c r="AD1175" s="6" t="e">
        <f>Data!#REF!-Data!#REF!</f>
        <v>#REF!</v>
      </c>
      <c r="AE1175" s="6" t="e">
        <f>Data!#REF!-Data!#REF!</f>
        <v>#REF!</v>
      </c>
      <c r="AF1175" s="6" t="e">
        <f>Data!#REF!-Data!#REF!</f>
        <v>#REF!</v>
      </c>
      <c r="AG1175" s="6" t="e">
        <f>Data!#REF!-Data!#REF!</f>
        <v>#REF!</v>
      </c>
      <c r="AH1175" s="6" t="e">
        <f>Data!#REF!-Data!#REF!</f>
        <v>#REF!</v>
      </c>
      <c r="AI1175" s="6" t="e">
        <f>Data!#REF!-Data!#REF!</f>
        <v>#REF!</v>
      </c>
      <c r="AJ1175" s="6" t="e">
        <f>Data!#REF!-Data!#REF!</f>
        <v>#REF!</v>
      </c>
      <c r="AK1175" s="6" t="e">
        <f>Data!#REF!-Data!#REF!</f>
        <v>#REF!</v>
      </c>
      <c r="AL1175" s="6" t="e">
        <f>Data!#REF!-Data!#REF!</f>
        <v>#REF!</v>
      </c>
      <c r="AM1175" s="6" t="e">
        <f>Data!#REF!-Data!#REF!</f>
        <v>#REF!</v>
      </c>
      <c r="AN1175" s="6" t="e">
        <f>Data!#REF!-Data!#REF!</f>
        <v>#REF!</v>
      </c>
      <c r="AO1175" s="6" t="e">
        <f>Data!#REF!-Data!#REF!</f>
        <v>#REF!</v>
      </c>
      <c r="AP1175" s="6" t="e">
        <f>Data!#REF!-Data!#REF!</f>
        <v>#REF!</v>
      </c>
      <c r="AQ1175" s="6" t="e">
        <f>Data!#REF!-Data!#REF!</f>
        <v>#REF!</v>
      </c>
      <c r="AR1175" s="6" t="e">
        <f>Data!#REF!-Data!#REF!</f>
        <v>#REF!</v>
      </c>
      <c r="AS1175" s="6" t="e">
        <f>Data!#REF!-Data!#REF!</f>
        <v>#REF!</v>
      </c>
      <c r="AT1175" s="6" t="e">
        <f>Data!#REF!-Data!#REF!</f>
        <v>#REF!</v>
      </c>
      <c r="AU1175" s="6" t="e">
        <f>Data!#REF!-Data!#REF!</f>
        <v>#REF!</v>
      </c>
      <c r="AV1175" s="6" t="e">
        <f>Data!#REF!-Data!#REF!</f>
        <v>#REF!</v>
      </c>
      <c r="AW1175" s="6" t="e">
        <f>Data!#REF!-Data!#REF!</f>
        <v>#REF!</v>
      </c>
      <c r="AX1175" s="6" t="e">
        <f>Data!#REF!-Data!#REF!</f>
        <v>#REF!</v>
      </c>
      <c r="AY1175" s="6" t="e">
        <f>Data!#REF!-Data!#REF!</f>
        <v>#REF!</v>
      </c>
      <c r="AZ1175" s="6" t="e">
        <f>Data!#REF!-Data!#REF!</f>
        <v>#REF!</v>
      </c>
    </row>
    <row r="1176" spans="1:52" x14ac:dyDescent="0.25">
      <c r="A1176" s="6">
        <v>1175</v>
      </c>
      <c r="B1176" s="6" t="e">
        <f>Data!#REF!-Data!#REF!</f>
        <v>#REF!</v>
      </c>
      <c r="C1176" s="6" t="e">
        <f>Data!#REF!-Data!#REF!</f>
        <v>#REF!</v>
      </c>
      <c r="D1176" s="6" t="e">
        <f>Data!#REF!-Data!#REF!</f>
        <v>#REF!</v>
      </c>
      <c r="E1176" s="6" t="e">
        <f>Data!#REF!-Data!#REF!</f>
        <v>#REF!</v>
      </c>
      <c r="F1176" s="6" t="e">
        <f>Data!#REF!-Data!#REF!</f>
        <v>#REF!</v>
      </c>
      <c r="G1176" s="6" t="e">
        <f>Data!#REF!-Data!#REF!</f>
        <v>#REF!</v>
      </c>
      <c r="H1176" s="6" t="e">
        <f>Data!#REF!-Data!#REF!</f>
        <v>#REF!</v>
      </c>
      <c r="I1176" s="6" t="e">
        <f>Data!#REF!-Data!#REF!</f>
        <v>#REF!</v>
      </c>
      <c r="J1176" s="6" t="e">
        <f>Data!#REF!-Data!#REF!</f>
        <v>#REF!</v>
      </c>
      <c r="K1176" s="6" t="e">
        <f>Data!#REF!-Data!#REF!</f>
        <v>#REF!</v>
      </c>
      <c r="L1176" s="6" t="e">
        <f>Data!#REF!-Data!#REF!</f>
        <v>#REF!</v>
      </c>
      <c r="M1176" s="6" t="e">
        <f>Data!#REF!-Data!#REF!</f>
        <v>#REF!</v>
      </c>
      <c r="N1176" s="6" t="e">
        <f>Data!#REF!-Data!#REF!</f>
        <v>#REF!</v>
      </c>
      <c r="O1176" s="6" t="e">
        <f>Data!#REF!-Data!#REF!</f>
        <v>#REF!</v>
      </c>
      <c r="P1176" s="6" t="e">
        <f>Data!#REF!-Data!#REF!</f>
        <v>#REF!</v>
      </c>
      <c r="Q1176" s="6" t="e">
        <f>Data!#REF!-Data!#REF!</f>
        <v>#REF!</v>
      </c>
      <c r="R1176" s="6" t="e">
        <f>Data!#REF!-Data!#REF!</f>
        <v>#REF!</v>
      </c>
      <c r="S1176" s="6" t="e">
        <f>Data!#REF!-Data!#REF!</f>
        <v>#REF!</v>
      </c>
      <c r="T1176" s="6" t="e">
        <f>Data!#REF!-Data!#REF!</f>
        <v>#REF!</v>
      </c>
      <c r="U1176" s="6" t="e">
        <f>Data!#REF!-Data!#REF!</f>
        <v>#REF!</v>
      </c>
      <c r="V1176" s="6" t="e">
        <f>Data!#REF!-Data!#REF!</f>
        <v>#REF!</v>
      </c>
      <c r="W1176" s="6" t="e">
        <f>Data!#REF!-Data!#REF!</f>
        <v>#REF!</v>
      </c>
      <c r="X1176" s="6" t="e">
        <f>Data!#REF!-Data!#REF!</f>
        <v>#REF!</v>
      </c>
      <c r="Y1176" s="6" t="e">
        <f>Data!#REF!-Data!#REF!</f>
        <v>#REF!</v>
      </c>
      <c r="Z1176" s="6" t="e">
        <f>Data!#REF!-Data!#REF!</f>
        <v>#REF!</v>
      </c>
      <c r="AA1176" s="6" t="e">
        <f>Data!#REF!-Data!#REF!</f>
        <v>#REF!</v>
      </c>
      <c r="AB1176" s="6" t="e">
        <f>Data!#REF!-Data!#REF!</f>
        <v>#REF!</v>
      </c>
      <c r="AC1176" s="6" t="e">
        <f>Data!#REF!-Data!#REF!</f>
        <v>#REF!</v>
      </c>
      <c r="AD1176" s="6" t="e">
        <f>Data!#REF!-Data!#REF!</f>
        <v>#REF!</v>
      </c>
      <c r="AE1176" s="6" t="e">
        <f>Data!#REF!-Data!#REF!</f>
        <v>#REF!</v>
      </c>
      <c r="AF1176" s="6" t="e">
        <f>Data!#REF!-Data!#REF!</f>
        <v>#REF!</v>
      </c>
      <c r="AG1176" s="6" t="e">
        <f>Data!#REF!-Data!#REF!</f>
        <v>#REF!</v>
      </c>
      <c r="AH1176" s="6" t="e">
        <f>Data!#REF!-Data!#REF!</f>
        <v>#REF!</v>
      </c>
      <c r="AI1176" s="6" t="e">
        <f>Data!#REF!-Data!#REF!</f>
        <v>#REF!</v>
      </c>
      <c r="AJ1176" s="6" t="e">
        <f>Data!#REF!-Data!#REF!</f>
        <v>#REF!</v>
      </c>
      <c r="AK1176" s="6" t="e">
        <f>Data!#REF!-Data!#REF!</f>
        <v>#REF!</v>
      </c>
      <c r="AL1176" s="6" t="e">
        <f>Data!#REF!-Data!#REF!</f>
        <v>#REF!</v>
      </c>
      <c r="AM1176" s="6" t="e">
        <f>Data!#REF!-Data!#REF!</f>
        <v>#REF!</v>
      </c>
      <c r="AN1176" s="6" t="e">
        <f>Data!#REF!-Data!#REF!</f>
        <v>#REF!</v>
      </c>
      <c r="AO1176" s="6" t="e">
        <f>Data!#REF!-Data!#REF!</f>
        <v>#REF!</v>
      </c>
      <c r="AP1176" s="6" t="e">
        <f>Data!#REF!-Data!#REF!</f>
        <v>#REF!</v>
      </c>
      <c r="AQ1176" s="6" t="e">
        <f>Data!#REF!-Data!#REF!</f>
        <v>#REF!</v>
      </c>
      <c r="AR1176" s="6" t="e">
        <f>Data!#REF!-Data!#REF!</f>
        <v>#REF!</v>
      </c>
      <c r="AS1176" s="6" t="e">
        <f>Data!#REF!-Data!#REF!</f>
        <v>#REF!</v>
      </c>
      <c r="AT1176" s="6" t="e">
        <f>Data!#REF!-Data!#REF!</f>
        <v>#REF!</v>
      </c>
      <c r="AU1176" s="6" t="e">
        <f>Data!#REF!-Data!#REF!</f>
        <v>#REF!</v>
      </c>
      <c r="AV1176" s="6" t="e">
        <f>Data!#REF!-Data!#REF!</f>
        <v>#REF!</v>
      </c>
      <c r="AW1176" s="6" t="e">
        <f>Data!#REF!-Data!#REF!</f>
        <v>#REF!</v>
      </c>
      <c r="AX1176" s="6" t="e">
        <f>Data!#REF!-Data!#REF!</f>
        <v>#REF!</v>
      </c>
      <c r="AY1176" s="6" t="e">
        <f>Data!#REF!-Data!#REF!</f>
        <v>#REF!</v>
      </c>
      <c r="AZ1176" s="6" t="e">
        <f>Data!#REF!-Data!#REF!</f>
        <v>#REF!</v>
      </c>
    </row>
    <row r="1177" spans="1:52" x14ac:dyDescent="0.25">
      <c r="A1177" s="6">
        <v>1176</v>
      </c>
      <c r="B1177" s="6" t="e">
        <f>Data!#REF!-Data!#REF!</f>
        <v>#REF!</v>
      </c>
      <c r="C1177" s="6" t="e">
        <f>Data!#REF!-Data!#REF!</f>
        <v>#REF!</v>
      </c>
      <c r="D1177" s="6" t="e">
        <f>Data!#REF!-Data!#REF!</f>
        <v>#REF!</v>
      </c>
      <c r="E1177" s="6" t="e">
        <f>Data!#REF!-Data!#REF!</f>
        <v>#REF!</v>
      </c>
      <c r="F1177" s="6" t="e">
        <f>Data!#REF!-Data!#REF!</f>
        <v>#REF!</v>
      </c>
      <c r="G1177" s="6" t="e">
        <f>Data!#REF!-Data!#REF!</f>
        <v>#REF!</v>
      </c>
      <c r="H1177" s="6" t="e">
        <f>Data!#REF!-Data!#REF!</f>
        <v>#REF!</v>
      </c>
      <c r="I1177" s="6" t="e">
        <f>Data!#REF!-Data!#REF!</f>
        <v>#REF!</v>
      </c>
      <c r="J1177" s="6" t="e">
        <f>Data!#REF!-Data!#REF!</f>
        <v>#REF!</v>
      </c>
      <c r="K1177" s="6" t="e">
        <f>Data!#REF!-Data!#REF!</f>
        <v>#REF!</v>
      </c>
      <c r="L1177" s="6" t="e">
        <f>Data!#REF!-Data!#REF!</f>
        <v>#REF!</v>
      </c>
      <c r="M1177" s="6" t="e">
        <f>Data!#REF!-Data!#REF!</f>
        <v>#REF!</v>
      </c>
      <c r="N1177" s="6" t="e">
        <f>Data!#REF!-Data!#REF!</f>
        <v>#REF!</v>
      </c>
      <c r="O1177" s="6" t="e">
        <f>Data!#REF!-Data!#REF!</f>
        <v>#REF!</v>
      </c>
      <c r="P1177" s="6" t="e">
        <f>Data!#REF!-Data!#REF!</f>
        <v>#REF!</v>
      </c>
      <c r="Q1177" s="6" t="e">
        <f>Data!#REF!-Data!#REF!</f>
        <v>#REF!</v>
      </c>
      <c r="R1177" s="6" t="e">
        <f>Data!#REF!-Data!#REF!</f>
        <v>#REF!</v>
      </c>
      <c r="S1177" s="6" t="e">
        <f>Data!#REF!-Data!#REF!</f>
        <v>#REF!</v>
      </c>
      <c r="T1177" s="6" t="e">
        <f>Data!#REF!-Data!#REF!</f>
        <v>#REF!</v>
      </c>
      <c r="U1177" s="6" t="e">
        <f>Data!#REF!-Data!#REF!</f>
        <v>#REF!</v>
      </c>
      <c r="V1177" s="6" t="e">
        <f>Data!#REF!-Data!#REF!</f>
        <v>#REF!</v>
      </c>
      <c r="W1177" s="6" t="e">
        <f>Data!#REF!-Data!#REF!</f>
        <v>#REF!</v>
      </c>
      <c r="X1177" s="6" t="e">
        <f>Data!#REF!-Data!#REF!</f>
        <v>#REF!</v>
      </c>
      <c r="Y1177" s="6" t="e">
        <f>Data!#REF!-Data!#REF!</f>
        <v>#REF!</v>
      </c>
      <c r="Z1177" s="6" t="e">
        <f>Data!#REF!-Data!#REF!</f>
        <v>#REF!</v>
      </c>
      <c r="AA1177" s="6" t="e">
        <f>Data!#REF!-Data!#REF!</f>
        <v>#REF!</v>
      </c>
      <c r="AB1177" s="6" t="e">
        <f>Data!#REF!-Data!#REF!</f>
        <v>#REF!</v>
      </c>
      <c r="AC1177" s="6" t="e">
        <f>Data!#REF!-Data!#REF!</f>
        <v>#REF!</v>
      </c>
      <c r="AD1177" s="6" t="e">
        <f>Data!#REF!-Data!#REF!</f>
        <v>#REF!</v>
      </c>
      <c r="AE1177" s="6" t="e">
        <f>Data!#REF!-Data!#REF!</f>
        <v>#REF!</v>
      </c>
      <c r="AF1177" s="6" t="e">
        <f>Data!#REF!-Data!#REF!</f>
        <v>#REF!</v>
      </c>
      <c r="AG1177" s="6" t="e">
        <f>Data!#REF!-Data!#REF!</f>
        <v>#REF!</v>
      </c>
      <c r="AH1177" s="6" t="e">
        <f>Data!#REF!-Data!#REF!</f>
        <v>#REF!</v>
      </c>
      <c r="AI1177" s="6" t="e">
        <f>Data!#REF!-Data!#REF!</f>
        <v>#REF!</v>
      </c>
      <c r="AJ1177" s="6" t="e">
        <f>Data!#REF!-Data!#REF!</f>
        <v>#REF!</v>
      </c>
      <c r="AK1177" s="6" t="e">
        <f>Data!#REF!-Data!#REF!</f>
        <v>#REF!</v>
      </c>
      <c r="AL1177" s="6" t="e">
        <f>Data!#REF!-Data!#REF!</f>
        <v>#REF!</v>
      </c>
      <c r="AM1177" s="6" t="e">
        <f>Data!#REF!-Data!#REF!</f>
        <v>#REF!</v>
      </c>
      <c r="AN1177" s="6" t="e">
        <f>Data!#REF!-Data!#REF!</f>
        <v>#REF!</v>
      </c>
      <c r="AO1177" s="6" t="e">
        <f>Data!#REF!-Data!#REF!</f>
        <v>#REF!</v>
      </c>
      <c r="AP1177" s="6" t="e">
        <f>Data!#REF!-Data!#REF!</f>
        <v>#REF!</v>
      </c>
      <c r="AQ1177" s="6" t="e">
        <f>Data!#REF!-Data!#REF!</f>
        <v>#REF!</v>
      </c>
      <c r="AR1177" s="6" t="e">
        <f>Data!#REF!-Data!#REF!</f>
        <v>#REF!</v>
      </c>
      <c r="AS1177" s="6" t="e">
        <f>Data!#REF!-Data!#REF!</f>
        <v>#REF!</v>
      </c>
      <c r="AT1177" s="6" t="e">
        <f>Data!#REF!-Data!#REF!</f>
        <v>#REF!</v>
      </c>
      <c r="AU1177" s="6" t="e">
        <f>Data!#REF!-Data!#REF!</f>
        <v>#REF!</v>
      </c>
      <c r="AV1177" s="6" t="e">
        <f>Data!#REF!-Data!#REF!</f>
        <v>#REF!</v>
      </c>
      <c r="AW1177" s="6" t="e">
        <f>Data!#REF!-Data!#REF!</f>
        <v>#REF!</v>
      </c>
      <c r="AX1177" s="6" t="e">
        <f>Data!#REF!-Data!#REF!</f>
        <v>#REF!</v>
      </c>
      <c r="AY1177" s="6" t="e">
        <f>Data!#REF!-Data!#REF!</f>
        <v>#REF!</v>
      </c>
      <c r="AZ1177" s="6" t="e">
        <f>Data!#REF!-Data!#REF!</f>
        <v>#REF!</v>
      </c>
    </row>
    <row r="1178" spans="1:52" x14ac:dyDescent="0.25">
      <c r="A1178" s="6">
        <v>1177</v>
      </c>
      <c r="B1178" s="6" t="e">
        <f>Data!#REF!-Data!#REF!</f>
        <v>#REF!</v>
      </c>
      <c r="C1178" s="6" t="e">
        <f>Data!#REF!-Data!#REF!</f>
        <v>#REF!</v>
      </c>
      <c r="D1178" s="6" t="e">
        <f>Data!#REF!-Data!#REF!</f>
        <v>#REF!</v>
      </c>
      <c r="E1178" s="6" t="e">
        <f>Data!#REF!-Data!#REF!</f>
        <v>#REF!</v>
      </c>
      <c r="F1178" s="6" t="e">
        <f>Data!#REF!-Data!#REF!</f>
        <v>#REF!</v>
      </c>
      <c r="G1178" s="6" t="e">
        <f>Data!#REF!-Data!#REF!</f>
        <v>#REF!</v>
      </c>
      <c r="H1178" s="6" t="e">
        <f>Data!#REF!-Data!#REF!</f>
        <v>#REF!</v>
      </c>
      <c r="I1178" s="6" t="e">
        <f>Data!#REF!-Data!#REF!</f>
        <v>#REF!</v>
      </c>
      <c r="J1178" s="6" t="e">
        <f>Data!#REF!-Data!#REF!</f>
        <v>#REF!</v>
      </c>
      <c r="K1178" s="6" t="e">
        <f>Data!#REF!-Data!#REF!</f>
        <v>#REF!</v>
      </c>
      <c r="L1178" s="6" t="e">
        <f>Data!#REF!-Data!#REF!</f>
        <v>#REF!</v>
      </c>
      <c r="M1178" s="6" t="e">
        <f>Data!#REF!-Data!#REF!</f>
        <v>#REF!</v>
      </c>
      <c r="N1178" s="6" t="e">
        <f>Data!#REF!-Data!#REF!</f>
        <v>#REF!</v>
      </c>
      <c r="O1178" s="6" t="e">
        <f>Data!#REF!-Data!#REF!</f>
        <v>#REF!</v>
      </c>
      <c r="P1178" s="6" t="e">
        <f>Data!#REF!-Data!#REF!</f>
        <v>#REF!</v>
      </c>
      <c r="Q1178" s="6" t="e">
        <f>Data!#REF!-Data!#REF!</f>
        <v>#REF!</v>
      </c>
      <c r="R1178" s="6" t="e">
        <f>Data!#REF!-Data!#REF!</f>
        <v>#REF!</v>
      </c>
      <c r="S1178" s="6" t="e">
        <f>Data!#REF!-Data!#REF!</f>
        <v>#REF!</v>
      </c>
      <c r="T1178" s="6" t="e">
        <f>Data!#REF!-Data!#REF!</f>
        <v>#REF!</v>
      </c>
      <c r="U1178" s="6" t="e">
        <f>Data!#REF!-Data!#REF!</f>
        <v>#REF!</v>
      </c>
      <c r="V1178" s="6" t="e">
        <f>Data!#REF!-Data!#REF!</f>
        <v>#REF!</v>
      </c>
      <c r="W1178" s="6" t="e">
        <f>Data!#REF!-Data!#REF!</f>
        <v>#REF!</v>
      </c>
      <c r="X1178" s="6" t="e">
        <f>Data!#REF!-Data!#REF!</f>
        <v>#REF!</v>
      </c>
      <c r="Y1178" s="6" t="e">
        <f>Data!#REF!-Data!#REF!</f>
        <v>#REF!</v>
      </c>
      <c r="Z1178" s="6" t="e">
        <f>Data!#REF!-Data!#REF!</f>
        <v>#REF!</v>
      </c>
      <c r="AA1178" s="6" t="e">
        <f>Data!#REF!-Data!#REF!</f>
        <v>#REF!</v>
      </c>
      <c r="AB1178" s="6" t="e">
        <f>Data!#REF!-Data!#REF!</f>
        <v>#REF!</v>
      </c>
      <c r="AC1178" s="6" t="e">
        <f>Data!#REF!-Data!#REF!</f>
        <v>#REF!</v>
      </c>
      <c r="AD1178" s="6" t="e">
        <f>Data!#REF!-Data!#REF!</f>
        <v>#REF!</v>
      </c>
      <c r="AE1178" s="6" t="e">
        <f>Data!#REF!-Data!#REF!</f>
        <v>#REF!</v>
      </c>
      <c r="AF1178" s="6" t="e">
        <f>Data!#REF!-Data!#REF!</f>
        <v>#REF!</v>
      </c>
      <c r="AG1178" s="6" t="e">
        <f>Data!#REF!-Data!#REF!</f>
        <v>#REF!</v>
      </c>
      <c r="AH1178" s="6" t="e">
        <f>Data!#REF!-Data!#REF!</f>
        <v>#REF!</v>
      </c>
      <c r="AI1178" s="6" t="e">
        <f>Data!#REF!-Data!#REF!</f>
        <v>#REF!</v>
      </c>
      <c r="AJ1178" s="6" t="e">
        <f>Data!#REF!-Data!#REF!</f>
        <v>#REF!</v>
      </c>
      <c r="AK1178" s="6" t="e">
        <f>Data!#REF!-Data!#REF!</f>
        <v>#REF!</v>
      </c>
      <c r="AL1178" s="6" t="e">
        <f>Data!#REF!-Data!#REF!</f>
        <v>#REF!</v>
      </c>
      <c r="AM1178" s="6" t="e">
        <f>Data!#REF!-Data!#REF!</f>
        <v>#REF!</v>
      </c>
      <c r="AN1178" s="6" t="e">
        <f>Data!#REF!-Data!#REF!</f>
        <v>#REF!</v>
      </c>
      <c r="AO1178" s="6" t="e">
        <f>Data!#REF!-Data!#REF!</f>
        <v>#REF!</v>
      </c>
      <c r="AP1178" s="6" t="e">
        <f>Data!#REF!-Data!#REF!</f>
        <v>#REF!</v>
      </c>
      <c r="AQ1178" s="6" t="e">
        <f>Data!#REF!-Data!#REF!</f>
        <v>#REF!</v>
      </c>
      <c r="AR1178" s="6" t="e">
        <f>Data!#REF!-Data!#REF!</f>
        <v>#REF!</v>
      </c>
      <c r="AS1178" s="6" t="e">
        <f>Data!#REF!-Data!#REF!</f>
        <v>#REF!</v>
      </c>
      <c r="AT1178" s="6" t="e">
        <f>Data!#REF!-Data!#REF!</f>
        <v>#REF!</v>
      </c>
      <c r="AU1178" s="6" t="e">
        <f>Data!#REF!-Data!#REF!</f>
        <v>#REF!</v>
      </c>
      <c r="AV1178" s="6" t="e">
        <f>Data!#REF!-Data!#REF!</f>
        <v>#REF!</v>
      </c>
      <c r="AW1178" s="6" t="e">
        <f>Data!#REF!-Data!#REF!</f>
        <v>#REF!</v>
      </c>
      <c r="AX1178" s="6" t="e">
        <f>Data!#REF!-Data!#REF!</f>
        <v>#REF!</v>
      </c>
      <c r="AY1178" s="6" t="e">
        <f>Data!#REF!-Data!#REF!</f>
        <v>#REF!</v>
      </c>
      <c r="AZ1178" s="6" t="e">
        <f>Data!#REF!-Data!#REF!</f>
        <v>#REF!</v>
      </c>
    </row>
    <row r="1179" spans="1:52" x14ac:dyDescent="0.25">
      <c r="A1179" s="6">
        <v>1178</v>
      </c>
      <c r="B1179" s="6" t="e">
        <f>Data!#REF!-Data!#REF!</f>
        <v>#REF!</v>
      </c>
      <c r="C1179" s="6" t="e">
        <f>Data!#REF!-Data!#REF!</f>
        <v>#REF!</v>
      </c>
      <c r="D1179" s="6" t="e">
        <f>Data!#REF!-Data!#REF!</f>
        <v>#REF!</v>
      </c>
      <c r="E1179" s="6" t="e">
        <f>Data!#REF!-Data!#REF!</f>
        <v>#REF!</v>
      </c>
      <c r="F1179" s="6" t="e">
        <f>Data!#REF!-Data!#REF!</f>
        <v>#REF!</v>
      </c>
      <c r="G1179" s="6" t="e">
        <f>Data!#REF!-Data!#REF!</f>
        <v>#REF!</v>
      </c>
      <c r="H1179" s="6" t="e">
        <f>Data!#REF!-Data!#REF!</f>
        <v>#REF!</v>
      </c>
      <c r="I1179" s="6" t="e">
        <f>Data!#REF!-Data!#REF!</f>
        <v>#REF!</v>
      </c>
      <c r="J1179" s="6" t="e">
        <f>Data!#REF!-Data!#REF!</f>
        <v>#REF!</v>
      </c>
      <c r="K1179" s="6" t="e">
        <f>Data!#REF!-Data!#REF!</f>
        <v>#REF!</v>
      </c>
      <c r="L1179" s="6" t="e">
        <f>Data!#REF!-Data!#REF!</f>
        <v>#REF!</v>
      </c>
      <c r="M1179" s="6" t="e">
        <f>Data!#REF!-Data!#REF!</f>
        <v>#REF!</v>
      </c>
      <c r="N1179" s="6" t="e">
        <f>Data!#REF!-Data!#REF!</f>
        <v>#REF!</v>
      </c>
      <c r="O1179" s="6" t="e">
        <f>Data!#REF!-Data!#REF!</f>
        <v>#REF!</v>
      </c>
      <c r="P1179" s="6" t="e">
        <f>Data!#REF!-Data!#REF!</f>
        <v>#REF!</v>
      </c>
      <c r="Q1179" s="6" t="e">
        <f>Data!#REF!-Data!#REF!</f>
        <v>#REF!</v>
      </c>
      <c r="R1179" s="6" t="e">
        <f>Data!#REF!-Data!#REF!</f>
        <v>#REF!</v>
      </c>
      <c r="S1179" s="6" t="e">
        <f>Data!#REF!-Data!#REF!</f>
        <v>#REF!</v>
      </c>
      <c r="T1179" s="6" t="e">
        <f>Data!#REF!-Data!#REF!</f>
        <v>#REF!</v>
      </c>
      <c r="U1179" s="6" t="e">
        <f>Data!#REF!-Data!#REF!</f>
        <v>#REF!</v>
      </c>
      <c r="V1179" s="6" t="e">
        <f>Data!#REF!-Data!#REF!</f>
        <v>#REF!</v>
      </c>
      <c r="W1179" s="6" t="e">
        <f>Data!#REF!-Data!#REF!</f>
        <v>#REF!</v>
      </c>
      <c r="X1179" s="6" t="e">
        <f>Data!#REF!-Data!#REF!</f>
        <v>#REF!</v>
      </c>
      <c r="Y1179" s="6" t="e">
        <f>Data!#REF!-Data!#REF!</f>
        <v>#REF!</v>
      </c>
      <c r="Z1179" s="6" t="e">
        <f>Data!#REF!-Data!#REF!</f>
        <v>#REF!</v>
      </c>
      <c r="AA1179" s="6" t="e">
        <f>Data!#REF!-Data!#REF!</f>
        <v>#REF!</v>
      </c>
      <c r="AB1179" s="6" t="e">
        <f>Data!#REF!-Data!#REF!</f>
        <v>#REF!</v>
      </c>
      <c r="AC1179" s="6" t="e">
        <f>Data!#REF!-Data!#REF!</f>
        <v>#REF!</v>
      </c>
      <c r="AD1179" s="6" t="e">
        <f>Data!#REF!-Data!#REF!</f>
        <v>#REF!</v>
      </c>
      <c r="AE1179" s="6" t="e">
        <f>Data!#REF!-Data!#REF!</f>
        <v>#REF!</v>
      </c>
      <c r="AF1179" s="6" t="e">
        <f>Data!#REF!-Data!#REF!</f>
        <v>#REF!</v>
      </c>
      <c r="AG1179" s="6" t="e">
        <f>Data!#REF!-Data!#REF!</f>
        <v>#REF!</v>
      </c>
      <c r="AH1179" s="6" t="e">
        <f>Data!#REF!-Data!#REF!</f>
        <v>#REF!</v>
      </c>
      <c r="AI1179" s="6" t="e">
        <f>Data!#REF!-Data!#REF!</f>
        <v>#REF!</v>
      </c>
      <c r="AJ1179" s="6" t="e">
        <f>Data!#REF!-Data!#REF!</f>
        <v>#REF!</v>
      </c>
      <c r="AK1179" s="6" t="e">
        <f>Data!#REF!-Data!#REF!</f>
        <v>#REF!</v>
      </c>
      <c r="AL1179" s="6" t="e">
        <f>Data!#REF!-Data!#REF!</f>
        <v>#REF!</v>
      </c>
      <c r="AM1179" s="6" t="e">
        <f>Data!#REF!-Data!#REF!</f>
        <v>#REF!</v>
      </c>
      <c r="AN1179" s="6" t="e">
        <f>Data!#REF!-Data!#REF!</f>
        <v>#REF!</v>
      </c>
      <c r="AO1179" s="6" t="e">
        <f>Data!#REF!-Data!#REF!</f>
        <v>#REF!</v>
      </c>
      <c r="AP1179" s="6" t="e">
        <f>Data!#REF!-Data!#REF!</f>
        <v>#REF!</v>
      </c>
      <c r="AQ1179" s="6" t="e">
        <f>Data!#REF!-Data!#REF!</f>
        <v>#REF!</v>
      </c>
      <c r="AR1179" s="6" t="e">
        <f>Data!#REF!-Data!#REF!</f>
        <v>#REF!</v>
      </c>
      <c r="AS1179" s="6" t="e">
        <f>Data!#REF!-Data!#REF!</f>
        <v>#REF!</v>
      </c>
      <c r="AT1179" s="6" t="e">
        <f>Data!#REF!-Data!#REF!</f>
        <v>#REF!</v>
      </c>
      <c r="AU1179" s="6" t="e">
        <f>Data!#REF!-Data!#REF!</f>
        <v>#REF!</v>
      </c>
      <c r="AV1179" s="6" t="e">
        <f>Data!#REF!-Data!#REF!</f>
        <v>#REF!</v>
      </c>
      <c r="AW1179" s="6" t="e">
        <f>Data!#REF!-Data!#REF!</f>
        <v>#REF!</v>
      </c>
      <c r="AX1179" s="6" t="e">
        <f>Data!#REF!-Data!#REF!</f>
        <v>#REF!</v>
      </c>
      <c r="AY1179" s="6" t="e">
        <f>Data!#REF!-Data!#REF!</f>
        <v>#REF!</v>
      </c>
      <c r="AZ1179" s="6" t="e">
        <f>Data!#REF!-Data!#REF!</f>
        <v>#REF!</v>
      </c>
    </row>
    <row r="1180" spans="1:52" x14ac:dyDescent="0.25">
      <c r="A1180" s="6">
        <v>1179</v>
      </c>
      <c r="B1180" s="6" t="e">
        <f>Data!#REF!-Data!#REF!</f>
        <v>#REF!</v>
      </c>
      <c r="C1180" s="6" t="e">
        <f>Data!#REF!-Data!#REF!</f>
        <v>#REF!</v>
      </c>
      <c r="D1180" s="6" t="e">
        <f>Data!#REF!-Data!#REF!</f>
        <v>#REF!</v>
      </c>
      <c r="E1180" s="6" t="e">
        <f>Data!#REF!-Data!#REF!</f>
        <v>#REF!</v>
      </c>
      <c r="F1180" s="6" t="e">
        <f>Data!#REF!-Data!#REF!</f>
        <v>#REF!</v>
      </c>
      <c r="G1180" s="6" t="e">
        <f>Data!#REF!-Data!#REF!</f>
        <v>#REF!</v>
      </c>
      <c r="H1180" s="6" t="e">
        <f>Data!#REF!-Data!#REF!</f>
        <v>#REF!</v>
      </c>
      <c r="I1180" s="6" t="e">
        <f>Data!#REF!-Data!#REF!</f>
        <v>#REF!</v>
      </c>
      <c r="J1180" s="6" t="e">
        <f>Data!#REF!-Data!#REF!</f>
        <v>#REF!</v>
      </c>
      <c r="K1180" s="6" t="e">
        <f>Data!#REF!-Data!#REF!</f>
        <v>#REF!</v>
      </c>
      <c r="L1180" s="6" t="e">
        <f>Data!#REF!-Data!#REF!</f>
        <v>#REF!</v>
      </c>
      <c r="M1180" s="6" t="e">
        <f>Data!#REF!-Data!#REF!</f>
        <v>#REF!</v>
      </c>
      <c r="N1180" s="6" t="e">
        <f>Data!#REF!-Data!#REF!</f>
        <v>#REF!</v>
      </c>
      <c r="O1180" s="6" t="e">
        <f>Data!#REF!-Data!#REF!</f>
        <v>#REF!</v>
      </c>
      <c r="P1180" s="6" t="e">
        <f>Data!#REF!-Data!#REF!</f>
        <v>#REF!</v>
      </c>
      <c r="Q1180" s="6" t="e">
        <f>Data!#REF!-Data!#REF!</f>
        <v>#REF!</v>
      </c>
      <c r="R1180" s="6" t="e">
        <f>Data!#REF!-Data!#REF!</f>
        <v>#REF!</v>
      </c>
      <c r="S1180" s="6" t="e">
        <f>Data!#REF!-Data!#REF!</f>
        <v>#REF!</v>
      </c>
      <c r="T1180" s="6" t="e">
        <f>Data!#REF!-Data!#REF!</f>
        <v>#REF!</v>
      </c>
      <c r="U1180" s="6" t="e">
        <f>Data!#REF!-Data!#REF!</f>
        <v>#REF!</v>
      </c>
      <c r="V1180" s="6" t="e">
        <f>Data!#REF!-Data!#REF!</f>
        <v>#REF!</v>
      </c>
      <c r="W1180" s="6" t="e">
        <f>Data!#REF!-Data!#REF!</f>
        <v>#REF!</v>
      </c>
      <c r="X1180" s="6" t="e">
        <f>Data!#REF!-Data!#REF!</f>
        <v>#REF!</v>
      </c>
      <c r="Y1180" s="6" t="e">
        <f>Data!#REF!-Data!#REF!</f>
        <v>#REF!</v>
      </c>
      <c r="Z1180" s="6" t="e">
        <f>Data!#REF!-Data!#REF!</f>
        <v>#REF!</v>
      </c>
      <c r="AA1180" s="6" t="e">
        <f>Data!#REF!-Data!#REF!</f>
        <v>#REF!</v>
      </c>
      <c r="AB1180" s="6" t="e">
        <f>Data!#REF!-Data!#REF!</f>
        <v>#REF!</v>
      </c>
      <c r="AC1180" s="6" t="e">
        <f>Data!#REF!-Data!#REF!</f>
        <v>#REF!</v>
      </c>
      <c r="AD1180" s="6" t="e">
        <f>Data!#REF!-Data!#REF!</f>
        <v>#REF!</v>
      </c>
      <c r="AE1180" s="6" t="e">
        <f>Data!#REF!-Data!#REF!</f>
        <v>#REF!</v>
      </c>
      <c r="AF1180" s="6" t="e">
        <f>Data!#REF!-Data!#REF!</f>
        <v>#REF!</v>
      </c>
      <c r="AG1180" s="6" t="e">
        <f>Data!#REF!-Data!#REF!</f>
        <v>#REF!</v>
      </c>
      <c r="AH1180" s="6" t="e">
        <f>Data!#REF!-Data!#REF!</f>
        <v>#REF!</v>
      </c>
      <c r="AI1180" s="6" t="e">
        <f>Data!#REF!-Data!#REF!</f>
        <v>#REF!</v>
      </c>
      <c r="AJ1180" s="6" t="e">
        <f>Data!#REF!-Data!#REF!</f>
        <v>#REF!</v>
      </c>
      <c r="AK1180" s="6" t="e">
        <f>Data!#REF!-Data!#REF!</f>
        <v>#REF!</v>
      </c>
      <c r="AL1180" s="6" t="e">
        <f>Data!#REF!-Data!#REF!</f>
        <v>#REF!</v>
      </c>
      <c r="AM1180" s="6" t="e">
        <f>Data!#REF!-Data!#REF!</f>
        <v>#REF!</v>
      </c>
      <c r="AN1180" s="6" t="e">
        <f>Data!#REF!-Data!#REF!</f>
        <v>#REF!</v>
      </c>
      <c r="AO1180" s="6" t="e">
        <f>Data!#REF!-Data!#REF!</f>
        <v>#REF!</v>
      </c>
      <c r="AP1180" s="6" t="e">
        <f>Data!#REF!-Data!#REF!</f>
        <v>#REF!</v>
      </c>
      <c r="AQ1180" s="6" t="e">
        <f>Data!#REF!-Data!#REF!</f>
        <v>#REF!</v>
      </c>
      <c r="AR1180" s="6" t="e">
        <f>Data!#REF!-Data!#REF!</f>
        <v>#REF!</v>
      </c>
      <c r="AS1180" s="6" t="e">
        <f>Data!#REF!-Data!#REF!</f>
        <v>#REF!</v>
      </c>
      <c r="AT1180" s="6" t="e">
        <f>Data!#REF!-Data!#REF!</f>
        <v>#REF!</v>
      </c>
      <c r="AU1180" s="6" t="e">
        <f>Data!#REF!-Data!#REF!</f>
        <v>#REF!</v>
      </c>
      <c r="AV1180" s="6" t="e">
        <f>Data!#REF!-Data!#REF!</f>
        <v>#REF!</v>
      </c>
      <c r="AW1180" s="6" t="e">
        <f>Data!#REF!-Data!#REF!</f>
        <v>#REF!</v>
      </c>
      <c r="AX1180" s="6" t="e">
        <f>Data!#REF!-Data!#REF!</f>
        <v>#REF!</v>
      </c>
      <c r="AY1180" s="6" t="e">
        <f>Data!#REF!-Data!#REF!</f>
        <v>#REF!</v>
      </c>
      <c r="AZ1180" s="6" t="e">
        <f>Data!#REF!-Data!#REF!</f>
        <v>#REF!</v>
      </c>
    </row>
    <row r="1181" spans="1:52" x14ac:dyDescent="0.25">
      <c r="A1181" s="6">
        <v>1180</v>
      </c>
      <c r="B1181" s="6" t="e">
        <f>Data!#REF!-Data!#REF!</f>
        <v>#REF!</v>
      </c>
      <c r="C1181" s="6" t="e">
        <f>Data!#REF!-Data!#REF!</f>
        <v>#REF!</v>
      </c>
      <c r="D1181" s="6" t="e">
        <f>Data!#REF!-Data!#REF!</f>
        <v>#REF!</v>
      </c>
      <c r="E1181" s="6" t="e">
        <f>Data!#REF!-Data!#REF!</f>
        <v>#REF!</v>
      </c>
      <c r="F1181" s="6" t="e">
        <f>Data!#REF!-Data!#REF!</f>
        <v>#REF!</v>
      </c>
      <c r="G1181" s="6" t="e">
        <f>Data!#REF!-Data!#REF!</f>
        <v>#REF!</v>
      </c>
      <c r="H1181" s="6" t="e">
        <f>Data!#REF!-Data!#REF!</f>
        <v>#REF!</v>
      </c>
      <c r="I1181" s="6" t="e">
        <f>Data!#REF!-Data!#REF!</f>
        <v>#REF!</v>
      </c>
      <c r="J1181" s="6" t="e">
        <f>Data!#REF!-Data!#REF!</f>
        <v>#REF!</v>
      </c>
      <c r="K1181" s="6" t="e">
        <f>Data!#REF!-Data!#REF!</f>
        <v>#REF!</v>
      </c>
      <c r="L1181" s="6" t="e">
        <f>Data!#REF!-Data!#REF!</f>
        <v>#REF!</v>
      </c>
      <c r="M1181" s="6" t="e">
        <f>Data!#REF!-Data!#REF!</f>
        <v>#REF!</v>
      </c>
      <c r="N1181" s="6" t="e">
        <f>Data!#REF!-Data!#REF!</f>
        <v>#REF!</v>
      </c>
      <c r="O1181" s="6" t="e">
        <f>Data!#REF!-Data!#REF!</f>
        <v>#REF!</v>
      </c>
      <c r="P1181" s="6" t="e">
        <f>Data!#REF!-Data!#REF!</f>
        <v>#REF!</v>
      </c>
      <c r="Q1181" s="6" t="e">
        <f>Data!#REF!-Data!#REF!</f>
        <v>#REF!</v>
      </c>
      <c r="R1181" s="6" t="e">
        <f>Data!#REF!-Data!#REF!</f>
        <v>#REF!</v>
      </c>
      <c r="S1181" s="6" t="e">
        <f>Data!#REF!-Data!#REF!</f>
        <v>#REF!</v>
      </c>
      <c r="T1181" s="6" t="e">
        <f>Data!#REF!-Data!#REF!</f>
        <v>#REF!</v>
      </c>
      <c r="U1181" s="6" t="e">
        <f>Data!#REF!-Data!#REF!</f>
        <v>#REF!</v>
      </c>
      <c r="V1181" s="6" t="e">
        <f>Data!#REF!-Data!#REF!</f>
        <v>#REF!</v>
      </c>
      <c r="W1181" s="6" t="e">
        <f>Data!#REF!-Data!#REF!</f>
        <v>#REF!</v>
      </c>
      <c r="X1181" s="6" t="e">
        <f>Data!#REF!-Data!#REF!</f>
        <v>#REF!</v>
      </c>
      <c r="Y1181" s="6" t="e">
        <f>Data!#REF!-Data!#REF!</f>
        <v>#REF!</v>
      </c>
      <c r="Z1181" s="6" t="e">
        <f>Data!#REF!-Data!#REF!</f>
        <v>#REF!</v>
      </c>
      <c r="AA1181" s="6" t="e">
        <f>Data!#REF!-Data!#REF!</f>
        <v>#REF!</v>
      </c>
      <c r="AB1181" s="6" t="e">
        <f>Data!#REF!-Data!#REF!</f>
        <v>#REF!</v>
      </c>
      <c r="AC1181" s="6" t="e">
        <f>Data!#REF!-Data!#REF!</f>
        <v>#REF!</v>
      </c>
      <c r="AD1181" s="6" t="e">
        <f>Data!#REF!-Data!#REF!</f>
        <v>#REF!</v>
      </c>
      <c r="AE1181" s="6" t="e">
        <f>Data!#REF!-Data!#REF!</f>
        <v>#REF!</v>
      </c>
      <c r="AF1181" s="6" t="e">
        <f>Data!#REF!-Data!#REF!</f>
        <v>#REF!</v>
      </c>
      <c r="AG1181" s="6" t="e">
        <f>Data!#REF!-Data!#REF!</f>
        <v>#REF!</v>
      </c>
      <c r="AH1181" s="6" t="e">
        <f>Data!#REF!-Data!#REF!</f>
        <v>#REF!</v>
      </c>
      <c r="AI1181" s="6" t="e">
        <f>Data!#REF!-Data!#REF!</f>
        <v>#REF!</v>
      </c>
      <c r="AJ1181" s="6" t="e">
        <f>Data!#REF!-Data!#REF!</f>
        <v>#REF!</v>
      </c>
      <c r="AK1181" s="6" t="e">
        <f>Data!#REF!-Data!#REF!</f>
        <v>#REF!</v>
      </c>
      <c r="AL1181" s="6" t="e">
        <f>Data!#REF!-Data!#REF!</f>
        <v>#REF!</v>
      </c>
      <c r="AM1181" s="6" t="e">
        <f>Data!#REF!-Data!#REF!</f>
        <v>#REF!</v>
      </c>
      <c r="AN1181" s="6" t="e">
        <f>Data!#REF!-Data!#REF!</f>
        <v>#REF!</v>
      </c>
      <c r="AO1181" s="6" t="e">
        <f>Data!#REF!-Data!#REF!</f>
        <v>#REF!</v>
      </c>
      <c r="AP1181" s="6" t="e">
        <f>Data!#REF!-Data!#REF!</f>
        <v>#REF!</v>
      </c>
      <c r="AQ1181" s="6" t="e">
        <f>Data!#REF!-Data!#REF!</f>
        <v>#REF!</v>
      </c>
      <c r="AR1181" s="6" t="e">
        <f>Data!#REF!-Data!#REF!</f>
        <v>#REF!</v>
      </c>
      <c r="AS1181" s="6" t="e">
        <f>Data!#REF!-Data!#REF!</f>
        <v>#REF!</v>
      </c>
      <c r="AT1181" s="6" t="e">
        <f>Data!#REF!-Data!#REF!</f>
        <v>#REF!</v>
      </c>
      <c r="AU1181" s="6" t="e">
        <f>Data!#REF!-Data!#REF!</f>
        <v>#REF!</v>
      </c>
      <c r="AV1181" s="6" t="e">
        <f>Data!#REF!-Data!#REF!</f>
        <v>#REF!</v>
      </c>
      <c r="AW1181" s="6" t="e">
        <f>Data!#REF!-Data!#REF!</f>
        <v>#REF!</v>
      </c>
      <c r="AX1181" s="6" t="e">
        <f>Data!#REF!-Data!#REF!</f>
        <v>#REF!</v>
      </c>
      <c r="AY1181" s="6" t="e">
        <f>Data!#REF!-Data!#REF!</f>
        <v>#REF!</v>
      </c>
      <c r="AZ1181" s="6" t="e">
        <f>Data!#REF!-Data!#REF!</f>
        <v>#REF!</v>
      </c>
    </row>
    <row r="1182" spans="1:52" x14ac:dyDescent="0.25">
      <c r="A1182" s="6">
        <v>1181</v>
      </c>
      <c r="B1182" s="6" t="e">
        <f>Data!#REF!-Data!#REF!</f>
        <v>#REF!</v>
      </c>
      <c r="C1182" s="6" t="e">
        <f>Data!#REF!-Data!#REF!</f>
        <v>#REF!</v>
      </c>
      <c r="D1182" s="6" t="e">
        <f>Data!#REF!-Data!#REF!</f>
        <v>#REF!</v>
      </c>
      <c r="E1182" s="6" t="e">
        <f>Data!#REF!-Data!#REF!</f>
        <v>#REF!</v>
      </c>
      <c r="F1182" s="6" t="e">
        <f>Data!#REF!-Data!#REF!</f>
        <v>#REF!</v>
      </c>
      <c r="G1182" s="6" t="e">
        <f>Data!#REF!-Data!#REF!</f>
        <v>#REF!</v>
      </c>
      <c r="H1182" s="6" t="e">
        <f>Data!#REF!-Data!#REF!</f>
        <v>#REF!</v>
      </c>
      <c r="I1182" s="6" t="e">
        <f>Data!#REF!-Data!#REF!</f>
        <v>#REF!</v>
      </c>
      <c r="J1182" s="6" t="e">
        <f>Data!#REF!-Data!#REF!</f>
        <v>#REF!</v>
      </c>
      <c r="K1182" s="6" t="e">
        <f>Data!#REF!-Data!#REF!</f>
        <v>#REF!</v>
      </c>
      <c r="L1182" s="6" t="e">
        <f>Data!#REF!-Data!#REF!</f>
        <v>#REF!</v>
      </c>
      <c r="M1182" s="6" t="e">
        <f>Data!#REF!-Data!#REF!</f>
        <v>#REF!</v>
      </c>
      <c r="N1182" s="6" t="e">
        <f>Data!#REF!-Data!#REF!</f>
        <v>#REF!</v>
      </c>
      <c r="O1182" s="6" t="e">
        <f>Data!#REF!-Data!#REF!</f>
        <v>#REF!</v>
      </c>
      <c r="P1182" s="6" t="e">
        <f>Data!#REF!-Data!#REF!</f>
        <v>#REF!</v>
      </c>
      <c r="Q1182" s="6" t="e">
        <f>Data!#REF!-Data!#REF!</f>
        <v>#REF!</v>
      </c>
      <c r="R1182" s="6" t="e">
        <f>Data!#REF!-Data!#REF!</f>
        <v>#REF!</v>
      </c>
      <c r="S1182" s="6" t="e">
        <f>Data!#REF!-Data!#REF!</f>
        <v>#REF!</v>
      </c>
      <c r="T1182" s="6" t="e">
        <f>Data!#REF!-Data!#REF!</f>
        <v>#REF!</v>
      </c>
      <c r="U1182" s="6" t="e">
        <f>Data!#REF!-Data!#REF!</f>
        <v>#REF!</v>
      </c>
      <c r="V1182" s="6" t="e">
        <f>Data!#REF!-Data!#REF!</f>
        <v>#REF!</v>
      </c>
      <c r="W1182" s="6" t="e">
        <f>Data!#REF!-Data!#REF!</f>
        <v>#REF!</v>
      </c>
      <c r="X1182" s="6" t="e">
        <f>Data!#REF!-Data!#REF!</f>
        <v>#REF!</v>
      </c>
      <c r="Y1182" s="6" t="e">
        <f>Data!#REF!-Data!#REF!</f>
        <v>#REF!</v>
      </c>
      <c r="Z1182" s="6" t="e">
        <f>Data!#REF!-Data!#REF!</f>
        <v>#REF!</v>
      </c>
      <c r="AA1182" s="6" t="e">
        <f>Data!#REF!-Data!#REF!</f>
        <v>#REF!</v>
      </c>
      <c r="AB1182" s="6" t="e">
        <f>Data!#REF!-Data!#REF!</f>
        <v>#REF!</v>
      </c>
      <c r="AC1182" s="6" t="e">
        <f>Data!#REF!-Data!#REF!</f>
        <v>#REF!</v>
      </c>
      <c r="AD1182" s="6" t="e">
        <f>Data!#REF!-Data!#REF!</f>
        <v>#REF!</v>
      </c>
      <c r="AE1182" s="6" t="e">
        <f>Data!#REF!-Data!#REF!</f>
        <v>#REF!</v>
      </c>
      <c r="AF1182" s="6" t="e">
        <f>Data!#REF!-Data!#REF!</f>
        <v>#REF!</v>
      </c>
      <c r="AG1182" s="6" t="e">
        <f>Data!#REF!-Data!#REF!</f>
        <v>#REF!</v>
      </c>
      <c r="AH1182" s="6" t="e">
        <f>Data!#REF!-Data!#REF!</f>
        <v>#REF!</v>
      </c>
      <c r="AI1182" s="6" t="e">
        <f>Data!#REF!-Data!#REF!</f>
        <v>#REF!</v>
      </c>
      <c r="AJ1182" s="6" t="e">
        <f>Data!#REF!-Data!#REF!</f>
        <v>#REF!</v>
      </c>
      <c r="AK1182" s="6" t="e">
        <f>Data!#REF!-Data!#REF!</f>
        <v>#REF!</v>
      </c>
      <c r="AL1182" s="6" t="e">
        <f>Data!#REF!-Data!#REF!</f>
        <v>#REF!</v>
      </c>
      <c r="AM1182" s="6" t="e">
        <f>Data!#REF!-Data!#REF!</f>
        <v>#REF!</v>
      </c>
      <c r="AN1182" s="6" t="e">
        <f>Data!#REF!-Data!#REF!</f>
        <v>#REF!</v>
      </c>
      <c r="AO1182" s="6" t="e">
        <f>Data!#REF!-Data!#REF!</f>
        <v>#REF!</v>
      </c>
      <c r="AP1182" s="6" t="e">
        <f>Data!#REF!-Data!#REF!</f>
        <v>#REF!</v>
      </c>
      <c r="AQ1182" s="6" t="e">
        <f>Data!#REF!-Data!#REF!</f>
        <v>#REF!</v>
      </c>
      <c r="AR1182" s="6" t="e">
        <f>Data!#REF!-Data!#REF!</f>
        <v>#REF!</v>
      </c>
      <c r="AS1182" s="6" t="e">
        <f>Data!#REF!-Data!#REF!</f>
        <v>#REF!</v>
      </c>
      <c r="AT1182" s="6" t="e">
        <f>Data!#REF!-Data!#REF!</f>
        <v>#REF!</v>
      </c>
      <c r="AU1182" s="6" t="e">
        <f>Data!#REF!-Data!#REF!</f>
        <v>#REF!</v>
      </c>
      <c r="AV1182" s="6" t="e">
        <f>Data!#REF!-Data!#REF!</f>
        <v>#REF!</v>
      </c>
      <c r="AW1182" s="6" t="e">
        <f>Data!#REF!-Data!#REF!</f>
        <v>#REF!</v>
      </c>
      <c r="AX1182" s="6" t="e">
        <f>Data!#REF!-Data!#REF!</f>
        <v>#REF!</v>
      </c>
      <c r="AY1182" s="6" t="e">
        <f>Data!#REF!-Data!#REF!</f>
        <v>#REF!</v>
      </c>
      <c r="AZ1182" s="6" t="e">
        <f>Data!#REF!-Data!#REF!</f>
        <v>#REF!</v>
      </c>
    </row>
    <row r="1183" spans="1:52" x14ac:dyDescent="0.25">
      <c r="A1183" s="6">
        <v>1182</v>
      </c>
      <c r="B1183" s="6" t="e">
        <f>Data!#REF!-Data!#REF!</f>
        <v>#REF!</v>
      </c>
      <c r="C1183" s="6" t="e">
        <f>Data!#REF!-Data!#REF!</f>
        <v>#REF!</v>
      </c>
      <c r="D1183" s="6" t="e">
        <f>Data!#REF!-Data!#REF!</f>
        <v>#REF!</v>
      </c>
      <c r="E1183" s="6" t="e">
        <f>Data!#REF!-Data!#REF!</f>
        <v>#REF!</v>
      </c>
      <c r="F1183" s="6" t="e">
        <f>Data!#REF!-Data!#REF!</f>
        <v>#REF!</v>
      </c>
      <c r="G1183" s="6" t="e">
        <f>Data!#REF!-Data!#REF!</f>
        <v>#REF!</v>
      </c>
      <c r="H1183" s="6" t="e">
        <f>Data!#REF!-Data!#REF!</f>
        <v>#REF!</v>
      </c>
      <c r="I1183" s="6" t="e">
        <f>Data!#REF!-Data!#REF!</f>
        <v>#REF!</v>
      </c>
      <c r="J1183" s="6" t="e">
        <f>Data!#REF!-Data!#REF!</f>
        <v>#REF!</v>
      </c>
      <c r="K1183" s="6" t="e">
        <f>Data!#REF!-Data!#REF!</f>
        <v>#REF!</v>
      </c>
      <c r="L1183" s="6" t="e">
        <f>Data!#REF!-Data!#REF!</f>
        <v>#REF!</v>
      </c>
      <c r="M1183" s="6" t="e">
        <f>Data!#REF!-Data!#REF!</f>
        <v>#REF!</v>
      </c>
      <c r="N1183" s="6" t="e">
        <f>Data!#REF!-Data!#REF!</f>
        <v>#REF!</v>
      </c>
      <c r="O1183" s="6" t="e">
        <f>Data!#REF!-Data!#REF!</f>
        <v>#REF!</v>
      </c>
      <c r="P1183" s="6" t="e">
        <f>Data!#REF!-Data!#REF!</f>
        <v>#REF!</v>
      </c>
      <c r="Q1183" s="6" t="e">
        <f>Data!#REF!-Data!#REF!</f>
        <v>#REF!</v>
      </c>
      <c r="R1183" s="6" t="e">
        <f>Data!#REF!-Data!#REF!</f>
        <v>#REF!</v>
      </c>
      <c r="S1183" s="6" t="e">
        <f>Data!#REF!-Data!#REF!</f>
        <v>#REF!</v>
      </c>
      <c r="T1183" s="6" t="e">
        <f>Data!#REF!-Data!#REF!</f>
        <v>#REF!</v>
      </c>
      <c r="U1183" s="6" t="e">
        <f>Data!#REF!-Data!#REF!</f>
        <v>#REF!</v>
      </c>
      <c r="V1183" s="6" t="e">
        <f>Data!#REF!-Data!#REF!</f>
        <v>#REF!</v>
      </c>
      <c r="W1183" s="6" t="e">
        <f>Data!#REF!-Data!#REF!</f>
        <v>#REF!</v>
      </c>
      <c r="X1183" s="6" t="e">
        <f>Data!#REF!-Data!#REF!</f>
        <v>#REF!</v>
      </c>
      <c r="Y1183" s="6" t="e">
        <f>Data!#REF!-Data!#REF!</f>
        <v>#REF!</v>
      </c>
      <c r="Z1183" s="6" t="e">
        <f>Data!#REF!-Data!#REF!</f>
        <v>#REF!</v>
      </c>
      <c r="AA1183" s="6" t="e">
        <f>Data!#REF!-Data!#REF!</f>
        <v>#REF!</v>
      </c>
      <c r="AB1183" s="6" t="e">
        <f>Data!#REF!-Data!#REF!</f>
        <v>#REF!</v>
      </c>
      <c r="AC1183" s="6" t="e">
        <f>Data!#REF!-Data!#REF!</f>
        <v>#REF!</v>
      </c>
      <c r="AD1183" s="6" t="e">
        <f>Data!#REF!-Data!#REF!</f>
        <v>#REF!</v>
      </c>
      <c r="AE1183" s="6" t="e">
        <f>Data!#REF!-Data!#REF!</f>
        <v>#REF!</v>
      </c>
      <c r="AF1183" s="6" t="e">
        <f>Data!#REF!-Data!#REF!</f>
        <v>#REF!</v>
      </c>
      <c r="AG1183" s="6" t="e">
        <f>Data!#REF!-Data!#REF!</f>
        <v>#REF!</v>
      </c>
      <c r="AH1183" s="6" t="e">
        <f>Data!#REF!-Data!#REF!</f>
        <v>#REF!</v>
      </c>
      <c r="AI1183" s="6" t="e">
        <f>Data!#REF!-Data!#REF!</f>
        <v>#REF!</v>
      </c>
      <c r="AJ1183" s="6" t="e">
        <f>Data!#REF!-Data!#REF!</f>
        <v>#REF!</v>
      </c>
      <c r="AK1183" s="6" t="e">
        <f>Data!#REF!-Data!#REF!</f>
        <v>#REF!</v>
      </c>
      <c r="AL1183" s="6" t="e">
        <f>Data!#REF!-Data!#REF!</f>
        <v>#REF!</v>
      </c>
      <c r="AM1183" s="6" t="e">
        <f>Data!#REF!-Data!#REF!</f>
        <v>#REF!</v>
      </c>
      <c r="AN1183" s="6" t="e">
        <f>Data!#REF!-Data!#REF!</f>
        <v>#REF!</v>
      </c>
      <c r="AO1183" s="6" t="e">
        <f>Data!#REF!-Data!#REF!</f>
        <v>#REF!</v>
      </c>
      <c r="AP1183" s="6" t="e">
        <f>Data!#REF!-Data!#REF!</f>
        <v>#REF!</v>
      </c>
      <c r="AQ1183" s="6" t="e">
        <f>Data!#REF!-Data!#REF!</f>
        <v>#REF!</v>
      </c>
      <c r="AR1183" s="6" t="e">
        <f>Data!#REF!-Data!#REF!</f>
        <v>#REF!</v>
      </c>
      <c r="AS1183" s="6" t="e">
        <f>Data!#REF!-Data!#REF!</f>
        <v>#REF!</v>
      </c>
      <c r="AT1183" s="6" t="e">
        <f>Data!#REF!-Data!#REF!</f>
        <v>#REF!</v>
      </c>
      <c r="AU1183" s="6" t="e">
        <f>Data!#REF!-Data!#REF!</f>
        <v>#REF!</v>
      </c>
      <c r="AV1183" s="6" t="e">
        <f>Data!#REF!-Data!#REF!</f>
        <v>#REF!</v>
      </c>
      <c r="AW1183" s="6" t="e">
        <f>Data!#REF!-Data!#REF!</f>
        <v>#REF!</v>
      </c>
      <c r="AX1183" s="6" t="e">
        <f>Data!#REF!-Data!#REF!</f>
        <v>#REF!</v>
      </c>
      <c r="AY1183" s="6" t="e">
        <f>Data!#REF!-Data!#REF!</f>
        <v>#REF!</v>
      </c>
      <c r="AZ1183" s="6" t="e">
        <f>Data!#REF!-Data!#REF!</f>
        <v>#REF!</v>
      </c>
    </row>
    <row r="1184" spans="1:52" x14ac:dyDescent="0.25">
      <c r="A1184" s="6">
        <v>1183</v>
      </c>
      <c r="B1184" s="6" t="e">
        <f>Data!#REF!-Data!#REF!</f>
        <v>#REF!</v>
      </c>
      <c r="C1184" s="6" t="e">
        <f>Data!#REF!-Data!#REF!</f>
        <v>#REF!</v>
      </c>
      <c r="D1184" s="6" t="e">
        <f>Data!#REF!-Data!#REF!</f>
        <v>#REF!</v>
      </c>
      <c r="E1184" s="6" t="e">
        <f>Data!#REF!-Data!#REF!</f>
        <v>#REF!</v>
      </c>
      <c r="F1184" s="6" t="e">
        <f>Data!#REF!-Data!#REF!</f>
        <v>#REF!</v>
      </c>
      <c r="G1184" s="6" t="e">
        <f>Data!#REF!-Data!#REF!</f>
        <v>#REF!</v>
      </c>
      <c r="H1184" s="6" t="e">
        <f>Data!#REF!-Data!#REF!</f>
        <v>#REF!</v>
      </c>
      <c r="I1184" s="6" t="e">
        <f>Data!#REF!-Data!#REF!</f>
        <v>#REF!</v>
      </c>
      <c r="J1184" s="6" t="e">
        <f>Data!#REF!-Data!#REF!</f>
        <v>#REF!</v>
      </c>
      <c r="K1184" s="6" t="e">
        <f>Data!#REF!-Data!#REF!</f>
        <v>#REF!</v>
      </c>
      <c r="L1184" s="6" t="e">
        <f>Data!#REF!-Data!#REF!</f>
        <v>#REF!</v>
      </c>
      <c r="M1184" s="6" t="e">
        <f>Data!#REF!-Data!#REF!</f>
        <v>#REF!</v>
      </c>
      <c r="N1184" s="6" t="e">
        <f>Data!#REF!-Data!#REF!</f>
        <v>#REF!</v>
      </c>
      <c r="O1184" s="6" t="e">
        <f>Data!#REF!-Data!#REF!</f>
        <v>#REF!</v>
      </c>
      <c r="P1184" s="6" t="e">
        <f>Data!#REF!-Data!#REF!</f>
        <v>#REF!</v>
      </c>
      <c r="Q1184" s="6" t="e">
        <f>Data!#REF!-Data!#REF!</f>
        <v>#REF!</v>
      </c>
      <c r="R1184" s="6" t="e">
        <f>Data!#REF!-Data!#REF!</f>
        <v>#REF!</v>
      </c>
      <c r="S1184" s="6" t="e">
        <f>Data!#REF!-Data!#REF!</f>
        <v>#REF!</v>
      </c>
      <c r="T1184" s="6" t="e">
        <f>Data!#REF!-Data!#REF!</f>
        <v>#REF!</v>
      </c>
      <c r="U1184" s="6" t="e">
        <f>Data!#REF!-Data!#REF!</f>
        <v>#REF!</v>
      </c>
      <c r="V1184" s="6" t="e">
        <f>Data!#REF!-Data!#REF!</f>
        <v>#REF!</v>
      </c>
      <c r="W1184" s="6" t="e">
        <f>Data!#REF!-Data!#REF!</f>
        <v>#REF!</v>
      </c>
      <c r="X1184" s="6" t="e">
        <f>Data!#REF!-Data!#REF!</f>
        <v>#REF!</v>
      </c>
      <c r="Y1184" s="6" t="e">
        <f>Data!#REF!-Data!#REF!</f>
        <v>#REF!</v>
      </c>
      <c r="Z1184" s="6" t="e">
        <f>Data!#REF!-Data!#REF!</f>
        <v>#REF!</v>
      </c>
      <c r="AA1184" s="6" t="e">
        <f>Data!#REF!-Data!#REF!</f>
        <v>#REF!</v>
      </c>
      <c r="AB1184" s="6" t="e">
        <f>Data!#REF!-Data!#REF!</f>
        <v>#REF!</v>
      </c>
      <c r="AC1184" s="6" t="e">
        <f>Data!#REF!-Data!#REF!</f>
        <v>#REF!</v>
      </c>
      <c r="AD1184" s="6" t="e">
        <f>Data!#REF!-Data!#REF!</f>
        <v>#REF!</v>
      </c>
      <c r="AE1184" s="6" t="e">
        <f>Data!#REF!-Data!#REF!</f>
        <v>#REF!</v>
      </c>
      <c r="AF1184" s="6" t="e">
        <f>Data!#REF!-Data!#REF!</f>
        <v>#REF!</v>
      </c>
      <c r="AG1184" s="6" t="e">
        <f>Data!#REF!-Data!#REF!</f>
        <v>#REF!</v>
      </c>
      <c r="AH1184" s="6" t="e">
        <f>Data!#REF!-Data!#REF!</f>
        <v>#REF!</v>
      </c>
      <c r="AI1184" s="6" t="e">
        <f>Data!#REF!-Data!#REF!</f>
        <v>#REF!</v>
      </c>
      <c r="AJ1184" s="6" t="e">
        <f>Data!#REF!-Data!#REF!</f>
        <v>#REF!</v>
      </c>
      <c r="AK1184" s="6" t="e">
        <f>Data!#REF!-Data!#REF!</f>
        <v>#REF!</v>
      </c>
      <c r="AL1184" s="6" t="e">
        <f>Data!#REF!-Data!#REF!</f>
        <v>#REF!</v>
      </c>
      <c r="AM1184" s="6" t="e">
        <f>Data!#REF!-Data!#REF!</f>
        <v>#REF!</v>
      </c>
      <c r="AN1184" s="6" t="e">
        <f>Data!#REF!-Data!#REF!</f>
        <v>#REF!</v>
      </c>
      <c r="AO1184" s="6" t="e">
        <f>Data!#REF!-Data!#REF!</f>
        <v>#REF!</v>
      </c>
      <c r="AP1184" s="6" t="e">
        <f>Data!#REF!-Data!#REF!</f>
        <v>#REF!</v>
      </c>
      <c r="AQ1184" s="6" t="e">
        <f>Data!#REF!-Data!#REF!</f>
        <v>#REF!</v>
      </c>
      <c r="AR1184" s="6" t="e">
        <f>Data!#REF!-Data!#REF!</f>
        <v>#REF!</v>
      </c>
      <c r="AS1184" s="6" t="e">
        <f>Data!#REF!-Data!#REF!</f>
        <v>#REF!</v>
      </c>
      <c r="AT1184" s="6" t="e">
        <f>Data!#REF!-Data!#REF!</f>
        <v>#REF!</v>
      </c>
      <c r="AU1184" s="6" t="e">
        <f>Data!#REF!-Data!#REF!</f>
        <v>#REF!</v>
      </c>
      <c r="AV1184" s="6" t="e">
        <f>Data!#REF!-Data!#REF!</f>
        <v>#REF!</v>
      </c>
      <c r="AW1184" s="6" t="e">
        <f>Data!#REF!-Data!#REF!</f>
        <v>#REF!</v>
      </c>
      <c r="AX1184" s="6" t="e">
        <f>Data!#REF!-Data!#REF!</f>
        <v>#REF!</v>
      </c>
      <c r="AY1184" s="6" t="e">
        <f>Data!#REF!-Data!#REF!</f>
        <v>#REF!</v>
      </c>
      <c r="AZ1184" s="6" t="e">
        <f>Data!#REF!-Data!#REF!</f>
        <v>#REF!</v>
      </c>
    </row>
    <row r="1185" spans="1:52" x14ac:dyDescent="0.25">
      <c r="A1185" s="6">
        <v>1184</v>
      </c>
      <c r="B1185" s="6" t="e">
        <f>Data!#REF!-Data!#REF!</f>
        <v>#REF!</v>
      </c>
      <c r="C1185" s="6" t="e">
        <f>Data!#REF!-Data!#REF!</f>
        <v>#REF!</v>
      </c>
      <c r="D1185" s="6" t="e">
        <f>Data!#REF!-Data!#REF!</f>
        <v>#REF!</v>
      </c>
      <c r="E1185" s="6" t="e">
        <f>Data!#REF!-Data!#REF!</f>
        <v>#REF!</v>
      </c>
      <c r="F1185" s="6" t="e">
        <f>Data!#REF!-Data!#REF!</f>
        <v>#REF!</v>
      </c>
      <c r="G1185" s="6" t="e">
        <f>Data!#REF!-Data!#REF!</f>
        <v>#REF!</v>
      </c>
      <c r="H1185" s="6" t="e">
        <f>Data!#REF!-Data!#REF!</f>
        <v>#REF!</v>
      </c>
      <c r="I1185" s="6" t="e">
        <f>Data!#REF!-Data!#REF!</f>
        <v>#REF!</v>
      </c>
      <c r="J1185" s="6" t="e">
        <f>Data!#REF!-Data!#REF!</f>
        <v>#REF!</v>
      </c>
      <c r="K1185" s="6" t="e">
        <f>Data!#REF!-Data!#REF!</f>
        <v>#REF!</v>
      </c>
      <c r="L1185" s="6" t="e">
        <f>Data!#REF!-Data!#REF!</f>
        <v>#REF!</v>
      </c>
      <c r="M1185" s="6" t="e">
        <f>Data!#REF!-Data!#REF!</f>
        <v>#REF!</v>
      </c>
      <c r="N1185" s="6" t="e">
        <f>Data!#REF!-Data!#REF!</f>
        <v>#REF!</v>
      </c>
      <c r="O1185" s="6" t="e">
        <f>Data!#REF!-Data!#REF!</f>
        <v>#REF!</v>
      </c>
      <c r="P1185" s="6" t="e">
        <f>Data!#REF!-Data!#REF!</f>
        <v>#REF!</v>
      </c>
      <c r="Q1185" s="6" t="e">
        <f>Data!#REF!-Data!#REF!</f>
        <v>#REF!</v>
      </c>
      <c r="R1185" s="6" t="e">
        <f>Data!#REF!-Data!#REF!</f>
        <v>#REF!</v>
      </c>
      <c r="S1185" s="6" t="e">
        <f>Data!#REF!-Data!#REF!</f>
        <v>#REF!</v>
      </c>
      <c r="T1185" s="6" t="e">
        <f>Data!#REF!-Data!#REF!</f>
        <v>#REF!</v>
      </c>
      <c r="U1185" s="6" t="e">
        <f>Data!#REF!-Data!#REF!</f>
        <v>#REF!</v>
      </c>
      <c r="V1185" s="6" t="e">
        <f>Data!#REF!-Data!#REF!</f>
        <v>#REF!</v>
      </c>
      <c r="W1185" s="6" t="e">
        <f>Data!#REF!-Data!#REF!</f>
        <v>#REF!</v>
      </c>
      <c r="X1185" s="6" t="e">
        <f>Data!#REF!-Data!#REF!</f>
        <v>#REF!</v>
      </c>
      <c r="Y1185" s="6" t="e">
        <f>Data!#REF!-Data!#REF!</f>
        <v>#REF!</v>
      </c>
      <c r="Z1185" s="6" t="e">
        <f>Data!#REF!-Data!#REF!</f>
        <v>#REF!</v>
      </c>
      <c r="AA1185" s="6" t="e">
        <f>Data!#REF!-Data!#REF!</f>
        <v>#REF!</v>
      </c>
      <c r="AB1185" s="6" t="e">
        <f>Data!#REF!-Data!#REF!</f>
        <v>#REF!</v>
      </c>
      <c r="AC1185" s="6" t="e">
        <f>Data!#REF!-Data!#REF!</f>
        <v>#REF!</v>
      </c>
      <c r="AD1185" s="6" t="e">
        <f>Data!#REF!-Data!#REF!</f>
        <v>#REF!</v>
      </c>
      <c r="AE1185" s="6" t="e">
        <f>Data!#REF!-Data!#REF!</f>
        <v>#REF!</v>
      </c>
      <c r="AF1185" s="6" t="e">
        <f>Data!#REF!-Data!#REF!</f>
        <v>#REF!</v>
      </c>
      <c r="AG1185" s="6" t="e">
        <f>Data!#REF!-Data!#REF!</f>
        <v>#REF!</v>
      </c>
      <c r="AH1185" s="6" t="e">
        <f>Data!#REF!-Data!#REF!</f>
        <v>#REF!</v>
      </c>
      <c r="AI1185" s="6" t="e">
        <f>Data!#REF!-Data!#REF!</f>
        <v>#REF!</v>
      </c>
      <c r="AJ1185" s="6" t="e">
        <f>Data!#REF!-Data!#REF!</f>
        <v>#REF!</v>
      </c>
      <c r="AK1185" s="6" t="e">
        <f>Data!#REF!-Data!#REF!</f>
        <v>#REF!</v>
      </c>
      <c r="AL1185" s="6" t="e">
        <f>Data!#REF!-Data!#REF!</f>
        <v>#REF!</v>
      </c>
      <c r="AM1185" s="6" t="e">
        <f>Data!#REF!-Data!#REF!</f>
        <v>#REF!</v>
      </c>
      <c r="AN1185" s="6" t="e">
        <f>Data!#REF!-Data!#REF!</f>
        <v>#REF!</v>
      </c>
      <c r="AO1185" s="6" t="e">
        <f>Data!#REF!-Data!#REF!</f>
        <v>#REF!</v>
      </c>
      <c r="AP1185" s="6" t="e">
        <f>Data!#REF!-Data!#REF!</f>
        <v>#REF!</v>
      </c>
      <c r="AQ1185" s="6" t="e">
        <f>Data!#REF!-Data!#REF!</f>
        <v>#REF!</v>
      </c>
      <c r="AR1185" s="6" t="e">
        <f>Data!#REF!-Data!#REF!</f>
        <v>#REF!</v>
      </c>
      <c r="AS1185" s="6" t="e">
        <f>Data!#REF!-Data!#REF!</f>
        <v>#REF!</v>
      </c>
      <c r="AT1185" s="6" t="e">
        <f>Data!#REF!-Data!#REF!</f>
        <v>#REF!</v>
      </c>
      <c r="AU1185" s="6" t="e">
        <f>Data!#REF!-Data!#REF!</f>
        <v>#REF!</v>
      </c>
      <c r="AV1185" s="6" t="e">
        <f>Data!#REF!-Data!#REF!</f>
        <v>#REF!</v>
      </c>
      <c r="AW1185" s="6" t="e">
        <f>Data!#REF!-Data!#REF!</f>
        <v>#REF!</v>
      </c>
      <c r="AX1185" s="6" t="e">
        <f>Data!#REF!-Data!#REF!</f>
        <v>#REF!</v>
      </c>
      <c r="AY1185" s="6" t="e">
        <f>Data!#REF!-Data!#REF!</f>
        <v>#REF!</v>
      </c>
      <c r="AZ1185" s="6" t="e">
        <f>Data!#REF!-Data!#REF!</f>
        <v>#REF!</v>
      </c>
    </row>
    <row r="1186" spans="1:52" x14ac:dyDescent="0.25">
      <c r="A1186" s="6">
        <v>1185</v>
      </c>
      <c r="B1186" s="6" t="e">
        <f>Data!#REF!-Data!#REF!</f>
        <v>#REF!</v>
      </c>
      <c r="C1186" s="6" t="e">
        <f>Data!#REF!-Data!#REF!</f>
        <v>#REF!</v>
      </c>
      <c r="D1186" s="6" t="e">
        <f>Data!#REF!-Data!#REF!</f>
        <v>#REF!</v>
      </c>
      <c r="E1186" s="6" t="e">
        <f>Data!#REF!-Data!#REF!</f>
        <v>#REF!</v>
      </c>
      <c r="F1186" s="6" t="e">
        <f>Data!#REF!-Data!#REF!</f>
        <v>#REF!</v>
      </c>
      <c r="G1186" s="6" t="e">
        <f>Data!#REF!-Data!#REF!</f>
        <v>#REF!</v>
      </c>
      <c r="H1186" s="6" t="e">
        <f>Data!#REF!-Data!#REF!</f>
        <v>#REF!</v>
      </c>
      <c r="I1186" s="6" t="e">
        <f>Data!#REF!-Data!#REF!</f>
        <v>#REF!</v>
      </c>
      <c r="J1186" s="6" t="e">
        <f>Data!#REF!-Data!#REF!</f>
        <v>#REF!</v>
      </c>
      <c r="K1186" s="6" t="e">
        <f>Data!#REF!-Data!#REF!</f>
        <v>#REF!</v>
      </c>
      <c r="L1186" s="6" t="e">
        <f>Data!#REF!-Data!#REF!</f>
        <v>#REF!</v>
      </c>
      <c r="M1186" s="6" t="e">
        <f>Data!#REF!-Data!#REF!</f>
        <v>#REF!</v>
      </c>
      <c r="N1186" s="6" t="e">
        <f>Data!#REF!-Data!#REF!</f>
        <v>#REF!</v>
      </c>
      <c r="O1186" s="6" t="e">
        <f>Data!#REF!-Data!#REF!</f>
        <v>#REF!</v>
      </c>
      <c r="P1186" s="6" t="e">
        <f>Data!#REF!-Data!#REF!</f>
        <v>#REF!</v>
      </c>
      <c r="Q1186" s="6" t="e">
        <f>Data!#REF!-Data!#REF!</f>
        <v>#REF!</v>
      </c>
      <c r="R1186" s="6" t="e">
        <f>Data!#REF!-Data!#REF!</f>
        <v>#REF!</v>
      </c>
      <c r="S1186" s="6" t="e">
        <f>Data!#REF!-Data!#REF!</f>
        <v>#REF!</v>
      </c>
      <c r="T1186" s="6" t="e">
        <f>Data!#REF!-Data!#REF!</f>
        <v>#REF!</v>
      </c>
      <c r="U1186" s="6" t="e">
        <f>Data!#REF!-Data!#REF!</f>
        <v>#REF!</v>
      </c>
      <c r="V1186" s="6" t="e">
        <f>Data!#REF!-Data!#REF!</f>
        <v>#REF!</v>
      </c>
      <c r="W1186" s="6" t="e">
        <f>Data!#REF!-Data!#REF!</f>
        <v>#REF!</v>
      </c>
      <c r="X1186" s="6" t="e">
        <f>Data!#REF!-Data!#REF!</f>
        <v>#REF!</v>
      </c>
      <c r="Y1186" s="6" t="e">
        <f>Data!#REF!-Data!#REF!</f>
        <v>#REF!</v>
      </c>
      <c r="Z1186" s="6" t="e">
        <f>Data!#REF!-Data!#REF!</f>
        <v>#REF!</v>
      </c>
      <c r="AA1186" s="6" t="e">
        <f>Data!#REF!-Data!#REF!</f>
        <v>#REF!</v>
      </c>
      <c r="AB1186" s="6" t="e">
        <f>Data!#REF!-Data!#REF!</f>
        <v>#REF!</v>
      </c>
      <c r="AC1186" s="6" t="e">
        <f>Data!#REF!-Data!#REF!</f>
        <v>#REF!</v>
      </c>
      <c r="AD1186" s="6" t="e">
        <f>Data!#REF!-Data!#REF!</f>
        <v>#REF!</v>
      </c>
      <c r="AE1186" s="6" t="e">
        <f>Data!#REF!-Data!#REF!</f>
        <v>#REF!</v>
      </c>
      <c r="AF1186" s="6" t="e">
        <f>Data!#REF!-Data!#REF!</f>
        <v>#REF!</v>
      </c>
      <c r="AG1186" s="6" t="e">
        <f>Data!#REF!-Data!#REF!</f>
        <v>#REF!</v>
      </c>
      <c r="AH1186" s="6" t="e">
        <f>Data!#REF!-Data!#REF!</f>
        <v>#REF!</v>
      </c>
      <c r="AI1186" s="6" t="e">
        <f>Data!#REF!-Data!#REF!</f>
        <v>#REF!</v>
      </c>
      <c r="AJ1186" s="6" t="e">
        <f>Data!#REF!-Data!#REF!</f>
        <v>#REF!</v>
      </c>
      <c r="AK1186" s="6" t="e">
        <f>Data!#REF!-Data!#REF!</f>
        <v>#REF!</v>
      </c>
      <c r="AL1186" s="6" t="e">
        <f>Data!#REF!-Data!#REF!</f>
        <v>#REF!</v>
      </c>
      <c r="AM1186" s="6" t="e">
        <f>Data!#REF!-Data!#REF!</f>
        <v>#REF!</v>
      </c>
      <c r="AN1186" s="6" t="e">
        <f>Data!#REF!-Data!#REF!</f>
        <v>#REF!</v>
      </c>
      <c r="AO1186" s="6" t="e">
        <f>Data!#REF!-Data!#REF!</f>
        <v>#REF!</v>
      </c>
      <c r="AP1186" s="6" t="e">
        <f>Data!#REF!-Data!#REF!</f>
        <v>#REF!</v>
      </c>
      <c r="AQ1186" s="6" t="e">
        <f>Data!#REF!-Data!#REF!</f>
        <v>#REF!</v>
      </c>
      <c r="AR1186" s="6" t="e">
        <f>Data!#REF!-Data!#REF!</f>
        <v>#REF!</v>
      </c>
      <c r="AS1186" s="6" t="e">
        <f>Data!#REF!-Data!#REF!</f>
        <v>#REF!</v>
      </c>
      <c r="AT1186" s="6" t="e">
        <f>Data!#REF!-Data!#REF!</f>
        <v>#REF!</v>
      </c>
      <c r="AU1186" s="6" t="e">
        <f>Data!#REF!-Data!#REF!</f>
        <v>#REF!</v>
      </c>
      <c r="AV1186" s="6" t="e">
        <f>Data!#REF!-Data!#REF!</f>
        <v>#REF!</v>
      </c>
      <c r="AW1186" s="6" t="e">
        <f>Data!#REF!-Data!#REF!</f>
        <v>#REF!</v>
      </c>
      <c r="AX1186" s="6" t="e">
        <f>Data!#REF!-Data!#REF!</f>
        <v>#REF!</v>
      </c>
      <c r="AY1186" s="6" t="e">
        <f>Data!#REF!-Data!#REF!</f>
        <v>#REF!</v>
      </c>
      <c r="AZ1186" s="6" t="e">
        <f>Data!#REF!-Data!#REF!</f>
        <v>#REF!</v>
      </c>
    </row>
    <row r="1187" spans="1:52" x14ac:dyDescent="0.25">
      <c r="A1187" s="6">
        <v>1186</v>
      </c>
      <c r="B1187" s="6" t="e">
        <f>Data!#REF!-Data!#REF!</f>
        <v>#REF!</v>
      </c>
      <c r="C1187" s="6" t="e">
        <f>Data!#REF!-Data!#REF!</f>
        <v>#REF!</v>
      </c>
      <c r="D1187" s="6" t="e">
        <f>Data!#REF!-Data!#REF!</f>
        <v>#REF!</v>
      </c>
      <c r="E1187" s="6" t="e">
        <f>Data!#REF!-Data!#REF!</f>
        <v>#REF!</v>
      </c>
      <c r="F1187" s="6" t="e">
        <f>Data!#REF!-Data!#REF!</f>
        <v>#REF!</v>
      </c>
      <c r="G1187" s="6" t="e">
        <f>Data!#REF!-Data!#REF!</f>
        <v>#REF!</v>
      </c>
      <c r="H1187" s="6" t="e">
        <f>Data!#REF!-Data!#REF!</f>
        <v>#REF!</v>
      </c>
      <c r="I1187" s="6" t="e">
        <f>Data!#REF!-Data!#REF!</f>
        <v>#REF!</v>
      </c>
      <c r="J1187" s="6" t="e">
        <f>Data!#REF!-Data!#REF!</f>
        <v>#REF!</v>
      </c>
      <c r="K1187" s="6" t="e">
        <f>Data!#REF!-Data!#REF!</f>
        <v>#REF!</v>
      </c>
      <c r="L1187" s="6" t="e">
        <f>Data!#REF!-Data!#REF!</f>
        <v>#REF!</v>
      </c>
      <c r="M1187" s="6" t="e">
        <f>Data!#REF!-Data!#REF!</f>
        <v>#REF!</v>
      </c>
      <c r="N1187" s="6" t="e">
        <f>Data!#REF!-Data!#REF!</f>
        <v>#REF!</v>
      </c>
      <c r="O1187" s="6" t="e">
        <f>Data!#REF!-Data!#REF!</f>
        <v>#REF!</v>
      </c>
      <c r="P1187" s="6" t="e">
        <f>Data!#REF!-Data!#REF!</f>
        <v>#REF!</v>
      </c>
      <c r="Q1187" s="6" t="e">
        <f>Data!#REF!-Data!#REF!</f>
        <v>#REF!</v>
      </c>
      <c r="R1187" s="6" t="e">
        <f>Data!#REF!-Data!#REF!</f>
        <v>#REF!</v>
      </c>
      <c r="S1187" s="6" t="e">
        <f>Data!#REF!-Data!#REF!</f>
        <v>#REF!</v>
      </c>
      <c r="T1187" s="6" t="e">
        <f>Data!#REF!-Data!#REF!</f>
        <v>#REF!</v>
      </c>
      <c r="U1187" s="6" t="e">
        <f>Data!#REF!-Data!#REF!</f>
        <v>#REF!</v>
      </c>
      <c r="V1187" s="6" t="e">
        <f>Data!#REF!-Data!#REF!</f>
        <v>#REF!</v>
      </c>
      <c r="W1187" s="6" t="e">
        <f>Data!#REF!-Data!#REF!</f>
        <v>#REF!</v>
      </c>
      <c r="X1187" s="6" t="e">
        <f>Data!#REF!-Data!#REF!</f>
        <v>#REF!</v>
      </c>
      <c r="Y1187" s="6" t="e">
        <f>Data!#REF!-Data!#REF!</f>
        <v>#REF!</v>
      </c>
      <c r="Z1187" s="6" t="e">
        <f>Data!#REF!-Data!#REF!</f>
        <v>#REF!</v>
      </c>
      <c r="AA1187" s="6" t="e">
        <f>Data!#REF!-Data!#REF!</f>
        <v>#REF!</v>
      </c>
      <c r="AB1187" s="6" t="e">
        <f>Data!#REF!-Data!#REF!</f>
        <v>#REF!</v>
      </c>
      <c r="AC1187" s="6" t="e">
        <f>Data!#REF!-Data!#REF!</f>
        <v>#REF!</v>
      </c>
      <c r="AD1187" s="6" t="e">
        <f>Data!#REF!-Data!#REF!</f>
        <v>#REF!</v>
      </c>
      <c r="AE1187" s="6" t="e">
        <f>Data!#REF!-Data!#REF!</f>
        <v>#REF!</v>
      </c>
      <c r="AF1187" s="6" t="e">
        <f>Data!#REF!-Data!#REF!</f>
        <v>#REF!</v>
      </c>
      <c r="AG1187" s="6" t="e">
        <f>Data!#REF!-Data!#REF!</f>
        <v>#REF!</v>
      </c>
      <c r="AH1187" s="6" t="e">
        <f>Data!#REF!-Data!#REF!</f>
        <v>#REF!</v>
      </c>
      <c r="AI1187" s="6" t="e">
        <f>Data!#REF!-Data!#REF!</f>
        <v>#REF!</v>
      </c>
      <c r="AJ1187" s="6" t="e">
        <f>Data!#REF!-Data!#REF!</f>
        <v>#REF!</v>
      </c>
      <c r="AK1187" s="6" t="e">
        <f>Data!#REF!-Data!#REF!</f>
        <v>#REF!</v>
      </c>
      <c r="AL1187" s="6" t="e">
        <f>Data!#REF!-Data!#REF!</f>
        <v>#REF!</v>
      </c>
      <c r="AM1187" s="6" t="e">
        <f>Data!#REF!-Data!#REF!</f>
        <v>#REF!</v>
      </c>
      <c r="AN1187" s="6" t="e">
        <f>Data!#REF!-Data!#REF!</f>
        <v>#REF!</v>
      </c>
      <c r="AO1187" s="6" t="e">
        <f>Data!#REF!-Data!#REF!</f>
        <v>#REF!</v>
      </c>
      <c r="AP1187" s="6" t="e">
        <f>Data!#REF!-Data!#REF!</f>
        <v>#REF!</v>
      </c>
      <c r="AQ1187" s="6" t="e">
        <f>Data!#REF!-Data!#REF!</f>
        <v>#REF!</v>
      </c>
      <c r="AR1187" s="6" t="e">
        <f>Data!#REF!-Data!#REF!</f>
        <v>#REF!</v>
      </c>
      <c r="AS1187" s="6" t="e">
        <f>Data!#REF!-Data!#REF!</f>
        <v>#REF!</v>
      </c>
      <c r="AT1187" s="6" t="e">
        <f>Data!#REF!-Data!#REF!</f>
        <v>#REF!</v>
      </c>
      <c r="AU1187" s="6" t="e">
        <f>Data!#REF!-Data!#REF!</f>
        <v>#REF!</v>
      </c>
      <c r="AV1187" s="6" t="e">
        <f>Data!#REF!-Data!#REF!</f>
        <v>#REF!</v>
      </c>
      <c r="AW1187" s="6" t="e">
        <f>Data!#REF!-Data!#REF!</f>
        <v>#REF!</v>
      </c>
      <c r="AX1187" s="6" t="e">
        <f>Data!#REF!-Data!#REF!</f>
        <v>#REF!</v>
      </c>
      <c r="AY1187" s="6" t="e">
        <f>Data!#REF!-Data!#REF!</f>
        <v>#REF!</v>
      </c>
      <c r="AZ1187" s="6" t="e">
        <f>Data!#REF!-Data!#REF!</f>
        <v>#REF!</v>
      </c>
    </row>
    <row r="1188" spans="1:52" x14ac:dyDescent="0.25">
      <c r="A1188" s="6">
        <v>1187</v>
      </c>
      <c r="B1188" s="6" t="e">
        <f>Data!#REF!-Data!#REF!</f>
        <v>#REF!</v>
      </c>
      <c r="C1188" s="6" t="e">
        <f>Data!#REF!-Data!#REF!</f>
        <v>#REF!</v>
      </c>
      <c r="D1188" s="6" t="e">
        <f>Data!#REF!-Data!#REF!</f>
        <v>#REF!</v>
      </c>
      <c r="E1188" s="6" t="e">
        <f>Data!#REF!-Data!#REF!</f>
        <v>#REF!</v>
      </c>
      <c r="F1188" s="6" t="e">
        <f>Data!#REF!-Data!#REF!</f>
        <v>#REF!</v>
      </c>
      <c r="G1188" s="6" t="e">
        <f>Data!#REF!-Data!#REF!</f>
        <v>#REF!</v>
      </c>
      <c r="H1188" s="6" t="e">
        <f>Data!#REF!-Data!#REF!</f>
        <v>#REF!</v>
      </c>
      <c r="I1188" s="6" t="e">
        <f>Data!#REF!-Data!#REF!</f>
        <v>#REF!</v>
      </c>
      <c r="J1188" s="6" t="e">
        <f>Data!#REF!-Data!#REF!</f>
        <v>#REF!</v>
      </c>
      <c r="K1188" s="6" t="e">
        <f>Data!#REF!-Data!#REF!</f>
        <v>#REF!</v>
      </c>
      <c r="L1188" s="6" t="e">
        <f>Data!#REF!-Data!#REF!</f>
        <v>#REF!</v>
      </c>
      <c r="M1188" s="6" t="e">
        <f>Data!#REF!-Data!#REF!</f>
        <v>#REF!</v>
      </c>
      <c r="N1188" s="6" t="e">
        <f>Data!#REF!-Data!#REF!</f>
        <v>#REF!</v>
      </c>
      <c r="O1188" s="6" t="e">
        <f>Data!#REF!-Data!#REF!</f>
        <v>#REF!</v>
      </c>
      <c r="P1188" s="6" t="e">
        <f>Data!#REF!-Data!#REF!</f>
        <v>#REF!</v>
      </c>
      <c r="Q1188" s="6" t="e">
        <f>Data!#REF!-Data!#REF!</f>
        <v>#REF!</v>
      </c>
      <c r="R1188" s="6" t="e">
        <f>Data!#REF!-Data!#REF!</f>
        <v>#REF!</v>
      </c>
      <c r="S1188" s="6" t="e">
        <f>Data!#REF!-Data!#REF!</f>
        <v>#REF!</v>
      </c>
      <c r="T1188" s="6" t="e">
        <f>Data!#REF!-Data!#REF!</f>
        <v>#REF!</v>
      </c>
      <c r="U1188" s="6" t="e">
        <f>Data!#REF!-Data!#REF!</f>
        <v>#REF!</v>
      </c>
      <c r="V1188" s="6" t="e">
        <f>Data!#REF!-Data!#REF!</f>
        <v>#REF!</v>
      </c>
      <c r="W1188" s="6" t="e">
        <f>Data!#REF!-Data!#REF!</f>
        <v>#REF!</v>
      </c>
      <c r="X1188" s="6" t="e">
        <f>Data!#REF!-Data!#REF!</f>
        <v>#REF!</v>
      </c>
      <c r="Y1188" s="6" t="e">
        <f>Data!#REF!-Data!#REF!</f>
        <v>#REF!</v>
      </c>
      <c r="Z1188" s="6" t="e">
        <f>Data!#REF!-Data!#REF!</f>
        <v>#REF!</v>
      </c>
      <c r="AA1188" s="6" t="e">
        <f>Data!#REF!-Data!#REF!</f>
        <v>#REF!</v>
      </c>
      <c r="AB1188" s="6" t="e">
        <f>Data!#REF!-Data!#REF!</f>
        <v>#REF!</v>
      </c>
      <c r="AC1188" s="6" t="e">
        <f>Data!#REF!-Data!#REF!</f>
        <v>#REF!</v>
      </c>
      <c r="AD1188" s="6" t="e">
        <f>Data!#REF!-Data!#REF!</f>
        <v>#REF!</v>
      </c>
      <c r="AE1188" s="6" t="e">
        <f>Data!#REF!-Data!#REF!</f>
        <v>#REF!</v>
      </c>
      <c r="AF1188" s="6" t="e">
        <f>Data!#REF!-Data!#REF!</f>
        <v>#REF!</v>
      </c>
      <c r="AG1188" s="6" t="e">
        <f>Data!#REF!-Data!#REF!</f>
        <v>#REF!</v>
      </c>
      <c r="AH1188" s="6" t="e">
        <f>Data!#REF!-Data!#REF!</f>
        <v>#REF!</v>
      </c>
      <c r="AI1188" s="6" t="e">
        <f>Data!#REF!-Data!#REF!</f>
        <v>#REF!</v>
      </c>
      <c r="AJ1188" s="6" t="e">
        <f>Data!#REF!-Data!#REF!</f>
        <v>#REF!</v>
      </c>
      <c r="AK1188" s="6" t="e">
        <f>Data!#REF!-Data!#REF!</f>
        <v>#REF!</v>
      </c>
      <c r="AL1188" s="6" t="e">
        <f>Data!#REF!-Data!#REF!</f>
        <v>#REF!</v>
      </c>
      <c r="AM1188" s="6" t="e">
        <f>Data!#REF!-Data!#REF!</f>
        <v>#REF!</v>
      </c>
      <c r="AN1188" s="6" t="e">
        <f>Data!#REF!-Data!#REF!</f>
        <v>#REF!</v>
      </c>
      <c r="AO1188" s="6" t="e">
        <f>Data!#REF!-Data!#REF!</f>
        <v>#REF!</v>
      </c>
      <c r="AP1188" s="6" t="e">
        <f>Data!#REF!-Data!#REF!</f>
        <v>#REF!</v>
      </c>
      <c r="AQ1188" s="6" t="e">
        <f>Data!#REF!-Data!#REF!</f>
        <v>#REF!</v>
      </c>
      <c r="AR1188" s="6" t="e">
        <f>Data!#REF!-Data!#REF!</f>
        <v>#REF!</v>
      </c>
      <c r="AS1188" s="6" t="e">
        <f>Data!#REF!-Data!#REF!</f>
        <v>#REF!</v>
      </c>
      <c r="AT1188" s="6" t="e">
        <f>Data!#REF!-Data!#REF!</f>
        <v>#REF!</v>
      </c>
      <c r="AU1188" s="6" t="e">
        <f>Data!#REF!-Data!#REF!</f>
        <v>#REF!</v>
      </c>
      <c r="AV1188" s="6" t="e">
        <f>Data!#REF!-Data!#REF!</f>
        <v>#REF!</v>
      </c>
      <c r="AW1188" s="6" t="e">
        <f>Data!#REF!-Data!#REF!</f>
        <v>#REF!</v>
      </c>
      <c r="AX1188" s="6" t="e">
        <f>Data!#REF!-Data!#REF!</f>
        <v>#REF!</v>
      </c>
      <c r="AY1188" s="6" t="e">
        <f>Data!#REF!-Data!#REF!</f>
        <v>#REF!</v>
      </c>
      <c r="AZ1188" s="6" t="e">
        <f>Data!#REF!-Data!#REF!</f>
        <v>#REF!</v>
      </c>
    </row>
    <row r="1189" spans="1:52" x14ac:dyDescent="0.25">
      <c r="A1189" s="6">
        <v>1188</v>
      </c>
      <c r="B1189" s="6" t="e">
        <f>Data!#REF!-Data!#REF!</f>
        <v>#REF!</v>
      </c>
      <c r="C1189" s="6" t="e">
        <f>Data!#REF!-Data!#REF!</f>
        <v>#REF!</v>
      </c>
      <c r="D1189" s="6" t="e">
        <f>Data!#REF!-Data!#REF!</f>
        <v>#REF!</v>
      </c>
      <c r="E1189" s="6" t="e">
        <f>Data!#REF!-Data!#REF!</f>
        <v>#REF!</v>
      </c>
      <c r="F1189" s="6" t="e">
        <f>Data!#REF!-Data!#REF!</f>
        <v>#REF!</v>
      </c>
      <c r="G1189" s="6" t="e">
        <f>Data!#REF!-Data!#REF!</f>
        <v>#REF!</v>
      </c>
      <c r="H1189" s="6" t="e">
        <f>Data!#REF!-Data!#REF!</f>
        <v>#REF!</v>
      </c>
      <c r="I1189" s="6" t="e">
        <f>Data!#REF!-Data!#REF!</f>
        <v>#REF!</v>
      </c>
      <c r="J1189" s="6" t="e">
        <f>Data!#REF!-Data!#REF!</f>
        <v>#REF!</v>
      </c>
      <c r="K1189" s="6" t="e">
        <f>Data!#REF!-Data!#REF!</f>
        <v>#REF!</v>
      </c>
      <c r="L1189" s="6" t="e">
        <f>Data!#REF!-Data!#REF!</f>
        <v>#REF!</v>
      </c>
      <c r="M1189" s="6" t="e">
        <f>Data!#REF!-Data!#REF!</f>
        <v>#REF!</v>
      </c>
      <c r="N1189" s="6" t="e">
        <f>Data!#REF!-Data!#REF!</f>
        <v>#REF!</v>
      </c>
      <c r="O1189" s="6" t="e">
        <f>Data!#REF!-Data!#REF!</f>
        <v>#REF!</v>
      </c>
      <c r="P1189" s="6" t="e">
        <f>Data!#REF!-Data!#REF!</f>
        <v>#REF!</v>
      </c>
      <c r="Q1189" s="6" t="e">
        <f>Data!#REF!-Data!#REF!</f>
        <v>#REF!</v>
      </c>
      <c r="R1189" s="6" t="e">
        <f>Data!#REF!-Data!#REF!</f>
        <v>#REF!</v>
      </c>
      <c r="S1189" s="6" t="e">
        <f>Data!#REF!-Data!#REF!</f>
        <v>#REF!</v>
      </c>
      <c r="T1189" s="6" t="e">
        <f>Data!#REF!-Data!#REF!</f>
        <v>#REF!</v>
      </c>
      <c r="U1189" s="6" t="e">
        <f>Data!#REF!-Data!#REF!</f>
        <v>#REF!</v>
      </c>
      <c r="V1189" s="6" t="e">
        <f>Data!#REF!-Data!#REF!</f>
        <v>#REF!</v>
      </c>
      <c r="W1189" s="6" t="e">
        <f>Data!#REF!-Data!#REF!</f>
        <v>#REF!</v>
      </c>
      <c r="X1189" s="6" t="e">
        <f>Data!#REF!-Data!#REF!</f>
        <v>#REF!</v>
      </c>
      <c r="Y1189" s="6" t="e">
        <f>Data!#REF!-Data!#REF!</f>
        <v>#REF!</v>
      </c>
      <c r="Z1189" s="6" t="e">
        <f>Data!#REF!-Data!#REF!</f>
        <v>#REF!</v>
      </c>
      <c r="AA1189" s="6" t="e">
        <f>Data!#REF!-Data!#REF!</f>
        <v>#REF!</v>
      </c>
      <c r="AB1189" s="6" t="e">
        <f>Data!#REF!-Data!#REF!</f>
        <v>#REF!</v>
      </c>
      <c r="AC1189" s="6" t="e">
        <f>Data!#REF!-Data!#REF!</f>
        <v>#REF!</v>
      </c>
      <c r="AD1189" s="6" t="e">
        <f>Data!#REF!-Data!#REF!</f>
        <v>#REF!</v>
      </c>
      <c r="AE1189" s="6" t="e">
        <f>Data!#REF!-Data!#REF!</f>
        <v>#REF!</v>
      </c>
      <c r="AF1189" s="6" t="e">
        <f>Data!#REF!-Data!#REF!</f>
        <v>#REF!</v>
      </c>
      <c r="AG1189" s="6" t="e">
        <f>Data!#REF!-Data!#REF!</f>
        <v>#REF!</v>
      </c>
      <c r="AH1189" s="6" t="e">
        <f>Data!#REF!-Data!#REF!</f>
        <v>#REF!</v>
      </c>
      <c r="AI1189" s="6" t="e">
        <f>Data!#REF!-Data!#REF!</f>
        <v>#REF!</v>
      </c>
      <c r="AJ1189" s="6" t="e">
        <f>Data!#REF!-Data!#REF!</f>
        <v>#REF!</v>
      </c>
      <c r="AK1189" s="6" t="e">
        <f>Data!#REF!-Data!#REF!</f>
        <v>#REF!</v>
      </c>
      <c r="AL1189" s="6" t="e">
        <f>Data!#REF!-Data!#REF!</f>
        <v>#REF!</v>
      </c>
      <c r="AM1189" s="6" t="e">
        <f>Data!#REF!-Data!#REF!</f>
        <v>#REF!</v>
      </c>
      <c r="AN1189" s="6" t="e">
        <f>Data!#REF!-Data!#REF!</f>
        <v>#REF!</v>
      </c>
      <c r="AO1189" s="6" t="e">
        <f>Data!#REF!-Data!#REF!</f>
        <v>#REF!</v>
      </c>
      <c r="AP1189" s="6" t="e">
        <f>Data!#REF!-Data!#REF!</f>
        <v>#REF!</v>
      </c>
      <c r="AQ1189" s="6" t="e">
        <f>Data!#REF!-Data!#REF!</f>
        <v>#REF!</v>
      </c>
      <c r="AR1189" s="6" t="e">
        <f>Data!#REF!-Data!#REF!</f>
        <v>#REF!</v>
      </c>
      <c r="AS1189" s="6" t="e">
        <f>Data!#REF!-Data!#REF!</f>
        <v>#REF!</v>
      </c>
      <c r="AT1189" s="6" t="e">
        <f>Data!#REF!-Data!#REF!</f>
        <v>#REF!</v>
      </c>
      <c r="AU1189" s="6" t="e">
        <f>Data!#REF!-Data!#REF!</f>
        <v>#REF!</v>
      </c>
      <c r="AV1189" s="6" t="e">
        <f>Data!#REF!-Data!#REF!</f>
        <v>#REF!</v>
      </c>
      <c r="AW1189" s="6" t="e">
        <f>Data!#REF!-Data!#REF!</f>
        <v>#REF!</v>
      </c>
      <c r="AX1189" s="6" t="e">
        <f>Data!#REF!-Data!#REF!</f>
        <v>#REF!</v>
      </c>
      <c r="AY1189" s="6" t="e">
        <f>Data!#REF!-Data!#REF!</f>
        <v>#REF!</v>
      </c>
      <c r="AZ1189" s="6" t="e">
        <f>Data!#REF!-Data!#REF!</f>
        <v>#REF!</v>
      </c>
    </row>
    <row r="1190" spans="1:52" x14ac:dyDescent="0.25">
      <c r="A1190" s="6">
        <v>1189</v>
      </c>
      <c r="B1190" s="6" t="e">
        <f>Data!#REF!-Data!#REF!</f>
        <v>#REF!</v>
      </c>
      <c r="C1190" s="6" t="e">
        <f>Data!#REF!-Data!#REF!</f>
        <v>#REF!</v>
      </c>
      <c r="D1190" s="6" t="e">
        <f>Data!#REF!-Data!#REF!</f>
        <v>#REF!</v>
      </c>
      <c r="E1190" s="6" t="e">
        <f>Data!#REF!-Data!#REF!</f>
        <v>#REF!</v>
      </c>
      <c r="F1190" s="6" t="e">
        <f>Data!#REF!-Data!#REF!</f>
        <v>#REF!</v>
      </c>
      <c r="G1190" s="6" t="e">
        <f>Data!#REF!-Data!#REF!</f>
        <v>#REF!</v>
      </c>
      <c r="H1190" s="6" t="e">
        <f>Data!#REF!-Data!#REF!</f>
        <v>#REF!</v>
      </c>
      <c r="I1190" s="6" t="e">
        <f>Data!#REF!-Data!#REF!</f>
        <v>#REF!</v>
      </c>
      <c r="J1190" s="6" t="e">
        <f>Data!#REF!-Data!#REF!</f>
        <v>#REF!</v>
      </c>
      <c r="K1190" s="6" t="e">
        <f>Data!#REF!-Data!#REF!</f>
        <v>#REF!</v>
      </c>
      <c r="L1190" s="6" t="e">
        <f>Data!#REF!-Data!#REF!</f>
        <v>#REF!</v>
      </c>
      <c r="M1190" s="6" t="e">
        <f>Data!#REF!-Data!#REF!</f>
        <v>#REF!</v>
      </c>
      <c r="N1190" s="6" t="e">
        <f>Data!#REF!-Data!#REF!</f>
        <v>#REF!</v>
      </c>
      <c r="O1190" s="6" t="e">
        <f>Data!#REF!-Data!#REF!</f>
        <v>#REF!</v>
      </c>
      <c r="P1190" s="6" t="e">
        <f>Data!#REF!-Data!#REF!</f>
        <v>#REF!</v>
      </c>
      <c r="Q1190" s="6" t="e">
        <f>Data!#REF!-Data!#REF!</f>
        <v>#REF!</v>
      </c>
      <c r="R1190" s="6" t="e">
        <f>Data!#REF!-Data!#REF!</f>
        <v>#REF!</v>
      </c>
      <c r="S1190" s="6" t="e">
        <f>Data!#REF!-Data!#REF!</f>
        <v>#REF!</v>
      </c>
      <c r="T1190" s="6" t="e">
        <f>Data!#REF!-Data!#REF!</f>
        <v>#REF!</v>
      </c>
      <c r="U1190" s="6" t="e">
        <f>Data!#REF!-Data!#REF!</f>
        <v>#REF!</v>
      </c>
      <c r="V1190" s="6" t="e">
        <f>Data!#REF!-Data!#REF!</f>
        <v>#REF!</v>
      </c>
      <c r="W1190" s="6" t="e">
        <f>Data!#REF!-Data!#REF!</f>
        <v>#REF!</v>
      </c>
      <c r="X1190" s="6" t="e">
        <f>Data!#REF!-Data!#REF!</f>
        <v>#REF!</v>
      </c>
      <c r="Y1190" s="6" t="e">
        <f>Data!#REF!-Data!#REF!</f>
        <v>#REF!</v>
      </c>
      <c r="Z1190" s="6" t="e">
        <f>Data!#REF!-Data!#REF!</f>
        <v>#REF!</v>
      </c>
      <c r="AA1190" s="6" t="e">
        <f>Data!#REF!-Data!#REF!</f>
        <v>#REF!</v>
      </c>
      <c r="AB1190" s="6" t="e">
        <f>Data!#REF!-Data!#REF!</f>
        <v>#REF!</v>
      </c>
      <c r="AC1190" s="6" t="e">
        <f>Data!#REF!-Data!#REF!</f>
        <v>#REF!</v>
      </c>
      <c r="AD1190" s="6" t="e">
        <f>Data!#REF!-Data!#REF!</f>
        <v>#REF!</v>
      </c>
      <c r="AE1190" s="6" t="e">
        <f>Data!#REF!-Data!#REF!</f>
        <v>#REF!</v>
      </c>
      <c r="AF1190" s="6" t="e">
        <f>Data!#REF!-Data!#REF!</f>
        <v>#REF!</v>
      </c>
      <c r="AG1190" s="6" t="e">
        <f>Data!#REF!-Data!#REF!</f>
        <v>#REF!</v>
      </c>
      <c r="AH1190" s="6" t="e">
        <f>Data!#REF!-Data!#REF!</f>
        <v>#REF!</v>
      </c>
      <c r="AI1190" s="6" t="e">
        <f>Data!#REF!-Data!#REF!</f>
        <v>#REF!</v>
      </c>
      <c r="AJ1190" s="6" t="e">
        <f>Data!#REF!-Data!#REF!</f>
        <v>#REF!</v>
      </c>
      <c r="AK1190" s="6" t="e">
        <f>Data!#REF!-Data!#REF!</f>
        <v>#REF!</v>
      </c>
      <c r="AL1190" s="6" t="e">
        <f>Data!#REF!-Data!#REF!</f>
        <v>#REF!</v>
      </c>
      <c r="AM1190" s="6" t="e">
        <f>Data!#REF!-Data!#REF!</f>
        <v>#REF!</v>
      </c>
      <c r="AN1190" s="6" t="e">
        <f>Data!#REF!-Data!#REF!</f>
        <v>#REF!</v>
      </c>
      <c r="AO1190" s="6" t="e">
        <f>Data!#REF!-Data!#REF!</f>
        <v>#REF!</v>
      </c>
      <c r="AP1190" s="6" t="e">
        <f>Data!#REF!-Data!#REF!</f>
        <v>#REF!</v>
      </c>
      <c r="AQ1190" s="6" t="e">
        <f>Data!#REF!-Data!#REF!</f>
        <v>#REF!</v>
      </c>
      <c r="AR1190" s="6" t="e">
        <f>Data!#REF!-Data!#REF!</f>
        <v>#REF!</v>
      </c>
      <c r="AS1190" s="6" t="e">
        <f>Data!#REF!-Data!#REF!</f>
        <v>#REF!</v>
      </c>
      <c r="AT1190" s="6" t="e">
        <f>Data!#REF!-Data!#REF!</f>
        <v>#REF!</v>
      </c>
      <c r="AU1190" s="6" t="e">
        <f>Data!#REF!-Data!#REF!</f>
        <v>#REF!</v>
      </c>
      <c r="AV1190" s="6" t="e">
        <f>Data!#REF!-Data!#REF!</f>
        <v>#REF!</v>
      </c>
      <c r="AW1190" s="6" t="e">
        <f>Data!#REF!-Data!#REF!</f>
        <v>#REF!</v>
      </c>
      <c r="AX1190" s="6" t="e">
        <f>Data!#REF!-Data!#REF!</f>
        <v>#REF!</v>
      </c>
      <c r="AY1190" s="6" t="e">
        <f>Data!#REF!-Data!#REF!</f>
        <v>#REF!</v>
      </c>
      <c r="AZ1190" s="6" t="e">
        <f>Data!#REF!-Data!#REF!</f>
        <v>#REF!</v>
      </c>
    </row>
    <row r="1191" spans="1:52" x14ac:dyDescent="0.25">
      <c r="A1191" s="6">
        <v>1190</v>
      </c>
      <c r="B1191" s="6" t="e">
        <f>Data!#REF!-Data!#REF!</f>
        <v>#REF!</v>
      </c>
      <c r="C1191" s="6" t="e">
        <f>Data!#REF!-Data!#REF!</f>
        <v>#REF!</v>
      </c>
      <c r="D1191" s="6" t="e">
        <f>Data!#REF!-Data!#REF!</f>
        <v>#REF!</v>
      </c>
      <c r="E1191" s="6" t="e">
        <f>Data!#REF!-Data!#REF!</f>
        <v>#REF!</v>
      </c>
      <c r="F1191" s="6" t="e">
        <f>Data!#REF!-Data!#REF!</f>
        <v>#REF!</v>
      </c>
      <c r="G1191" s="6" t="e">
        <f>Data!#REF!-Data!#REF!</f>
        <v>#REF!</v>
      </c>
      <c r="H1191" s="6" t="e">
        <f>Data!#REF!-Data!#REF!</f>
        <v>#REF!</v>
      </c>
      <c r="I1191" s="6" t="e">
        <f>Data!#REF!-Data!#REF!</f>
        <v>#REF!</v>
      </c>
      <c r="J1191" s="6" t="e">
        <f>Data!#REF!-Data!#REF!</f>
        <v>#REF!</v>
      </c>
      <c r="K1191" s="6" t="e">
        <f>Data!#REF!-Data!#REF!</f>
        <v>#REF!</v>
      </c>
      <c r="L1191" s="6" t="e">
        <f>Data!#REF!-Data!#REF!</f>
        <v>#REF!</v>
      </c>
      <c r="M1191" s="6" t="e">
        <f>Data!#REF!-Data!#REF!</f>
        <v>#REF!</v>
      </c>
      <c r="N1191" s="6" t="e">
        <f>Data!#REF!-Data!#REF!</f>
        <v>#REF!</v>
      </c>
      <c r="O1191" s="6" t="e">
        <f>Data!#REF!-Data!#REF!</f>
        <v>#REF!</v>
      </c>
      <c r="P1191" s="6" t="e">
        <f>Data!#REF!-Data!#REF!</f>
        <v>#REF!</v>
      </c>
      <c r="Q1191" s="6" t="e">
        <f>Data!#REF!-Data!#REF!</f>
        <v>#REF!</v>
      </c>
      <c r="R1191" s="6" t="e">
        <f>Data!#REF!-Data!#REF!</f>
        <v>#REF!</v>
      </c>
      <c r="S1191" s="6" t="e">
        <f>Data!#REF!-Data!#REF!</f>
        <v>#REF!</v>
      </c>
      <c r="T1191" s="6" t="e">
        <f>Data!#REF!-Data!#REF!</f>
        <v>#REF!</v>
      </c>
      <c r="U1191" s="6" t="e">
        <f>Data!#REF!-Data!#REF!</f>
        <v>#REF!</v>
      </c>
      <c r="V1191" s="6" t="e">
        <f>Data!#REF!-Data!#REF!</f>
        <v>#REF!</v>
      </c>
      <c r="W1191" s="6" t="e">
        <f>Data!#REF!-Data!#REF!</f>
        <v>#REF!</v>
      </c>
      <c r="X1191" s="6" t="e">
        <f>Data!#REF!-Data!#REF!</f>
        <v>#REF!</v>
      </c>
      <c r="Y1191" s="6" t="e">
        <f>Data!#REF!-Data!#REF!</f>
        <v>#REF!</v>
      </c>
      <c r="Z1191" s="6" t="e">
        <f>Data!#REF!-Data!#REF!</f>
        <v>#REF!</v>
      </c>
      <c r="AA1191" s="6" t="e">
        <f>Data!#REF!-Data!#REF!</f>
        <v>#REF!</v>
      </c>
      <c r="AB1191" s="6" t="e">
        <f>Data!#REF!-Data!#REF!</f>
        <v>#REF!</v>
      </c>
      <c r="AC1191" s="6" t="e">
        <f>Data!#REF!-Data!#REF!</f>
        <v>#REF!</v>
      </c>
      <c r="AD1191" s="6" t="e">
        <f>Data!#REF!-Data!#REF!</f>
        <v>#REF!</v>
      </c>
      <c r="AE1191" s="6" t="e">
        <f>Data!#REF!-Data!#REF!</f>
        <v>#REF!</v>
      </c>
      <c r="AF1191" s="6" t="e">
        <f>Data!#REF!-Data!#REF!</f>
        <v>#REF!</v>
      </c>
      <c r="AG1191" s="6" t="e">
        <f>Data!#REF!-Data!#REF!</f>
        <v>#REF!</v>
      </c>
      <c r="AH1191" s="6" t="e">
        <f>Data!#REF!-Data!#REF!</f>
        <v>#REF!</v>
      </c>
      <c r="AI1191" s="6" t="e">
        <f>Data!#REF!-Data!#REF!</f>
        <v>#REF!</v>
      </c>
      <c r="AJ1191" s="6" t="e">
        <f>Data!#REF!-Data!#REF!</f>
        <v>#REF!</v>
      </c>
      <c r="AK1191" s="6" t="e">
        <f>Data!#REF!-Data!#REF!</f>
        <v>#REF!</v>
      </c>
      <c r="AL1191" s="6" t="e">
        <f>Data!#REF!-Data!#REF!</f>
        <v>#REF!</v>
      </c>
      <c r="AM1191" s="6" t="e">
        <f>Data!#REF!-Data!#REF!</f>
        <v>#REF!</v>
      </c>
      <c r="AN1191" s="6" t="e">
        <f>Data!#REF!-Data!#REF!</f>
        <v>#REF!</v>
      </c>
      <c r="AO1191" s="6" t="e">
        <f>Data!#REF!-Data!#REF!</f>
        <v>#REF!</v>
      </c>
      <c r="AP1191" s="6" t="e">
        <f>Data!#REF!-Data!#REF!</f>
        <v>#REF!</v>
      </c>
      <c r="AQ1191" s="6" t="e">
        <f>Data!#REF!-Data!#REF!</f>
        <v>#REF!</v>
      </c>
      <c r="AR1191" s="6" t="e">
        <f>Data!#REF!-Data!#REF!</f>
        <v>#REF!</v>
      </c>
      <c r="AS1191" s="6" t="e">
        <f>Data!#REF!-Data!#REF!</f>
        <v>#REF!</v>
      </c>
      <c r="AT1191" s="6" t="e">
        <f>Data!#REF!-Data!#REF!</f>
        <v>#REF!</v>
      </c>
      <c r="AU1191" s="6" t="e">
        <f>Data!#REF!-Data!#REF!</f>
        <v>#REF!</v>
      </c>
      <c r="AV1191" s="6" t="e">
        <f>Data!#REF!-Data!#REF!</f>
        <v>#REF!</v>
      </c>
      <c r="AW1191" s="6" t="e">
        <f>Data!#REF!-Data!#REF!</f>
        <v>#REF!</v>
      </c>
      <c r="AX1191" s="6" t="e">
        <f>Data!#REF!-Data!#REF!</f>
        <v>#REF!</v>
      </c>
      <c r="AY1191" s="6" t="e">
        <f>Data!#REF!-Data!#REF!</f>
        <v>#REF!</v>
      </c>
      <c r="AZ1191" s="6" t="e">
        <f>Data!#REF!-Data!#REF!</f>
        <v>#REF!</v>
      </c>
    </row>
    <row r="1192" spans="1:52" x14ac:dyDescent="0.25">
      <c r="A1192" s="6">
        <v>1191</v>
      </c>
      <c r="B1192" s="6" t="e">
        <f>Data!#REF!-Data!#REF!</f>
        <v>#REF!</v>
      </c>
      <c r="C1192" s="6" t="e">
        <f>Data!#REF!-Data!#REF!</f>
        <v>#REF!</v>
      </c>
      <c r="D1192" s="6" t="e">
        <f>Data!#REF!-Data!#REF!</f>
        <v>#REF!</v>
      </c>
      <c r="E1192" s="6" t="e">
        <f>Data!#REF!-Data!#REF!</f>
        <v>#REF!</v>
      </c>
      <c r="F1192" s="6" t="e">
        <f>Data!#REF!-Data!#REF!</f>
        <v>#REF!</v>
      </c>
      <c r="G1192" s="6" t="e">
        <f>Data!#REF!-Data!#REF!</f>
        <v>#REF!</v>
      </c>
      <c r="H1192" s="6" t="e">
        <f>Data!#REF!-Data!#REF!</f>
        <v>#REF!</v>
      </c>
      <c r="I1192" s="6" t="e">
        <f>Data!#REF!-Data!#REF!</f>
        <v>#REF!</v>
      </c>
      <c r="J1192" s="6" t="e">
        <f>Data!#REF!-Data!#REF!</f>
        <v>#REF!</v>
      </c>
      <c r="K1192" s="6" t="e">
        <f>Data!#REF!-Data!#REF!</f>
        <v>#REF!</v>
      </c>
      <c r="L1192" s="6" t="e">
        <f>Data!#REF!-Data!#REF!</f>
        <v>#REF!</v>
      </c>
      <c r="M1192" s="6" t="e">
        <f>Data!#REF!-Data!#REF!</f>
        <v>#REF!</v>
      </c>
      <c r="N1192" s="6" t="e">
        <f>Data!#REF!-Data!#REF!</f>
        <v>#REF!</v>
      </c>
      <c r="O1192" s="6" t="e">
        <f>Data!#REF!-Data!#REF!</f>
        <v>#REF!</v>
      </c>
      <c r="P1192" s="6" t="e">
        <f>Data!#REF!-Data!#REF!</f>
        <v>#REF!</v>
      </c>
      <c r="Q1192" s="6" t="e">
        <f>Data!#REF!-Data!#REF!</f>
        <v>#REF!</v>
      </c>
      <c r="R1192" s="6" t="e">
        <f>Data!#REF!-Data!#REF!</f>
        <v>#REF!</v>
      </c>
      <c r="S1192" s="6" t="e">
        <f>Data!#REF!-Data!#REF!</f>
        <v>#REF!</v>
      </c>
      <c r="T1192" s="6" t="e">
        <f>Data!#REF!-Data!#REF!</f>
        <v>#REF!</v>
      </c>
      <c r="U1192" s="6" t="e">
        <f>Data!#REF!-Data!#REF!</f>
        <v>#REF!</v>
      </c>
      <c r="V1192" s="6" t="e">
        <f>Data!#REF!-Data!#REF!</f>
        <v>#REF!</v>
      </c>
      <c r="W1192" s="6" t="e">
        <f>Data!#REF!-Data!#REF!</f>
        <v>#REF!</v>
      </c>
      <c r="X1192" s="6" t="e">
        <f>Data!#REF!-Data!#REF!</f>
        <v>#REF!</v>
      </c>
      <c r="Y1192" s="6" t="e">
        <f>Data!#REF!-Data!#REF!</f>
        <v>#REF!</v>
      </c>
      <c r="Z1192" s="6" t="e">
        <f>Data!#REF!-Data!#REF!</f>
        <v>#REF!</v>
      </c>
      <c r="AA1192" s="6" t="e">
        <f>Data!#REF!-Data!#REF!</f>
        <v>#REF!</v>
      </c>
      <c r="AB1192" s="6" t="e">
        <f>Data!#REF!-Data!#REF!</f>
        <v>#REF!</v>
      </c>
      <c r="AC1192" s="6" t="e">
        <f>Data!#REF!-Data!#REF!</f>
        <v>#REF!</v>
      </c>
      <c r="AD1192" s="6" t="e">
        <f>Data!#REF!-Data!#REF!</f>
        <v>#REF!</v>
      </c>
      <c r="AE1192" s="6" t="e">
        <f>Data!#REF!-Data!#REF!</f>
        <v>#REF!</v>
      </c>
      <c r="AF1192" s="6" t="e">
        <f>Data!#REF!-Data!#REF!</f>
        <v>#REF!</v>
      </c>
      <c r="AG1192" s="6" t="e">
        <f>Data!#REF!-Data!#REF!</f>
        <v>#REF!</v>
      </c>
      <c r="AH1192" s="6" t="e">
        <f>Data!#REF!-Data!#REF!</f>
        <v>#REF!</v>
      </c>
      <c r="AI1192" s="6" t="e">
        <f>Data!#REF!-Data!#REF!</f>
        <v>#REF!</v>
      </c>
      <c r="AJ1192" s="6" t="e">
        <f>Data!#REF!-Data!#REF!</f>
        <v>#REF!</v>
      </c>
      <c r="AK1192" s="6" t="e">
        <f>Data!#REF!-Data!#REF!</f>
        <v>#REF!</v>
      </c>
      <c r="AL1192" s="6" t="e">
        <f>Data!#REF!-Data!#REF!</f>
        <v>#REF!</v>
      </c>
      <c r="AM1192" s="6" t="e">
        <f>Data!#REF!-Data!#REF!</f>
        <v>#REF!</v>
      </c>
      <c r="AN1192" s="6" t="e">
        <f>Data!#REF!-Data!#REF!</f>
        <v>#REF!</v>
      </c>
      <c r="AO1192" s="6" t="e">
        <f>Data!#REF!-Data!#REF!</f>
        <v>#REF!</v>
      </c>
      <c r="AP1192" s="6" t="e">
        <f>Data!#REF!-Data!#REF!</f>
        <v>#REF!</v>
      </c>
      <c r="AQ1192" s="6" t="e">
        <f>Data!#REF!-Data!#REF!</f>
        <v>#REF!</v>
      </c>
      <c r="AR1192" s="6" t="e">
        <f>Data!#REF!-Data!#REF!</f>
        <v>#REF!</v>
      </c>
      <c r="AS1192" s="6" t="e">
        <f>Data!#REF!-Data!#REF!</f>
        <v>#REF!</v>
      </c>
      <c r="AT1192" s="6" t="e">
        <f>Data!#REF!-Data!#REF!</f>
        <v>#REF!</v>
      </c>
      <c r="AU1192" s="6" t="e">
        <f>Data!#REF!-Data!#REF!</f>
        <v>#REF!</v>
      </c>
      <c r="AV1192" s="6" t="e">
        <f>Data!#REF!-Data!#REF!</f>
        <v>#REF!</v>
      </c>
      <c r="AW1192" s="6" t="e">
        <f>Data!#REF!-Data!#REF!</f>
        <v>#REF!</v>
      </c>
      <c r="AX1192" s="6" t="e">
        <f>Data!#REF!-Data!#REF!</f>
        <v>#REF!</v>
      </c>
      <c r="AY1192" s="6" t="e">
        <f>Data!#REF!-Data!#REF!</f>
        <v>#REF!</v>
      </c>
      <c r="AZ1192" s="6" t="e">
        <f>Data!#REF!-Data!#REF!</f>
        <v>#REF!</v>
      </c>
    </row>
    <row r="1193" spans="1:52" x14ac:dyDescent="0.25">
      <c r="A1193" s="6">
        <v>1192</v>
      </c>
      <c r="B1193" s="6" t="e">
        <f>Data!#REF!-Data!#REF!</f>
        <v>#REF!</v>
      </c>
      <c r="C1193" s="6" t="e">
        <f>Data!#REF!-Data!#REF!</f>
        <v>#REF!</v>
      </c>
      <c r="D1193" s="6" t="e">
        <f>Data!#REF!-Data!#REF!</f>
        <v>#REF!</v>
      </c>
      <c r="E1193" s="6" t="e">
        <f>Data!#REF!-Data!#REF!</f>
        <v>#REF!</v>
      </c>
      <c r="F1193" s="6" t="e">
        <f>Data!#REF!-Data!#REF!</f>
        <v>#REF!</v>
      </c>
      <c r="G1193" s="6" t="e">
        <f>Data!#REF!-Data!#REF!</f>
        <v>#REF!</v>
      </c>
      <c r="H1193" s="6" t="e">
        <f>Data!#REF!-Data!#REF!</f>
        <v>#REF!</v>
      </c>
      <c r="I1193" s="6" t="e">
        <f>Data!#REF!-Data!#REF!</f>
        <v>#REF!</v>
      </c>
      <c r="J1193" s="6" t="e">
        <f>Data!#REF!-Data!#REF!</f>
        <v>#REF!</v>
      </c>
      <c r="K1193" s="6" t="e">
        <f>Data!#REF!-Data!#REF!</f>
        <v>#REF!</v>
      </c>
      <c r="L1193" s="6" t="e">
        <f>Data!#REF!-Data!#REF!</f>
        <v>#REF!</v>
      </c>
      <c r="M1193" s="6" t="e">
        <f>Data!#REF!-Data!#REF!</f>
        <v>#REF!</v>
      </c>
      <c r="N1193" s="6" t="e">
        <f>Data!#REF!-Data!#REF!</f>
        <v>#REF!</v>
      </c>
      <c r="O1193" s="6" t="e">
        <f>Data!#REF!-Data!#REF!</f>
        <v>#REF!</v>
      </c>
      <c r="P1193" s="6" t="e">
        <f>Data!#REF!-Data!#REF!</f>
        <v>#REF!</v>
      </c>
      <c r="Q1193" s="6" t="e">
        <f>Data!#REF!-Data!#REF!</f>
        <v>#REF!</v>
      </c>
      <c r="R1193" s="6" t="e">
        <f>Data!#REF!-Data!#REF!</f>
        <v>#REF!</v>
      </c>
      <c r="S1193" s="6" t="e">
        <f>Data!#REF!-Data!#REF!</f>
        <v>#REF!</v>
      </c>
      <c r="T1193" s="6" t="e">
        <f>Data!#REF!-Data!#REF!</f>
        <v>#REF!</v>
      </c>
      <c r="U1193" s="6" t="e">
        <f>Data!#REF!-Data!#REF!</f>
        <v>#REF!</v>
      </c>
      <c r="V1193" s="6" t="e">
        <f>Data!#REF!-Data!#REF!</f>
        <v>#REF!</v>
      </c>
      <c r="W1193" s="6" t="e">
        <f>Data!#REF!-Data!#REF!</f>
        <v>#REF!</v>
      </c>
      <c r="X1193" s="6" t="e">
        <f>Data!#REF!-Data!#REF!</f>
        <v>#REF!</v>
      </c>
      <c r="Y1193" s="6" t="e">
        <f>Data!#REF!-Data!#REF!</f>
        <v>#REF!</v>
      </c>
      <c r="Z1193" s="6" t="e">
        <f>Data!#REF!-Data!#REF!</f>
        <v>#REF!</v>
      </c>
      <c r="AA1193" s="6" t="e">
        <f>Data!#REF!-Data!#REF!</f>
        <v>#REF!</v>
      </c>
      <c r="AB1193" s="6" t="e">
        <f>Data!#REF!-Data!#REF!</f>
        <v>#REF!</v>
      </c>
      <c r="AC1193" s="6" t="e">
        <f>Data!#REF!-Data!#REF!</f>
        <v>#REF!</v>
      </c>
      <c r="AD1193" s="6" t="e">
        <f>Data!#REF!-Data!#REF!</f>
        <v>#REF!</v>
      </c>
      <c r="AE1193" s="6" t="e">
        <f>Data!#REF!-Data!#REF!</f>
        <v>#REF!</v>
      </c>
      <c r="AF1193" s="6" t="e">
        <f>Data!#REF!-Data!#REF!</f>
        <v>#REF!</v>
      </c>
      <c r="AG1193" s="6" t="e">
        <f>Data!#REF!-Data!#REF!</f>
        <v>#REF!</v>
      </c>
      <c r="AH1193" s="6" t="e">
        <f>Data!#REF!-Data!#REF!</f>
        <v>#REF!</v>
      </c>
      <c r="AI1193" s="6" t="e">
        <f>Data!#REF!-Data!#REF!</f>
        <v>#REF!</v>
      </c>
      <c r="AJ1193" s="6" t="e">
        <f>Data!#REF!-Data!#REF!</f>
        <v>#REF!</v>
      </c>
      <c r="AK1193" s="6" t="e">
        <f>Data!#REF!-Data!#REF!</f>
        <v>#REF!</v>
      </c>
      <c r="AL1193" s="6" t="e">
        <f>Data!#REF!-Data!#REF!</f>
        <v>#REF!</v>
      </c>
      <c r="AM1193" s="6" t="e">
        <f>Data!#REF!-Data!#REF!</f>
        <v>#REF!</v>
      </c>
      <c r="AN1193" s="6" t="e">
        <f>Data!#REF!-Data!#REF!</f>
        <v>#REF!</v>
      </c>
      <c r="AO1193" s="6" t="e">
        <f>Data!#REF!-Data!#REF!</f>
        <v>#REF!</v>
      </c>
      <c r="AP1193" s="6" t="e">
        <f>Data!#REF!-Data!#REF!</f>
        <v>#REF!</v>
      </c>
      <c r="AQ1193" s="6" t="e">
        <f>Data!#REF!-Data!#REF!</f>
        <v>#REF!</v>
      </c>
      <c r="AR1193" s="6" t="e">
        <f>Data!#REF!-Data!#REF!</f>
        <v>#REF!</v>
      </c>
      <c r="AS1193" s="6" t="e">
        <f>Data!#REF!-Data!#REF!</f>
        <v>#REF!</v>
      </c>
      <c r="AT1193" s="6" t="e">
        <f>Data!#REF!-Data!#REF!</f>
        <v>#REF!</v>
      </c>
      <c r="AU1193" s="6" t="e">
        <f>Data!#REF!-Data!#REF!</f>
        <v>#REF!</v>
      </c>
      <c r="AV1193" s="6" t="e">
        <f>Data!#REF!-Data!#REF!</f>
        <v>#REF!</v>
      </c>
      <c r="AW1193" s="6" t="e">
        <f>Data!#REF!-Data!#REF!</f>
        <v>#REF!</v>
      </c>
      <c r="AX1193" s="6" t="e">
        <f>Data!#REF!-Data!#REF!</f>
        <v>#REF!</v>
      </c>
      <c r="AY1193" s="6" t="e">
        <f>Data!#REF!-Data!#REF!</f>
        <v>#REF!</v>
      </c>
      <c r="AZ1193" s="6" t="e">
        <f>Data!#REF!-Data!#REF!</f>
        <v>#REF!</v>
      </c>
    </row>
    <row r="1194" spans="1:52" x14ac:dyDescent="0.25">
      <c r="A1194" s="6">
        <v>1193</v>
      </c>
      <c r="B1194" s="6" t="e">
        <f>Data!#REF!-Data!#REF!</f>
        <v>#REF!</v>
      </c>
      <c r="C1194" s="6" t="e">
        <f>Data!#REF!-Data!#REF!</f>
        <v>#REF!</v>
      </c>
      <c r="D1194" s="6" t="e">
        <f>Data!#REF!-Data!#REF!</f>
        <v>#REF!</v>
      </c>
      <c r="E1194" s="6" t="e">
        <f>Data!#REF!-Data!#REF!</f>
        <v>#REF!</v>
      </c>
      <c r="F1194" s="6" t="e">
        <f>Data!#REF!-Data!#REF!</f>
        <v>#REF!</v>
      </c>
      <c r="G1194" s="6" t="e">
        <f>Data!#REF!-Data!#REF!</f>
        <v>#REF!</v>
      </c>
      <c r="H1194" s="6" t="e">
        <f>Data!#REF!-Data!#REF!</f>
        <v>#REF!</v>
      </c>
      <c r="I1194" s="6" t="e">
        <f>Data!#REF!-Data!#REF!</f>
        <v>#REF!</v>
      </c>
      <c r="J1194" s="6" t="e">
        <f>Data!#REF!-Data!#REF!</f>
        <v>#REF!</v>
      </c>
      <c r="K1194" s="6" t="e">
        <f>Data!#REF!-Data!#REF!</f>
        <v>#REF!</v>
      </c>
      <c r="L1194" s="6" t="e">
        <f>Data!#REF!-Data!#REF!</f>
        <v>#REF!</v>
      </c>
      <c r="M1194" s="6" t="e">
        <f>Data!#REF!-Data!#REF!</f>
        <v>#REF!</v>
      </c>
      <c r="N1194" s="6" t="e">
        <f>Data!#REF!-Data!#REF!</f>
        <v>#REF!</v>
      </c>
      <c r="O1194" s="6" t="e">
        <f>Data!#REF!-Data!#REF!</f>
        <v>#REF!</v>
      </c>
      <c r="P1194" s="6" t="e">
        <f>Data!#REF!-Data!#REF!</f>
        <v>#REF!</v>
      </c>
      <c r="Q1194" s="6" t="e">
        <f>Data!#REF!-Data!#REF!</f>
        <v>#REF!</v>
      </c>
      <c r="R1194" s="6" t="e">
        <f>Data!#REF!-Data!#REF!</f>
        <v>#REF!</v>
      </c>
      <c r="S1194" s="6" t="e">
        <f>Data!#REF!-Data!#REF!</f>
        <v>#REF!</v>
      </c>
      <c r="T1194" s="6" t="e">
        <f>Data!#REF!-Data!#REF!</f>
        <v>#REF!</v>
      </c>
      <c r="U1194" s="6" t="e">
        <f>Data!#REF!-Data!#REF!</f>
        <v>#REF!</v>
      </c>
      <c r="V1194" s="6" t="e">
        <f>Data!#REF!-Data!#REF!</f>
        <v>#REF!</v>
      </c>
      <c r="W1194" s="6" t="e">
        <f>Data!#REF!-Data!#REF!</f>
        <v>#REF!</v>
      </c>
      <c r="X1194" s="6" t="e">
        <f>Data!#REF!-Data!#REF!</f>
        <v>#REF!</v>
      </c>
      <c r="Y1194" s="6" t="e">
        <f>Data!#REF!-Data!#REF!</f>
        <v>#REF!</v>
      </c>
      <c r="Z1194" s="6" t="e">
        <f>Data!#REF!-Data!#REF!</f>
        <v>#REF!</v>
      </c>
      <c r="AA1194" s="6" t="e">
        <f>Data!#REF!-Data!#REF!</f>
        <v>#REF!</v>
      </c>
      <c r="AB1194" s="6" t="e">
        <f>Data!#REF!-Data!#REF!</f>
        <v>#REF!</v>
      </c>
      <c r="AC1194" s="6" t="e">
        <f>Data!#REF!-Data!#REF!</f>
        <v>#REF!</v>
      </c>
      <c r="AD1194" s="6" t="e">
        <f>Data!#REF!-Data!#REF!</f>
        <v>#REF!</v>
      </c>
      <c r="AE1194" s="6" t="e">
        <f>Data!#REF!-Data!#REF!</f>
        <v>#REF!</v>
      </c>
      <c r="AF1194" s="6" t="e">
        <f>Data!#REF!-Data!#REF!</f>
        <v>#REF!</v>
      </c>
      <c r="AG1194" s="6" t="e">
        <f>Data!#REF!-Data!#REF!</f>
        <v>#REF!</v>
      </c>
      <c r="AH1194" s="6" t="e">
        <f>Data!#REF!-Data!#REF!</f>
        <v>#REF!</v>
      </c>
      <c r="AI1194" s="6" t="e">
        <f>Data!#REF!-Data!#REF!</f>
        <v>#REF!</v>
      </c>
      <c r="AJ1194" s="6" t="e">
        <f>Data!#REF!-Data!#REF!</f>
        <v>#REF!</v>
      </c>
      <c r="AK1194" s="6" t="e">
        <f>Data!#REF!-Data!#REF!</f>
        <v>#REF!</v>
      </c>
      <c r="AL1194" s="6" t="e">
        <f>Data!#REF!-Data!#REF!</f>
        <v>#REF!</v>
      </c>
      <c r="AM1194" s="6" t="e">
        <f>Data!#REF!-Data!#REF!</f>
        <v>#REF!</v>
      </c>
      <c r="AN1194" s="6" t="e">
        <f>Data!#REF!-Data!#REF!</f>
        <v>#REF!</v>
      </c>
      <c r="AO1194" s="6" t="e">
        <f>Data!#REF!-Data!#REF!</f>
        <v>#REF!</v>
      </c>
      <c r="AP1194" s="6" t="e">
        <f>Data!#REF!-Data!#REF!</f>
        <v>#REF!</v>
      </c>
      <c r="AQ1194" s="6" t="e">
        <f>Data!#REF!-Data!#REF!</f>
        <v>#REF!</v>
      </c>
      <c r="AR1194" s="6" t="e">
        <f>Data!#REF!-Data!#REF!</f>
        <v>#REF!</v>
      </c>
      <c r="AS1194" s="6" t="e">
        <f>Data!#REF!-Data!#REF!</f>
        <v>#REF!</v>
      </c>
      <c r="AT1194" s="6" t="e">
        <f>Data!#REF!-Data!#REF!</f>
        <v>#REF!</v>
      </c>
      <c r="AU1194" s="6" t="e">
        <f>Data!#REF!-Data!#REF!</f>
        <v>#REF!</v>
      </c>
      <c r="AV1194" s="6" t="e">
        <f>Data!#REF!-Data!#REF!</f>
        <v>#REF!</v>
      </c>
      <c r="AW1194" s="6" t="e">
        <f>Data!#REF!-Data!#REF!</f>
        <v>#REF!</v>
      </c>
      <c r="AX1194" s="6" t="e">
        <f>Data!#REF!-Data!#REF!</f>
        <v>#REF!</v>
      </c>
      <c r="AY1194" s="6" t="e">
        <f>Data!#REF!-Data!#REF!</f>
        <v>#REF!</v>
      </c>
      <c r="AZ1194" s="6" t="e">
        <f>Data!#REF!-Data!#REF!</f>
        <v>#REF!</v>
      </c>
    </row>
    <row r="1195" spans="1:52" x14ac:dyDescent="0.25">
      <c r="A1195" s="6">
        <v>1194</v>
      </c>
      <c r="B1195" s="6" t="e">
        <f>Data!#REF!-Data!#REF!</f>
        <v>#REF!</v>
      </c>
      <c r="C1195" s="6" t="e">
        <f>Data!#REF!-Data!#REF!</f>
        <v>#REF!</v>
      </c>
      <c r="D1195" s="6" t="e">
        <f>Data!#REF!-Data!#REF!</f>
        <v>#REF!</v>
      </c>
      <c r="E1195" s="6" t="e">
        <f>Data!#REF!-Data!#REF!</f>
        <v>#REF!</v>
      </c>
      <c r="F1195" s="6" t="e">
        <f>Data!#REF!-Data!#REF!</f>
        <v>#REF!</v>
      </c>
      <c r="G1195" s="6" t="e">
        <f>Data!#REF!-Data!#REF!</f>
        <v>#REF!</v>
      </c>
      <c r="H1195" s="6" t="e">
        <f>Data!#REF!-Data!#REF!</f>
        <v>#REF!</v>
      </c>
      <c r="I1195" s="6" t="e">
        <f>Data!#REF!-Data!#REF!</f>
        <v>#REF!</v>
      </c>
      <c r="J1195" s="6" t="e">
        <f>Data!#REF!-Data!#REF!</f>
        <v>#REF!</v>
      </c>
      <c r="K1195" s="6" t="e">
        <f>Data!#REF!-Data!#REF!</f>
        <v>#REF!</v>
      </c>
      <c r="L1195" s="6" t="e">
        <f>Data!#REF!-Data!#REF!</f>
        <v>#REF!</v>
      </c>
      <c r="M1195" s="6" t="e">
        <f>Data!#REF!-Data!#REF!</f>
        <v>#REF!</v>
      </c>
      <c r="N1195" s="6" t="e">
        <f>Data!#REF!-Data!#REF!</f>
        <v>#REF!</v>
      </c>
      <c r="O1195" s="6" t="e">
        <f>Data!#REF!-Data!#REF!</f>
        <v>#REF!</v>
      </c>
      <c r="P1195" s="6" t="e">
        <f>Data!#REF!-Data!#REF!</f>
        <v>#REF!</v>
      </c>
      <c r="Q1195" s="6" t="e">
        <f>Data!#REF!-Data!#REF!</f>
        <v>#REF!</v>
      </c>
      <c r="R1195" s="6" t="e">
        <f>Data!#REF!-Data!#REF!</f>
        <v>#REF!</v>
      </c>
      <c r="S1195" s="6" t="e">
        <f>Data!#REF!-Data!#REF!</f>
        <v>#REF!</v>
      </c>
      <c r="T1195" s="6" t="e">
        <f>Data!#REF!-Data!#REF!</f>
        <v>#REF!</v>
      </c>
      <c r="U1195" s="6" t="e">
        <f>Data!#REF!-Data!#REF!</f>
        <v>#REF!</v>
      </c>
      <c r="V1195" s="6" t="e">
        <f>Data!#REF!-Data!#REF!</f>
        <v>#REF!</v>
      </c>
      <c r="W1195" s="6" t="e">
        <f>Data!#REF!-Data!#REF!</f>
        <v>#REF!</v>
      </c>
      <c r="X1195" s="6" t="e">
        <f>Data!#REF!-Data!#REF!</f>
        <v>#REF!</v>
      </c>
      <c r="Y1195" s="6" t="e">
        <f>Data!#REF!-Data!#REF!</f>
        <v>#REF!</v>
      </c>
      <c r="Z1195" s="6" t="e">
        <f>Data!#REF!-Data!#REF!</f>
        <v>#REF!</v>
      </c>
      <c r="AA1195" s="6" t="e">
        <f>Data!#REF!-Data!#REF!</f>
        <v>#REF!</v>
      </c>
      <c r="AB1195" s="6" t="e">
        <f>Data!#REF!-Data!#REF!</f>
        <v>#REF!</v>
      </c>
      <c r="AC1195" s="6" t="e">
        <f>Data!#REF!-Data!#REF!</f>
        <v>#REF!</v>
      </c>
      <c r="AD1195" s="6" t="e">
        <f>Data!#REF!-Data!#REF!</f>
        <v>#REF!</v>
      </c>
      <c r="AE1195" s="6" t="e">
        <f>Data!#REF!-Data!#REF!</f>
        <v>#REF!</v>
      </c>
      <c r="AF1195" s="6" t="e">
        <f>Data!#REF!-Data!#REF!</f>
        <v>#REF!</v>
      </c>
      <c r="AG1195" s="6" t="e">
        <f>Data!#REF!-Data!#REF!</f>
        <v>#REF!</v>
      </c>
      <c r="AH1195" s="6" t="e">
        <f>Data!#REF!-Data!#REF!</f>
        <v>#REF!</v>
      </c>
      <c r="AI1195" s="6" t="e">
        <f>Data!#REF!-Data!#REF!</f>
        <v>#REF!</v>
      </c>
      <c r="AJ1195" s="6" t="e">
        <f>Data!#REF!-Data!#REF!</f>
        <v>#REF!</v>
      </c>
      <c r="AK1195" s="6" t="e">
        <f>Data!#REF!-Data!#REF!</f>
        <v>#REF!</v>
      </c>
      <c r="AL1195" s="6" t="e">
        <f>Data!#REF!-Data!#REF!</f>
        <v>#REF!</v>
      </c>
      <c r="AM1195" s="6" t="e">
        <f>Data!#REF!-Data!#REF!</f>
        <v>#REF!</v>
      </c>
      <c r="AN1195" s="6" t="e">
        <f>Data!#REF!-Data!#REF!</f>
        <v>#REF!</v>
      </c>
      <c r="AO1195" s="6" t="e">
        <f>Data!#REF!-Data!#REF!</f>
        <v>#REF!</v>
      </c>
      <c r="AP1195" s="6" t="e">
        <f>Data!#REF!-Data!#REF!</f>
        <v>#REF!</v>
      </c>
      <c r="AQ1195" s="6" t="e">
        <f>Data!#REF!-Data!#REF!</f>
        <v>#REF!</v>
      </c>
      <c r="AR1195" s="6" t="e">
        <f>Data!#REF!-Data!#REF!</f>
        <v>#REF!</v>
      </c>
      <c r="AS1195" s="6" t="e">
        <f>Data!#REF!-Data!#REF!</f>
        <v>#REF!</v>
      </c>
      <c r="AT1195" s="6" t="e">
        <f>Data!#REF!-Data!#REF!</f>
        <v>#REF!</v>
      </c>
      <c r="AU1195" s="6" t="e">
        <f>Data!#REF!-Data!#REF!</f>
        <v>#REF!</v>
      </c>
      <c r="AV1195" s="6" t="e">
        <f>Data!#REF!-Data!#REF!</f>
        <v>#REF!</v>
      </c>
      <c r="AW1195" s="6" t="e">
        <f>Data!#REF!-Data!#REF!</f>
        <v>#REF!</v>
      </c>
      <c r="AX1195" s="6" t="e">
        <f>Data!#REF!-Data!#REF!</f>
        <v>#REF!</v>
      </c>
      <c r="AY1195" s="6" t="e">
        <f>Data!#REF!-Data!#REF!</f>
        <v>#REF!</v>
      </c>
      <c r="AZ1195" s="6" t="e">
        <f>Data!#REF!-Data!#REF!</f>
        <v>#REF!</v>
      </c>
    </row>
    <row r="1196" spans="1:52" x14ac:dyDescent="0.25">
      <c r="A1196" s="6">
        <v>1195</v>
      </c>
      <c r="B1196" s="6" t="e">
        <f>Data!#REF!-Data!#REF!</f>
        <v>#REF!</v>
      </c>
      <c r="C1196" s="6" t="e">
        <f>Data!#REF!-Data!#REF!</f>
        <v>#REF!</v>
      </c>
      <c r="D1196" s="6" t="e">
        <f>Data!#REF!-Data!#REF!</f>
        <v>#REF!</v>
      </c>
      <c r="E1196" s="6" t="e">
        <f>Data!#REF!-Data!#REF!</f>
        <v>#REF!</v>
      </c>
      <c r="F1196" s="6" t="e">
        <f>Data!#REF!-Data!#REF!</f>
        <v>#REF!</v>
      </c>
      <c r="G1196" s="6" t="e">
        <f>Data!#REF!-Data!#REF!</f>
        <v>#REF!</v>
      </c>
      <c r="H1196" s="6" t="e">
        <f>Data!#REF!-Data!#REF!</f>
        <v>#REF!</v>
      </c>
      <c r="I1196" s="6" t="e">
        <f>Data!#REF!-Data!#REF!</f>
        <v>#REF!</v>
      </c>
      <c r="J1196" s="6" t="e">
        <f>Data!#REF!-Data!#REF!</f>
        <v>#REF!</v>
      </c>
      <c r="K1196" s="6" t="e">
        <f>Data!#REF!-Data!#REF!</f>
        <v>#REF!</v>
      </c>
      <c r="L1196" s="6" t="e">
        <f>Data!#REF!-Data!#REF!</f>
        <v>#REF!</v>
      </c>
      <c r="M1196" s="6" t="e">
        <f>Data!#REF!-Data!#REF!</f>
        <v>#REF!</v>
      </c>
      <c r="N1196" s="6" t="e">
        <f>Data!#REF!-Data!#REF!</f>
        <v>#REF!</v>
      </c>
      <c r="O1196" s="6" t="e">
        <f>Data!#REF!-Data!#REF!</f>
        <v>#REF!</v>
      </c>
      <c r="P1196" s="6" t="e">
        <f>Data!#REF!-Data!#REF!</f>
        <v>#REF!</v>
      </c>
      <c r="Q1196" s="6" t="e">
        <f>Data!#REF!-Data!#REF!</f>
        <v>#REF!</v>
      </c>
      <c r="R1196" s="6" t="e">
        <f>Data!#REF!-Data!#REF!</f>
        <v>#REF!</v>
      </c>
      <c r="S1196" s="6" t="e">
        <f>Data!#REF!-Data!#REF!</f>
        <v>#REF!</v>
      </c>
      <c r="T1196" s="6" t="e">
        <f>Data!#REF!-Data!#REF!</f>
        <v>#REF!</v>
      </c>
      <c r="U1196" s="6" t="e">
        <f>Data!#REF!-Data!#REF!</f>
        <v>#REF!</v>
      </c>
      <c r="V1196" s="6" t="e">
        <f>Data!#REF!-Data!#REF!</f>
        <v>#REF!</v>
      </c>
      <c r="W1196" s="6" t="e">
        <f>Data!#REF!-Data!#REF!</f>
        <v>#REF!</v>
      </c>
      <c r="X1196" s="6" t="e">
        <f>Data!#REF!-Data!#REF!</f>
        <v>#REF!</v>
      </c>
      <c r="Y1196" s="6" t="e">
        <f>Data!#REF!-Data!#REF!</f>
        <v>#REF!</v>
      </c>
      <c r="Z1196" s="6" t="e">
        <f>Data!#REF!-Data!#REF!</f>
        <v>#REF!</v>
      </c>
      <c r="AA1196" s="6" t="e">
        <f>Data!#REF!-Data!#REF!</f>
        <v>#REF!</v>
      </c>
      <c r="AB1196" s="6" t="e">
        <f>Data!#REF!-Data!#REF!</f>
        <v>#REF!</v>
      </c>
      <c r="AC1196" s="6" t="e">
        <f>Data!#REF!-Data!#REF!</f>
        <v>#REF!</v>
      </c>
      <c r="AD1196" s="6" t="e">
        <f>Data!#REF!-Data!#REF!</f>
        <v>#REF!</v>
      </c>
      <c r="AE1196" s="6" t="e">
        <f>Data!#REF!-Data!#REF!</f>
        <v>#REF!</v>
      </c>
      <c r="AF1196" s="6" t="e">
        <f>Data!#REF!-Data!#REF!</f>
        <v>#REF!</v>
      </c>
      <c r="AG1196" s="6" t="e">
        <f>Data!#REF!-Data!#REF!</f>
        <v>#REF!</v>
      </c>
      <c r="AH1196" s="6" t="e">
        <f>Data!#REF!-Data!#REF!</f>
        <v>#REF!</v>
      </c>
      <c r="AI1196" s="6" t="e">
        <f>Data!#REF!-Data!#REF!</f>
        <v>#REF!</v>
      </c>
      <c r="AJ1196" s="6" t="e">
        <f>Data!#REF!-Data!#REF!</f>
        <v>#REF!</v>
      </c>
      <c r="AK1196" s="6" t="e">
        <f>Data!#REF!-Data!#REF!</f>
        <v>#REF!</v>
      </c>
      <c r="AL1196" s="6" t="e">
        <f>Data!#REF!-Data!#REF!</f>
        <v>#REF!</v>
      </c>
      <c r="AM1196" s="6" t="e">
        <f>Data!#REF!-Data!#REF!</f>
        <v>#REF!</v>
      </c>
      <c r="AN1196" s="6" t="e">
        <f>Data!#REF!-Data!#REF!</f>
        <v>#REF!</v>
      </c>
      <c r="AO1196" s="6" t="e">
        <f>Data!#REF!-Data!#REF!</f>
        <v>#REF!</v>
      </c>
      <c r="AP1196" s="6" t="e">
        <f>Data!#REF!-Data!#REF!</f>
        <v>#REF!</v>
      </c>
      <c r="AQ1196" s="6" t="e">
        <f>Data!#REF!-Data!#REF!</f>
        <v>#REF!</v>
      </c>
      <c r="AR1196" s="6" t="e">
        <f>Data!#REF!-Data!#REF!</f>
        <v>#REF!</v>
      </c>
      <c r="AS1196" s="6" t="e">
        <f>Data!#REF!-Data!#REF!</f>
        <v>#REF!</v>
      </c>
      <c r="AT1196" s="6" t="e">
        <f>Data!#REF!-Data!#REF!</f>
        <v>#REF!</v>
      </c>
      <c r="AU1196" s="6" t="e">
        <f>Data!#REF!-Data!#REF!</f>
        <v>#REF!</v>
      </c>
      <c r="AV1196" s="6" t="e">
        <f>Data!#REF!-Data!#REF!</f>
        <v>#REF!</v>
      </c>
      <c r="AW1196" s="6" t="e">
        <f>Data!#REF!-Data!#REF!</f>
        <v>#REF!</v>
      </c>
      <c r="AX1196" s="6" t="e">
        <f>Data!#REF!-Data!#REF!</f>
        <v>#REF!</v>
      </c>
      <c r="AY1196" s="6" t="e">
        <f>Data!#REF!-Data!#REF!</f>
        <v>#REF!</v>
      </c>
      <c r="AZ1196" s="6" t="e">
        <f>Data!#REF!-Data!#REF!</f>
        <v>#REF!</v>
      </c>
    </row>
    <row r="1197" spans="1:52" x14ac:dyDescent="0.25">
      <c r="A1197" s="6">
        <v>1196</v>
      </c>
      <c r="B1197" s="6" t="e">
        <f>Data!#REF!-Data!#REF!</f>
        <v>#REF!</v>
      </c>
      <c r="C1197" s="6" t="e">
        <f>Data!#REF!-Data!#REF!</f>
        <v>#REF!</v>
      </c>
      <c r="D1197" s="6" t="e">
        <f>Data!#REF!-Data!#REF!</f>
        <v>#REF!</v>
      </c>
      <c r="E1197" s="6" t="e">
        <f>Data!#REF!-Data!#REF!</f>
        <v>#REF!</v>
      </c>
      <c r="F1197" s="6" t="e">
        <f>Data!#REF!-Data!#REF!</f>
        <v>#REF!</v>
      </c>
      <c r="G1197" s="6" t="e">
        <f>Data!#REF!-Data!#REF!</f>
        <v>#REF!</v>
      </c>
      <c r="H1197" s="6" t="e">
        <f>Data!#REF!-Data!#REF!</f>
        <v>#REF!</v>
      </c>
      <c r="I1197" s="6" t="e">
        <f>Data!#REF!-Data!#REF!</f>
        <v>#REF!</v>
      </c>
      <c r="J1197" s="6" t="e">
        <f>Data!#REF!-Data!#REF!</f>
        <v>#REF!</v>
      </c>
      <c r="K1197" s="6" t="e">
        <f>Data!#REF!-Data!#REF!</f>
        <v>#REF!</v>
      </c>
      <c r="L1197" s="6" t="e">
        <f>Data!#REF!-Data!#REF!</f>
        <v>#REF!</v>
      </c>
      <c r="M1197" s="6" t="e">
        <f>Data!#REF!-Data!#REF!</f>
        <v>#REF!</v>
      </c>
      <c r="N1197" s="6" t="e">
        <f>Data!#REF!-Data!#REF!</f>
        <v>#REF!</v>
      </c>
      <c r="O1197" s="6" t="e">
        <f>Data!#REF!-Data!#REF!</f>
        <v>#REF!</v>
      </c>
      <c r="P1197" s="6" t="e">
        <f>Data!#REF!-Data!#REF!</f>
        <v>#REF!</v>
      </c>
      <c r="Q1197" s="6" t="e">
        <f>Data!#REF!-Data!#REF!</f>
        <v>#REF!</v>
      </c>
      <c r="R1197" s="6" t="e">
        <f>Data!#REF!-Data!#REF!</f>
        <v>#REF!</v>
      </c>
      <c r="S1197" s="6" t="e">
        <f>Data!#REF!-Data!#REF!</f>
        <v>#REF!</v>
      </c>
      <c r="T1197" s="6" t="e">
        <f>Data!#REF!-Data!#REF!</f>
        <v>#REF!</v>
      </c>
      <c r="U1197" s="6" t="e">
        <f>Data!#REF!-Data!#REF!</f>
        <v>#REF!</v>
      </c>
      <c r="V1197" s="6" t="e">
        <f>Data!#REF!-Data!#REF!</f>
        <v>#REF!</v>
      </c>
      <c r="W1197" s="6" t="e">
        <f>Data!#REF!-Data!#REF!</f>
        <v>#REF!</v>
      </c>
      <c r="X1197" s="6" t="e">
        <f>Data!#REF!-Data!#REF!</f>
        <v>#REF!</v>
      </c>
      <c r="Y1197" s="6" t="e">
        <f>Data!#REF!-Data!#REF!</f>
        <v>#REF!</v>
      </c>
      <c r="Z1197" s="6" t="e">
        <f>Data!#REF!-Data!#REF!</f>
        <v>#REF!</v>
      </c>
      <c r="AA1197" s="6" t="e">
        <f>Data!#REF!-Data!#REF!</f>
        <v>#REF!</v>
      </c>
      <c r="AB1197" s="6" t="e">
        <f>Data!#REF!-Data!#REF!</f>
        <v>#REF!</v>
      </c>
      <c r="AC1197" s="6" t="e">
        <f>Data!#REF!-Data!#REF!</f>
        <v>#REF!</v>
      </c>
      <c r="AD1197" s="6" t="e">
        <f>Data!#REF!-Data!#REF!</f>
        <v>#REF!</v>
      </c>
      <c r="AE1197" s="6" t="e">
        <f>Data!#REF!-Data!#REF!</f>
        <v>#REF!</v>
      </c>
      <c r="AF1197" s="6" t="e">
        <f>Data!#REF!-Data!#REF!</f>
        <v>#REF!</v>
      </c>
      <c r="AG1197" s="6" t="e">
        <f>Data!#REF!-Data!#REF!</f>
        <v>#REF!</v>
      </c>
      <c r="AH1197" s="6" t="e">
        <f>Data!#REF!-Data!#REF!</f>
        <v>#REF!</v>
      </c>
      <c r="AI1197" s="6" t="e">
        <f>Data!#REF!-Data!#REF!</f>
        <v>#REF!</v>
      </c>
      <c r="AJ1197" s="6" t="e">
        <f>Data!#REF!-Data!#REF!</f>
        <v>#REF!</v>
      </c>
      <c r="AK1197" s="6" t="e">
        <f>Data!#REF!-Data!#REF!</f>
        <v>#REF!</v>
      </c>
      <c r="AL1197" s="6" t="e">
        <f>Data!#REF!-Data!#REF!</f>
        <v>#REF!</v>
      </c>
      <c r="AM1197" s="6" t="e">
        <f>Data!#REF!-Data!#REF!</f>
        <v>#REF!</v>
      </c>
      <c r="AN1197" s="6" t="e">
        <f>Data!#REF!-Data!#REF!</f>
        <v>#REF!</v>
      </c>
      <c r="AO1197" s="6" t="e">
        <f>Data!#REF!-Data!#REF!</f>
        <v>#REF!</v>
      </c>
      <c r="AP1197" s="6" t="e">
        <f>Data!#REF!-Data!#REF!</f>
        <v>#REF!</v>
      </c>
      <c r="AQ1197" s="6" t="e">
        <f>Data!#REF!-Data!#REF!</f>
        <v>#REF!</v>
      </c>
      <c r="AR1197" s="6" t="e">
        <f>Data!#REF!-Data!#REF!</f>
        <v>#REF!</v>
      </c>
      <c r="AS1197" s="6" t="e">
        <f>Data!#REF!-Data!#REF!</f>
        <v>#REF!</v>
      </c>
      <c r="AT1197" s="6" t="e">
        <f>Data!#REF!-Data!#REF!</f>
        <v>#REF!</v>
      </c>
      <c r="AU1197" s="6" t="e">
        <f>Data!#REF!-Data!#REF!</f>
        <v>#REF!</v>
      </c>
      <c r="AV1197" s="6" t="e">
        <f>Data!#REF!-Data!#REF!</f>
        <v>#REF!</v>
      </c>
      <c r="AW1197" s="6" t="e">
        <f>Data!#REF!-Data!#REF!</f>
        <v>#REF!</v>
      </c>
      <c r="AX1197" s="6" t="e">
        <f>Data!#REF!-Data!#REF!</f>
        <v>#REF!</v>
      </c>
      <c r="AY1197" s="6" t="e">
        <f>Data!#REF!-Data!#REF!</f>
        <v>#REF!</v>
      </c>
      <c r="AZ1197" s="6" t="e">
        <f>Data!#REF!-Data!#REF!</f>
        <v>#REF!</v>
      </c>
    </row>
    <row r="1198" spans="1:52" x14ac:dyDescent="0.25">
      <c r="A1198" s="6">
        <v>1197</v>
      </c>
      <c r="B1198" s="6" t="e">
        <f>Data!#REF!-Data!#REF!</f>
        <v>#REF!</v>
      </c>
      <c r="C1198" s="6" t="e">
        <f>Data!#REF!-Data!#REF!</f>
        <v>#REF!</v>
      </c>
      <c r="D1198" s="6" t="e">
        <f>Data!#REF!-Data!#REF!</f>
        <v>#REF!</v>
      </c>
      <c r="E1198" s="6" t="e">
        <f>Data!#REF!-Data!#REF!</f>
        <v>#REF!</v>
      </c>
      <c r="F1198" s="6" t="e">
        <f>Data!#REF!-Data!#REF!</f>
        <v>#REF!</v>
      </c>
      <c r="G1198" s="6" t="e">
        <f>Data!#REF!-Data!#REF!</f>
        <v>#REF!</v>
      </c>
      <c r="H1198" s="6" t="e">
        <f>Data!#REF!-Data!#REF!</f>
        <v>#REF!</v>
      </c>
      <c r="I1198" s="6" t="e">
        <f>Data!#REF!-Data!#REF!</f>
        <v>#REF!</v>
      </c>
      <c r="J1198" s="6" t="e">
        <f>Data!#REF!-Data!#REF!</f>
        <v>#REF!</v>
      </c>
      <c r="K1198" s="6" t="e">
        <f>Data!#REF!-Data!#REF!</f>
        <v>#REF!</v>
      </c>
      <c r="L1198" s="6" t="e">
        <f>Data!#REF!-Data!#REF!</f>
        <v>#REF!</v>
      </c>
      <c r="M1198" s="6" t="e">
        <f>Data!#REF!-Data!#REF!</f>
        <v>#REF!</v>
      </c>
      <c r="N1198" s="6" t="e">
        <f>Data!#REF!-Data!#REF!</f>
        <v>#REF!</v>
      </c>
      <c r="O1198" s="6" t="e">
        <f>Data!#REF!-Data!#REF!</f>
        <v>#REF!</v>
      </c>
      <c r="P1198" s="6" t="e">
        <f>Data!#REF!-Data!#REF!</f>
        <v>#REF!</v>
      </c>
      <c r="Q1198" s="6" t="e">
        <f>Data!#REF!-Data!#REF!</f>
        <v>#REF!</v>
      </c>
      <c r="R1198" s="6" t="e">
        <f>Data!#REF!-Data!#REF!</f>
        <v>#REF!</v>
      </c>
      <c r="S1198" s="6" t="e">
        <f>Data!#REF!-Data!#REF!</f>
        <v>#REF!</v>
      </c>
      <c r="T1198" s="6" t="e">
        <f>Data!#REF!-Data!#REF!</f>
        <v>#REF!</v>
      </c>
      <c r="U1198" s="6" t="e">
        <f>Data!#REF!-Data!#REF!</f>
        <v>#REF!</v>
      </c>
      <c r="V1198" s="6" t="e">
        <f>Data!#REF!-Data!#REF!</f>
        <v>#REF!</v>
      </c>
      <c r="W1198" s="6" t="e">
        <f>Data!#REF!-Data!#REF!</f>
        <v>#REF!</v>
      </c>
      <c r="X1198" s="6" t="e">
        <f>Data!#REF!-Data!#REF!</f>
        <v>#REF!</v>
      </c>
      <c r="Y1198" s="6" t="e">
        <f>Data!#REF!-Data!#REF!</f>
        <v>#REF!</v>
      </c>
      <c r="Z1198" s="6" t="e">
        <f>Data!#REF!-Data!#REF!</f>
        <v>#REF!</v>
      </c>
      <c r="AA1198" s="6" t="e">
        <f>Data!#REF!-Data!#REF!</f>
        <v>#REF!</v>
      </c>
      <c r="AB1198" s="6" t="e">
        <f>Data!#REF!-Data!#REF!</f>
        <v>#REF!</v>
      </c>
      <c r="AC1198" s="6" t="e">
        <f>Data!#REF!-Data!#REF!</f>
        <v>#REF!</v>
      </c>
      <c r="AD1198" s="6" t="e">
        <f>Data!#REF!-Data!#REF!</f>
        <v>#REF!</v>
      </c>
      <c r="AE1198" s="6" t="e">
        <f>Data!#REF!-Data!#REF!</f>
        <v>#REF!</v>
      </c>
      <c r="AF1198" s="6" t="e">
        <f>Data!#REF!-Data!#REF!</f>
        <v>#REF!</v>
      </c>
      <c r="AG1198" s="6" t="e">
        <f>Data!#REF!-Data!#REF!</f>
        <v>#REF!</v>
      </c>
      <c r="AH1198" s="6" t="e">
        <f>Data!#REF!-Data!#REF!</f>
        <v>#REF!</v>
      </c>
      <c r="AI1198" s="6" t="e">
        <f>Data!#REF!-Data!#REF!</f>
        <v>#REF!</v>
      </c>
      <c r="AJ1198" s="6" t="e">
        <f>Data!#REF!-Data!#REF!</f>
        <v>#REF!</v>
      </c>
      <c r="AK1198" s="6" t="e">
        <f>Data!#REF!-Data!#REF!</f>
        <v>#REF!</v>
      </c>
      <c r="AL1198" s="6" t="e">
        <f>Data!#REF!-Data!#REF!</f>
        <v>#REF!</v>
      </c>
      <c r="AM1198" s="6" t="e">
        <f>Data!#REF!-Data!#REF!</f>
        <v>#REF!</v>
      </c>
      <c r="AN1198" s="6" t="e">
        <f>Data!#REF!-Data!#REF!</f>
        <v>#REF!</v>
      </c>
      <c r="AO1198" s="6" t="e">
        <f>Data!#REF!-Data!#REF!</f>
        <v>#REF!</v>
      </c>
      <c r="AP1198" s="6" t="e">
        <f>Data!#REF!-Data!#REF!</f>
        <v>#REF!</v>
      </c>
      <c r="AQ1198" s="6" t="e">
        <f>Data!#REF!-Data!#REF!</f>
        <v>#REF!</v>
      </c>
      <c r="AR1198" s="6" t="e">
        <f>Data!#REF!-Data!#REF!</f>
        <v>#REF!</v>
      </c>
      <c r="AS1198" s="6" t="e">
        <f>Data!#REF!-Data!#REF!</f>
        <v>#REF!</v>
      </c>
      <c r="AT1198" s="6" t="e">
        <f>Data!#REF!-Data!#REF!</f>
        <v>#REF!</v>
      </c>
      <c r="AU1198" s="6" t="e">
        <f>Data!#REF!-Data!#REF!</f>
        <v>#REF!</v>
      </c>
      <c r="AV1198" s="6" t="e">
        <f>Data!#REF!-Data!#REF!</f>
        <v>#REF!</v>
      </c>
      <c r="AW1198" s="6" t="e">
        <f>Data!#REF!-Data!#REF!</f>
        <v>#REF!</v>
      </c>
      <c r="AX1198" s="6" t="e">
        <f>Data!#REF!-Data!#REF!</f>
        <v>#REF!</v>
      </c>
      <c r="AY1198" s="6" t="e">
        <f>Data!#REF!-Data!#REF!</f>
        <v>#REF!</v>
      </c>
      <c r="AZ1198" s="6" t="e">
        <f>Data!#REF!-Data!#REF!</f>
        <v>#REF!</v>
      </c>
    </row>
    <row r="1199" spans="1:52" x14ac:dyDescent="0.25">
      <c r="A1199" s="6">
        <v>1198</v>
      </c>
      <c r="B1199" s="6" t="e">
        <f>Data!#REF!-Data!#REF!</f>
        <v>#REF!</v>
      </c>
      <c r="C1199" s="6" t="e">
        <f>Data!#REF!-Data!#REF!</f>
        <v>#REF!</v>
      </c>
      <c r="D1199" s="6" t="e">
        <f>Data!#REF!-Data!#REF!</f>
        <v>#REF!</v>
      </c>
      <c r="E1199" s="6" t="e">
        <f>Data!#REF!-Data!#REF!</f>
        <v>#REF!</v>
      </c>
      <c r="F1199" s="6" t="e">
        <f>Data!#REF!-Data!#REF!</f>
        <v>#REF!</v>
      </c>
      <c r="G1199" s="6" t="e">
        <f>Data!#REF!-Data!#REF!</f>
        <v>#REF!</v>
      </c>
      <c r="H1199" s="6" t="e">
        <f>Data!#REF!-Data!#REF!</f>
        <v>#REF!</v>
      </c>
      <c r="I1199" s="6" t="e">
        <f>Data!#REF!-Data!#REF!</f>
        <v>#REF!</v>
      </c>
      <c r="J1199" s="6" t="e">
        <f>Data!#REF!-Data!#REF!</f>
        <v>#REF!</v>
      </c>
      <c r="K1199" s="6" t="e">
        <f>Data!#REF!-Data!#REF!</f>
        <v>#REF!</v>
      </c>
      <c r="L1199" s="6" t="e">
        <f>Data!#REF!-Data!#REF!</f>
        <v>#REF!</v>
      </c>
      <c r="M1199" s="6" t="e">
        <f>Data!#REF!-Data!#REF!</f>
        <v>#REF!</v>
      </c>
      <c r="N1199" s="6" t="e">
        <f>Data!#REF!-Data!#REF!</f>
        <v>#REF!</v>
      </c>
      <c r="O1199" s="6" t="e">
        <f>Data!#REF!-Data!#REF!</f>
        <v>#REF!</v>
      </c>
      <c r="P1199" s="6" t="e">
        <f>Data!#REF!-Data!#REF!</f>
        <v>#REF!</v>
      </c>
      <c r="Q1199" s="6" t="e">
        <f>Data!#REF!-Data!#REF!</f>
        <v>#REF!</v>
      </c>
      <c r="R1199" s="6" t="e">
        <f>Data!#REF!-Data!#REF!</f>
        <v>#REF!</v>
      </c>
      <c r="S1199" s="6" t="e">
        <f>Data!#REF!-Data!#REF!</f>
        <v>#REF!</v>
      </c>
      <c r="T1199" s="6" t="e">
        <f>Data!#REF!-Data!#REF!</f>
        <v>#REF!</v>
      </c>
      <c r="U1199" s="6" t="e">
        <f>Data!#REF!-Data!#REF!</f>
        <v>#REF!</v>
      </c>
      <c r="V1199" s="6" t="e">
        <f>Data!#REF!-Data!#REF!</f>
        <v>#REF!</v>
      </c>
      <c r="W1199" s="6" t="e">
        <f>Data!#REF!-Data!#REF!</f>
        <v>#REF!</v>
      </c>
      <c r="X1199" s="6" t="e">
        <f>Data!#REF!-Data!#REF!</f>
        <v>#REF!</v>
      </c>
      <c r="Y1199" s="6" t="e">
        <f>Data!#REF!-Data!#REF!</f>
        <v>#REF!</v>
      </c>
      <c r="Z1199" s="6" t="e">
        <f>Data!#REF!-Data!#REF!</f>
        <v>#REF!</v>
      </c>
      <c r="AA1199" s="6" t="e">
        <f>Data!#REF!-Data!#REF!</f>
        <v>#REF!</v>
      </c>
      <c r="AB1199" s="6" t="e">
        <f>Data!#REF!-Data!#REF!</f>
        <v>#REF!</v>
      </c>
      <c r="AC1199" s="6" t="e">
        <f>Data!#REF!-Data!#REF!</f>
        <v>#REF!</v>
      </c>
      <c r="AD1199" s="6" t="e">
        <f>Data!#REF!-Data!#REF!</f>
        <v>#REF!</v>
      </c>
      <c r="AE1199" s="6" t="e">
        <f>Data!#REF!-Data!#REF!</f>
        <v>#REF!</v>
      </c>
      <c r="AF1199" s="6" t="e">
        <f>Data!#REF!-Data!#REF!</f>
        <v>#REF!</v>
      </c>
      <c r="AG1199" s="6" t="e">
        <f>Data!#REF!-Data!#REF!</f>
        <v>#REF!</v>
      </c>
      <c r="AH1199" s="6" t="e">
        <f>Data!#REF!-Data!#REF!</f>
        <v>#REF!</v>
      </c>
      <c r="AI1199" s="6" t="e">
        <f>Data!#REF!-Data!#REF!</f>
        <v>#REF!</v>
      </c>
      <c r="AJ1199" s="6" t="e">
        <f>Data!#REF!-Data!#REF!</f>
        <v>#REF!</v>
      </c>
      <c r="AK1199" s="6" t="e">
        <f>Data!#REF!-Data!#REF!</f>
        <v>#REF!</v>
      </c>
      <c r="AL1199" s="6" t="e">
        <f>Data!#REF!-Data!#REF!</f>
        <v>#REF!</v>
      </c>
      <c r="AM1199" s="6" t="e">
        <f>Data!#REF!-Data!#REF!</f>
        <v>#REF!</v>
      </c>
      <c r="AN1199" s="6" t="e">
        <f>Data!#REF!-Data!#REF!</f>
        <v>#REF!</v>
      </c>
      <c r="AO1199" s="6" t="e">
        <f>Data!#REF!-Data!#REF!</f>
        <v>#REF!</v>
      </c>
      <c r="AP1199" s="6" t="e">
        <f>Data!#REF!-Data!#REF!</f>
        <v>#REF!</v>
      </c>
      <c r="AQ1199" s="6" t="e">
        <f>Data!#REF!-Data!#REF!</f>
        <v>#REF!</v>
      </c>
      <c r="AR1199" s="6" t="e">
        <f>Data!#REF!-Data!#REF!</f>
        <v>#REF!</v>
      </c>
      <c r="AS1199" s="6" t="e">
        <f>Data!#REF!-Data!#REF!</f>
        <v>#REF!</v>
      </c>
      <c r="AT1199" s="6" t="e">
        <f>Data!#REF!-Data!#REF!</f>
        <v>#REF!</v>
      </c>
      <c r="AU1199" s="6" t="e">
        <f>Data!#REF!-Data!#REF!</f>
        <v>#REF!</v>
      </c>
      <c r="AV1199" s="6" t="e">
        <f>Data!#REF!-Data!#REF!</f>
        <v>#REF!</v>
      </c>
      <c r="AW1199" s="6" t="e">
        <f>Data!#REF!-Data!#REF!</f>
        <v>#REF!</v>
      </c>
      <c r="AX1199" s="6" t="e">
        <f>Data!#REF!-Data!#REF!</f>
        <v>#REF!</v>
      </c>
      <c r="AY1199" s="6" t="e">
        <f>Data!#REF!-Data!#REF!</f>
        <v>#REF!</v>
      </c>
      <c r="AZ1199" s="6" t="e">
        <f>Data!#REF!-Data!#REF!</f>
        <v>#REF!</v>
      </c>
    </row>
    <row r="1200" spans="1:52" x14ac:dyDescent="0.25">
      <c r="A1200" s="6">
        <v>1199</v>
      </c>
      <c r="B1200" s="6" t="e">
        <f>Data!#REF!-Data!#REF!</f>
        <v>#REF!</v>
      </c>
      <c r="C1200" s="6" t="e">
        <f>Data!#REF!-Data!#REF!</f>
        <v>#REF!</v>
      </c>
      <c r="D1200" s="6" t="e">
        <f>Data!#REF!-Data!#REF!</f>
        <v>#REF!</v>
      </c>
      <c r="E1200" s="6" t="e">
        <f>Data!#REF!-Data!#REF!</f>
        <v>#REF!</v>
      </c>
      <c r="F1200" s="6" t="e">
        <f>Data!#REF!-Data!#REF!</f>
        <v>#REF!</v>
      </c>
      <c r="G1200" s="6" t="e">
        <f>Data!#REF!-Data!#REF!</f>
        <v>#REF!</v>
      </c>
      <c r="H1200" s="6" t="e">
        <f>Data!#REF!-Data!#REF!</f>
        <v>#REF!</v>
      </c>
      <c r="I1200" s="6" t="e">
        <f>Data!#REF!-Data!#REF!</f>
        <v>#REF!</v>
      </c>
      <c r="J1200" s="6" t="e">
        <f>Data!#REF!-Data!#REF!</f>
        <v>#REF!</v>
      </c>
      <c r="K1200" s="6" t="e">
        <f>Data!#REF!-Data!#REF!</f>
        <v>#REF!</v>
      </c>
      <c r="L1200" s="6" t="e">
        <f>Data!#REF!-Data!#REF!</f>
        <v>#REF!</v>
      </c>
      <c r="M1200" s="6" t="e">
        <f>Data!#REF!-Data!#REF!</f>
        <v>#REF!</v>
      </c>
      <c r="N1200" s="6" t="e">
        <f>Data!#REF!-Data!#REF!</f>
        <v>#REF!</v>
      </c>
      <c r="O1200" s="6" t="e">
        <f>Data!#REF!-Data!#REF!</f>
        <v>#REF!</v>
      </c>
      <c r="P1200" s="6" t="e">
        <f>Data!#REF!-Data!#REF!</f>
        <v>#REF!</v>
      </c>
      <c r="Q1200" s="6" t="e">
        <f>Data!#REF!-Data!#REF!</f>
        <v>#REF!</v>
      </c>
      <c r="R1200" s="6" t="e">
        <f>Data!#REF!-Data!#REF!</f>
        <v>#REF!</v>
      </c>
      <c r="S1200" s="6" t="e">
        <f>Data!#REF!-Data!#REF!</f>
        <v>#REF!</v>
      </c>
      <c r="T1200" s="6" t="e">
        <f>Data!#REF!-Data!#REF!</f>
        <v>#REF!</v>
      </c>
      <c r="U1200" s="6" t="e">
        <f>Data!#REF!-Data!#REF!</f>
        <v>#REF!</v>
      </c>
      <c r="V1200" s="6" t="e">
        <f>Data!#REF!-Data!#REF!</f>
        <v>#REF!</v>
      </c>
      <c r="W1200" s="6" t="e">
        <f>Data!#REF!-Data!#REF!</f>
        <v>#REF!</v>
      </c>
      <c r="X1200" s="6" t="e">
        <f>Data!#REF!-Data!#REF!</f>
        <v>#REF!</v>
      </c>
      <c r="Y1200" s="6" t="e">
        <f>Data!#REF!-Data!#REF!</f>
        <v>#REF!</v>
      </c>
      <c r="Z1200" s="6" t="e">
        <f>Data!#REF!-Data!#REF!</f>
        <v>#REF!</v>
      </c>
      <c r="AA1200" s="6" t="e">
        <f>Data!#REF!-Data!#REF!</f>
        <v>#REF!</v>
      </c>
      <c r="AB1200" s="6" t="e">
        <f>Data!#REF!-Data!#REF!</f>
        <v>#REF!</v>
      </c>
      <c r="AC1200" s="6" t="e">
        <f>Data!#REF!-Data!#REF!</f>
        <v>#REF!</v>
      </c>
      <c r="AD1200" s="6" t="e">
        <f>Data!#REF!-Data!#REF!</f>
        <v>#REF!</v>
      </c>
      <c r="AE1200" s="6" t="e">
        <f>Data!#REF!-Data!#REF!</f>
        <v>#REF!</v>
      </c>
      <c r="AF1200" s="6" t="e">
        <f>Data!#REF!-Data!#REF!</f>
        <v>#REF!</v>
      </c>
      <c r="AG1200" s="6" t="e">
        <f>Data!#REF!-Data!#REF!</f>
        <v>#REF!</v>
      </c>
      <c r="AH1200" s="6" t="e">
        <f>Data!#REF!-Data!#REF!</f>
        <v>#REF!</v>
      </c>
      <c r="AI1200" s="6" t="e">
        <f>Data!#REF!-Data!#REF!</f>
        <v>#REF!</v>
      </c>
      <c r="AJ1200" s="6" t="e">
        <f>Data!#REF!-Data!#REF!</f>
        <v>#REF!</v>
      </c>
      <c r="AK1200" s="6" t="e">
        <f>Data!#REF!-Data!#REF!</f>
        <v>#REF!</v>
      </c>
      <c r="AL1200" s="6" t="e">
        <f>Data!#REF!-Data!#REF!</f>
        <v>#REF!</v>
      </c>
      <c r="AM1200" s="6" t="e">
        <f>Data!#REF!-Data!#REF!</f>
        <v>#REF!</v>
      </c>
      <c r="AN1200" s="6" t="e">
        <f>Data!#REF!-Data!#REF!</f>
        <v>#REF!</v>
      </c>
      <c r="AO1200" s="6" t="e">
        <f>Data!#REF!-Data!#REF!</f>
        <v>#REF!</v>
      </c>
      <c r="AP1200" s="6" t="e">
        <f>Data!#REF!-Data!#REF!</f>
        <v>#REF!</v>
      </c>
      <c r="AQ1200" s="6" t="e">
        <f>Data!#REF!-Data!#REF!</f>
        <v>#REF!</v>
      </c>
      <c r="AR1200" s="6" t="e">
        <f>Data!#REF!-Data!#REF!</f>
        <v>#REF!</v>
      </c>
      <c r="AS1200" s="6" t="e">
        <f>Data!#REF!-Data!#REF!</f>
        <v>#REF!</v>
      </c>
      <c r="AT1200" s="6" t="e">
        <f>Data!#REF!-Data!#REF!</f>
        <v>#REF!</v>
      </c>
      <c r="AU1200" s="6" t="e">
        <f>Data!#REF!-Data!#REF!</f>
        <v>#REF!</v>
      </c>
      <c r="AV1200" s="6" t="e">
        <f>Data!#REF!-Data!#REF!</f>
        <v>#REF!</v>
      </c>
      <c r="AW1200" s="6" t="e">
        <f>Data!#REF!-Data!#REF!</f>
        <v>#REF!</v>
      </c>
      <c r="AX1200" s="6" t="e">
        <f>Data!#REF!-Data!#REF!</f>
        <v>#REF!</v>
      </c>
      <c r="AY1200" s="6" t="e">
        <f>Data!#REF!-Data!#REF!</f>
        <v>#REF!</v>
      </c>
      <c r="AZ1200" s="6" t="e">
        <f>Data!#REF!-Data!#REF!</f>
        <v>#REF!</v>
      </c>
    </row>
    <row r="1201" spans="1:52" x14ac:dyDescent="0.25">
      <c r="A1201" s="6">
        <v>1200</v>
      </c>
      <c r="B1201" s="6" t="e">
        <f>Data!#REF!-Data!#REF!</f>
        <v>#REF!</v>
      </c>
      <c r="C1201" s="6" t="e">
        <f>Data!#REF!-Data!#REF!</f>
        <v>#REF!</v>
      </c>
      <c r="D1201" s="6" t="e">
        <f>Data!#REF!-Data!#REF!</f>
        <v>#REF!</v>
      </c>
      <c r="E1201" s="6" t="e">
        <f>Data!#REF!-Data!#REF!</f>
        <v>#REF!</v>
      </c>
      <c r="F1201" s="6" t="e">
        <f>Data!#REF!-Data!#REF!</f>
        <v>#REF!</v>
      </c>
      <c r="G1201" s="6" t="e">
        <f>Data!#REF!-Data!#REF!</f>
        <v>#REF!</v>
      </c>
      <c r="H1201" s="6" t="e">
        <f>Data!#REF!-Data!#REF!</f>
        <v>#REF!</v>
      </c>
      <c r="I1201" s="6" t="e">
        <f>Data!#REF!-Data!#REF!</f>
        <v>#REF!</v>
      </c>
      <c r="J1201" s="6" t="e">
        <f>Data!#REF!-Data!#REF!</f>
        <v>#REF!</v>
      </c>
      <c r="K1201" s="6" t="e">
        <f>Data!#REF!-Data!#REF!</f>
        <v>#REF!</v>
      </c>
      <c r="L1201" s="6" t="e">
        <f>Data!#REF!-Data!#REF!</f>
        <v>#REF!</v>
      </c>
      <c r="M1201" s="6" t="e">
        <f>Data!#REF!-Data!#REF!</f>
        <v>#REF!</v>
      </c>
      <c r="N1201" s="6" t="e">
        <f>Data!#REF!-Data!#REF!</f>
        <v>#REF!</v>
      </c>
      <c r="O1201" s="6" t="e">
        <f>Data!#REF!-Data!#REF!</f>
        <v>#REF!</v>
      </c>
      <c r="P1201" s="6" t="e">
        <f>Data!#REF!-Data!#REF!</f>
        <v>#REF!</v>
      </c>
      <c r="Q1201" s="6" t="e">
        <f>Data!#REF!-Data!#REF!</f>
        <v>#REF!</v>
      </c>
      <c r="R1201" s="6" t="e">
        <f>Data!#REF!-Data!#REF!</f>
        <v>#REF!</v>
      </c>
      <c r="S1201" s="6" t="e">
        <f>Data!#REF!-Data!#REF!</f>
        <v>#REF!</v>
      </c>
      <c r="T1201" s="6" t="e">
        <f>Data!#REF!-Data!#REF!</f>
        <v>#REF!</v>
      </c>
      <c r="U1201" s="6" t="e">
        <f>Data!#REF!-Data!#REF!</f>
        <v>#REF!</v>
      </c>
      <c r="V1201" s="6" t="e">
        <f>Data!#REF!-Data!#REF!</f>
        <v>#REF!</v>
      </c>
      <c r="W1201" s="6" t="e">
        <f>Data!#REF!-Data!#REF!</f>
        <v>#REF!</v>
      </c>
      <c r="X1201" s="6" t="e">
        <f>Data!#REF!-Data!#REF!</f>
        <v>#REF!</v>
      </c>
      <c r="Y1201" s="6" t="e">
        <f>Data!#REF!-Data!#REF!</f>
        <v>#REF!</v>
      </c>
      <c r="Z1201" s="6" t="e">
        <f>Data!#REF!-Data!#REF!</f>
        <v>#REF!</v>
      </c>
      <c r="AA1201" s="6" t="e">
        <f>Data!#REF!-Data!#REF!</f>
        <v>#REF!</v>
      </c>
      <c r="AB1201" s="6" t="e">
        <f>Data!#REF!-Data!#REF!</f>
        <v>#REF!</v>
      </c>
      <c r="AC1201" s="6" t="e">
        <f>Data!#REF!-Data!#REF!</f>
        <v>#REF!</v>
      </c>
      <c r="AD1201" s="6" t="e">
        <f>Data!#REF!-Data!#REF!</f>
        <v>#REF!</v>
      </c>
      <c r="AE1201" s="6" t="e">
        <f>Data!#REF!-Data!#REF!</f>
        <v>#REF!</v>
      </c>
      <c r="AF1201" s="6" t="e">
        <f>Data!#REF!-Data!#REF!</f>
        <v>#REF!</v>
      </c>
      <c r="AG1201" s="6" t="e">
        <f>Data!#REF!-Data!#REF!</f>
        <v>#REF!</v>
      </c>
      <c r="AH1201" s="6" t="e">
        <f>Data!#REF!-Data!#REF!</f>
        <v>#REF!</v>
      </c>
      <c r="AI1201" s="6" t="e">
        <f>Data!#REF!-Data!#REF!</f>
        <v>#REF!</v>
      </c>
      <c r="AJ1201" s="6" t="e">
        <f>Data!#REF!-Data!#REF!</f>
        <v>#REF!</v>
      </c>
      <c r="AK1201" s="6" t="e">
        <f>Data!#REF!-Data!#REF!</f>
        <v>#REF!</v>
      </c>
      <c r="AL1201" s="6" t="e">
        <f>Data!#REF!-Data!#REF!</f>
        <v>#REF!</v>
      </c>
      <c r="AM1201" s="6" t="e">
        <f>Data!#REF!-Data!#REF!</f>
        <v>#REF!</v>
      </c>
      <c r="AN1201" s="6" t="e">
        <f>Data!#REF!-Data!#REF!</f>
        <v>#REF!</v>
      </c>
      <c r="AO1201" s="6" t="e">
        <f>Data!#REF!-Data!#REF!</f>
        <v>#REF!</v>
      </c>
      <c r="AP1201" s="6" t="e">
        <f>Data!#REF!-Data!#REF!</f>
        <v>#REF!</v>
      </c>
      <c r="AQ1201" s="6" t="e">
        <f>Data!#REF!-Data!#REF!</f>
        <v>#REF!</v>
      </c>
      <c r="AR1201" s="6" t="e">
        <f>Data!#REF!-Data!#REF!</f>
        <v>#REF!</v>
      </c>
      <c r="AS1201" s="6" t="e">
        <f>Data!#REF!-Data!#REF!</f>
        <v>#REF!</v>
      </c>
      <c r="AT1201" s="6" t="e">
        <f>Data!#REF!-Data!#REF!</f>
        <v>#REF!</v>
      </c>
      <c r="AU1201" s="6" t="e">
        <f>Data!#REF!-Data!#REF!</f>
        <v>#REF!</v>
      </c>
      <c r="AV1201" s="6" t="e">
        <f>Data!#REF!-Data!#REF!</f>
        <v>#REF!</v>
      </c>
      <c r="AW1201" s="6" t="e">
        <f>Data!#REF!-Data!#REF!</f>
        <v>#REF!</v>
      </c>
      <c r="AX1201" s="6" t="e">
        <f>Data!#REF!-Data!#REF!</f>
        <v>#REF!</v>
      </c>
      <c r="AY1201" s="6" t="e">
        <f>Data!#REF!-Data!#REF!</f>
        <v>#REF!</v>
      </c>
      <c r="AZ1201" s="6" t="e">
        <f>Data!#REF!-Data!#REF!</f>
        <v>#REF!</v>
      </c>
    </row>
    <row r="1202" spans="1:52" x14ac:dyDescent="0.25">
      <c r="A1202" s="6">
        <v>1201</v>
      </c>
      <c r="B1202" s="6" t="e">
        <f>Data!#REF!-Data!#REF!</f>
        <v>#REF!</v>
      </c>
      <c r="C1202" s="6" t="e">
        <f>Data!#REF!-Data!#REF!</f>
        <v>#REF!</v>
      </c>
      <c r="D1202" s="6" t="e">
        <f>Data!#REF!-Data!#REF!</f>
        <v>#REF!</v>
      </c>
      <c r="E1202" s="6" t="e">
        <f>Data!#REF!-Data!#REF!</f>
        <v>#REF!</v>
      </c>
      <c r="F1202" s="6" t="e">
        <f>Data!#REF!-Data!#REF!</f>
        <v>#REF!</v>
      </c>
      <c r="G1202" s="6" t="e">
        <f>Data!#REF!-Data!#REF!</f>
        <v>#REF!</v>
      </c>
      <c r="H1202" s="6" t="e">
        <f>Data!#REF!-Data!#REF!</f>
        <v>#REF!</v>
      </c>
      <c r="I1202" s="6" t="e">
        <f>Data!#REF!-Data!#REF!</f>
        <v>#REF!</v>
      </c>
      <c r="J1202" s="6" t="e">
        <f>Data!#REF!-Data!#REF!</f>
        <v>#REF!</v>
      </c>
      <c r="K1202" s="6" t="e">
        <f>Data!#REF!-Data!#REF!</f>
        <v>#REF!</v>
      </c>
      <c r="L1202" s="6" t="e">
        <f>Data!#REF!-Data!#REF!</f>
        <v>#REF!</v>
      </c>
      <c r="M1202" s="6" t="e">
        <f>Data!#REF!-Data!#REF!</f>
        <v>#REF!</v>
      </c>
      <c r="N1202" s="6" t="e">
        <f>Data!#REF!-Data!#REF!</f>
        <v>#REF!</v>
      </c>
      <c r="O1202" s="6" t="e">
        <f>Data!#REF!-Data!#REF!</f>
        <v>#REF!</v>
      </c>
      <c r="P1202" s="6" t="e">
        <f>Data!#REF!-Data!#REF!</f>
        <v>#REF!</v>
      </c>
      <c r="Q1202" s="6" t="e">
        <f>Data!#REF!-Data!#REF!</f>
        <v>#REF!</v>
      </c>
      <c r="R1202" s="6" t="e">
        <f>Data!#REF!-Data!#REF!</f>
        <v>#REF!</v>
      </c>
      <c r="S1202" s="6" t="e">
        <f>Data!#REF!-Data!#REF!</f>
        <v>#REF!</v>
      </c>
      <c r="T1202" s="6" t="e">
        <f>Data!#REF!-Data!#REF!</f>
        <v>#REF!</v>
      </c>
      <c r="U1202" s="6" t="e">
        <f>Data!#REF!-Data!#REF!</f>
        <v>#REF!</v>
      </c>
      <c r="V1202" s="6" t="e">
        <f>Data!#REF!-Data!#REF!</f>
        <v>#REF!</v>
      </c>
      <c r="W1202" s="6" t="e">
        <f>Data!#REF!-Data!#REF!</f>
        <v>#REF!</v>
      </c>
      <c r="X1202" s="6" t="e">
        <f>Data!#REF!-Data!#REF!</f>
        <v>#REF!</v>
      </c>
      <c r="Y1202" s="6" t="e">
        <f>Data!#REF!-Data!#REF!</f>
        <v>#REF!</v>
      </c>
      <c r="Z1202" s="6" t="e">
        <f>Data!#REF!-Data!#REF!</f>
        <v>#REF!</v>
      </c>
      <c r="AA1202" s="6" t="e">
        <f>Data!#REF!-Data!#REF!</f>
        <v>#REF!</v>
      </c>
      <c r="AB1202" s="6" t="e">
        <f>Data!#REF!-Data!#REF!</f>
        <v>#REF!</v>
      </c>
      <c r="AC1202" s="6" t="e">
        <f>Data!#REF!-Data!#REF!</f>
        <v>#REF!</v>
      </c>
      <c r="AD1202" s="6" t="e">
        <f>Data!#REF!-Data!#REF!</f>
        <v>#REF!</v>
      </c>
      <c r="AE1202" s="6" t="e">
        <f>Data!#REF!-Data!#REF!</f>
        <v>#REF!</v>
      </c>
      <c r="AF1202" s="6" t="e">
        <f>Data!#REF!-Data!#REF!</f>
        <v>#REF!</v>
      </c>
      <c r="AG1202" s="6" t="e">
        <f>Data!#REF!-Data!#REF!</f>
        <v>#REF!</v>
      </c>
      <c r="AH1202" s="6" t="e">
        <f>Data!#REF!-Data!#REF!</f>
        <v>#REF!</v>
      </c>
      <c r="AI1202" s="6" t="e">
        <f>Data!#REF!-Data!#REF!</f>
        <v>#REF!</v>
      </c>
      <c r="AJ1202" s="6" t="e">
        <f>Data!#REF!-Data!#REF!</f>
        <v>#REF!</v>
      </c>
      <c r="AK1202" s="6" t="e">
        <f>Data!#REF!-Data!#REF!</f>
        <v>#REF!</v>
      </c>
      <c r="AL1202" s="6" t="e">
        <f>Data!#REF!-Data!#REF!</f>
        <v>#REF!</v>
      </c>
      <c r="AM1202" s="6" t="e">
        <f>Data!#REF!-Data!#REF!</f>
        <v>#REF!</v>
      </c>
      <c r="AN1202" s="6" t="e">
        <f>Data!#REF!-Data!#REF!</f>
        <v>#REF!</v>
      </c>
      <c r="AO1202" s="6" t="e">
        <f>Data!#REF!-Data!#REF!</f>
        <v>#REF!</v>
      </c>
      <c r="AP1202" s="6" t="e">
        <f>Data!#REF!-Data!#REF!</f>
        <v>#REF!</v>
      </c>
      <c r="AQ1202" s="6" t="e">
        <f>Data!#REF!-Data!#REF!</f>
        <v>#REF!</v>
      </c>
      <c r="AR1202" s="6" t="e">
        <f>Data!#REF!-Data!#REF!</f>
        <v>#REF!</v>
      </c>
      <c r="AS1202" s="6" t="e">
        <f>Data!#REF!-Data!#REF!</f>
        <v>#REF!</v>
      </c>
      <c r="AT1202" s="6" t="e">
        <f>Data!#REF!-Data!#REF!</f>
        <v>#REF!</v>
      </c>
      <c r="AU1202" s="6" t="e">
        <f>Data!#REF!-Data!#REF!</f>
        <v>#REF!</v>
      </c>
      <c r="AV1202" s="6" t="e">
        <f>Data!#REF!-Data!#REF!</f>
        <v>#REF!</v>
      </c>
      <c r="AW1202" s="6" t="e">
        <f>Data!#REF!-Data!#REF!</f>
        <v>#REF!</v>
      </c>
      <c r="AX1202" s="6" t="e">
        <f>Data!#REF!-Data!#REF!</f>
        <v>#REF!</v>
      </c>
      <c r="AY1202" s="6" t="e">
        <f>Data!#REF!-Data!#REF!</f>
        <v>#REF!</v>
      </c>
      <c r="AZ1202" s="6" t="e">
        <f>Data!#REF!-Data!#REF!</f>
        <v>#REF!</v>
      </c>
    </row>
    <row r="1203" spans="1:52" x14ac:dyDescent="0.25">
      <c r="A1203" s="6">
        <v>1202</v>
      </c>
      <c r="B1203" s="6" t="e">
        <f>Data!#REF!-Data!#REF!</f>
        <v>#REF!</v>
      </c>
      <c r="C1203" s="6" t="e">
        <f>Data!#REF!-Data!#REF!</f>
        <v>#REF!</v>
      </c>
      <c r="D1203" s="6" t="e">
        <f>Data!#REF!-Data!#REF!</f>
        <v>#REF!</v>
      </c>
      <c r="E1203" s="6" t="e">
        <f>Data!#REF!-Data!#REF!</f>
        <v>#REF!</v>
      </c>
      <c r="F1203" s="6" t="e">
        <f>Data!#REF!-Data!#REF!</f>
        <v>#REF!</v>
      </c>
      <c r="G1203" s="6" t="e">
        <f>Data!#REF!-Data!#REF!</f>
        <v>#REF!</v>
      </c>
      <c r="H1203" s="6" t="e">
        <f>Data!#REF!-Data!#REF!</f>
        <v>#REF!</v>
      </c>
      <c r="I1203" s="6" t="e">
        <f>Data!#REF!-Data!#REF!</f>
        <v>#REF!</v>
      </c>
      <c r="J1203" s="6" t="e">
        <f>Data!#REF!-Data!#REF!</f>
        <v>#REF!</v>
      </c>
      <c r="K1203" s="6" t="e">
        <f>Data!#REF!-Data!#REF!</f>
        <v>#REF!</v>
      </c>
      <c r="L1203" s="6" t="e">
        <f>Data!#REF!-Data!#REF!</f>
        <v>#REF!</v>
      </c>
      <c r="M1203" s="6" t="e">
        <f>Data!#REF!-Data!#REF!</f>
        <v>#REF!</v>
      </c>
      <c r="N1203" s="6" t="e">
        <f>Data!#REF!-Data!#REF!</f>
        <v>#REF!</v>
      </c>
      <c r="O1203" s="6" t="e">
        <f>Data!#REF!-Data!#REF!</f>
        <v>#REF!</v>
      </c>
      <c r="P1203" s="6" t="e">
        <f>Data!#REF!-Data!#REF!</f>
        <v>#REF!</v>
      </c>
      <c r="Q1203" s="6" t="e">
        <f>Data!#REF!-Data!#REF!</f>
        <v>#REF!</v>
      </c>
      <c r="R1203" s="6" t="e">
        <f>Data!#REF!-Data!#REF!</f>
        <v>#REF!</v>
      </c>
      <c r="S1203" s="6" t="e">
        <f>Data!#REF!-Data!#REF!</f>
        <v>#REF!</v>
      </c>
      <c r="T1203" s="6" t="e">
        <f>Data!#REF!-Data!#REF!</f>
        <v>#REF!</v>
      </c>
      <c r="U1203" s="6" t="e">
        <f>Data!#REF!-Data!#REF!</f>
        <v>#REF!</v>
      </c>
      <c r="V1203" s="6" t="e">
        <f>Data!#REF!-Data!#REF!</f>
        <v>#REF!</v>
      </c>
      <c r="W1203" s="6" t="e">
        <f>Data!#REF!-Data!#REF!</f>
        <v>#REF!</v>
      </c>
      <c r="X1203" s="6" t="e">
        <f>Data!#REF!-Data!#REF!</f>
        <v>#REF!</v>
      </c>
      <c r="Y1203" s="6" t="e">
        <f>Data!#REF!-Data!#REF!</f>
        <v>#REF!</v>
      </c>
      <c r="Z1203" s="6" t="e">
        <f>Data!#REF!-Data!#REF!</f>
        <v>#REF!</v>
      </c>
      <c r="AA1203" s="6" t="e">
        <f>Data!#REF!-Data!#REF!</f>
        <v>#REF!</v>
      </c>
      <c r="AB1203" s="6" t="e">
        <f>Data!#REF!-Data!#REF!</f>
        <v>#REF!</v>
      </c>
      <c r="AC1203" s="6" t="e">
        <f>Data!#REF!-Data!#REF!</f>
        <v>#REF!</v>
      </c>
      <c r="AD1203" s="6" t="e">
        <f>Data!#REF!-Data!#REF!</f>
        <v>#REF!</v>
      </c>
      <c r="AE1203" s="6" t="e">
        <f>Data!#REF!-Data!#REF!</f>
        <v>#REF!</v>
      </c>
      <c r="AF1203" s="6" t="e">
        <f>Data!#REF!-Data!#REF!</f>
        <v>#REF!</v>
      </c>
      <c r="AG1203" s="6" t="e">
        <f>Data!#REF!-Data!#REF!</f>
        <v>#REF!</v>
      </c>
      <c r="AH1203" s="6" t="e">
        <f>Data!#REF!-Data!#REF!</f>
        <v>#REF!</v>
      </c>
      <c r="AI1203" s="6" t="e">
        <f>Data!#REF!-Data!#REF!</f>
        <v>#REF!</v>
      </c>
      <c r="AJ1203" s="6" t="e">
        <f>Data!#REF!-Data!#REF!</f>
        <v>#REF!</v>
      </c>
      <c r="AK1203" s="6" t="e">
        <f>Data!#REF!-Data!#REF!</f>
        <v>#REF!</v>
      </c>
      <c r="AL1203" s="6" t="e">
        <f>Data!#REF!-Data!#REF!</f>
        <v>#REF!</v>
      </c>
      <c r="AM1203" s="6" t="e">
        <f>Data!#REF!-Data!#REF!</f>
        <v>#REF!</v>
      </c>
      <c r="AN1203" s="6" t="e">
        <f>Data!#REF!-Data!#REF!</f>
        <v>#REF!</v>
      </c>
      <c r="AO1203" s="6" t="e">
        <f>Data!#REF!-Data!#REF!</f>
        <v>#REF!</v>
      </c>
      <c r="AP1203" s="6" t="e">
        <f>Data!#REF!-Data!#REF!</f>
        <v>#REF!</v>
      </c>
      <c r="AQ1203" s="6" t="e">
        <f>Data!#REF!-Data!#REF!</f>
        <v>#REF!</v>
      </c>
      <c r="AR1203" s="6" t="e">
        <f>Data!#REF!-Data!#REF!</f>
        <v>#REF!</v>
      </c>
      <c r="AS1203" s="6" t="e">
        <f>Data!#REF!-Data!#REF!</f>
        <v>#REF!</v>
      </c>
      <c r="AT1203" s="6" t="e">
        <f>Data!#REF!-Data!#REF!</f>
        <v>#REF!</v>
      </c>
      <c r="AU1203" s="6" t="e">
        <f>Data!#REF!-Data!#REF!</f>
        <v>#REF!</v>
      </c>
      <c r="AV1203" s="6" t="e">
        <f>Data!#REF!-Data!#REF!</f>
        <v>#REF!</v>
      </c>
      <c r="AW1203" s="6" t="e">
        <f>Data!#REF!-Data!#REF!</f>
        <v>#REF!</v>
      </c>
      <c r="AX1203" s="6" t="e">
        <f>Data!#REF!-Data!#REF!</f>
        <v>#REF!</v>
      </c>
      <c r="AY1203" s="6" t="e">
        <f>Data!#REF!-Data!#REF!</f>
        <v>#REF!</v>
      </c>
      <c r="AZ1203" s="6" t="e">
        <f>Data!#REF!-Data!#REF!</f>
        <v>#REF!</v>
      </c>
    </row>
    <row r="1204" spans="1:52" x14ac:dyDescent="0.25">
      <c r="A1204" s="6">
        <v>1203</v>
      </c>
      <c r="B1204" s="6" t="e">
        <f>Data!#REF!-Data!#REF!</f>
        <v>#REF!</v>
      </c>
      <c r="C1204" s="6" t="e">
        <f>Data!#REF!-Data!#REF!</f>
        <v>#REF!</v>
      </c>
      <c r="D1204" s="6" t="e">
        <f>Data!#REF!-Data!#REF!</f>
        <v>#REF!</v>
      </c>
      <c r="E1204" s="6" t="e">
        <f>Data!#REF!-Data!#REF!</f>
        <v>#REF!</v>
      </c>
      <c r="F1204" s="6" t="e">
        <f>Data!#REF!-Data!#REF!</f>
        <v>#REF!</v>
      </c>
      <c r="G1204" s="6" t="e">
        <f>Data!#REF!-Data!#REF!</f>
        <v>#REF!</v>
      </c>
      <c r="H1204" s="6" t="e">
        <f>Data!#REF!-Data!#REF!</f>
        <v>#REF!</v>
      </c>
      <c r="I1204" s="6" t="e">
        <f>Data!#REF!-Data!#REF!</f>
        <v>#REF!</v>
      </c>
      <c r="J1204" s="6" t="e">
        <f>Data!#REF!-Data!#REF!</f>
        <v>#REF!</v>
      </c>
      <c r="K1204" s="6" t="e">
        <f>Data!#REF!-Data!#REF!</f>
        <v>#REF!</v>
      </c>
      <c r="L1204" s="6" t="e">
        <f>Data!#REF!-Data!#REF!</f>
        <v>#REF!</v>
      </c>
      <c r="M1204" s="6" t="e">
        <f>Data!#REF!-Data!#REF!</f>
        <v>#REF!</v>
      </c>
      <c r="N1204" s="6" t="e">
        <f>Data!#REF!-Data!#REF!</f>
        <v>#REF!</v>
      </c>
      <c r="O1204" s="6" t="e">
        <f>Data!#REF!-Data!#REF!</f>
        <v>#REF!</v>
      </c>
      <c r="P1204" s="6" t="e">
        <f>Data!#REF!-Data!#REF!</f>
        <v>#REF!</v>
      </c>
      <c r="Q1204" s="6" t="e">
        <f>Data!#REF!-Data!#REF!</f>
        <v>#REF!</v>
      </c>
      <c r="R1204" s="6" t="e">
        <f>Data!#REF!-Data!#REF!</f>
        <v>#REF!</v>
      </c>
      <c r="S1204" s="6" t="e">
        <f>Data!#REF!-Data!#REF!</f>
        <v>#REF!</v>
      </c>
      <c r="T1204" s="6" t="e">
        <f>Data!#REF!-Data!#REF!</f>
        <v>#REF!</v>
      </c>
      <c r="U1204" s="6" t="e">
        <f>Data!#REF!-Data!#REF!</f>
        <v>#REF!</v>
      </c>
      <c r="V1204" s="6" t="e">
        <f>Data!#REF!-Data!#REF!</f>
        <v>#REF!</v>
      </c>
      <c r="W1204" s="6" t="e">
        <f>Data!#REF!-Data!#REF!</f>
        <v>#REF!</v>
      </c>
      <c r="X1204" s="6" t="e">
        <f>Data!#REF!-Data!#REF!</f>
        <v>#REF!</v>
      </c>
      <c r="Y1204" s="6" t="e">
        <f>Data!#REF!-Data!#REF!</f>
        <v>#REF!</v>
      </c>
      <c r="Z1204" s="6" t="e">
        <f>Data!#REF!-Data!#REF!</f>
        <v>#REF!</v>
      </c>
      <c r="AA1204" s="6" t="e">
        <f>Data!#REF!-Data!#REF!</f>
        <v>#REF!</v>
      </c>
      <c r="AB1204" s="6" t="e">
        <f>Data!#REF!-Data!#REF!</f>
        <v>#REF!</v>
      </c>
      <c r="AC1204" s="6" t="e">
        <f>Data!#REF!-Data!#REF!</f>
        <v>#REF!</v>
      </c>
      <c r="AD1204" s="6" t="e">
        <f>Data!#REF!-Data!#REF!</f>
        <v>#REF!</v>
      </c>
      <c r="AE1204" s="6" t="e">
        <f>Data!#REF!-Data!#REF!</f>
        <v>#REF!</v>
      </c>
      <c r="AF1204" s="6" t="e">
        <f>Data!#REF!-Data!#REF!</f>
        <v>#REF!</v>
      </c>
      <c r="AG1204" s="6" t="e">
        <f>Data!#REF!-Data!#REF!</f>
        <v>#REF!</v>
      </c>
      <c r="AH1204" s="6" t="e">
        <f>Data!#REF!-Data!#REF!</f>
        <v>#REF!</v>
      </c>
      <c r="AI1204" s="6" t="e">
        <f>Data!#REF!-Data!#REF!</f>
        <v>#REF!</v>
      </c>
      <c r="AJ1204" s="6" t="e">
        <f>Data!#REF!-Data!#REF!</f>
        <v>#REF!</v>
      </c>
      <c r="AK1204" s="6" t="e">
        <f>Data!#REF!-Data!#REF!</f>
        <v>#REF!</v>
      </c>
      <c r="AL1204" s="6" t="e">
        <f>Data!#REF!-Data!#REF!</f>
        <v>#REF!</v>
      </c>
      <c r="AM1204" s="6" t="e">
        <f>Data!#REF!-Data!#REF!</f>
        <v>#REF!</v>
      </c>
      <c r="AN1204" s="6" t="e">
        <f>Data!#REF!-Data!#REF!</f>
        <v>#REF!</v>
      </c>
      <c r="AO1204" s="6" t="e">
        <f>Data!#REF!-Data!#REF!</f>
        <v>#REF!</v>
      </c>
      <c r="AP1204" s="6" t="e">
        <f>Data!#REF!-Data!#REF!</f>
        <v>#REF!</v>
      </c>
      <c r="AQ1204" s="6" t="e">
        <f>Data!#REF!-Data!#REF!</f>
        <v>#REF!</v>
      </c>
      <c r="AR1204" s="6" t="e">
        <f>Data!#REF!-Data!#REF!</f>
        <v>#REF!</v>
      </c>
      <c r="AS1204" s="6" t="e">
        <f>Data!#REF!-Data!#REF!</f>
        <v>#REF!</v>
      </c>
      <c r="AT1204" s="6" t="e">
        <f>Data!#REF!-Data!#REF!</f>
        <v>#REF!</v>
      </c>
      <c r="AU1204" s="6" t="e">
        <f>Data!#REF!-Data!#REF!</f>
        <v>#REF!</v>
      </c>
      <c r="AV1204" s="6" t="e">
        <f>Data!#REF!-Data!#REF!</f>
        <v>#REF!</v>
      </c>
      <c r="AW1204" s="6" t="e">
        <f>Data!#REF!-Data!#REF!</f>
        <v>#REF!</v>
      </c>
      <c r="AX1204" s="6" t="e">
        <f>Data!#REF!-Data!#REF!</f>
        <v>#REF!</v>
      </c>
      <c r="AY1204" s="6" t="e">
        <f>Data!#REF!-Data!#REF!</f>
        <v>#REF!</v>
      </c>
      <c r="AZ1204" s="6" t="e">
        <f>Data!#REF!-Data!#REF!</f>
        <v>#REF!</v>
      </c>
    </row>
    <row r="1205" spans="1:52" x14ac:dyDescent="0.25">
      <c r="A1205" s="6">
        <v>1204</v>
      </c>
      <c r="B1205" s="6" t="e">
        <f>Data!#REF!-Data!#REF!</f>
        <v>#REF!</v>
      </c>
      <c r="C1205" s="6" t="e">
        <f>Data!#REF!-Data!#REF!</f>
        <v>#REF!</v>
      </c>
      <c r="D1205" s="6" t="e">
        <f>Data!#REF!-Data!#REF!</f>
        <v>#REF!</v>
      </c>
      <c r="E1205" s="6" t="e">
        <f>Data!#REF!-Data!#REF!</f>
        <v>#REF!</v>
      </c>
      <c r="F1205" s="6" t="e">
        <f>Data!#REF!-Data!#REF!</f>
        <v>#REF!</v>
      </c>
      <c r="G1205" s="6" t="e">
        <f>Data!#REF!-Data!#REF!</f>
        <v>#REF!</v>
      </c>
      <c r="H1205" s="6" t="e">
        <f>Data!#REF!-Data!#REF!</f>
        <v>#REF!</v>
      </c>
      <c r="I1205" s="6" t="e">
        <f>Data!#REF!-Data!#REF!</f>
        <v>#REF!</v>
      </c>
      <c r="J1205" s="6" t="e">
        <f>Data!#REF!-Data!#REF!</f>
        <v>#REF!</v>
      </c>
      <c r="K1205" s="6" t="e">
        <f>Data!#REF!-Data!#REF!</f>
        <v>#REF!</v>
      </c>
      <c r="L1205" s="6" t="e">
        <f>Data!#REF!-Data!#REF!</f>
        <v>#REF!</v>
      </c>
      <c r="M1205" s="6" t="e">
        <f>Data!#REF!-Data!#REF!</f>
        <v>#REF!</v>
      </c>
      <c r="N1205" s="6" t="e">
        <f>Data!#REF!-Data!#REF!</f>
        <v>#REF!</v>
      </c>
      <c r="O1205" s="6" t="e">
        <f>Data!#REF!-Data!#REF!</f>
        <v>#REF!</v>
      </c>
      <c r="P1205" s="6" t="e">
        <f>Data!#REF!-Data!#REF!</f>
        <v>#REF!</v>
      </c>
      <c r="Q1205" s="6" t="e">
        <f>Data!#REF!-Data!#REF!</f>
        <v>#REF!</v>
      </c>
      <c r="R1205" s="6" t="e">
        <f>Data!#REF!-Data!#REF!</f>
        <v>#REF!</v>
      </c>
      <c r="S1205" s="6" t="e">
        <f>Data!#REF!-Data!#REF!</f>
        <v>#REF!</v>
      </c>
      <c r="T1205" s="6" t="e">
        <f>Data!#REF!-Data!#REF!</f>
        <v>#REF!</v>
      </c>
      <c r="U1205" s="6" t="e">
        <f>Data!#REF!-Data!#REF!</f>
        <v>#REF!</v>
      </c>
      <c r="V1205" s="6" t="e">
        <f>Data!#REF!-Data!#REF!</f>
        <v>#REF!</v>
      </c>
      <c r="W1205" s="6" t="e">
        <f>Data!#REF!-Data!#REF!</f>
        <v>#REF!</v>
      </c>
      <c r="X1205" s="6" t="e">
        <f>Data!#REF!-Data!#REF!</f>
        <v>#REF!</v>
      </c>
      <c r="Y1205" s="6" t="e">
        <f>Data!#REF!-Data!#REF!</f>
        <v>#REF!</v>
      </c>
      <c r="Z1205" s="6" t="e">
        <f>Data!#REF!-Data!#REF!</f>
        <v>#REF!</v>
      </c>
      <c r="AA1205" s="6" t="e">
        <f>Data!#REF!-Data!#REF!</f>
        <v>#REF!</v>
      </c>
      <c r="AB1205" s="6" t="e">
        <f>Data!#REF!-Data!#REF!</f>
        <v>#REF!</v>
      </c>
      <c r="AC1205" s="6" t="e">
        <f>Data!#REF!-Data!#REF!</f>
        <v>#REF!</v>
      </c>
      <c r="AD1205" s="6" t="e">
        <f>Data!#REF!-Data!#REF!</f>
        <v>#REF!</v>
      </c>
      <c r="AE1205" s="6" t="e">
        <f>Data!#REF!-Data!#REF!</f>
        <v>#REF!</v>
      </c>
      <c r="AF1205" s="6" t="e">
        <f>Data!#REF!-Data!#REF!</f>
        <v>#REF!</v>
      </c>
      <c r="AG1205" s="6" t="e">
        <f>Data!#REF!-Data!#REF!</f>
        <v>#REF!</v>
      </c>
      <c r="AH1205" s="6" t="e">
        <f>Data!#REF!-Data!#REF!</f>
        <v>#REF!</v>
      </c>
      <c r="AI1205" s="6" t="e">
        <f>Data!#REF!-Data!#REF!</f>
        <v>#REF!</v>
      </c>
      <c r="AJ1205" s="6" t="e">
        <f>Data!#REF!-Data!#REF!</f>
        <v>#REF!</v>
      </c>
      <c r="AK1205" s="6" t="e">
        <f>Data!#REF!-Data!#REF!</f>
        <v>#REF!</v>
      </c>
      <c r="AL1205" s="6" t="e">
        <f>Data!#REF!-Data!#REF!</f>
        <v>#REF!</v>
      </c>
      <c r="AM1205" s="6" t="e">
        <f>Data!#REF!-Data!#REF!</f>
        <v>#REF!</v>
      </c>
      <c r="AN1205" s="6" t="e">
        <f>Data!#REF!-Data!#REF!</f>
        <v>#REF!</v>
      </c>
      <c r="AO1205" s="6" t="e">
        <f>Data!#REF!-Data!#REF!</f>
        <v>#REF!</v>
      </c>
      <c r="AP1205" s="6" t="e">
        <f>Data!#REF!-Data!#REF!</f>
        <v>#REF!</v>
      </c>
      <c r="AQ1205" s="6" t="e">
        <f>Data!#REF!-Data!#REF!</f>
        <v>#REF!</v>
      </c>
      <c r="AR1205" s="6" t="e">
        <f>Data!#REF!-Data!#REF!</f>
        <v>#REF!</v>
      </c>
      <c r="AS1205" s="6" t="e">
        <f>Data!#REF!-Data!#REF!</f>
        <v>#REF!</v>
      </c>
      <c r="AT1205" s="6" t="e">
        <f>Data!#REF!-Data!#REF!</f>
        <v>#REF!</v>
      </c>
      <c r="AU1205" s="6" t="e">
        <f>Data!#REF!-Data!#REF!</f>
        <v>#REF!</v>
      </c>
      <c r="AV1205" s="6" t="e">
        <f>Data!#REF!-Data!#REF!</f>
        <v>#REF!</v>
      </c>
      <c r="AW1205" s="6" t="e">
        <f>Data!#REF!-Data!#REF!</f>
        <v>#REF!</v>
      </c>
      <c r="AX1205" s="6" t="e">
        <f>Data!#REF!-Data!#REF!</f>
        <v>#REF!</v>
      </c>
      <c r="AY1205" s="6" t="e">
        <f>Data!#REF!-Data!#REF!</f>
        <v>#REF!</v>
      </c>
      <c r="AZ1205" s="6" t="e">
        <f>Data!#REF!-Data!#REF!</f>
        <v>#REF!</v>
      </c>
    </row>
    <row r="1206" spans="1:52" x14ac:dyDescent="0.25">
      <c r="A1206" s="6">
        <v>1205</v>
      </c>
      <c r="B1206" s="6" t="e">
        <f>Data!#REF!-Data!#REF!</f>
        <v>#REF!</v>
      </c>
      <c r="C1206" s="6" t="e">
        <f>Data!#REF!-Data!#REF!</f>
        <v>#REF!</v>
      </c>
      <c r="D1206" s="6" t="e">
        <f>Data!#REF!-Data!#REF!</f>
        <v>#REF!</v>
      </c>
      <c r="E1206" s="6" t="e">
        <f>Data!#REF!-Data!#REF!</f>
        <v>#REF!</v>
      </c>
      <c r="F1206" s="6" t="e">
        <f>Data!#REF!-Data!#REF!</f>
        <v>#REF!</v>
      </c>
      <c r="G1206" s="6" t="e">
        <f>Data!#REF!-Data!#REF!</f>
        <v>#REF!</v>
      </c>
      <c r="H1206" s="6" t="e">
        <f>Data!#REF!-Data!#REF!</f>
        <v>#REF!</v>
      </c>
      <c r="I1206" s="6" t="e">
        <f>Data!#REF!-Data!#REF!</f>
        <v>#REF!</v>
      </c>
      <c r="J1206" s="6" t="e">
        <f>Data!#REF!-Data!#REF!</f>
        <v>#REF!</v>
      </c>
      <c r="K1206" s="6" t="e">
        <f>Data!#REF!-Data!#REF!</f>
        <v>#REF!</v>
      </c>
      <c r="L1206" s="6" t="e">
        <f>Data!#REF!-Data!#REF!</f>
        <v>#REF!</v>
      </c>
      <c r="M1206" s="6" t="e">
        <f>Data!#REF!-Data!#REF!</f>
        <v>#REF!</v>
      </c>
      <c r="N1206" s="6" t="e">
        <f>Data!#REF!-Data!#REF!</f>
        <v>#REF!</v>
      </c>
      <c r="O1206" s="6" t="e">
        <f>Data!#REF!-Data!#REF!</f>
        <v>#REF!</v>
      </c>
      <c r="P1206" s="6" t="e">
        <f>Data!#REF!-Data!#REF!</f>
        <v>#REF!</v>
      </c>
      <c r="Q1206" s="6" t="e">
        <f>Data!#REF!-Data!#REF!</f>
        <v>#REF!</v>
      </c>
      <c r="R1206" s="6" t="e">
        <f>Data!#REF!-Data!#REF!</f>
        <v>#REF!</v>
      </c>
      <c r="S1206" s="6" t="e">
        <f>Data!#REF!-Data!#REF!</f>
        <v>#REF!</v>
      </c>
      <c r="T1206" s="6" t="e">
        <f>Data!#REF!-Data!#REF!</f>
        <v>#REF!</v>
      </c>
      <c r="U1206" s="6" t="e">
        <f>Data!#REF!-Data!#REF!</f>
        <v>#REF!</v>
      </c>
      <c r="V1206" s="6" t="e">
        <f>Data!#REF!-Data!#REF!</f>
        <v>#REF!</v>
      </c>
      <c r="W1206" s="6" t="e">
        <f>Data!#REF!-Data!#REF!</f>
        <v>#REF!</v>
      </c>
      <c r="X1206" s="6" t="e">
        <f>Data!#REF!-Data!#REF!</f>
        <v>#REF!</v>
      </c>
      <c r="Y1206" s="6" t="e">
        <f>Data!#REF!-Data!#REF!</f>
        <v>#REF!</v>
      </c>
      <c r="Z1206" s="6" t="e">
        <f>Data!#REF!-Data!#REF!</f>
        <v>#REF!</v>
      </c>
      <c r="AA1206" s="6" t="e">
        <f>Data!#REF!-Data!#REF!</f>
        <v>#REF!</v>
      </c>
      <c r="AB1206" s="6" t="e">
        <f>Data!#REF!-Data!#REF!</f>
        <v>#REF!</v>
      </c>
      <c r="AC1206" s="6" t="e">
        <f>Data!#REF!-Data!#REF!</f>
        <v>#REF!</v>
      </c>
      <c r="AD1206" s="6" t="e">
        <f>Data!#REF!-Data!#REF!</f>
        <v>#REF!</v>
      </c>
      <c r="AE1206" s="6" t="e">
        <f>Data!#REF!-Data!#REF!</f>
        <v>#REF!</v>
      </c>
      <c r="AF1206" s="6" t="e">
        <f>Data!#REF!-Data!#REF!</f>
        <v>#REF!</v>
      </c>
      <c r="AG1206" s="6" t="e">
        <f>Data!#REF!-Data!#REF!</f>
        <v>#REF!</v>
      </c>
      <c r="AH1206" s="6" t="e">
        <f>Data!#REF!-Data!#REF!</f>
        <v>#REF!</v>
      </c>
      <c r="AI1206" s="6" t="e">
        <f>Data!#REF!-Data!#REF!</f>
        <v>#REF!</v>
      </c>
      <c r="AJ1206" s="6" t="e">
        <f>Data!#REF!-Data!#REF!</f>
        <v>#REF!</v>
      </c>
      <c r="AK1206" s="6" t="e">
        <f>Data!#REF!-Data!#REF!</f>
        <v>#REF!</v>
      </c>
      <c r="AL1206" s="6" t="e">
        <f>Data!#REF!-Data!#REF!</f>
        <v>#REF!</v>
      </c>
      <c r="AM1206" s="6" t="e">
        <f>Data!#REF!-Data!#REF!</f>
        <v>#REF!</v>
      </c>
      <c r="AN1206" s="6" t="e">
        <f>Data!#REF!-Data!#REF!</f>
        <v>#REF!</v>
      </c>
      <c r="AO1206" s="6" t="e">
        <f>Data!#REF!-Data!#REF!</f>
        <v>#REF!</v>
      </c>
      <c r="AP1206" s="6" t="e">
        <f>Data!#REF!-Data!#REF!</f>
        <v>#REF!</v>
      </c>
      <c r="AQ1206" s="6" t="e">
        <f>Data!#REF!-Data!#REF!</f>
        <v>#REF!</v>
      </c>
      <c r="AR1206" s="6" t="e">
        <f>Data!#REF!-Data!#REF!</f>
        <v>#REF!</v>
      </c>
      <c r="AS1206" s="6" t="e">
        <f>Data!#REF!-Data!#REF!</f>
        <v>#REF!</v>
      </c>
      <c r="AT1206" s="6" t="e">
        <f>Data!#REF!-Data!#REF!</f>
        <v>#REF!</v>
      </c>
      <c r="AU1206" s="6" t="e">
        <f>Data!#REF!-Data!#REF!</f>
        <v>#REF!</v>
      </c>
      <c r="AV1206" s="6" t="e">
        <f>Data!#REF!-Data!#REF!</f>
        <v>#REF!</v>
      </c>
      <c r="AW1206" s="6" t="e">
        <f>Data!#REF!-Data!#REF!</f>
        <v>#REF!</v>
      </c>
      <c r="AX1206" s="6" t="e">
        <f>Data!#REF!-Data!#REF!</f>
        <v>#REF!</v>
      </c>
      <c r="AY1206" s="6" t="e">
        <f>Data!#REF!-Data!#REF!</f>
        <v>#REF!</v>
      </c>
      <c r="AZ1206" s="6" t="e">
        <f>Data!#REF!-Data!#REF!</f>
        <v>#REF!</v>
      </c>
    </row>
    <row r="1207" spans="1:52" x14ac:dyDescent="0.25">
      <c r="A1207" s="6">
        <v>1206</v>
      </c>
      <c r="B1207" s="6" t="e">
        <f>Data!#REF!-Data!#REF!</f>
        <v>#REF!</v>
      </c>
      <c r="C1207" s="6" t="e">
        <f>Data!#REF!-Data!#REF!</f>
        <v>#REF!</v>
      </c>
      <c r="D1207" s="6" t="e">
        <f>Data!#REF!-Data!#REF!</f>
        <v>#REF!</v>
      </c>
      <c r="E1207" s="6" t="e">
        <f>Data!#REF!-Data!#REF!</f>
        <v>#REF!</v>
      </c>
      <c r="F1207" s="6" t="e">
        <f>Data!#REF!-Data!#REF!</f>
        <v>#REF!</v>
      </c>
      <c r="G1207" s="6" t="e">
        <f>Data!#REF!-Data!#REF!</f>
        <v>#REF!</v>
      </c>
      <c r="H1207" s="6" t="e">
        <f>Data!#REF!-Data!#REF!</f>
        <v>#REF!</v>
      </c>
      <c r="I1207" s="6" t="e">
        <f>Data!#REF!-Data!#REF!</f>
        <v>#REF!</v>
      </c>
      <c r="J1207" s="6" t="e">
        <f>Data!#REF!-Data!#REF!</f>
        <v>#REF!</v>
      </c>
      <c r="K1207" s="6" t="e">
        <f>Data!#REF!-Data!#REF!</f>
        <v>#REF!</v>
      </c>
      <c r="L1207" s="6" t="e">
        <f>Data!#REF!-Data!#REF!</f>
        <v>#REF!</v>
      </c>
      <c r="M1207" s="6" t="e">
        <f>Data!#REF!-Data!#REF!</f>
        <v>#REF!</v>
      </c>
      <c r="N1207" s="6" t="e">
        <f>Data!#REF!-Data!#REF!</f>
        <v>#REF!</v>
      </c>
      <c r="O1207" s="6" t="e">
        <f>Data!#REF!-Data!#REF!</f>
        <v>#REF!</v>
      </c>
      <c r="P1207" s="6" t="e">
        <f>Data!#REF!-Data!#REF!</f>
        <v>#REF!</v>
      </c>
      <c r="Q1207" s="6" t="e">
        <f>Data!#REF!-Data!#REF!</f>
        <v>#REF!</v>
      </c>
      <c r="R1207" s="6" t="e">
        <f>Data!#REF!-Data!#REF!</f>
        <v>#REF!</v>
      </c>
      <c r="S1207" s="6" t="e">
        <f>Data!#REF!-Data!#REF!</f>
        <v>#REF!</v>
      </c>
      <c r="T1207" s="6" t="e">
        <f>Data!#REF!-Data!#REF!</f>
        <v>#REF!</v>
      </c>
      <c r="U1207" s="6" t="e">
        <f>Data!#REF!-Data!#REF!</f>
        <v>#REF!</v>
      </c>
      <c r="V1207" s="6" t="e">
        <f>Data!#REF!-Data!#REF!</f>
        <v>#REF!</v>
      </c>
      <c r="W1207" s="6" t="e">
        <f>Data!#REF!-Data!#REF!</f>
        <v>#REF!</v>
      </c>
      <c r="X1207" s="6" t="e">
        <f>Data!#REF!-Data!#REF!</f>
        <v>#REF!</v>
      </c>
      <c r="Y1207" s="6" t="e">
        <f>Data!#REF!-Data!#REF!</f>
        <v>#REF!</v>
      </c>
      <c r="Z1207" s="6" t="e">
        <f>Data!#REF!-Data!#REF!</f>
        <v>#REF!</v>
      </c>
      <c r="AA1207" s="6" t="e">
        <f>Data!#REF!-Data!#REF!</f>
        <v>#REF!</v>
      </c>
      <c r="AB1207" s="6" t="e">
        <f>Data!#REF!-Data!#REF!</f>
        <v>#REF!</v>
      </c>
      <c r="AC1207" s="6" t="e">
        <f>Data!#REF!-Data!#REF!</f>
        <v>#REF!</v>
      </c>
      <c r="AD1207" s="6" t="e">
        <f>Data!#REF!-Data!#REF!</f>
        <v>#REF!</v>
      </c>
      <c r="AE1207" s="6" t="e">
        <f>Data!#REF!-Data!#REF!</f>
        <v>#REF!</v>
      </c>
      <c r="AF1207" s="6" t="e">
        <f>Data!#REF!-Data!#REF!</f>
        <v>#REF!</v>
      </c>
      <c r="AG1207" s="6" t="e">
        <f>Data!#REF!-Data!#REF!</f>
        <v>#REF!</v>
      </c>
      <c r="AH1207" s="6" t="e">
        <f>Data!#REF!-Data!#REF!</f>
        <v>#REF!</v>
      </c>
      <c r="AI1207" s="6" t="e">
        <f>Data!#REF!-Data!#REF!</f>
        <v>#REF!</v>
      </c>
      <c r="AJ1207" s="6" t="e">
        <f>Data!#REF!-Data!#REF!</f>
        <v>#REF!</v>
      </c>
      <c r="AK1207" s="6" t="e">
        <f>Data!#REF!-Data!#REF!</f>
        <v>#REF!</v>
      </c>
      <c r="AL1207" s="6" t="e">
        <f>Data!#REF!-Data!#REF!</f>
        <v>#REF!</v>
      </c>
      <c r="AM1207" s="6" t="e">
        <f>Data!#REF!-Data!#REF!</f>
        <v>#REF!</v>
      </c>
      <c r="AN1207" s="6" t="e">
        <f>Data!#REF!-Data!#REF!</f>
        <v>#REF!</v>
      </c>
      <c r="AO1207" s="6" t="e">
        <f>Data!#REF!-Data!#REF!</f>
        <v>#REF!</v>
      </c>
      <c r="AP1207" s="6" t="e">
        <f>Data!#REF!-Data!#REF!</f>
        <v>#REF!</v>
      </c>
      <c r="AQ1207" s="6" t="e">
        <f>Data!#REF!-Data!#REF!</f>
        <v>#REF!</v>
      </c>
      <c r="AR1207" s="6" t="e">
        <f>Data!#REF!-Data!#REF!</f>
        <v>#REF!</v>
      </c>
      <c r="AS1207" s="6" t="e">
        <f>Data!#REF!-Data!#REF!</f>
        <v>#REF!</v>
      </c>
      <c r="AT1207" s="6" t="e">
        <f>Data!#REF!-Data!#REF!</f>
        <v>#REF!</v>
      </c>
      <c r="AU1207" s="6" t="e">
        <f>Data!#REF!-Data!#REF!</f>
        <v>#REF!</v>
      </c>
      <c r="AV1207" s="6" t="e">
        <f>Data!#REF!-Data!#REF!</f>
        <v>#REF!</v>
      </c>
      <c r="AW1207" s="6" t="e">
        <f>Data!#REF!-Data!#REF!</f>
        <v>#REF!</v>
      </c>
      <c r="AX1207" s="6" t="e">
        <f>Data!#REF!-Data!#REF!</f>
        <v>#REF!</v>
      </c>
      <c r="AY1207" s="6" t="e">
        <f>Data!#REF!-Data!#REF!</f>
        <v>#REF!</v>
      </c>
      <c r="AZ1207" s="6" t="e">
        <f>Data!#REF!-Data!#REF!</f>
        <v>#REF!</v>
      </c>
    </row>
    <row r="1208" spans="1:52" x14ac:dyDescent="0.25">
      <c r="A1208" s="6">
        <v>1207</v>
      </c>
      <c r="B1208" s="6" t="e">
        <f>Data!#REF!-Data!#REF!</f>
        <v>#REF!</v>
      </c>
      <c r="C1208" s="6" t="e">
        <f>Data!#REF!-Data!#REF!</f>
        <v>#REF!</v>
      </c>
      <c r="D1208" s="6" t="e">
        <f>Data!#REF!-Data!#REF!</f>
        <v>#REF!</v>
      </c>
      <c r="E1208" s="6" t="e">
        <f>Data!#REF!-Data!#REF!</f>
        <v>#REF!</v>
      </c>
      <c r="F1208" s="6" t="e">
        <f>Data!#REF!-Data!#REF!</f>
        <v>#REF!</v>
      </c>
      <c r="G1208" s="6" t="e">
        <f>Data!#REF!-Data!#REF!</f>
        <v>#REF!</v>
      </c>
      <c r="H1208" s="6" t="e">
        <f>Data!#REF!-Data!#REF!</f>
        <v>#REF!</v>
      </c>
      <c r="I1208" s="6" t="e">
        <f>Data!#REF!-Data!#REF!</f>
        <v>#REF!</v>
      </c>
      <c r="J1208" s="6" t="e">
        <f>Data!#REF!-Data!#REF!</f>
        <v>#REF!</v>
      </c>
      <c r="K1208" s="6" t="e">
        <f>Data!#REF!-Data!#REF!</f>
        <v>#REF!</v>
      </c>
      <c r="L1208" s="6" t="e">
        <f>Data!#REF!-Data!#REF!</f>
        <v>#REF!</v>
      </c>
      <c r="M1208" s="6" t="e">
        <f>Data!#REF!-Data!#REF!</f>
        <v>#REF!</v>
      </c>
      <c r="N1208" s="6" t="e">
        <f>Data!#REF!-Data!#REF!</f>
        <v>#REF!</v>
      </c>
      <c r="O1208" s="6" t="e">
        <f>Data!#REF!-Data!#REF!</f>
        <v>#REF!</v>
      </c>
      <c r="P1208" s="6" t="e">
        <f>Data!#REF!-Data!#REF!</f>
        <v>#REF!</v>
      </c>
      <c r="Q1208" s="6" t="e">
        <f>Data!#REF!-Data!#REF!</f>
        <v>#REF!</v>
      </c>
      <c r="R1208" s="6" t="e">
        <f>Data!#REF!-Data!#REF!</f>
        <v>#REF!</v>
      </c>
      <c r="S1208" s="6" t="e">
        <f>Data!#REF!-Data!#REF!</f>
        <v>#REF!</v>
      </c>
      <c r="T1208" s="6" t="e">
        <f>Data!#REF!-Data!#REF!</f>
        <v>#REF!</v>
      </c>
      <c r="U1208" s="6" t="e">
        <f>Data!#REF!-Data!#REF!</f>
        <v>#REF!</v>
      </c>
      <c r="V1208" s="6" t="e">
        <f>Data!#REF!-Data!#REF!</f>
        <v>#REF!</v>
      </c>
      <c r="W1208" s="6" t="e">
        <f>Data!#REF!-Data!#REF!</f>
        <v>#REF!</v>
      </c>
      <c r="X1208" s="6" t="e">
        <f>Data!#REF!-Data!#REF!</f>
        <v>#REF!</v>
      </c>
      <c r="Y1208" s="6" t="e">
        <f>Data!#REF!-Data!#REF!</f>
        <v>#REF!</v>
      </c>
      <c r="Z1208" s="6" t="e">
        <f>Data!#REF!-Data!#REF!</f>
        <v>#REF!</v>
      </c>
      <c r="AA1208" s="6" t="e">
        <f>Data!#REF!-Data!#REF!</f>
        <v>#REF!</v>
      </c>
      <c r="AB1208" s="6" t="e">
        <f>Data!#REF!-Data!#REF!</f>
        <v>#REF!</v>
      </c>
      <c r="AC1208" s="6" t="e">
        <f>Data!#REF!-Data!#REF!</f>
        <v>#REF!</v>
      </c>
      <c r="AD1208" s="6" t="e">
        <f>Data!#REF!-Data!#REF!</f>
        <v>#REF!</v>
      </c>
      <c r="AE1208" s="6" t="e">
        <f>Data!#REF!-Data!#REF!</f>
        <v>#REF!</v>
      </c>
      <c r="AF1208" s="6" t="e">
        <f>Data!#REF!-Data!#REF!</f>
        <v>#REF!</v>
      </c>
      <c r="AG1208" s="6" t="e">
        <f>Data!#REF!-Data!#REF!</f>
        <v>#REF!</v>
      </c>
      <c r="AH1208" s="6" t="e">
        <f>Data!#REF!-Data!#REF!</f>
        <v>#REF!</v>
      </c>
      <c r="AI1208" s="6" t="e">
        <f>Data!#REF!-Data!#REF!</f>
        <v>#REF!</v>
      </c>
      <c r="AJ1208" s="6" t="e">
        <f>Data!#REF!-Data!#REF!</f>
        <v>#REF!</v>
      </c>
      <c r="AK1208" s="6" t="e">
        <f>Data!#REF!-Data!#REF!</f>
        <v>#REF!</v>
      </c>
      <c r="AL1208" s="6" t="e">
        <f>Data!#REF!-Data!#REF!</f>
        <v>#REF!</v>
      </c>
      <c r="AM1208" s="6" t="e">
        <f>Data!#REF!-Data!#REF!</f>
        <v>#REF!</v>
      </c>
      <c r="AN1208" s="6" t="e">
        <f>Data!#REF!-Data!#REF!</f>
        <v>#REF!</v>
      </c>
      <c r="AO1208" s="6" t="e">
        <f>Data!#REF!-Data!#REF!</f>
        <v>#REF!</v>
      </c>
      <c r="AP1208" s="6" t="e">
        <f>Data!#REF!-Data!#REF!</f>
        <v>#REF!</v>
      </c>
      <c r="AQ1208" s="6" t="e">
        <f>Data!#REF!-Data!#REF!</f>
        <v>#REF!</v>
      </c>
      <c r="AR1208" s="6" t="e">
        <f>Data!#REF!-Data!#REF!</f>
        <v>#REF!</v>
      </c>
      <c r="AS1208" s="6" t="e">
        <f>Data!#REF!-Data!#REF!</f>
        <v>#REF!</v>
      </c>
      <c r="AT1208" s="6" t="e">
        <f>Data!#REF!-Data!#REF!</f>
        <v>#REF!</v>
      </c>
      <c r="AU1208" s="6" t="e">
        <f>Data!#REF!-Data!#REF!</f>
        <v>#REF!</v>
      </c>
      <c r="AV1208" s="6" t="e">
        <f>Data!#REF!-Data!#REF!</f>
        <v>#REF!</v>
      </c>
      <c r="AW1208" s="6" t="e">
        <f>Data!#REF!-Data!#REF!</f>
        <v>#REF!</v>
      </c>
      <c r="AX1208" s="6" t="e">
        <f>Data!#REF!-Data!#REF!</f>
        <v>#REF!</v>
      </c>
      <c r="AY1208" s="6" t="e">
        <f>Data!#REF!-Data!#REF!</f>
        <v>#REF!</v>
      </c>
      <c r="AZ1208" s="6" t="e">
        <f>Data!#REF!-Data!#REF!</f>
        <v>#REF!</v>
      </c>
    </row>
    <row r="1209" spans="1:52" x14ac:dyDescent="0.25">
      <c r="A1209" s="6">
        <v>1208</v>
      </c>
      <c r="B1209" s="6" t="e">
        <f>Data!#REF!-Data!#REF!</f>
        <v>#REF!</v>
      </c>
      <c r="C1209" s="6" t="e">
        <f>Data!#REF!-Data!#REF!</f>
        <v>#REF!</v>
      </c>
      <c r="D1209" s="6" t="e">
        <f>Data!#REF!-Data!#REF!</f>
        <v>#REF!</v>
      </c>
      <c r="E1209" s="6" t="e">
        <f>Data!#REF!-Data!#REF!</f>
        <v>#REF!</v>
      </c>
      <c r="F1209" s="6" t="e">
        <f>Data!#REF!-Data!#REF!</f>
        <v>#REF!</v>
      </c>
      <c r="G1209" s="6" t="e">
        <f>Data!#REF!-Data!#REF!</f>
        <v>#REF!</v>
      </c>
      <c r="H1209" s="6" t="e">
        <f>Data!#REF!-Data!#REF!</f>
        <v>#REF!</v>
      </c>
      <c r="I1209" s="6" t="e">
        <f>Data!#REF!-Data!#REF!</f>
        <v>#REF!</v>
      </c>
      <c r="J1209" s="6" t="e">
        <f>Data!#REF!-Data!#REF!</f>
        <v>#REF!</v>
      </c>
      <c r="K1209" s="6" t="e">
        <f>Data!#REF!-Data!#REF!</f>
        <v>#REF!</v>
      </c>
      <c r="L1209" s="6" t="e">
        <f>Data!#REF!-Data!#REF!</f>
        <v>#REF!</v>
      </c>
      <c r="M1209" s="6" t="e">
        <f>Data!#REF!-Data!#REF!</f>
        <v>#REF!</v>
      </c>
      <c r="N1209" s="6" t="e">
        <f>Data!#REF!-Data!#REF!</f>
        <v>#REF!</v>
      </c>
      <c r="O1209" s="6" t="e">
        <f>Data!#REF!-Data!#REF!</f>
        <v>#REF!</v>
      </c>
      <c r="P1209" s="6" t="e">
        <f>Data!#REF!-Data!#REF!</f>
        <v>#REF!</v>
      </c>
      <c r="Q1209" s="6" t="e">
        <f>Data!#REF!-Data!#REF!</f>
        <v>#REF!</v>
      </c>
      <c r="R1209" s="6" t="e">
        <f>Data!#REF!-Data!#REF!</f>
        <v>#REF!</v>
      </c>
      <c r="S1209" s="6" t="e">
        <f>Data!#REF!-Data!#REF!</f>
        <v>#REF!</v>
      </c>
      <c r="T1209" s="6" t="e">
        <f>Data!#REF!-Data!#REF!</f>
        <v>#REF!</v>
      </c>
      <c r="U1209" s="6" t="e">
        <f>Data!#REF!-Data!#REF!</f>
        <v>#REF!</v>
      </c>
      <c r="V1209" s="6" t="e">
        <f>Data!#REF!-Data!#REF!</f>
        <v>#REF!</v>
      </c>
      <c r="W1209" s="6" t="e">
        <f>Data!#REF!-Data!#REF!</f>
        <v>#REF!</v>
      </c>
      <c r="X1209" s="6" t="e">
        <f>Data!#REF!-Data!#REF!</f>
        <v>#REF!</v>
      </c>
      <c r="Y1209" s="6" t="e">
        <f>Data!#REF!-Data!#REF!</f>
        <v>#REF!</v>
      </c>
      <c r="Z1209" s="6" t="e">
        <f>Data!#REF!-Data!#REF!</f>
        <v>#REF!</v>
      </c>
      <c r="AA1209" s="6" t="e">
        <f>Data!#REF!-Data!#REF!</f>
        <v>#REF!</v>
      </c>
      <c r="AB1209" s="6" t="e">
        <f>Data!#REF!-Data!#REF!</f>
        <v>#REF!</v>
      </c>
      <c r="AC1209" s="6" t="e">
        <f>Data!#REF!-Data!#REF!</f>
        <v>#REF!</v>
      </c>
      <c r="AD1209" s="6" t="e">
        <f>Data!#REF!-Data!#REF!</f>
        <v>#REF!</v>
      </c>
      <c r="AE1209" s="6" t="e">
        <f>Data!#REF!-Data!#REF!</f>
        <v>#REF!</v>
      </c>
      <c r="AF1209" s="6" t="e">
        <f>Data!#REF!-Data!#REF!</f>
        <v>#REF!</v>
      </c>
      <c r="AG1209" s="6" t="e">
        <f>Data!#REF!-Data!#REF!</f>
        <v>#REF!</v>
      </c>
      <c r="AH1209" s="6" t="e">
        <f>Data!#REF!-Data!#REF!</f>
        <v>#REF!</v>
      </c>
      <c r="AI1209" s="6" t="e">
        <f>Data!#REF!-Data!#REF!</f>
        <v>#REF!</v>
      </c>
      <c r="AJ1209" s="6" t="e">
        <f>Data!#REF!-Data!#REF!</f>
        <v>#REF!</v>
      </c>
      <c r="AK1209" s="6" t="e">
        <f>Data!#REF!-Data!#REF!</f>
        <v>#REF!</v>
      </c>
      <c r="AL1209" s="6" t="e">
        <f>Data!#REF!-Data!#REF!</f>
        <v>#REF!</v>
      </c>
      <c r="AM1209" s="6" t="e">
        <f>Data!#REF!-Data!#REF!</f>
        <v>#REF!</v>
      </c>
      <c r="AN1209" s="6" t="e">
        <f>Data!#REF!-Data!#REF!</f>
        <v>#REF!</v>
      </c>
      <c r="AO1209" s="6" t="e">
        <f>Data!#REF!-Data!#REF!</f>
        <v>#REF!</v>
      </c>
      <c r="AP1209" s="6" t="e">
        <f>Data!#REF!-Data!#REF!</f>
        <v>#REF!</v>
      </c>
      <c r="AQ1209" s="6" t="e">
        <f>Data!#REF!-Data!#REF!</f>
        <v>#REF!</v>
      </c>
      <c r="AR1209" s="6" t="e">
        <f>Data!#REF!-Data!#REF!</f>
        <v>#REF!</v>
      </c>
      <c r="AS1209" s="6" t="e">
        <f>Data!#REF!-Data!#REF!</f>
        <v>#REF!</v>
      </c>
      <c r="AT1209" s="6" t="e">
        <f>Data!#REF!-Data!#REF!</f>
        <v>#REF!</v>
      </c>
      <c r="AU1209" s="6" t="e">
        <f>Data!#REF!-Data!#REF!</f>
        <v>#REF!</v>
      </c>
      <c r="AV1209" s="6" t="e">
        <f>Data!#REF!-Data!#REF!</f>
        <v>#REF!</v>
      </c>
      <c r="AW1209" s="6" t="e">
        <f>Data!#REF!-Data!#REF!</f>
        <v>#REF!</v>
      </c>
      <c r="AX1209" s="6" t="e">
        <f>Data!#REF!-Data!#REF!</f>
        <v>#REF!</v>
      </c>
      <c r="AY1209" s="6" t="e">
        <f>Data!#REF!-Data!#REF!</f>
        <v>#REF!</v>
      </c>
      <c r="AZ1209" s="6" t="e">
        <f>Data!#REF!-Data!#REF!</f>
        <v>#REF!</v>
      </c>
    </row>
    <row r="1210" spans="1:52" x14ac:dyDescent="0.25">
      <c r="A1210" s="6">
        <v>1209</v>
      </c>
      <c r="B1210" s="6" t="e">
        <f>Data!#REF!-Data!#REF!</f>
        <v>#REF!</v>
      </c>
      <c r="C1210" s="6" t="e">
        <f>Data!#REF!-Data!#REF!</f>
        <v>#REF!</v>
      </c>
      <c r="D1210" s="6" t="e">
        <f>Data!#REF!-Data!#REF!</f>
        <v>#REF!</v>
      </c>
      <c r="E1210" s="6" t="e">
        <f>Data!#REF!-Data!#REF!</f>
        <v>#REF!</v>
      </c>
      <c r="F1210" s="6" t="e">
        <f>Data!#REF!-Data!#REF!</f>
        <v>#REF!</v>
      </c>
      <c r="G1210" s="6" t="e">
        <f>Data!#REF!-Data!#REF!</f>
        <v>#REF!</v>
      </c>
      <c r="H1210" s="6" t="e">
        <f>Data!#REF!-Data!#REF!</f>
        <v>#REF!</v>
      </c>
      <c r="I1210" s="6" t="e">
        <f>Data!#REF!-Data!#REF!</f>
        <v>#REF!</v>
      </c>
      <c r="J1210" s="6" t="e">
        <f>Data!#REF!-Data!#REF!</f>
        <v>#REF!</v>
      </c>
      <c r="K1210" s="6" t="e">
        <f>Data!#REF!-Data!#REF!</f>
        <v>#REF!</v>
      </c>
      <c r="L1210" s="6" t="e">
        <f>Data!#REF!-Data!#REF!</f>
        <v>#REF!</v>
      </c>
      <c r="M1210" s="6" t="e">
        <f>Data!#REF!-Data!#REF!</f>
        <v>#REF!</v>
      </c>
      <c r="N1210" s="6" t="e">
        <f>Data!#REF!-Data!#REF!</f>
        <v>#REF!</v>
      </c>
      <c r="O1210" s="6" t="e">
        <f>Data!#REF!-Data!#REF!</f>
        <v>#REF!</v>
      </c>
      <c r="P1210" s="6" t="e">
        <f>Data!#REF!-Data!#REF!</f>
        <v>#REF!</v>
      </c>
      <c r="Q1210" s="6" t="e">
        <f>Data!#REF!-Data!#REF!</f>
        <v>#REF!</v>
      </c>
      <c r="R1210" s="6" t="e">
        <f>Data!#REF!-Data!#REF!</f>
        <v>#REF!</v>
      </c>
      <c r="S1210" s="6" t="e">
        <f>Data!#REF!-Data!#REF!</f>
        <v>#REF!</v>
      </c>
      <c r="T1210" s="6" t="e">
        <f>Data!#REF!-Data!#REF!</f>
        <v>#REF!</v>
      </c>
      <c r="U1210" s="6" t="e">
        <f>Data!#REF!-Data!#REF!</f>
        <v>#REF!</v>
      </c>
      <c r="V1210" s="6" t="e">
        <f>Data!#REF!-Data!#REF!</f>
        <v>#REF!</v>
      </c>
      <c r="W1210" s="6" t="e">
        <f>Data!#REF!-Data!#REF!</f>
        <v>#REF!</v>
      </c>
      <c r="X1210" s="6" t="e">
        <f>Data!#REF!-Data!#REF!</f>
        <v>#REF!</v>
      </c>
      <c r="Y1210" s="6" t="e">
        <f>Data!#REF!-Data!#REF!</f>
        <v>#REF!</v>
      </c>
      <c r="Z1210" s="6" t="e">
        <f>Data!#REF!-Data!#REF!</f>
        <v>#REF!</v>
      </c>
      <c r="AA1210" s="6" t="e">
        <f>Data!#REF!-Data!#REF!</f>
        <v>#REF!</v>
      </c>
      <c r="AB1210" s="6" t="e">
        <f>Data!#REF!-Data!#REF!</f>
        <v>#REF!</v>
      </c>
      <c r="AC1210" s="6" t="e">
        <f>Data!#REF!-Data!#REF!</f>
        <v>#REF!</v>
      </c>
      <c r="AD1210" s="6" t="e">
        <f>Data!#REF!-Data!#REF!</f>
        <v>#REF!</v>
      </c>
      <c r="AE1210" s="6" t="e">
        <f>Data!#REF!-Data!#REF!</f>
        <v>#REF!</v>
      </c>
      <c r="AF1210" s="6" t="e">
        <f>Data!#REF!-Data!#REF!</f>
        <v>#REF!</v>
      </c>
      <c r="AG1210" s="6" t="e">
        <f>Data!#REF!-Data!#REF!</f>
        <v>#REF!</v>
      </c>
      <c r="AH1210" s="6" t="e">
        <f>Data!#REF!-Data!#REF!</f>
        <v>#REF!</v>
      </c>
      <c r="AI1210" s="6" t="e">
        <f>Data!#REF!-Data!#REF!</f>
        <v>#REF!</v>
      </c>
      <c r="AJ1210" s="6" t="e">
        <f>Data!#REF!-Data!#REF!</f>
        <v>#REF!</v>
      </c>
      <c r="AK1210" s="6" t="e">
        <f>Data!#REF!-Data!#REF!</f>
        <v>#REF!</v>
      </c>
      <c r="AL1210" s="6" t="e">
        <f>Data!#REF!-Data!#REF!</f>
        <v>#REF!</v>
      </c>
      <c r="AM1210" s="6" t="e">
        <f>Data!#REF!-Data!#REF!</f>
        <v>#REF!</v>
      </c>
      <c r="AN1210" s="6" t="e">
        <f>Data!#REF!-Data!#REF!</f>
        <v>#REF!</v>
      </c>
      <c r="AO1210" s="6" t="e">
        <f>Data!#REF!-Data!#REF!</f>
        <v>#REF!</v>
      </c>
      <c r="AP1210" s="6" t="e">
        <f>Data!#REF!-Data!#REF!</f>
        <v>#REF!</v>
      </c>
      <c r="AQ1210" s="6" t="e">
        <f>Data!#REF!-Data!#REF!</f>
        <v>#REF!</v>
      </c>
      <c r="AR1210" s="6" t="e">
        <f>Data!#REF!-Data!#REF!</f>
        <v>#REF!</v>
      </c>
      <c r="AS1210" s="6" t="e">
        <f>Data!#REF!-Data!#REF!</f>
        <v>#REF!</v>
      </c>
      <c r="AT1210" s="6" t="e">
        <f>Data!#REF!-Data!#REF!</f>
        <v>#REF!</v>
      </c>
      <c r="AU1210" s="6" t="e">
        <f>Data!#REF!-Data!#REF!</f>
        <v>#REF!</v>
      </c>
      <c r="AV1210" s="6" t="e">
        <f>Data!#REF!-Data!#REF!</f>
        <v>#REF!</v>
      </c>
      <c r="AW1210" s="6" t="e">
        <f>Data!#REF!-Data!#REF!</f>
        <v>#REF!</v>
      </c>
      <c r="AX1210" s="6" t="e">
        <f>Data!#REF!-Data!#REF!</f>
        <v>#REF!</v>
      </c>
      <c r="AY1210" s="6" t="e">
        <f>Data!#REF!-Data!#REF!</f>
        <v>#REF!</v>
      </c>
      <c r="AZ1210" s="6" t="e">
        <f>Data!#REF!-Data!#REF!</f>
        <v>#REF!</v>
      </c>
    </row>
    <row r="1211" spans="1:52" x14ac:dyDescent="0.25">
      <c r="A1211" s="6">
        <v>1210</v>
      </c>
      <c r="B1211" s="6" t="e">
        <f>Data!#REF!-Data!#REF!</f>
        <v>#REF!</v>
      </c>
      <c r="C1211" s="6" t="e">
        <f>Data!#REF!-Data!#REF!</f>
        <v>#REF!</v>
      </c>
      <c r="D1211" s="6" t="e">
        <f>Data!#REF!-Data!#REF!</f>
        <v>#REF!</v>
      </c>
      <c r="E1211" s="6" t="e">
        <f>Data!#REF!-Data!#REF!</f>
        <v>#REF!</v>
      </c>
      <c r="F1211" s="6" t="e">
        <f>Data!#REF!-Data!#REF!</f>
        <v>#REF!</v>
      </c>
      <c r="G1211" s="6" t="e">
        <f>Data!#REF!-Data!#REF!</f>
        <v>#REF!</v>
      </c>
      <c r="H1211" s="6" t="e">
        <f>Data!#REF!-Data!#REF!</f>
        <v>#REF!</v>
      </c>
      <c r="I1211" s="6" t="e">
        <f>Data!#REF!-Data!#REF!</f>
        <v>#REF!</v>
      </c>
      <c r="J1211" s="6" t="e">
        <f>Data!#REF!-Data!#REF!</f>
        <v>#REF!</v>
      </c>
      <c r="K1211" s="6" t="e">
        <f>Data!#REF!-Data!#REF!</f>
        <v>#REF!</v>
      </c>
      <c r="L1211" s="6" t="e">
        <f>Data!#REF!-Data!#REF!</f>
        <v>#REF!</v>
      </c>
      <c r="M1211" s="6" t="e">
        <f>Data!#REF!-Data!#REF!</f>
        <v>#REF!</v>
      </c>
      <c r="N1211" s="6" t="e">
        <f>Data!#REF!-Data!#REF!</f>
        <v>#REF!</v>
      </c>
      <c r="O1211" s="6" t="e">
        <f>Data!#REF!-Data!#REF!</f>
        <v>#REF!</v>
      </c>
      <c r="P1211" s="6" t="e">
        <f>Data!#REF!-Data!#REF!</f>
        <v>#REF!</v>
      </c>
      <c r="Q1211" s="6" t="e">
        <f>Data!#REF!-Data!#REF!</f>
        <v>#REF!</v>
      </c>
      <c r="R1211" s="6" t="e">
        <f>Data!#REF!-Data!#REF!</f>
        <v>#REF!</v>
      </c>
      <c r="S1211" s="6" t="e">
        <f>Data!#REF!-Data!#REF!</f>
        <v>#REF!</v>
      </c>
      <c r="T1211" s="6" t="e">
        <f>Data!#REF!-Data!#REF!</f>
        <v>#REF!</v>
      </c>
      <c r="U1211" s="6" t="e">
        <f>Data!#REF!-Data!#REF!</f>
        <v>#REF!</v>
      </c>
      <c r="V1211" s="6" t="e">
        <f>Data!#REF!-Data!#REF!</f>
        <v>#REF!</v>
      </c>
      <c r="W1211" s="6" t="e">
        <f>Data!#REF!-Data!#REF!</f>
        <v>#REF!</v>
      </c>
      <c r="X1211" s="6" t="e">
        <f>Data!#REF!-Data!#REF!</f>
        <v>#REF!</v>
      </c>
      <c r="Y1211" s="6" t="e">
        <f>Data!#REF!-Data!#REF!</f>
        <v>#REF!</v>
      </c>
      <c r="Z1211" s="6" t="e">
        <f>Data!#REF!-Data!#REF!</f>
        <v>#REF!</v>
      </c>
      <c r="AA1211" s="6" t="e">
        <f>Data!#REF!-Data!#REF!</f>
        <v>#REF!</v>
      </c>
      <c r="AB1211" s="6" t="e">
        <f>Data!#REF!-Data!#REF!</f>
        <v>#REF!</v>
      </c>
      <c r="AC1211" s="6" t="e">
        <f>Data!#REF!-Data!#REF!</f>
        <v>#REF!</v>
      </c>
      <c r="AD1211" s="6" t="e">
        <f>Data!#REF!-Data!#REF!</f>
        <v>#REF!</v>
      </c>
      <c r="AE1211" s="6" t="e">
        <f>Data!#REF!-Data!#REF!</f>
        <v>#REF!</v>
      </c>
      <c r="AF1211" s="6" t="e">
        <f>Data!#REF!-Data!#REF!</f>
        <v>#REF!</v>
      </c>
      <c r="AG1211" s="6" t="e">
        <f>Data!#REF!-Data!#REF!</f>
        <v>#REF!</v>
      </c>
      <c r="AH1211" s="6" t="e">
        <f>Data!#REF!-Data!#REF!</f>
        <v>#REF!</v>
      </c>
      <c r="AI1211" s="6" t="e">
        <f>Data!#REF!-Data!#REF!</f>
        <v>#REF!</v>
      </c>
      <c r="AJ1211" s="6" t="e">
        <f>Data!#REF!-Data!#REF!</f>
        <v>#REF!</v>
      </c>
      <c r="AK1211" s="6" t="e">
        <f>Data!#REF!-Data!#REF!</f>
        <v>#REF!</v>
      </c>
      <c r="AL1211" s="6" t="e">
        <f>Data!#REF!-Data!#REF!</f>
        <v>#REF!</v>
      </c>
      <c r="AM1211" s="6" t="e">
        <f>Data!#REF!-Data!#REF!</f>
        <v>#REF!</v>
      </c>
      <c r="AN1211" s="6" t="e">
        <f>Data!#REF!-Data!#REF!</f>
        <v>#REF!</v>
      </c>
      <c r="AO1211" s="6" t="e">
        <f>Data!#REF!-Data!#REF!</f>
        <v>#REF!</v>
      </c>
      <c r="AP1211" s="6" t="e">
        <f>Data!#REF!-Data!#REF!</f>
        <v>#REF!</v>
      </c>
      <c r="AQ1211" s="6" t="e">
        <f>Data!#REF!-Data!#REF!</f>
        <v>#REF!</v>
      </c>
      <c r="AR1211" s="6" t="e">
        <f>Data!#REF!-Data!#REF!</f>
        <v>#REF!</v>
      </c>
      <c r="AS1211" s="6" t="e">
        <f>Data!#REF!-Data!#REF!</f>
        <v>#REF!</v>
      </c>
      <c r="AT1211" s="6" t="e">
        <f>Data!#REF!-Data!#REF!</f>
        <v>#REF!</v>
      </c>
      <c r="AU1211" s="6" t="e">
        <f>Data!#REF!-Data!#REF!</f>
        <v>#REF!</v>
      </c>
      <c r="AV1211" s="6" t="e">
        <f>Data!#REF!-Data!#REF!</f>
        <v>#REF!</v>
      </c>
      <c r="AW1211" s="6" t="e">
        <f>Data!#REF!-Data!#REF!</f>
        <v>#REF!</v>
      </c>
      <c r="AX1211" s="6" t="e">
        <f>Data!#REF!-Data!#REF!</f>
        <v>#REF!</v>
      </c>
      <c r="AY1211" s="6" t="e">
        <f>Data!#REF!-Data!#REF!</f>
        <v>#REF!</v>
      </c>
      <c r="AZ1211" s="6" t="e">
        <f>Data!#REF!-Data!#REF!</f>
        <v>#REF!</v>
      </c>
    </row>
    <row r="1212" spans="1:52" x14ac:dyDescent="0.25">
      <c r="A1212" s="6">
        <v>1211</v>
      </c>
      <c r="B1212" s="6" t="e">
        <f>Data!#REF!-Data!#REF!</f>
        <v>#REF!</v>
      </c>
      <c r="C1212" s="6" t="e">
        <f>Data!#REF!-Data!#REF!</f>
        <v>#REF!</v>
      </c>
      <c r="D1212" s="6" t="e">
        <f>Data!#REF!-Data!#REF!</f>
        <v>#REF!</v>
      </c>
      <c r="E1212" s="6" t="e">
        <f>Data!#REF!-Data!#REF!</f>
        <v>#REF!</v>
      </c>
      <c r="F1212" s="6" t="e">
        <f>Data!#REF!-Data!#REF!</f>
        <v>#REF!</v>
      </c>
      <c r="G1212" s="6" t="e">
        <f>Data!#REF!-Data!#REF!</f>
        <v>#REF!</v>
      </c>
      <c r="H1212" s="6" t="e">
        <f>Data!#REF!-Data!#REF!</f>
        <v>#REF!</v>
      </c>
      <c r="I1212" s="6" t="e">
        <f>Data!#REF!-Data!#REF!</f>
        <v>#REF!</v>
      </c>
      <c r="J1212" s="6" t="e">
        <f>Data!#REF!-Data!#REF!</f>
        <v>#REF!</v>
      </c>
      <c r="K1212" s="6" t="e">
        <f>Data!#REF!-Data!#REF!</f>
        <v>#REF!</v>
      </c>
      <c r="L1212" s="6" t="e">
        <f>Data!#REF!-Data!#REF!</f>
        <v>#REF!</v>
      </c>
      <c r="M1212" s="6" t="e">
        <f>Data!#REF!-Data!#REF!</f>
        <v>#REF!</v>
      </c>
      <c r="N1212" s="6" t="e">
        <f>Data!#REF!-Data!#REF!</f>
        <v>#REF!</v>
      </c>
      <c r="O1212" s="6" t="e">
        <f>Data!#REF!-Data!#REF!</f>
        <v>#REF!</v>
      </c>
      <c r="P1212" s="6" t="e">
        <f>Data!#REF!-Data!#REF!</f>
        <v>#REF!</v>
      </c>
      <c r="Q1212" s="6" t="e">
        <f>Data!#REF!-Data!#REF!</f>
        <v>#REF!</v>
      </c>
      <c r="R1212" s="6" t="e">
        <f>Data!#REF!-Data!#REF!</f>
        <v>#REF!</v>
      </c>
      <c r="S1212" s="6" t="e">
        <f>Data!#REF!-Data!#REF!</f>
        <v>#REF!</v>
      </c>
      <c r="T1212" s="6" t="e">
        <f>Data!#REF!-Data!#REF!</f>
        <v>#REF!</v>
      </c>
      <c r="U1212" s="6" t="e">
        <f>Data!#REF!-Data!#REF!</f>
        <v>#REF!</v>
      </c>
      <c r="V1212" s="6" t="e">
        <f>Data!#REF!-Data!#REF!</f>
        <v>#REF!</v>
      </c>
      <c r="W1212" s="6" t="e">
        <f>Data!#REF!-Data!#REF!</f>
        <v>#REF!</v>
      </c>
      <c r="X1212" s="6" t="e">
        <f>Data!#REF!-Data!#REF!</f>
        <v>#REF!</v>
      </c>
      <c r="Y1212" s="6" t="e">
        <f>Data!#REF!-Data!#REF!</f>
        <v>#REF!</v>
      </c>
      <c r="Z1212" s="6" t="e">
        <f>Data!#REF!-Data!#REF!</f>
        <v>#REF!</v>
      </c>
      <c r="AA1212" s="6" t="e">
        <f>Data!#REF!-Data!#REF!</f>
        <v>#REF!</v>
      </c>
      <c r="AB1212" s="6" t="e">
        <f>Data!#REF!-Data!#REF!</f>
        <v>#REF!</v>
      </c>
      <c r="AC1212" s="6" t="e">
        <f>Data!#REF!-Data!#REF!</f>
        <v>#REF!</v>
      </c>
      <c r="AD1212" s="6" t="e">
        <f>Data!#REF!-Data!#REF!</f>
        <v>#REF!</v>
      </c>
      <c r="AE1212" s="6" t="e">
        <f>Data!#REF!-Data!#REF!</f>
        <v>#REF!</v>
      </c>
      <c r="AF1212" s="6" t="e">
        <f>Data!#REF!-Data!#REF!</f>
        <v>#REF!</v>
      </c>
      <c r="AG1212" s="6" t="e">
        <f>Data!#REF!-Data!#REF!</f>
        <v>#REF!</v>
      </c>
      <c r="AH1212" s="6" t="e">
        <f>Data!#REF!-Data!#REF!</f>
        <v>#REF!</v>
      </c>
      <c r="AI1212" s="6" t="e">
        <f>Data!#REF!-Data!#REF!</f>
        <v>#REF!</v>
      </c>
      <c r="AJ1212" s="6" t="e">
        <f>Data!#REF!-Data!#REF!</f>
        <v>#REF!</v>
      </c>
      <c r="AK1212" s="6" t="e">
        <f>Data!#REF!-Data!#REF!</f>
        <v>#REF!</v>
      </c>
      <c r="AL1212" s="6" t="e">
        <f>Data!#REF!-Data!#REF!</f>
        <v>#REF!</v>
      </c>
      <c r="AM1212" s="6" t="e">
        <f>Data!#REF!-Data!#REF!</f>
        <v>#REF!</v>
      </c>
      <c r="AN1212" s="6" t="e">
        <f>Data!#REF!-Data!#REF!</f>
        <v>#REF!</v>
      </c>
      <c r="AO1212" s="6" t="e">
        <f>Data!#REF!-Data!#REF!</f>
        <v>#REF!</v>
      </c>
      <c r="AP1212" s="6" t="e">
        <f>Data!#REF!-Data!#REF!</f>
        <v>#REF!</v>
      </c>
      <c r="AQ1212" s="6" t="e">
        <f>Data!#REF!-Data!#REF!</f>
        <v>#REF!</v>
      </c>
      <c r="AR1212" s="6" t="e">
        <f>Data!#REF!-Data!#REF!</f>
        <v>#REF!</v>
      </c>
      <c r="AS1212" s="6" t="e">
        <f>Data!#REF!-Data!#REF!</f>
        <v>#REF!</v>
      </c>
      <c r="AT1212" s="6" t="e">
        <f>Data!#REF!-Data!#REF!</f>
        <v>#REF!</v>
      </c>
      <c r="AU1212" s="6" t="e">
        <f>Data!#REF!-Data!#REF!</f>
        <v>#REF!</v>
      </c>
      <c r="AV1212" s="6" t="e">
        <f>Data!#REF!-Data!#REF!</f>
        <v>#REF!</v>
      </c>
      <c r="AW1212" s="6" t="e">
        <f>Data!#REF!-Data!#REF!</f>
        <v>#REF!</v>
      </c>
      <c r="AX1212" s="6" t="e">
        <f>Data!#REF!-Data!#REF!</f>
        <v>#REF!</v>
      </c>
      <c r="AY1212" s="6" t="e">
        <f>Data!#REF!-Data!#REF!</f>
        <v>#REF!</v>
      </c>
      <c r="AZ1212" s="6" t="e">
        <f>Data!#REF!-Data!#REF!</f>
        <v>#REF!</v>
      </c>
    </row>
    <row r="1213" spans="1:52" x14ac:dyDescent="0.25">
      <c r="A1213" s="6">
        <v>1212</v>
      </c>
      <c r="B1213" s="6" t="e">
        <f>Data!#REF!-Data!#REF!</f>
        <v>#REF!</v>
      </c>
      <c r="C1213" s="6" t="e">
        <f>Data!#REF!-Data!#REF!</f>
        <v>#REF!</v>
      </c>
      <c r="D1213" s="6" t="e">
        <f>Data!#REF!-Data!#REF!</f>
        <v>#REF!</v>
      </c>
      <c r="E1213" s="6" t="e">
        <f>Data!#REF!-Data!#REF!</f>
        <v>#REF!</v>
      </c>
      <c r="F1213" s="6" t="e">
        <f>Data!#REF!-Data!#REF!</f>
        <v>#REF!</v>
      </c>
      <c r="G1213" s="6" t="e">
        <f>Data!#REF!-Data!#REF!</f>
        <v>#REF!</v>
      </c>
      <c r="H1213" s="6" t="e">
        <f>Data!#REF!-Data!#REF!</f>
        <v>#REF!</v>
      </c>
      <c r="I1213" s="6" t="e">
        <f>Data!#REF!-Data!#REF!</f>
        <v>#REF!</v>
      </c>
      <c r="J1213" s="6" t="e">
        <f>Data!#REF!-Data!#REF!</f>
        <v>#REF!</v>
      </c>
      <c r="K1213" s="6" t="e">
        <f>Data!#REF!-Data!#REF!</f>
        <v>#REF!</v>
      </c>
      <c r="L1213" s="6" t="e">
        <f>Data!#REF!-Data!#REF!</f>
        <v>#REF!</v>
      </c>
      <c r="M1213" s="6" t="e">
        <f>Data!#REF!-Data!#REF!</f>
        <v>#REF!</v>
      </c>
      <c r="N1213" s="6" t="e">
        <f>Data!#REF!-Data!#REF!</f>
        <v>#REF!</v>
      </c>
      <c r="O1213" s="6" t="e">
        <f>Data!#REF!-Data!#REF!</f>
        <v>#REF!</v>
      </c>
      <c r="P1213" s="6" t="e">
        <f>Data!#REF!-Data!#REF!</f>
        <v>#REF!</v>
      </c>
      <c r="Q1213" s="6" t="e">
        <f>Data!#REF!-Data!#REF!</f>
        <v>#REF!</v>
      </c>
      <c r="R1213" s="6" t="e">
        <f>Data!#REF!-Data!#REF!</f>
        <v>#REF!</v>
      </c>
      <c r="S1213" s="6" t="e">
        <f>Data!#REF!-Data!#REF!</f>
        <v>#REF!</v>
      </c>
      <c r="T1213" s="6" t="e">
        <f>Data!#REF!-Data!#REF!</f>
        <v>#REF!</v>
      </c>
      <c r="U1213" s="6" t="e">
        <f>Data!#REF!-Data!#REF!</f>
        <v>#REF!</v>
      </c>
      <c r="V1213" s="6" t="e">
        <f>Data!#REF!-Data!#REF!</f>
        <v>#REF!</v>
      </c>
      <c r="W1213" s="6" t="e">
        <f>Data!#REF!-Data!#REF!</f>
        <v>#REF!</v>
      </c>
      <c r="X1213" s="6" t="e">
        <f>Data!#REF!-Data!#REF!</f>
        <v>#REF!</v>
      </c>
      <c r="Y1213" s="6" t="e">
        <f>Data!#REF!-Data!#REF!</f>
        <v>#REF!</v>
      </c>
      <c r="Z1213" s="6" t="e">
        <f>Data!#REF!-Data!#REF!</f>
        <v>#REF!</v>
      </c>
      <c r="AA1213" s="6" t="e">
        <f>Data!#REF!-Data!#REF!</f>
        <v>#REF!</v>
      </c>
      <c r="AB1213" s="6" t="e">
        <f>Data!#REF!-Data!#REF!</f>
        <v>#REF!</v>
      </c>
      <c r="AC1213" s="6" t="e">
        <f>Data!#REF!-Data!#REF!</f>
        <v>#REF!</v>
      </c>
      <c r="AD1213" s="6" t="e">
        <f>Data!#REF!-Data!#REF!</f>
        <v>#REF!</v>
      </c>
      <c r="AE1213" s="6" t="e">
        <f>Data!#REF!-Data!#REF!</f>
        <v>#REF!</v>
      </c>
      <c r="AF1213" s="6" t="e">
        <f>Data!#REF!-Data!#REF!</f>
        <v>#REF!</v>
      </c>
      <c r="AG1213" s="6" t="e">
        <f>Data!#REF!-Data!#REF!</f>
        <v>#REF!</v>
      </c>
      <c r="AH1213" s="6" t="e">
        <f>Data!#REF!-Data!#REF!</f>
        <v>#REF!</v>
      </c>
      <c r="AI1213" s="6" t="e">
        <f>Data!#REF!-Data!#REF!</f>
        <v>#REF!</v>
      </c>
      <c r="AJ1213" s="6" t="e">
        <f>Data!#REF!-Data!#REF!</f>
        <v>#REF!</v>
      </c>
      <c r="AK1213" s="6" t="e">
        <f>Data!#REF!-Data!#REF!</f>
        <v>#REF!</v>
      </c>
      <c r="AL1213" s="6" t="e">
        <f>Data!#REF!-Data!#REF!</f>
        <v>#REF!</v>
      </c>
      <c r="AM1213" s="6" t="e">
        <f>Data!#REF!-Data!#REF!</f>
        <v>#REF!</v>
      </c>
      <c r="AN1213" s="6" t="e">
        <f>Data!#REF!-Data!#REF!</f>
        <v>#REF!</v>
      </c>
      <c r="AO1213" s="6" t="e">
        <f>Data!#REF!-Data!#REF!</f>
        <v>#REF!</v>
      </c>
      <c r="AP1213" s="6" t="e">
        <f>Data!#REF!-Data!#REF!</f>
        <v>#REF!</v>
      </c>
      <c r="AQ1213" s="6" t="e">
        <f>Data!#REF!-Data!#REF!</f>
        <v>#REF!</v>
      </c>
      <c r="AR1213" s="6" t="e">
        <f>Data!#REF!-Data!#REF!</f>
        <v>#REF!</v>
      </c>
      <c r="AS1213" s="6" t="e">
        <f>Data!#REF!-Data!#REF!</f>
        <v>#REF!</v>
      </c>
      <c r="AT1213" s="6" t="e">
        <f>Data!#REF!-Data!#REF!</f>
        <v>#REF!</v>
      </c>
      <c r="AU1213" s="6" t="e">
        <f>Data!#REF!-Data!#REF!</f>
        <v>#REF!</v>
      </c>
      <c r="AV1213" s="6" t="e">
        <f>Data!#REF!-Data!#REF!</f>
        <v>#REF!</v>
      </c>
      <c r="AW1213" s="6" t="e">
        <f>Data!#REF!-Data!#REF!</f>
        <v>#REF!</v>
      </c>
      <c r="AX1213" s="6" t="e">
        <f>Data!#REF!-Data!#REF!</f>
        <v>#REF!</v>
      </c>
      <c r="AY1213" s="6" t="e">
        <f>Data!#REF!-Data!#REF!</f>
        <v>#REF!</v>
      </c>
      <c r="AZ1213" s="6" t="e">
        <f>Data!#REF!-Data!#REF!</f>
        <v>#REF!</v>
      </c>
    </row>
    <row r="1214" spans="1:52" x14ac:dyDescent="0.25">
      <c r="A1214" s="6">
        <v>1213</v>
      </c>
      <c r="B1214" s="6" t="e">
        <f>Data!#REF!-Data!#REF!</f>
        <v>#REF!</v>
      </c>
      <c r="C1214" s="6" t="e">
        <f>Data!#REF!-Data!#REF!</f>
        <v>#REF!</v>
      </c>
      <c r="D1214" s="6" t="e">
        <f>Data!#REF!-Data!#REF!</f>
        <v>#REF!</v>
      </c>
      <c r="E1214" s="6" t="e">
        <f>Data!#REF!-Data!#REF!</f>
        <v>#REF!</v>
      </c>
      <c r="F1214" s="6" t="e">
        <f>Data!#REF!-Data!#REF!</f>
        <v>#REF!</v>
      </c>
      <c r="G1214" s="6" t="e">
        <f>Data!#REF!-Data!#REF!</f>
        <v>#REF!</v>
      </c>
      <c r="H1214" s="6" t="e">
        <f>Data!#REF!-Data!#REF!</f>
        <v>#REF!</v>
      </c>
      <c r="I1214" s="6" t="e">
        <f>Data!#REF!-Data!#REF!</f>
        <v>#REF!</v>
      </c>
      <c r="J1214" s="6" t="e">
        <f>Data!#REF!-Data!#REF!</f>
        <v>#REF!</v>
      </c>
      <c r="K1214" s="6" t="e">
        <f>Data!#REF!-Data!#REF!</f>
        <v>#REF!</v>
      </c>
      <c r="L1214" s="6" t="e">
        <f>Data!#REF!-Data!#REF!</f>
        <v>#REF!</v>
      </c>
      <c r="M1214" s="6" t="e">
        <f>Data!#REF!-Data!#REF!</f>
        <v>#REF!</v>
      </c>
      <c r="N1214" s="6" t="e">
        <f>Data!#REF!-Data!#REF!</f>
        <v>#REF!</v>
      </c>
      <c r="O1214" s="6" t="e">
        <f>Data!#REF!-Data!#REF!</f>
        <v>#REF!</v>
      </c>
      <c r="P1214" s="6" t="e">
        <f>Data!#REF!-Data!#REF!</f>
        <v>#REF!</v>
      </c>
      <c r="Q1214" s="6" t="e">
        <f>Data!#REF!-Data!#REF!</f>
        <v>#REF!</v>
      </c>
      <c r="R1214" s="6" t="e">
        <f>Data!#REF!-Data!#REF!</f>
        <v>#REF!</v>
      </c>
      <c r="S1214" s="6" t="e">
        <f>Data!#REF!-Data!#REF!</f>
        <v>#REF!</v>
      </c>
      <c r="T1214" s="6" t="e">
        <f>Data!#REF!-Data!#REF!</f>
        <v>#REF!</v>
      </c>
      <c r="U1214" s="6" t="e">
        <f>Data!#REF!-Data!#REF!</f>
        <v>#REF!</v>
      </c>
      <c r="V1214" s="6" t="e">
        <f>Data!#REF!-Data!#REF!</f>
        <v>#REF!</v>
      </c>
      <c r="W1214" s="6" t="e">
        <f>Data!#REF!-Data!#REF!</f>
        <v>#REF!</v>
      </c>
      <c r="X1214" s="6" t="e">
        <f>Data!#REF!-Data!#REF!</f>
        <v>#REF!</v>
      </c>
      <c r="Y1214" s="6" t="e">
        <f>Data!#REF!-Data!#REF!</f>
        <v>#REF!</v>
      </c>
      <c r="Z1214" s="6" t="e">
        <f>Data!#REF!-Data!#REF!</f>
        <v>#REF!</v>
      </c>
      <c r="AA1214" s="6" t="e">
        <f>Data!#REF!-Data!#REF!</f>
        <v>#REF!</v>
      </c>
      <c r="AB1214" s="6" t="e">
        <f>Data!#REF!-Data!#REF!</f>
        <v>#REF!</v>
      </c>
      <c r="AC1214" s="6" t="e">
        <f>Data!#REF!-Data!#REF!</f>
        <v>#REF!</v>
      </c>
      <c r="AD1214" s="6" t="e">
        <f>Data!#REF!-Data!#REF!</f>
        <v>#REF!</v>
      </c>
      <c r="AE1214" s="6" t="e">
        <f>Data!#REF!-Data!#REF!</f>
        <v>#REF!</v>
      </c>
      <c r="AF1214" s="6" t="e">
        <f>Data!#REF!-Data!#REF!</f>
        <v>#REF!</v>
      </c>
      <c r="AG1214" s="6" t="e">
        <f>Data!#REF!-Data!#REF!</f>
        <v>#REF!</v>
      </c>
      <c r="AH1214" s="6" t="e">
        <f>Data!#REF!-Data!#REF!</f>
        <v>#REF!</v>
      </c>
      <c r="AI1214" s="6" t="e">
        <f>Data!#REF!-Data!#REF!</f>
        <v>#REF!</v>
      </c>
      <c r="AJ1214" s="6" t="e">
        <f>Data!#REF!-Data!#REF!</f>
        <v>#REF!</v>
      </c>
      <c r="AK1214" s="6" t="e">
        <f>Data!#REF!-Data!#REF!</f>
        <v>#REF!</v>
      </c>
      <c r="AL1214" s="6" t="e">
        <f>Data!#REF!-Data!#REF!</f>
        <v>#REF!</v>
      </c>
      <c r="AM1214" s="6" t="e">
        <f>Data!#REF!-Data!#REF!</f>
        <v>#REF!</v>
      </c>
      <c r="AN1214" s="6" t="e">
        <f>Data!#REF!-Data!#REF!</f>
        <v>#REF!</v>
      </c>
      <c r="AO1214" s="6" t="e">
        <f>Data!#REF!-Data!#REF!</f>
        <v>#REF!</v>
      </c>
      <c r="AP1214" s="6" t="e">
        <f>Data!#REF!-Data!#REF!</f>
        <v>#REF!</v>
      </c>
      <c r="AQ1214" s="6" t="e">
        <f>Data!#REF!-Data!#REF!</f>
        <v>#REF!</v>
      </c>
      <c r="AR1214" s="6" t="e">
        <f>Data!#REF!-Data!#REF!</f>
        <v>#REF!</v>
      </c>
      <c r="AS1214" s="6" t="e">
        <f>Data!#REF!-Data!#REF!</f>
        <v>#REF!</v>
      </c>
      <c r="AT1214" s="6" t="e">
        <f>Data!#REF!-Data!#REF!</f>
        <v>#REF!</v>
      </c>
      <c r="AU1214" s="6" t="e">
        <f>Data!#REF!-Data!#REF!</f>
        <v>#REF!</v>
      </c>
      <c r="AV1214" s="6" t="e">
        <f>Data!#REF!-Data!#REF!</f>
        <v>#REF!</v>
      </c>
      <c r="AW1214" s="6" t="e">
        <f>Data!#REF!-Data!#REF!</f>
        <v>#REF!</v>
      </c>
      <c r="AX1214" s="6" t="e">
        <f>Data!#REF!-Data!#REF!</f>
        <v>#REF!</v>
      </c>
      <c r="AY1214" s="6" t="e">
        <f>Data!#REF!-Data!#REF!</f>
        <v>#REF!</v>
      </c>
      <c r="AZ1214" s="6" t="e">
        <f>Data!#REF!-Data!#REF!</f>
        <v>#REF!</v>
      </c>
    </row>
    <row r="1215" spans="1:52" x14ac:dyDescent="0.25">
      <c r="A1215" s="6">
        <v>1214</v>
      </c>
      <c r="B1215" s="6" t="e">
        <f>Data!#REF!-Data!#REF!</f>
        <v>#REF!</v>
      </c>
      <c r="C1215" s="6" t="e">
        <f>Data!#REF!-Data!#REF!</f>
        <v>#REF!</v>
      </c>
      <c r="D1215" s="6" t="e">
        <f>Data!#REF!-Data!#REF!</f>
        <v>#REF!</v>
      </c>
      <c r="E1215" s="6" t="e">
        <f>Data!#REF!-Data!#REF!</f>
        <v>#REF!</v>
      </c>
      <c r="F1215" s="6" t="e">
        <f>Data!#REF!-Data!#REF!</f>
        <v>#REF!</v>
      </c>
      <c r="G1215" s="6" t="e">
        <f>Data!#REF!-Data!#REF!</f>
        <v>#REF!</v>
      </c>
      <c r="H1215" s="6" t="e">
        <f>Data!#REF!-Data!#REF!</f>
        <v>#REF!</v>
      </c>
      <c r="I1215" s="6" t="e">
        <f>Data!#REF!-Data!#REF!</f>
        <v>#REF!</v>
      </c>
      <c r="J1215" s="6" t="e">
        <f>Data!#REF!-Data!#REF!</f>
        <v>#REF!</v>
      </c>
      <c r="K1215" s="6" t="e">
        <f>Data!#REF!-Data!#REF!</f>
        <v>#REF!</v>
      </c>
      <c r="L1215" s="6" t="e">
        <f>Data!#REF!-Data!#REF!</f>
        <v>#REF!</v>
      </c>
      <c r="M1215" s="6" t="e">
        <f>Data!#REF!-Data!#REF!</f>
        <v>#REF!</v>
      </c>
      <c r="N1215" s="6" t="e">
        <f>Data!#REF!-Data!#REF!</f>
        <v>#REF!</v>
      </c>
      <c r="O1215" s="6" t="e">
        <f>Data!#REF!-Data!#REF!</f>
        <v>#REF!</v>
      </c>
      <c r="P1215" s="6" t="e">
        <f>Data!#REF!-Data!#REF!</f>
        <v>#REF!</v>
      </c>
      <c r="Q1215" s="6" t="e">
        <f>Data!#REF!-Data!#REF!</f>
        <v>#REF!</v>
      </c>
      <c r="R1215" s="6" t="e">
        <f>Data!#REF!-Data!#REF!</f>
        <v>#REF!</v>
      </c>
      <c r="S1215" s="6" t="e">
        <f>Data!#REF!-Data!#REF!</f>
        <v>#REF!</v>
      </c>
      <c r="T1215" s="6" t="e">
        <f>Data!#REF!-Data!#REF!</f>
        <v>#REF!</v>
      </c>
      <c r="U1215" s="6" t="e">
        <f>Data!#REF!-Data!#REF!</f>
        <v>#REF!</v>
      </c>
      <c r="V1215" s="6" t="e">
        <f>Data!#REF!-Data!#REF!</f>
        <v>#REF!</v>
      </c>
      <c r="W1215" s="6" t="e">
        <f>Data!#REF!-Data!#REF!</f>
        <v>#REF!</v>
      </c>
      <c r="X1215" s="6" t="e">
        <f>Data!#REF!-Data!#REF!</f>
        <v>#REF!</v>
      </c>
      <c r="Y1215" s="6" t="e">
        <f>Data!#REF!-Data!#REF!</f>
        <v>#REF!</v>
      </c>
      <c r="Z1215" s="6" t="e">
        <f>Data!#REF!-Data!#REF!</f>
        <v>#REF!</v>
      </c>
      <c r="AA1215" s="6" t="e">
        <f>Data!#REF!-Data!#REF!</f>
        <v>#REF!</v>
      </c>
      <c r="AB1215" s="6" t="e">
        <f>Data!#REF!-Data!#REF!</f>
        <v>#REF!</v>
      </c>
      <c r="AC1215" s="6" t="e">
        <f>Data!#REF!-Data!#REF!</f>
        <v>#REF!</v>
      </c>
      <c r="AD1215" s="6" t="e">
        <f>Data!#REF!-Data!#REF!</f>
        <v>#REF!</v>
      </c>
      <c r="AE1215" s="6" t="e">
        <f>Data!#REF!-Data!#REF!</f>
        <v>#REF!</v>
      </c>
      <c r="AF1215" s="6" t="e">
        <f>Data!#REF!-Data!#REF!</f>
        <v>#REF!</v>
      </c>
      <c r="AG1215" s="6" t="e">
        <f>Data!#REF!-Data!#REF!</f>
        <v>#REF!</v>
      </c>
      <c r="AH1215" s="6" t="e">
        <f>Data!#REF!-Data!#REF!</f>
        <v>#REF!</v>
      </c>
      <c r="AI1215" s="6" t="e">
        <f>Data!#REF!-Data!#REF!</f>
        <v>#REF!</v>
      </c>
      <c r="AJ1215" s="6" t="e">
        <f>Data!#REF!-Data!#REF!</f>
        <v>#REF!</v>
      </c>
      <c r="AK1215" s="6" t="e">
        <f>Data!#REF!-Data!#REF!</f>
        <v>#REF!</v>
      </c>
      <c r="AL1215" s="6" t="e">
        <f>Data!#REF!-Data!#REF!</f>
        <v>#REF!</v>
      </c>
      <c r="AM1215" s="6" t="e">
        <f>Data!#REF!-Data!#REF!</f>
        <v>#REF!</v>
      </c>
      <c r="AN1215" s="6" t="e">
        <f>Data!#REF!-Data!#REF!</f>
        <v>#REF!</v>
      </c>
      <c r="AO1215" s="6" t="e">
        <f>Data!#REF!-Data!#REF!</f>
        <v>#REF!</v>
      </c>
      <c r="AP1215" s="6" t="e">
        <f>Data!#REF!-Data!#REF!</f>
        <v>#REF!</v>
      </c>
      <c r="AQ1215" s="6" t="e">
        <f>Data!#REF!-Data!#REF!</f>
        <v>#REF!</v>
      </c>
      <c r="AR1215" s="6" t="e">
        <f>Data!#REF!-Data!#REF!</f>
        <v>#REF!</v>
      </c>
      <c r="AS1215" s="6" t="e">
        <f>Data!#REF!-Data!#REF!</f>
        <v>#REF!</v>
      </c>
      <c r="AT1215" s="6" t="e">
        <f>Data!#REF!-Data!#REF!</f>
        <v>#REF!</v>
      </c>
      <c r="AU1215" s="6" t="e">
        <f>Data!#REF!-Data!#REF!</f>
        <v>#REF!</v>
      </c>
      <c r="AV1215" s="6" t="e">
        <f>Data!#REF!-Data!#REF!</f>
        <v>#REF!</v>
      </c>
      <c r="AW1215" s="6" t="e">
        <f>Data!#REF!-Data!#REF!</f>
        <v>#REF!</v>
      </c>
      <c r="AX1215" s="6" t="e">
        <f>Data!#REF!-Data!#REF!</f>
        <v>#REF!</v>
      </c>
      <c r="AY1215" s="6" t="e">
        <f>Data!#REF!-Data!#REF!</f>
        <v>#REF!</v>
      </c>
      <c r="AZ1215" s="6" t="e">
        <f>Data!#REF!-Data!#REF!</f>
        <v>#REF!</v>
      </c>
    </row>
    <row r="1216" spans="1:52" x14ac:dyDescent="0.25">
      <c r="A1216" s="6">
        <v>1215</v>
      </c>
      <c r="B1216" s="6" t="e">
        <f>Data!#REF!-Data!#REF!</f>
        <v>#REF!</v>
      </c>
      <c r="C1216" s="6" t="e">
        <f>Data!#REF!-Data!#REF!</f>
        <v>#REF!</v>
      </c>
      <c r="D1216" s="6" t="e">
        <f>Data!#REF!-Data!#REF!</f>
        <v>#REF!</v>
      </c>
      <c r="E1216" s="6" t="e">
        <f>Data!#REF!-Data!#REF!</f>
        <v>#REF!</v>
      </c>
      <c r="F1216" s="6" t="e">
        <f>Data!#REF!-Data!#REF!</f>
        <v>#REF!</v>
      </c>
      <c r="G1216" s="6" t="e">
        <f>Data!#REF!-Data!#REF!</f>
        <v>#REF!</v>
      </c>
      <c r="H1216" s="6" t="e">
        <f>Data!#REF!-Data!#REF!</f>
        <v>#REF!</v>
      </c>
      <c r="I1216" s="6" t="e">
        <f>Data!#REF!-Data!#REF!</f>
        <v>#REF!</v>
      </c>
      <c r="J1216" s="6" t="e">
        <f>Data!#REF!-Data!#REF!</f>
        <v>#REF!</v>
      </c>
      <c r="K1216" s="6" t="e">
        <f>Data!#REF!-Data!#REF!</f>
        <v>#REF!</v>
      </c>
      <c r="L1216" s="6" t="e">
        <f>Data!#REF!-Data!#REF!</f>
        <v>#REF!</v>
      </c>
      <c r="M1216" s="6" t="e">
        <f>Data!#REF!-Data!#REF!</f>
        <v>#REF!</v>
      </c>
      <c r="N1216" s="6" t="e">
        <f>Data!#REF!-Data!#REF!</f>
        <v>#REF!</v>
      </c>
      <c r="O1216" s="6" t="e">
        <f>Data!#REF!-Data!#REF!</f>
        <v>#REF!</v>
      </c>
      <c r="P1216" s="6" t="e">
        <f>Data!#REF!-Data!#REF!</f>
        <v>#REF!</v>
      </c>
      <c r="Q1216" s="6" t="e">
        <f>Data!#REF!-Data!#REF!</f>
        <v>#REF!</v>
      </c>
      <c r="R1216" s="6" t="e">
        <f>Data!#REF!-Data!#REF!</f>
        <v>#REF!</v>
      </c>
      <c r="S1216" s="6" t="e">
        <f>Data!#REF!-Data!#REF!</f>
        <v>#REF!</v>
      </c>
      <c r="T1216" s="6" t="e">
        <f>Data!#REF!-Data!#REF!</f>
        <v>#REF!</v>
      </c>
      <c r="U1216" s="6" t="e">
        <f>Data!#REF!-Data!#REF!</f>
        <v>#REF!</v>
      </c>
      <c r="V1216" s="6" t="e">
        <f>Data!#REF!-Data!#REF!</f>
        <v>#REF!</v>
      </c>
      <c r="W1216" s="6" t="e">
        <f>Data!#REF!-Data!#REF!</f>
        <v>#REF!</v>
      </c>
      <c r="X1216" s="6" t="e">
        <f>Data!#REF!-Data!#REF!</f>
        <v>#REF!</v>
      </c>
      <c r="Y1216" s="6" t="e">
        <f>Data!#REF!-Data!#REF!</f>
        <v>#REF!</v>
      </c>
      <c r="Z1216" s="6" t="e">
        <f>Data!#REF!-Data!#REF!</f>
        <v>#REF!</v>
      </c>
      <c r="AA1216" s="6" t="e">
        <f>Data!#REF!-Data!#REF!</f>
        <v>#REF!</v>
      </c>
      <c r="AB1216" s="6" t="e">
        <f>Data!#REF!-Data!#REF!</f>
        <v>#REF!</v>
      </c>
      <c r="AC1216" s="6" t="e">
        <f>Data!#REF!-Data!#REF!</f>
        <v>#REF!</v>
      </c>
      <c r="AD1216" s="6" t="e">
        <f>Data!#REF!-Data!#REF!</f>
        <v>#REF!</v>
      </c>
      <c r="AE1216" s="6" t="e">
        <f>Data!#REF!-Data!#REF!</f>
        <v>#REF!</v>
      </c>
      <c r="AF1216" s="6" t="e">
        <f>Data!#REF!-Data!#REF!</f>
        <v>#REF!</v>
      </c>
      <c r="AG1216" s="6" t="e">
        <f>Data!#REF!-Data!#REF!</f>
        <v>#REF!</v>
      </c>
      <c r="AH1216" s="6" t="e">
        <f>Data!#REF!-Data!#REF!</f>
        <v>#REF!</v>
      </c>
      <c r="AI1216" s="6" t="e">
        <f>Data!#REF!-Data!#REF!</f>
        <v>#REF!</v>
      </c>
      <c r="AJ1216" s="6" t="e">
        <f>Data!#REF!-Data!#REF!</f>
        <v>#REF!</v>
      </c>
      <c r="AK1216" s="6" t="e">
        <f>Data!#REF!-Data!#REF!</f>
        <v>#REF!</v>
      </c>
      <c r="AL1216" s="6" t="e">
        <f>Data!#REF!-Data!#REF!</f>
        <v>#REF!</v>
      </c>
      <c r="AM1216" s="6" t="e">
        <f>Data!#REF!-Data!#REF!</f>
        <v>#REF!</v>
      </c>
      <c r="AN1216" s="6" t="e">
        <f>Data!#REF!-Data!#REF!</f>
        <v>#REF!</v>
      </c>
      <c r="AO1216" s="6" t="e">
        <f>Data!#REF!-Data!#REF!</f>
        <v>#REF!</v>
      </c>
      <c r="AP1216" s="6" t="e">
        <f>Data!#REF!-Data!#REF!</f>
        <v>#REF!</v>
      </c>
      <c r="AQ1216" s="6" t="e">
        <f>Data!#REF!-Data!#REF!</f>
        <v>#REF!</v>
      </c>
      <c r="AR1216" s="6" t="e">
        <f>Data!#REF!-Data!#REF!</f>
        <v>#REF!</v>
      </c>
      <c r="AS1216" s="6" t="e">
        <f>Data!#REF!-Data!#REF!</f>
        <v>#REF!</v>
      </c>
      <c r="AT1216" s="6" t="e">
        <f>Data!#REF!-Data!#REF!</f>
        <v>#REF!</v>
      </c>
      <c r="AU1216" s="6" t="e">
        <f>Data!#REF!-Data!#REF!</f>
        <v>#REF!</v>
      </c>
      <c r="AV1216" s="6" t="e">
        <f>Data!#REF!-Data!#REF!</f>
        <v>#REF!</v>
      </c>
      <c r="AW1216" s="6" t="e">
        <f>Data!#REF!-Data!#REF!</f>
        <v>#REF!</v>
      </c>
      <c r="AX1216" s="6" t="e">
        <f>Data!#REF!-Data!#REF!</f>
        <v>#REF!</v>
      </c>
      <c r="AY1216" s="6" t="e">
        <f>Data!#REF!-Data!#REF!</f>
        <v>#REF!</v>
      </c>
      <c r="AZ1216" s="6" t="e">
        <f>Data!#REF!-Data!#REF!</f>
        <v>#REF!</v>
      </c>
    </row>
    <row r="1217" spans="1:52" x14ac:dyDescent="0.25">
      <c r="A1217" s="6">
        <v>1216</v>
      </c>
      <c r="B1217" s="6" t="e">
        <f>Data!#REF!-Data!#REF!</f>
        <v>#REF!</v>
      </c>
      <c r="C1217" s="6" t="e">
        <f>Data!#REF!-Data!#REF!</f>
        <v>#REF!</v>
      </c>
      <c r="D1217" s="6" t="e">
        <f>Data!#REF!-Data!#REF!</f>
        <v>#REF!</v>
      </c>
      <c r="E1217" s="6" t="e">
        <f>Data!#REF!-Data!#REF!</f>
        <v>#REF!</v>
      </c>
      <c r="F1217" s="6" t="e">
        <f>Data!#REF!-Data!#REF!</f>
        <v>#REF!</v>
      </c>
      <c r="G1217" s="6" t="e">
        <f>Data!#REF!-Data!#REF!</f>
        <v>#REF!</v>
      </c>
      <c r="H1217" s="6" t="e">
        <f>Data!#REF!-Data!#REF!</f>
        <v>#REF!</v>
      </c>
      <c r="I1217" s="6" t="e">
        <f>Data!#REF!-Data!#REF!</f>
        <v>#REF!</v>
      </c>
      <c r="J1217" s="6" t="e">
        <f>Data!#REF!-Data!#REF!</f>
        <v>#REF!</v>
      </c>
      <c r="K1217" s="6" t="e">
        <f>Data!#REF!-Data!#REF!</f>
        <v>#REF!</v>
      </c>
      <c r="L1217" s="6" t="e">
        <f>Data!#REF!-Data!#REF!</f>
        <v>#REF!</v>
      </c>
      <c r="M1217" s="6" t="e">
        <f>Data!#REF!-Data!#REF!</f>
        <v>#REF!</v>
      </c>
      <c r="N1217" s="6" t="e">
        <f>Data!#REF!-Data!#REF!</f>
        <v>#REF!</v>
      </c>
      <c r="O1217" s="6" t="e">
        <f>Data!#REF!-Data!#REF!</f>
        <v>#REF!</v>
      </c>
      <c r="P1217" s="6" t="e">
        <f>Data!#REF!-Data!#REF!</f>
        <v>#REF!</v>
      </c>
      <c r="Q1217" s="6" t="e">
        <f>Data!#REF!-Data!#REF!</f>
        <v>#REF!</v>
      </c>
      <c r="R1217" s="6" t="e">
        <f>Data!#REF!-Data!#REF!</f>
        <v>#REF!</v>
      </c>
      <c r="S1217" s="6" t="e">
        <f>Data!#REF!-Data!#REF!</f>
        <v>#REF!</v>
      </c>
      <c r="T1217" s="6" t="e">
        <f>Data!#REF!-Data!#REF!</f>
        <v>#REF!</v>
      </c>
      <c r="U1217" s="6" t="e">
        <f>Data!#REF!-Data!#REF!</f>
        <v>#REF!</v>
      </c>
      <c r="V1217" s="6" t="e">
        <f>Data!#REF!-Data!#REF!</f>
        <v>#REF!</v>
      </c>
      <c r="W1217" s="6" t="e">
        <f>Data!#REF!-Data!#REF!</f>
        <v>#REF!</v>
      </c>
      <c r="X1217" s="6" t="e">
        <f>Data!#REF!-Data!#REF!</f>
        <v>#REF!</v>
      </c>
      <c r="Y1217" s="6" t="e">
        <f>Data!#REF!-Data!#REF!</f>
        <v>#REF!</v>
      </c>
      <c r="Z1217" s="6" t="e">
        <f>Data!#REF!-Data!#REF!</f>
        <v>#REF!</v>
      </c>
      <c r="AA1217" s="6" t="e">
        <f>Data!#REF!-Data!#REF!</f>
        <v>#REF!</v>
      </c>
      <c r="AB1217" s="6" t="e">
        <f>Data!#REF!-Data!#REF!</f>
        <v>#REF!</v>
      </c>
      <c r="AC1217" s="6" t="e">
        <f>Data!#REF!-Data!#REF!</f>
        <v>#REF!</v>
      </c>
      <c r="AD1217" s="6" t="e">
        <f>Data!#REF!-Data!#REF!</f>
        <v>#REF!</v>
      </c>
      <c r="AE1217" s="6" t="e">
        <f>Data!#REF!-Data!#REF!</f>
        <v>#REF!</v>
      </c>
      <c r="AF1217" s="6" t="e">
        <f>Data!#REF!-Data!#REF!</f>
        <v>#REF!</v>
      </c>
      <c r="AG1217" s="6" t="e">
        <f>Data!#REF!-Data!#REF!</f>
        <v>#REF!</v>
      </c>
      <c r="AH1217" s="6" t="e">
        <f>Data!#REF!-Data!#REF!</f>
        <v>#REF!</v>
      </c>
      <c r="AI1217" s="6" t="e">
        <f>Data!#REF!-Data!#REF!</f>
        <v>#REF!</v>
      </c>
      <c r="AJ1217" s="6" t="e">
        <f>Data!#REF!-Data!#REF!</f>
        <v>#REF!</v>
      </c>
      <c r="AK1217" s="6" t="e">
        <f>Data!#REF!-Data!#REF!</f>
        <v>#REF!</v>
      </c>
      <c r="AL1217" s="6" t="e">
        <f>Data!#REF!-Data!#REF!</f>
        <v>#REF!</v>
      </c>
      <c r="AM1217" s="6" t="e">
        <f>Data!#REF!-Data!#REF!</f>
        <v>#REF!</v>
      </c>
      <c r="AN1217" s="6" t="e">
        <f>Data!#REF!-Data!#REF!</f>
        <v>#REF!</v>
      </c>
      <c r="AO1217" s="6" t="e">
        <f>Data!#REF!-Data!#REF!</f>
        <v>#REF!</v>
      </c>
      <c r="AP1217" s="6" t="e">
        <f>Data!#REF!-Data!#REF!</f>
        <v>#REF!</v>
      </c>
      <c r="AQ1217" s="6" t="e">
        <f>Data!#REF!-Data!#REF!</f>
        <v>#REF!</v>
      </c>
      <c r="AR1217" s="6" t="e">
        <f>Data!#REF!-Data!#REF!</f>
        <v>#REF!</v>
      </c>
      <c r="AS1217" s="6" t="e">
        <f>Data!#REF!-Data!#REF!</f>
        <v>#REF!</v>
      </c>
      <c r="AT1217" s="6" t="e">
        <f>Data!#REF!-Data!#REF!</f>
        <v>#REF!</v>
      </c>
      <c r="AU1217" s="6" t="e">
        <f>Data!#REF!-Data!#REF!</f>
        <v>#REF!</v>
      </c>
      <c r="AV1217" s="6" t="e">
        <f>Data!#REF!-Data!#REF!</f>
        <v>#REF!</v>
      </c>
      <c r="AW1217" s="6" t="e">
        <f>Data!#REF!-Data!#REF!</f>
        <v>#REF!</v>
      </c>
      <c r="AX1217" s="6" t="e">
        <f>Data!#REF!-Data!#REF!</f>
        <v>#REF!</v>
      </c>
      <c r="AY1217" s="6" t="e">
        <f>Data!#REF!-Data!#REF!</f>
        <v>#REF!</v>
      </c>
      <c r="AZ1217" s="6" t="e">
        <f>Data!#REF!-Data!#REF!</f>
        <v>#REF!</v>
      </c>
    </row>
    <row r="1218" spans="1:52" x14ac:dyDescent="0.25">
      <c r="A1218" s="6">
        <v>1217</v>
      </c>
      <c r="B1218" s="6" t="e">
        <f>Data!#REF!-Data!#REF!</f>
        <v>#REF!</v>
      </c>
      <c r="C1218" s="6" t="e">
        <f>Data!#REF!-Data!#REF!</f>
        <v>#REF!</v>
      </c>
      <c r="D1218" s="6" t="e">
        <f>Data!#REF!-Data!#REF!</f>
        <v>#REF!</v>
      </c>
      <c r="E1218" s="6" t="e">
        <f>Data!#REF!-Data!#REF!</f>
        <v>#REF!</v>
      </c>
      <c r="F1218" s="6" t="e">
        <f>Data!#REF!-Data!#REF!</f>
        <v>#REF!</v>
      </c>
      <c r="G1218" s="6" t="e">
        <f>Data!#REF!-Data!#REF!</f>
        <v>#REF!</v>
      </c>
      <c r="H1218" s="6" t="e">
        <f>Data!#REF!-Data!#REF!</f>
        <v>#REF!</v>
      </c>
      <c r="I1218" s="6" t="e">
        <f>Data!#REF!-Data!#REF!</f>
        <v>#REF!</v>
      </c>
      <c r="J1218" s="6" t="e">
        <f>Data!#REF!-Data!#REF!</f>
        <v>#REF!</v>
      </c>
      <c r="K1218" s="6" t="e">
        <f>Data!#REF!-Data!#REF!</f>
        <v>#REF!</v>
      </c>
      <c r="L1218" s="6" t="e">
        <f>Data!#REF!-Data!#REF!</f>
        <v>#REF!</v>
      </c>
      <c r="M1218" s="6" t="e">
        <f>Data!#REF!-Data!#REF!</f>
        <v>#REF!</v>
      </c>
      <c r="N1218" s="6" t="e">
        <f>Data!#REF!-Data!#REF!</f>
        <v>#REF!</v>
      </c>
      <c r="O1218" s="6" t="e">
        <f>Data!#REF!-Data!#REF!</f>
        <v>#REF!</v>
      </c>
      <c r="P1218" s="6" t="e">
        <f>Data!#REF!-Data!#REF!</f>
        <v>#REF!</v>
      </c>
      <c r="Q1218" s="6" t="e">
        <f>Data!#REF!-Data!#REF!</f>
        <v>#REF!</v>
      </c>
      <c r="R1218" s="6" t="e">
        <f>Data!#REF!-Data!#REF!</f>
        <v>#REF!</v>
      </c>
      <c r="S1218" s="6" t="e">
        <f>Data!#REF!-Data!#REF!</f>
        <v>#REF!</v>
      </c>
      <c r="T1218" s="6" t="e">
        <f>Data!#REF!-Data!#REF!</f>
        <v>#REF!</v>
      </c>
      <c r="U1218" s="6" t="e">
        <f>Data!#REF!-Data!#REF!</f>
        <v>#REF!</v>
      </c>
      <c r="V1218" s="6" t="e">
        <f>Data!#REF!-Data!#REF!</f>
        <v>#REF!</v>
      </c>
      <c r="W1218" s="6" t="e">
        <f>Data!#REF!-Data!#REF!</f>
        <v>#REF!</v>
      </c>
      <c r="X1218" s="6" t="e">
        <f>Data!#REF!-Data!#REF!</f>
        <v>#REF!</v>
      </c>
      <c r="Y1218" s="6" t="e">
        <f>Data!#REF!-Data!#REF!</f>
        <v>#REF!</v>
      </c>
      <c r="Z1218" s="6" t="e">
        <f>Data!#REF!-Data!#REF!</f>
        <v>#REF!</v>
      </c>
      <c r="AA1218" s="6" t="e">
        <f>Data!#REF!-Data!#REF!</f>
        <v>#REF!</v>
      </c>
      <c r="AB1218" s="6" t="e">
        <f>Data!#REF!-Data!#REF!</f>
        <v>#REF!</v>
      </c>
      <c r="AC1218" s="6" t="e">
        <f>Data!#REF!-Data!#REF!</f>
        <v>#REF!</v>
      </c>
      <c r="AD1218" s="6" t="e">
        <f>Data!#REF!-Data!#REF!</f>
        <v>#REF!</v>
      </c>
      <c r="AE1218" s="6" t="e">
        <f>Data!#REF!-Data!#REF!</f>
        <v>#REF!</v>
      </c>
      <c r="AF1218" s="6" t="e">
        <f>Data!#REF!-Data!#REF!</f>
        <v>#REF!</v>
      </c>
      <c r="AG1218" s="6" t="e">
        <f>Data!#REF!-Data!#REF!</f>
        <v>#REF!</v>
      </c>
      <c r="AH1218" s="6" t="e">
        <f>Data!#REF!-Data!#REF!</f>
        <v>#REF!</v>
      </c>
      <c r="AI1218" s="6" t="e">
        <f>Data!#REF!-Data!#REF!</f>
        <v>#REF!</v>
      </c>
      <c r="AJ1218" s="6" t="e">
        <f>Data!#REF!-Data!#REF!</f>
        <v>#REF!</v>
      </c>
      <c r="AK1218" s="6" t="e">
        <f>Data!#REF!-Data!#REF!</f>
        <v>#REF!</v>
      </c>
      <c r="AL1218" s="6" t="e">
        <f>Data!#REF!-Data!#REF!</f>
        <v>#REF!</v>
      </c>
      <c r="AM1218" s="6" t="e">
        <f>Data!#REF!-Data!#REF!</f>
        <v>#REF!</v>
      </c>
      <c r="AN1218" s="6" t="e">
        <f>Data!#REF!-Data!#REF!</f>
        <v>#REF!</v>
      </c>
      <c r="AO1218" s="6" t="e">
        <f>Data!#REF!-Data!#REF!</f>
        <v>#REF!</v>
      </c>
      <c r="AP1218" s="6" t="e">
        <f>Data!#REF!-Data!#REF!</f>
        <v>#REF!</v>
      </c>
      <c r="AQ1218" s="6" t="e">
        <f>Data!#REF!-Data!#REF!</f>
        <v>#REF!</v>
      </c>
      <c r="AR1218" s="6" t="e">
        <f>Data!#REF!-Data!#REF!</f>
        <v>#REF!</v>
      </c>
      <c r="AS1218" s="6" t="e">
        <f>Data!#REF!-Data!#REF!</f>
        <v>#REF!</v>
      </c>
      <c r="AT1218" s="6" t="e">
        <f>Data!#REF!-Data!#REF!</f>
        <v>#REF!</v>
      </c>
      <c r="AU1218" s="6" t="e">
        <f>Data!#REF!-Data!#REF!</f>
        <v>#REF!</v>
      </c>
      <c r="AV1218" s="6" t="e">
        <f>Data!#REF!-Data!#REF!</f>
        <v>#REF!</v>
      </c>
      <c r="AW1218" s="6" t="e">
        <f>Data!#REF!-Data!#REF!</f>
        <v>#REF!</v>
      </c>
      <c r="AX1218" s="6" t="e">
        <f>Data!#REF!-Data!#REF!</f>
        <v>#REF!</v>
      </c>
      <c r="AY1218" s="6" t="e">
        <f>Data!#REF!-Data!#REF!</f>
        <v>#REF!</v>
      </c>
      <c r="AZ1218" s="6" t="e">
        <f>Data!#REF!-Data!#REF!</f>
        <v>#REF!</v>
      </c>
    </row>
    <row r="1219" spans="1:52" x14ac:dyDescent="0.25">
      <c r="A1219" s="6">
        <v>1218</v>
      </c>
      <c r="B1219" s="6" t="e">
        <f>Data!#REF!-Data!#REF!</f>
        <v>#REF!</v>
      </c>
      <c r="C1219" s="6" t="e">
        <f>Data!#REF!-Data!#REF!</f>
        <v>#REF!</v>
      </c>
      <c r="D1219" s="6" t="e">
        <f>Data!#REF!-Data!#REF!</f>
        <v>#REF!</v>
      </c>
      <c r="E1219" s="6" t="e">
        <f>Data!#REF!-Data!#REF!</f>
        <v>#REF!</v>
      </c>
      <c r="F1219" s="6" t="e">
        <f>Data!#REF!-Data!#REF!</f>
        <v>#REF!</v>
      </c>
      <c r="G1219" s="6" t="e">
        <f>Data!#REF!-Data!#REF!</f>
        <v>#REF!</v>
      </c>
      <c r="H1219" s="6" t="e">
        <f>Data!#REF!-Data!#REF!</f>
        <v>#REF!</v>
      </c>
      <c r="I1219" s="6" t="e">
        <f>Data!#REF!-Data!#REF!</f>
        <v>#REF!</v>
      </c>
      <c r="J1219" s="6" t="e">
        <f>Data!#REF!-Data!#REF!</f>
        <v>#REF!</v>
      </c>
      <c r="K1219" s="6" t="e">
        <f>Data!#REF!-Data!#REF!</f>
        <v>#REF!</v>
      </c>
      <c r="L1219" s="6" t="e">
        <f>Data!#REF!-Data!#REF!</f>
        <v>#REF!</v>
      </c>
      <c r="M1219" s="6" t="e">
        <f>Data!#REF!-Data!#REF!</f>
        <v>#REF!</v>
      </c>
      <c r="N1219" s="6" t="e">
        <f>Data!#REF!-Data!#REF!</f>
        <v>#REF!</v>
      </c>
      <c r="O1219" s="6" t="e">
        <f>Data!#REF!-Data!#REF!</f>
        <v>#REF!</v>
      </c>
      <c r="P1219" s="6" t="e">
        <f>Data!#REF!-Data!#REF!</f>
        <v>#REF!</v>
      </c>
      <c r="Q1219" s="6" t="e">
        <f>Data!#REF!-Data!#REF!</f>
        <v>#REF!</v>
      </c>
      <c r="R1219" s="6" t="e">
        <f>Data!#REF!-Data!#REF!</f>
        <v>#REF!</v>
      </c>
      <c r="S1219" s="6" t="e">
        <f>Data!#REF!-Data!#REF!</f>
        <v>#REF!</v>
      </c>
      <c r="T1219" s="6" t="e">
        <f>Data!#REF!-Data!#REF!</f>
        <v>#REF!</v>
      </c>
      <c r="U1219" s="6" t="e">
        <f>Data!#REF!-Data!#REF!</f>
        <v>#REF!</v>
      </c>
      <c r="V1219" s="6" t="e">
        <f>Data!#REF!-Data!#REF!</f>
        <v>#REF!</v>
      </c>
      <c r="W1219" s="6" t="e">
        <f>Data!#REF!-Data!#REF!</f>
        <v>#REF!</v>
      </c>
      <c r="X1219" s="6" t="e">
        <f>Data!#REF!-Data!#REF!</f>
        <v>#REF!</v>
      </c>
      <c r="Y1219" s="6" t="e">
        <f>Data!#REF!-Data!#REF!</f>
        <v>#REF!</v>
      </c>
      <c r="Z1219" s="6" t="e">
        <f>Data!#REF!-Data!#REF!</f>
        <v>#REF!</v>
      </c>
      <c r="AA1219" s="6" t="e">
        <f>Data!#REF!-Data!#REF!</f>
        <v>#REF!</v>
      </c>
      <c r="AB1219" s="6" t="e">
        <f>Data!#REF!-Data!#REF!</f>
        <v>#REF!</v>
      </c>
      <c r="AC1219" s="6" t="e">
        <f>Data!#REF!-Data!#REF!</f>
        <v>#REF!</v>
      </c>
      <c r="AD1219" s="6" t="e">
        <f>Data!#REF!-Data!#REF!</f>
        <v>#REF!</v>
      </c>
      <c r="AE1219" s="6" t="e">
        <f>Data!#REF!-Data!#REF!</f>
        <v>#REF!</v>
      </c>
      <c r="AF1219" s="6" t="e">
        <f>Data!#REF!-Data!#REF!</f>
        <v>#REF!</v>
      </c>
      <c r="AG1219" s="6" t="e">
        <f>Data!#REF!-Data!#REF!</f>
        <v>#REF!</v>
      </c>
      <c r="AH1219" s="6" t="e">
        <f>Data!#REF!-Data!#REF!</f>
        <v>#REF!</v>
      </c>
      <c r="AI1219" s="6" t="e">
        <f>Data!#REF!-Data!#REF!</f>
        <v>#REF!</v>
      </c>
      <c r="AJ1219" s="6" t="e">
        <f>Data!#REF!-Data!#REF!</f>
        <v>#REF!</v>
      </c>
      <c r="AK1219" s="6" t="e">
        <f>Data!#REF!-Data!#REF!</f>
        <v>#REF!</v>
      </c>
      <c r="AL1219" s="6" t="e">
        <f>Data!#REF!-Data!#REF!</f>
        <v>#REF!</v>
      </c>
      <c r="AM1219" s="6" t="e">
        <f>Data!#REF!-Data!#REF!</f>
        <v>#REF!</v>
      </c>
      <c r="AN1219" s="6" t="e">
        <f>Data!#REF!-Data!#REF!</f>
        <v>#REF!</v>
      </c>
      <c r="AO1219" s="6" t="e">
        <f>Data!#REF!-Data!#REF!</f>
        <v>#REF!</v>
      </c>
      <c r="AP1219" s="6" t="e">
        <f>Data!#REF!-Data!#REF!</f>
        <v>#REF!</v>
      </c>
      <c r="AQ1219" s="6" t="e">
        <f>Data!#REF!-Data!#REF!</f>
        <v>#REF!</v>
      </c>
      <c r="AR1219" s="6" t="e">
        <f>Data!#REF!-Data!#REF!</f>
        <v>#REF!</v>
      </c>
      <c r="AS1219" s="6" t="e">
        <f>Data!#REF!-Data!#REF!</f>
        <v>#REF!</v>
      </c>
      <c r="AT1219" s="6" t="e">
        <f>Data!#REF!-Data!#REF!</f>
        <v>#REF!</v>
      </c>
      <c r="AU1219" s="6" t="e">
        <f>Data!#REF!-Data!#REF!</f>
        <v>#REF!</v>
      </c>
      <c r="AV1219" s="6" t="e">
        <f>Data!#REF!-Data!#REF!</f>
        <v>#REF!</v>
      </c>
      <c r="AW1219" s="6" t="e">
        <f>Data!#REF!-Data!#REF!</f>
        <v>#REF!</v>
      </c>
      <c r="AX1219" s="6" t="e">
        <f>Data!#REF!-Data!#REF!</f>
        <v>#REF!</v>
      </c>
      <c r="AY1219" s="6" t="e">
        <f>Data!#REF!-Data!#REF!</f>
        <v>#REF!</v>
      </c>
      <c r="AZ1219" s="6" t="e">
        <f>Data!#REF!-Data!#REF!</f>
        <v>#REF!</v>
      </c>
    </row>
    <row r="1220" spans="1:52" x14ac:dyDescent="0.25">
      <c r="A1220" s="6">
        <v>1219</v>
      </c>
      <c r="B1220" s="6" t="e">
        <f>Data!#REF!-Data!#REF!</f>
        <v>#REF!</v>
      </c>
      <c r="C1220" s="6" t="e">
        <f>Data!#REF!-Data!#REF!</f>
        <v>#REF!</v>
      </c>
      <c r="D1220" s="6" t="e">
        <f>Data!#REF!-Data!#REF!</f>
        <v>#REF!</v>
      </c>
      <c r="E1220" s="6" t="e">
        <f>Data!#REF!-Data!#REF!</f>
        <v>#REF!</v>
      </c>
      <c r="F1220" s="6" t="e">
        <f>Data!#REF!-Data!#REF!</f>
        <v>#REF!</v>
      </c>
      <c r="G1220" s="6" t="e">
        <f>Data!#REF!-Data!#REF!</f>
        <v>#REF!</v>
      </c>
      <c r="H1220" s="6" t="e">
        <f>Data!#REF!-Data!#REF!</f>
        <v>#REF!</v>
      </c>
      <c r="I1220" s="6" t="e">
        <f>Data!#REF!-Data!#REF!</f>
        <v>#REF!</v>
      </c>
      <c r="J1220" s="6" t="e">
        <f>Data!#REF!-Data!#REF!</f>
        <v>#REF!</v>
      </c>
      <c r="K1220" s="6" t="e">
        <f>Data!#REF!-Data!#REF!</f>
        <v>#REF!</v>
      </c>
      <c r="L1220" s="6" t="e">
        <f>Data!#REF!-Data!#REF!</f>
        <v>#REF!</v>
      </c>
      <c r="M1220" s="6" t="e">
        <f>Data!#REF!-Data!#REF!</f>
        <v>#REF!</v>
      </c>
      <c r="N1220" s="6" t="e">
        <f>Data!#REF!-Data!#REF!</f>
        <v>#REF!</v>
      </c>
      <c r="O1220" s="6" t="e">
        <f>Data!#REF!-Data!#REF!</f>
        <v>#REF!</v>
      </c>
      <c r="P1220" s="6" t="e">
        <f>Data!#REF!-Data!#REF!</f>
        <v>#REF!</v>
      </c>
      <c r="Q1220" s="6" t="e">
        <f>Data!#REF!-Data!#REF!</f>
        <v>#REF!</v>
      </c>
      <c r="R1220" s="6" t="e">
        <f>Data!#REF!-Data!#REF!</f>
        <v>#REF!</v>
      </c>
      <c r="S1220" s="6" t="e">
        <f>Data!#REF!-Data!#REF!</f>
        <v>#REF!</v>
      </c>
      <c r="T1220" s="6" t="e">
        <f>Data!#REF!-Data!#REF!</f>
        <v>#REF!</v>
      </c>
      <c r="U1220" s="6" t="e">
        <f>Data!#REF!-Data!#REF!</f>
        <v>#REF!</v>
      </c>
      <c r="V1220" s="6" t="e">
        <f>Data!#REF!-Data!#REF!</f>
        <v>#REF!</v>
      </c>
      <c r="W1220" s="6" t="e">
        <f>Data!#REF!-Data!#REF!</f>
        <v>#REF!</v>
      </c>
      <c r="X1220" s="6" t="e">
        <f>Data!#REF!-Data!#REF!</f>
        <v>#REF!</v>
      </c>
      <c r="Y1220" s="6" t="e">
        <f>Data!#REF!-Data!#REF!</f>
        <v>#REF!</v>
      </c>
      <c r="Z1220" s="6" t="e">
        <f>Data!#REF!-Data!#REF!</f>
        <v>#REF!</v>
      </c>
      <c r="AA1220" s="6" t="e">
        <f>Data!#REF!-Data!#REF!</f>
        <v>#REF!</v>
      </c>
      <c r="AB1220" s="6" t="e">
        <f>Data!#REF!-Data!#REF!</f>
        <v>#REF!</v>
      </c>
      <c r="AC1220" s="6" t="e">
        <f>Data!#REF!-Data!#REF!</f>
        <v>#REF!</v>
      </c>
      <c r="AD1220" s="6" t="e">
        <f>Data!#REF!-Data!#REF!</f>
        <v>#REF!</v>
      </c>
      <c r="AE1220" s="6" t="e">
        <f>Data!#REF!-Data!#REF!</f>
        <v>#REF!</v>
      </c>
      <c r="AF1220" s="6" t="e">
        <f>Data!#REF!-Data!#REF!</f>
        <v>#REF!</v>
      </c>
      <c r="AG1220" s="6" t="e">
        <f>Data!#REF!-Data!#REF!</f>
        <v>#REF!</v>
      </c>
      <c r="AH1220" s="6" t="e">
        <f>Data!#REF!-Data!#REF!</f>
        <v>#REF!</v>
      </c>
      <c r="AI1220" s="6" t="e">
        <f>Data!#REF!-Data!#REF!</f>
        <v>#REF!</v>
      </c>
      <c r="AJ1220" s="6" t="e">
        <f>Data!#REF!-Data!#REF!</f>
        <v>#REF!</v>
      </c>
      <c r="AK1220" s="6" t="e">
        <f>Data!#REF!-Data!#REF!</f>
        <v>#REF!</v>
      </c>
      <c r="AL1220" s="6" t="e">
        <f>Data!#REF!-Data!#REF!</f>
        <v>#REF!</v>
      </c>
      <c r="AM1220" s="6" t="e">
        <f>Data!#REF!-Data!#REF!</f>
        <v>#REF!</v>
      </c>
      <c r="AN1220" s="6" t="e">
        <f>Data!#REF!-Data!#REF!</f>
        <v>#REF!</v>
      </c>
      <c r="AO1220" s="6" t="e">
        <f>Data!#REF!-Data!#REF!</f>
        <v>#REF!</v>
      </c>
      <c r="AP1220" s="6" t="e">
        <f>Data!#REF!-Data!#REF!</f>
        <v>#REF!</v>
      </c>
      <c r="AQ1220" s="6" t="e">
        <f>Data!#REF!-Data!#REF!</f>
        <v>#REF!</v>
      </c>
      <c r="AR1220" s="6" t="e">
        <f>Data!#REF!-Data!#REF!</f>
        <v>#REF!</v>
      </c>
      <c r="AS1220" s="6" t="e">
        <f>Data!#REF!-Data!#REF!</f>
        <v>#REF!</v>
      </c>
      <c r="AT1220" s="6" t="e">
        <f>Data!#REF!-Data!#REF!</f>
        <v>#REF!</v>
      </c>
      <c r="AU1220" s="6" t="e">
        <f>Data!#REF!-Data!#REF!</f>
        <v>#REF!</v>
      </c>
      <c r="AV1220" s="6" t="e">
        <f>Data!#REF!-Data!#REF!</f>
        <v>#REF!</v>
      </c>
      <c r="AW1220" s="6" t="e">
        <f>Data!#REF!-Data!#REF!</f>
        <v>#REF!</v>
      </c>
      <c r="AX1220" s="6" t="e">
        <f>Data!#REF!-Data!#REF!</f>
        <v>#REF!</v>
      </c>
      <c r="AY1220" s="6" t="e">
        <f>Data!#REF!-Data!#REF!</f>
        <v>#REF!</v>
      </c>
      <c r="AZ1220" s="6" t="e">
        <f>Data!#REF!-Data!#REF!</f>
        <v>#REF!</v>
      </c>
    </row>
    <row r="1221" spans="1:52" x14ac:dyDescent="0.25">
      <c r="A1221" s="6">
        <v>1220</v>
      </c>
      <c r="B1221" s="6" t="e">
        <f>Data!#REF!-Data!#REF!</f>
        <v>#REF!</v>
      </c>
      <c r="C1221" s="6" t="e">
        <f>Data!#REF!-Data!#REF!</f>
        <v>#REF!</v>
      </c>
      <c r="D1221" s="6" t="e">
        <f>Data!#REF!-Data!#REF!</f>
        <v>#REF!</v>
      </c>
      <c r="E1221" s="6" t="e">
        <f>Data!#REF!-Data!#REF!</f>
        <v>#REF!</v>
      </c>
      <c r="F1221" s="6" t="e">
        <f>Data!#REF!-Data!#REF!</f>
        <v>#REF!</v>
      </c>
      <c r="G1221" s="6" t="e">
        <f>Data!#REF!-Data!#REF!</f>
        <v>#REF!</v>
      </c>
      <c r="H1221" s="6" t="e">
        <f>Data!#REF!-Data!#REF!</f>
        <v>#REF!</v>
      </c>
      <c r="I1221" s="6" t="e">
        <f>Data!#REF!-Data!#REF!</f>
        <v>#REF!</v>
      </c>
      <c r="J1221" s="6" t="e">
        <f>Data!#REF!-Data!#REF!</f>
        <v>#REF!</v>
      </c>
      <c r="K1221" s="6" t="e">
        <f>Data!#REF!-Data!#REF!</f>
        <v>#REF!</v>
      </c>
      <c r="L1221" s="6" t="e">
        <f>Data!#REF!-Data!#REF!</f>
        <v>#REF!</v>
      </c>
      <c r="M1221" s="6" t="e">
        <f>Data!#REF!-Data!#REF!</f>
        <v>#REF!</v>
      </c>
      <c r="N1221" s="6" t="e">
        <f>Data!#REF!-Data!#REF!</f>
        <v>#REF!</v>
      </c>
      <c r="O1221" s="6" t="e">
        <f>Data!#REF!-Data!#REF!</f>
        <v>#REF!</v>
      </c>
      <c r="P1221" s="6" t="e">
        <f>Data!#REF!-Data!#REF!</f>
        <v>#REF!</v>
      </c>
      <c r="Q1221" s="6" t="e">
        <f>Data!#REF!-Data!#REF!</f>
        <v>#REF!</v>
      </c>
      <c r="R1221" s="6" t="e">
        <f>Data!#REF!-Data!#REF!</f>
        <v>#REF!</v>
      </c>
      <c r="S1221" s="6" t="e">
        <f>Data!#REF!-Data!#REF!</f>
        <v>#REF!</v>
      </c>
      <c r="T1221" s="6" t="e">
        <f>Data!#REF!-Data!#REF!</f>
        <v>#REF!</v>
      </c>
      <c r="U1221" s="6" t="e">
        <f>Data!#REF!-Data!#REF!</f>
        <v>#REF!</v>
      </c>
      <c r="V1221" s="6" t="e">
        <f>Data!#REF!-Data!#REF!</f>
        <v>#REF!</v>
      </c>
      <c r="W1221" s="6" t="e">
        <f>Data!#REF!-Data!#REF!</f>
        <v>#REF!</v>
      </c>
      <c r="X1221" s="6" t="e">
        <f>Data!#REF!-Data!#REF!</f>
        <v>#REF!</v>
      </c>
      <c r="Y1221" s="6" t="e">
        <f>Data!#REF!-Data!#REF!</f>
        <v>#REF!</v>
      </c>
      <c r="Z1221" s="6" t="e">
        <f>Data!#REF!-Data!#REF!</f>
        <v>#REF!</v>
      </c>
      <c r="AA1221" s="6" t="e">
        <f>Data!#REF!-Data!#REF!</f>
        <v>#REF!</v>
      </c>
      <c r="AB1221" s="6" t="e">
        <f>Data!#REF!-Data!#REF!</f>
        <v>#REF!</v>
      </c>
      <c r="AC1221" s="6" t="e">
        <f>Data!#REF!-Data!#REF!</f>
        <v>#REF!</v>
      </c>
      <c r="AD1221" s="6" t="e">
        <f>Data!#REF!-Data!#REF!</f>
        <v>#REF!</v>
      </c>
      <c r="AE1221" s="6" t="e">
        <f>Data!#REF!-Data!#REF!</f>
        <v>#REF!</v>
      </c>
      <c r="AF1221" s="6" t="e">
        <f>Data!#REF!-Data!#REF!</f>
        <v>#REF!</v>
      </c>
      <c r="AG1221" s="6" t="e">
        <f>Data!#REF!-Data!#REF!</f>
        <v>#REF!</v>
      </c>
      <c r="AH1221" s="6" t="e">
        <f>Data!#REF!-Data!#REF!</f>
        <v>#REF!</v>
      </c>
      <c r="AI1221" s="6" t="e">
        <f>Data!#REF!-Data!#REF!</f>
        <v>#REF!</v>
      </c>
      <c r="AJ1221" s="6" t="e">
        <f>Data!#REF!-Data!#REF!</f>
        <v>#REF!</v>
      </c>
      <c r="AK1221" s="6" t="e">
        <f>Data!#REF!-Data!#REF!</f>
        <v>#REF!</v>
      </c>
      <c r="AL1221" s="6" t="e">
        <f>Data!#REF!-Data!#REF!</f>
        <v>#REF!</v>
      </c>
      <c r="AM1221" s="6" t="e">
        <f>Data!#REF!-Data!#REF!</f>
        <v>#REF!</v>
      </c>
      <c r="AN1221" s="6" t="e">
        <f>Data!#REF!-Data!#REF!</f>
        <v>#REF!</v>
      </c>
      <c r="AO1221" s="6" t="e">
        <f>Data!#REF!-Data!#REF!</f>
        <v>#REF!</v>
      </c>
      <c r="AP1221" s="6" t="e">
        <f>Data!#REF!-Data!#REF!</f>
        <v>#REF!</v>
      </c>
      <c r="AQ1221" s="6" t="e">
        <f>Data!#REF!-Data!#REF!</f>
        <v>#REF!</v>
      </c>
      <c r="AR1221" s="6" t="e">
        <f>Data!#REF!-Data!#REF!</f>
        <v>#REF!</v>
      </c>
      <c r="AS1221" s="6" t="e">
        <f>Data!#REF!-Data!#REF!</f>
        <v>#REF!</v>
      </c>
      <c r="AT1221" s="6" t="e">
        <f>Data!#REF!-Data!#REF!</f>
        <v>#REF!</v>
      </c>
      <c r="AU1221" s="6" t="e">
        <f>Data!#REF!-Data!#REF!</f>
        <v>#REF!</v>
      </c>
      <c r="AV1221" s="6" t="e">
        <f>Data!#REF!-Data!#REF!</f>
        <v>#REF!</v>
      </c>
      <c r="AW1221" s="6" t="e">
        <f>Data!#REF!-Data!#REF!</f>
        <v>#REF!</v>
      </c>
      <c r="AX1221" s="6" t="e">
        <f>Data!#REF!-Data!#REF!</f>
        <v>#REF!</v>
      </c>
      <c r="AY1221" s="6" t="e">
        <f>Data!#REF!-Data!#REF!</f>
        <v>#REF!</v>
      </c>
      <c r="AZ1221" s="6" t="e">
        <f>Data!#REF!-Data!#REF!</f>
        <v>#REF!</v>
      </c>
    </row>
    <row r="1222" spans="1:52" x14ac:dyDescent="0.25">
      <c r="A1222" s="6">
        <v>1221</v>
      </c>
      <c r="B1222" s="6" t="e">
        <f>Data!#REF!-Data!#REF!</f>
        <v>#REF!</v>
      </c>
      <c r="C1222" s="6" t="e">
        <f>Data!#REF!-Data!#REF!</f>
        <v>#REF!</v>
      </c>
      <c r="D1222" s="6" t="e">
        <f>Data!#REF!-Data!#REF!</f>
        <v>#REF!</v>
      </c>
      <c r="E1222" s="6" t="e">
        <f>Data!#REF!-Data!#REF!</f>
        <v>#REF!</v>
      </c>
      <c r="F1222" s="6" t="e">
        <f>Data!#REF!-Data!#REF!</f>
        <v>#REF!</v>
      </c>
      <c r="G1222" s="6" t="e">
        <f>Data!#REF!-Data!#REF!</f>
        <v>#REF!</v>
      </c>
      <c r="H1222" s="6" t="e">
        <f>Data!#REF!-Data!#REF!</f>
        <v>#REF!</v>
      </c>
      <c r="I1222" s="6" t="e">
        <f>Data!#REF!-Data!#REF!</f>
        <v>#REF!</v>
      </c>
      <c r="J1222" s="6" t="e">
        <f>Data!#REF!-Data!#REF!</f>
        <v>#REF!</v>
      </c>
      <c r="K1222" s="6" t="e">
        <f>Data!#REF!-Data!#REF!</f>
        <v>#REF!</v>
      </c>
      <c r="L1222" s="6" t="e">
        <f>Data!#REF!-Data!#REF!</f>
        <v>#REF!</v>
      </c>
      <c r="M1222" s="6" t="e">
        <f>Data!#REF!-Data!#REF!</f>
        <v>#REF!</v>
      </c>
      <c r="N1222" s="6" t="e">
        <f>Data!#REF!-Data!#REF!</f>
        <v>#REF!</v>
      </c>
      <c r="O1222" s="6" t="e">
        <f>Data!#REF!-Data!#REF!</f>
        <v>#REF!</v>
      </c>
      <c r="P1222" s="6" t="e">
        <f>Data!#REF!-Data!#REF!</f>
        <v>#REF!</v>
      </c>
      <c r="Q1222" s="6" t="e">
        <f>Data!#REF!-Data!#REF!</f>
        <v>#REF!</v>
      </c>
      <c r="R1222" s="6" t="e">
        <f>Data!#REF!-Data!#REF!</f>
        <v>#REF!</v>
      </c>
      <c r="S1222" s="6" t="e">
        <f>Data!#REF!-Data!#REF!</f>
        <v>#REF!</v>
      </c>
      <c r="T1222" s="6" t="e">
        <f>Data!#REF!-Data!#REF!</f>
        <v>#REF!</v>
      </c>
      <c r="U1222" s="6" t="e">
        <f>Data!#REF!-Data!#REF!</f>
        <v>#REF!</v>
      </c>
      <c r="V1222" s="6" t="e">
        <f>Data!#REF!-Data!#REF!</f>
        <v>#REF!</v>
      </c>
      <c r="W1222" s="6" t="e">
        <f>Data!#REF!-Data!#REF!</f>
        <v>#REF!</v>
      </c>
      <c r="X1222" s="6" t="e">
        <f>Data!#REF!-Data!#REF!</f>
        <v>#REF!</v>
      </c>
      <c r="Y1222" s="6" t="e">
        <f>Data!#REF!-Data!#REF!</f>
        <v>#REF!</v>
      </c>
      <c r="Z1222" s="6" t="e">
        <f>Data!#REF!-Data!#REF!</f>
        <v>#REF!</v>
      </c>
      <c r="AA1222" s="6" t="e">
        <f>Data!#REF!-Data!#REF!</f>
        <v>#REF!</v>
      </c>
      <c r="AB1222" s="6" t="e">
        <f>Data!#REF!-Data!#REF!</f>
        <v>#REF!</v>
      </c>
      <c r="AC1222" s="6" t="e">
        <f>Data!#REF!-Data!#REF!</f>
        <v>#REF!</v>
      </c>
      <c r="AD1222" s="6" t="e">
        <f>Data!#REF!-Data!#REF!</f>
        <v>#REF!</v>
      </c>
      <c r="AE1222" s="6" t="e">
        <f>Data!#REF!-Data!#REF!</f>
        <v>#REF!</v>
      </c>
      <c r="AF1222" s="6" t="e">
        <f>Data!#REF!-Data!#REF!</f>
        <v>#REF!</v>
      </c>
      <c r="AG1222" s="6" t="e">
        <f>Data!#REF!-Data!#REF!</f>
        <v>#REF!</v>
      </c>
      <c r="AH1222" s="6" t="e">
        <f>Data!#REF!-Data!#REF!</f>
        <v>#REF!</v>
      </c>
      <c r="AI1222" s="6" t="e">
        <f>Data!#REF!-Data!#REF!</f>
        <v>#REF!</v>
      </c>
      <c r="AJ1222" s="6" t="e">
        <f>Data!#REF!-Data!#REF!</f>
        <v>#REF!</v>
      </c>
      <c r="AK1222" s="6" t="e">
        <f>Data!#REF!-Data!#REF!</f>
        <v>#REF!</v>
      </c>
      <c r="AL1222" s="6" t="e">
        <f>Data!#REF!-Data!#REF!</f>
        <v>#REF!</v>
      </c>
      <c r="AM1222" s="6" t="e">
        <f>Data!#REF!-Data!#REF!</f>
        <v>#REF!</v>
      </c>
      <c r="AN1222" s="6" t="e">
        <f>Data!#REF!-Data!#REF!</f>
        <v>#REF!</v>
      </c>
      <c r="AO1222" s="6" t="e">
        <f>Data!#REF!-Data!#REF!</f>
        <v>#REF!</v>
      </c>
      <c r="AP1222" s="6" t="e">
        <f>Data!#REF!-Data!#REF!</f>
        <v>#REF!</v>
      </c>
      <c r="AQ1222" s="6" t="e">
        <f>Data!#REF!-Data!#REF!</f>
        <v>#REF!</v>
      </c>
      <c r="AR1222" s="6" t="e">
        <f>Data!#REF!-Data!#REF!</f>
        <v>#REF!</v>
      </c>
      <c r="AS1222" s="6" t="e">
        <f>Data!#REF!-Data!#REF!</f>
        <v>#REF!</v>
      </c>
      <c r="AT1222" s="6" t="e">
        <f>Data!#REF!-Data!#REF!</f>
        <v>#REF!</v>
      </c>
      <c r="AU1222" s="6" t="e">
        <f>Data!#REF!-Data!#REF!</f>
        <v>#REF!</v>
      </c>
      <c r="AV1222" s="6" t="e">
        <f>Data!#REF!-Data!#REF!</f>
        <v>#REF!</v>
      </c>
      <c r="AW1222" s="6" t="e">
        <f>Data!#REF!-Data!#REF!</f>
        <v>#REF!</v>
      </c>
      <c r="AX1222" s="6" t="e">
        <f>Data!#REF!-Data!#REF!</f>
        <v>#REF!</v>
      </c>
      <c r="AY1222" s="6" t="e">
        <f>Data!#REF!-Data!#REF!</f>
        <v>#REF!</v>
      </c>
      <c r="AZ1222" s="6" t="e">
        <f>Data!#REF!-Data!#REF!</f>
        <v>#REF!</v>
      </c>
    </row>
    <row r="1223" spans="1:52" x14ac:dyDescent="0.25">
      <c r="A1223" s="6">
        <v>1222</v>
      </c>
      <c r="B1223" s="6" t="e">
        <f>Data!#REF!-Data!#REF!</f>
        <v>#REF!</v>
      </c>
      <c r="C1223" s="6" t="e">
        <f>Data!#REF!-Data!#REF!</f>
        <v>#REF!</v>
      </c>
      <c r="D1223" s="6" t="e">
        <f>Data!#REF!-Data!#REF!</f>
        <v>#REF!</v>
      </c>
      <c r="E1223" s="6" t="e">
        <f>Data!#REF!-Data!#REF!</f>
        <v>#REF!</v>
      </c>
      <c r="F1223" s="6" t="e">
        <f>Data!#REF!-Data!#REF!</f>
        <v>#REF!</v>
      </c>
      <c r="G1223" s="6" t="e">
        <f>Data!#REF!-Data!#REF!</f>
        <v>#REF!</v>
      </c>
      <c r="H1223" s="6" t="e">
        <f>Data!#REF!-Data!#REF!</f>
        <v>#REF!</v>
      </c>
      <c r="I1223" s="6" t="e">
        <f>Data!#REF!-Data!#REF!</f>
        <v>#REF!</v>
      </c>
      <c r="J1223" s="6" t="e">
        <f>Data!#REF!-Data!#REF!</f>
        <v>#REF!</v>
      </c>
      <c r="K1223" s="6" t="e">
        <f>Data!#REF!-Data!#REF!</f>
        <v>#REF!</v>
      </c>
      <c r="L1223" s="6" t="e">
        <f>Data!#REF!-Data!#REF!</f>
        <v>#REF!</v>
      </c>
      <c r="M1223" s="6" t="e">
        <f>Data!#REF!-Data!#REF!</f>
        <v>#REF!</v>
      </c>
      <c r="N1223" s="6" t="e">
        <f>Data!#REF!-Data!#REF!</f>
        <v>#REF!</v>
      </c>
      <c r="O1223" s="6" t="e">
        <f>Data!#REF!-Data!#REF!</f>
        <v>#REF!</v>
      </c>
      <c r="P1223" s="6" t="e">
        <f>Data!#REF!-Data!#REF!</f>
        <v>#REF!</v>
      </c>
      <c r="Q1223" s="6" t="e">
        <f>Data!#REF!-Data!#REF!</f>
        <v>#REF!</v>
      </c>
      <c r="R1223" s="6" t="e">
        <f>Data!#REF!-Data!#REF!</f>
        <v>#REF!</v>
      </c>
      <c r="S1223" s="6" t="e">
        <f>Data!#REF!-Data!#REF!</f>
        <v>#REF!</v>
      </c>
      <c r="T1223" s="6" t="e">
        <f>Data!#REF!-Data!#REF!</f>
        <v>#REF!</v>
      </c>
      <c r="U1223" s="6" t="e">
        <f>Data!#REF!-Data!#REF!</f>
        <v>#REF!</v>
      </c>
      <c r="V1223" s="6" t="e">
        <f>Data!#REF!-Data!#REF!</f>
        <v>#REF!</v>
      </c>
      <c r="W1223" s="6" t="e">
        <f>Data!#REF!-Data!#REF!</f>
        <v>#REF!</v>
      </c>
      <c r="X1223" s="6" t="e">
        <f>Data!#REF!-Data!#REF!</f>
        <v>#REF!</v>
      </c>
      <c r="Y1223" s="6" t="e">
        <f>Data!#REF!-Data!#REF!</f>
        <v>#REF!</v>
      </c>
      <c r="Z1223" s="6" t="e">
        <f>Data!#REF!-Data!#REF!</f>
        <v>#REF!</v>
      </c>
      <c r="AA1223" s="6" t="e">
        <f>Data!#REF!-Data!#REF!</f>
        <v>#REF!</v>
      </c>
      <c r="AB1223" s="6" t="e">
        <f>Data!#REF!-Data!#REF!</f>
        <v>#REF!</v>
      </c>
      <c r="AC1223" s="6" t="e">
        <f>Data!#REF!-Data!#REF!</f>
        <v>#REF!</v>
      </c>
      <c r="AD1223" s="6" t="e">
        <f>Data!#REF!-Data!#REF!</f>
        <v>#REF!</v>
      </c>
      <c r="AE1223" s="6" t="e">
        <f>Data!#REF!-Data!#REF!</f>
        <v>#REF!</v>
      </c>
      <c r="AF1223" s="6" t="e">
        <f>Data!#REF!-Data!#REF!</f>
        <v>#REF!</v>
      </c>
      <c r="AG1223" s="6" t="e">
        <f>Data!#REF!-Data!#REF!</f>
        <v>#REF!</v>
      </c>
      <c r="AH1223" s="6" t="e">
        <f>Data!#REF!-Data!#REF!</f>
        <v>#REF!</v>
      </c>
      <c r="AI1223" s="6" t="e">
        <f>Data!#REF!-Data!#REF!</f>
        <v>#REF!</v>
      </c>
      <c r="AJ1223" s="6" t="e">
        <f>Data!#REF!-Data!#REF!</f>
        <v>#REF!</v>
      </c>
      <c r="AK1223" s="6" t="e">
        <f>Data!#REF!-Data!#REF!</f>
        <v>#REF!</v>
      </c>
      <c r="AL1223" s="6" t="e">
        <f>Data!#REF!-Data!#REF!</f>
        <v>#REF!</v>
      </c>
      <c r="AM1223" s="6" t="e">
        <f>Data!#REF!-Data!#REF!</f>
        <v>#REF!</v>
      </c>
      <c r="AN1223" s="6" t="e">
        <f>Data!#REF!-Data!#REF!</f>
        <v>#REF!</v>
      </c>
      <c r="AO1223" s="6" t="e">
        <f>Data!#REF!-Data!#REF!</f>
        <v>#REF!</v>
      </c>
      <c r="AP1223" s="6" t="e">
        <f>Data!#REF!-Data!#REF!</f>
        <v>#REF!</v>
      </c>
      <c r="AQ1223" s="6" t="e">
        <f>Data!#REF!-Data!#REF!</f>
        <v>#REF!</v>
      </c>
      <c r="AR1223" s="6" t="e">
        <f>Data!#REF!-Data!#REF!</f>
        <v>#REF!</v>
      </c>
      <c r="AS1223" s="6" t="e">
        <f>Data!#REF!-Data!#REF!</f>
        <v>#REF!</v>
      </c>
      <c r="AT1223" s="6" t="e">
        <f>Data!#REF!-Data!#REF!</f>
        <v>#REF!</v>
      </c>
      <c r="AU1223" s="6" t="e">
        <f>Data!#REF!-Data!#REF!</f>
        <v>#REF!</v>
      </c>
      <c r="AV1223" s="6" t="e">
        <f>Data!#REF!-Data!#REF!</f>
        <v>#REF!</v>
      </c>
      <c r="AW1223" s="6" t="e">
        <f>Data!#REF!-Data!#REF!</f>
        <v>#REF!</v>
      </c>
      <c r="AX1223" s="6" t="e">
        <f>Data!#REF!-Data!#REF!</f>
        <v>#REF!</v>
      </c>
      <c r="AY1223" s="6" t="e">
        <f>Data!#REF!-Data!#REF!</f>
        <v>#REF!</v>
      </c>
      <c r="AZ1223" s="6" t="e">
        <f>Data!#REF!-Data!#REF!</f>
        <v>#REF!</v>
      </c>
    </row>
    <row r="1224" spans="1:52" x14ac:dyDescent="0.25">
      <c r="A1224" s="6">
        <v>1223</v>
      </c>
      <c r="B1224" s="6" t="e">
        <f>Data!#REF!-Data!#REF!</f>
        <v>#REF!</v>
      </c>
      <c r="C1224" s="6" t="e">
        <f>Data!#REF!-Data!#REF!</f>
        <v>#REF!</v>
      </c>
      <c r="D1224" s="6" t="e">
        <f>Data!#REF!-Data!#REF!</f>
        <v>#REF!</v>
      </c>
      <c r="E1224" s="6" t="e">
        <f>Data!#REF!-Data!#REF!</f>
        <v>#REF!</v>
      </c>
      <c r="F1224" s="6" t="e">
        <f>Data!#REF!-Data!#REF!</f>
        <v>#REF!</v>
      </c>
      <c r="G1224" s="6" t="e">
        <f>Data!#REF!-Data!#REF!</f>
        <v>#REF!</v>
      </c>
      <c r="H1224" s="6" t="e">
        <f>Data!#REF!-Data!#REF!</f>
        <v>#REF!</v>
      </c>
      <c r="I1224" s="6" t="e">
        <f>Data!#REF!-Data!#REF!</f>
        <v>#REF!</v>
      </c>
      <c r="J1224" s="6" t="e">
        <f>Data!#REF!-Data!#REF!</f>
        <v>#REF!</v>
      </c>
      <c r="K1224" s="6" t="e">
        <f>Data!#REF!-Data!#REF!</f>
        <v>#REF!</v>
      </c>
      <c r="L1224" s="6" t="e">
        <f>Data!#REF!-Data!#REF!</f>
        <v>#REF!</v>
      </c>
      <c r="M1224" s="6" t="e">
        <f>Data!#REF!-Data!#REF!</f>
        <v>#REF!</v>
      </c>
      <c r="N1224" s="6" t="e">
        <f>Data!#REF!-Data!#REF!</f>
        <v>#REF!</v>
      </c>
      <c r="O1224" s="6" t="e">
        <f>Data!#REF!-Data!#REF!</f>
        <v>#REF!</v>
      </c>
      <c r="P1224" s="6" t="e">
        <f>Data!#REF!-Data!#REF!</f>
        <v>#REF!</v>
      </c>
      <c r="Q1224" s="6" t="e">
        <f>Data!#REF!-Data!#REF!</f>
        <v>#REF!</v>
      </c>
      <c r="R1224" s="6" t="e">
        <f>Data!#REF!-Data!#REF!</f>
        <v>#REF!</v>
      </c>
      <c r="S1224" s="6" t="e">
        <f>Data!#REF!-Data!#REF!</f>
        <v>#REF!</v>
      </c>
      <c r="T1224" s="6" t="e">
        <f>Data!#REF!-Data!#REF!</f>
        <v>#REF!</v>
      </c>
      <c r="U1224" s="6" t="e">
        <f>Data!#REF!-Data!#REF!</f>
        <v>#REF!</v>
      </c>
      <c r="V1224" s="6" t="e">
        <f>Data!#REF!-Data!#REF!</f>
        <v>#REF!</v>
      </c>
      <c r="W1224" s="6" t="e">
        <f>Data!#REF!-Data!#REF!</f>
        <v>#REF!</v>
      </c>
      <c r="X1224" s="6" t="e">
        <f>Data!#REF!-Data!#REF!</f>
        <v>#REF!</v>
      </c>
      <c r="Y1224" s="6" t="e">
        <f>Data!#REF!-Data!#REF!</f>
        <v>#REF!</v>
      </c>
      <c r="Z1224" s="6" t="e">
        <f>Data!#REF!-Data!#REF!</f>
        <v>#REF!</v>
      </c>
      <c r="AA1224" s="6" t="e">
        <f>Data!#REF!-Data!#REF!</f>
        <v>#REF!</v>
      </c>
      <c r="AB1224" s="6" t="e">
        <f>Data!#REF!-Data!#REF!</f>
        <v>#REF!</v>
      </c>
      <c r="AC1224" s="6" t="e">
        <f>Data!#REF!-Data!#REF!</f>
        <v>#REF!</v>
      </c>
      <c r="AD1224" s="6" t="e">
        <f>Data!#REF!-Data!#REF!</f>
        <v>#REF!</v>
      </c>
      <c r="AE1224" s="6" t="e">
        <f>Data!#REF!-Data!#REF!</f>
        <v>#REF!</v>
      </c>
      <c r="AF1224" s="6" t="e">
        <f>Data!#REF!-Data!#REF!</f>
        <v>#REF!</v>
      </c>
      <c r="AG1224" s="6" t="e">
        <f>Data!#REF!-Data!#REF!</f>
        <v>#REF!</v>
      </c>
      <c r="AH1224" s="6" t="e">
        <f>Data!#REF!-Data!#REF!</f>
        <v>#REF!</v>
      </c>
      <c r="AI1224" s="6" t="e">
        <f>Data!#REF!-Data!#REF!</f>
        <v>#REF!</v>
      </c>
      <c r="AJ1224" s="6" t="e">
        <f>Data!#REF!-Data!#REF!</f>
        <v>#REF!</v>
      </c>
      <c r="AK1224" s="6" t="e">
        <f>Data!#REF!-Data!#REF!</f>
        <v>#REF!</v>
      </c>
      <c r="AL1224" s="6" t="e">
        <f>Data!#REF!-Data!#REF!</f>
        <v>#REF!</v>
      </c>
      <c r="AM1224" s="6" t="e">
        <f>Data!#REF!-Data!#REF!</f>
        <v>#REF!</v>
      </c>
      <c r="AN1224" s="6" t="e">
        <f>Data!#REF!-Data!#REF!</f>
        <v>#REF!</v>
      </c>
      <c r="AO1224" s="6" t="e">
        <f>Data!#REF!-Data!#REF!</f>
        <v>#REF!</v>
      </c>
      <c r="AP1224" s="6" t="e">
        <f>Data!#REF!-Data!#REF!</f>
        <v>#REF!</v>
      </c>
      <c r="AQ1224" s="6" t="e">
        <f>Data!#REF!-Data!#REF!</f>
        <v>#REF!</v>
      </c>
      <c r="AR1224" s="6" t="e">
        <f>Data!#REF!-Data!#REF!</f>
        <v>#REF!</v>
      </c>
      <c r="AS1224" s="6" t="e">
        <f>Data!#REF!-Data!#REF!</f>
        <v>#REF!</v>
      </c>
      <c r="AT1224" s="6" t="e">
        <f>Data!#REF!-Data!#REF!</f>
        <v>#REF!</v>
      </c>
      <c r="AU1224" s="6" t="e">
        <f>Data!#REF!-Data!#REF!</f>
        <v>#REF!</v>
      </c>
      <c r="AV1224" s="6" t="e">
        <f>Data!#REF!-Data!#REF!</f>
        <v>#REF!</v>
      </c>
      <c r="AW1224" s="6" t="e">
        <f>Data!#REF!-Data!#REF!</f>
        <v>#REF!</v>
      </c>
      <c r="AX1224" s="6" t="e">
        <f>Data!#REF!-Data!#REF!</f>
        <v>#REF!</v>
      </c>
      <c r="AY1224" s="6" t="e">
        <f>Data!#REF!-Data!#REF!</f>
        <v>#REF!</v>
      </c>
      <c r="AZ1224" s="6" t="e">
        <f>Data!#REF!-Data!#REF!</f>
        <v>#REF!</v>
      </c>
    </row>
    <row r="1225" spans="1:52" x14ac:dyDescent="0.25">
      <c r="A1225" s="6">
        <v>1224</v>
      </c>
      <c r="B1225" s="6" t="e">
        <f>Data!#REF!-Data!#REF!</f>
        <v>#REF!</v>
      </c>
      <c r="C1225" s="6" t="e">
        <f>Data!#REF!-Data!#REF!</f>
        <v>#REF!</v>
      </c>
      <c r="D1225" s="6" t="e">
        <f>Data!#REF!-Data!#REF!</f>
        <v>#REF!</v>
      </c>
      <c r="E1225" s="6" t="e">
        <f>Data!#REF!-Data!#REF!</f>
        <v>#REF!</v>
      </c>
      <c r="F1225" s="6" t="e">
        <f>Data!#REF!-Data!#REF!</f>
        <v>#REF!</v>
      </c>
      <c r="G1225" s="6" t="e">
        <f>Data!#REF!-Data!#REF!</f>
        <v>#REF!</v>
      </c>
      <c r="H1225" s="6" t="e">
        <f>Data!#REF!-Data!#REF!</f>
        <v>#REF!</v>
      </c>
      <c r="I1225" s="6" t="e">
        <f>Data!#REF!-Data!#REF!</f>
        <v>#REF!</v>
      </c>
      <c r="J1225" s="6" t="e">
        <f>Data!#REF!-Data!#REF!</f>
        <v>#REF!</v>
      </c>
      <c r="K1225" s="6" t="e">
        <f>Data!#REF!-Data!#REF!</f>
        <v>#REF!</v>
      </c>
      <c r="L1225" s="6" t="e">
        <f>Data!#REF!-Data!#REF!</f>
        <v>#REF!</v>
      </c>
      <c r="M1225" s="6" t="e">
        <f>Data!#REF!-Data!#REF!</f>
        <v>#REF!</v>
      </c>
      <c r="N1225" s="6" t="e">
        <f>Data!#REF!-Data!#REF!</f>
        <v>#REF!</v>
      </c>
      <c r="O1225" s="6" t="e">
        <f>Data!#REF!-Data!#REF!</f>
        <v>#REF!</v>
      </c>
      <c r="P1225" s="6" t="e">
        <f>Data!#REF!-Data!#REF!</f>
        <v>#REF!</v>
      </c>
      <c r="Q1225" s="6" t="e">
        <f>Data!#REF!-Data!#REF!</f>
        <v>#REF!</v>
      </c>
      <c r="R1225" s="6" t="e">
        <f>Data!#REF!-Data!#REF!</f>
        <v>#REF!</v>
      </c>
      <c r="S1225" s="6" t="e">
        <f>Data!#REF!-Data!#REF!</f>
        <v>#REF!</v>
      </c>
      <c r="T1225" s="6" t="e">
        <f>Data!#REF!-Data!#REF!</f>
        <v>#REF!</v>
      </c>
      <c r="U1225" s="6" t="e">
        <f>Data!#REF!-Data!#REF!</f>
        <v>#REF!</v>
      </c>
      <c r="V1225" s="6" t="e">
        <f>Data!#REF!-Data!#REF!</f>
        <v>#REF!</v>
      </c>
      <c r="W1225" s="6" t="e">
        <f>Data!#REF!-Data!#REF!</f>
        <v>#REF!</v>
      </c>
      <c r="X1225" s="6" t="e">
        <f>Data!#REF!-Data!#REF!</f>
        <v>#REF!</v>
      </c>
      <c r="Y1225" s="6" t="e">
        <f>Data!#REF!-Data!#REF!</f>
        <v>#REF!</v>
      </c>
      <c r="Z1225" s="6" t="e">
        <f>Data!#REF!-Data!#REF!</f>
        <v>#REF!</v>
      </c>
      <c r="AA1225" s="6" t="e">
        <f>Data!#REF!-Data!#REF!</f>
        <v>#REF!</v>
      </c>
      <c r="AB1225" s="6" t="e">
        <f>Data!#REF!-Data!#REF!</f>
        <v>#REF!</v>
      </c>
      <c r="AC1225" s="6" t="e">
        <f>Data!#REF!-Data!#REF!</f>
        <v>#REF!</v>
      </c>
      <c r="AD1225" s="6" t="e">
        <f>Data!#REF!-Data!#REF!</f>
        <v>#REF!</v>
      </c>
      <c r="AE1225" s="6" t="e">
        <f>Data!#REF!-Data!#REF!</f>
        <v>#REF!</v>
      </c>
      <c r="AF1225" s="6" t="e">
        <f>Data!#REF!-Data!#REF!</f>
        <v>#REF!</v>
      </c>
      <c r="AG1225" s="6" t="e">
        <f>Data!#REF!-Data!#REF!</f>
        <v>#REF!</v>
      </c>
      <c r="AH1225" s="6" t="e">
        <f>Data!#REF!-Data!#REF!</f>
        <v>#REF!</v>
      </c>
      <c r="AI1225" s="6" t="e">
        <f>Data!#REF!-Data!#REF!</f>
        <v>#REF!</v>
      </c>
      <c r="AJ1225" s="6" t="e">
        <f>Data!#REF!-Data!#REF!</f>
        <v>#REF!</v>
      </c>
      <c r="AK1225" s="6" t="e">
        <f>Data!#REF!-Data!#REF!</f>
        <v>#REF!</v>
      </c>
      <c r="AL1225" s="6" t="e">
        <f>Data!#REF!-Data!#REF!</f>
        <v>#REF!</v>
      </c>
      <c r="AM1225" s="6" t="e">
        <f>Data!#REF!-Data!#REF!</f>
        <v>#REF!</v>
      </c>
      <c r="AN1225" s="6" t="e">
        <f>Data!#REF!-Data!#REF!</f>
        <v>#REF!</v>
      </c>
      <c r="AO1225" s="6" t="e">
        <f>Data!#REF!-Data!#REF!</f>
        <v>#REF!</v>
      </c>
      <c r="AP1225" s="6" t="e">
        <f>Data!#REF!-Data!#REF!</f>
        <v>#REF!</v>
      </c>
      <c r="AQ1225" s="6" t="e">
        <f>Data!#REF!-Data!#REF!</f>
        <v>#REF!</v>
      </c>
      <c r="AR1225" s="6" t="e">
        <f>Data!#REF!-Data!#REF!</f>
        <v>#REF!</v>
      </c>
      <c r="AS1225" s="6" t="e">
        <f>Data!#REF!-Data!#REF!</f>
        <v>#REF!</v>
      </c>
      <c r="AT1225" s="6" t="e">
        <f>Data!#REF!-Data!#REF!</f>
        <v>#REF!</v>
      </c>
      <c r="AU1225" s="6" t="e">
        <f>Data!#REF!-Data!#REF!</f>
        <v>#REF!</v>
      </c>
      <c r="AV1225" s="6" t="e">
        <f>Data!#REF!-Data!#REF!</f>
        <v>#REF!</v>
      </c>
      <c r="AW1225" s="6" t="e">
        <f>Data!#REF!-Data!#REF!</f>
        <v>#REF!</v>
      </c>
      <c r="AX1225" s="6" t="e">
        <f>Data!#REF!-Data!#REF!</f>
        <v>#REF!</v>
      </c>
      <c r="AY1225" s="6" t="e">
        <f>Data!#REF!-Data!#REF!</f>
        <v>#REF!</v>
      </c>
      <c r="AZ1225" s="6" t="e">
        <f>Data!#REF!-Data!#REF!</f>
        <v>#REF!</v>
      </c>
    </row>
    <row r="1226" spans="1:52" x14ac:dyDescent="0.25">
      <c r="A1226" s="6">
        <v>1225</v>
      </c>
      <c r="B1226" s="6" t="e">
        <f>Data!#REF!-Data!#REF!</f>
        <v>#REF!</v>
      </c>
      <c r="C1226" s="6" t="e">
        <f>Data!#REF!-Data!#REF!</f>
        <v>#REF!</v>
      </c>
      <c r="D1226" s="6" t="e">
        <f>Data!#REF!-Data!#REF!</f>
        <v>#REF!</v>
      </c>
      <c r="E1226" s="6" t="e">
        <f>Data!#REF!-Data!#REF!</f>
        <v>#REF!</v>
      </c>
      <c r="F1226" s="6" t="e">
        <f>Data!#REF!-Data!#REF!</f>
        <v>#REF!</v>
      </c>
      <c r="G1226" s="6" t="e">
        <f>Data!#REF!-Data!#REF!</f>
        <v>#REF!</v>
      </c>
      <c r="H1226" s="6" t="e">
        <f>Data!#REF!-Data!#REF!</f>
        <v>#REF!</v>
      </c>
      <c r="I1226" s="6" t="e">
        <f>Data!#REF!-Data!#REF!</f>
        <v>#REF!</v>
      </c>
      <c r="J1226" s="6" t="e">
        <f>Data!#REF!-Data!#REF!</f>
        <v>#REF!</v>
      </c>
      <c r="K1226" s="6" t="e">
        <f>Data!#REF!-Data!#REF!</f>
        <v>#REF!</v>
      </c>
      <c r="L1226" s="6" t="e">
        <f>Data!#REF!-Data!#REF!</f>
        <v>#REF!</v>
      </c>
      <c r="M1226" s="6" t="e">
        <f>Data!#REF!-Data!#REF!</f>
        <v>#REF!</v>
      </c>
      <c r="N1226" s="6" t="e">
        <f>Data!#REF!-Data!#REF!</f>
        <v>#REF!</v>
      </c>
      <c r="O1226" s="6" t="e">
        <f>Data!#REF!-Data!#REF!</f>
        <v>#REF!</v>
      </c>
      <c r="P1226" s="6" t="e">
        <f>Data!#REF!-Data!#REF!</f>
        <v>#REF!</v>
      </c>
      <c r="Q1226" s="6" t="e">
        <f>Data!#REF!-Data!#REF!</f>
        <v>#REF!</v>
      </c>
      <c r="R1226" s="6" t="e">
        <f>Data!#REF!-Data!#REF!</f>
        <v>#REF!</v>
      </c>
      <c r="S1226" s="6" t="e">
        <f>Data!#REF!-Data!#REF!</f>
        <v>#REF!</v>
      </c>
      <c r="T1226" s="6" t="e">
        <f>Data!#REF!-Data!#REF!</f>
        <v>#REF!</v>
      </c>
      <c r="U1226" s="6" t="e">
        <f>Data!#REF!-Data!#REF!</f>
        <v>#REF!</v>
      </c>
      <c r="V1226" s="6" t="e">
        <f>Data!#REF!-Data!#REF!</f>
        <v>#REF!</v>
      </c>
      <c r="W1226" s="6" t="e">
        <f>Data!#REF!-Data!#REF!</f>
        <v>#REF!</v>
      </c>
      <c r="X1226" s="6" t="e">
        <f>Data!#REF!-Data!#REF!</f>
        <v>#REF!</v>
      </c>
      <c r="Y1226" s="6" t="e">
        <f>Data!#REF!-Data!#REF!</f>
        <v>#REF!</v>
      </c>
      <c r="Z1226" s="6" t="e">
        <f>Data!#REF!-Data!#REF!</f>
        <v>#REF!</v>
      </c>
      <c r="AA1226" s="6" t="e">
        <f>Data!#REF!-Data!#REF!</f>
        <v>#REF!</v>
      </c>
      <c r="AB1226" s="6" t="e">
        <f>Data!#REF!-Data!#REF!</f>
        <v>#REF!</v>
      </c>
      <c r="AC1226" s="6" t="e">
        <f>Data!#REF!-Data!#REF!</f>
        <v>#REF!</v>
      </c>
      <c r="AD1226" s="6" t="e">
        <f>Data!#REF!-Data!#REF!</f>
        <v>#REF!</v>
      </c>
      <c r="AE1226" s="6" t="e">
        <f>Data!#REF!-Data!#REF!</f>
        <v>#REF!</v>
      </c>
      <c r="AF1226" s="6" t="e">
        <f>Data!#REF!-Data!#REF!</f>
        <v>#REF!</v>
      </c>
      <c r="AG1226" s="6" t="e">
        <f>Data!#REF!-Data!#REF!</f>
        <v>#REF!</v>
      </c>
      <c r="AH1226" s="6" t="e">
        <f>Data!#REF!-Data!#REF!</f>
        <v>#REF!</v>
      </c>
      <c r="AI1226" s="6" t="e">
        <f>Data!#REF!-Data!#REF!</f>
        <v>#REF!</v>
      </c>
      <c r="AJ1226" s="6" t="e">
        <f>Data!#REF!-Data!#REF!</f>
        <v>#REF!</v>
      </c>
      <c r="AK1226" s="6" t="e">
        <f>Data!#REF!-Data!#REF!</f>
        <v>#REF!</v>
      </c>
      <c r="AL1226" s="6" t="e">
        <f>Data!#REF!-Data!#REF!</f>
        <v>#REF!</v>
      </c>
      <c r="AM1226" s="6" t="e">
        <f>Data!#REF!-Data!#REF!</f>
        <v>#REF!</v>
      </c>
      <c r="AN1226" s="6" t="e">
        <f>Data!#REF!-Data!#REF!</f>
        <v>#REF!</v>
      </c>
      <c r="AO1226" s="6" t="e">
        <f>Data!#REF!-Data!#REF!</f>
        <v>#REF!</v>
      </c>
      <c r="AP1226" s="6" t="e">
        <f>Data!#REF!-Data!#REF!</f>
        <v>#REF!</v>
      </c>
      <c r="AQ1226" s="6" t="e">
        <f>Data!#REF!-Data!#REF!</f>
        <v>#REF!</v>
      </c>
      <c r="AR1226" s="6" t="e">
        <f>Data!#REF!-Data!#REF!</f>
        <v>#REF!</v>
      </c>
      <c r="AS1226" s="6" t="e">
        <f>Data!#REF!-Data!#REF!</f>
        <v>#REF!</v>
      </c>
      <c r="AT1226" s="6" t="e">
        <f>Data!#REF!-Data!#REF!</f>
        <v>#REF!</v>
      </c>
      <c r="AU1226" s="6" t="e">
        <f>Data!#REF!-Data!#REF!</f>
        <v>#REF!</v>
      </c>
      <c r="AV1226" s="6" t="e">
        <f>Data!#REF!-Data!#REF!</f>
        <v>#REF!</v>
      </c>
      <c r="AW1226" s="6" t="e">
        <f>Data!#REF!-Data!#REF!</f>
        <v>#REF!</v>
      </c>
      <c r="AX1226" s="6" t="e">
        <f>Data!#REF!-Data!#REF!</f>
        <v>#REF!</v>
      </c>
      <c r="AY1226" s="6" t="e">
        <f>Data!#REF!-Data!#REF!</f>
        <v>#REF!</v>
      </c>
      <c r="AZ1226" s="6" t="e">
        <f>Data!#REF!-Data!#REF!</f>
        <v>#REF!</v>
      </c>
    </row>
    <row r="1227" spans="1:52" x14ac:dyDescent="0.25">
      <c r="A1227" s="6">
        <v>1226</v>
      </c>
      <c r="B1227" s="6" t="e">
        <f>Data!#REF!-Data!#REF!</f>
        <v>#REF!</v>
      </c>
      <c r="C1227" s="6" t="e">
        <f>Data!#REF!-Data!#REF!</f>
        <v>#REF!</v>
      </c>
      <c r="D1227" s="6" t="e">
        <f>Data!#REF!-Data!#REF!</f>
        <v>#REF!</v>
      </c>
      <c r="E1227" s="6" t="e">
        <f>Data!#REF!-Data!#REF!</f>
        <v>#REF!</v>
      </c>
      <c r="F1227" s="6" t="e">
        <f>Data!#REF!-Data!#REF!</f>
        <v>#REF!</v>
      </c>
      <c r="G1227" s="6" t="e">
        <f>Data!#REF!-Data!#REF!</f>
        <v>#REF!</v>
      </c>
      <c r="H1227" s="6" t="e">
        <f>Data!#REF!-Data!#REF!</f>
        <v>#REF!</v>
      </c>
      <c r="I1227" s="6" t="e">
        <f>Data!#REF!-Data!#REF!</f>
        <v>#REF!</v>
      </c>
      <c r="J1227" s="6" t="e">
        <f>Data!#REF!-Data!#REF!</f>
        <v>#REF!</v>
      </c>
      <c r="K1227" s="6" t="e">
        <f>Data!#REF!-Data!#REF!</f>
        <v>#REF!</v>
      </c>
      <c r="L1227" s="6" t="e">
        <f>Data!#REF!-Data!#REF!</f>
        <v>#REF!</v>
      </c>
      <c r="M1227" s="6" t="e">
        <f>Data!#REF!-Data!#REF!</f>
        <v>#REF!</v>
      </c>
      <c r="N1227" s="6" t="e">
        <f>Data!#REF!-Data!#REF!</f>
        <v>#REF!</v>
      </c>
      <c r="O1227" s="6" t="e">
        <f>Data!#REF!-Data!#REF!</f>
        <v>#REF!</v>
      </c>
      <c r="P1227" s="6" t="e">
        <f>Data!#REF!-Data!#REF!</f>
        <v>#REF!</v>
      </c>
      <c r="Q1227" s="6" t="e">
        <f>Data!#REF!-Data!#REF!</f>
        <v>#REF!</v>
      </c>
      <c r="R1227" s="6" t="e">
        <f>Data!#REF!-Data!#REF!</f>
        <v>#REF!</v>
      </c>
      <c r="S1227" s="6" t="e">
        <f>Data!#REF!-Data!#REF!</f>
        <v>#REF!</v>
      </c>
      <c r="T1227" s="6" t="e">
        <f>Data!#REF!-Data!#REF!</f>
        <v>#REF!</v>
      </c>
      <c r="U1227" s="6" t="e">
        <f>Data!#REF!-Data!#REF!</f>
        <v>#REF!</v>
      </c>
      <c r="V1227" s="6" t="e">
        <f>Data!#REF!-Data!#REF!</f>
        <v>#REF!</v>
      </c>
      <c r="W1227" s="6" t="e">
        <f>Data!#REF!-Data!#REF!</f>
        <v>#REF!</v>
      </c>
      <c r="X1227" s="6" t="e">
        <f>Data!#REF!-Data!#REF!</f>
        <v>#REF!</v>
      </c>
      <c r="Y1227" s="6" t="e">
        <f>Data!#REF!-Data!#REF!</f>
        <v>#REF!</v>
      </c>
      <c r="Z1227" s="6" t="e">
        <f>Data!#REF!-Data!#REF!</f>
        <v>#REF!</v>
      </c>
      <c r="AA1227" s="6" t="e">
        <f>Data!#REF!-Data!#REF!</f>
        <v>#REF!</v>
      </c>
      <c r="AB1227" s="6" t="e">
        <f>Data!#REF!-Data!#REF!</f>
        <v>#REF!</v>
      </c>
      <c r="AC1227" s="6" t="e">
        <f>Data!#REF!-Data!#REF!</f>
        <v>#REF!</v>
      </c>
      <c r="AD1227" s="6" t="e">
        <f>Data!#REF!-Data!#REF!</f>
        <v>#REF!</v>
      </c>
      <c r="AE1227" s="6" t="e">
        <f>Data!#REF!-Data!#REF!</f>
        <v>#REF!</v>
      </c>
      <c r="AF1227" s="6" t="e">
        <f>Data!#REF!-Data!#REF!</f>
        <v>#REF!</v>
      </c>
      <c r="AG1227" s="6" t="e">
        <f>Data!#REF!-Data!#REF!</f>
        <v>#REF!</v>
      </c>
      <c r="AH1227" s="6" t="e">
        <f>Data!#REF!-Data!#REF!</f>
        <v>#REF!</v>
      </c>
      <c r="AI1227" s="6" t="e">
        <f>Data!#REF!-Data!#REF!</f>
        <v>#REF!</v>
      </c>
      <c r="AJ1227" s="6" t="e">
        <f>Data!#REF!-Data!#REF!</f>
        <v>#REF!</v>
      </c>
      <c r="AK1227" s="6" t="e">
        <f>Data!#REF!-Data!#REF!</f>
        <v>#REF!</v>
      </c>
      <c r="AL1227" s="6" t="e">
        <f>Data!#REF!-Data!#REF!</f>
        <v>#REF!</v>
      </c>
      <c r="AM1227" s="6" t="e">
        <f>Data!#REF!-Data!#REF!</f>
        <v>#REF!</v>
      </c>
      <c r="AN1227" s="6" t="e">
        <f>Data!#REF!-Data!#REF!</f>
        <v>#REF!</v>
      </c>
      <c r="AO1227" s="6" t="e">
        <f>Data!#REF!-Data!#REF!</f>
        <v>#REF!</v>
      </c>
      <c r="AP1227" s="6" t="e">
        <f>Data!#REF!-Data!#REF!</f>
        <v>#REF!</v>
      </c>
      <c r="AQ1227" s="6" t="e">
        <f>Data!#REF!-Data!#REF!</f>
        <v>#REF!</v>
      </c>
      <c r="AR1227" s="6" t="e">
        <f>Data!#REF!-Data!#REF!</f>
        <v>#REF!</v>
      </c>
      <c r="AS1227" s="6" t="e">
        <f>Data!#REF!-Data!#REF!</f>
        <v>#REF!</v>
      </c>
      <c r="AT1227" s="6" t="e">
        <f>Data!#REF!-Data!#REF!</f>
        <v>#REF!</v>
      </c>
      <c r="AU1227" s="6" t="e">
        <f>Data!#REF!-Data!#REF!</f>
        <v>#REF!</v>
      </c>
      <c r="AV1227" s="6" t="e">
        <f>Data!#REF!-Data!#REF!</f>
        <v>#REF!</v>
      </c>
      <c r="AW1227" s="6" t="e">
        <f>Data!#REF!-Data!#REF!</f>
        <v>#REF!</v>
      </c>
      <c r="AX1227" s="6" t="e">
        <f>Data!#REF!-Data!#REF!</f>
        <v>#REF!</v>
      </c>
      <c r="AY1227" s="6" t="e">
        <f>Data!#REF!-Data!#REF!</f>
        <v>#REF!</v>
      </c>
      <c r="AZ1227" s="6" t="e">
        <f>Data!#REF!-Data!#REF!</f>
        <v>#REF!</v>
      </c>
    </row>
    <row r="1228" spans="1:52" x14ac:dyDescent="0.25">
      <c r="A1228" s="6">
        <v>1227</v>
      </c>
      <c r="B1228" s="6" t="e">
        <f>Data!#REF!-Data!#REF!</f>
        <v>#REF!</v>
      </c>
      <c r="C1228" s="6" t="e">
        <f>Data!#REF!-Data!#REF!</f>
        <v>#REF!</v>
      </c>
      <c r="D1228" s="6" t="e">
        <f>Data!#REF!-Data!#REF!</f>
        <v>#REF!</v>
      </c>
      <c r="E1228" s="6" t="e">
        <f>Data!#REF!-Data!#REF!</f>
        <v>#REF!</v>
      </c>
      <c r="F1228" s="6" t="e">
        <f>Data!#REF!-Data!#REF!</f>
        <v>#REF!</v>
      </c>
      <c r="G1228" s="6" t="e">
        <f>Data!#REF!-Data!#REF!</f>
        <v>#REF!</v>
      </c>
      <c r="H1228" s="6" t="e">
        <f>Data!#REF!-Data!#REF!</f>
        <v>#REF!</v>
      </c>
      <c r="I1228" s="6" t="e">
        <f>Data!#REF!-Data!#REF!</f>
        <v>#REF!</v>
      </c>
      <c r="J1228" s="6" t="e">
        <f>Data!#REF!-Data!#REF!</f>
        <v>#REF!</v>
      </c>
      <c r="K1228" s="6" t="e">
        <f>Data!#REF!-Data!#REF!</f>
        <v>#REF!</v>
      </c>
      <c r="L1228" s="6" t="e">
        <f>Data!#REF!-Data!#REF!</f>
        <v>#REF!</v>
      </c>
      <c r="M1228" s="6" t="e">
        <f>Data!#REF!-Data!#REF!</f>
        <v>#REF!</v>
      </c>
      <c r="N1228" s="6" t="e">
        <f>Data!#REF!-Data!#REF!</f>
        <v>#REF!</v>
      </c>
      <c r="O1228" s="6" t="e">
        <f>Data!#REF!-Data!#REF!</f>
        <v>#REF!</v>
      </c>
      <c r="P1228" s="6" t="e">
        <f>Data!#REF!-Data!#REF!</f>
        <v>#REF!</v>
      </c>
      <c r="Q1228" s="6" t="e">
        <f>Data!#REF!-Data!#REF!</f>
        <v>#REF!</v>
      </c>
      <c r="R1228" s="6" t="e">
        <f>Data!#REF!-Data!#REF!</f>
        <v>#REF!</v>
      </c>
      <c r="S1228" s="6" t="e">
        <f>Data!#REF!-Data!#REF!</f>
        <v>#REF!</v>
      </c>
      <c r="T1228" s="6" t="e">
        <f>Data!#REF!-Data!#REF!</f>
        <v>#REF!</v>
      </c>
      <c r="U1228" s="6" t="e">
        <f>Data!#REF!-Data!#REF!</f>
        <v>#REF!</v>
      </c>
      <c r="V1228" s="6" t="e">
        <f>Data!#REF!-Data!#REF!</f>
        <v>#REF!</v>
      </c>
      <c r="W1228" s="6" t="e">
        <f>Data!#REF!-Data!#REF!</f>
        <v>#REF!</v>
      </c>
      <c r="X1228" s="6" t="e">
        <f>Data!#REF!-Data!#REF!</f>
        <v>#REF!</v>
      </c>
      <c r="Y1228" s="6" t="e">
        <f>Data!#REF!-Data!#REF!</f>
        <v>#REF!</v>
      </c>
      <c r="Z1228" s="6" t="e">
        <f>Data!#REF!-Data!#REF!</f>
        <v>#REF!</v>
      </c>
      <c r="AA1228" s="6" t="e">
        <f>Data!#REF!-Data!#REF!</f>
        <v>#REF!</v>
      </c>
      <c r="AB1228" s="6" t="e">
        <f>Data!#REF!-Data!#REF!</f>
        <v>#REF!</v>
      </c>
      <c r="AC1228" s="6" t="e">
        <f>Data!#REF!-Data!#REF!</f>
        <v>#REF!</v>
      </c>
      <c r="AD1228" s="6" t="e">
        <f>Data!#REF!-Data!#REF!</f>
        <v>#REF!</v>
      </c>
      <c r="AE1228" s="6" t="e">
        <f>Data!#REF!-Data!#REF!</f>
        <v>#REF!</v>
      </c>
      <c r="AF1228" s="6" t="e">
        <f>Data!#REF!-Data!#REF!</f>
        <v>#REF!</v>
      </c>
      <c r="AG1228" s="6" t="e">
        <f>Data!#REF!-Data!#REF!</f>
        <v>#REF!</v>
      </c>
      <c r="AH1228" s="6" t="e">
        <f>Data!#REF!-Data!#REF!</f>
        <v>#REF!</v>
      </c>
      <c r="AI1228" s="6" t="e">
        <f>Data!#REF!-Data!#REF!</f>
        <v>#REF!</v>
      </c>
      <c r="AJ1228" s="6" t="e">
        <f>Data!#REF!-Data!#REF!</f>
        <v>#REF!</v>
      </c>
      <c r="AK1228" s="6" t="e">
        <f>Data!#REF!-Data!#REF!</f>
        <v>#REF!</v>
      </c>
      <c r="AL1228" s="6" t="e">
        <f>Data!#REF!-Data!#REF!</f>
        <v>#REF!</v>
      </c>
      <c r="AM1228" s="6" t="e">
        <f>Data!#REF!-Data!#REF!</f>
        <v>#REF!</v>
      </c>
      <c r="AN1228" s="6" t="e">
        <f>Data!#REF!-Data!#REF!</f>
        <v>#REF!</v>
      </c>
      <c r="AO1228" s="6" t="e">
        <f>Data!#REF!-Data!#REF!</f>
        <v>#REF!</v>
      </c>
      <c r="AP1228" s="6" t="e">
        <f>Data!#REF!-Data!#REF!</f>
        <v>#REF!</v>
      </c>
      <c r="AQ1228" s="6" t="e">
        <f>Data!#REF!-Data!#REF!</f>
        <v>#REF!</v>
      </c>
      <c r="AR1228" s="6" t="e">
        <f>Data!#REF!-Data!#REF!</f>
        <v>#REF!</v>
      </c>
      <c r="AS1228" s="6" t="e">
        <f>Data!#REF!-Data!#REF!</f>
        <v>#REF!</v>
      </c>
      <c r="AT1228" s="6" t="e">
        <f>Data!#REF!-Data!#REF!</f>
        <v>#REF!</v>
      </c>
      <c r="AU1228" s="6" t="e">
        <f>Data!#REF!-Data!#REF!</f>
        <v>#REF!</v>
      </c>
      <c r="AV1228" s="6" t="e">
        <f>Data!#REF!-Data!#REF!</f>
        <v>#REF!</v>
      </c>
      <c r="AW1228" s="6" t="e">
        <f>Data!#REF!-Data!#REF!</f>
        <v>#REF!</v>
      </c>
      <c r="AX1228" s="6" t="e">
        <f>Data!#REF!-Data!#REF!</f>
        <v>#REF!</v>
      </c>
      <c r="AY1228" s="6" t="e">
        <f>Data!#REF!-Data!#REF!</f>
        <v>#REF!</v>
      </c>
      <c r="AZ1228" s="6" t="e">
        <f>Data!#REF!-Data!#REF!</f>
        <v>#REF!</v>
      </c>
    </row>
    <row r="1229" spans="1:52" x14ac:dyDescent="0.25">
      <c r="A1229" s="6">
        <v>1228</v>
      </c>
      <c r="B1229" s="6" t="e">
        <f>Data!#REF!-Data!#REF!</f>
        <v>#REF!</v>
      </c>
      <c r="C1229" s="6" t="e">
        <f>Data!#REF!-Data!#REF!</f>
        <v>#REF!</v>
      </c>
      <c r="D1229" s="6" t="e">
        <f>Data!#REF!-Data!#REF!</f>
        <v>#REF!</v>
      </c>
      <c r="E1229" s="6" t="e">
        <f>Data!#REF!-Data!#REF!</f>
        <v>#REF!</v>
      </c>
      <c r="F1229" s="6" t="e">
        <f>Data!#REF!-Data!#REF!</f>
        <v>#REF!</v>
      </c>
      <c r="G1229" s="6" t="e">
        <f>Data!#REF!-Data!#REF!</f>
        <v>#REF!</v>
      </c>
      <c r="H1229" s="6" t="e">
        <f>Data!#REF!-Data!#REF!</f>
        <v>#REF!</v>
      </c>
      <c r="I1229" s="6" t="e">
        <f>Data!#REF!-Data!#REF!</f>
        <v>#REF!</v>
      </c>
      <c r="J1229" s="6" t="e">
        <f>Data!#REF!-Data!#REF!</f>
        <v>#REF!</v>
      </c>
      <c r="K1229" s="6" t="e">
        <f>Data!#REF!-Data!#REF!</f>
        <v>#REF!</v>
      </c>
      <c r="L1229" s="6" t="e">
        <f>Data!#REF!-Data!#REF!</f>
        <v>#REF!</v>
      </c>
      <c r="M1229" s="6" t="e">
        <f>Data!#REF!-Data!#REF!</f>
        <v>#REF!</v>
      </c>
      <c r="N1229" s="6" t="e">
        <f>Data!#REF!-Data!#REF!</f>
        <v>#REF!</v>
      </c>
      <c r="O1229" s="6" t="e">
        <f>Data!#REF!-Data!#REF!</f>
        <v>#REF!</v>
      </c>
      <c r="P1229" s="6" t="e">
        <f>Data!#REF!-Data!#REF!</f>
        <v>#REF!</v>
      </c>
      <c r="Q1229" s="6" t="e">
        <f>Data!#REF!-Data!#REF!</f>
        <v>#REF!</v>
      </c>
      <c r="R1229" s="6" t="e">
        <f>Data!#REF!-Data!#REF!</f>
        <v>#REF!</v>
      </c>
      <c r="S1229" s="6" t="e">
        <f>Data!#REF!-Data!#REF!</f>
        <v>#REF!</v>
      </c>
      <c r="T1229" s="6" t="e">
        <f>Data!#REF!-Data!#REF!</f>
        <v>#REF!</v>
      </c>
      <c r="U1229" s="6" t="e">
        <f>Data!#REF!-Data!#REF!</f>
        <v>#REF!</v>
      </c>
      <c r="V1229" s="6" t="e">
        <f>Data!#REF!-Data!#REF!</f>
        <v>#REF!</v>
      </c>
      <c r="W1229" s="6" t="e">
        <f>Data!#REF!-Data!#REF!</f>
        <v>#REF!</v>
      </c>
      <c r="X1229" s="6" t="e">
        <f>Data!#REF!-Data!#REF!</f>
        <v>#REF!</v>
      </c>
      <c r="Y1229" s="6" t="e">
        <f>Data!#REF!-Data!#REF!</f>
        <v>#REF!</v>
      </c>
      <c r="Z1229" s="6" t="e">
        <f>Data!#REF!-Data!#REF!</f>
        <v>#REF!</v>
      </c>
      <c r="AA1229" s="6" t="e">
        <f>Data!#REF!-Data!#REF!</f>
        <v>#REF!</v>
      </c>
      <c r="AB1229" s="6" t="e">
        <f>Data!#REF!-Data!#REF!</f>
        <v>#REF!</v>
      </c>
      <c r="AC1229" s="6" t="e">
        <f>Data!#REF!-Data!#REF!</f>
        <v>#REF!</v>
      </c>
      <c r="AD1229" s="6" t="e">
        <f>Data!#REF!-Data!#REF!</f>
        <v>#REF!</v>
      </c>
      <c r="AE1229" s="6" t="e">
        <f>Data!#REF!-Data!#REF!</f>
        <v>#REF!</v>
      </c>
      <c r="AF1229" s="6" t="e">
        <f>Data!#REF!-Data!#REF!</f>
        <v>#REF!</v>
      </c>
      <c r="AG1229" s="6" t="e">
        <f>Data!#REF!-Data!#REF!</f>
        <v>#REF!</v>
      </c>
      <c r="AH1229" s="6" t="e">
        <f>Data!#REF!-Data!#REF!</f>
        <v>#REF!</v>
      </c>
      <c r="AI1229" s="6" t="e">
        <f>Data!#REF!-Data!#REF!</f>
        <v>#REF!</v>
      </c>
      <c r="AJ1229" s="6" t="e">
        <f>Data!#REF!-Data!#REF!</f>
        <v>#REF!</v>
      </c>
      <c r="AK1229" s="6" t="e">
        <f>Data!#REF!-Data!#REF!</f>
        <v>#REF!</v>
      </c>
      <c r="AL1229" s="6" t="e">
        <f>Data!#REF!-Data!#REF!</f>
        <v>#REF!</v>
      </c>
      <c r="AM1229" s="6" t="e">
        <f>Data!#REF!-Data!#REF!</f>
        <v>#REF!</v>
      </c>
      <c r="AN1229" s="6" t="e">
        <f>Data!#REF!-Data!#REF!</f>
        <v>#REF!</v>
      </c>
      <c r="AO1229" s="6" t="e">
        <f>Data!#REF!-Data!#REF!</f>
        <v>#REF!</v>
      </c>
      <c r="AP1229" s="6" t="e">
        <f>Data!#REF!-Data!#REF!</f>
        <v>#REF!</v>
      </c>
      <c r="AQ1229" s="6" t="e">
        <f>Data!#REF!-Data!#REF!</f>
        <v>#REF!</v>
      </c>
      <c r="AR1229" s="6" t="e">
        <f>Data!#REF!-Data!#REF!</f>
        <v>#REF!</v>
      </c>
      <c r="AS1229" s="6" t="e">
        <f>Data!#REF!-Data!#REF!</f>
        <v>#REF!</v>
      </c>
      <c r="AT1229" s="6" t="e">
        <f>Data!#REF!-Data!#REF!</f>
        <v>#REF!</v>
      </c>
      <c r="AU1229" s="6" t="e">
        <f>Data!#REF!-Data!#REF!</f>
        <v>#REF!</v>
      </c>
      <c r="AV1229" s="6" t="e">
        <f>Data!#REF!-Data!#REF!</f>
        <v>#REF!</v>
      </c>
      <c r="AW1229" s="6" t="e">
        <f>Data!#REF!-Data!#REF!</f>
        <v>#REF!</v>
      </c>
      <c r="AX1229" s="6" t="e">
        <f>Data!#REF!-Data!#REF!</f>
        <v>#REF!</v>
      </c>
      <c r="AY1229" s="6" t="e">
        <f>Data!#REF!-Data!#REF!</f>
        <v>#REF!</v>
      </c>
      <c r="AZ1229" s="6" t="e">
        <f>Data!#REF!-Data!#REF!</f>
        <v>#REF!</v>
      </c>
    </row>
    <row r="1230" spans="1:52" x14ac:dyDescent="0.25">
      <c r="A1230" s="6">
        <v>1229</v>
      </c>
      <c r="B1230" s="6" t="e">
        <f>Data!#REF!-Data!#REF!</f>
        <v>#REF!</v>
      </c>
      <c r="C1230" s="6" t="e">
        <f>Data!#REF!-Data!#REF!</f>
        <v>#REF!</v>
      </c>
      <c r="D1230" s="6" t="e">
        <f>Data!#REF!-Data!#REF!</f>
        <v>#REF!</v>
      </c>
      <c r="E1230" s="6" t="e">
        <f>Data!#REF!-Data!#REF!</f>
        <v>#REF!</v>
      </c>
      <c r="F1230" s="6" t="e">
        <f>Data!#REF!-Data!#REF!</f>
        <v>#REF!</v>
      </c>
      <c r="G1230" s="6" t="e">
        <f>Data!#REF!-Data!#REF!</f>
        <v>#REF!</v>
      </c>
      <c r="H1230" s="6" t="e">
        <f>Data!#REF!-Data!#REF!</f>
        <v>#REF!</v>
      </c>
      <c r="I1230" s="6" t="e">
        <f>Data!#REF!-Data!#REF!</f>
        <v>#REF!</v>
      </c>
      <c r="J1230" s="6" t="e">
        <f>Data!#REF!-Data!#REF!</f>
        <v>#REF!</v>
      </c>
      <c r="K1230" s="6" t="e">
        <f>Data!#REF!-Data!#REF!</f>
        <v>#REF!</v>
      </c>
      <c r="L1230" s="6" t="e">
        <f>Data!#REF!-Data!#REF!</f>
        <v>#REF!</v>
      </c>
      <c r="M1230" s="6" t="e">
        <f>Data!#REF!-Data!#REF!</f>
        <v>#REF!</v>
      </c>
      <c r="N1230" s="6" t="e">
        <f>Data!#REF!-Data!#REF!</f>
        <v>#REF!</v>
      </c>
      <c r="O1230" s="6" t="e">
        <f>Data!#REF!-Data!#REF!</f>
        <v>#REF!</v>
      </c>
      <c r="P1230" s="6" t="e">
        <f>Data!#REF!-Data!#REF!</f>
        <v>#REF!</v>
      </c>
      <c r="Q1230" s="6" t="e">
        <f>Data!#REF!-Data!#REF!</f>
        <v>#REF!</v>
      </c>
      <c r="R1230" s="6" t="e">
        <f>Data!#REF!-Data!#REF!</f>
        <v>#REF!</v>
      </c>
      <c r="S1230" s="6" t="e">
        <f>Data!#REF!-Data!#REF!</f>
        <v>#REF!</v>
      </c>
      <c r="T1230" s="6" t="e">
        <f>Data!#REF!-Data!#REF!</f>
        <v>#REF!</v>
      </c>
      <c r="U1230" s="6" t="e">
        <f>Data!#REF!-Data!#REF!</f>
        <v>#REF!</v>
      </c>
      <c r="V1230" s="6" t="e">
        <f>Data!#REF!-Data!#REF!</f>
        <v>#REF!</v>
      </c>
      <c r="W1230" s="6" t="e">
        <f>Data!#REF!-Data!#REF!</f>
        <v>#REF!</v>
      </c>
      <c r="X1230" s="6" t="e">
        <f>Data!#REF!-Data!#REF!</f>
        <v>#REF!</v>
      </c>
      <c r="Y1230" s="6" t="e">
        <f>Data!#REF!-Data!#REF!</f>
        <v>#REF!</v>
      </c>
      <c r="Z1230" s="6" t="e">
        <f>Data!#REF!-Data!#REF!</f>
        <v>#REF!</v>
      </c>
      <c r="AA1230" s="6" t="e">
        <f>Data!#REF!-Data!#REF!</f>
        <v>#REF!</v>
      </c>
      <c r="AB1230" s="6" t="e">
        <f>Data!#REF!-Data!#REF!</f>
        <v>#REF!</v>
      </c>
      <c r="AC1230" s="6" t="e">
        <f>Data!#REF!-Data!#REF!</f>
        <v>#REF!</v>
      </c>
      <c r="AD1230" s="6" t="e">
        <f>Data!#REF!-Data!#REF!</f>
        <v>#REF!</v>
      </c>
      <c r="AE1230" s="6" t="e">
        <f>Data!#REF!-Data!#REF!</f>
        <v>#REF!</v>
      </c>
      <c r="AF1230" s="6" t="e">
        <f>Data!#REF!-Data!#REF!</f>
        <v>#REF!</v>
      </c>
      <c r="AG1230" s="6" t="e">
        <f>Data!#REF!-Data!#REF!</f>
        <v>#REF!</v>
      </c>
      <c r="AH1230" s="6" t="e">
        <f>Data!#REF!-Data!#REF!</f>
        <v>#REF!</v>
      </c>
      <c r="AI1230" s="6" t="e">
        <f>Data!#REF!-Data!#REF!</f>
        <v>#REF!</v>
      </c>
      <c r="AJ1230" s="6" t="e">
        <f>Data!#REF!-Data!#REF!</f>
        <v>#REF!</v>
      </c>
      <c r="AK1230" s="6" t="e">
        <f>Data!#REF!-Data!#REF!</f>
        <v>#REF!</v>
      </c>
      <c r="AL1230" s="6" t="e">
        <f>Data!#REF!-Data!#REF!</f>
        <v>#REF!</v>
      </c>
      <c r="AM1230" s="6" t="e">
        <f>Data!#REF!-Data!#REF!</f>
        <v>#REF!</v>
      </c>
      <c r="AN1230" s="6" t="e">
        <f>Data!#REF!-Data!#REF!</f>
        <v>#REF!</v>
      </c>
      <c r="AO1230" s="6" t="e">
        <f>Data!#REF!-Data!#REF!</f>
        <v>#REF!</v>
      </c>
      <c r="AP1230" s="6" t="e">
        <f>Data!#REF!-Data!#REF!</f>
        <v>#REF!</v>
      </c>
      <c r="AQ1230" s="6" t="e">
        <f>Data!#REF!-Data!#REF!</f>
        <v>#REF!</v>
      </c>
      <c r="AR1230" s="6" t="e">
        <f>Data!#REF!-Data!#REF!</f>
        <v>#REF!</v>
      </c>
      <c r="AS1230" s="6" t="e">
        <f>Data!#REF!-Data!#REF!</f>
        <v>#REF!</v>
      </c>
      <c r="AT1230" s="6" t="e">
        <f>Data!#REF!-Data!#REF!</f>
        <v>#REF!</v>
      </c>
      <c r="AU1230" s="6" t="e">
        <f>Data!#REF!-Data!#REF!</f>
        <v>#REF!</v>
      </c>
      <c r="AV1230" s="6" t="e">
        <f>Data!#REF!-Data!#REF!</f>
        <v>#REF!</v>
      </c>
      <c r="AW1230" s="6" t="e">
        <f>Data!#REF!-Data!#REF!</f>
        <v>#REF!</v>
      </c>
      <c r="AX1230" s="6" t="e">
        <f>Data!#REF!-Data!#REF!</f>
        <v>#REF!</v>
      </c>
      <c r="AY1230" s="6" t="e">
        <f>Data!#REF!-Data!#REF!</f>
        <v>#REF!</v>
      </c>
      <c r="AZ1230" s="6" t="e">
        <f>Data!#REF!-Data!#REF!</f>
        <v>#REF!</v>
      </c>
    </row>
    <row r="1231" spans="1:52" x14ac:dyDescent="0.25">
      <c r="A1231" s="6">
        <v>1230</v>
      </c>
      <c r="B1231" s="6" t="e">
        <f>Data!#REF!-Data!#REF!</f>
        <v>#REF!</v>
      </c>
      <c r="C1231" s="6" t="e">
        <f>Data!#REF!-Data!#REF!</f>
        <v>#REF!</v>
      </c>
      <c r="D1231" s="6" t="e">
        <f>Data!#REF!-Data!#REF!</f>
        <v>#REF!</v>
      </c>
      <c r="E1231" s="6" t="e">
        <f>Data!#REF!-Data!#REF!</f>
        <v>#REF!</v>
      </c>
      <c r="F1231" s="6" t="e">
        <f>Data!#REF!-Data!#REF!</f>
        <v>#REF!</v>
      </c>
      <c r="G1231" s="6" t="e">
        <f>Data!#REF!-Data!#REF!</f>
        <v>#REF!</v>
      </c>
      <c r="H1231" s="6" t="e">
        <f>Data!#REF!-Data!#REF!</f>
        <v>#REF!</v>
      </c>
      <c r="I1231" s="6" t="e">
        <f>Data!#REF!-Data!#REF!</f>
        <v>#REF!</v>
      </c>
      <c r="J1231" s="6" t="e">
        <f>Data!#REF!-Data!#REF!</f>
        <v>#REF!</v>
      </c>
      <c r="K1231" s="6" t="e">
        <f>Data!#REF!-Data!#REF!</f>
        <v>#REF!</v>
      </c>
      <c r="L1231" s="6" t="e">
        <f>Data!#REF!-Data!#REF!</f>
        <v>#REF!</v>
      </c>
      <c r="M1231" s="6" t="e">
        <f>Data!#REF!-Data!#REF!</f>
        <v>#REF!</v>
      </c>
      <c r="N1231" s="6" t="e">
        <f>Data!#REF!-Data!#REF!</f>
        <v>#REF!</v>
      </c>
      <c r="O1231" s="6" t="e">
        <f>Data!#REF!-Data!#REF!</f>
        <v>#REF!</v>
      </c>
      <c r="P1231" s="6" t="e">
        <f>Data!#REF!-Data!#REF!</f>
        <v>#REF!</v>
      </c>
      <c r="Q1231" s="6" t="e">
        <f>Data!#REF!-Data!#REF!</f>
        <v>#REF!</v>
      </c>
      <c r="R1231" s="6" t="e">
        <f>Data!#REF!-Data!#REF!</f>
        <v>#REF!</v>
      </c>
      <c r="S1231" s="6" t="e">
        <f>Data!#REF!-Data!#REF!</f>
        <v>#REF!</v>
      </c>
      <c r="T1231" s="6" t="e">
        <f>Data!#REF!-Data!#REF!</f>
        <v>#REF!</v>
      </c>
      <c r="U1231" s="6" t="e">
        <f>Data!#REF!-Data!#REF!</f>
        <v>#REF!</v>
      </c>
      <c r="V1231" s="6" t="e">
        <f>Data!#REF!-Data!#REF!</f>
        <v>#REF!</v>
      </c>
      <c r="W1231" s="6" t="e">
        <f>Data!#REF!-Data!#REF!</f>
        <v>#REF!</v>
      </c>
      <c r="X1231" s="6" t="e">
        <f>Data!#REF!-Data!#REF!</f>
        <v>#REF!</v>
      </c>
      <c r="Y1231" s="6" t="e">
        <f>Data!#REF!-Data!#REF!</f>
        <v>#REF!</v>
      </c>
      <c r="Z1231" s="6" t="e">
        <f>Data!#REF!-Data!#REF!</f>
        <v>#REF!</v>
      </c>
      <c r="AA1231" s="6" t="e">
        <f>Data!#REF!-Data!#REF!</f>
        <v>#REF!</v>
      </c>
      <c r="AB1231" s="6" t="e">
        <f>Data!#REF!-Data!#REF!</f>
        <v>#REF!</v>
      </c>
      <c r="AC1231" s="6" t="e">
        <f>Data!#REF!-Data!#REF!</f>
        <v>#REF!</v>
      </c>
      <c r="AD1231" s="6" t="e">
        <f>Data!#REF!-Data!#REF!</f>
        <v>#REF!</v>
      </c>
      <c r="AE1231" s="6" t="e">
        <f>Data!#REF!-Data!#REF!</f>
        <v>#REF!</v>
      </c>
      <c r="AF1231" s="6" t="e">
        <f>Data!#REF!-Data!#REF!</f>
        <v>#REF!</v>
      </c>
      <c r="AG1231" s="6" t="e">
        <f>Data!#REF!-Data!#REF!</f>
        <v>#REF!</v>
      </c>
      <c r="AH1231" s="6" t="e">
        <f>Data!#REF!-Data!#REF!</f>
        <v>#REF!</v>
      </c>
      <c r="AI1231" s="6" t="e">
        <f>Data!#REF!-Data!#REF!</f>
        <v>#REF!</v>
      </c>
      <c r="AJ1231" s="6" t="e">
        <f>Data!#REF!-Data!#REF!</f>
        <v>#REF!</v>
      </c>
      <c r="AK1231" s="6" t="e">
        <f>Data!#REF!-Data!#REF!</f>
        <v>#REF!</v>
      </c>
      <c r="AL1231" s="6" t="e">
        <f>Data!#REF!-Data!#REF!</f>
        <v>#REF!</v>
      </c>
      <c r="AM1231" s="6" t="e">
        <f>Data!#REF!-Data!#REF!</f>
        <v>#REF!</v>
      </c>
      <c r="AN1231" s="6" t="e">
        <f>Data!#REF!-Data!#REF!</f>
        <v>#REF!</v>
      </c>
      <c r="AO1231" s="6" t="e">
        <f>Data!#REF!-Data!#REF!</f>
        <v>#REF!</v>
      </c>
      <c r="AP1231" s="6" t="e">
        <f>Data!#REF!-Data!#REF!</f>
        <v>#REF!</v>
      </c>
      <c r="AQ1231" s="6" t="e">
        <f>Data!#REF!-Data!#REF!</f>
        <v>#REF!</v>
      </c>
      <c r="AR1231" s="6" t="e">
        <f>Data!#REF!-Data!#REF!</f>
        <v>#REF!</v>
      </c>
      <c r="AS1231" s="6" t="e">
        <f>Data!#REF!-Data!#REF!</f>
        <v>#REF!</v>
      </c>
      <c r="AT1231" s="6" t="e">
        <f>Data!#REF!-Data!#REF!</f>
        <v>#REF!</v>
      </c>
      <c r="AU1231" s="6" t="e">
        <f>Data!#REF!-Data!#REF!</f>
        <v>#REF!</v>
      </c>
      <c r="AV1231" s="6" t="e">
        <f>Data!#REF!-Data!#REF!</f>
        <v>#REF!</v>
      </c>
      <c r="AW1231" s="6" t="e">
        <f>Data!#REF!-Data!#REF!</f>
        <v>#REF!</v>
      </c>
      <c r="AX1231" s="6" t="e">
        <f>Data!#REF!-Data!#REF!</f>
        <v>#REF!</v>
      </c>
      <c r="AY1231" s="6" t="e">
        <f>Data!#REF!-Data!#REF!</f>
        <v>#REF!</v>
      </c>
      <c r="AZ1231" s="6" t="e">
        <f>Data!#REF!-Data!#REF!</f>
        <v>#REF!</v>
      </c>
    </row>
    <row r="1232" spans="1:52" x14ac:dyDescent="0.25">
      <c r="A1232" s="6">
        <v>1231</v>
      </c>
      <c r="B1232" s="6" t="e">
        <f>Data!#REF!-Data!#REF!</f>
        <v>#REF!</v>
      </c>
      <c r="C1232" s="6" t="e">
        <f>Data!#REF!-Data!#REF!</f>
        <v>#REF!</v>
      </c>
      <c r="D1232" s="6" t="e">
        <f>Data!#REF!-Data!#REF!</f>
        <v>#REF!</v>
      </c>
      <c r="E1232" s="6" t="e">
        <f>Data!#REF!-Data!#REF!</f>
        <v>#REF!</v>
      </c>
      <c r="F1232" s="6" t="e">
        <f>Data!#REF!-Data!#REF!</f>
        <v>#REF!</v>
      </c>
      <c r="G1232" s="6" t="e">
        <f>Data!#REF!-Data!#REF!</f>
        <v>#REF!</v>
      </c>
      <c r="H1232" s="6" t="e">
        <f>Data!#REF!-Data!#REF!</f>
        <v>#REF!</v>
      </c>
      <c r="I1232" s="6" t="e">
        <f>Data!#REF!-Data!#REF!</f>
        <v>#REF!</v>
      </c>
      <c r="J1232" s="6" t="e">
        <f>Data!#REF!-Data!#REF!</f>
        <v>#REF!</v>
      </c>
      <c r="K1232" s="6" t="e">
        <f>Data!#REF!-Data!#REF!</f>
        <v>#REF!</v>
      </c>
      <c r="L1232" s="6" t="e">
        <f>Data!#REF!-Data!#REF!</f>
        <v>#REF!</v>
      </c>
      <c r="M1232" s="6" t="e">
        <f>Data!#REF!-Data!#REF!</f>
        <v>#REF!</v>
      </c>
      <c r="N1232" s="6" t="e">
        <f>Data!#REF!-Data!#REF!</f>
        <v>#REF!</v>
      </c>
      <c r="O1232" s="6" t="e">
        <f>Data!#REF!-Data!#REF!</f>
        <v>#REF!</v>
      </c>
      <c r="P1232" s="6" t="e">
        <f>Data!#REF!-Data!#REF!</f>
        <v>#REF!</v>
      </c>
      <c r="Q1232" s="6" t="e">
        <f>Data!#REF!-Data!#REF!</f>
        <v>#REF!</v>
      </c>
      <c r="R1232" s="6" t="e">
        <f>Data!#REF!-Data!#REF!</f>
        <v>#REF!</v>
      </c>
      <c r="S1232" s="6" t="e">
        <f>Data!#REF!-Data!#REF!</f>
        <v>#REF!</v>
      </c>
      <c r="T1232" s="6" t="e">
        <f>Data!#REF!-Data!#REF!</f>
        <v>#REF!</v>
      </c>
      <c r="U1232" s="6" t="e">
        <f>Data!#REF!-Data!#REF!</f>
        <v>#REF!</v>
      </c>
      <c r="V1232" s="6" t="e">
        <f>Data!#REF!-Data!#REF!</f>
        <v>#REF!</v>
      </c>
      <c r="W1232" s="6" t="e">
        <f>Data!#REF!-Data!#REF!</f>
        <v>#REF!</v>
      </c>
      <c r="X1232" s="6" t="e">
        <f>Data!#REF!-Data!#REF!</f>
        <v>#REF!</v>
      </c>
      <c r="Y1232" s="6" t="e">
        <f>Data!#REF!-Data!#REF!</f>
        <v>#REF!</v>
      </c>
      <c r="Z1232" s="6" t="e">
        <f>Data!#REF!-Data!#REF!</f>
        <v>#REF!</v>
      </c>
      <c r="AA1232" s="6" t="e">
        <f>Data!#REF!-Data!#REF!</f>
        <v>#REF!</v>
      </c>
      <c r="AB1232" s="6" t="e">
        <f>Data!#REF!-Data!#REF!</f>
        <v>#REF!</v>
      </c>
      <c r="AC1232" s="6" t="e">
        <f>Data!#REF!-Data!#REF!</f>
        <v>#REF!</v>
      </c>
      <c r="AD1232" s="6" t="e">
        <f>Data!#REF!-Data!#REF!</f>
        <v>#REF!</v>
      </c>
      <c r="AE1232" s="6" t="e">
        <f>Data!#REF!-Data!#REF!</f>
        <v>#REF!</v>
      </c>
      <c r="AF1232" s="6" t="e">
        <f>Data!#REF!-Data!#REF!</f>
        <v>#REF!</v>
      </c>
      <c r="AG1232" s="6" t="e">
        <f>Data!#REF!-Data!#REF!</f>
        <v>#REF!</v>
      </c>
      <c r="AH1232" s="6" t="e">
        <f>Data!#REF!-Data!#REF!</f>
        <v>#REF!</v>
      </c>
      <c r="AI1232" s="6" t="e">
        <f>Data!#REF!-Data!#REF!</f>
        <v>#REF!</v>
      </c>
      <c r="AJ1232" s="6" t="e">
        <f>Data!#REF!-Data!#REF!</f>
        <v>#REF!</v>
      </c>
      <c r="AK1232" s="6" t="e">
        <f>Data!#REF!-Data!#REF!</f>
        <v>#REF!</v>
      </c>
      <c r="AL1232" s="6" t="e">
        <f>Data!#REF!-Data!#REF!</f>
        <v>#REF!</v>
      </c>
      <c r="AM1232" s="6" t="e">
        <f>Data!#REF!-Data!#REF!</f>
        <v>#REF!</v>
      </c>
      <c r="AN1232" s="6" t="e">
        <f>Data!#REF!-Data!#REF!</f>
        <v>#REF!</v>
      </c>
      <c r="AO1232" s="6" t="e">
        <f>Data!#REF!-Data!#REF!</f>
        <v>#REF!</v>
      </c>
      <c r="AP1232" s="6" t="e">
        <f>Data!#REF!-Data!#REF!</f>
        <v>#REF!</v>
      </c>
      <c r="AQ1232" s="6" t="e">
        <f>Data!#REF!-Data!#REF!</f>
        <v>#REF!</v>
      </c>
      <c r="AR1232" s="6" t="e">
        <f>Data!#REF!-Data!#REF!</f>
        <v>#REF!</v>
      </c>
      <c r="AS1232" s="6" t="e">
        <f>Data!#REF!-Data!#REF!</f>
        <v>#REF!</v>
      </c>
      <c r="AT1232" s="6" t="e">
        <f>Data!#REF!-Data!#REF!</f>
        <v>#REF!</v>
      </c>
      <c r="AU1232" s="6" t="e">
        <f>Data!#REF!-Data!#REF!</f>
        <v>#REF!</v>
      </c>
      <c r="AV1232" s="6" t="e">
        <f>Data!#REF!-Data!#REF!</f>
        <v>#REF!</v>
      </c>
      <c r="AW1232" s="6" t="e">
        <f>Data!#REF!-Data!#REF!</f>
        <v>#REF!</v>
      </c>
      <c r="AX1232" s="6" t="e">
        <f>Data!#REF!-Data!#REF!</f>
        <v>#REF!</v>
      </c>
      <c r="AY1232" s="6" t="e">
        <f>Data!#REF!-Data!#REF!</f>
        <v>#REF!</v>
      </c>
      <c r="AZ1232" s="6" t="e">
        <f>Data!#REF!-Data!#REF!</f>
        <v>#REF!</v>
      </c>
    </row>
    <row r="1233" spans="1:52" x14ac:dyDescent="0.25">
      <c r="A1233" s="6">
        <v>1232</v>
      </c>
      <c r="B1233" s="6" t="e">
        <f>Data!#REF!-Data!#REF!</f>
        <v>#REF!</v>
      </c>
      <c r="C1233" s="6" t="e">
        <f>Data!#REF!-Data!#REF!</f>
        <v>#REF!</v>
      </c>
      <c r="D1233" s="6" t="e">
        <f>Data!#REF!-Data!#REF!</f>
        <v>#REF!</v>
      </c>
      <c r="E1233" s="6" t="e">
        <f>Data!#REF!-Data!#REF!</f>
        <v>#REF!</v>
      </c>
      <c r="F1233" s="6" t="e">
        <f>Data!#REF!-Data!#REF!</f>
        <v>#REF!</v>
      </c>
      <c r="G1233" s="6" t="e">
        <f>Data!#REF!-Data!#REF!</f>
        <v>#REF!</v>
      </c>
      <c r="H1233" s="6" t="e">
        <f>Data!#REF!-Data!#REF!</f>
        <v>#REF!</v>
      </c>
      <c r="I1233" s="6" t="e">
        <f>Data!#REF!-Data!#REF!</f>
        <v>#REF!</v>
      </c>
      <c r="J1233" s="6" t="e">
        <f>Data!#REF!-Data!#REF!</f>
        <v>#REF!</v>
      </c>
      <c r="K1233" s="6" t="e">
        <f>Data!#REF!-Data!#REF!</f>
        <v>#REF!</v>
      </c>
      <c r="L1233" s="6" t="e">
        <f>Data!#REF!-Data!#REF!</f>
        <v>#REF!</v>
      </c>
      <c r="M1233" s="6" t="e">
        <f>Data!#REF!-Data!#REF!</f>
        <v>#REF!</v>
      </c>
      <c r="N1233" s="6" t="e">
        <f>Data!#REF!-Data!#REF!</f>
        <v>#REF!</v>
      </c>
      <c r="O1233" s="6" t="e">
        <f>Data!#REF!-Data!#REF!</f>
        <v>#REF!</v>
      </c>
      <c r="P1233" s="6" t="e">
        <f>Data!#REF!-Data!#REF!</f>
        <v>#REF!</v>
      </c>
      <c r="Q1233" s="6" t="e">
        <f>Data!#REF!-Data!#REF!</f>
        <v>#REF!</v>
      </c>
      <c r="R1233" s="6" t="e">
        <f>Data!#REF!-Data!#REF!</f>
        <v>#REF!</v>
      </c>
      <c r="S1233" s="6" t="e">
        <f>Data!#REF!-Data!#REF!</f>
        <v>#REF!</v>
      </c>
      <c r="T1233" s="6" t="e">
        <f>Data!#REF!-Data!#REF!</f>
        <v>#REF!</v>
      </c>
      <c r="U1233" s="6" t="e">
        <f>Data!#REF!-Data!#REF!</f>
        <v>#REF!</v>
      </c>
      <c r="V1233" s="6" t="e">
        <f>Data!#REF!-Data!#REF!</f>
        <v>#REF!</v>
      </c>
      <c r="W1233" s="6" t="e">
        <f>Data!#REF!-Data!#REF!</f>
        <v>#REF!</v>
      </c>
      <c r="X1233" s="6" t="e">
        <f>Data!#REF!-Data!#REF!</f>
        <v>#REF!</v>
      </c>
      <c r="Y1233" s="6" t="e">
        <f>Data!#REF!-Data!#REF!</f>
        <v>#REF!</v>
      </c>
      <c r="Z1233" s="6" t="e">
        <f>Data!#REF!-Data!#REF!</f>
        <v>#REF!</v>
      </c>
      <c r="AA1233" s="6" t="e">
        <f>Data!#REF!-Data!#REF!</f>
        <v>#REF!</v>
      </c>
      <c r="AB1233" s="6" t="e">
        <f>Data!#REF!-Data!#REF!</f>
        <v>#REF!</v>
      </c>
      <c r="AC1233" s="6" t="e">
        <f>Data!#REF!-Data!#REF!</f>
        <v>#REF!</v>
      </c>
      <c r="AD1233" s="6" t="e">
        <f>Data!#REF!-Data!#REF!</f>
        <v>#REF!</v>
      </c>
      <c r="AE1233" s="6" t="e">
        <f>Data!#REF!-Data!#REF!</f>
        <v>#REF!</v>
      </c>
      <c r="AF1233" s="6" t="e">
        <f>Data!#REF!-Data!#REF!</f>
        <v>#REF!</v>
      </c>
      <c r="AG1233" s="6" t="e">
        <f>Data!#REF!-Data!#REF!</f>
        <v>#REF!</v>
      </c>
      <c r="AH1233" s="6" t="e">
        <f>Data!#REF!-Data!#REF!</f>
        <v>#REF!</v>
      </c>
      <c r="AI1233" s="6" t="e">
        <f>Data!#REF!-Data!#REF!</f>
        <v>#REF!</v>
      </c>
      <c r="AJ1233" s="6" t="e">
        <f>Data!#REF!-Data!#REF!</f>
        <v>#REF!</v>
      </c>
      <c r="AK1233" s="6" t="e">
        <f>Data!#REF!-Data!#REF!</f>
        <v>#REF!</v>
      </c>
      <c r="AL1233" s="6" t="e">
        <f>Data!#REF!-Data!#REF!</f>
        <v>#REF!</v>
      </c>
      <c r="AM1233" s="6" t="e">
        <f>Data!#REF!-Data!#REF!</f>
        <v>#REF!</v>
      </c>
      <c r="AN1233" s="6" t="e">
        <f>Data!#REF!-Data!#REF!</f>
        <v>#REF!</v>
      </c>
      <c r="AO1233" s="6" t="e">
        <f>Data!#REF!-Data!#REF!</f>
        <v>#REF!</v>
      </c>
      <c r="AP1233" s="6" t="e">
        <f>Data!#REF!-Data!#REF!</f>
        <v>#REF!</v>
      </c>
      <c r="AQ1233" s="6" t="e">
        <f>Data!#REF!-Data!#REF!</f>
        <v>#REF!</v>
      </c>
      <c r="AR1233" s="6" t="e">
        <f>Data!#REF!-Data!#REF!</f>
        <v>#REF!</v>
      </c>
      <c r="AS1233" s="6" t="e">
        <f>Data!#REF!-Data!#REF!</f>
        <v>#REF!</v>
      </c>
      <c r="AT1233" s="6" t="e">
        <f>Data!#REF!-Data!#REF!</f>
        <v>#REF!</v>
      </c>
      <c r="AU1233" s="6" t="e">
        <f>Data!#REF!-Data!#REF!</f>
        <v>#REF!</v>
      </c>
      <c r="AV1233" s="6" t="e">
        <f>Data!#REF!-Data!#REF!</f>
        <v>#REF!</v>
      </c>
      <c r="AW1233" s="6" t="e">
        <f>Data!#REF!-Data!#REF!</f>
        <v>#REF!</v>
      </c>
      <c r="AX1233" s="6" t="e">
        <f>Data!#REF!-Data!#REF!</f>
        <v>#REF!</v>
      </c>
      <c r="AY1233" s="6" t="e">
        <f>Data!#REF!-Data!#REF!</f>
        <v>#REF!</v>
      </c>
      <c r="AZ1233" s="6" t="e">
        <f>Data!#REF!-Data!#REF!</f>
        <v>#REF!</v>
      </c>
    </row>
    <row r="1234" spans="1:52" x14ac:dyDescent="0.25">
      <c r="A1234" s="6">
        <v>1233</v>
      </c>
      <c r="B1234" s="6" t="e">
        <f>Data!#REF!-Data!#REF!</f>
        <v>#REF!</v>
      </c>
      <c r="C1234" s="6" t="e">
        <f>Data!#REF!-Data!#REF!</f>
        <v>#REF!</v>
      </c>
      <c r="D1234" s="6" t="e">
        <f>Data!#REF!-Data!#REF!</f>
        <v>#REF!</v>
      </c>
      <c r="E1234" s="6" t="e">
        <f>Data!#REF!-Data!#REF!</f>
        <v>#REF!</v>
      </c>
      <c r="F1234" s="6" t="e">
        <f>Data!#REF!-Data!#REF!</f>
        <v>#REF!</v>
      </c>
      <c r="G1234" s="6" t="e">
        <f>Data!#REF!-Data!#REF!</f>
        <v>#REF!</v>
      </c>
      <c r="H1234" s="6" t="e">
        <f>Data!#REF!-Data!#REF!</f>
        <v>#REF!</v>
      </c>
      <c r="I1234" s="6" t="e">
        <f>Data!#REF!-Data!#REF!</f>
        <v>#REF!</v>
      </c>
      <c r="J1234" s="6" t="e">
        <f>Data!#REF!-Data!#REF!</f>
        <v>#REF!</v>
      </c>
      <c r="K1234" s="6" t="e">
        <f>Data!#REF!-Data!#REF!</f>
        <v>#REF!</v>
      </c>
      <c r="L1234" s="6" t="e">
        <f>Data!#REF!-Data!#REF!</f>
        <v>#REF!</v>
      </c>
      <c r="M1234" s="6" t="e">
        <f>Data!#REF!-Data!#REF!</f>
        <v>#REF!</v>
      </c>
      <c r="N1234" s="6" t="e">
        <f>Data!#REF!-Data!#REF!</f>
        <v>#REF!</v>
      </c>
      <c r="O1234" s="6" t="e">
        <f>Data!#REF!-Data!#REF!</f>
        <v>#REF!</v>
      </c>
      <c r="P1234" s="6" t="e">
        <f>Data!#REF!-Data!#REF!</f>
        <v>#REF!</v>
      </c>
      <c r="Q1234" s="6" t="e">
        <f>Data!#REF!-Data!#REF!</f>
        <v>#REF!</v>
      </c>
      <c r="R1234" s="6" t="e">
        <f>Data!#REF!-Data!#REF!</f>
        <v>#REF!</v>
      </c>
      <c r="S1234" s="6" t="e">
        <f>Data!#REF!-Data!#REF!</f>
        <v>#REF!</v>
      </c>
      <c r="T1234" s="6" t="e">
        <f>Data!#REF!-Data!#REF!</f>
        <v>#REF!</v>
      </c>
      <c r="U1234" s="6" t="e">
        <f>Data!#REF!-Data!#REF!</f>
        <v>#REF!</v>
      </c>
      <c r="V1234" s="6" t="e">
        <f>Data!#REF!-Data!#REF!</f>
        <v>#REF!</v>
      </c>
      <c r="W1234" s="6" t="e">
        <f>Data!#REF!-Data!#REF!</f>
        <v>#REF!</v>
      </c>
      <c r="X1234" s="6" t="e">
        <f>Data!#REF!-Data!#REF!</f>
        <v>#REF!</v>
      </c>
      <c r="Y1234" s="6" t="e">
        <f>Data!#REF!-Data!#REF!</f>
        <v>#REF!</v>
      </c>
      <c r="Z1234" s="6" t="e">
        <f>Data!#REF!-Data!#REF!</f>
        <v>#REF!</v>
      </c>
      <c r="AA1234" s="6" t="e">
        <f>Data!#REF!-Data!#REF!</f>
        <v>#REF!</v>
      </c>
      <c r="AB1234" s="6" t="e">
        <f>Data!#REF!-Data!#REF!</f>
        <v>#REF!</v>
      </c>
      <c r="AC1234" s="6" t="e">
        <f>Data!#REF!-Data!#REF!</f>
        <v>#REF!</v>
      </c>
      <c r="AD1234" s="6" t="e">
        <f>Data!#REF!-Data!#REF!</f>
        <v>#REF!</v>
      </c>
      <c r="AE1234" s="6" t="e">
        <f>Data!#REF!-Data!#REF!</f>
        <v>#REF!</v>
      </c>
      <c r="AF1234" s="6" t="e">
        <f>Data!#REF!-Data!#REF!</f>
        <v>#REF!</v>
      </c>
      <c r="AG1234" s="6" t="e">
        <f>Data!#REF!-Data!#REF!</f>
        <v>#REF!</v>
      </c>
      <c r="AH1234" s="6" t="e">
        <f>Data!#REF!-Data!#REF!</f>
        <v>#REF!</v>
      </c>
      <c r="AI1234" s="6" t="e">
        <f>Data!#REF!-Data!#REF!</f>
        <v>#REF!</v>
      </c>
      <c r="AJ1234" s="6" t="e">
        <f>Data!#REF!-Data!#REF!</f>
        <v>#REF!</v>
      </c>
      <c r="AK1234" s="6" t="e">
        <f>Data!#REF!-Data!#REF!</f>
        <v>#REF!</v>
      </c>
      <c r="AL1234" s="6" t="e">
        <f>Data!#REF!-Data!#REF!</f>
        <v>#REF!</v>
      </c>
      <c r="AM1234" s="6" t="e">
        <f>Data!#REF!-Data!#REF!</f>
        <v>#REF!</v>
      </c>
      <c r="AN1234" s="6" t="e">
        <f>Data!#REF!-Data!#REF!</f>
        <v>#REF!</v>
      </c>
      <c r="AO1234" s="6" t="e">
        <f>Data!#REF!-Data!#REF!</f>
        <v>#REF!</v>
      </c>
      <c r="AP1234" s="6" t="e">
        <f>Data!#REF!-Data!#REF!</f>
        <v>#REF!</v>
      </c>
      <c r="AQ1234" s="6" t="e">
        <f>Data!#REF!-Data!#REF!</f>
        <v>#REF!</v>
      </c>
      <c r="AR1234" s="6" t="e">
        <f>Data!#REF!-Data!#REF!</f>
        <v>#REF!</v>
      </c>
      <c r="AS1234" s="6" t="e">
        <f>Data!#REF!-Data!#REF!</f>
        <v>#REF!</v>
      </c>
      <c r="AT1234" s="6" t="e">
        <f>Data!#REF!-Data!#REF!</f>
        <v>#REF!</v>
      </c>
      <c r="AU1234" s="6" t="e">
        <f>Data!#REF!-Data!#REF!</f>
        <v>#REF!</v>
      </c>
      <c r="AV1234" s="6" t="e">
        <f>Data!#REF!-Data!#REF!</f>
        <v>#REF!</v>
      </c>
      <c r="AW1234" s="6" t="e">
        <f>Data!#REF!-Data!#REF!</f>
        <v>#REF!</v>
      </c>
      <c r="AX1234" s="6" t="e">
        <f>Data!#REF!-Data!#REF!</f>
        <v>#REF!</v>
      </c>
      <c r="AY1234" s="6" t="e">
        <f>Data!#REF!-Data!#REF!</f>
        <v>#REF!</v>
      </c>
      <c r="AZ1234" s="6" t="e">
        <f>Data!#REF!-Data!#REF!</f>
        <v>#REF!</v>
      </c>
    </row>
    <row r="1235" spans="1:52" x14ac:dyDescent="0.25">
      <c r="A1235" s="6">
        <v>1234</v>
      </c>
      <c r="B1235" s="6" t="e">
        <f>Data!#REF!-Data!#REF!</f>
        <v>#REF!</v>
      </c>
      <c r="C1235" s="6" t="e">
        <f>Data!#REF!-Data!#REF!</f>
        <v>#REF!</v>
      </c>
      <c r="D1235" s="6" t="e">
        <f>Data!#REF!-Data!#REF!</f>
        <v>#REF!</v>
      </c>
      <c r="E1235" s="6" t="e">
        <f>Data!#REF!-Data!#REF!</f>
        <v>#REF!</v>
      </c>
      <c r="F1235" s="6" t="e">
        <f>Data!#REF!-Data!#REF!</f>
        <v>#REF!</v>
      </c>
      <c r="G1235" s="6" t="e">
        <f>Data!#REF!-Data!#REF!</f>
        <v>#REF!</v>
      </c>
      <c r="H1235" s="6" t="e">
        <f>Data!#REF!-Data!#REF!</f>
        <v>#REF!</v>
      </c>
      <c r="I1235" s="6" t="e">
        <f>Data!#REF!-Data!#REF!</f>
        <v>#REF!</v>
      </c>
      <c r="J1235" s="6" t="e">
        <f>Data!#REF!-Data!#REF!</f>
        <v>#REF!</v>
      </c>
      <c r="K1235" s="6" t="e">
        <f>Data!#REF!-Data!#REF!</f>
        <v>#REF!</v>
      </c>
      <c r="L1235" s="6" t="e">
        <f>Data!#REF!-Data!#REF!</f>
        <v>#REF!</v>
      </c>
      <c r="M1235" s="6" t="e">
        <f>Data!#REF!-Data!#REF!</f>
        <v>#REF!</v>
      </c>
      <c r="N1235" s="6" t="e">
        <f>Data!#REF!-Data!#REF!</f>
        <v>#REF!</v>
      </c>
      <c r="O1235" s="6" t="e">
        <f>Data!#REF!-Data!#REF!</f>
        <v>#REF!</v>
      </c>
      <c r="P1235" s="6" t="e">
        <f>Data!#REF!-Data!#REF!</f>
        <v>#REF!</v>
      </c>
      <c r="Q1235" s="6" t="e">
        <f>Data!#REF!-Data!#REF!</f>
        <v>#REF!</v>
      </c>
      <c r="R1235" s="6" t="e">
        <f>Data!#REF!-Data!#REF!</f>
        <v>#REF!</v>
      </c>
      <c r="S1235" s="6" t="e">
        <f>Data!#REF!-Data!#REF!</f>
        <v>#REF!</v>
      </c>
      <c r="T1235" s="6" t="e">
        <f>Data!#REF!-Data!#REF!</f>
        <v>#REF!</v>
      </c>
      <c r="U1235" s="6" t="e">
        <f>Data!#REF!-Data!#REF!</f>
        <v>#REF!</v>
      </c>
      <c r="V1235" s="6" t="e">
        <f>Data!#REF!-Data!#REF!</f>
        <v>#REF!</v>
      </c>
      <c r="W1235" s="6" t="e">
        <f>Data!#REF!-Data!#REF!</f>
        <v>#REF!</v>
      </c>
      <c r="X1235" s="6" t="e">
        <f>Data!#REF!-Data!#REF!</f>
        <v>#REF!</v>
      </c>
      <c r="Y1235" s="6" t="e">
        <f>Data!#REF!-Data!#REF!</f>
        <v>#REF!</v>
      </c>
      <c r="Z1235" s="6" t="e">
        <f>Data!#REF!-Data!#REF!</f>
        <v>#REF!</v>
      </c>
      <c r="AA1235" s="6" t="e">
        <f>Data!#REF!-Data!#REF!</f>
        <v>#REF!</v>
      </c>
      <c r="AB1235" s="6" t="e">
        <f>Data!#REF!-Data!#REF!</f>
        <v>#REF!</v>
      </c>
      <c r="AC1235" s="6" t="e">
        <f>Data!#REF!-Data!#REF!</f>
        <v>#REF!</v>
      </c>
      <c r="AD1235" s="6" t="e">
        <f>Data!#REF!-Data!#REF!</f>
        <v>#REF!</v>
      </c>
      <c r="AE1235" s="6" t="e">
        <f>Data!#REF!-Data!#REF!</f>
        <v>#REF!</v>
      </c>
      <c r="AF1235" s="6" t="e">
        <f>Data!#REF!-Data!#REF!</f>
        <v>#REF!</v>
      </c>
      <c r="AG1235" s="6" t="e">
        <f>Data!#REF!-Data!#REF!</f>
        <v>#REF!</v>
      </c>
      <c r="AH1235" s="6" t="e">
        <f>Data!#REF!-Data!#REF!</f>
        <v>#REF!</v>
      </c>
      <c r="AI1235" s="6" t="e">
        <f>Data!#REF!-Data!#REF!</f>
        <v>#REF!</v>
      </c>
      <c r="AJ1235" s="6" t="e">
        <f>Data!#REF!-Data!#REF!</f>
        <v>#REF!</v>
      </c>
      <c r="AK1235" s="6" t="e">
        <f>Data!#REF!-Data!#REF!</f>
        <v>#REF!</v>
      </c>
      <c r="AL1235" s="6" t="e">
        <f>Data!#REF!-Data!#REF!</f>
        <v>#REF!</v>
      </c>
      <c r="AM1235" s="6" t="e">
        <f>Data!#REF!-Data!#REF!</f>
        <v>#REF!</v>
      </c>
      <c r="AN1235" s="6" t="e">
        <f>Data!#REF!-Data!#REF!</f>
        <v>#REF!</v>
      </c>
      <c r="AO1235" s="6" t="e">
        <f>Data!#REF!-Data!#REF!</f>
        <v>#REF!</v>
      </c>
      <c r="AP1235" s="6" t="e">
        <f>Data!#REF!-Data!#REF!</f>
        <v>#REF!</v>
      </c>
      <c r="AQ1235" s="6" t="e">
        <f>Data!#REF!-Data!#REF!</f>
        <v>#REF!</v>
      </c>
      <c r="AR1235" s="6" t="e">
        <f>Data!#REF!-Data!#REF!</f>
        <v>#REF!</v>
      </c>
      <c r="AS1235" s="6" t="e">
        <f>Data!#REF!-Data!#REF!</f>
        <v>#REF!</v>
      </c>
      <c r="AT1235" s="6" t="e">
        <f>Data!#REF!-Data!#REF!</f>
        <v>#REF!</v>
      </c>
      <c r="AU1235" s="6" t="e">
        <f>Data!#REF!-Data!#REF!</f>
        <v>#REF!</v>
      </c>
      <c r="AV1235" s="6" t="e">
        <f>Data!#REF!-Data!#REF!</f>
        <v>#REF!</v>
      </c>
      <c r="AW1235" s="6" t="e">
        <f>Data!#REF!-Data!#REF!</f>
        <v>#REF!</v>
      </c>
      <c r="AX1235" s="6" t="e">
        <f>Data!#REF!-Data!#REF!</f>
        <v>#REF!</v>
      </c>
      <c r="AY1235" s="6" t="e">
        <f>Data!#REF!-Data!#REF!</f>
        <v>#REF!</v>
      </c>
      <c r="AZ1235" s="6" t="e">
        <f>Data!#REF!-Data!#REF!</f>
        <v>#REF!</v>
      </c>
    </row>
    <row r="1236" spans="1:52" x14ac:dyDescent="0.25">
      <c r="A1236" s="6">
        <v>1235</v>
      </c>
      <c r="B1236" s="6" t="e">
        <f>Data!#REF!-Data!#REF!</f>
        <v>#REF!</v>
      </c>
      <c r="C1236" s="6" t="e">
        <f>Data!#REF!-Data!#REF!</f>
        <v>#REF!</v>
      </c>
      <c r="D1236" s="6" t="e">
        <f>Data!#REF!-Data!#REF!</f>
        <v>#REF!</v>
      </c>
      <c r="E1236" s="6" t="e">
        <f>Data!#REF!-Data!#REF!</f>
        <v>#REF!</v>
      </c>
      <c r="F1236" s="6" t="e">
        <f>Data!#REF!-Data!#REF!</f>
        <v>#REF!</v>
      </c>
      <c r="G1236" s="6" t="e">
        <f>Data!#REF!-Data!#REF!</f>
        <v>#REF!</v>
      </c>
      <c r="H1236" s="6" t="e">
        <f>Data!#REF!-Data!#REF!</f>
        <v>#REF!</v>
      </c>
      <c r="I1236" s="6" t="e">
        <f>Data!#REF!-Data!#REF!</f>
        <v>#REF!</v>
      </c>
      <c r="J1236" s="6" t="e">
        <f>Data!#REF!-Data!#REF!</f>
        <v>#REF!</v>
      </c>
      <c r="K1236" s="6" t="e">
        <f>Data!#REF!-Data!#REF!</f>
        <v>#REF!</v>
      </c>
      <c r="L1236" s="6" t="e">
        <f>Data!#REF!-Data!#REF!</f>
        <v>#REF!</v>
      </c>
      <c r="M1236" s="6" t="e">
        <f>Data!#REF!-Data!#REF!</f>
        <v>#REF!</v>
      </c>
      <c r="N1236" s="6" t="e">
        <f>Data!#REF!-Data!#REF!</f>
        <v>#REF!</v>
      </c>
      <c r="O1236" s="6" t="e">
        <f>Data!#REF!-Data!#REF!</f>
        <v>#REF!</v>
      </c>
      <c r="P1236" s="6" t="e">
        <f>Data!#REF!-Data!#REF!</f>
        <v>#REF!</v>
      </c>
      <c r="Q1236" s="6" t="e">
        <f>Data!#REF!-Data!#REF!</f>
        <v>#REF!</v>
      </c>
      <c r="R1236" s="6" t="e">
        <f>Data!#REF!-Data!#REF!</f>
        <v>#REF!</v>
      </c>
      <c r="S1236" s="6" t="e">
        <f>Data!#REF!-Data!#REF!</f>
        <v>#REF!</v>
      </c>
      <c r="T1236" s="6" t="e">
        <f>Data!#REF!-Data!#REF!</f>
        <v>#REF!</v>
      </c>
      <c r="U1236" s="6" t="e">
        <f>Data!#REF!-Data!#REF!</f>
        <v>#REF!</v>
      </c>
      <c r="V1236" s="6" t="e">
        <f>Data!#REF!-Data!#REF!</f>
        <v>#REF!</v>
      </c>
      <c r="W1236" s="6" t="e">
        <f>Data!#REF!-Data!#REF!</f>
        <v>#REF!</v>
      </c>
      <c r="X1236" s="6" t="e">
        <f>Data!#REF!-Data!#REF!</f>
        <v>#REF!</v>
      </c>
      <c r="Y1236" s="6" t="e">
        <f>Data!#REF!-Data!#REF!</f>
        <v>#REF!</v>
      </c>
      <c r="Z1236" s="6" t="e">
        <f>Data!#REF!-Data!#REF!</f>
        <v>#REF!</v>
      </c>
      <c r="AA1236" s="6" t="e">
        <f>Data!#REF!-Data!#REF!</f>
        <v>#REF!</v>
      </c>
      <c r="AB1236" s="6" t="e">
        <f>Data!#REF!-Data!#REF!</f>
        <v>#REF!</v>
      </c>
      <c r="AC1236" s="6" t="e">
        <f>Data!#REF!-Data!#REF!</f>
        <v>#REF!</v>
      </c>
      <c r="AD1236" s="6" t="e">
        <f>Data!#REF!-Data!#REF!</f>
        <v>#REF!</v>
      </c>
      <c r="AE1236" s="6" t="e">
        <f>Data!#REF!-Data!#REF!</f>
        <v>#REF!</v>
      </c>
      <c r="AF1236" s="6" t="e">
        <f>Data!#REF!-Data!#REF!</f>
        <v>#REF!</v>
      </c>
      <c r="AG1236" s="6" t="e">
        <f>Data!#REF!-Data!#REF!</f>
        <v>#REF!</v>
      </c>
      <c r="AH1236" s="6" t="e">
        <f>Data!#REF!-Data!#REF!</f>
        <v>#REF!</v>
      </c>
      <c r="AI1236" s="6" t="e">
        <f>Data!#REF!-Data!#REF!</f>
        <v>#REF!</v>
      </c>
      <c r="AJ1236" s="6" t="e">
        <f>Data!#REF!-Data!#REF!</f>
        <v>#REF!</v>
      </c>
      <c r="AK1236" s="6" t="e">
        <f>Data!#REF!-Data!#REF!</f>
        <v>#REF!</v>
      </c>
      <c r="AL1236" s="6" t="e">
        <f>Data!#REF!-Data!#REF!</f>
        <v>#REF!</v>
      </c>
      <c r="AM1236" s="6" t="e">
        <f>Data!#REF!-Data!#REF!</f>
        <v>#REF!</v>
      </c>
      <c r="AN1236" s="6" t="e">
        <f>Data!#REF!-Data!#REF!</f>
        <v>#REF!</v>
      </c>
      <c r="AO1236" s="6" t="e">
        <f>Data!#REF!-Data!#REF!</f>
        <v>#REF!</v>
      </c>
      <c r="AP1236" s="6" t="e">
        <f>Data!#REF!-Data!#REF!</f>
        <v>#REF!</v>
      </c>
      <c r="AQ1236" s="6" t="e">
        <f>Data!#REF!-Data!#REF!</f>
        <v>#REF!</v>
      </c>
      <c r="AR1236" s="6" t="e">
        <f>Data!#REF!-Data!#REF!</f>
        <v>#REF!</v>
      </c>
      <c r="AS1236" s="6" t="e">
        <f>Data!#REF!-Data!#REF!</f>
        <v>#REF!</v>
      </c>
      <c r="AT1236" s="6" t="e">
        <f>Data!#REF!-Data!#REF!</f>
        <v>#REF!</v>
      </c>
      <c r="AU1236" s="6" t="e">
        <f>Data!#REF!-Data!#REF!</f>
        <v>#REF!</v>
      </c>
      <c r="AV1236" s="6" t="e">
        <f>Data!#REF!-Data!#REF!</f>
        <v>#REF!</v>
      </c>
      <c r="AW1236" s="6" t="e">
        <f>Data!#REF!-Data!#REF!</f>
        <v>#REF!</v>
      </c>
      <c r="AX1236" s="6" t="e">
        <f>Data!#REF!-Data!#REF!</f>
        <v>#REF!</v>
      </c>
      <c r="AY1236" s="6" t="e">
        <f>Data!#REF!-Data!#REF!</f>
        <v>#REF!</v>
      </c>
      <c r="AZ1236" s="6" t="e">
        <f>Data!#REF!-Data!#REF!</f>
        <v>#REF!</v>
      </c>
    </row>
    <row r="1237" spans="1:52" x14ac:dyDescent="0.25">
      <c r="A1237" s="6">
        <v>1236</v>
      </c>
      <c r="B1237" s="6" t="e">
        <f>Data!#REF!-Data!#REF!</f>
        <v>#REF!</v>
      </c>
      <c r="C1237" s="6" t="e">
        <f>Data!#REF!-Data!#REF!</f>
        <v>#REF!</v>
      </c>
      <c r="D1237" s="6" t="e">
        <f>Data!#REF!-Data!#REF!</f>
        <v>#REF!</v>
      </c>
      <c r="E1237" s="6" t="e">
        <f>Data!#REF!-Data!#REF!</f>
        <v>#REF!</v>
      </c>
      <c r="F1237" s="6" t="e">
        <f>Data!#REF!-Data!#REF!</f>
        <v>#REF!</v>
      </c>
      <c r="G1237" s="6" t="e">
        <f>Data!#REF!-Data!#REF!</f>
        <v>#REF!</v>
      </c>
      <c r="H1237" s="6" t="e">
        <f>Data!#REF!-Data!#REF!</f>
        <v>#REF!</v>
      </c>
      <c r="I1237" s="6" t="e">
        <f>Data!#REF!-Data!#REF!</f>
        <v>#REF!</v>
      </c>
      <c r="J1237" s="6" t="e">
        <f>Data!#REF!-Data!#REF!</f>
        <v>#REF!</v>
      </c>
      <c r="K1237" s="6" t="e">
        <f>Data!#REF!-Data!#REF!</f>
        <v>#REF!</v>
      </c>
      <c r="L1237" s="6" t="e">
        <f>Data!#REF!-Data!#REF!</f>
        <v>#REF!</v>
      </c>
      <c r="M1237" s="6" t="e">
        <f>Data!#REF!-Data!#REF!</f>
        <v>#REF!</v>
      </c>
      <c r="N1237" s="6" t="e">
        <f>Data!#REF!-Data!#REF!</f>
        <v>#REF!</v>
      </c>
      <c r="O1237" s="6" t="e">
        <f>Data!#REF!-Data!#REF!</f>
        <v>#REF!</v>
      </c>
      <c r="P1237" s="6" t="e">
        <f>Data!#REF!-Data!#REF!</f>
        <v>#REF!</v>
      </c>
      <c r="Q1237" s="6" t="e">
        <f>Data!#REF!-Data!#REF!</f>
        <v>#REF!</v>
      </c>
      <c r="R1237" s="6" t="e">
        <f>Data!#REF!-Data!#REF!</f>
        <v>#REF!</v>
      </c>
      <c r="S1237" s="6" t="e">
        <f>Data!#REF!-Data!#REF!</f>
        <v>#REF!</v>
      </c>
      <c r="T1237" s="6" t="e">
        <f>Data!#REF!-Data!#REF!</f>
        <v>#REF!</v>
      </c>
      <c r="U1237" s="6" t="e">
        <f>Data!#REF!-Data!#REF!</f>
        <v>#REF!</v>
      </c>
      <c r="V1237" s="6" t="e">
        <f>Data!#REF!-Data!#REF!</f>
        <v>#REF!</v>
      </c>
      <c r="W1237" s="6" t="e">
        <f>Data!#REF!-Data!#REF!</f>
        <v>#REF!</v>
      </c>
      <c r="X1237" s="6" t="e">
        <f>Data!#REF!-Data!#REF!</f>
        <v>#REF!</v>
      </c>
      <c r="Y1237" s="6" t="e">
        <f>Data!#REF!-Data!#REF!</f>
        <v>#REF!</v>
      </c>
      <c r="Z1237" s="6" t="e">
        <f>Data!#REF!-Data!#REF!</f>
        <v>#REF!</v>
      </c>
      <c r="AA1237" s="6" t="e">
        <f>Data!#REF!-Data!#REF!</f>
        <v>#REF!</v>
      </c>
      <c r="AB1237" s="6" t="e">
        <f>Data!#REF!-Data!#REF!</f>
        <v>#REF!</v>
      </c>
      <c r="AC1237" s="6" t="e">
        <f>Data!#REF!-Data!#REF!</f>
        <v>#REF!</v>
      </c>
      <c r="AD1237" s="6" t="e">
        <f>Data!#REF!-Data!#REF!</f>
        <v>#REF!</v>
      </c>
      <c r="AE1237" s="6" t="e">
        <f>Data!#REF!-Data!#REF!</f>
        <v>#REF!</v>
      </c>
      <c r="AF1237" s="6" t="e">
        <f>Data!#REF!-Data!#REF!</f>
        <v>#REF!</v>
      </c>
      <c r="AG1237" s="6" t="e">
        <f>Data!#REF!-Data!#REF!</f>
        <v>#REF!</v>
      </c>
      <c r="AH1237" s="6" t="e">
        <f>Data!#REF!-Data!#REF!</f>
        <v>#REF!</v>
      </c>
      <c r="AI1237" s="6" t="e">
        <f>Data!#REF!-Data!#REF!</f>
        <v>#REF!</v>
      </c>
      <c r="AJ1237" s="6" t="e">
        <f>Data!#REF!-Data!#REF!</f>
        <v>#REF!</v>
      </c>
      <c r="AK1237" s="6" t="e">
        <f>Data!#REF!-Data!#REF!</f>
        <v>#REF!</v>
      </c>
      <c r="AL1237" s="6" t="e">
        <f>Data!#REF!-Data!#REF!</f>
        <v>#REF!</v>
      </c>
      <c r="AM1237" s="6" t="e">
        <f>Data!#REF!-Data!#REF!</f>
        <v>#REF!</v>
      </c>
      <c r="AN1237" s="6" t="e">
        <f>Data!#REF!-Data!#REF!</f>
        <v>#REF!</v>
      </c>
      <c r="AO1237" s="6" t="e">
        <f>Data!#REF!-Data!#REF!</f>
        <v>#REF!</v>
      </c>
      <c r="AP1237" s="6" t="e">
        <f>Data!#REF!-Data!#REF!</f>
        <v>#REF!</v>
      </c>
      <c r="AQ1237" s="6" t="e">
        <f>Data!#REF!-Data!#REF!</f>
        <v>#REF!</v>
      </c>
      <c r="AR1237" s="6" t="e">
        <f>Data!#REF!-Data!#REF!</f>
        <v>#REF!</v>
      </c>
      <c r="AS1237" s="6" t="e">
        <f>Data!#REF!-Data!#REF!</f>
        <v>#REF!</v>
      </c>
      <c r="AT1237" s="6" t="e">
        <f>Data!#REF!-Data!#REF!</f>
        <v>#REF!</v>
      </c>
      <c r="AU1237" s="6" t="e">
        <f>Data!#REF!-Data!#REF!</f>
        <v>#REF!</v>
      </c>
      <c r="AV1237" s="6" t="e">
        <f>Data!#REF!-Data!#REF!</f>
        <v>#REF!</v>
      </c>
      <c r="AW1237" s="6" t="e">
        <f>Data!#REF!-Data!#REF!</f>
        <v>#REF!</v>
      </c>
      <c r="AX1237" s="6" t="e">
        <f>Data!#REF!-Data!#REF!</f>
        <v>#REF!</v>
      </c>
      <c r="AY1237" s="6" t="e">
        <f>Data!#REF!-Data!#REF!</f>
        <v>#REF!</v>
      </c>
      <c r="AZ1237" s="6" t="e">
        <f>Data!#REF!-Data!#REF!</f>
        <v>#REF!</v>
      </c>
    </row>
    <row r="1238" spans="1:52" x14ac:dyDescent="0.25">
      <c r="A1238" s="6">
        <v>1237</v>
      </c>
      <c r="B1238" s="6" t="e">
        <f>Data!#REF!-Data!#REF!</f>
        <v>#REF!</v>
      </c>
      <c r="C1238" s="6" t="e">
        <f>Data!#REF!-Data!#REF!</f>
        <v>#REF!</v>
      </c>
      <c r="D1238" s="6" t="e">
        <f>Data!#REF!-Data!#REF!</f>
        <v>#REF!</v>
      </c>
      <c r="E1238" s="6" t="e">
        <f>Data!#REF!-Data!#REF!</f>
        <v>#REF!</v>
      </c>
      <c r="F1238" s="6" t="e">
        <f>Data!#REF!-Data!#REF!</f>
        <v>#REF!</v>
      </c>
      <c r="G1238" s="6" t="e">
        <f>Data!#REF!-Data!#REF!</f>
        <v>#REF!</v>
      </c>
      <c r="H1238" s="6" t="e">
        <f>Data!#REF!-Data!#REF!</f>
        <v>#REF!</v>
      </c>
      <c r="I1238" s="6" t="e">
        <f>Data!#REF!-Data!#REF!</f>
        <v>#REF!</v>
      </c>
      <c r="J1238" s="6" t="e">
        <f>Data!#REF!-Data!#REF!</f>
        <v>#REF!</v>
      </c>
      <c r="K1238" s="6" t="e">
        <f>Data!#REF!-Data!#REF!</f>
        <v>#REF!</v>
      </c>
      <c r="L1238" s="6" t="e">
        <f>Data!#REF!-Data!#REF!</f>
        <v>#REF!</v>
      </c>
      <c r="M1238" s="6" t="e">
        <f>Data!#REF!-Data!#REF!</f>
        <v>#REF!</v>
      </c>
      <c r="N1238" s="6" t="e">
        <f>Data!#REF!-Data!#REF!</f>
        <v>#REF!</v>
      </c>
      <c r="O1238" s="6" t="e">
        <f>Data!#REF!-Data!#REF!</f>
        <v>#REF!</v>
      </c>
      <c r="P1238" s="6" t="e">
        <f>Data!#REF!-Data!#REF!</f>
        <v>#REF!</v>
      </c>
      <c r="Q1238" s="6" t="e">
        <f>Data!#REF!-Data!#REF!</f>
        <v>#REF!</v>
      </c>
      <c r="R1238" s="6" t="e">
        <f>Data!#REF!-Data!#REF!</f>
        <v>#REF!</v>
      </c>
      <c r="S1238" s="6" t="e">
        <f>Data!#REF!-Data!#REF!</f>
        <v>#REF!</v>
      </c>
      <c r="T1238" s="6" t="e">
        <f>Data!#REF!-Data!#REF!</f>
        <v>#REF!</v>
      </c>
      <c r="U1238" s="6" t="e">
        <f>Data!#REF!-Data!#REF!</f>
        <v>#REF!</v>
      </c>
      <c r="V1238" s="6" t="e">
        <f>Data!#REF!-Data!#REF!</f>
        <v>#REF!</v>
      </c>
      <c r="W1238" s="6" t="e">
        <f>Data!#REF!-Data!#REF!</f>
        <v>#REF!</v>
      </c>
      <c r="X1238" s="6" t="e">
        <f>Data!#REF!-Data!#REF!</f>
        <v>#REF!</v>
      </c>
      <c r="Y1238" s="6" t="e">
        <f>Data!#REF!-Data!#REF!</f>
        <v>#REF!</v>
      </c>
      <c r="Z1238" s="6" t="e">
        <f>Data!#REF!-Data!#REF!</f>
        <v>#REF!</v>
      </c>
      <c r="AA1238" s="6" t="e">
        <f>Data!#REF!-Data!#REF!</f>
        <v>#REF!</v>
      </c>
      <c r="AB1238" s="6" t="e">
        <f>Data!#REF!-Data!#REF!</f>
        <v>#REF!</v>
      </c>
      <c r="AC1238" s="6" t="e">
        <f>Data!#REF!-Data!#REF!</f>
        <v>#REF!</v>
      </c>
      <c r="AD1238" s="6" t="e">
        <f>Data!#REF!-Data!#REF!</f>
        <v>#REF!</v>
      </c>
      <c r="AE1238" s="6" t="e">
        <f>Data!#REF!-Data!#REF!</f>
        <v>#REF!</v>
      </c>
      <c r="AF1238" s="6" t="e">
        <f>Data!#REF!-Data!#REF!</f>
        <v>#REF!</v>
      </c>
      <c r="AG1238" s="6" t="e">
        <f>Data!#REF!-Data!#REF!</f>
        <v>#REF!</v>
      </c>
      <c r="AH1238" s="6" t="e">
        <f>Data!#REF!-Data!#REF!</f>
        <v>#REF!</v>
      </c>
      <c r="AI1238" s="6" t="e">
        <f>Data!#REF!-Data!#REF!</f>
        <v>#REF!</v>
      </c>
      <c r="AJ1238" s="6" t="e">
        <f>Data!#REF!-Data!#REF!</f>
        <v>#REF!</v>
      </c>
      <c r="AK1238" s="6" t="e">
        <f>Data!#REF!-Data!#REF!</f>
        <v>#REF!</v>
      </c>
      <c r="AL1238" s="6" t="e">
        <f>Data!#REF!-Data!#REF!</f>
        <v>#REF!</v>
      </c>
      <c r="AM1238" s="6" t="e">
        <f>Data!#REF!-Data!#REF!</f>
        <v>#REF!</v>
      </c>
      <c r="AN1238" s="6" t="e">
        <f>Data!#REF!-Data!#REF!</f>
        <v>#REF!</v>
      </c>
      <c r="AO1238" s="6" t="e">
        <f>Data!#REF!-Data!#REF!</f>
        <v>#REF!</v>
      </c>
      <c r="AP1238" s="6" t="e">
        <f>Data!#REF!-Data!#REF!</f>
        <v>#REF!</v>
      </c>
      <c r="AQ1238" s="6" t="e">
        <f>Data!#REF!-Data!#REF!</f>
        <v>#REF!</v>
      </c>
      <c r="AR1238" s="6" t="e">
        <f>Data!#REF!-Data!#REF!</f>
        <v>#REF!</v>
      </c>
      <c r="AS1238" s="6" t="e">
        <f>Data!#REF!-Data!#REF!</f>
        <v>#REF!</v>
      </c>
      <c r="AT1238" s="6" t="e">
        <f>Data!#REF!-Data!#REF!</f>
        <v>#REF!</v>
      </c>
      <c r="AU1238" s="6" t="e">
        <f>Data!#REF!-Data!#REF!</f>
        <v>#REF!</v>
      </c>
      <c r="AV1238" s="6" t="e">
        <f>Data!#REF!-Data!#REF!</f>
        <v>#REF!</v>
      </c>
      <c r="AW1238" s="6" t="e">
        <f>Data!#REF!-Data!#REF!</f>
        <v>#REF!</v>
      </c>
      <c r="AX1238" s="6" t="e">
        <f>Data!#REF!-Data!#REF!</f>
        <v>#REF!</v>
      </c>
      <c r="AY1238" s="6" t="e">
        <f>Data!#REF!-Data!#REF!</f>
        <v>#REF!</v>
      </c>
      <c r="AZ1238" s="6" t="e">
        <f>Data!#REF!-Data!#REF!</f>
        <v>#REF!</v>
      </c>
    </row>
    <row r="1239" spans="1:52" x14ac:dyDescent="0.25">
      <c r="A1239" s="6">
        <v>1238</v>
      </c>
      <c r="B1239" s="6" t="e">
        <f>Data!#REF!-Data!#REF!</f>
        <v>#REF!</v>
      </c>
      <c r="C1239" s="6" t="e">
        <f>Data!#REF!-Data!#REF!</f>
        <v>#REF!</v>
      </c>
      <c r="D1239" s="6" t="e">
        <f>Data!#REF!-Data!#REF!</f>
        <v>#REF!</v>
      </c>
      <c r="E1239" s="6" t="e">
        <f>Data!#REF!-Data!#REF!</f>
        <v>#REF!</v>
      </c>
      <c r="F1239" s="6" t="e">
        <f>Data!#REF!-Data!#REF!</f>
        <v>#REF!</v>
      </c>
      <c r="G1239" s="6" t="e">
        <f>Data!#REF!-Data!#REF!</f>
        <v>#REF!</v>
      </c>
      <c r="H1239" s="6" t="e">
        <f>Data!#REF!-Data!#REF!</f>
        <v>#REF!</v>
      </c>
      <c r="I1239" s="6" t="e">
        <f>Data!#REF!-Data!#REF!</f>
        <v>#REF!</v>
      </c>
      <c r="J1239" s="6" t="e">
        <f>Data!#REF!-Data!#REF!</f>
        <v>#REF!</v>
      </c>
      <c r="K1239" s="6" t="e">
        <f>Data!#REF!-Data!#REF!</f>
        <v>#REF!</v>
      </c>
      <c r="L1239" s="6" t="e">
        <f>Data!#REF!-Data!#REF!</f>
        <v>#REF!</v>
      </c>
      <c r="M1239" s="6" t="e">
        <f>Data!#REF!-Data!#REF!</f>
        <v>#REF!</v>
      </c>
      <c r="N1239" s="6" t="e">
        <f>Data!#REF!-Data!#REF!</f>
        <v>#REF!</v>
      </c>
      <c r="O1239" s="6" t="e">
        <f>Data!#REF!-Data!#REF!</f>
        <v>#REF!</v>
      </c>
      <c r="P1239" s="6" t="e">
        <f>Data!#REF!-Data!#REF!</f>
        <v>#REF!</v>
      </c>
      <c r="Q1239" s="6" t="e">
        <f>Data!#REF!-Data!#REF!</f>
        <v>#REF!</v>
      </c>
      <c r="R1239" s="6" t="e">
        <f>Data!#REF!-Data!#REF!</f>
        <v>#REF!</v>
      </c>
      <c r="S1239" s="6" t="e">
        <f>Data!#REF!-Data!#REF!</f>
        <v>#REF!</v>
      </c>
      <c r="T1239" s="6" t="e">
        <f>Data!#REF!-Data!#REF!</f>
        <v>#REF!</v>
      </c>
      <c r="U1239" s="6" t="e">
        <f>Data!#REF!-Data!#REF!</f>
        <v>#REF!</v>
      </c>
      <c r="V1239" s="6" t="e">
        <f>Data!#REF!-Data!#REF!</f>
        <v>#REF!</v>
      </c>
      <c r="W1239" s="6" t="e">
        <f>Data!#REF!-Data!#REF!</f>
        <v>#REF!</v>
      </c>
      <c r="X1239" s="6" t="e">
        <f>Data!#REF!-Data!#REF!</f>
        <v>#REF!</v>
      </c>
      <c r="Y1239" s="6" t="e">
        <f>Data!#REF!-Data!#REF!</f>
        <v>#REF!</v>
      </c>
      <c r="Z1239" s="6" t="e">
        <f>Data!#REF!-Data!#REF!</f>
        <v>#REF!</v>
      </c>
      <c r="AA1239" s="6" t="e">
        <f>Data!#REF!-Data!#REF!</f>
        <v>#REF!</v>
      </c>
      <c r="AB1239" s="6" t="e">
        <f>Data!#REF!-Data!#REF!</f>
        <v>#REF!</v>
      </c>
      <c r="AC1239" s="6" t="e">
        <f>Data!#REF!-Data!#REF!</f>
        <v>#REF!</v>
      </c>
      <c r="AD1239" s="6" t="e">
        <f>Data!#REF!-Data!#REF!</f>
        <v>#REF!</v>
      </c>
      <c r="AE1239" s="6" t="e">
        <f>Data!#REF!-Data!#REF!</f>
        <v>#REF!</v>
      </c>
      <c r="AF1239" s="6" t="e">
        <f>Data!#REF!-Data!#REF!</f>
        <v>#REF!</v>
      </c>
      <c r="AG1239" s="6" t="e">
        <f>Data!#REF!-Data!#REF!</f>
        <v>#REF!</v>
      </c>
      <c r="AH1239" s="6" t="e">
        <f>Data!#REF!-Data!#REF!</f>
        <v>#REF!</v>
      </c>
      <c r="AI1239" s="6" t="e">
        <f>Data!#REF!-Data!#REF!</f>
        <v>#REF!</v>
      </c>
      <c r="AJ1239" s="6" t="e">
        <f>Data!#REF!-Data!#REF!</f>
        <v>#REF!</v>
      </c>
      <c r="AK1239" s="6" t="e">
        <f>Data!#REF!-Data!#REF!</f>
        <v>#REF!</v>
      </c>
      <c r="AL1239" s="6" t="e">
        <f>Data!#REF!-Data!#REF!</f>
        <v>#REF!</v>
      </c>
      <c r="AM1239" s="6" t="e">
        <f>Data!#REF!-Data!#REF!</f>
        <v>#REF!</v>
      </c>
      <c r="AN1239" s="6" t="e">
        <f>Data!#REF!-Data!#REF!</f>
        <v>#REF!</v>
      </c>
      <c r="AO1239" s="6" t="e">
        <f>Data!#REF!-Data!#REF!</f>
        <v>#REF!</v>
      </c>
      <c r="AP1239" s="6" t="e">
        <f>Data!#REF!-Data!#REF!</f>
        <v>#REF!</v>
      </c>
      <c r="AQ1239" s="6" t="e">
        <f>Data!#REF!-Data!#REF!</f>
        <v>#REF!</v>
      </c>
      <c r="AR1239" s="6" t="e">
        <f>Data!#REF!-Data!#REF!</f>
        <v>#REF!</v>
      </c>
      <c r="AS1239" s="6" t="e">
        <f>Data!#REF!-Data!#REF!</f>
        <v>#REF!</v>
      </c>
      <c r="AT1239" s="6" t="e">
        <f>Data!#REF!-Data!#REF!</f>
        <v>#REF!</v>
      </c>
      <c r="AU1239" s="6" t="e">
        <f>Data!#REF!-Data!#REF!</f>
        <v>#REF!</v>
      </c>
      <c r="AV1239" s="6" t="e">
        <f>Data!#REF!-Data!#REF!</f>
        <v>#REF!</v>
      </c>
      <c r="AW1239" s="6" t="e">
        <f>Data!#REF!-Data!#REF!</f>
        <v>#REF!</v>
      </c>
      <c r="AX1239" s="6" t="e">
        <f>Data!#REF!-Data!#REF!</f>
        <v>#REF!</v>
      </c>
      <c r="AY1239" s="6" t="e">
        <f>Data!#REF!-Data!#REF!</f>
        <v>#REF!</v>
      </c>
      <c r="AZ1239" s="6" t="e">
        <f>Data!#REF!-Data!#REF!</f>
        <v>#REF!</v>
      </c>
    </row>
    <row r="1240" spans="1:52" x14ac:dyDescent="0.25">
      <c r="A1240" s="6">
        <v>1239</v>
      </c>
      <c r="B1240" s="6" t="e">
        <f>Data!#REF!-Data!#REF!</f>
        <v>#REF!</v>
      </c>
      <c r="C1240" s="6" t="e">
        <f>Data!#REF!-Data!#REF!</f>
        <v>#REF!</v>
      </c>
      <c r="D1240" s="6" t="e">
        <f>Data!#REF!-Data!#REF!</f>
        <v>#REF!</v>
      </c>
      <c r="E1240" s="6" t="e">
        <f>Data!#REF!-Data!#REF!</f>
        <v>#REF!</v>
      </c>
      <c r="F1240" s="6" t="e">
        <f>Data!#REF!-Data!#REF!</f>
        <v>#REF!</v>
      </c>
      <c r="G1240" s="6" t="e">
        <f>Data!#REF!-Data!#REF!</f>
        <v>#REF!</v>
      </c>
      <c r="H1240" s="6" t="e">
        <f>Data!#REF!-Data!#REF!</f>
        <v>#REF!</v>
      </c>
      <c r="I1240" s="6" t="e">
        <f>Data!#REF!-Data!#REF!</f>
        <v>#REF!</v>
      </c>
      <c r="J1240" s="6" t="e">
        <f>Data!#REF!-Data!#REF!</f>
        <v>#REF!</v>
      </c>
      <c r="K1240" s="6" t="e">
        <f>Data!#REF!-Data!#REF!</f>
        <v>#REF!</v>
      </c>
      <c r="L1240" s="6" t="e">
        <f>Data!#REF!-Data!#REF!</f>
        <v>#REF!</v>
      </c>
      <c r="M1240" s="6" t="e">
        <f>Data!#REF!-Data!#REF!</f>
        <v>#REF!</v>
      </c>
      <c r="N1240" s="6" t="e">
        <f>Data!#REF!-Data!#REF!</f>
        <v>#REF!</v>
      </c>
      <c r="O1240" s="6" t="e">
        <f>Data!#REF!-Data!#REF!</f>
        <v>#REF!</v>
      </c>
      <c r="P1240" s="6" t="e">
        <f>Data!#REF!-Data!#REF!</f>
        <v>#REF!</v>
      </c>
      <c r="Q1240" s="6" t="e">
        <f>Data!#REF!-Data!#REF!</f>
        <v>#REF!</v>
      </c>
      <c r="R1240" s="6" t="e">
        <f>Data!#REF!-Data!#REF!</f>
        <v>#REF!</v>
      </c>
      <c r="S1240" s="6" t="e">
        <f>Data!#REF!-Data!#REF!</f>
        <v>#REF!</v>
      </c>
      <c r="T1240" s="6" t="e">
        <f>Data!#REF!-Data!#REF!</f>
        <v>#REF!</v>
      </c>
      <c r="U1240" s="6" t="e">
        <f>Data!#REF!-Data!#REF!</f>
        <v>#REF!</v>
      </c>
      <c r="V1240" s="6" t="e">
        <f>Data!#REF!-Data!#REF!</f>
        <v>#REF!</v>
      </c>
      <c r="W1240" s="6" t="e">
        <f>Data!#REF!-Data!#REF!</f>
        <v>#REF!</v>
      </c>
      <c r="X1240" s="6" t="e">
        <f>Data!#REF!-Data!#REF!</f>
        <v>#REF!</v>
      </c>
      <c r="Y1240" s="6" t="e">
        <f>Data!#REF!-Data!#REF!</f>
        <v>#REF!</v>
      </c>
      <c r="Z1240" s="6" t="e">
        <f>Data!#REF!-Data!#REF!</f>
        <v>#REF!</v>
      </c>
      <c r="AA1240" s="6" t="e">
        <f>Data!#REF!-Data!#REF!</f>
        <v>#REF!</v>
      </c>
      <c r="AB1240" s="6" t="e">
        <f>Data!#REF!-Data!#REF!</f>
        <v>#REF!</v>
      </c>
      <c r="AC1240" s="6" t="e">
        <f>Data!#REF!-Data!#REF!</f>
        <v>#REF!</v>
      </c>
      <c r="AD1240" s="6" t="e">
        <f>Data!#REF!-Data!#REF!</f>
        <v>#REF!</v>
      </c>
      <c r="AE1240" s="6" t="e">
        <f>Data!#REF!-Data!#REF!</f>
        <v>#REF!</v>
      </c>
      <c r="AF1240" s="6" t="e">
        <f>Data!#REF!-Data!#REF!</f>
        <v>#REF!</v>
      </c>
      <c r="AG1240" s="6" t="e">
        <f>Data!#REF!-Data!#REF!</f>
        <v>#REF!</v>
      </c>
      <c r="AH1240" s="6" t="e">
        <f>Data!#REF!-Data!#REF!</f>
        <v>#REF!</v>
      </c>
      <c r="AI1240" s="6" t="e">
        <f>Data!#REF!-Data!#REF!</f>
        <v>#REF!</v>
      </c>
      <c r="AJ1240" s="6" t="e">
        <f>Data!#REF!-Data!#REF!</f>
        <v>#REF!</v>
      </c>
      <c r="AK1240" s="6" t="e">
        <f>Data!#REF!-Data!#REF!</f>
        <v>#REF!</v>
      </c>
      <c r="AL1240" s="6" t="e">
        <f>Data!#REF!-Data!#REF!</f>
        <v>#REF!</v>
      </c>
      <c r="AM1240" s="6" t="e">
        <f>Data!#REF!-Data!#REF!</f>
        <v>#REF!</v>
      </c>
      <c r="AN1240" s="6" t="e">
        <f>Data!#REF!-Data!#REF!</f>
        <v>#REF!</v>
      </c>
      <c r="AO1240" s="6" t="e">
        <f>Data!#REF!-Data!#REF!</f>
        <v>#REF!</v>
      </c>
      <c r="AP1240" s="6" t="e">
        <f>Data!#REF!-Data!#REF!</f>
        <v>#REF!</v>
      </c>
      <c r="AQ1240" s="6" t="e">
        <f>Data!#REF!-Data!#REF!</f>
        <v>#REF!</v>
      </c>
      <c r="AR1240" s="6" t="e">
        <f>Data!#REF!-Data!#REF!</f>
        <v>#REF!</v>
      </c>
      <c r="AS1240" s="6" t="e">
        <f>Data!#REF!-Data!#REF!</f>
        <v>#REF!</v>
      </c>
      <c r="AT1240" s="6" t="e">
        <f>Data!#REF!-Data!#REF!</f>
        <v>#REF!</v>
      </c>
      <c r="AU1240" s="6" t="e">
        <f>Data!#REF!-Data!#REF!</f>
        <v>#REF!</v>
      </c>
      <c r="AV1240" s="6" t="e">
        <f>Data!#REF!-Data!#REF!</f>
        <v>#REF!</v>
      </c>
      <c r="AW1240" s="6" t="e">
        <f>Data!#REF!-Data!#REF!</f>
        <v>#REF!</v>
      </c>
      <c r="AX1240" s="6" t="e">
        <f>Data!#REF!-Data!#REF!</f>
        <v>#REF!</v>
      </c>
      <c r="AY1240" s="6" t="e">
        <f>Data!#REF!-Data!#REF!</f>
        <v>#REF!</v>
      </c>
      <c r="AZ1240" s="6" t="e">
        <f>Data!#REF!-Data!#REF!</f>
        <v>#REF!</v>
      </c>
    </row>
    <row r="1241" spans="1:52" x14ac:dyDescent="0.25">
      <c r="A1241" s="6">
        <v>1240</v>
      </c>
      <c r="B1241" s="6" t="e">
        <f>Data!#REF!-Data!#REF!</f>
        <v>#REF!</v>
      </c>
      <c r="C1241" s="6" t="e">
        <f>Data!#REF!-Data!#REF!</f>
        <v>#REF!</v>
      </c>
      <c r="D1241" s="6" t="e">
        <f>Data!#REF!-Data!#REF!</f>
        <v>#REF!</v>
      </c>
      <c r="E1241" s="6" t="e">
        <f>Data!#REF!-Data!#REF!</f>
        <v>#REF!</v>
      </c>
      <c r="F1241" s="6" t="e">
        <f>Data!#REF!-Data!#REF!</f>
        <v>#REF!</v>
      </c>
      <c r="G1241" s="6" t="e">
        <f>Data!#REF!-Data!#REF!</f>
        <v>#REF!</v>
      </c>
      <c r="H1241" s="6" t="e">
        <f>Data!#REF!-Data!#REF!</f>
        <v>#REF!</v>
      </c>
      <c r="I1241" s="6" t="e">
        <f>Data!#REF!-Data!#REF!</f>
        <v>#REF!</v>
      </c>
      <c r="J1241" s="6" t="e">
        <f>Data!#REF!-Data!#REF!</f>
        <v>#REF!</v>
      </c>
      <c r="K1241" s="6" t="e">
        <f>Data!#REF!-Data!#REF!</f>
        <v>#REF!</v>
      </c>
      <c r="L1241" s="6" t="e">
        <f>Data!#REF!-Data!#REF!</f>
        <v>#REF!</v>
      </c>
      <c r="M1241" s="6" t="e">
        <f>Data!#REF!-Data!#REF!</f>
        <v>#REF!</v>
      </c>
      <c r="N1241" s="6" t="e">
        <f>Data!#REF!-Data!#REF!</f>
        <v>#REF!</v>
      </c>
      <c r="O1241" s="6" t="e">
        <f>Data!#REF!-Data!#REF!</f>
        <v>#REF!</v>
      </c>
      <c r="P1241" s="6" t="e">
        <f>Data!#REF!-Data!#REF!</f>
        <v>#REF!</v>
      </c>
      <c r="Q1241" s="6" t="e">
        <f>Data!#REF!-Data!#REF!</f>
        <v>#REF!</v>
      </c>
      <c r="R1241" s="6" t="e">
        <f>Data!#REF!-Data!#REF!</f>
        <v>#REF!</v>
      </c>
      <c r="S1241" s="6" t="e">
        <f>Data!#REF!-Data!#REF!</f>
        <v>#REF!</v>
      </c>
      <c r="T1241" s="6" t="e">
        <f>Data!#REF!-Data!#REF!</f>
        <v>#REF!</v>
      </c>
      <c r="U1241" s="6" t="e">
        <f>Data!#REF!-Data!#REF!</f>
        <v>#REF!</v>
      </c>
      <c r="V1241" s="6" t="e">
        <f>Data!#REF!-Data!#REF!</f>
        <v>#REF!</v>
      </c>
      <c r="W1241" s="6" t="e">
        <f>Data!#REF!-Data!#REF!</f>
        <v>#REF!</v>
      </c>
      <c r="X1241" s="6" t="e">
        <f>Data!#REF!-Data!#REF!</f>
        <v>#REF!</v>
      </c>
      <c r="Y1241" s="6" t="e">
        <f>Data!#REF!-Data!#REF!</f>
        <v>#REF!</v>
      </c>
      <c r="Z1241" s="6" t="e">
        <f>Data!#REF!-Data!#REF!</f>
        <v>#REF!</v>
      </c>
      <c r="AA1241" s="6" t="e">
        <f>Data!#REF!-Data!#REF!</f>
        <v>#REF!</v>
      </c>
      <c r="AB1241" s="6" t="e">
        <f>Data!#REF!-Data!#REF!</f>
        <v>#REF!</v>
      </c>
      <c r="AC1241" s="6" t="e">
        <f>Data!#REF!-Data!#REF!</f>
        <v>#REF!</v>
      </c>
      <c r="AD1241" s="6" t="e">
        <f>Data!#REF!-Data!#REF!</f>
        <v>#REF!</v>
      </c>
      <c r="AE1241" s="6" t="e">
        <f>Data!#REF!-Data!#REF!</f>
        <v>#REF!</v>
      </c>
      <c r="AF1241" s="6" t="e">
        <f>Data!#REF!-Data!#REF!</f>
        <v>#REF!</v>
      </c>
      <c r="AG1241" s="6" t="e">
        <f>Data!#REF!-Data!#REF!</f>
        <v>#REF!</v>
      </c>
      <c r="AH1241" s="6" t="e">
        <f>Data!#REF!-Data!#REF!</f>
        <v>#REF!</v>
      </c>
      <c r="AI1241" s="6" t="e">
        <f>Data!#REF!-Data!#REF!</f>
        <v>#REF!</v>
      </c>
      <c r="AJ1241" s="6" t="e">
        <f>Data!#REF!-Data!#REF!</f>
        <v>#REF!</v>
      </c>
      <c r="AK1241" s="6" t="e">
        <f>Data!#REF!-Data!#REF!</f>
        <v>#REF!</v>
      </c>
      <c r="AL1241" s="6" t="e">
        <f>Data!#REF!-Data!#REF!</f>
        <v>#REF!</v>
      </c>
      <c r="AM1241" s="6" t="e">
        <f>Data!#REF!-Data!#REF!</f>
        <v>#REF!</v>
      </c>
      <c r="AN1241" s="6" t="e">
        <f>Data!#REF!-Data!#REF!</f>
        <v>#REF!</v>
      </c>
      <c r="AO1241" s="6" t="e">
        <f>Data!#REF!-Data!#REF!</f>
        <v>#REF!</v>
      </c>
      <c r="AP1241" s="6" t="e">
        <f>Data!#REF!-Data!#REF!</f>
        <v>#REF!</v>
      </c>
      <c r="AQ1241" s="6" t="e">
        <f>Data!#REF!-Data!#REF!</f>
        <v>#REF!</v>
      </c>
      <c r="AR1241" s="6" t="e">
        <f>Data!#REF!-Data!#REF!</f>
        <v>#REF!</v>
      </c>
      <c r="AS1241" s="6" t="e">
        <f>Data!#REF!-Data!#REF!</f>
        <v>#REF!</v>
      </c>
      <c r="AT1241" s="6" t="e">
        <f>Data!#REF!-Data!#REF!</f>
        <v>#REF!</v>
      </c>
      <c r="AU1241" s="6" t="e">
        <f>Data!#REF!-Data!#REF!</f>
        <v>#REF!</v>
      </c>
      <c r="AV1241" s="6" t="e">
        <f>Data!#REF!-Data!#REF!</f>
        <v>#REF!</v>
      </c>
      <c r="AW1241" s="6" t="e">
        <f>Data!#REF!-Data!#REF!</f>
        <v>#REF!</v>
      </c>
      <c r="AX1241" s="6" t="e">
        <f>Data!#REF!-Data!#REF!</f>
        <v>#REF!</v>
      </c>
      <c r="AY1241" s="6" t="e">
        <f>Data!#REF!-Data!#REF!</f>
        <v>#REF!</v>
      </c>
      <c r="AZ1241" s="6" t="e">
        <f>Data!#REF!-Data!#REF!</f>
        <v>#REF!</v>
      </c>
    </row>
    <row r="1242" spans="1:52" x14ac:dyDescent="0.25">
      <c r="A1242" s="6">
        <v>1241</v>
      </c>
      <c r="B1242" s="6" t="e">
        <f>Data!#REF!-Data!#REF!</f>
        <v>#REF!</v>
      </c>
      <c r="C1242" s="6" t="e">
        <f>Data!#REF!-Data!#REF!</f>
        <v>#REF!</v>
      </c>
      <c r="D1242" s="6" t="e">
        <f>Data!#REF!-Data!#REF!</f>
        <v>#REF!</v>
      </c>
      <c r="E1242" s="6" t="e">
        <f>Data!#REF!-Data!#REF!</f>
        <v>#REF!</v>
      </c>
      <c r="F1242" s="6" t="e">
        <f>Data!#REF!-Data!#REF!</f>
        <v>#REF!</v>
      </c>
      <c r="G1242" s="6" t="e">
        <f>Data!#REF!-Data!#REF!</f>
        <v>#REF!</v>
      </c>
      <c r="H1242" s="6" t="e">
        <f>Data!#REF!-Data!#REF!</f>
        <v>#REF!</v>
      </c>
      <c r="I1242" s="6" t="e">
        <f>Data!#REF!-Data!#REF!</f>
        <v>#REF!</v>
      </c>
      <c r="J1242" s="6" t="e">
        <f>Data!#REF!-Data!#REF!</f>
        <v>#REF!</v>
      </c>
      <c r="K1242" s="6" t="e">
        <f>Data!#REF!-Data!#REF!</f>
        <v>#REF!</v>
      </c>
      <c r="L1242" s="6" t="e">
        <f>Data!#REF!-Data!#REF!</f>
        <v>#REF!</v>
      </c>
      <c r="M1242" s="6" t="e">
        <f>Data!#REF!-Data!#REF!</f>
        <v>#REF!</v>
      </c>
      <c r="N1242" s="6" t="e">
        <f>Data!#REF!-Data!#REF!</f>
        <v>#REF!</v>
      </c>
      <c r="O1242" s="6" t="e">
        <f>Data!#REF!-Data!#REF!</f>
        <v>#REF!</v>
      </c>
      <c r="P1242" s="6" t="e">
        <f>Data!#REF!-Data!#REF!</f>
        <v>#REF!</v>
      </c>
      <c r="Q1242" s="6" t="e">
        <f>Data!#REF!-Data!#REF!</f>
        <v>#REF!</v>
      </c>
      <c r="R1242" s="6" t="e">
        <f>Data!#REF!-Data!#REF!</f>
        <v>#REF!</v>
      </c>
      <c r="S1242" s="6" t="e">
        <f>Data!#REF!-Data!#REF!</f>
        <v>#REF!</v>
      </c>
      <c r="T1242" s="6" t="e">
        <f>Data!#REF!-Data!#REF!</f>
        <v>#REF!</v>
      </c>
      <c r="U1242" s="6" t="e">
        <f>Data!#REF!-Data!#REF!</f>
        <v>#REF!</v>
      </c>
      <c r="V1242" s="6" t="e">
        <f>Data!#REF!-Data!#REF!</f>
        <v>#REF!</v>
      </c>
      <c r="W1242" s="6" t="e">
        <f>Data!#REF!-Data!#REF!</f>
        <v>#REF!</v>
      </c>
      <c r="X1242" s="6" t="e">
        <f>Data!#REF!-Data!#REF!</f>
        <v>#REF!</v>
      </c>
      <c r="Y1242" s="6" t="e">
        <f>Data!#REF!-Data!#REF!</f>
        <v>#REF!</v>
      </c>
      <c r="Z1242" s="6" t="e">
        <f>Data!#REF!-Data!#REF!</f>
        <v>#REF!</v>
      </c>
      <c r="AA1242" s="6" t="e">
        <f>Data!#REF!-Data!#REF!</f>
        <v>#REF!</v>
      </c>
      <c r="AB1242" s="6" t="e">
        <f>Data!#REF!-Data!#REF!</f>
        <v>#REF!</v>
      </c>
      <c r="AC1242" s="6" t="e">
        <f>Data!#REF!-Data!#REF!</f>
        <v>#REF!</v>
      </c>
      <c r="AD1242" s="6" t="e">
        <f>Data!#REF!-Data!#REF!</f>
        <v>#REF!</v>
      </c>
      <c r="AE1242" s="6" t="e">
        <f>Data!#REF!-Data!#REF!</f>
        <v>#REF!</v>
      </c>
      <c r="AF1242" s="6" t="e">
        <f>Data!#REF!-Data!#REF!</f>
        <v>#REF!</v>
      </c>
      <c r="AG1242" s="6" t="e">
        <f>Data!#REF!-Data!#REF!</f>
        <v>#REF!</v>
      </c>
      <c r="AH1242" s="6" t="e">
        <f>Data!#REF!-Data!#REF!</f>
        <v>#REF!</v>
      </c>
      <c r="AI1242" s="6" t="e">
        <f>Data!#REF!-Data!#REF!</f>
        <v>#REF!</v>
      </c>
      <c r="AJ1242" s="6" t="e">
        <f>Data!#REF!-Data!#REF!</f>
        <v>#REF!</v>
      </c>
      <c r="AK1242" s="6" t="e">
        <f>Data!#REF!-Data!#REF!</f>
        <v>#REF!</v>
      </c>
      <c r="AL1242" s="6" t="e">
        <f>Data!#REF!-Data!#REF!</f>
        <v>#REF!</v>
      </c>
      <c r="AM1242" s="6" t="e">
        <f>Data!#REF!-Data!#REF!</f>
        <v>#REF!</v>
      </c>
      <c r="AN1242" s="6" t="e">
        <f>Data!#REF!-Data!#REF!</f>
        <v>#REF!</v>
      </c>
      <c r="AO1242" s="6" t="e">
        <f>Data!#REF!-Data!#REF!</f>
        <v>#REF!</v>
      </c>
      <c r="AP1242" s="6" t="e">
        <f>Data!#REF!-Data!#REF!</f>
        <v>#REF!</v>
      </c>
      <c r="AQ1242" s="6" t="e">
        <f>Data!#REF!-Data!#REF!</f>
        <v>#REF!</v>
      </c>
      <c r="AR1242" s="6" t="e">
        <f>Data!#REF!-Data!#REF!</f>
        <v>#REF!</v>
      </c>
      <c r="AS1242" s="6" t="e">
        <f>Data!#REF!-Data!#REF!</f>
        <v>#REF!</v>
      </c>
      <c r="AT1242" s="6" t="e">
        <f>Data!#REF!-Data!#REF!</f>
        <v>#REF!</v>
      </c>
      <c r="AU1242" s="6" t="e">
        <f>Data!#REF!-Data!#REF!</f>
        <v>#REF!</v>
      </c>
      <c r="AV1242" s="6" t="e">
        <f>Data!#REF!-Data!#REF!</f>
        <v>#REF!</v>
      </c>
      <c r="AW1242" s="6" t="e">
        <f>Data!#REF!-Data!#REF!</f>
        <v>#REF!</v>
      </c>
      <c r="AX1242" s="6" t="e">
        <f>Data!#REF!-Data!#REF!</f>
        <v>#REF!</v>
      </c>
      <c r="AY1242" s="6" t="e">
        <f>Data!#REF!-Data!#REF!</f>
        <v>#REF!</v>
      </c>
      <c r="AZ1242" s="6" t="e">
        <f>Data!#REF!-Data!#REF!</f>
        <v>#REF!</v>
      </c>
    </row>
    <row r="1243" spans="1:52" x14ac:dyDescent="0.25">
      <c r="A1243" s="6">
        <v>1242</v>
      </c>
      <c r="B1243" s="6" t="e">
        <f>Data!#REF!-Data!#REF!</f>
        <v>#REF!</v>
      </c>
      <c r="C1243" s="6" t="e">
        <f>Data!#REF!-Data!#REF!</f>
        <v>#REF!</v>
      </c>
      <c r="D1243" s="6" t="e">
        <f>Data!#REF!-Data!#REF!</f>
        <v>#REF!</v>
      </c>
      <c r="E1243" s="6" t="e">
        <f>Data!#REF!-Data!#REF!</f>
        <v>#REF!</v>
      </c>
      <c r="F1243" s="6" t="e">
        <f>Data!#REF!-Data!#REF!</f>
        <v>#REF!</v>
      </c>
      <c r="G1243" s="6" t="e">
        <f>Data!#REF!-Data!#REF!</f>
        <v>#REF!</v>
      </c>
      <c r="H1243" s="6" t="e">
        <f>Data!#REF!-Data!#REF!</f>
        <v>#REF!</v>
      </c>
      <c r="I1243" s="6" t="e">
        <f>Data!#REF!-Data!#REF!</f>
        <v>#REF!</v>
      </c>
      <c r="J1243" s="6" t="e">
        <f>Data!#REF!-Data!#REF!</f>
        <v>#REF!</v>
      </c>
      <c r="K1243" s="6" t="e">
        <f>Data!#REF!-Data!#REF!</f>
        <v>#REF!</v>
      </c>
      <c r="L1243" s="6" t="e">
        <f>Data!#REF!-Data!#REF!</f>
        <v>#REF!</v>
      </c>
      <c r="M1243" s="6" t="e">
        <f>Data!#REF!-Data!#REF!</f>
        <v>#REF!</v>
      </c>
      <c r="N1243" s="6" t="e">
        <f>Data!#REF!-Data!#REF!</f>
        <v>#REF!</v>
      </c>
      <c r="O1243" s="6" t="e">
        <f>Data!#REF!-Data!#REF!</f>
        <v>#REF!</v>
      </c>
      <c r="P1243" s="6" t="e">
        <f>Data!#REF!-Data!#REF!</f>
        <v>#REF!</v>
      </c>
      <c r="Q1243" s="6" t="e">
        <f>Data!#REF!-Data!#REF!</f>
        <v>#REF!</v>
      </c>
      <c r="R1243" s="6" t="e">
        <f>Data!#REF!-Data!#REF!</f>
        <v>#REF!</v>
      </c>
      <c r="S1243" s="6" t="e">
        <f>Data!#REF!-Data!#REF!</f>
        <v>#REF!</v>
      </c>
      <c r="T1243" s="6" t="e">
        <f>Data!#REF!-Data!#REF!</f>
        <v>#REF!</v>
      </c>
      <c r="U1243" s="6" t="e">
        <f>Data!#REF!-Data!#REF!</f>
        <v>#REF!</v>
      </c>
      <c r="V1243" s="6" t="e">
        <f>Data!#REF!-Data!#REF!</f>
        <v>#REF!</v>
      </c>
      <c r="W1243" s="6" t="e">
        <f>Data!#REF!-Data!#REF!</f>
        <v>#REF!</v>
      </c>
      <c r="X1243" s="6" t="e">
        <f>Data!#REF!-Data!#REF!</f>
        <v>#REF!</v>
      </c>
      <c r="Y1243" s="6" t="e">
        <f>Data!#REF!-Data!#REF!</f>
        <v>#REF!</v>
      </c>
      <c r="Z1243" s="6" t="e">
        <f>Data!#REF!-Data!#REF!</f>
        <v>#REF!</v>
      </c>
      <c r="AA1243" s="6" t="e">
        <f>Data!#REF!-Data!#REF!</f>
        <v>#REF!</v>
      </c>
      <c r="AB1243" s="6" t="e">
        <f>Data!#REF!-Data!#REF!</f>
        <v>#REF!</v>
      </c>
      <c r="AC1243" s="6" t="e">
        <f>Data!#REF!-Data!#REF!</f>
        <v>#REF!</v>
      </c>
      <c r="AD1243" s="6" t="e">
        <f>Data!#REF!-Data!#REF!</f>
        <v>#REF!</v>
      </c>
      <c r="AE1243" s="6" t="e">
        <f>Data!#REF!-Data!#REF!</f>
        <v>#REF!</v>
      </c>
      <c r="AF1243" s="6" t="e">
        <f>Data!#REF!-Data!#REF!</f>
        <v>#REF!</v>
      </c>
      <c r="AG1243" s="6" t="e">
        <f>Data!#REF!-Data!#REF!</f>
        <v>#REF!</v>
      </c>
      <c r="AH1243" s="6" t="e">
        <f>Data!#REF!-Data!#REF!</f>
        <v>#REF!</v>
      </c>
      <c r="AI1243" s="6" t="e">
        <f>Data!#REF!-Data!#REF!</f>
        <v>#REF!</v>
      </c>
      <c r="AJ1243" s="6" t="e">
        <f>Data!#REF!-Data!#REF!</f>
        <v>#REF!</v>
      </c>
      <c r="AK1243" s="6" t="e">
        <f>Data!#REF!-Data!#REF!</f>
        <v>#REF!</v>
      </c>
      <c r="AL1243" s="6" t="e">
        <f>Data!#REF!-Data!#REF!</f>
        <v>#REF!</v>
      </c>
      <c r="AM1243" s="6" t="e">
        <f>Data!#REF!-Data!#REF!</f>
        <v>#REF!</v>
      </c>
      <c r="AN1243" s="6" t="e">
        <f>Data!#REF!-Data!#REF!</f>
        <v>#REF!</v>
      </c>
      <c r="AO1243" s="6" t="e">
        <f>Data!#REF!-Data!#REF!</f>
        <v>#REF!</v>
      </c>
      <c r="AP1243" s="6" t="e">
        <f>Data!#REF!-Data!#REF!</f>
        <v>#REF!</v>
      </c>
      <c r="AQ1243" s="6" t="e">
        <f>Data!#REF!-Data!#REF!</f>
        <v>#REF!</v>
      </c>
      <c r="AR1243" s="6" t="e">
        <f>Data!#REF!-Data!#REF!</f>
        <v>#REF!</v>
      </c>
      <c r="AS1243" s="6" t="e">
        <f>Data!#REF!-Data!#REF!</f>
        <v>#REF!</v>
      </c>
      <c r="AT1243" s="6" t="e">
        <f>Data!#REF!-Data!#REF!</f>
        <v>#REF!</v>
      </c>
      <c r="AU1243" s="6" t="e">
        <f>Data!#REF!-Data!#REF!</f>
        <v>#REF!</v>
      </c>
      <c r="AV1243" s="6" t="e">
        <f>Data!#REF!-Data!#REF!</f>
        <v>#REF!</v>
      </c>
      <c r="AW1243" s="6" t="e">
        <f>Data!#REF!-Data!#REF!</f>
        <v>#REF!</v>
      </c>
      <c r="AX1243" s="6" t="e">
        <f>Data!#REF!-Data!#REF!</f>
        <v>#REF!</v>
      </c>
      <c r="AY1243" s="6" t="e">
        <f>Data!#REF!-Data!#REF!</f>
        <v>#REF!</v>
      </c>
      <c r="AZ1243" s="6" t="e">
        <f>Data!#REF!-Data!#REF!</f>
        <v>#REF!</v>
      </c>
    </row>
    <row r="1244" spans="1:52" x14ac:dyDescent="0.25">
      <c r="A1244" s="6">
        <v>1243</v>
      </c>
      <c r="B1244" s="6" t="e">
        <f>Data!#REF!-Data!#REF!</f>
        <v>#REF!</v>
      </c>
      <c r="C1244" s="6" t="e">
        <f>Data!#REF!-Data!#REF!</f>
        <v>#REF!</v>
      </c>
      <c r="D1244" s="6" t="e">
        <f>Data!#REF!-Data!#REF!</f>
        <v>#REF!</v>
      </c>
      <c r="E1244" s="6" t="e">
        <f>Data!#REF!-Data!#REF!</f>
        <v>#REF!</v>
      </c>
      <c r="F1244" s="6" t="e">
        <f>Data!#REF!-Data!#REF!</f>
        <v>#REF!</v>
      </c>
      <c r="G1244" s="6" t="e">
        <f>Data!#REF!-Data!#REF!</f>
        <v>#REF!</v>
      </c>
      <c r="H1244" s="6" t="e">
        <f>Data!#REF!-Data!#REF!</f>
        <v>#REF!</v>
      </c>
      <c r="I1244" s="6" t="e">
        <f>Data!#REF!-Data!#REF!</f>
        <v>#REF!</v>
      </c>
      <c r="J1244" s="6" t="e">
        <f>Data!#REF!-Data!#REF!</f>
        <v>#REF!</v>
      </c>
      <c r="K1244" s="6" t="e">
        <f>Data!#REF!-Data!#REF!</f>
        <v>#REF!</v>
      </c>
      <c r="L1244" s="6" t="e">
        <f>Data!#REF!-Data!#REF!</f>
        <v>#REF!</v>
      </c>
      <c r="M1244" s="6" t="e">
        <f>Data!#REF!-Data!#REF!</f>
        <v>#REF!</v>
      </c>
      <c r="N1244" s="6" t="e">
        <f>Data!#REF!-Data!#REF!</f>
        <v>#REF!</v>
      </c>
      <c r="O1244" s="6" t="e">
        <f>Data!#REF!-Data!#REF!</f>
        <v>#REF!</v>
      </c>
      <c r="P1244" s="6" t="e">
        <f>Data!#REF!-Data!#REF!</f>
        <v>#REF!</v>
      </c>
      <c r="Q1244" s="6" t="e">
        <f>Data!#REF!-Data!#REF!</f>
        <v>#REF!</v>
      </c>
      <c r="R1244" s="6" t="e">
        <f>Data!#REF!-Data!#REF!</f>
        <v>#REF!</v>
      </c>
      <c r="S1244" s="6" t="e">
        <f>Data!#REF!-Data!#REF!</f>
        <v>#REF!</v>
      </c>
      <c r="T1244" s="6" t="e">
        <f>Data!#REF!-Data!#REF!</f>
        <v>#REF!</v>
      </c>
      <c r="U1244" s="6" t="e">
        <f>Data!#REF!-Data!#REF!</f>
        <v>#REF!</v>
      </c>
      <c r="V1244" s="6" t="e">
        <f>Data!#REF!-Data!#REF!</f>
        <v>#REF!</v>
      </c>
      <c r="W1244" s="6" t="e">
        <f>Data!#REF!-Data!#REF!</f>
        <v>#REF!</v>
      </c>
      <c r="X1244" s="6" t="e">
        <f>Data!#REF!-Data!#REF!</f>
        <v>#REF!</v>
      </c>
      <c r="Y1244" s="6" t="e">
        <f>Data!#REF!-Data!#REF!</f>
        <v>#REF!</v>
      </c>
      <c r="Z1244" s="6" t="e">
        <f>Data!#REF!-Data!#REF!</f>
        <v>#REF!</v>
      </c>
      <c r="AA1244" s="6" t="e">
        <f>Data!#REF!-Data!#REF!</f>
        <v>#REF!</v>
      </c>
      <c r="AB1244" s="6" t="e">
        <f>Data!#REF!-Data!#REF!</f>
        <v>#REF!</v>
      </c>
      <c r="AC1244" s="6" t="e">
        <f>Data!#REF!-Data!#REF!</f>
        <v>#REF!</v>
      </c>
      <c r="AD1244" s="6" t="e">
        <f>Data!#REF!-Data!#REF!</f>
        <v>#REF!</v>
      </c>
      <c r="AE1244" s="6" t="e">
        <f>Data!#REF!-Data!#REF!</f>
        <v>#REF!</v>
      </c>
      <c r="AF1244" s="6" t="e">
        <f>Data!#REF!-Data!#REF!</f>
        <v>#REF!</v>
      </c>
      <c r="AG1244" s="6" t="e">
        <f>Data!#REF!-Data!#REF!</f>
        <v>#REF!</v>
      </c>
      <c r="AH1244" s="6" t="e">
        <f>Data!#REF!-Data!#REF!</f>
        <v>#REF!</v>
      </c>
      <c r="AI1244" s="6" t="e">
        <f>Data!#REF!-Data!#REF!</f>
        <v>#REF!</v>
      </c>
      <c r="AJ1244" s="6" t="e">
        <f>Data!#REF!-Data!#REF!</f>
        <v>#REF!</v>
      </c>
      <c r="AK1244" s="6" t="e">
        <f>Data!#REF!-Data!#REF!</f>
        <v>#REF!</v>
      </c>
      <c r="AL1244" s="6" t="e">
        <f>Data!#REF!-Data!#REF!</f>
        <v>#REF!</v>
      </c>
      <c r="AM1244" s="6" t="e">
        <f>Data!#REF!-Data!#REF!</f>
        <v>#REF!</v>
      </c>
      <c r="AN1244" s="6" t="e">
        <f>Data!#REF!-Data!#REF!</f>
        <v>#REF!</v>
      </c>
      <c r="AO1244" s="6" t="e">
        <f>Data!#REF!-Data!#REF!</f>
        <v>#REF!</v>
      </c>
      <c r="AP1244" s="6" t="e">
        <f>Data!#REF!-Data!#REF!</f>
        <v>#REF!</v>
      </c>
      <c r="AQ1244" s="6" t="e">
        <f>Data!#REF!-Data!#REF!</f>
        <v>#REF!</v>
      </c>
      <c r="AR1244" s="6" t="e">
        <f>Data!#REF!-Data!#REF!</f>
        <v>#REF!</v>
      </c>
      <c r="AS1244" s="6" t="e">
        <f>Data!#REF!-Data!#REF!</f>
        <v>#REF!</v>
      </c>
      <c r="AT1244" s="6" t="e">
        <f>Data!#REF!-Data!#REF!</f>
        <v>#REF!</v>
      </c>
      <c r="AU1244" s="6" t="e">
        <f>Data!#REF!-Data!#REF!</f>
        <v>#REF!</v>
      </c>
      <c r="AV1244" s="6" t="e">
        <f>Data!#REF!-Data!#REF!</f>
        <v>#REF!</v>
      </c>
      <c r="AW1244" s="6" t="e">
        <f>Data!#REF!-Data!#REF!</f>
        <v>#REF!</v>
      </c>
      <c r="AX1244" s="6" t="e">
        <f>Data!#REF!-Data!#REF!</f>
        <v>#REF!</v>
      </c>
      <c r="AY1244" s="6" t="e">
        <f>Data!#REF!-Data!#REF!</f>
        <v>#REF!</v>
      </c>
      <c r="AZ1244" s="6" t="e">
        <f>Data!#REF!-Data!#REF!</f>
        <v>#REF!</v>
      </c>
    </row>
    <row r="1245" spans="1:52" x14ac:dyDescent="0.25">
      <c r="A1245" s="6">
        <v>1244</v>
      </c>
      <c r="B1245" s="6" t="e">
        <f>Data!#REF!-Data!#REF!</f>
        <v>#REF!</v>
      </c>
      <c r="C1245" s="6" t="e">
        <f>Data!#REF!-Data!#REF!</f>
        <v>#REF!</v>
      </c>
      <c r="D1245" s="6" t="e">
        <f>Data!#REF!-Data!#REF!</f>
        <v>#REF!</v>
      </c>
      <c r="E1245" s="6" t="e">
        <f>Data!#REF!-Data!#REF!</f>
        <v>#REF!</v>
      </c>
      <c r="F1245" s="6" t="e">
        <f>Data!#REF!-Data!#REF!</f>
        <v>#REF!</v>
      </c>
      <c r="G1245" s="6" t="e">
        <f>Data!#REF!-Data!#REF!</f>
        <v>#REF!</v>
      </c>
      <c r="H1245" s="6" t="e">
        <f>Data!#REF!-Data!#REF!</f>
        <v>#REF!</v>
      </c>
      <c r="I1245" s="6" t="e">
        <f>Data!#REF!-Data!#REF!</f>
        <v>#REF!</v>
      </c>
      <c r="J1245" s="6" t="e">
        <f>Data!#REF!-Data!#REF!</f>
        <v>#REF!</v>
      </c>
      <c r="K1245" s="6" t="e">
        <f>Data!#REF!-Data!#REF!</f>
        <v>#REF!</v>
      </c>
      <c r="L1245" s="6" t="e">
        <f>Data!#REF!-Data!#REF!</f>
        <v>#REF!</v>
      </c>
      <c r="M1245" s="6" t="e">
        <f>Data!#REF!-Data!#REF!</f>
        <v>#REF!</v>
      </c>
      <c r="N1245" s="6" t="e">
        <f>Data!#REF!-Data!#REF!</f>
        <v>#REF!</v>
      </c>
      <c r="O1245" s="6" t="e">
        <f>Data!#REF!-Data!#REF!</f>
        <v>#REF!</v>
      </c>
      <c r="P1245" s="6" t="e">
        <f>Data!#REF!-Data!#REF!</f>
        <v>#REF!</v>
      </c>
      <c r="Q1245" s="6" t="e">
        <f>Data!#REF!-Data!#REF!</f>
        <v>#REF!</v>
      </c>
      <c r="R1245" s="6" t="e">
        <f>Data!#REF!-Data!#REF!</f>
        <v>#REF!</v>
      </c>
      <c r="S1245" s="6" t="e">
        <f>Data!#REF!-Data!#REF!</f>
        <v>#REF!</v>
      </c>
      <c r="T1245" s="6" t="e">
        <f>Data!#REF!-Data!#REF!</f>
        <v>#REF!</v>
      </c>
      <c r="U1245" s="6" t="e">
        <f>Data!#REF!-Data!#REF!</f>
        <v>#REF!</v>
      </c>
      <c r="V1245" s="6" t="e">
        <f>Data!#REF!-Data!#REF!</f>
        <v>#REF!</v>
      </c>
      <c r="W1245" s="6" t="e">
        <f>Data!#REF!-Data!#REF!</f>
        <v>#REF!</v>
      </c>
      <c r="X1245" s="6" t="e">
        <f>Data!#REF!-Data!#REF!</f>
        <v>#REF!</v>
      </c>
      <c r="Y1245" s="6" t="e">
        <f>Data!#REF!-Data!#REF!</f>
        <v>#REF!</v>
      </c>
      <c r="Z1245" s="6" t="e">
        <f>Data!#REF!-Data!#REF!</f>
        <v>#REF!</v>
      </c>
      <c r="AA1245" s="6" t="e">
        <f>Data!#REF!-Data!#REF!</f>
        <v>#REF!</v>
      </c>
      <c r="AB1245" s="6" t="e">
        <f>Data!#REF!-Data!#REF!</f>
        <v>#REF!</v>
      </c>
      <c r="AC1245" s="6" t="e">
        <f>Data!#REF!-Data!#REF!</f>
        <v>#REF!</v>
      </c>
      <c r="AD1245" s="6" t="e">
        <f>Data!#REF!-Data!#REF!</f>
        <v>#REF!</v>
      </c>
      <c r="AE1245" s="6" t="e">
        <f>Data!#REF!-Data!#REF!</f>
        <v>#REF!</v>
      </c>
      <c r="AF1245" s="6" t="e">
        <f>Data!#REF!-Data!#REF!</f>
        <v>#REF!</v>
      </c>
      <c r="AG1245" s="6" t="e">
        <f>Data!#REF!-Data!#REF!</f>
        <v>#REF!</v>
      </c>
      <c r="AH1245" s="6" t="e">
        <f>Data!#REF!-Data!#REF!</f>
        <v>#REF!</v>
      </c>
      <c r="AI1245" s="6" t="e">
        <f>Data!#REF!-Data!#REF!</f>
        <v>#REF!</v>
      </c>
      <c r="AJ1245" s="6" t="e">
        <f>Data!#REF!-Data!#REF!</f>
        <v>#REF!</v>
      </c>
      <c r="AK1245" s="6" t="e">
        <f>Data!#REF!-Data!#REF!</f>
        <v>#REF!</v>
      </c>
      <c r="AL1245" s="6" t="e">
        <f>Data!#REF!-Data!#REF!</f>
        <v>#REF!</v>
      </c>
      <c r="AM1245" s="6" t="e">
        <f>Data!#REF!-Data!#REF!</f>
        <v>#REF!</v>
      </c>
      <c r="AN1245" s="6" t="e">
        <f>Data!#REF!-Data!#REF!</f>
        <v>#REF!</v>
      </c>
      <c r="AO1245" s="6" t="e">
        <f>Data!#REF!-Data!#REF!</f>
        <v>#REF!</v>
      </c>
      <c r="AP1245" s="6" t="e">
        <f>Data!#REF!-Data!#REF!</f>
        <v>#REF!</v>
      </c>
      <c r="AQ1245" s="6" t="e">
        <f>Data!#REF!-Data!#REF!</f>
        <v>#REF!</v>
      </c>
      <c r="AR1245" s="6" t="e">
        <f>Data!#REF!-Data!#REF!</f>
        <v>#REF!</v>
      </c>
      <c r="AS1245" s="6" t="e">
        <f>Data!#REF!-Data!#REF!</f>
        <v>#REF!</v>
      </c>
      <c r="AT1245" s="6" t="e">
        <f>Data!#REF!-Data!#REF!</f>
        <v>#REF!</v>
      </c>
      <c r="AU1245" s="6" t="e">
        <f>Data!#REF!-Data!#REF!</f>
        <v>#REF!</v>
      </c>
      <c r="AV1245" s="6" t="e">
        <f>Data!#REF!-Data!#REF!</f>
        <v>#REF!</v>
      </c>
      <c r="AW1245" s="6" t="e">
        <f>Data!#REF!-Data!#REF!</f>
        <v>#REF!</v>
      </c>
      <c r="AX1245" s="6" t="e">
        <f>Data!#REF!-Data!#REF!</f>
        <v>#REF!</v>
      </c>
      <c r="AY1245" s="6" t="e">
        <f>Data!#REF!-Data!#REF!</f>
        <v>#REF!</v>
      </c>
      <c r="AZ1245" s="6" t="e">
        <f>Data!#REF!-Data!#REF!</f>
        <v>#REF!</v>
      </c>
    </row>
    <row r="1246" spans="1:52" x14ac:dyDescent="0.25">
      <c r="A1246" s="6">
        <v>1245</v>
      </c>
      <c r="B1246" s="6" t="e">
        <f>Data!#REF!-Data!#REF!</f>
        <v>#REF!</v>
      </c>
      <c r="C1246" s="6" t="e">
        <f>Data!#REF!-Data!#REF!</f>
        <v>#REF!</v>
      </c>
      <c r="D1246" s="6" t="e">
        <f>Data!#REF!-Data!#REF!</f>
        <v>#REF!</v>
      </c>
      <c r="E1246" s="6" t="e">
        <f>Data!#REF!-Data!#REF!</f>
        <v>#REF!</v>
      </c>
      <c r="F1246" s="6" t="e">
        <f>Data!#REF!-Data!#REF!</f>
        <v>#REF!</v>
      </c>
      <c r="G1246" s="6" t="e">
        <f>Data!#REF!-Data!#REF!</f>
        <v>#REF!</v>
      </c>
      <c r="H1246" s="6" t="e">
        <f>Data!#REF!-Data!#REF!</f>
        <v>#REF!</v>
      </c>
      <c r="I1246" s="6" t="e">
        <f>Data!#REF!-Data!#REF!</f>
        <v>#REF!</v>
      </c>
      <c r="J1246" s="6" t="e">
        <f>Data!#REF!-Data!#REF!</f>
        <v>#REF!</v>
      </c>
      <c r="K1246" s="6" t="e">
        <f>Data!#REF!-Data!#REF!</f>
        <v>#REF!</v>
      </c>
      <c r="L1246" s="6" t="e">
        <f>Data!#REF!-Data!#REF!</f>
        <v>#REF!</v>
      </c>
      <c r="M1246" s="6" t="e">
        <f>Data!#REF!-Data!#REF!</f>
        <v>#REF!</v>
      </c>
      <c r="N1246" s="6" t="e">
        <f>Data!#REF!-Data!#REF!</f>
        <v>#REF!</v>
      </c>
      <c r="O1246" s="6" t="e">
        <f>Data!#REF!-Data!#REF!</f>
        <v>#REF!</v>
      </c>
      <c r="P1246" s="6" t="e">
        <f>Data!#REF!-Data!#REF!</f>
        <v>#REF!</v>
      </c>
      <c r="Q1246" s="6" t="e">
        <f>Data!#REF!-Data!#REF!</f>
        <v>#REF!</v>
      </c>
      <c r="R1246" s="6" t="e">
        <f>Data!#REF!-Data!#REF!</f>
        <v>#REF!</v>
      </c>
      <c r="S1246" s="6" t="e">
        <f>Data!#REF!-Data!#REF!</f>
        <v>#REF!</v>
      </c>
      <c r="T1246" s="6" t="e">
        <f>Data!#REF!-Data!#REF!</f>
        <v>#REF!</v>
      </c>
      <c r="U1246" s="6" t="e">
        <f>Data!#REF!-Data!#REF!</f>
        <v>#REF!</v>
      </c>
      <c r="V1246" s="6" t="e">
        <f>Data!#REF!-Data!#REF!</f>
        <v>#REF!</v>
      </c>
      <c r="W1246" s="6" t="e">
        <f>Data!#REF!-Data!#REF!</f>
        <v>#REF!</v>
      </c>
      <c r="X1246" s="6" t="e">
        <f>Data!#REF!-Data!#REF!</f>
        <v>#REF!</v>
      </c>
      <c r="Y1246" s="6" t="e">
        <f>Data!#REF!-Data!#REF!</f>
        <v>#REF!</v>
      </c>
      <c r="Z1246" s="6" t="e">
        <f>Data!#REF!-Data!#REF!</f>
        <v>#REF!</v>
      </c>
      <c r="AA1246" s="6" t="e">
        <f>Data!#REF!-Data!#REF!</f>
        <v>#REF!</v>
      </c>
      <c r="AB1246" s="6" t="e">
        <f>Data!#REF!-Data!#REF!</f>
        <v>#REF!</v>
      </c>
      <c r="AC1246" s="6" t="e">
        <f>Data!#REF!-Data!#REF!</f>
        <v>#REF!</v>
      </c>
      <c r="AD1246" s="6" t="e">
        <f>Data!#REF!-Data!#REF!</f>
        <v>#REF!</v>
      </c>
      <c r="AE1246" s="6" t="e">
        <f>Data!#REF!-Data!#REF!</f>
        <v>#REF!</v>
      </c>
      <c r="AF1246" s="6" t="e">
        <f>Data!#REF!-Data!#REF!</f>
        <v>#REF!</v>
      </c>
      <c r="AG1246" s="6" t="e">
        <f>Data!#REF!-Data!#REF!</f>
        <v>#REF!</v>
      </c>
      <c r="AH1246" s="6" t="e">
        <f>Data!#REF!-Data!#REF!</f>
        <v>#REF!</v>
      </c>
      <c r="AI1246" s="6" t="e">
        <f>Data!#REF!-Data!#REF!</f>
        <v>#REF!</v>
      </c>
      <c r="AJ1246" s="6" t="e">
        <f>Data!#REF!-Data!#REF!</f>
        <v>#REF!</v>
      </c>
      <c r="AK1246" s="6" t="e">
        <f>Data!#REF!-Data!#REF!</f>
        <v>#REF!</v>
      </c>
      <c r="AL1246" s="6" t="e">
        <f>Data!#REF!-Data!#REF!</f>
        <v>#REF!</v>
      </c>
      <c r="AM1246" s="6" t="e">
        <f>Data!#REF!-Data!#REF!</f>
        <v>#REF!</v>
      </c>
      <c r="AN1246" s="6" t="e">
        <f>Data!#REF!-Data!#REF!</f>
        <v>#REF!</v>
      </c>
      <c r="AO1246" s="6" t="e">
        <f>Data!#REF!-Data!#REF!</f>
        <v>#REF!</v>
      </c>
      <c r="AP1246" s="6" t="e">
        <f>Data!#REF!-Data!#REF!</f>
        <v>#REF!</v>
      </c>
      <c r="AQ1246" s="6" t="e">
        <f>Data!#REF!-Data!#REF!</f>
        <v>#REF!</v>
      </c>
      <c r="AR1246" s="6" t="e">
        <f>Data!#REF!-Data!#REF!</f>
        <v>#REF!</v>
      </c>
      <c r="AS1246" s="6" t="e">
        <f>Data!#REF!-Data!#REF!</f>
        <v>#REF!</v>
      </c>
      <c r="AT1246" s="6" t="e">
        <f>Data!#REF!-Data!#REF!</f>
        <v>#REF!</v>
      </c>
      <c r="AU1246" s="6" t="e">
        <f>Data!#REF!-Data!#REF!</f>
        <v>#REF!</v>
      </c>
      <c r="AV1246" s="6" t="e">
        <f>Data!#REF!-Data!#REF!</f>
        <v>#REF!</v>
      </c>
      <c r="AW1246" s="6" t="e">
        <f>Data!#REF!-Data!#REF!</f>
        <v>#REF!</v>
      </c>
      <c r="AX1246" s="6" t="e">
        <f>Data!#REF!-Data!#REF!</f>
        <v>#REF!</v>
      </c>
      <c r="AY1246" s="6" t="e">
        <f>Data!#REF!-Data!#REF!</f>
        <v>#REF!</v>
      </c>
      <c r="AZ1246" s="6" t="e">
        <f>Data!#REF!-Data!#REF!</f>
        <v>#REF!</v>
      </c>
    </row>
    <row r="1247" spans="1:52" x14ac:dyDescent="0.25">
      <c r="A1247" s="6">
        <v>1246</v>
      </c>
      <c r="B1247" s="6" t="e">
        <f>Data!#REF!-Data!#REF!</f>
        <v>#REF!</v>
      </c>
      <c r="C1247" s="6" t="e">
        <f>Data!#REF!-Data!#REF!</f>
        <v>#REF!</v>
      </c>
      <c r="D1247" s="6" t="e">
        <f>Data!#REF!-Data!#REF!</f>
        <v>#REF!</v>
      </c>
      <c r="E1247" s="6" t="e">
        <f>Data!#REF!-Data!#REF!</f>
        <v>#REF!</v>
      </c>
      <c r="F1247" s="6" t="e">
        <f>Data!#REF!-Data!#REF!</f>
        <v>#REF!</v>
      </c>
      <c r="G1247" s="6" t="e">
        <f>Data!#REF!-Data!#REF!</f>
        <v>#REF!</v>
      </c>
      <c r="H1247" s="6" t="e">
        <f>Data!#REF!-Data!#REF!</f>
        <v>#REF!</v>
      </c>
      <c r="I1247" s="6" t="e">
        <f>Data!#REF!-Data!#REF!</f>
        <v>#REF!</v>
      </c>
      <c r="J1247" s="6" t="e">
        <f>Data!#REF!-Data!#REF!</f>
        <v>#REF!</v>
      </c>
      <c r="K1247" s="6" t="e">
        <f>Data!#REF!-Data!#REF!</f>
        <v>#REF!</v>
      </c>
      <c r="L1247" s="6" t="e">
        <f>Data!#REF!-Data!#REF!</f>
        <v>#REF!</v>
      </c>
      <c r="M1247" s="6" t="e">
        <f>Data!#REF!-Data!#REF!</f>
        <v>#REF!</v>
      </c>
      <c r="N1247" s="6" t="e">
        <f>Data!#REF!-Data!#REF!</f>
        <v>#REF!</v>
      </c>
      <c r="O1247" s="6" t="e">
        <f>Data!#REF!-Data!#REF!</f>
        <v>#REF!</v>
      </c>
      <c r="P1247" s="6" t="e">
        <f>Data!#REF!-Data!#REF!</f>
        <v>#REF!</v>
      </c>
      <c r="Q1247" s="6" t="e">
        <f>Data!#REF!-Data!#REF!</f>
        <v>#REF!</v>
      </c>
      <c r="R1247" s="6" t="e">
        <f>Data!#REF!-Data!#REF!</f>
        <v>#REF!</v>
      </c>
      <c r="S1247" s="6" t="e">
        <f>Data!#REF!-Data!#REF!</f>
        <v>#REF!</v>
      </c>
      <c r="T1247" s="6" t="e">
        <f>Data!#REF!-Data!#REF!</f>
        <v>#REF!</v>
      </c>
      <c r="U1247" s="6" t="e">
        <f>Data!#REF!-Data!#REF!</f>
        <v>#REF!</v>
      </c>
      <c r="V1247" s="6" t="e">
        <f>Data!#REF!-Data!#REF!</f>
        <v>#REF!</v>
      </c>
      <c r="W1247" s="6" t="e">
        <f>Data!#REF!-Data!#REF!</f>
        <v>#REF!</v>
      </c>
      <c r="X1247" s="6" t="e">
        <f>Data!#REF!-Data!#REF!</f>
        <v>#REF!</v>
      </c>
      <c r="Y1247" s="6" t="e">
        <f>Data!#REF!-Data!#REF!</f>
        <v>#REF!</v>
      </c>
      <c r="Z1247" s="6" t="e">
        <f>Data!#REF!-Data!#REF!</f>
        <v>#REF!</v>
      </c>
      <c r="AA1247" s="6" t="e">
        <f>Data!#REF!-Data!#REF!</f>
        <v>#REF!</v>
      </c>
      <c r="AB1247" s="6" t="e">
        <f>Data!#REF!-Data!#REF!</f>
        <v>#REF!</v>
      </c>
      <c r="AC1247" s="6" t="e">
        <f>Data!#REF!-Data!#REF!</f>
        <v>#REF!</v>
      </c>
      <c r="AD1247" s="6" t="e">
        <f>Data!#REF!-Data!#REF!</f>
        <v>#REF!</v>
      </c>
      <c r="AE1247" s="6" t="e">
        <f>Data!#REF!-Data!#REF!</f>
        <v>#REF!</v>
      </c>
      <c r="AF1247" s="6" t="e">
        <f>Data!#REF!-Data!#REF!</f>
        <v>#REF!</v>
      </c>
      <c r="AG1247" s="6" t="e">
        <f>Data!#REF!-Data!#REF!</f>
        <v>#REF!</v>
      </c>
      <c r="AH1247" s="6" t="e">
        <f>Data!#REF!-Data!#REF!</f>
        <v>#REF!</v>
      </c>
      <c r="AI1247" s="6" t="e">
        <f>Data!#REF!-Data!#REF!</f>
        <v>#REF!</v>
      </c>
      <c r="AJ1247" s="6" t="e">
        <f>Data!#REF!-Data!#REF!</f>
        <v>#REF!</v>
      </c>
      <c r="AK1247" s="6" t="e">
        <f>Data!#REF!-Data!#REF!</f>
        <v>#REF!</v>
      </c>
      <c r="AL1247" s="6" t="e">
        <f>Data!#REF!-Data!#REF!</f>
        <v>#REF!</v>
      </c>
      <c r="AM1247" s="6" t="e">
        <f>Data!#REF!-Data!#REF!</f>
        <v>#REF!</v>
      </c>
      <c r="AN1247" s="6" t="e">
        <f>Data!#REF!-Data!#REF!</f>
        <v>#REF!</v>
      </c>
      <c r="AO1247" s="6" t="e">
        <f>Data!#REF!-Data!#REF!</f>
        <v>#REF!</v>
      </c>
      <c r="AP1247" s="6" t="e">
        <f>Data!#REF!-Data!#REF!</f>
        <v>#REF!</v>
      </c>
      <c r="AQ1247" s="6" t="e">
        <f>Data!#REF!-Data!#REF!</f>
        <v>#REF!</v>
      </c>
      <c r="AR1247" s="6" t="e">
        <f>Data!#REF!-Data!#REF!</f>
        <v>#REF!</v>
      </c>
      <c r="AS1247" s="6" t="e">
        <f>Data!#REF!-Data!#REF!</f>
        <v>#REF!</v>
      </c>
      <c r="AT1247" s="6" t="e">
        <f>Data!#REF!-Data!#REF!</f>
        <v>#REF!</v>
      </c>
      <c r="AU1247" s="6" t="e">
        <f>Data!#REF!-Data!#REF!</f>
        <v>#REF!</v>
      </c>
      <c r="AV1247" s="6" t="e">
        <f>Data!#REF!-Data!#REF!</f>
        <v>#REF!</v>
      </c>
      <c r="AW1247" s="6" t="e">
        <f>Data!#REF!-Data!#REF!</f>
        <v>#REF!</v>
      </c>
      <c r="AX1247" s="6" t="e">
        <f>Data!#REF!-Data!#REF!</f>
        <v>#REF!</v>
      </c>
      <c r="AY1247" s="6" t="e">
        <f>Data!#REF!-Data!#REF!</f>
        <v>#REF!</v>
      </c>
      <c r="AZ1247" s="6" t="e">
        <f>Data!#REF!-Data!#REF!</f>
        <v>#REF!</v>
      </c>
    </row>
    <row r="1248" spans="1:52" x14ac:dyDescent="0.25">
      <c r="A1248" s="6">
        <v>1247</v>
      </c>
      <c r="B1248" s="6" t="e">
        <f>Data!#REF!-Data!#REF!</f>
        <v>#REF!</v>
      </c>
      <c r="C1248" s="6" t="e">
        <f>Data!#REF!-Data!#REF!</f>
        <v>#REF!</v>
      </c>
      <c r="D1248" s="6" t="e">
        <f>Data!#REF!-Data!#REF!</f>
        <v>#REF!</v>
      </c>
      <c r="E1248" s="6" t="e">
        <f>Data!#REF!-Data!#REF!</f>
        <v>#REF!</v>
      </c>
      <c r="F1248" s="6" t="e">
        <f>Data!#REF!-Data!#REF!</f>
        <v>#REF!</v>
      </c>
      <c r="G1248" s="6" t="e">
        <f>Data!#REF!-Data!#REF!</f>
        <v>#REF!</v>
      </c>
      <c r="H1248" s="6" t="e">
        <f>Data!#REF!-Data!#REF!</f>
        <v>#REF!</v>
      </c>
      <c r="I1248" s="6" t="e">
        <f>Data!#REF!-Data!#REF!</f>
        <v>#REF!</v>
      </c>
      <c r="J1248" s="6" t="e">
        <f>Data!#REF!-Data!#REF!</f>
        <v>#REF!</v>
      </c>
      <c r="K1248" s="6" t="e">
        <f>Data!#REF!-Data!#REF!</f>
        <v>#REF!</v>
      </c>
      <c r="L1248" s="6" t="e">
        <f>Data!#REF!-Data!#REF!</f>
        <v>#REF!</v>
      </c>
      <c r="M1248" s="6" t="e">
        <f>Data!#REF!-Data!#REF!</f>
        <v>#REF!</v>
      </c>
      <c r="N1248" s="6" t="e">
        <f>Data!#REF!-Data!#REF!</f>
        <v>#REF!</v>
      </c>
      <c r="O1248" s="6" t="e">
        <f>Data!#REF!-Data!#REF!</f>
        <v>#REF!</v>
      </c>
      <c r="P1248" s="6" t="e">
        <f>Data!#REF!-Data!#REF!</f>
        <v>#REF!</v>
      </c>
      <c r="Q1248" s="6" t="e">
        <f>Data!#REF!-Data!#REF!</f>
        <v>#REF!</v>
      </c>
      <c r="R1248" s="6" t="e">
        <f>Data!#REF!-Data!#REF!</f>
        <v>#REF!</v>
      </c>
      <c r="S1248" s="6" t="e">
        <f>Data!#REF!-Data!#REF!</f>
        <v>#REF!</v>
      </c>
      <c r="T1248" s="6" t="e">
        <f>Data!#REF!-Data!#REF!</f>
        <v>#REF!</v>
      </c>
      <c r="U1248" s="6" t="e">
        <f>Data!#REF!-Data!#REF!</f>
        <v>#REF!</v>
      </c>
      <c r="V1248" s="6" t="e">
        <f>Data!#REF!-Data!#REF!</f>
        <v>#REF!</v>
      </c>
      <c r="W1248" s="6" t="e">
        <f>Data!#REF!-Data!#REF!</f>
        <v>#REF!</v>
      </c>
      <c r="X1248" s="6" t="e">
        <f>Data!#REF!-Data!#REF!</f>
        <v>#REF!</v>
      </c>
      <c r="Y1248" s="6" t="e">
        <f>Data!#REF!-Data!#REF!</f>
        <v>#REF!</v>
      </c>
      <c r="Z1248" s="6" t="e">
        <f>Data!#REF!-Data!#REF!</f>
        <v>#REF!</v>
      </c>
      <c r="AA1248" s="6" t="e">
        <f>Data!#REF!-Data!#REF!</f>
        <v>#REF!</v>
      </c>
      <c r="AB1248" s="6" t="e">
        <f>Data!#REF!-Data!#REF!</f>
        <v>#REF!</v>
      </c>
      <c r="AC1248" s="6" t="e">
        <f>Data!#REF!-Data!#REF!</f>
        <v>#REF!</v>
      </c>
      <c r="AD1248" s="6" t="e">
        <f>Data!#REF!-Data!#REF!</f>
        <v>#REF!</v>
      </c>
      <c r="AE1248" s="6" t="e">
        <f>Data!#REF!-Data!#REF!</f>
        <v>#REF!</v>
      </c>
      <c r="AF1248" s="6" t="e">
        <f>Data!#REF!-Data!#REF!</f>
        <v>#REF!</v>
      </c>
      <c r="AG1248" s="6" t="e">
        <f>Data!#REF!-Data!#REF!</f>
        <v>#REF!</v>
      </c>
      <c r="AH1248" s="6" t="e">
        <f>Data!#REF!-Data!#REF!</f>
        <v>#REF!</v>
      </c>
      <c r="AI1248" s="6" t="e">
        <f>Data!#REF!-Data!#REF!</f>
        <v>#REF!</v>
      </c>
      <c r="AJ1248" s="6" t="e">
        <f>Data!#REF!-Data!#REF!</f>
        <v>#REF!</v>
      </c>
      <c r="AK1248" s="6" t="e">
        <f>Data!#REF!-Data!#REF!</f>
        <v>#REF!</v>
      </c>
      <c r="AL1248" s="6" t="e">
        <f>Data!#REF!-Data!#REF!</f>
        <v>#REF!</v>
      </c>
      <c r="AM1248" s="6" t="e">
        <f>Data!#REF!-Data!#REF!</f>
        <v>#REF!</v>
      </c>
      <c r="AN1248" s="6" t="e">
        <f>Data!#REF!-Data!#REF!</f>
        <v>#REF!</v>
      </c>
      <c r="AO1248" s="6" t="e">
        <f>Data!#REF!-Data!#REF!</f>
        <v>#REF!</v>
      </c>
      <c r="AP1248" s="6" t="e">
        <f>Data!#REF!-Data!#REF!</f>
        <v>#REF!</v>
      </c>
      <c r="AQ1248" s="6" t="e">
        <f>Data!#REF!-Data!#REF!</f>
        <v>#REF!</v>
      </c>
      <c r="AR1248" s="6" t="e">
        <f>Data!#REF!-Data!#REF!</f>
        <v>#REF!</v>
      </c>
      <c r="AS1248" s="6" t="e">
        <f>Data!#REF!-Data!#REF!</f>
        <v>#REF!</v>
      </c>
      <c r="AT1248" s="6" t="e">
        <f>Data!#REF!-Data!#REF!</f>
        <v>#REF!</v>
      </c>
      <c r="AU1248" s="6" t="e">
        <f>Data!#REF!-Data!#REF!</f>
        <v>#REF!</v>
      </c>
      <c r="AV1248" s="6" t="e">
        <f>Data!#REF!-Data!#REF!</f>
        <v>#REF!</v>
      </c>
      <c r="AW1248" s="6" t="e">
        <f>Data!#REF!-Data!#REF!</f>
        <v>#REF!</v>
      </c>
      <c r="AX1248" s="6" t="e">
        <f>Data!#REF!-Data!#REF!</f>
        <v>#REF!</v>
      </c>
      <c r="AY1248" s="6" t="e">
        <f>Data!#REF!-Data!#REF!</f>
        <v>#REF!</v>
      </c>
      <c r="AZ1248" s="6" t="e">
        <f>Data!#REF!-Data!#REF!</f>
        <v>#REF!</v>
      </c>
    </row>
    <row r="1249" spans="1:52" x14ac:dyDescent="0.25">
      <c r="A1249" s="6">
        <v>1248</v>
      </c>
      <c r="B1249" s="6" t="e">
        <f>Data!#REF!-Data!#REF!</f>
        <v>#REF!</v>
      </c>
      <c r="C1249" s="6" t="e">
        <f>Data!#REF!-Data!#REF!</f>
        <v>#REF!</v>
      </c>
      <c r="D1249" s="6" t="e">
        <f>Data!#REF!-Data!#REF!</f>
        <v>#REF!</v>
      </c>
      <c r="E1249" s="6" t="e">
        <f>Data!#REF!-Data!#REF!</f>
        <v>#REF!</v>
      </c>
      <c r="F1249" s="6" t="e">
        <f>Data!#REF!-Data!#REF!</f>
        <v>#REF!</v>
      </c>
      <c r="G1249" s="6" t="e">
        <f>Data!#REF!-Data!#REF!</f>
        <v>#REF!</v>
      </c>
      <c r="H1249" s="6" t="e">
        <f>Data!#REF!-Data!#REF!</f>
        <v>#REF!</v>
      </c>
      <c r="I1249" s="6" t="e">
        <f>Data!#REF!-Data!#REF!</f>
        <v>#REF!</v>
      </c>
      <c r="J1249" s="6" t="e">
        <f>Data!#REF!-Data!#REF!</f>
        <v>#REF!</v>
      </c>
      <c r="K1249" s="6" t="e">
        <f>Data!#REF!-Data!#REF!</f>
        <v>#REF!</v>
      </c>
      <c r="L1249" s="6" t="e">
        <f>Data!#REF!-Data!#REF!</f>
        <v>#REF!</v>
      </c>
      <c r="M1249" s="6" t="e">
        <f>Data!#REF!-Data!#REF!</f>
        <v>#REF!</v>
      </c>
      <c r="N1249" s="6" t="e">
        <f>Data!#REF!-Data!#REF!</f>
        <v>#REF!</v>
      </c>
      <c r="O1249" s="6" t="e">
        <f>Data!#REF!-Data!#REF!</f>
        <v>#REF!</v>
      </c>
      <c r="P1249" s="6" t="e">
        <f>Data!#REF!-Data!#REF!</f>
        <v>#REF!</v>
      </c>
      <c r="Q1249" s="6" t="e">
        <f>Data!#REF!-Data!#REF!</f>
        <v>#REF!</v>
      </c>
      <c r="R1249" s="6" t="e">
        <f>Data!#REF!-Data!#REF!</f>
        <v>#REF!</v>
      </c>
      <c r="S1249" s="6" t="e">
        <f>Data!#REF!-Data!#REF!</f>
        <v>#REF!</v>
      </c>
      <c r="T1249" s="6" t="e">
        <f>Data!#REF!-Data!#REF!</f>
        <v>#REF!</v>
      </c>
      <c r="U1249" s="6" t="e">
        <f>Data!#REF!-Data!#REF!</f>
        <v>#REF!</v>
      </c>
      <c r="V1249" s="6" t="e">
        <f>Data!#REF!-Data!#REF!</f>
        <v>#REF!</v>
      </c>
      <c r="W1249" s="6" t="e">
        <f>Data!#REF!-Data!#REF!</f>
        <v>#REF!</v>
      </c>
      <c r="X1249" s="6" t="e">
        <f>Data!#REF!-Data!#REF!</f>
        <v>#REF!</v>
      </c>
      <c r="Y1249" s="6" t="e">
        <f>Data!#REF!-Data!#REF!</f>
        <v>#REF!</v>
      </c>
      <c r="Z1249" s="6" t="e">
        <f>Data!#REF!-Data!#REF!</f>
        <v>#REF!</v>
      </c>
      <c r="AA1249" s="6" t="e">
        <f>Data!#REF!-Data!#REF!</f>
        <v>#REF!</v>
      </c>
      <c r="AB1249" s="6" t="e">
        <f>Data!#REF!-Data!#REF!</f>
        <v>#REF!</v>
      </c>
      <c r="AC1249" s="6" t="e">
        <f>Data!#REF!-Data!#REF!</f>
        <v>#REF!</v>
      </c>
      <c r="AD1249" s="6" t="e">
        <f>Data!#REF!-Data!#REF!</f>
        <v>#REF!</v>
      </c>
      <c r="AE1249" s="6" t="e">
        <f>Data!#REF!-Data!#REF!</f>
        <v>#REF!</v>
      </c>
      <c r="AF1249" s="6" t="e">
        <f>Data!#REF!-Data!#REF!</f>
        <v>#REF!</v>
      </c>
      <c r="AG1249" s="6" t="e">
        <f>Data!#REF!-Data!#REF!</f>
        <v>#REF!</v>
      </c>
      <c r="AH1249" s="6" t="e">
        <f>Data!#REF!-Data!#REF!</f>
        <v>#REF!</v>
      </c>
      <c r="AI1249" s="6" t="e">
        <f>Data!#REF!-Data!#REF!</f>
        <v>#REF!</v>
      </c>
      <c r="AJ1249" s="6" t="e">
        <f>Data!#REF!-Data!#REF!</f>
        <v>#REF!</v>
      </c>
      <c r="AK1249" s="6" t="e">
        <f>Data!#REF!-Data!#REF!</f>
        <v>#REF!</v>
      </c>
      <c r="AL1249" s="6" t="e">
        <f>Data!#REF!-Data!#REF!</f>
        <v>#REF!</v>
      </c>
      <c r="AM1249" s="6" t="e">
        <f>Data!#REF!-Data!#REF!</f>
        <v>#REF!</v>
      </c>
      <c r="AN1249" s="6" t="e">
        <f>Data!#REF!-Data!#REF!</f>
        <v>#REF!</v>
      </c>
      <c r="AO1249" s="6" t="e">
        <f>Data!#REF!-Data!#REF!</f>
        <v>#REF!</v>
      </c>
      <c r="AP1249" s="6" t="e">
        <f>Data!#REF!-Data!#REF!</f>
        <v>#REF!</v>
      </c>
      <c r="AQ1249" s="6" t="e">
        <f>Data!#REF!-Data!#REF!</f>
        <v>#REF!</v>
      </c>
      <c r="AR1249" s="6" t="e">
        <f>Data!#REF!-Data!#REF!</f>
        <v>#REF!</v>
      </c>
      <c r="AS1249" s="6" t="e">
        <f>Data!#REF!-Data!#REF!</f>
        <v>#REF!</v>
      </c>
      <c r="AT1249" s="6" t="e">
        <f>Data!#REF!-Data!#REF!</f>
        <v>#REF!</v>
      </c>
      <c r="AU1249" s="6" t="e">
        <f>Data!#REF!-Data!#REF!</f>
        <v>#REF!</v>
      </c>
      <c r="AV1249" s="6" t="e">
        <f>Data!#REF!-Data!#REF!</f>
        <v>#REF!</v>
      </c>
      <c r="AW1249" s="6" t="e">
        <f>Data!#REF!-Data!#REF!</f>
        <v>#REF!</v>
      </c>
      <c r="AX1249" s="6" t="e">
        <f>Data!#REF!-Data!#REF!</f>
        <v>#REF!</v>
      </c>
      <c r="AY1249" s="6" t="e">
        <f>Data!#REF!-Data!#REF!</f>
        <v>#REF!</v>
      </c>
      <c r="AZ1249" s="6" t="e">
        <f>Data!#REF!-Data!#REF!</f>
        <v>#REF!</v>
      </c>
    </row>
    <row r="1250" spans="1:52" x14ac:dyDescent="0.25">
      <c r="A1250" s="6">
        <v>1249</v>
      </c>
      <c r="B1250" s="6" t="e">
        <f>Data!#REF!-Data!#REF!</f>
        <v>#REF!</v>
      </c>
      <c r="C1250" s="6" t="e">
        <f>Data!#REF!-Data!#REF!</f>
        <v>#REF!</v>
      </c>
      <c r="D1250" s="6" t="e">
        <f>Data!#REF!-Data!#REF!</f>
        <v>#REF!</v>
      </c>
      <c r="E1250" s="6" t="e">
        <f>Data!#REF!-Data!#REF!</f>
        <v>#REF!</v>
      </c>
      <c r="F1250" s="6" t="e">
        <f>Data!#REF!-Data!#REF!</f>
        <v>#REF!</v>
      </c>
      <c r="G1250" s="6" t="e">
        <f>Data!#REF!-Data!#REF!</f>
        <v>#REF!</v>
      </c>
      <c r="H1250" s="6" t="e">
        <f>Data!#REF!-Data!#REF!</f>
        <v>#REF!</v>
      </c>
      <c r="I1250" s="6" t="e">
        <f>Data!#REF!-Data!#REF!</f>
        <v>#REF!</v>
      </c>
      <c r="J1250" s="6" t="e">
        <f>Data!#REF!-Data!#REF!</f>
        <v>#REF!</v>
      </c>
      <c r="K1250" s="6" t="e">
        <f>Data!#REF!-Data!#REF!</f>
        <v>#REF!</v>
      </c>
      <c r="L1250" s="6" t="e">
        <f>Data!#REF!-Data!#REF!</f>
        <v>#REF!</v>
      </c>
      <c r="M1250" s="6" t="e">
        <f>Data!#REF!-Data!#REF!</f>
        <v>#REF!</v>
      </c>
      <c r="N1250" s="6" t="e">
        <f>Data!#REF!-Data!#REF!</f>
        <v>#REF!</v>
      </c>
      <c r="O1250" s="6" t="e">
        <f>Data!#REF!-Data!#REF!</f>
        <v>#REF!</v>
      </c>
      <c r="P1250" s="6" t="e">
        <f>Data!#REF!-Data!#REF!</f>
        <v>#REF!</v>
      </c>
      <c r="Q1250" s="6" t="e">
        <f>Data!#REF!-Data!#REF!</f>
        <v>#REF!</v>
      </c>
      <c r="R1250" s="6" t="e">
        <f>Data!#REF!-Data!#REF!</f>
        <v>#REF!</v>
      </c>
      <c r="S1250" s="6" t="e">
        <f>Data!#REF!-Data!#REF!</f>
        <v>#REF!</v>
      </c>
      <c r="T1250" s="6" t="e">
        <f>Data!#REF!-Data!#REF!</f>
        <v>#REF!</v>
      </c>
      <c r="U1250" s="6" t="e">
        <f>Data!#REF!-Data!#REF!</f>
        <v>#REF!</v>
      </c>
      <c r="V1250" s="6" t="e">
        <f>Data!#REF!-Data!#REF!</f>
        <v>#REF!</v>
      </c>
      <c r="W1250" s="6" t="e">
        <f>Data!#REF!-Data!#REF!</f>
        <v>#REF!</v>
      </c>
      <c r="X1250" s="6" t="e">
        <f>Data!#REF!-Data!#REF!</f>
        <v>#REF!</v>
      </c>
      <c r="Y1250" s="6" t="e">
        <f>Data!#REF!-Data!#REF!</f>
        <v>#REF!</v>
      </c>
      <c r="Z1250" s="6" t="e">
        <f>Data!#REF!-Data!#REF!</f>
        <v>#REF!</v>
      </c>
      <c r="AA1250" s="6" t="e">
        <f>Data!#REF!-Data!#REF!</f>
        <v>#REF!</v>
      </c>
      <c r="AB1250" s="6" t="e">
        <f>Data!#REF!-Data!#REF!</f>
        <v>#REF!</v>
      </c>
      <c r="AC1250" s="6" t="e">
        <f>Data!#REF!-Data!#REF!</f>
        <v>#REF!</v>
      </c>
      <c r="AD1250" s="6" t="e">
        <f>Data!#REF!-Data!#REF!</f>
        <v>#REF!</v>
      </c>
      <c r="AE1250" s="6" t="e">
        <f>Data!#REF!-Data!#REF!</f>
        <v>#REF!</v>
      </c>
      <c r="AF1250" s="6" t="e">
        <f>Data!#REF!-Data!#REF!</f>
        <v>#REF!</v>
      </c>
      <c r="AG1250" s="6" t="e">
        <f>Data!#REF!-Data!#REF!</f>
        <v>#REF!</v>
      </c>
      <c r="AH1250" s="6" t="e">
        <f>Data!#REF!-Data!#REF!</f>
        <v>#REF!</v>
      </c>
      <c r="AI1250" s="6" t="e">
        <f>Data!#REF!-Data!#REF!</f>
        <v>#REF!</v>
      </c>
      <c r="AJ1250" s="6" t="e">
        <f>Data!#REF!-Data!#REF!</f>
        <v>#REF!</v>
      </c>
      <c r="AK1250" s="6" t="e">
        <f>Data!#REF!-Data!#REF!</f>
        <v>#REF!</v>
      </c>
      <c r="AL1250" s="6" t="e">
        <f>Data!#REF!-Data!#REF!</f>
        <v>#REF!</v>
      </c>
      <c r="AM1250" s="6" t="e">
        <f>Data!#REF!-Data!#REF!</f>
        <v>#REF!</v>
      </c>
      <c r="AN1250" s="6" t="e">
        <f>Data!#REF!-Data!#REF!</f>
        <v>#REF!</v>
      </c>
      <c r="AO1250" s="6" t="e">
        <f>Data!#REF!-Data!#REF!</f>
        <v>#REF!</v>
      </c>
      <c r="AP1250" s="6" t="e">
        <f>Data!#REF!-Data!#REF!</f>
        <v>#REF!</v>
      </c>
      <c r="AQ1250" s="6" t="e">
        <f>Data!#REF!-Data!#REF!</f>
        <v>#REF!</v>
      </c>
      <c r="AR1250" s="6" t="e">
        <f>Data!#REF!-Data!#REF!</f>
        <v>#REF!</v>
      </c>
      <c r="AS1250" s="6" t="e">
        <f>Data!#REF!-Data!#REF!</f>
        <v>#REF!</v>
      </c>
      <c r="AT1250" s="6" t="e">
        <f>Data!#REF!-Data!#REF!</f>
        <v>#REF!</v>
      </c>
      <c r="AU1250" s="6" t="e">
        <f>Data!#REF!-Data!#REF!</f>
        <v>#REF!</v>
      </c>
      <c r="AV1250" s="6" t="e">
        <f>Data!#REF!-Data!#REF!</f>
        <v>#REF!</v>
      </c>
      <c r="AW1250" s="6" t="e">
        <f>Data!#REF!-Data!#REF!</f>
        <v>#REF!</v>
      </c>
      <c r="AX1250" s="6" t="e">
        <f>Data!#REF!-Data!#REF!</f>
        <v>#REF!</v>
      </c>
      <c r="AY1250" s="6" t="e">
        <f>Data!#REF!-Data!#REF!</f>
        <v>#REF!</v>
      </c>
      <c r="AZ1250" s="6" t="e">
        <f>Data!#REF!-Data!#REF!</f>
        <v>#REF!</v>
      </c>
    </row>
    <row r="1251" spans="1:52" x14ac:dyDescent="0.25">
      <c r="A1251" s="6">
        <v>1250</v>
      </c>
      <c r="B1251" s="6" t="e">
        <f>Data!#REF!-Data!#REF!</f>
        <v>#REF!</v>
      </c>
      <c r="C1251" s="6" t="e">
        <f>Data!#REF!-Data!#REF!</f>
        <v>#REF!</v>
      </c>
      <c r="D1251" s="6" t="e">
        <f>Data!#REF!-Data!#REF!</f>
        <v>#REF!</v>
      </c>
      <c r="E1251" s="6" t="e">
        <f>Data!#REF!-Data!#REF!</f>
        <v>#REF!</v>
      </c>
      <c r="F1251" s="6" t="e">
        <f>Data!#REF!-Data!#REF!</f>
        <v>#REF!</v>
      </c>
      <c r="G1251" s="6" t="e">
        <f>Data!#REF!-Data!#REF!</f>
        <v>#REF!</v>
      </c>
      <c r="H1251" s="6" t="e">
        <f>Data!#REF!-Data!#REF!</f>
        <v>#REF!</v>
      </c>
      <c r="I1251" s="6" t="e">
        <f>Data!#REF!-Data!#REF!</f>
        <v>#REF!</v>
      </c>
      <c r="J1251" s="6" t="e">
        <f>Data!#REF!-Data!#REF!</f>
        <v>#REF!</v>
      </c>
      <c r="K1251" s="6" t="e">
        <f>Data!#REF!-Data!#REF!</f>
        <v>#REF!</v>
      </c>
      <c r="L1251" s="6" t="e">
        <f>Data!#REF!-Data!#REF!</f>
        <v>#REF!</v>
      </c>
      <c r="M1251" s="6" t="e">
        <f>Data!#REF!-Data!#REF!</f>
        <v>#REF!</v>
      </c>
      <c r="N1251" s="6" t="e">
        <f>Data!#REF!-Data!#REF!</f>
        <v>#REF!</v>
      </c>
      <c r="O1251" s="6" t="e">
        <f>Data!#REF!-Data!#REF!</f>
        <v>#REF!</v>
      </c>
      <c r="P1251" s="6" t="e">
        <f>Data!#REF!-Data!#REF!</f>
        <v>#REF!</v>
      </c>
      <c r="Q1251" s="6" t="e">
        <f>Data!#REF!-Data!#REF!</f>
        <v>#REF!</v>
      </c>
      <c r="R1251" s="6" t="e">
        <f>Data!#REF!-Data!#REF!</f>
        <v>#REF!</v>
      </c>
      <c r="S1251" s="6" t="e">
        <f>Data!#REF!-Data!#REF!</f>
        <v>#REF!</v>
      </c>
      <c r="T1251" s="6" t="e">
        <f>Data!#REF!-Data!#REF!</f>
        <v>#REF!</v>
      </c>
      <c r="U1251" s="6" t="e">
        <f>Data!#REF!-Data!#REF!</f>
        <v>#REF!</v>
      </c>
      <c r="V1251" s="6" t="e">
        <f>Data!#REF!-Data!#REF!</f>
        <v>#REF!</v>
      </c>
      <c r="W1251" s="6" t="e">
        <f>Data!#REF!-Data!#REF!</f>
        <v>#REF!</v>
      </c>
      <c r="X1251" s="6" t="e">
        <f>Data!#REF!-Data!#REF!</f>
        <v>#REF!</v>
      </c>
      <c r="Y1251" s="6" t="e">
        <f>Data!#REF!-Data!#REF!</f>
        <v>#REF!</v>
      </c>
      <c r="Z1251" s="6" t="e">
        <f>Data!#REF!-Data!#REF!</f>
        <v>#REF!</v>
      </c>
      <c r="AA1251" s="6" t="e">
        <f>Data!#REF!-Data!#REF!</f>
        <v>#REF!</v>
      </c>
      <c r="AB1251" s="6" t="e">
        <f>Data!#REF!-Data!#REF!</f>
        <v>#REF!</v>
      </c>
      <c r="AC1251" s="6" t="e">
        <f>Data!#REF!-Data!#REF!</f>
        <v>#REF!</v>
      </c>
      <c r="AD1251" s="6" t="e">
        <f>Data!#REF!-Data!#REF!</f>
        <v>#REF!</v>
      </c>
      <c r="AE1251" s="6" t="e">
        <f>Data!#REF!-Data!#REF!</f>
        <v>#REF!</v>
      </c>
      <c r="AF1251" s="6" t="e">
        <f>Data!#REF!-Data!#REF!</f>
        <v>#REF!</v>
      </c>
      <c r="AG1251" s="6" t="e">
        <f>Data!#REF!-Data!#REF!</f>
        <v>#REF!</v>
      </c>
      <c r="AH1251" s="6" t="e">
        <f>Data!#REF!-Data!#REF!</f>
        <v>#REF!</v>
      </c>
      <c r="AI1251" s="6" t="e">
        <f>Data!#REF!-Data!#REF!</f>
        <v>#REF!</v>
      </c>
      <c r="AJ1251" s="6" t="e">
        <f>Data!#REF!-Data!#REF!</f>
        <v>#REF!</v>
      </c>
      <c r="AK1251" s="6" t="e">
        <f>Data!#REF!-Data!#REF!</f>
        <v>#REF!</v>
      </c>
      <c r="AL1251" s="6" t="e">
        <f>Data!#REF!-Data!#REF!</f>
        <v>#REF!</v>
      </c>
      <c r="AM1251" s="6" t="e">
        <f>Data!#REF!-Data!#REF!</f>
        <v>#REF!</v>
      </c>
      <c r="AN1251" s="6" t="e">
        <f>Data!#REF!-Data!#REF!</f>
        <v>#REF!</v>
      </c>
      <c r="AO1251" s="6" t="e">
        <f>Data!#REF!-Data!#REF!</f>
        <v>#REF!</v>
      </c>
      <c r="AP1251" s="6" t="e">
        <f>Data!#REF!-Data!#REF!</f>
        <v>#REF!</v>
      </c>
      <c r="AQ1251" s="6" t="e">
        <f>Data!#REF!-Data!#REF!</f>
        <v>#REF!</v>
      </c>
      <c r="AR1251" s="6" t="e">
        <f>Data!#REF!-Data!#REF!</f>
        <v>#REF!</v>
      </c>
      <c r="AS1251" s="6" t="e">
        <f>Data!#REF!-Data!#REF!</f>
        <v>#REF!</v>
      </c>
      <c r="AT1251" s="6" t="e">
        <f>Data!#REF!-Data!#REF!</f>
        <v>#REF!</v>
      </c>
      <c r="AU1251" s="6" t="e">
        <f>Data!#REF!-Data!#REF!</f>
        <v>#REF!</v>
      </c>
      <c r="AV1251" s="6" t="e">
        <f>Data!#REF!-Data!#REF!</f>
        <v>#REF!</v>
      </c>
      <c r="AW1251" s="6" t="e">
        <f>Data!#REF!-Data!#REF!</f>
        <v>#REF!</v>
      </c>
      <c r="AX1251" s="6" t="e">
        <f>Data!#REF!-Data!#REF!</f>
        <v>#REF!</v>
      </c>
      <c r="AY1251" s="6" t="e">
        <f>Data!#REF!-Data!#REF!</f>
        <v>#REF!</v>
      </c>
      <c r="AZ1251" s="6" t="e">
        <f>Data!#REF!-Data!#REF!</f>
        <v>#REF!</v>
      </c>
    </row>
    <row r="1252" spans="1:52" x14ac:dyDescent="0.25">
      <c r="A1252" s="6">
        <v>1251</v>
      </c>
      <c r="B1252" s="6" t="e">
        <f>Data!#REF!-Data!#REF!</f>
        <v>#REF!</v>
      </c>
      <c r="C1252" s="6" t="e">
        <f>Data!#REF!-Data!#REF!</f>
        <v>#REF!</v>
      </c>
      <c r="D1252" s="6" t="e">
        <f>Data!#REF!-Data!#REF!</f>
        <v>#REF!</v>
      </c>
      <c r="E1252" s="6" t="e">
        <f>Data!#REF!-Data!#REF!</f>
        <v>#REF!</v>
      </c>
      <c r="F1252" s="6" t="e">
        <f>Data!#REF!-Data!#REF!</f>
        <v>#REF!</v>
      </c>
      <c r="G1252" s="6" t="e">
        <f>Data!#REF!-Data!#REF!</f>
        <v>#REF!</v>
      </c>
      <c r="H1252" s="6" t="e">
        <f>Data!#REF!-Data!#REF!</f>
        <v>#REF!</v>
      </c>
      <c r="I1252" s="6" t="e">
        <f>Data!#REF!-Data!#REF!</f>
        <v>#REF!</v>
      </c>
      <c r="J1252" s="6" t="e">
        <f>Data!#REF!-Data!#REF!</f>
        <v>#REF!</v>
      </c>
      <c r="K1252" s="6" t="e">
        <f>Data!#REF!-Data!#REF!</f>
        <v>#REF!</v>
      </c>
      <c r="L1252" s="6" t="e">
        <f>Data!#REF!-Data!#REF!</f>
        <v>#REF!</v>
      </c>
      <c r="M1252" s="6" t="e">
        <f>Data!#REF!-Data!#REF!</f>
        <v>#REF!</v>
      </c>
      <c r="N1252" s="6" t="e">
        <f>Data!#REF!-Data!#REF!</f>
        <v>#REF!</v>
      </c>
      <c r="O1252" s="6" t="e">
        <f>Data!#REF!-Data!#REF!</f>
        <v>#REF!</v>
      </c>
      <c r="P1252" s="6" t="e">
        <f>Data!#REF!-Data!#REF!</f>
        <v>#REF!</v>
      </c>
      <c r="Q1252" s="6" t="e">
        <f>Data!#REF!-Data!#REF!</f>
        <v>#REF!</v>
      </c>
      <c r="R1252" s="6" t="e">
        <f>Data!#REF!-Data!#REF!</f>
        <v>#REF!</v>
      </c>
      <c r="S1252" s="6" t="e">
        <f>Data!#REF!-Data!#REF!</f>
        <v>#REF!</v>
      </c>
      <c r="T1252" s="6" t="e">
        <f>Data!#REF!-Data!#REF!</f>
        <v>#REF!</v>
      </c>
      <c r="U1252" s="6" t="e">
        <f>Data!#REF!-Data!#REF!</f>
        <v>#REF!</v>
      </c>
      <c r="V1252" s="6" t="e">
        <f>Data!#REF!-Data!#REF!</f>
        <v>#REF!</v>
      </c>
      <c r="W1252" s="6" t="e">
        <f>Data!#REF!-Data!#REF!</f>
        <v>#REF!</v>
      </c>
      <c r="X1252" s="6" t="e">
        <f>Data!#REF!-Data!#REF!</f>
        <v>#REF!</v>
      </c>
      <c r="Y1252" s="6" t="e">
        <f>Data!#REF!-Data!#REF!</f>
        <v>#REF!</v>
      </c>
      <c r="Z1252" s="6" t="e">
        <f>Data!#REF!-Data!#REF!</f>
        <v>#REF!</v>
      </c>
      <c r="AA1252" s="6" t="e">
        <f>Data!#REF!-Data!#REF!</f>
        <v>#REF!</v>
      </c>
      <c r="AB1252" s="6" t="e">
        <f>Data!#REF!-Data!#REF!</f>
        <v>#REF!</v>
      </c>
      <c r="AC1252" s="6" t="e">
        <f>Data!#REF!-Data!#REF!</f>
        <v>#REF!</v>
      </c>
      <c r="AD1252" s="6" t="e">
        <f>Data!#REF!-Data!#REF!</f>
        <v>#REF!</v>
      </c>
      <c r="AE1252" s="6" t="e">
        <f>Data!#REF!-Data!#REF!</f>
        <v>#REF!</v>
      </c>
      <c r="AF1252" s="6" t="e">
        <f>Data!#REF!-Data!#REF!</f>
        <v>#REF!</v>
      </c>
      <c r="AG1252" s="6" t="e">
        <f>Data!#REF!-Data!#REF!</f>
        <v>#REF!</v>
      </c>
      <c r="AH1252" s="6" t="e">
        <f>Data!#REF!-Data!#REF!</f>
        <v>#REF!</v>
      </c>
      <c r="AI1252" s="6" t="e">
        <f>Data!#REF!-Data!#REF!</f>
        <v>#REF!</v>
      </c>
      <c r="AJ1252" s="6" t="e">
        <f>Data!#REF!-Data!#REF!</f>
        <v>#REF!</v>
      </c>
      <c r="AK1252" s="6" t="e">
        <f>Data!#REF!-Data!#REF!</f>
        <v>#REF!</v>
      </c>
      <c r="AL1252" s="6" t="e">
        <f>Data!#REF!-Data!#REF!</f>
        <v>#REF!</v>
      </c>
      <c r="AM1252" s="6" t="e">
        <f>Data!#REF!-Data!#REF!</f>
        <v>#REF!</v>
      </c>
      <c r="AN1252" s="6" t="e">
        <f>Data!#REF!-Data!#REF!</f>
        <v>#REF!</v>
      </c>
      <c r="AO1252" s="6" t="e">
        <f>Data!#REF!-Data!#REF!</f>
        <v>#REF!</v>
      </c>
      <c r="AP1252" s="6" t="e">
        <f>Data!#REF!-Data!#REF!</f>
        <v>#REF!</v>
      </c>
      <c r="AQ1252" s="6" t="e">
        <f>Data!#REF!-Data!#REF!</f>
        <v>#REF!</v>
      </c>
      <c r="AR1252" s="6" t="e">
        <f>Data!#REF!-Data!#REF!</f>
        <v>#REF!</v>
      </c>
      <c r="AS1252" s="6" t="e">
        <f>Data!#REF!-Data!#REF!</f>
        <v>#REF!</v>
      </c>
      <c r="AT1252" s="6" t="e">
        <f>Data!#REF!-Data!#REF!</f>
        <v>#REF!</v>
      </c>
      <c r="AU1252" s="6" t="e">
        <f>Data!#REF!-Data!#REF!</f>
        <v>#REF!</v>
      </c>
      <c r="AV1252" s="6" t="e">
        <f>Data!#REF!-Data!#REF!</f>
        <v>#REF!</v>
      </c>
      <c r="AW1252" s="6" t="e">
        <f>Data!#REF!-Data!#REF!</f>
        <v>#REF!</v>
      </c>
      <c r="AX1252" s="6" t="e">
        <f>Data!#REF!-Data!#REF!</f>
        <v>#REF!</v>
      </c>
      <c r="AY1252" s="6" t="e">
        <f>Data!#REF!-Data!#REF!</f>
        <v>#REF!</v>
      </c>
      <c r="AZ1252" s="6" t="e">
        <f>Data!#REF!-Data!#REF!</f>
        <v>#REF!</v>
      </c>
    </row>
    <row r="1253" spans="1:52" x14ac:dyDescent="0.25">
      <c r="A1253" s="6">
        <v>1252</v>
      </c>
      <c r="B1253" s="6" t="e">
        <f>Data!#REF!-Data!#REF!</f>
        <v>#REF!</v>
      </c>
      <c r="C1253" s="6" t="e">
        <f>Data!#REF!-Data!#REF!</f>
        <v>#REF!</v>
      </c>
      <c r="D1253" s="6" t="e">
        <f>Data!#REF!-Data!#REF!</f>
        <v>#REF!</v>
      </c>
      <c r="E1253" s="6" t="e">
        <f>Data!#REF!-Data!#REF!</f>
        <v>#REF!</v>
      </c>
      <c r="F1253" s="6" t="e">
        <f>Data!#REF!-Data!#REF!</f>
        <v>#REF!</v>
      </c>
      <c r="G1253" s="6" t="e">
        <f>Data!#REF!-Data!#REF!</f>
        <v>#REF!</v>
      </c>
      <c r="H1253" s="6" t="e">
        <f>Data!#REF!-Data!#REF!</f>
        <v>#REF!</v>
      </c>
      <c r="I1253" s="6" t="e">
        <f>Data!#REF!-Data!#REF!</f>
        <v>#REF!</v>
      </c>
      <c r="J1253" s="6" t="e">
        <f>Data!#REF!-Data!#REF!</f>
        <v>#REF!</v>
      </c>
      <c r="K1253" s="6" t="e">
        <f>Data!#REF!-Data!#REF!</f>
        <v>#REF!</v>
      </c>
      <c r="L1253" s="6" t="e">
        <f>Data!#REF!-Data!#REF!</f>
        <v>#REF!</v>
      </c>
      <c r="M1253" s="6" t="e">
        <f>Data!#REF!-Data!#REF!</f>
        <v>#REF!</v>
      </c>
      <c r="N1253" s="6" t="e">
        <f>Data!#REF!-Data!#REF!</f>
        <v>#REF!</v>
      </c>
      <c r="O1253" s="6" t="e">
        <f>Data!#REF!-Data!#REF!</f>
        <v>#REF!</v>
      </c>
      <c r="P1253" s="6" t="e">
        <f>Data!#REF!-Data!#REF!</f>
        <v>#REF!</v>
      </c>
      <c r="Q1253" s="6" t="e">
        <f>Data!#REF!-Data!#REF!</f>
        <v>#REF!</v>
      </c>
      <c r="R1253" s="6" t="e">
        <f>Data!#REF!-Data!#REF!</f>
        <v>#REF!</v>
      </c>
      <c r="S1253" s="6" t="e">
        <f>Data!#REF!-Data!#REF!</f>
        <v>#REF!</v>
      </c>
      <c r="T1253" s="6" t="e">
        <f>Data!#REF!-Data!#REF!</f>
        <v>#REF!</v>
      </c>
      <c r="U1253" s="6" t="e">
        <f>Data!#REF!-Data!#REF!</f>
        <v>#REF!</v>
      </c>
      <c r="V1253" s="6" t="e">
        <f>Data!#REF!-Data!#REF!</f>
        <v>#REF!</v>
      </c>
      <c r="W1253" s="6" t="e">
        <f>Data!#REF!-Data!#REF!</f>
        <v>#REF!</v>
      </c>
      <c r="X1253" s="6" t="e">
        <f>Data!#REF!-Data!#REF!</f>
        <v>#REF!</v>
      </c>
      <c r="Y1253" s="6" t="e">
        <f>Data!#REF!-Data!#REF!</f>
        <v>#REF!</v>
      </c>
      <c r="Z1253" s="6" t="e">
        <f>Data!#REF!-Data!#REF!</f>
        <v>#REF!</v>
      </c>
      <c r="AA1253" s="6" t="e">
        <f>Data!#REF!-Data!#REF!</f>
        <v>#REF!</v>
      </c>
      <c r="AB1253" s="6" t="e">
        <f>Data!#REF!-Data!#REF!</f>
        <v>#REF!</v>
      </c>
      <c r="AC1253" s="6" t="e">
        <f>Data!#REF!-Data!#REF!</f>
        <v>#REF!</v>
      </c>
      <c r="AD1253" s="6" t="e">
        <f>Data!#REF!-Data!#REF!</f>
        <v>#REF!</v>
      </c>
      <c r="AE1253" s="6" t="e">
        <f>Data!#REF!-Data!#REF!</f>
        <v>#REF!</v>
      </c>
      <c r="AF1253" s="6" t="e">
        <f>Data!#REF!-Data!#REF!</f>
        <v>#REF!</v>
      </c>
      <c r="AG1253" s="6" t="e">
        <f>Data!#REF!-Data!#REF!</f>
        <v>#REF!</v>
      </c>
      <c r="AH1253" s="6" t="e">
        <f>Data!#REF!-Data!#REF!</f>
        <v>#REF!</v>
      </c>
      <c r="AI1253" s="6" t="e">
        <f>Data!#REF!-Data!#REF!</f>
        <v>#REF!</v>
      </c>
      <c r="AJ1253" s="6" t="e">
        <f>Data!#REF!-Data!#REF!</f>
        <v>#REF!</v>
      </c>
      <c r="AK1253" s="6" t="e">
        <f>Data!#REF!-Data!#REF!</f>
        <v>#REF!</v>
      </c>
      <c r="AL1253" s="6" t="e">
        <f>Data!#REF!-Data!#REF!</f>
        <v>#REF!</v>
      </c>
      <c r="AM1253" s="6" t="e">
        <f>Data!#REF!-Data!#REF!</f>
        <v>#REF!</v>
      </c>
      <c r="AN1253" s="6" t="e">
        <f>Data!#REF!-Data!#REF!</f>
        <v>#REF!</v>
      </c>
      <c r="AO1253" s="6" t="e">
        <f>Data!#REF!-Data!#REF!</f>
        <v>#REF!</v>
      </c>
      <c r="AP1253" s="6" t="e">
        <f>Data!#REF!-Data!#REF!</f>
        <v>#REF!</v>
      </c>
      <c r="AQ1253" s="6" t="e">
        <f>Data!#REF!-Data!#REF!</f>
        <v>#REF!</v>
      </c>
      <c r="AR1253" s="6" t="e">
        <f>Data!#REF!-Data!#REF!</f>
        <v>#REF!</v>
      </c>
      <c r="AS1253" s="6" t="e">
        <f>Data!#REF!-Data!#REF!</f>
        <v>#REF!</v>
      </c>
      <c r="AT1253" s="6" t="e">
        <f>Data!#REF!-Data!#REF!</f>
        <v>#REF!</v>
      </c>
      <c r="AU1253" s="6" t="e">
        <f>Data!#REF!-Data!#REF!</f>
        <v>#REF!</v>
      </c>
      <c r="AV1253" s="6" t="e">
        <f>Data!#REF!-Data!#REF!</f>
        <v>#REF!</v>
      </c>
      <c r="AW1253" s="6" t="e">
        <f>Data!#REF!-Data!#REF!</f>
        <v>#REF!</v>
      </c>
      <c r="AX1253" s="6" t="e">
        <f>Data!#REF!-Data!#REF!</f>
        <v>#REF!</v>
      </c>
      <c r="AY1253" s="6" t="e">
        <f>Data!#REF!-Data!#REF!</f>
        <v>#REF!</v>
      </c>
      <c r="AZ1253" s="6" t="e">
        <f>Data!#REF!-Data!#REF!</f>
        <v>#REF!</v>
      </c>
    </row>
    <row r="1254" spans="1:52" x14ac:dyDescent="0.25">
      <c r="A1254" s="6">
        <v>1253</v>
      </c>
      <c r="B1254" s="6" t="e">
        <f>Data!#REF!-Data!#REF!</f>
        <v>#REF!</v>
      </c>
      <c r="C1254" s="6" t="e">
        <f>Data!#REF!-Data!#REF!</f>
        <v>#REF!</v>
      </c>
      <c r="D1254" s="6" t="e">
        <f>Data!#REF!-Data!#REF!</f>
        <v>#REF!</v>
      </c>
      <c r="E1254" s="6" t="e">
        <f>Data!#REF!-Data!#REF!</f>
        <v>#REF!</v>
      </c>
      <c r="F1254" s="6" t="e">
        <f>Data!#REF!-Data!#REF!</f>
        <v>#REF!</v>
      </c>
      <c r="G1254" s="6" t="e">
        <f>Data!#REF!-Data!#REF!</f>
        <v>#REF!</v>
      </c>
      <c r="H1254" s="6" t="e">
        <f>Data!#REF!-Data!#REF!</f>
        <v>#REF!</v>
      </c>
      <c r="I1254" s="6" t="e">
        <f>Data!#REF!-Data!#REF!</f>
        <v>#REF!</v>
      </c>
      <c r="J1254" s="6" t="e">
        <f>Data!#REF!-Data!#REF!</f>
        <v>#REF!</v>
      </c>
      <c r="K1254" s="6" t="e">
        <f>Data!#REF!-Data!#REF!</f>
        <v>#REF!</v>
      </c>
      <c r="L1254" s="6" t="e">
        <f>Data!#REF!-Data!#REF!</f>
        <v>#REF!</v>
      </c>
      <c r="M1254" s="6" t="e">
        <f>Data!#REF!-Data!#REF!</f>
        <v>#REF!</v>
      </c>
      <c r="N1254" s="6" t="e">
        <f>Data!#REF!-Data!#REF!</f>
        <v>#REF!</v>
      </c>
      <c r="O1254" s="6" t="e">
        <f>Data!#REF!-Data!#REF!</f>
        <v>#REF!</v>
      </c>
      <c r="P1254" s="6" t="e">
        <f>Data!#REF!-Data!#REF!</f>
        <v>#REF!</v>
      </c>
      <c r="Q1254" s="6" t="e">
        <f>Data!#REF!-Data!#REF!</f>
        <v>#REF!</v>
      </c>
      <c r="R1254" s="6" t="e">
        <f>Data!#REF!-Data!#REF!</f>
        <v>#REF!</v>
      </c>
      <c r="S1254" s="6" t="e">
        <f>Data!#REF!-Data!#REF!</f>
        <v>#REF!</v>
      </c>
      <c r="T1254" s="6" t="e">
        <f>Data!#REF!-Data!#REF!</f>
        <v>#REF!</v>
      </c>
      <c r="U1254" s="6" t="e">
        <f>Data!#REF!-Data!#REF!</f>
        <v>#REF!</v>
      </c>
      <c r="V1254" s="6" t="e">
        <f>Data!#REF!-Data!#REF!</f>
        <v>#REF!</v>
      </c>
      <c r="W1254" s="6" t="e">
        <f>Data!#REF!-Data!#REF!</f>
        <v>#REF!</v>
      </c>
      <c r="X1254" s="6" t="e">
        <f>Data!#REF!-Data!#REF!</f>
        <v>#REF!</v>
      </c>
      <c r="Y1254" s="6" t="e">
        <f>Data!#REF!-Data!#REF!</f>
        <v>#REF!</v>
      </c>
      <c r="Z1254" s="6" t="e">
        <f>Data!#REF!-Data!#REF!</f>
        <v>#REF!</v>
      </c>
      <c r="AA1254" s="6" t="e">
        <f>Data!#REF!-Data!#REF!</f>
        <v>#REF!</v>
      </c>
      <c r="AB1254" s="6" t="e">
        <f>Data!#REF!-Data!#REF!</f>
        <v>#REF!</v>
      </c>
      <c r="AC1254" s="6" t="e">
        <f>Data!#REF!-Data!#REF!</f>
        <v>#REF!</v>
      </c>
      <c r="AD1254" s="6" t="e">
        <f>Data!#REF!-Data!#REF!</f>
        <v>#REF!</v>
      </c>
      <c r="AE1254" s="6" t="e">
        <f>Data!#REF!-Data!#REF!</f>
        <v>#REF!</v>
      </c>
      <c r="AF1254" s="6" t="e">
        <f>Data!#REF!-Data!#REF!</f>
        <v>#REF!</v>
      </c>
      <c r="AG1254" s="6" t="e">
        <f>Data!#REF!-Data!#REF!</f>
        <v>#REF!</v>
      </c>
      <c r="AH1254" s="6" t="e">
        <f>Data!#REF!-Data!#REF!</f>
        <v>#REF!</v>
      </c>
      <c r="AI1254" s="6" t="e">
        <f>Data!#REF!-Data!#REF!</f>
        <v>#REF!</v>
      </c>
      <c r="AJ1254" s="6" t="e">
        <f>Data!#REF!-Data!#REF!</f>
        <v>#REF!</v>
      </c>
      <c r="AK1254" s="6" t="e">
        <f>Data!#REF!-Data!#REF!</f>
        <v>#REF!</v>
      </c>
      <c r="AL1254" s="6" t="e">
        <f>Data!#REF!-Data!#REF!</f>
        <v>#REF!</v>
      </c>
      <c r="AM1254" s="6" t="e">
        <f>Data!#REF!-Data!#REF!</f>
        <v>#REF!</v>
      </c>
      <c r="AN1254" s="6" t="e">
        <f>Data!#REF!-Data!#REF!</f>
        <v>#REF!</v>
      </c>
      <c r="AO1254" s="6" t="e">
        <f>Data!#REF!-Data!#REF!</f>
        <v>#REF!</v>
      </c>
      <c r="AP1254" s="6" t="e">
        <f>Data!#REF!-Data!#REF!</f>
        <v>#REF!</v>
      </c>
      <c r="AQ1254" s="6" t="e">
        <f>Data!#REF!-Data!#REF!</f>
        <v>#REF!</v>
      </c>
      <c r="AR1254" s="6" t="e">
        <f>Data!#REF!-Data!#REF!</f>
        <v>#REF!</v>
      </c>
      <c r="AS1254" s="6" t="e">
        <f>Data!#REF!-Data!#REF!</f>
        <v>#REF!</v>
      </c>
      <c r="AT1254" s="6" t="e">
        <f>Data!#REF!-Data!#REF!</f>
        <v>#REF!</v>
      </c>
      <c r="AU1254" s="6" t="e">
        <f>Data!#REF!-Data!#REF!</f>
        <v>#REF!</v>
      </c>
      <c r="AV1254" s="6" t="e">
        <f>Data!#REF!-Data!#REF!</f>
        <v>#REF!</v>
      </c>
      <c r="AW1254" s="6" t="e">
        <f>Data!#REF!-Data!#REF!</f>
        <v>#REF!</v>
      </c>
      <c r="AX1254" s="6" t="e">
        <f>Data!#REF!-Data!#REF!</f>
        <v>#REF!</v>
      </c>
      <c r="AY1254" s="6" t="e">
        <f>Data!#REF!-Data!#REF!</f>
        <v>#REF!</v>
      </c>
      <c r="AZ1254" s="6" t="e">
        <f>Data!#REF!-Data!#REF!</f>
        <v>#REF!</v>
      </c>
    </row>
    <row r="1255" spans="1:52" x14ac:dyDescent="0.25">
      <c r="A1255" s="6">
        <v>1254</v>
      </c>
      <c r="B1255" s="6" t="e">
        <f>Data!#REF!-Data!#REF!</f>
        <v>#REF!</v>
      </c>
      <c r="C1255" s="6" t="e">
        <f>Data!#REF!-Data!#REF!</f>
        <v>#REF!</v>
      </c>
      <c r="D1255" s="6" t="e">
        <f>Data!#REF!-Data!#REF!</f>
        <v>#REF!</v>
      </c>
      <c r="E1255" s="6" t="e">
        <f>Data!#REF!-Data!#REF!</f>
        <v>#REF!</v>
      </c>
      <c r="F1255" s="6" t="e">
        <f>Data!#REF!-Data!#REF!</f>
        <v>#REF!</v>
      </c>
      <c r="G1255" s="6" t="e">
        <f>Data!#REF!-Data!#REF!</f>
        <v>#REF!</v>
      </c>
      <c r="H1255" s="6" t="e">
        <f>Data!#REF!-Data!#REF!</f>
        <v>#REF!</v>
      </c>
      <c r="I1255" s="6" t="e">
        <f>Data!#REF!-Data!#REF!</f>
        <v>#REF!</v>
      </c>
      <c r="J1255" s="6" t="e">
        <f>Data!#REF!-Data!#REF!</f>
        <v>#REF!</v>
      </c>
      <c r="K1255" s="6" t="e">
        <f>Data!#REF!-Data!#REF!</f>
        <v>#REF!</v>
      </c>
      <c r="L1255" s="6" t="e">
        <f>Data!#REF!-Data!#REF!</f>
        <v>#REF!</v>
      </c>
      <c r="M1255" s="6" t="e">
        <f>Data!#REF!-Data!#REF!</f>
        <v>#REF!</v>
      </c>
      <c r="N1255" s="6" t="e">
        <f>Data!#REF!-Data!#REF!</f>
        <v>#REF!</v>
      </c>
      <c r="O1255" s="6" t="e">
        <f>Data!#REF!-Data!#REF!</f>
        <v>#REF!</v>
      </c>
      <c r="P1255" s="6" t="e">
        <f>Data!#REF!-Data!#REF!</f>
        <v>#REF!</v>
      </c>
      <c r="Q1255" s="6" t="e">
        <f>Data!#REF!-Data!#REF!</f>
        <v>#REF!</v>
      </c>
      <c r="R1255" s="6" t="e">
        <f>Data!#REF!-Data!#REF!</f>
        <v>#REF!</v>
      </c>
      <c r="S1255" s="6" t="e">
        <f>Data!#REF!-Data!#REF!</f>
        <v>#REF!</v>
      </c>
      <c r="T1255" s="6" t="e">
        <f>Data!#REF!-Data!#REF!</f>
        <v>#REF!</v>
      </c>
      <c r="U1255" s="6" t="e">
        <f>Data!#REF!-Data!#REF!</f>
        <v>#REF!</v>
      </c>
      <c r="V1255" s="6" t="e">
        <f>Data!#REF!-Data!#REF!</f>
        <v>#REF!</v>
      </c>
      <c r="W1255" s="6" t="e">
        <f>Data!#REF!-Data!#REF!</f>
        <v>#REF!</v>
      </c>
      <c r="X1255" s="6" t="e">
        <f>Data!#REF!-Data!#REF!</f>
        <v>#REF!</v>
      </c>
      <c r="Y1255" s="6" t="e">
        <f>Data!#REF!-Data!#REF!</f>
        <v>#REF!</v>
      </c>
      <c r="Z1255" s="6" t="e">
        <f>Data!#REF!-Data!#REF!</f>
        <v>#REF!</v>
      </c>
      <c r="AA1255" s="6" t="e">
        <f>Data!#REF!-Data!#REF!</f>
        <v>#REF!</v>
      </c>
      <c r="AB1255" s="6" t="e">
        <f>Data!#REF!-Data!#REF!</f>
        <v>#REF!</v>
      </c>
      <c r="AC1255" s="6" t="e">
        <f>Data!#REF!-Data!#REF!</f>
        <v>#REF!</v>
      </c>
      <c r="AD1255" s="6" t="e">
        <f>Data!#REF!-Data!#REF!</f>
        <v>#REF!</v>
      </c>
      <c r="AE1255" s="6" t="e">
        <f>Data!#REF!-Data!#REF!</f>
        <v>#REF!</v>
      </c>
      <c r="AF1255" s="6" t="e">
        <f>Data!#REF!-Data!#REF!</f>
        <v>#REF!</v>
      </c>
      <c r="AG1255" s="6" t="e">
        <f>Data!#REF!-Data!#REF!</f>
        <v>#REF!</v>
      </c>
      <c r="AH1255" s="6" t="e">
        <f>Data!#REF!-Data!#REF!</f>
        <v>#REF!</v>
      </c>
      <c r="AI1255" s="6" t="e">
        <f>Data!#REF!-Data!#REF!</f>
        <v>#REF!</v>
      </c>
      <c r="AJ1255" s="6" t="e">
        <f>Data!#REF!-Data!#REF!</f>
        <v>#REF!</v>
      </c>
      <c r="AK1255" s="6" t="e">
        <f>Data!#REF!-Data!#REF!</f>
        <v>#REF!</v>
      </c>
      <c r="AL1255" s="6" t="e">
        <f>Data!#REF!-Data!#REF!</f>
        <v>#REF!</v>
      </c>
      <c r="AM1255" s="6" t="e">
        <f>Data!#REF!-Data!#REF!</f>
        <v>#REF!</v>
      </c>
      <c r="AN1255" s="6" t="e">
        <f>Data!#REF!-Data!#REF!</f>
        <v>#REF!</v>
      </c>
      <c r="AO1255" s="6" t="e">
        <f>Data!#REF!-Data!#REF!</f>
        <v>#REF!</v>
      </c>
      <c r="AP1255" s="6" t="e">
        <f>Data!#REF!-Data!#REF!</f>
        <v>#REF!</v>
      </c>
      <c r="AQ1255" s="6" t="e">
        <f>Data!#REF!-Data!#REF!</f>
        <v>#REF!</v>
      </c>
      <c r="AR1255" s="6" t="e">
        <f>Data!#REF!-Data!#REF!</f>
        <v>#REF!</v>
      </c>
      <c r="AS1255" s="6" t="e">
        <f>Data!#REF!-Data!#REF!</f>
        <v>#REF!</v>
      </c>
      <c r="AT1255" s="6" t="e">
        <f>Data!#REF!-Data!#REF!</f>
        <v>#REF!</v>
      </c>
      <c r="AU1255" s="6" t="e">
        <f>Data!#REF!-Data!#REF!</f>
        <v>#REF!</v>
      </c>
      <c r="AV1255" s="6" t="e">
        <f>Data!#REF!-Data!#REF!</f>
        <v>#REF!</v>
      </c>
      <c r="AW1255" s="6" t="e">
        <f>Data!#REF!-Data!#REF!</f>
        <v>#REF!</v>
      </c>
      <c r="AX1255" s="6" t="e">
        <f>Data!#REF!-Data!#REF!</f>
        <v>#REF!</v>
      </c>
      <c r="AY1255" s="6" t="e">
        <f>Data!#REF!-Data!#REF!</f>
        <v>#REF!</v>
      </c>
      <c r="AZ1255" s="6" t="e">
        <f>Data!#REF!-Data!#REF!</f>
        <v>#REF!</v>
      </c>
    </row>
    <row r="1256" spans="1:52" x14ac:dyDescent="0.25">
      <c r="A1256" s="6">
        <v>1255</v>
      </c>
      <c r="B1256" s="6" t="e">
        <f>Data!#REF!-Data!#REF!</f>
        <v>#REF!</v>
      </c>
      <c r="C1256" s="6" t="e">
        <f>Data!#REF!-Data!#REF!</f>
        <v>#REF!</v>
      </c>
      <c r="D1256" s="6" t="e">
        <f>Data!#REF!-Data!#REF!</f>
        <v>#REF!</v>
      </c>
      <c r="E1256" s="6" t="e">
        <f>Data!#REF!-Data!#REF!</f>
        <v>#REF!</v>
      </c>
      <c r="F1256" s="6" t="e">
        <f>Data!#REF!-Data!#REF!</f>
        <v>#REF!</v>
      </c>
      <c r="G1256" s="6" t="e">
        <f>Data!#REF!-Data!#REF!</f>
        <v>#REF!</v>
      </c>
      <c r="H1256" s="6" t="e">
        <f>Data!#REF!-Data!#REF!</f>
        <v>#REF!</v>
      </c>
      <c r="I1256" s="6" t="e">
        <f>Data!#REF!-Data!#REF!</f>
        <v>#REF!</v>
      </c>
      <c r="J1256" s="6" t="e">
        <f>Data!#REF!-Data!#REF!</f>
        <v>#REF!</v>
      </c>
      <c r="K1256" s="6" t="e">
        <f>Data!#REF!-Data!#REF!</f>
        <v>#REF!</v>
      </c>
      <c r="L1256" s="6" t="e">
        <f>Data!#REF!-Data!#REF!</f>
        <v>#REF!</v>
      </c>
      <c r="M1256" s="6" t="e">
        <f>Data!#REF!-Data!#REF!</f>
        <v>#REF!</v>
      </c>
      <c r="N1256" s="6" t="e">
        <f>Data!#REF!-Data!#REF!</f>
        <v>#REF!</v>
      </c>
      <c r="O1256" s="6" t="e">
        <f>Data!#REF!-Data!#REF!</f>
        <v>#REF!</v>
      </c>
      <c r="P1256" s="6" t="e">
        <f>Data!#REF!-Data!#REF!</f>
        <v>#REF!</v>
      </c>
      <c r="Q1256" s="6" t="e">
        <f>Data!#REF!-Data!#REF!</f>
        <v>#REF!</v>
      </c>
      <c r="R1256" s="6" t="e">
        <f>Data!#REF!-Data!#REF!</f>
        <v>#REF!</v>
      </c>
      <c r="S1256" s="6" t="e">
        <f>Data!#REF!-Data!#REF!</f>
        <v>#REF!</v>
      </c>
      <c r="T1256" s="6" t="e">
        <f>Data!#REF!-Data!#REF!</f>
        <v>#REF!</v>
      </c>
      <c r="U1256" s="6" t="e">
        <f>Data!#REF!-Data!#REF!</f>
        <v>#REF!</v>
      </c>
      <c r="V1256" s="6" t="e">
        <f>Data!#REF!-Data!#REF!</f>
        <v>#REF!</v>
      </c>
      <c r="W1256" s="6" t="e">
        <f>Data!#REF!-Data!#REF!</f>
        <v>#REF!</v>
      </c>
      <c r="X1256" s="6" t="e">
        <f>Data!#REF!-Data!#REF!</f>
        <v>#REF!</v>
      </c>
      <c r="Y1256" s="6" t="e">
        <f>Data!#REF!-Data!#REF!</f>
        <v>#REF!</v>
      </c>
      <c r="Z1256" s="6" t="e">
        <f>Data!#REF!-Data!#REF!</f>
        <v>#REF!</v>
      </c>
      <c r="AA1256" s="6" t="e">
        <f>Data!#REF!-Data!#REF!</f>
        <v>#REF!</v>
      </c>
      <c r="AB1256" s="6" t="e">
        <f>Data!#REF!-Data!#REF!</f>
        <v>#REF!</v>
      </c>
      <c r="AC1256" s="6" t="e">
        <f>Data!#REF!-Data!#REF!</f>
        <v>#REF!</v>
      </c>
      <c r="AD1256" s="6" t="e">
        <f>Data!#REF!-Data!#REF!</f>
        <v>#REF!</v>
      </c>
      <c r="AE1256" s="6" t="e">
        <f>Data!#REF!-Data!#REF!</f>
        <v>#REF!</v>
      </c>
      <c r="AF1256" s="6" t="e">
        <f>Data!#REF!-Data!#REF!</f>
        <v>#REF!</v>
      </c>
      <c r="AG1256" s="6" t="e">
        <f>Data!#REF!-Data!#REF!</f>
        <v>#REF!</v>
      </c>
      <c r="AH1256" s="6" t="e">
        <f>Data!#REF!-Data!#REF!</f>
        <v>#REF!</v>
      </c>
      <c r="AI1256" s="6" t="e">
        <f>Data!#REF!-Data!#REF!</f>
        <v>#REF!</v>
      </c>
      <c r="AJ1256" s="6" t="e">
        <f>Data!#REF!-Data!#REF!</f>
        <v>#REF!</v>
      </c>
      <c r="AK1256" s="6" t="e">
        <f>Data!#REF!-Data!#REF!</f>
        <v>#REF!</v>
      </c>
      <c r="AL1256" s="6" t="e">
        <f>Data!#REF!-Data!#REF!</f>
        <v>#REF!</v>
      </c>
      <c r="AM1256" s="6" t="e">
        <f>Data!#REF!-Data!#REF!</f>
        <v>#REF!</v>
      </c>
      <c r="AN1256" s="6" t="e">
        <f>Data!#REF!-Data!#REF!</f>
        <v>#REF!</v>
      </c>
      <c r="AO1256" s="6" t="e">
        <f>Data!#REF!-Data!#REF!</f>
        <v>#REF!</v>
      </c>
      <c r="AP1256" s="6" t="e">
        <f>Data!#REF!-Data!#REF!</f>
        <v>#REF!</v>
      </c>
      <c r="AQ1256" s="6" t="e">
        <f>Data!#REF!-Data!#REF!</f>
        <v>#REF!</v>
      </c>
      <c r="AR1256" s="6" t="e">
        <f>Data!#REF!-Data!#REF!</f>
        <v>#REF!</v>
      </c>
      <c r="AS1256" s="6" t="e">
        <f>Data!#REF!-Data!#REF!</f>
        <v>#REF!</v>
      </c>
      <c r="AT1256" s="6" t="e">
        <f>Data!#REF!-Data!#REF!</f>
        <v>#REF!</v>
      </c>
      <c r="AU1256" s="6" t="e">
        <f>Data!#REF!-Data!#REF!</f>
        <v>#REF!</v>
      </c>
      <c r="AV1256" s="6" t="e">
        <f>Data!#REF!-Data!#REF!</f>
        <v>#REF!</v>
      </c>
      <c r="AW1256" s="6" t="e">
        <f>Data!#REF!-Data!#REF!</f>
        <v>#REF!</v>
      </c>
      <c r="AX1256" s="6" t="e">
        <f>Data!#REF!-Data!#REF!</f>
        <v>#REF!</v>
      </c>
      <c r="AY1256" s="6" t="e">
        <f>Data!#REF!-Data!#REF!</f>
        <v>#REF!</v>
      </c>
      <c r="AZ1256" s="6" t="e">
        <f>Data!#REF!-Data!#REF!</f>
        <v>#REF!</v>
      </c>
    </row>
    <row r="1257" spans="1:52" x14ac:dyDescent="0.25">
      <c r="A1257" s="6">
        <v>1256</v>
      </c>
      <c r="B1257" s="6" t="e">
        <f>Data!#REF!-Data!#REF!</f>
        <v>#REF!</v>
      </c>
      <c r="C1257" s="6" t="e">
        <f>Data!#REF!-Data!#REF!</f>
        <v>#REF!</v>
      </c>
      <c r="D1257" s="6" t="e">
        <f>Data!#REF!-Data!#REF!</f>
        <v>#REF!</v>
      </c>
      <c r="E1257" s="6" t="e">
        <f>Data!#REF!-Data!#REF!</f>
        <v>#REF!</v>
      </c>
      <c r="F1257" s="6" t="e">
        <f>Data!#REF!-Data!#REF!</f>
        <v>#REF!</v>
      </c>
      <c r="G1257" s="6" t="e">
        <f>Data!#REF!-Data!#REF!</f>
        <v>#REF!</v>
      </c>
      <c r="H1257" s="6" t="e">
        <f>Data!#REF!-Data!#REF!</f>
        <v>#REF!</v>
      </c>
      <c r="I1257" s="6" t="e">
        <f>Data!#REF!-Data!#REF!</f>
        <v>#REF!</v>
      </c>
      <c r="J1257" s="6" t="e">
        <f>Data!#REF!-Data!#REF!</f>
        <v>#REF!</v>
      </c>
      <c r="K1257" s="6" t="e">
        <f>Data!#REF!-Data!#REF!</f>
        <v>#REF!</v>
      </c>
      <c r="L1257" s="6" t="e">
        <f>Data!#REF!-Data!#REF!</f>
        <v>#REF!</v>
      </c>
      <c r="M1257" s="6" t="e">
        <f>Data!#REF!-Data!#REF!</f>
        <v>#REF!</v>
      </c>
      <c r="N1257" s="6" t="e">
        <f>Data!#REF!-Data!#REF!</f>
        <v>#REF!</v>
      </c>
      <c r="O1257" s="6" t="e">
        <f>Data!#REF!-Data!#REF!</f>
        <v>#REF!</v>
      </c>
      <c r="P1257" s="6" t="e">
        <f>Data!#REF!-Data!#REF!</f>
        <v>#REF!</v>
      </c>
      <c r="Q1257" s="6" t="e">
        <f>Data!#REF!-Data!#REF!</f>
        <v>#REF!</v>
      </c>
      <c r="R1257" s="6" t="e">
        <f>Data!#REF!-Data!#REF!</f>
        <v>#REF!</v>
      </c>
      <c r="S1257" s="6" t="e">
        <f>Data!#REF!-Data!#REF!</f>
        <v>#REF!</v>
      </c>
      <c r="T1257" s="6" t="e">
        <f>Data!#REF!-Data!#REF!</f>
        <v>#REF!</v>
      </c>
      <c r="U1257" s="6" t="e">
        <f>Data!#REF!-Data!#REF!</f>
        <v>#REF!</v>
      </c>
      <c r="V1257" s="6" t="e">
        <f>Data!#REF!-Data!#REF!</f>
        <v>#REF!</v>
      </c>
      <c r="W1257" s="6" t="e">
        <f>Data!#REF!-Data!#REF!</f>
        <v>#REF!</v>
      </c>
      <c r="X1257" s="6" t="e">
        <f>Data!#REF!-Data!#REF!</f>
        <v>#REF!</v>
      </c>
      <c r="Y1257" s="6" t="e">
        <f>Data!#REF!-Data!#REF!</f>
        <v>#REF!</v>
      </c>
      <c r="Z1257" s="6" t="e">
        <f>Data!#REF!-Data!#REF!</f>
        <v>#REF!</v>
      </c>
      <c r="AA1257" s="6" t="e">
        <f>Data!#REF!-Data!#REF!</f>
        <v>#REF!</v>
      </c>
      <c r="AB1257" s="6" t="e">
        <f>Data!#REF!-Data!#REF!</f>
        <v>#REF!</v>
      </c>
      <c r="AC1257" s="6" t="e">
        <f>Data!#REF!-Data!#REF!</f>
        <v>#REF!</v>
      </c>
      <c r="AD1257" s="6" t="e">
        <f>Data!#REF!-Data!#REF!</f>
        <v>#REF!</v>
      </c>
      <c r="AE1257" s="6" t="e">
        <f>Data!#REF!-Data!#REF!</f>
        <v>#REF!</v>
      </c>
      <c r="AF1257" s="6" t="e">
        <f>Data!#REF!-Data!#REF!</f>
        <v>#REF!</v>
      </c>
      <c r="AG1257" s="6" t="e">
        <f>Data!#REF!-Data!#REF!</f>
        <v>#REF!</v>
      </c>
      <c r="AH1257" s="6" t="e">
        <f>Data!#REF!-Data!#REF!</f>
        <v>#REF!</v>
      </c>
      <c r="AI1257" s="6" t="e">
        <f>Data!#REF!-Data!#REF!</f>
        <v>#REF!</v>
      </c>
      <c r="AJ1257" s="6" t="e">
        <f>Data!#REF!-Data!#REF!</f>
        <v>#REF!</v>
      </c>
      <c r="AK1257" s="6" t="e">
        <f>Data!#REF!-Data!#REF!</f>
        <v>#REF!</v>
      </c>
      <c r="AL1257" s="6" t="e">
        <f>Data!#REF!-Data!#REF!</f>
        <v>#REF!</v>
      </c>
      <c r="AM1257" s="6" t="e">
        <f>Data!#REF!-Data!#REF!</f>
        <v>#REF!</v>
      </c>
      <c r="AN1257" s="6" t="e">
        <f>Data!#REF!-Data!#REF!</f>
        <v>#REF!</v>
      </c>
      <c r="AO1257" s="6" t="e">
        <f>Data!#REF!-Data!#REF!</f>
        <v>#REF!</v>
      </c>
      <c r="AP1257" s="6" t="e">
        <f>Data!#REF!-Data!#REF!</f>
        <v>#REF!</v>
      </c>
      <c r="AQ1257" s="6" t="e">
        <f>Data!#REF!-Data!#REF!</f>
        <v>#REF!</v>
      </c>
      <c r="AR1257" s="6" t="e">
        <f>Data!#REF!-Data!#REF!</f>
        <v>#REF!</v>
      </c>
      <c r="AS1257" s="6" t="e">
        <f>Data!#REF!-Data!#REF!</f>
        <v>#REF!</v>
      </c>
      <c r="AT1257" s="6" t="e">
        <f>Data!#REF!-Data!#REF!</f>
        <v>#REF!</v>
      </c>
      <c r="AU1257" s="6" t="e">
        <f>Data!#REF!-Data!#REF!</f>
        <v>#REF!</v>
      </c>
      <c r="AV1257" s="6" t="e">
        <f>Data!#REF!-Data!#REF!</f>
        <v>#REF!</v>
      </c>
      <c r="AW1257" s="6" t="e">
        <f>Data!#REF!-Data!#REF!</f>
        <v>#REF!</v>
      </c>
      <c r="AX1257" s="6" t="e">
        <f>Data!#REF!-Data!#REF!</f>
        <v>#REF!</v>
      </c>
      <c r="AY1257" s="6" t="e">
        <f>Data!#REF!-Data!#REF!</f>
        <v>#REF!</v>
      </c>
      <c r="AZ1257" s="6" t="e">
        <f>Data!#REF!-Data!#REF!</f>
        <v>#REF!</v>
      </c>
    </row>
    <row r="1258" spans="1:52" x14ac:dyDescent="0.25">
      <c r="A1258" s="6">
        <v>1257</v>
      </c>
      <c r="B1258" s="6" t="e">
        <f>Data!#REF!-Data!#REF!</f>
        <v>#REF!</v>
      </c>
      <c r="C1258" s="6" t="e">
        <f>Data!#REF!-Data!#REF!</f>
        <v>#REF!</v>
      </c>
      <c r="D1258" s="6" t="e">
        <f>Data!#REF!-Data!#REF!</f>
        <v>#REF!</v>
      </c>
      <c r="E1258" s="6" t="e">
        <f>Data!#REF!-Data!#REF!</f>
        <v>#REF!</v>
      </c>
      <c r="F1258" s="6" t="e">
        <f>Data!#REF!-Data!#REF!</f>
        <v>#REF!</v>
      </c>
      <c r="G1258" s="6" t="e">
        <f>Data!#REF!-Data!#REF!</f>
        <v>#REF!</v>
      </c>
      <c r="H1258" s="6" t="e">
        <f>Data!#REF!-Data!#REF!</f>
        <v>#REF!</v>
      </c>
      <c r="I1258" s="6" t="e">
        <f>Data!#REF!-Data!#REF!</f>
        <v>#REF!</v>
      </c>
      <c r="J1258" s="6" t="e">
        <f>Data!#REF!-Data!#REF!</f>
        <v>#REF!</v>
      </c>
      <c r="K1258" s="6" t="e">
        <f>Data!#REF!-Data!#REF!</f>
        <v>#REF!</v>
      </c>
      <c r="L1258" s="6" t="e">
        <f>Data!#REF!-Data!#REF!</f>
        <v>#REF!</v>
      </c>
      <c r="M1258" s="6" t="e">
        <f>Data!#REF!-Data!#REF!</f>
        <v>#REF!</v>
      </c>
      <c r="N1258" s="6" t="e">
        <f>Data!#REF!-Data!#REF!</f>
        <v>#REF!</v>
      </c>
      <c r="O1258" s="6" t="e">
        <f>Data!#REF!-Data!#REF!</f>
        <v>#REF!</v>
      </c>
      <c r="P1258" s="6" t="e">
        <f>Data!#REF!-Data!#REF!</f>
        <v>#REF!</v>
      </c>
      <c r="Q1258" s="6" t="e">
        <f>Data!#REF!-Data!#REF!</f>
        <v>#REF!</v>
      </c>
      <c r="R1258" s="6" t="e">
        <f>Data!#REF!-Data!#REF!</f>
        <v>#REF!</v>
      </c>
      <c r="S1258" s="6" t="e">
        <f>Data!#REF!-Data!#REF!</f>
        <v>#REF!</v>
      </c>
      <c r="T1258" s="6" t="e">
        <f>Data!#REF!-Data!#REF!</f>
        <v>#REF!</v>
      </c>
      <c r="U1258" s="6" t="e">
        <f>Data!#REF!-Data!#REF!</f>
        <v>#REF!</v>
      </c>
      <c r="V1258" s="6" t="e">
        <f>Data!#REF!-Data!#REF!</f>
        <v>#REF!</v>
      </c>
      <c r="W1258" s="6" t="e">
        <f>Data!#REF!-Data!#REF!</f>
        <v>#REF!</v>
      </c>
      <c r="X1258" s="6" t="e">
        <f>Data!#REF!-Data!#REF!</f>
        <v>#REF!</v>
      </c>
      <c r="Y1258" s="6" t="e">
        <f>Data!#REF!-Data!#REF!</f>
        <v>#REF!</v>
      </c>
      <c r="Z1258" s="6" t="e">
        <f>Data!#REF!-Data!#REF!</f>
        <v>#REF!</v>
      </c>
      <c r="AA1258" s="6" t="e">
        <f>Data!#REF!-Data!#REF!</f>
        <v>#REF!</v>
      </c>
      <c r="AB1258" s="6" t="e">
        <f>Data!#REF!-Data!#REF!</f>
        <v>#REF!</v>
      </c>
      <c r="AC1258" s="6" t="e">
        <f>Data!#REF!-Data!#REF!</f>
        <v>#REF!</v>
      </c>
      <c r="AD1258" s="6" t="e">
        <f>Data!#REF!-Data!#REF!</f>
        <v>#REF!</v>
      </c>
      <c r="AE1258" s="6" t="e">
        <f>Data!#REF!-Data!#REF!</f>
        <v>#REF!</v>
      </c>
      <c r="AF1258" s="6" t="e">
        <f>Data!#REF!-Data!#REF!</f>
        <v>#REF!</v>
      </c>
      <c r="AG1258" s="6" t="e">
        <f>Data!#REF!-Data!#REF!</f>
        <v>#REF!</v>
      </c>
      <c r="AH1258" s="6" t="e">
        <f>Data!#REF!-Data!#REF!</f>
        <v>#REF!</v>
      </c>
      <c r="AI1258" s="6" t="e">
        <f>Data!#REF!-Data!#REF!</f>
        <v>#REF!</v>
      </c>
      <c r="AJ1258" s="6" t="e">
        <f>Data!#REF!-Data!#REF!</f>
        <v>#REF!</v>
      </c>
      <c r="AK1258" s="6" t="e">
        <f>Data!#REF!-Data!#REF!</f>
        <v>#REF!</v>
      </c>
      <c r="AL1258" s="6" t="e">
        <f>Data!#REF!-Data!#REF!</f>
        <v>#REF!</v>
      </c>
      <c r="AM1258" s="6" t="e">
        <f>Data!#REF!-Data!#REF!</f>
        <v>#REF!</v>
      </c>
      <c r="AN1258" s="6" t="e">
        <f>Data!#REF!-Data!#REF!</f>
        <v>#REF!</v>
      </c>
      <c r="AO1258" s="6" t="e">
        <f>Data!#REF!-Data!#REF!</f>
        <v>#REF!</v>
      </c>
      <c r="AP1258" s="6" t="e">
        <f>Data!#REF!-Data!#REF!</f>
        <v>#REF!</v>
      </c>
      <c r="AQ1258" s="6" t="e">
        <f>Data!#REF!-Data!#REF!</f>
        <v>#REF!</v>
      </c>
      <c r="AR1258" s="6" t="e">
        <f>Data!#REF!-Data!#REF!</f>
        <v>#REF!</v>
      </c>
      <c r="AS1258" s="6" t="e">
        <f>Data!#REF!-Data!#REF!</f>
        <v>#REF!</v>
      </c>
      <c r="AT1258" s="6" t="e">
        <f>Data!#REF!-Data!#REF!</f>
        <v>#REF!</v>
      </c>
      <c r="AU1258" s="6" t="e">
        <f>Data!#REF!-Data!#REF!</f>
        <v>#REF!</v>
      </c>
      <c r="AV1258" s="6" t="e">
        <f>Data!#REF!-Data!#REF!</f>
        <v>#REF!</v>
      </c>
      <c r="AW1258" s="6" t="e">
        <f>Data!#REF!-Data!#REF!</f>
        <v>#REF!</v>
      </c>
      <c r="AX1258" s="6" t="e">
        <f>Data!#REF!-Data!#REF!</f>
        <v>#REF!</v>
      </c>
      <c r="AY1258" s="6" t="e">
        <f>Data!#REF!-Data!#REF!</f>
        <v>#REF!</v>
      </c>
      <c r="AZ1258" s="6" t="e">
        <f>Data!#REF!-Data!#REF!</f>
        <v>#REF!</v>
      </c>
    </row>
    <row r="1259" spans="1:52" x14ac:dyDescent="0.25">
      <c r="A1259" s="6">
        <v>1258</v>
      </c>
      <c r="B1259" s="6" t="e">
        <f>Data!#REF!-Data!#REF!</f>
        <v>#REF!</v>
      </c>
      <c r="C1259" s="6" t="e">
        <f>Data!#REF!-Data!#REF!</f>
        <v>#REF!</v>
      </c>
      <c r="D1259" s="6" t="e">
        <f>Data!#REF!-Data!#REF!</f>
        <v>#REF!</v>
      </c>
      <c r="E1259" s="6" t="e">
        <f>Data!#REF!-Data!#REF!</f>
        <v>#REF!</v>
      </c>
      <c r="F1259" s="6" t="e">
        <f>Data!#REF!-Data!#REF!</f>
        <v>#REF!</v>
      </c>
      <c r="G1259" s="6" t="e">
        <f>Data!#REF!-Data!#REF!</f>
        <v>#REF!</v>
      </c>
      <c r="H1259" s="6" t="e">
        <f>Data!#REF!-Data!#REF!</f>
        <v>#REF!</v>
      </c>
      <c r="I1259" s="6" t="e">
        <f>Data!#REF!-Data!#REF!</f>
        <v>#REF!</v>
      </c>
      <c r="J1259" s="6" t="e">
        <f>Data!#REF!-Data!#REF!</f>
        <v>#REF!</v>
      </c>
      <c r="K1259" s="6" t="e">
        <f>Data!#REF!-Data!#REF!</f>
        <v>#REF!</v>
      </c>
      <c r="L1259" s="6" t="e">
        <f>Data!#REF!-Data!#REF!</f>
        <v>#REF!</v>
      </c>
      <c r="M1259" s="6" t="e">
        <f>Data!#REF!-Data!#REF!</f>
        <v>#REF!</v>
      </c>
      <c r="N1259" s="6" t="e">
        <f>Data!#REF!-Data!#REF!</f>
        <v>#REF!</v>
      </c>
      <c r="O1259" s="6" t="e">
        <f>Data!#REF!-Data!#REF!</f>
        <v>#REF!</v>
      </c>
      <c r="P1259" s="6" t="e">
        <f>Data!#REF!-Data!#REF!</f>
        <v>#REF!</v>
      </c>
      <c r="Q1259" s="6" t="e">
        <f>Data!#REF!-Data!#REF!</f>
        <v>#REF!</v>
      </c>
      <c r="R1259" s="6" t="e">
        <f>Data!#REF!-Data!#REF!</f>
        <v>#REF!</v>
      </c>
      <c r="S1259" s="6" t="e">
        <f>Data!#REF!-Data!#REF!</f>
        <v>#REF!</v>
      </c>
      <c r="T1259" s="6" t="e">
        <f>Data!#REF!-Data!#REF!</f>
        <v>#REF!</v>
      </c>
      <c r="U1259" s="6" t="e">
        <f>Data!#REF!-Data!#REF!</f>
        <v>#REF!</v>
      </c>
      <c r="V1259" s="6" t="e">
        <f>Data!#REF!-Data!#REF!</f>
        <v>#REF!</v>
      </c>
      <c r="W1259" s="6" t="e">
        <f>Data!#REF!-Data!#REF!</f>
        <v>#REF!</v>
      </c>
      <c r="X1259" s="6" t="e">
        <f>Data!#REF!-Data!#REF!</f>
        <v>#REF!</v>
      </c>
      <c r="Y1259" s="6" t="e">
        <f>Data!#REF!-Data!#REF!</f>
        <v>#REF!</v>
      </c>
      <c r="Z1259" s="6" t="e">
        <f>Data!#REF!-Data!#REF!</f>
        <v>#REF!</v>
      </c>
      <c r="AA1259" s="6" t="e">
        <f>Data!#REF!-Data!#REF!</f>
        <v>#REF!</v>
      </c>
      <c r="AB1259" s="6" t="e">
        <f>Data!#REF!-Data!#REF!</f>
        <v>#REF!</v>
      </c>
      <c r="AC1259" s="6" t="e">
        <f>Data!#REF!-Data!#REF!</f>
        <v>#REF!</v>
      </c>
      <c r="AD1259" s="6" t="e">
        <f>Data!#REF!-Data!#REF!</f>
        <v>#REF!</v>
      </c>
      <c r="AE1259" s="6" t="e">
        <f>Data!#REF!-Data!#REF!</f>
        <v>#REF!</v>
      </c>
      <c r="AF1259" s="6" t="e">
        <f>Data!#REF!-Data!#REF!</f>
        <v>#REF!</v>
      </c>
      <c r="AG1259" s="6" t="e">
        <f>Data!#REF!-Data!#REF!</f>
        <v>#REF!</v>
      </c>
      <c r="AH1259" s="6" t="e">
        <f>Data!#REF!-Data!#REF!</f>
        <v>#REF!</v>
      </c>
      <c r="AI1259" s="6" t="e">
        <f>Data!#REF!-Data!#REF!</f>
        <v>#REF!</v>
      </c>
      <c r="AJ1259" s="6" t="e">
        <f>Data!#REF!-Data!#REF!</f>
        <v>#REF!</v>
      </c>
      <c r="AK1259" s="6" t="e">
        <f>Data!#REF!-Data!#REF!</f>
        <v>#REF!</v>
      </c>
      <c r="AL1259" s="6" t="e">
        <f>Data!#REF!-Data!#REF!</f>
        <v>#REF!</v>
      </c>
      <c r="AM1259" s="6" t="e">
        <f>Data!#REF!-Data!#REF!</f>
        <v>#REF!</v>
      </c>
      <c r="AN1259" s="6" t="e">
        <f>Data!#REF!-Data!#REF!</f>
        <v>#REF!</v>
      </c>
      <c r="AO1259" s="6" t="e">
        <f>Data!#REF!-Data!#REF!</f>
        <v>#REF!</v>
      </c>
      <c r="AP1259" s="6" t="e">
        <f>Data!#REF!-Data!#REF!</f>
        <v>#REF!</v>
      </c>
      <c r="AQ1259" s="6" t="e">
        <f>Data!#REF!-Data!#REF!</f>
        <v>#REF!</v>
      </c>
      <c r="AR1259" s="6" t="e">
        <f>Data!#REF!-Data!#REF!</f>
        <v>#REF!</v>
      </c>
      <c r="AS1259" s="6" t="e">
        <f>Data!#REF!-Data!#REF!</f>
        <v>#REF!</v>
      </c>
      <c r="AT1259" s="6" t="e">
        <f>Data!#REF!-Data!#REF!</f>
        <v>#REF!</v>
      </c>
      <c r="AU1259" s="6" t="e">
        <f>Data!#REF!-Data!#REF!</f>
        <v>#REF!</v>
      </c>
      <c r="AV1259" s="6" t="e">
        <f>Data!#REF!-Data!#REF!</f>
        <v>#REF!</v>
      </c>
      <c r="AW1259" s="6" t="e">
        <f>Data!#REF!-Data!#REF!</f>
        <v>#REF!</v>
      </c>
      <c r="AX1259" s="6" t="e">
        <f>Data!#REF!-Data!#REF!</f>
        <v>#REF!</v>
      </c>
      <c r="AY1259" s="6" t="e">
        <f>Data!#REF!-Data!#REF!</f>
        <v>#REF!</v>
      </c>
      <c r="AZ1259" s="6" t="e">
        <f>Data!#REF!-Data!#REF!</f>
        <v>#REF!</v>
      </c>
    </row>
    <row r="1260" spans="1:52" x14ac:dyDescent="0.25">
      <c r="A1260" s="6">
        <v>1259</v>
      </c>
      <c r="B1260" s="6" t="e">
        <f>Data!#REF!-Data!#REF!</f>
        <v>#REF!</v>
      </c>
      <c r="C1260" s="6" t="e">
        <f>Data!#REF!-Data!#REF!</f>
        <v>#REF!</v>
      </c>
      <c r="D1260" s="6" t="e">
        <f>Data!#REF!-Data!#REF!</f>
        <v>#REF!</v>
      </c>
      <c r="E1260" s="6" t="e">
        <f>Data!#REF!-Data!#REF!</f>
        <v>#REF!</v>
      </c>
      <c r="F1260" s="6" t="e">
        <f>Data!#REF!-Data!#REF!</f>
        <v>#REF!</v>
      </c>
      <c r="G1260" s="6" t="e">
        <f>Data!#REF!-Data!#REF!</f>
        <v>#REF!</v>
      </c>
      <c r="H1260" s="6" t="e">
        <f>Data!#REF!-Data!#REF!</f>
        <v>#REF!</v>
      </c>
      <c r="I1260" s="6" t="e">
        <f>Data!#REF!-Data!#REF!</f>
        <v>#REF!</v>
      </c>
      <c r="J1260" s="6" t="e">
        <f>Data!#REF!-Data!#REF!</f>
        <v>#REF!</v>
      </c>
      <c r="K1260" s="6" t="e">
        <f>Data!#REF!-Data!#REF!</f>
        <v>#REF!</v>
      </c>
      <c r="L1260" s="6" t="e">
        <f>Data!#REF!-Data!#REF!</f>
        <v>#REF!</v>
      </c>
      <c r="M1260" s="6" t="e">
        <f>Data!#REF!-Data!#REF!</f>
        <v>#REF!</v>
      </c>
      <c r="N1260" s="6" t="e">
        <f>Data!#REF!-Data!#REF!</f>
        <v>#REF!</v>
      </c>
      <c r="O1260" s="6" t="e">
        <f>Data!#REF!-Data!#REF!</f>
        <v>#REF!</v>
      </c>
      <c r="P1260" s="6" t="e">
        <f>Data!#REF!-Data!#REF!</f>
        <v>#REF!</v>
      </c>
      <c r="Q1260" s="6" t="e">
        <f>Data!#REF!-Data!#REF!</f>
        <v>#REF!</v>
      </c>
      <c r="R1260" s="6" t="e">
        <f>Data!#REF!-Data!#REF!</f>
        <v>#REF!</v>
      </c>
      <c r="S1260" s="6" t="e">
        <f>Data!#REF!-Data!#REF!</f>
        <v>#REF!</v>
      </c>
      <c r="T1260" s="6" t="e">
        <f>Data!#REF!-Data!#REF!</f>
        <v>#REF!</v>
      </c>
      <c r="U1260" s="6" t="e">
        <f>Data!#REF!-Data!#REF!</f>
        <v>#REF!</v>
      </c>
      <c r="V1260" s="6" t="e">
        <f>Data!#REF!-Data!#REF!</f>
        <v>#REF!</v>
      </c>
      <c r="W1260" s="6" t="e">
        <f>Data!#REF!-Data!#REF!</f>
        <v>#REF!</v>
      </c>
      <c r="X1260" s="6" t="e">
        <f>Data!#REF!-Data!#REF!</f>
        <v>#REF!</v>
      </c>
      <c r="Y1260" s="6" t="e">
        <f>Data!#REF!-Data!#REF!</f>
        <v>#REF!</v>
      </c>
      <c r="Z1260" s="6" t="e">
        <f>Data!#REF!-Data!#REF!</f>
        <v>#REF!</v>
      </c>
      <c r="AA1260" s="6" t="e">
        <f>Data!#REF!-Data!#REF!</f>
        <v>#REF!</v>
      </c>
      <c r="AB1260" s="6" t="e">
        <f>Data!#REF!-Data!#REF!</f>
        <v>#REF!</v>
      </c>
      <c r="AC1260" s="6" t="e">
        <f>Data!#REF!-Data!#REF!</f>
        <v>#REF!</v>
      </c>
      <c r="AD1260" s="6" t="e">
        <f>Data!#REF!-Data!#REF!</f>
        <v>#REF!</v>
      </c>
      <c r="AE1260" s="6" t="e">
        <f>Data!#REF!-Data!#REF!</f>
        <v>#REF!</v>
      </c>
      <c r="AF1260" s="6" t="e">
        <f>Data!#REF!-Data!#REF!</f>
        <v>#REF!</v>
      </c>
      <c r="AG1260" s="6" t="e">
        <f>Data!#REF!-Data!#REF!</f>
        <v>#REF!</v>
      </c>
      <c r="AH1260" s="6" t="e">
        <f>Data!#REF!-Data!#REF!</f>
        <v>#REF!</v>
      </c>
      <c r="AI1260" s="6" t="e">
        <f>Data!#REF!-Data!#REF!</f>
        <v>#REF!</v>
      </c>
      <c r="AJ1260" s="6" t="e">
        <f>Data!#REF!-Data!#REF!</f>
        <v>#REF!</v>
      </c>
      <c r="AK1260" s="6" t="e">
        <f>Data!#REF!-Data!#REF!</f>
        <v>#REF!</v>
      </c>
      <c r="AL1260" s="6" t="e">
        <f>Data!#REF!-Data!#REF!</f>
        <v>#REF!</v>
      </c>
      <c r="AM1260" s="6" t="e">
        <f>Data!#REF!-Data!#REF!</f>
        <v>#REF!</v>
      </c>
      <c r="AN1260" s="6" t="e">
        <f>Data!#REF!-Data!#REF!</f>
        <v>#REF!</v>
      </c>
      <c r="AO1260" s="6" t="e">
        <f>Data!#REF!-Data!#REF!</f>
        <v>#REF!</v>
      </c>
      <c r="AP1260" s="6" t="e">
        <f>Data!#REF!-Data!#REF!</f>
        <v>#REF!</v>
      </c>
      <c r="AQ1260" s="6" t="e">
        <f>Data!#REF!-Data!#REF!</f>
        <v>#REF!</v>
      </c>
      <c r="AR1260" s="6" t="e">
        <f>Data!#REF!-Data!#REF!</f>
        <v>#REF!</v>
      </c>
      <c r="AS1260" s="6" t="e">
        <f>Data!#REF!-Data!#REF!</f>
        <v>#REF!</v>
      </c>
      <c r="AT1260" s="6" t="e">
        <f>Data!#REF!-Data!#REF!</f>
        <v>#REF!</v>
      </c>
      <c r="AU1260" s="6" t="e">
        <f>Data!#REF!-Data!#REF!</f>
        <v>#REF!</v>
      </c>
      <c r="AV1260" s="6" t="e">
        <f>Data!#REF!-Data!#REF!</f>
        <v>#REF!</v>
      </c>
      <c r="AW1260" s="6" t="e">
        <f>Data!#REF!-Data!#REF!</f>
        <v>#REF!</v>
      </c>
      <c r="AX1260" s="6" t="e">
        <f>Data!#REF!-Data!#REF!</f>
        <v>#REF!</v>
      </c>
      <c r="AY1260" s="6" t="e">
        <f>Data!#REF!-Data!#REF!</f>
        <v>#REF!</v>
      </c>
      <c r="AZ1260" s="6" t="e">
        <f>Data!#REF!-Data!#REF!</f>
        <v>#REF!</v>
      </c>
    </row>
    <row r="1261" spans="1:52" x14ac:dyDescent="0.25">
      <c r="A1261" s="6">
        <v>1260</v>
      </c>
      <c r="B1261" s="6" t="e">
        <f>Data!#REF!-Data!#REF!</f>
        <v>#REF!</v>
      </c>
      <c r="C1261" s="6" t="e">
        <f>Data!#REF!-Data!#REF!</f>
        <v>#REF!</v>
      </c>
      <c r="D1261" s="6" t="e">
        <f>Data!#REF!-Data!#REF!</f>
        <v>#REF!</v>
      </c>
      <c r="E1261" s="6" t="e">
        <f>Data!#REF!-Data!#REF!</f>
        <v>#REF!</v>
      </c>
      <c r="F1261" s="6" t="e">
        <f>Data!#REF!-Data!#REF!</f>
        <v>#REF!</v>
      </c>
      <c r="G1261" s="6" t="e">
        <f>Data!#REF!-Data!#REF!</f>
        <v>#REF!</v>
      </c>
      <c r="H1261" s="6" t="e">
        <f>Data!#REF!-Data!#REF!</f>
        <v>#REF!</v>
      </c>
      <c r="I1261" s="6" t="e">
        <f>Data!#REF!-Data!#REF!</f>
        <v>#REF!</v>
      </c>
      <c r="J1261" s="6" t="e">
        <f>Data!#REF!-Data!#REF!</f>
        <v>#REF!</v>
      </c>
      <c r="K1261" s="6" t="e">
        <f>Data!#REF!-Data!#REF!</f>
        <v>#REF!</v>
      </c>
      <c r="L1261" s="6" t="e">
        <f>Data!#REF!-Data!#REF!</f>
        <v>#REF!</v>
      </c>
      <c r="M1261" s="6" t="e">
        <f>Data!#REF!-Data!#REF!</f>
        <v>#REF!</v>
      </c>
      <c r="N1261" s="6" t="e">
        <f>Data!#REF!-Data!#REF!</f>
        <v>#REF!</v>
      </c>
      <c r="O1261" s="6" t="e">
        <f>Data!#REF!-Data!#REF!</f>
        <v>#REF!</v>
      </c>
      <c r="P1261" s="6" t="e">
        <f>Data!#REF!-Data!#REF!</f>
        <v>#REF!</v>
      </c>
      <c r="Q1261" s="6" t="e">
        <f>Data!#REF!-Data!#REF!</f>
        <v>#REF!</v>
      </c>
      <c r="R1261" s="6" t="e">
        <f>Data!#REF!-Data!#REF!</f>
        <v>#REF!</v>
      </c>
      <c r="S1261" s="6" t="e">
        <f>Data!#REF!-Data!#REF!</f>
        <v>#REF!</v>
      </c>
      <c r="T1261" s="6" t="e">
        <f>Data!#REF!-Data!#REF!</f>
        <v>#REF!</v>
      </c>
      <c r="U1261" s="6" t="e">
        <f>Data!#REF!-Data!#REF!</f>
        <v>#REF!</v>
      </c>
      <c r="V1261" s="6" t="e">
        <f>Data!#REF!-Data!#REF!</f>
        <v>#REF!</v>
      </c>
      <c r="W1261" s="6" t="e">
        <f>Data!#REF!-Data!#REF!</f>
        <v>#REF!</v>
      </c>
      <c r="X1261" s="6" t="e">
        <f>Data!#REF!-Data!#REF!</f>
        <v>#REF!</v>
      </c>
      <c r="Y1261" s="6" t="e">
        <f>Data!#REF!-Data!#REF!</f>
        <v>#REF!</v>
      </c>
      <c r="Z1261" s="6" t="e">
        <f>Data!#REF!-Data!#REF!</f>
        <v>#REF!</v>
      </c>
      <c r="AA1261" s="6" t="e">
        <f>Data!#REF!-Data!#REF!</f>
        <v>#REF!</v>
      </c>
      <c r="AB1261" s="6" t="e">
        <f>Data!#REF!-Data!#REF!</f>
        <v>#REF!</v>
      </c>
      <c r="AC1261" s="6" t="e">
        <f>Data!#REF!-Data!#REF!</f>
        <v>#REF!</v>
      </c>
      <c r="AD1261" s="6" t="e">
        <f>Data!#REF!-Data!#REF!</f>
        <v>#REF!</v>
      </c>
      <c r="AE1261" s="6" t="e">
        <f>Data!#REF!-Data!#REF!</f>
        <v>#REF!</v>
      </c>
      <c r="AF1261" s="6" t="e">
        <f>Data!#REF!-Data!#REF!</f>
        <v>#REF!</v>
      </c>
      <c r="AG1261" s="6" t="e">
        <f>Data!#REF!-Data!#REF!</f>
        <v>#REF!</v>
      </c>
      <c r="AH1261" s="6" t="e">
        <f>Data!#REF!-Data!#REF!</f>
        <v>#REF!</v>
      </c>
      <c r="AI1261" s="6" t="e">
        <f>Data!#REF!-Data!#REF!</f>
        <v>#REF!</v>
      </c>
      <c r="AJ1261" s="6" t="e">
        <f>Data!#REF!-Data!#REF!</f>
        <v>#REF!</v>
      </c>
      <c r="AK1261" s="6" t="e">
        <f>Data!#REF!-Data!#REF!</f>
        <v>#REF!</v>
      </c>
      <c r="AL1261" s="6" t="e">
        <f>Data!#REF!-Data!#REF!</f>
        <v>#REF!</v>
      </c>
      <c r="AM1261" s="6" t="e">
        <f>Data!#REF!-Data!#REF!</f>
        <v>#REF!</v>
      </c>
      <c r="AN1261" s="6" t="e">
        <f>Data!#REF!-Data!#REF!</f>
        <v>#REF!</v>
      </c>
      <c r="AO1261" s="6" t="e">
        <f>Data!#REF!-Data!#REF!</f>
        <v>#REF!</v>
      </c>
      <c r="AP1261" s="6" t="e">
        <f>Data!#REF!-Data!#REF!</f>
        <v>#REF!</v>
      </c>
      <c r="AQ1261" s="6" t="e">
        <f>Data!#REF!-Data!#REF!</f>
        <v>#REF!</v>
      </c>
      <c r="AR1261" s="6" t="e">
        <f>Data!#REF!-Data!#REF!</f>
        <v>#REF!</v>
      </c>
      <c r="AS1261" s="6" t="e">
        <f>Data!#REF!-Data!#REF!</f>
        <v>#REF!</v>
      </c>
      <c r="AT1261" s="6" t="e">
        <f>Data!#REF!-Data!#REF!</f>
        <v>#REF!</v>
      </c>
      <c r="AU1261" s="6" t="e">
        <f>Data!#REF!-Data!#REF!</f>
        <v>#REF!</v>
      </c>
      <c r="AV1261" s="6" t="e">
        <f>Data!#REF!-Data!#REF!</f>
        <v>#REF!</v>
      </c>
      <c r="AW1261" s="6" t="e">
        <f>Data!#REF!-Data!#REF!</f>
        <v>#REF!</v>
      </c>
      <c r="AX1261" s="6" t="e">
        <f>Data!#REF!-Data!#REF!</f>
        <v>#REF!</v>
      </c>
      <c r="AY1261" s="6" t="e">
        <f>Data!#REF!-Data!#REF!</f>
        <v>#REF!</v>
      </c>
      <c r="AZ1261" s="6" t="e">
        <f>Data!#REF!-Data!#REF!</f>
        <v>#REF!</v>
      </c>
    </row>
    <row r="1262" spans="1:52" x14ac:dyDescent="0.25">
      <c r="A1262" s="6">
        <v>1261</v>
      </c>
      <c r="B1262" s="6" t="e">
        <f>Data!#REF!-Data!#REF!</f>
        <v>#REF!</v>
      </c>
      <c r="C1262" s="6" t="e">
        <f>Data!#REF!-Data!#REF!</f>
        <v>#REF!</v>
      </c>
      <c r="D1262" s="6" t="e">
        <f>Data!#REF!-Data!#REF!</f>
        <v>#REF!</v>
      </c>
      <c r="E1262" s="6" t="e">
        <f>Data!#REF!-Data!#REF!</f>
        <v>#REF!</v>
      </c>
      <c r="F1262" s="6" t="e">
        <f>Data!#REF!-Data!#REF!</f>
        <v>#REF!</v>
      </c>
      <c r="G1262" s="6" t="e">
        <f>Data!#REF!-Data!#REF!</f>
        <v>#REF!</v>
      </c>
      <c r="H1262" s="6" t="e">
        <f>Data!#REF!-Data!#REF!</f>
        <v>#REF!</v>
      </c>
      <c r="I1262" s="6" t="e">
        <f>Data!#REF!-Data!#REF!</f>
        <v>#REF!</v>
      </c>
      <c r="J1262" s="6" t="e">
        <f>Data!#REF!-Data!#REF!</f>
        <v>#REF!</v>
      </c>
      <c r="K1262" s="6" t="e">
        <f>Data!#REF!-Data!#REF!</f>
        <v>#REF!</v>
      </c>
      <c r="L1262" s="6" t="e">
        <f>Data!#REF!-Data!#REF!</f>
        <v>#REF!</v>
      </c>
      <c r="M1262" s="6" t="e">
        <f>Data!#REF!-Data!#REF!</f>
        <v>#REF!</v>
      </c>
      <c r="N1262" s="6" t="e">
        <f>Data!#REF!-Data!#REF!</f>
        <v>#REF!</v>
      </c>
      <c r="O1262" s="6" t="e">
        <f>Data!#REF!-Data!#REF!</f>
        <v>#REF!</v>
      </c>
      <c r="P1262" s="6" t="e">
        <f>Data!#REF!-Data!#REF!</f>
        <v>#REF!</v>
      </c>
      <c r="Q1262" s="6" t="e">
        <f>Data!#REF!-Data!#REF!</f>
        <v>#REF!</v>
      </c>
      <c r="R1262" s="6" t="e">
        <f>Data!#REF!-Data!#REF!</f>
        <v>#REF!</v>
      </c>
      <c r="S1262" s="6" t="e">
        <f>Data!#REF!-Data!#REF!</f>
        <v>#REF!</v>
      </c>
      <c r="T1262" s="6" t="e">
        <f>Data!#REF!-Data!#REF!</f>
        <v>#REF!</v>
      </c>
      <c r="U1262" s="6" t="e">
        <f>Data!#REF!-Data!#REF!</f>
        <v>#REF!</v>
      </c>
      <c r="V1262" s="6" t="e">
        <f>Data!#REF!-Data!#REF!</f>
        <v>#REF!</v>
      </c>
      <c r="W1262" s="6" t="e">
        <f>Data!#REF!-Data!#REF!</f>
        <v>#REF!</v>
      </c>
      <c r="X1262" s="6" t="e">
        <f>Data!#REF!-Data!#REF!</f>
        <v>#REF!</v>
      </c>
      <c r="Y1262" s="6" t="e">
        <f>Data!#REF!-Data!#REF!</f>
        <v>#REF!</v>
      </c>
      <c r="Z1262" s="6" t="e">
        <f>Data!#REF!-Data!#REF!</f>
        <v>#REF!</v>
      </c>
      <c r="AA1262" s="6" t="e">
        <f>Data!#REF!-Data!#REF!</f>
        <v>#REF!</v>
      </c>
      <c r="AB1262" s="6" t="e">
        <f>Data!#REF!-Data!#REF!</f>
        <v>#REF!</v>
      </c>
      <c r="AC1262" s="6" t="e">
        <f>Data!#REF!-Data!#REF!</f>
        <v>#REF!</v>
      </c>
      <c r="AD1262" s="6" t="e">
        <f>Data!#REF!-Data!#REF!</f>
        <v>#REF!</v>
      </c>
      <c r="AE1262" s="6" t="e">
        <f>Data!#REF!-Data!#REF!</f>
        <v>#REF!</v>
      </c>
      <c r="AF1262" s="6" t="e">
        <f>Data!#REF!-Data!#REF!</f>
        <v>#REF!</v>
      </c>
      <c r="AG1262" s="6" t="e">
        <f>Data!#REF!-Data!#REF!</f>
        <v>#REF!</v>
      </c>
      <c r="AH1262" s="6" t="e">
        <f>Data!#REF!-Data!#REF!</f>
        <v>#REF!</v>
      </c>
      <c r="AI1262" s="6" t="e">
        <f>Data!#REF!-Data!#REF!</f>
        <v>#REF!</v>
      </c>
      <c r="AJ1262" s="6" t="e">
        <f>Data!#REF!-Data!#REF!</f>
        <v>#REF!</v>
      </c>
      <c r="AK1262" s="6" t="e">
        <f>Data!#REF!-Data!#REF!</f>
        <v>#REF!</v>
      </c>
      <c r="AL1262" s="6" t="e">
        <f>Data!#REF!-Data!#REF!</f>
        <v>#REF!</v>
      </c>
      <c r="AM1262" s="6" t="e">
        <f>Data!#REF!-Data!#REF!</f>
        <v>#REF!</v>
      </c>
      <c r="AN1262" s="6" t="e">
        <f>Data!#REF!-Data!#REF!</f>
        <v>#REF!</v>
      </c>
      <c r="AO1262" s="6" t="e">
        <f>Data!#REF!-Data!#REF!</f>
        <v>#REF!</v>
      </c>
      <c r="AP1262" s="6" t="e">
        <f>Data!#REF!-Data!#REF!</f>
        <v>#REF!</v>
      </c>
      <c r="AQ1262" s="6" t="e">
        <f>Data!#REF!-Data!#REF!</f>
        <v>#REF!</v>
      </c>
      <c r="AR1262" s="6" t="e">
        <f>Data!#REF!-Data!#REF!</f>
        <v>#REF!</v>
      </c>
      <c r="AS1262" s="6" t="e">
        <f>Data!#REF!-Data!#REF!</f>
        <v>#REF!</v>
      </c>
      <c r="AT1262" s="6" t="e">
        <f>Data!#REF!-Data!#REF!</f>
        <v>#REF!</v>
      </c>
      <c r="AU1262" s="6" t="e">
        <f>Data!#REF!-Data!#REF!</f>
        <v>#REF!</v>
      </c>
      <c r="AV1262" s="6" t="e">
        <f>Data!#REF!-Data!#REF!</f>
        <v>#REF!</v>
      </c>
      <c r="AW1262" s="6" t="e">
        <f>Data!#REF!-Data!#REF!</f>
        <v>#REF!</v>
      </c>
      <c r="AX1262" s="6" t="e">
        <f>Data!#REF!-Data!#REF!</f>
        <v>#REF!</v>
      </c>
      <c r="AY1262" s="6" t="e">
        <f>Data!#REF!-Data!#REF!</f>
        <v>#REF!</v>
      </c>
      <c r="AZ1262" s="6" t="e">
        <f>Data!#REF!-Data!#REF!</f>
        <v>#REF!</v>
      </c>
    </row>
    <row r="1263" spans="1:52" x14ac:dyDescent="0.25">
      <c r="A1263" s="6">
        <v>1262</v>
      </c>
      <c r="B1263" s="6" t="e">
        <f>Data!#REF!-Data!#REF!</f>
        <v>#REF!</v>
      </c>
      <c r="C1263" s="6" t="e">
        <f>Data!#REF!-Data!#REF!</f>
        <v>#REF!</v>
      </c>
      <c r="D1263" s="6" t="e">
        <f>Data!#REF!-Data!#REF!</f>
        <v>#REF!</v>
      </c>
      <c r="E1263" s="6" t="e">
        <f>Data!#REF!-Data!#REF!</f>
        <v>#REF!</v>
      </c>
      <c r="F1263" s="6" t="e">
        <f>Data!#REF!-Data!#REF!</f>
        <v>#REF!</v>
      </c>
      <c r="G1263" s="6" t="e">
        <f>Data!#REF!-Data!#REF!</f>
        <v>#REF!</v>
      </c>
      <c r="H1263" s="6" t="e">
        <f>Data!#REF!-Data!#REF!</f>
        <v>#REF!</v>
      </c>
      <c r="I1263" s="6" t="e">
        <f>Data!#REF!-Data!#REF!</f>
        <v>#REF!</v>
      </c>
      <c r="J1263" s="6" t="e">
        <f>Data!#REF!-Data!#REF!</f>
        <v>#REF!</v>
      </c>
      <c r="K1263" s="6" t="e">
        <f>Data!#REF!-Data!#REF!</f>
        <v>#REF!</v>
      </c>
      <c r="L1263" s="6" t="e">
        <f>Data!#REF!-Data!#REF!</f>
        <v>#REF!</v>
      </c>
      <c r="M1263" s="6" t="e">
        <f>Data!#REF!-Data!#REF!</f>
        <v>#REF!</v>
      </c>
      <c r="N1263" s="6" t="e">
        <f>Data!#REF!-Data!#REF!</f>
        <v>#REF!</v>
      </c>
      <c r="O1263" s="6" t="e">
        <f>Data!#REF!-Data!#REF!</f>
        <v>#REF!</v>
      </c>
      <c r="P1263" s="6" t="e">
        <f>Data!#REF!-Data!#REF!</f>
        <v>#REF!</v>
      </c>
      <c r="Q1263" s="6" t="e">
        <f>Data!#REF!-Data!#REF!</f>
        <v>#REF!</v>
      </c>
      <c r="R1263" s="6" t="e">
        <f>Data!#REF!-Data!#REF!</f>
        <v>#REF!</v>
      </c>
      <c r="S1263" s="6" t="e">
        <f>Data!#REF!-Data!#REF!</f>
        <v>#REF!</v>
      </c>
      <c r="T1263" s="6" t="e">
        <f>Data!#REF!-Data!#REF!</f>
        <v>#REF!</v>
      </c>
      <c r="U1263" s="6" t="e">
        <f>Data!#REF!-Data!#REF!</f>
        <v>#REF!</v>
      </c>
      <c r="V1263" s="6" t="e">
        <f>Data!#REF!-Data!#REF!</f>
        <v>#REF!</v>
      </c>
      <c r="W1263" s="6" t="e">
        <f>Data!#REF!-Data!#REF!</f>
        <v>#REF!</v>
      </c>
      <c r="X1263" s="6" t="e">
        <f>Data!#REF!-Data!#REF!</f>
        <v>#REF!</v>
      </c>
      <c r="Y1263" s="6" t="e">
        <f>Data!#REF!-Data!#REF!</f>
        <v>#REF!</v>
      </c>
      <c r="Z1263" s="6" t="e">
        <f>Data!#REF!-Data!#REF!</f>
        <v>#REF!</v>
      </c>
      <c r="AA1263" s="6" t="e">
        <f>Data!#REF!-Data!#REF!</f>
        <v>#REF!</v>
      </c>
      <c r="AB1263" s="6" t="e">
        <f>Data!#REF!-Data!#REF!</f>
        <v>#REF!</v>
      </c>
      <c r="AC1263" s="6" t="e">
        <f>Data!#REF!-Data!#REF!</f>
        <v>#REF!</v>
      </c>
      <c r="AD1263" s="6" t="e">
        <f>Data!#REF!-Data!#REF!</f>
        <v>#REF!</v>
      </c>
      <c r="AE1263" s="6" t="e">
        <f>Data!#REF!-Data!#REF!</f>
        <v>#REF!</v>
      </c>
      <c r="AF1263" s="6" t="e">
        <f>Data!#REF!-Data!#REF!</f>
        <v>#REF!</v>
      </c>
      <c r="AG1263" s="6" t="e">
        <f>Data!#REF!-Data!#REF!</f>
        <v>#REF!</v>
      </c>
      <c r="AH1263" s="6" t="e">
        <f>Data!#REF!-Data!#REF!</f>
        <v>#REF!</v>
      </c>
      <c r="AI1263" s="6" t="e">
        <f>Data!#REF!-Data!#REF!</f>
        <v>#REF!</v>
      </c>
      <c r="AJ1263" s="6" t="e">
        <f>Data!#REF!-Data!#REF!</f>
        <v>#REF!</v>
      </c>
      <c r="AK1263" s="6" t="e">
        <f>Data!#REF!-Data!#REF!</f>
        <v>#REF!</v>
      </c>
      <c r="AL1263" s="6" t="e">
        <f>Data!#REF!-Data!#REF!</f>
        <v>#REF!</v>
      </c>
      <c r="AM1263" s="6" t="e">
        <f>Data!#REF!-Data!#REF!</f>
        <v>#REF!</v>
      </c>
      <c r="AN1263" s="6" t="e">
        <f>Data!#REF!-Data!#REF!</f>
        <v>#REF!</v>
      </c>
      <c r="AO1263" s="6" t="e">
        <f>Data!#REF!-Data!#REF!</f>
        <v>#REF!</v>
      </c>
      <c r="AP1263" s="6" t="e">
        <f>Data!#REF!-Data!#REF!</f>
        <v>#REF!</v>
      </c>
      <c r="AQ1263" s="6" t="e">
        <f>Data!#REF!-Data!#REF!</f>
        <v>#REF!</v>
      </c>
      <c r="AR1263" s="6" t="e">
        <f>Data!#REF!-Data!#REF!</f>
        <v>#REF!</v>
      </c>
      <c r="AS1263" s="6" t="e">
        <f>Data!#REF!-Data!#REF!</f>
        <v>#REF!</v>
      </c>
      <c r="AT1263" s="6" t="e">
        <f>Data!#REF!-Data!#REF!</f>
        <v>#REF!</v>
      </c>
      <c r="AU1263" s="6" t="e">
        <f>Data!#REF!-Data!#REF!</f>
        <v>#REF!</v>
      </c>
      <c r="AV1263" s="6" t="e">
        <f>Data!#REF!-Data!#REF!</f>
        <v>#REF!</v>
      </c>
      <c r="AW1263" s="6" t="e">
        <f>Data!#REF!-Data!#REF!</f>
        <v>#REF!</v>
      </c>
      <c r="AX1263" s="6" t="e">
        <f>Data!#REF!-Data!#REF!</f>
        <v>#REF!</v>
      </c>
      <c r="AY1263" s="6" t="e">
        <f>Data!#REF!-Data!#REF!</f>
        <v>#REF!</v>
      </c>
      <c r="AZ1263" s="6" t="e">
        <f>Data!#REF!-Data!#REF!</f>
        <v>#REF!</v>
      </c>
    </row>
    <row r="1264" spans="1:52" x14ac:dyDescent="0.25">
      <c r="A1264" s="6">
        <v>1263</v>
      </c>
      <c r="B1264" s="6" t="e">
        <f>Data!#REF!-Data!#REF!</f>
        <v>#REF!</v>
      </c>
      <c r="C1264" s="6" t="e">
        <f>Data!#REF!-Data!#REF!</f>
        <v>#REF!</v>
      </c>
      <c r="D1264" s="6" t="e">
        <f>Data!#REF!-Data!#REF!</f>
        <v>#REF!</v>
      </c>
      <c r="E1264" s="6" t="e">
        <f>Data!#REF!-Data!#REF!</f>
        <v>#REF!</v>
      </c>
      <c r="F1264" s="6" t="e">
        <f>Data!#REF!-Data!#REF!</f>
        <v>#REF!</v>
      </c>
      <c r="G1264" s="6" t="e">
        <f>Data!#REF!-Data!#REF!</f>
        <v>#REF!</v>
      </c>
      <c r="H1264" s="6" t="e">
        <f>Data!#REF!-Data!#REF!</f>
        <v>#REF!</v>
      </c>
      <c r="I1264" s="6" t="e">
        <f>Data!#REF!-Data!#REF!</f>
        <v>#REF!</v>
      </c>
      <c r="J1264" s="6" t="e">
        <f>Data!#REF!-Data!#REF!</f>
        <v>#REF!</v>
      </c>
      <c r="K1264" s="6" t="e">
        <f>Data!#REF!-Data!#REF!</f>
        <v>#REF!</v>
      </c>
      <c r="L1264" s="6" t="e">
        <f>Data!#REF!-Data!#REF!</f>
        <v>#REF!</v>
      </c>
      <c r="M1264" s="6" t="e">
        <f>Data!#REF!-Data!#REF!</f>
        <v>#REF!</v>
      </c>
      <c r="N1264" s="6" t="e">
        <f>Data!#REF!-Data!#REF!</f>
        <v>#REF!</v>
      </c>
      <c r="O1264" s="6" t="e">
        <f>Data!#REF!-Data!#REF!</f>
        <v>#REF!</v>
      </c>
      <c r="P1264" s="6" t="e">
        <f>Data!#REF!-Data!#REF!</f>
        <v>#REF!</v>
      </c>
      <c r="Q1264" s="6" t="e">
        <f>Data!#REF!-Data!#REF!</f>
        <v>#REF!</v>
      </c>
      <c r="R1264" s="6" t="e">
        <f>Data!#REF!-Data!#REF!</f>
        <v>#REF!</v>
      </c>
      <c r="S1264" s="6" t="e">
        <f>Data!#REF!-Data!#REF!</f>
        <v>#REF!</v>
      </c>
      <c r="T1264" s="6" t="e">
        <f>Data!#REF!-Data!#REF!</f>
        <v>#REF!</v>
      </c>
      <c r="U1264" s="6" t="e">
        <f>Data!#REF!-Data!#REF!</f>
        <v>#REF!</v>
      </c>
      <c r="V1264" s="6" t="e">
        <f>Data!#REF!-Data!#REF!</f>
        <v>#REF!</v>
      </c>
      <c r="W1264" s="6" t="e">
        <f>Data!#REF!-Data!#REF!</f>
        <v>#REF!</v>
      </c>
      <c r="X1264" s="6" t="e">
        <f>Data!#REF!-Data!#REF!</f>
        <v>#REF!</v>
      </c>
      <c r="Y1264" s="6" t="e">
        <f>Data!#REF!-Data!#REF!</f>
        <v>#REF!</v>
      </c>
      <c r="Z1264" s="6" t="e">
        <f>Data!#REF!-Data!#REF!</f>
        <v>#REF!</v>
      </c>
      <c r="AA1264" s="6" t="e">
        <f>Data!#REF!-Data!#REF!</f>
        <v>#REF!</v>
      </c>
      <c r="AB1264" s="6" t="e">
        <f>Data!#REF!-Data!#REF!</f>
        <v>#REF!</v>
      </c>
      <c r="AC1264" s="6" t="e">
        <f>Data!#REF!-Data!#REF!</f>
        <v>#REF!</v>
      </c>
      <c r="AD1264" s="6" t="e">
        <f>Data!#REF!-Data!#REF!</f>
        <v>#REF!</v>
      </c>
      <c r="AE1264" s="6" t="e">
        <f>Data!#REF!-Data!#REF!</f>
        <v>#REF!</v>
      </c>
      <c r="AF1264" s="6" t="e">
        <f>Data!#REF!-Data!#REF!</f>
        <v>#REF!</v>
      </c>
      <c r="AG1264" s="6" t="e">
        <f>Data!#REF!-Data!#REF!</f>
        <v>#REF!</v>
      </c>
      <c r="AH1264" s="6" t="e">
        <f>Data!#REF!-Data!#REF!</f>
        <v>#REF!</v>
      </c>
      <c r="AI1264" s="6" t="e">
        <f>Data!#REF!-Data!#REF!</f>
        <v>#REF!</v>
      </c>
      <c r="AJ1264" s="6" t="e">
        <f>Data!#REF!-Data!#REF!</f>
        <v>#REF!</v>
      </c>
      <c r="AK1264" s="6" t="e">
        <f>Data!#REF!-Data!#REF!</f>
        <v>#REF!</v>
      </c>
      <c r="AL1264" s="6" t="e">
        <f>Data!#REF!-Data!#REF!</f>
        <v>#REF!</v>
      </c>
      <c r="AM1264" s="6" t="e">
        <f>Data!#REF!-Data!#REF!</f>
        <v>#REF!</v>
      </c>
      <c r="AN1264" s="6" t="e">
        <f>Data!#REF!-Data!#REF!</f>
        <v>#REF!</v>
      </c>
      <c r="AO1264" s="6" t="e">
        <f>Data!#REF!-Data!#REF!</f>
        <v>#REF!</v>
      </c>
      <c r="AP1264" s="6" t="e">
        <f>Data!#REF!-Data!#REF!</f>
        <v>#REF!</v>
      </c>
      <c r="AQ1264" s="6" t="e">
        <f>Data!#REF!-Data!#REF!</f>
        <v>#REF!</v>
      </c>
      <c r="AR1264" s="6" t="e">
        <f>Data!#REF!-Data!#REF!</f>
        <v>#REF!</v>
      </c>
      <c r="AS1264" s="6" t="e">
        <f>Data!#REF!-Data!#REF!</f>
        <v>#REF!</v>
      </c>
      <c r="AT1264" s="6" t="e">
        <f>Data!#REF!-Data!#REF!</f>
        <v>#REF!</v>
      </c>
      <c r="AU1264" s="6" t="e">
        <f>Data!#REF!-Data!#REF!</f>
        <v>#REF!</v>
      </c>
      <c r="AV1264" s="6" t="e">
        <f>Data!#REF!-Data!#REF!</f>
        <v>#REF!</v>
      </c>
      <c r="AW1264" s="6" t="e">
        <f>Data!#REF!-Data!#REF!</f>
        <v>#REF!</v>
      </c>
      <c r="AX1264" s="6" t="e">
        <f>Data!#REF!-Data!#REF!</f>
        <v>#REF!</v>
      </c>
      <c r="AY1264" s="6" t="e">
        <f>Data!#REF!-Data!#REF!</f>
        <v>#REF!</v>
      </c>
      <c r="AZ1264" s="6" t="e">
        <f>Data!#REF!-Data!#REF!</f>
        <v>#REF!</v>
      </c>
    </row>
    <row r="1265" spans="1:52" x14ac:dyDescent="0.25">
      <c r="A1265" s="6">
        <v>1264</v>
      </c>
      <c r="B1265" s="6" t="e">
        <f>Data!#REF!-Data!#REF!</f>
        <v>#REF!</v>
      </c>
      <c r="C1265" s="6" t="e">
        <f>Data!#REF!-Data!#REF!</f>
        <v>#REF!</v>
      </c>
      <c r="D1265" s="6" t="e">
        <f>Data!#REF!-Data!#REF!</f>
        <v>#REF!</v>
      </c>
      <c r="E1265" s="6" t="e">
        <f>Data!#REF!-Data!#REF!</f>
        <v>#REF!</v>
      </c>
      <c r="F1265" s="6" t="e">
        <f>Data!#REF!-Data!#REF!</f>
        <v>#REF!</v>
      </c>
      <c r="G1265" s="6" t="e">
        <f>Data!#REF!-Data!#REF!</f>
        <v>#REF!</v>
      </c>
      <c r="H1265" s="6" t="e">
        <f>Data!#REF!-Data!#REF!</f>
        <v>#REF!</v>
      </c>
      <c r="I1265" s="6" t="e">
        <f>Data!#REF!-Data!#REF!</f>
        <v>#REF!</v>
      </c>
      <c r="J1265" s="6" t="e">
        <f>Data!#REF!-Data!#REF!</f>
        <v>#REF!</v>
      </c>
      <c r="K1265" s="6" t="e">
        <f>Data!#REF!-Data!#REF!</f>
        <v>#REF!</v>
      </c>
      <c r="L1265" s="6" t="e">
        <f>Data!#REF!-Data!#REF!</f>
        <v>#REF!</v>
      </c>
      <c r="M1265" s="6" t="e">
        <f>Data!#REF!-Data!#REF!</f>
        <v>#REF!</v>
      </c>
      <c r="N1265" s="6" t="e">
        <f>Data!#REF!-Data!#REF!</f>
        <v>#REF!</v>
      </c>
      <c r="O1265" s="6" t="e">
        <f>Data!#REF!-Data!#REF!</f>
        <v>#REF!</v>
      </c>
      <c r="P1265" s="6" t="e">
        <f>Data!#REF!-Data!#REF!</f>
        <v>#REF!</v>
      </c>
      <c r="Q1265" s="6" t="e">
        <f>Data!#REF!-Data!#REF!</f>
        <v>#REF!</v>
      </c>
      <c r="R1265" s="6" t="e">
        <f>Data!#REF!-Data!#REF!</f>
        <v>#REF!</v>
      </c>
      <c r="S1265" s="6" t="e">
        <f>Data!#REF!-Data!#REF!</f>
        <v>#REF!</v>
      </c>
      <c r="T1265" s="6" t="e">
        <f>Data!#REF!-Data!#REF!</f>
        <v>#REF!</v>
      </c>
      <c r="U1265" s="6" t="e">
        <f>Data!#REF!-Data!#REF!</f>
        <v>#REF!</v>
      </c>
      <c r="V1265" s="6" t="e">
        <f>Data!#REF!-Data!#REF!</f>
        <v>#REF!</v>
      </c>
      <c r="W1265" s="6" t="e">
        <f>Data!#REF!-Data!#REF!</f>
        <v>#REF!</v>
      </c>
      <c r="X1265" s="6" t="e">
        <f>Data!#REF!-Data!#REF!</f>
        <v>#REF!</v>
      </c>
      <c r="Y1265" s="6" t="e">
        <f>Data!#REF!-Data!#REF!</f>
        <v>#REF!</v>
      </c>
      <c r="Z1265" s="6" t="e">
        <f>Data!#REF!-Data!#REF!</f>
        <v>#REF!</v>
      </c>
      <c r="AA1265" s="6" t="e">
        <f>Data!#REF!-Data!#REF!</f>
        <v>#REF!</v>
      </c>
      <c r="AB1265" s="6" t="e">
        <f>Data!#REF!-Data!#REF!</f>
        <v>#REF!</v>
      </c>
      <c r="AC1265" s="6" t="e">
        <f>Data!#REF!-Data!#REF!</f>
        <v>#REF!</v>
      </c>
      <c r="AD1265" s="6" t="e">
        <f>Data!#REF!-Data!#REF!</f>
        <v>#REF!</v>
      </c>
      <c r="AE1265" s="6" t="e">
        <f>Data!#REF!-Data!#REF!</f>
        <v>#REF!</v>
      </c>
      <c r="AF1265" s="6" t="e">
        <f>Data!#REF!-Data!#REF!</f>
        <v>#REF!</v>
      </c>
      <c r="AG1265" s="6" t="e">
        <f>Data!#REF!-Data!#REF!</f>
        <v>#REF!</v>
      </c>
      <c r="AH1265" s="6" t="e">
        <f>Data!#REF!-Data!#REF!</f>
        <v>#REF!</v>
      </c>
      <c r="AI1265" s="6" t="e">
        <f>Data!#REF!-Data!#REF!</f>
        <v>#REF!</v>
      </c>
      <c r="AJ1265" s="6" t="e">
        <f>Data!#REF!-Data!#REF!</f>
        <v>#REF!</v>
      </c>
      <c r="AK1265" s="6" t="e">
        <f>Data!#REF!-Data!#REF!</f>
        <v>#REF!</v>
      </c>
      <c r="AL1265" s="6" t="e">
        <f>Data!#REF!-Data!#REF!</f>
        <v>#REF!</v>
      </c>
      <c r="AM1265" s="6" t="e">
        <f>Data!#REF!-Data!#REF!</f>
        <v>#REF!</v>
      </c>
      <c r="AN1265" s="6" t="e">
        <f>Data!#REF!-Data!#REF!</f>
        <v>#REF!</v>
      </c>
      <c r="AO1265" s="6" t="e">
        <f>Data!#REF!-Data!#REF!</f>
        <v>#REF!</v>
      </c>
      <c r="AP1265" s="6" t="e">
        <f>Data!#REF!-Data!#REF!</f>
        <v>#REF!</v>
      </c>
      <c r="AQ1265" s="6" t="e">
        <f>Data!#REF!-Data!#REF!</f>
        <v>#REF!</v>
      </c>
      <c r="AR1265" s="6" t="e">
        <f>Data!#REF!-Data!#REF!</f>
        <v>#REF!</v>
      </c>
      <c r="AS1265" s="6" t="e">
        <f>Data!#REF!-Data!#REF!</f>
        <v>#REF!</v>
      </c>
      <c r="AT1265" s="6" t="e">
        <f>Data!#REF!-Data!#REF!</f>
        <v>#REF!</v>
      </c>
      <c r="AU1265" s="6" t="e">
        <f>Data!#REF!-Data!#REF!</f>
        <v>#REF!</v>
      </c>
      <c r="AV1265" s="6" t="e">
        <f>Data!#REF!-Data!#REF!</f>
        <v>#REF!</v>
      </c>
      <c r="AW1265" s="6" t="e">
        <f>Data!#REF!-Data!#REF!</f>
        <v>#REF!</v>
      </c>
      <c r="AX1265" s="6" t="e">
        <f>Data!#REF!-Data!#REF!</f>
        <v>#REF!</v>
      </c>
      <c r="AY1265" s="6" t="e">
        <f>Data!#REF!-Data!#REF!</f>
        <v>#REF!</v>
      </c>
      <c r="AZ1265" s="6" t="e">
        <f>Data!#REF!-Data!#REF!</f>
        <v>#REF!</v>
      </c>
    </row>
    <row r="1266" spans="1:52" x14ac:dyDescent="0.25">
      <c r="A1266" s="6">
        <v>1265</v>
      </c>
      <c r="B1266" s="6" t="e">
        <f>Data!#REF!-Data!#REF!</f>
        <v>#REF!</v>
      </c>
      <c r="C1266" s="6" t="e">
        <f>Data!#REF!-Data!#REF!</f>
        <v>#REF!</v>
      </c>
      <c r="D1266" s="6" t="e">
        <f>Data!#REF!-Data!#REF!</f>
        <v>#REF!</v>
      </c>
      <c r="E1266" s="6" t="e">
        <f>Data!#REF!-Data!#REF!</f>
        <v>#REF!</v>
      </c>
      <c r="F1266" s="6" t="e">
        <f>Data!#REF!-Data!#REF!</f>
        <v>#REF!</v>
      </c>
      <c r="G1266" s="6" t="e">
        <f>Data!#REF!-Data!#REF!</f>
        <v>#REF!</v>
      </c>
      <c r="H1266" s="6" t="e">
        <f>Data!#REF!-Data!#REF!</f>
        <v>#REF!</v>
      </c>
      <c r="I1266" s="6" t="e">
        <f>Data!#REF!-Data!#REF!</f>
        <v>#REF!</v>
      </c>
      <c r="J1266" s="6" t="e">
        <f>Data!#REF!-Data!#REF!</f>
        <v>#REF!</v>
      </c>
      <c r="K1266" s="6" t="e">
        <f>Data!#REF!-Data!#REF!</f>
        <v>#REF!</v>
      </c>
      <c r="L1266" s="6" t="e">
        <f>Data!#REF!-Data!#REF!</f>
        <v>#REF!</v>
      </c>
      <c r="M1266" s="6" t="e">
        <f>Data!#REF!-Data!#REF!</f>
        <v>#REF!</v>
      </c>
      <c r="N1266" s="6" t="e">
        <f>Data!#REF!-Data!#REF!</f>
        <v>#REF!</v>
      </c>
      <c r="O1266" s="6" t="e">
        <f>Data!#REF!-Data!#REF!</f>
        <v>#REF!</v>
      </c>
      <c r="P1266" s="6" t="e">
        <f>Data!#REF!-Data!#REF!</f>
        <v>#REF!</v>
      </c>
      <c r="Q1266" s="6" t="e">
        <f>Data!#REF!-Data!#REF!</f>
        <v>#REF!</v>
      </c>
      <c r="R1266" s="6" t="e">
        <f>Data!#REF!-Data!#REF!</f>
        <v>#REF!</v>
      </c>
      <c r="S1266" s="6" t="e">
        <f>Data!#REF!-Data!#REF!</f>
        <v>#REF!</v>
      </c>
      <c r="T1266" s="6" t="e">
        <f>Data!#REF!-Data!#REF!</f>
        <v>#REF!</v>
      </c>
      <c r="U1266" s="6" t="e">
        <f>Data!#REF!-Data!#REF!</f>
        <v>#REF!</v>
      </c>
      <c r="V1266" s="6" t="e">
        <f>Data!#REF!-Data!#REF!</f>
        <v>#REF!</v>
      </c>
      <c r="W1266" s="6" t="e">
        <f>Data!#REF!-Data!#REF!</f>
        <v>#REF!</v>
      </c>
      <c r="X1266" s="6" t="e">
        <f>Data!#REF!-Data!#REF!</f>
        <v>#REF!</v>
      </c>
      <c r="Y1266" s="6" t="e">
        <f>Data!#REF!-Data!#REF!</f>
        <v>#REF!</v>
      </c>
      <c r="Z1266" s="6" t="e">
        <f>Data!#REF!-Data!#REF!</f>
        <v>#REF!</v>
      </c>
      <c r="AA1266" s="6" t="e">
        <f>Data!#REF!-Data!#REF!</f>
        <v>#REF!</v>
      </c>
      <c r="AB1266" s="6" t="e">
        <f>Data!#REF!-Data!#REF!</f>
        <v>#REF!</v>
      </c>
      <c r="AC1266" s="6" t="e">
        <f>Data!#REF!-Data!#REF!</f>
        <v>#REF!</v>
      </c>
      <c r="AD1266" s="6" t="e">
        <f>Data!#REF!-Data!#REF!</f>
        <v>#REF!</v>
      </c>
      <c r="AE1266" s="6" t="e">
        <f>Data!#REF!-Data!#REF!</f>
        <v>#REF!</v>
      </c>
      <c r="AF1266" s="6" t="e">
        <f>Data!#REF!-Data!#REF!</f>
        <v>#REF!</v>
      </c>
      <c r="AG1266" s="6" t="e">
        <f>Data!#REF!-Data!#REF!</f>
        <v>#REF!</v>
      </c>
      <c r="AH1266" s="6" t="e">
        <f>Data!#REF!-Data!#REF!</f>
        <v>#REF!</v>
      </c>
      <c r="AI1266" s="6" t="e">
        <f>Data!#REF!-Data!#REF!</f>
        <v>#REF!</v>
      </c>
      <c r="AJ1266" s="6" t="e">
        <f>Data!#REF!-Data!#REF!</f>
        <v>#REF!</v>
      </c>
      <c r="AK1266" s="6" t="e">
        <f>Data!#REF!-Data!#REF!</f>
        <v>#REF!</v>
      </c>
      <c r="AL1266" s="6" t="e">
        <f>Data!#REF!-Data!#REF!</f>
        <v>#REF!</v>
      </c>
      <c r="AM1266" s="6" t="e">
        <f>Data!#REF!-Data!#REF!</f>
        <v>#REF!</v>
      </c>
      <c r="AN1266" s="6" t="e">
        <f>Data!#REF!-Data!#REF!</f>
        <v>#REF!</v>
      </c>
      <c r="AO1266" s="6" t="e">
        <f>Data!#REF!-Data!#REF!</f>
        <v>#REF!</v>
      </c>
      <c r="AP1266" s="6" t="e">
        <f>Data!#REF!-Data!#REF!</f>
        <v>#REF!</v>
      </c>
      <c r="AQ1266" s="6" t="e">
        <f>Data!#REF!-Data!#REF!</f>
        <v>#REF!</v>
      </c>
      <c r="AR1266" s="6" t="e">
        <f>Data!#REF!-Data!#REF!</f>
        <v>#REF!</v>
      </c>
      <c r="AS1266" s="6" t="e">
        <f>Data!#REF!-Data!#REF!</f>
        <v>#REF!</v>
      </c>
      <c r="AT1266" s="6" t="e">
        <f>Data!#REF!-Data!#REF!</f>
        <v>#REF!</v>
      </c>
      <c r="AU1266" s="6" t="e">
        <f>Data!#REF!-Data!#REF!</f>
        <v>#REF!</v>
      </c>
      <c r="AV1266" s="6" t="e">
        <f>Data!#REF!-Data!#REF!</f>
        <v>#REF!</v>
      </c>
      <c r="AW1266" s="6" t="e">
        <f>Data!#REF!-Data!#REF!</f>
        <v>#REF!</v>
      </c>
      <c r="AX1266" s="6" t="e">
        <f>Data!#REF!-Data!#REF!</f>
        <v>#REF!</v>
      </c>
      <c r="AY1266" s="6" t="e">
        <f>Data!#REF!-Data!#REF!</f>
        <v>#REF!</v>
      </c>
      <c r="AZ1266" s="6" t="e">
        <f>Data!#REF!-Data!#REF!</f>
        <v>#REF!</v>
      </c>
    </row>
    <row r="1267" spans="1:52" x14ac:dyDescent="0.25">
      <c r="A1267" s="6">
        <v>1266</v>
      </c>
      <c r="B1267" s="6" t="e">
        <f>Data!#REF!-Data!#REF!</f>
        <v>#REF!</v>
      </c>
      <c r="C1267" s="6" t="e">
        <f>Data!#REF!-Data!#REF!</f>
        <v>#REF!</v>
      </c>
      <c r="D1267" s="6" t="e">
        <f>Data!#REF!-Data!#REF!</f>
        <v>#REF!</v>
      </c>
      <c r="E1267" s="6" t="e">
        <f>Data!#REF!-Data!#REF!</f>
        <v>#REF!</v>
      </c>
      <c r="F1267" s="6" t="e">
        <f>Data!#REF!-Data!#REF!</f>
        <v>#REF!</v>
      </c>
      <c r="G1267" s="6" t="e">
        <f>Data!#REF!-Data!#REF!</f>
        <v>#REF!</v>
      </c>
      <c r="H1267" s="6" t="e">
        <f>Data!#REF!-Data!#REF!</f>
        <v>#REF!</v>
      </c>
      <c r="I1267" s="6" t="e">
        <f>Data!#REF!-Data!#REF!</f>
        <v>#REF!</v>
      </c>
      <c r="J1267" s="6" t="e">
        <f>Data!#REF!-Data!#REF!</f>
        <v>#REF!</v>
      </c>
      <c r="K1267" s="6" t="e">
        <f>Data!#REF!-Data!#REF!</f>
        <v>#REF!</v>
      </c>
      <c r="L1267" s="6" t="e">
        <f>Data!#REF!-Data!#REF!</f>
        <v>#REF!</v>
      </c>
      <c r="M1267" s="6" t="e">
        <f>Data!#REF!-Data!#REF!</f>
        <v>#REF!</v>
      </c>
      <c r="N1267" s="6" t="e">
        <f>Data!#REF!-Data!#REF!</f>
        <v>#REF!</v>
      </c>
      <c r="O1267" s="6" t="e">
        <f>Data!#REF!-Data!#REF!</f>
        <v>#REF!</v>
      </c>
      <c r="P1267" s="6" t="e">
        <f>Data!#REF!-Data!#REF!</f>
        <v>#REF!</v>
      </c>
      <c r="Q1267" s="6" t="e">
        <f>Data!#REF!-Data!#REF!</f>
        <v>#REF!</v>
      </c>
      <c r="R1267" s="6" t="e">
        <f>Data!#REF!-Data!#REF!</f>
        <v>#REF!</v>
      </c>
      <c r="S1267" s="6" t="e">
        <f>Data!#REF!-Data!#REF!</f>
        <v>#REF!</v>
      </c>
      <c r="T1267" s="6" t="e">
        <f>Data!#REF!-Data!#REF!</f>
        <v>#REF!</v>
      </c>
      <c r="U1267" s="6" t="e">
        <f>Data!#REF!-Data!#REF!</f>
        <v>#REF!</v>
      </c>
      <c r="V1267" s="6" t="e">
        <f>Data!#REF!-Data!#REF!</f>
        <v>#REF!</v>
      </c>
      <c r="W1267" s="6" t="e">
        <f>Data!#REF!-Data!#REF!</f>
        <v>#REF!</v>
      </c>
      <c r="X1267" s="6" t="e">
        <f>Data!#REF!-Data!#REF!</f>
        <v>#REF!</v>
      </c>
      <c r="Y1267" s="6" t="e">
        <f>Data!#REF!-Data!#REF!</f>
        <v>#REF!</v>
      </c>
      <c r="Z1267" s="6" t="e">
        <f>Data!#REF!-Data!#REF!</f>
        <v>#REF!</v>
      </c>
      <c r="AA1267" s="6" t="e">
        <f>Data!#REF!-Data!#REF!</f>
        <v>#REF!</v>
      </c>
      <c r="AB1267" s="6" t="e">
        <f>Data!#REF!-Data!#REF!</f>
        <v>#REF!</v>
      </c>
      <c r="AC1267" s="6" t="e">
        <f>Data!#REF!-Data!#REF!</f>
        <v>#REF!</v>
      </c>
      <c r="AD1267" s="6" t="e">
        <f>Data!#REF!-Data!#REF!</f>
        <v>#REF!</v>
      </c>
      <c r="AE1267" s="6" t="e">
        <f>Data!#REF!-Data!#REF!</f>
        <v>#REF!</v>
      </c>
      <c r="AF1267" s="6" t="e">
        <f>Data!#REF!-Data!#REF!</f>
        <v>#REF!</v>
      </c>
      <c r="AG1267" s="6" t="e">
        <f>Data!#REF!-Data!#REF!</f>
        <v>#REF!</v>
      </c>
      <c r="AH1267" s="6" t="e">
        <f>Data!#REF!-Data!#REF!</f>
        <v>#REF!</v>
      </c>
      <c r="AI1267" s="6" t="e">
        <f>Data!#REF!-Data!#REF!</f>
        <v>#REF!</v>
      </c>
      <c r="AJ1267" s="6" t="e">
        <f>Data!#REF!-Data!#REF!</f>
        <v>#REF!</v>
      </c>
      <c r="AK1267" s="6" t="e">
        <f>Data!#REF!-Data!#REF!</f>
        <v>#REF!</v>
      </c>
      <c r="AL1267" s="6" t="e">
        <f>Data!#REF!-Data!#REF!</f>
        <v>#REF!</v>
      </c>
      <c r="AM1267" s="6" t="e">
        <f>Data!#REF!-Data!#REF!</f>
        <v>#REF!</v>
      </c>
      <c r="AN1267" s="6" t="e">
        <f>Data!#REF!-Data!#REF!</f>
        <v>#REF!</v>
      </c>
      <c r="AO1267" s="6" t="e">
        <f>Data!#REF!-Data!#REF!</f>
        <v>#REF!</v>
      </c>
      <c r="AP1267" s="6" t="e">
        <f>Data!#REF!-Data!#REF!</f>
        <v>#REF!</v>
      </c>
      <c r="AQ1267" s="6" t="e">
        <f>Data!#REF!-Data!#REF!</f>
        <v>#REF!</v>
      </c>
      <c r="AR1267" s="6" t="e">
        <f>Data!#REF!-Data!#REF!</f>
        <v>#REF!</v>
      </c>
      <c r="AS1267" s="6" t="e">
        <f>Data!#REF!-Data!#REF!</f>
        <v>#REF!</v>
      </c>
      <c r="AT1267" s="6" t="e">
        <f>Data!#REF!-Data!#REF!</f>
        <v>#REF!</v>
      </c>
      <c r="AU1267" s="6" t="e">
        <f>Data!#REF!-Data!#REF!</f>
        <v>#REF!</v>
      </c>
      <c r="AV1267" s="6" t="e">
        <f>Data!#REF!-Data!#REF!</f>
        <v>#REF!</v>
      </c>
      <c r="AW1267" s="6" t="e">
        <f>Data!#REF!-Data!#REF!</f>
        <v>#REF!</v>
      </c>
      <c r="AX1267" s="6" t="e">
        <f>Data!#REF!-Data!#REF!</f>
        <v>#REF!</v>
      </c>
      <c r="AY1267" s="6" t="e">
        <f>Data!#REF!-Data!#REF!</f>
        <v>#REF!</v>
      </c>
      <c r="AZ1267" s="6" t="e">
        <f>Data!#REF!-Data!#REF!</f>
        <v>#REF!</v>
      </c>
    </row>
    <row r="1268" spans="1:52" x14ac:dyDescent="0.25">
      <c r="A1268" s="6">
        <v>1267</v>
      </c>
      <c r="B1268" s="6" t="e">
        <f>Data!#REF!-Data!#REF!</f>
        <v>#REF!</v>
      </c>
      <c r="C1268" s="6" t="e">
        <f>Data!#REF!-Data!#REF!</f>
        <v>#REF!</v>
      </c>
      <c r="D1268" s="6" t="e">
        <f>Data!#REF!-Data!#REF!</f>
        <v>#REF!</v>
      </c>
      <c r="E1268" s="6" t="e">
        <f>Data!#REF!-Data!#REF!</f>
        <v>#REF!</v>
      </c>
      <c r="F1268" s="6" t="e">
        <f>Data!#REF!-Data!#REF!</f>
        <v>#REF!</v>
      </c>
      <c r="G1268" s="6" t="e">
        <f>Data!#REF!-Data!#REF!</f>
        <v>#REF!</v>
      </c>
      <c r="H1268" s="6" t="e">
        <f>Data!#REF!-Data!#REF!</f>
        <v>#REF!</v>
      </c>
      <c r="I1268" s="6" t="e">
        <f>Data!#REF!-Data!#REF!</f>
        <v>#REF!</v>
      </c>
      <c r="J1268" s="6" t="e">
        <f>Data!#REF!-Data!#REF!</f>
        <v>#REF!</v>
      </c>
      <c r="K1268" s="6" t="e">
        <f>Data!#REF!-Data!#REF!</f>
        <v>#REF!</v>
      </c>
      <c r="L1268" s="6" t="e">
        <f>Data!#REF!-Data!#REF!</f>
        <v>#REF!</v>
      </c>
      <c r="M1268" s="6" t="e">
        <f>Data!#REF!-Data!#REF!</f>
        <v>#REF!</v>
      </c>
      <c r="N1268" s="6" t="e">
        <f>Data!#REF!-Data!#REF!</f>
        <v>#REF!</v>
      </c>
      <c r="O1268" s="6" t="e">
        <f>Data!#REF!-Data!#REF!</f>
        <v>#REF!</v>
      </c>
      <c r="P1268" s="6" t="e">
        <f>Data!#REF!-Data!#REF!</f>
        <v>#REF!</v>
      </c>
      <c r="Q1268" s="6" t="e">
        <f>Data!#REF!-Data!#REF!</f>
        <v>#REF!</v>
      </c>
      <c r="R1268" s="6" t="e">
        <f>Data!#REF!-Data!#REF!</f>
        <v>#REF!</v>
      </c>
      <c r="S1268" s="6" t="e">
        <f>Data!#REF!-Data!#REF!</f>
        <v>#REF!</v>
      </c>
      <c r="T1268" s="6" t="e">
        <f>Data!#REF!-Data!#REF!</f>
        <v>#REF!</v>
      </c>
      <c r="U1268" s="6" t="e">
        <f>Data!#REF!-Data!#REF!</f>
        <v>#REF!</v>
      </c>
      <c r="V1268" s="6" t="e">
        <f>Data!#REF!-Data!#REF!</f>
        <v>#REF!</v>
      </c>
      <c r="W1268" s="6" t="e">
        <f>Data!#REF!-Data!#REF!</f>
        <v>#REF!</v>
      </c>
      <c r="X1268" s="6" t="e">
        <f>Data!#REF!-Data!#REF!</f>
        <v>#REF!</v>
      </c>
      <c r="Y1268" s="6" t="e">
        <f>Data!#REF!-Data!#REF!</f>
        <v>#REF!</v>
      </c>
      <c r="Z1268" s="6" t="e">
        <f>Data!#REF!-Data!#REF!</f>
        <v>#REF!</v>
      </c>
      <c r="AA1268" s="6" t="e">
        <f>Data!#REF!-Data!#REF!</f>
        <v>#REF!</v>
      </c>
      <c r="AB1268" s="6" t="e">
        <f>Data!#REF!-Data!#REF!</f>
        <v>#REF!</v>
      </c>
      <c r="AC1268" s="6" t="e">
        <f>Data!#REF!-Data!#REF!</f>
        <v>#REF!</v>
      </c>
      <c r="AD1268" s="6" t="e">
        <f>Data!#REF!-Data!#REF!</f>
        <v>#REF!</v>
      </c>
      <c r="AE1268" s="6" t="e">
        <f>Data!#REF!-Data!#REF!</f>
        <v>#REF!</v>
      </c>
      <c r="AF1268" s="6" t="e">
        <f>Data!#REF!-Data!#REF!</f>
        <v>#REF!</v>
      </c>
      <c r="AG1268" s="6" t="e">
        <f>Data!#REF!-Data!#REF!</f>
        <v>#REF!</v>
      </c>
      <c r="AH1268" s="6" t="e">
        <f>Data!#REF!-Data!#REF!</f>
        <v>#REF!</v>
      </c>
      <c r="AI1268" s="6" t="e">
        <f>Data!#REF!-Data!#REF!</f>
        <v>#REF!</v>
      </c>
      <c r="AJ1268" s="6" t="e">
        <f>Data!#REF!-Data!#REF!</f>
        <v>#REF!</v>
      </c>
      <c r="AK1268" s="6" t="e">
        <f>Data!#REF!-Data!#REF!</f>
        <v>#REF!</v>
      </c>
      <c r="AL1268" s="6" t="e">
        <f>Data!#REF!-Data!#REF!</f>
        <v>#REF!</v>
      </c>
      <c r="AM1268" s="6" t="e">
        <f>Data!#REF!-Data!#REF!</f>
        <v>#REF!</v>
      </c>
      <c r="AN1268" s="6" t="e">
        <f>Data!#REF!-Data!#REF!</f>
        <v>#REF!</v>
      </c>
      <c r="AO1268" s="6" t="e">
        <f>Data!#REF!-Data!#REF!</f>
        <v>#REF!</v>
      </c>
      <c r="AP1268" s="6" t="e">
        <f>Data!#REF!-Data!#REF!</f>
        <v>#REF!</v>
      </c>
      <c r="AQ1268" s="6" t="e">
        <f>Data!#REF!-Data!#REF!</f>
        <v>#REF!</v>
      </c>
      <c r="AR1268" s="6" t="e">
        <f>Data!#REF!-Data!#REF!</f>
        <v>#REF!</v>
      </c>
      <c r="AS1268" s="6" t="e">
        <f>Data!#REF!-Data!#REF!</f>
        <v>#REF!</v>
      </c>
      <c r="AT1268" s="6" t="e">
        <f>Data!#REF!-Data!#REF!</f>
        <v>#REF!</v>
      </c>
      <c r="AU1268" s="6" t="e">
        <f>Data!#REF!-Data!#REF!</f>
        <v>#REF!</v>
      </c>
      <c r="AV1268" s="6" t="e">
        <f>Data!#REF!-Data!#REF!</f>
        <v>#REF!</v>
      </c>
      <c r="AW1268" s="6" t="e">
        <f>Data!#REF!-Data!#REF!</f>
        <v>#REF!</v>
      </c>
      <c r="AX1268" s="6" t="e">
        <f>Data!#REF!-Data!#REF!</f>
        <v>#REF!</v>
      </c>
      <c r="AY1268" s="6" t="e">
        <f>Data!#REF!-Data!#REF!</f>
        <v>#REF!</v>
      </c>
      <c r="AZ1268" s="6" t="e">
        <f>Data!#REF!-Data!#REF!</f>
        <v>#REF!</v>
      </c>
    </row>
    <row r="1269" spans="1:52" x14ac:dyDescent="0.25">
      <c r="A1269" s="6">
        <v>1268</v>
      </c>
      <c r="B1269" s="6" t="e">
        <f>Data!#REF!-Data!#REF!</f>
        <v>#REF!</v>
      </c>
      <c r="C1269" s="6" t="e">
        <f>Data!#REF!-Data!#REF!</f>
        <v>#REF!</v>
      </c>
      <c r="D1269" s="6" t="e">
        <f>Data!#REF!-Data!#REF!</f>
        <v>#REF!</v>
      </c>
      <c r="E1269" s="6" t="e">
        <f>Data!#REF!-Data!#REF!</f>
        <v>#REF!</v>
      </c>
      <c r="F1269" s="6" t="e">
        <f>Data!#REF!-Data!#REF!</f>
        <v>#REF!</v>
      </c>
      <c r="G1269" s="6" t="e">
        <f>Data!#REF!-Data!#REF!</f>
        <v>#REF!</v>
      </c>
      <c r="H1269" s="6" t="e">
        <f>Data!#REF!-Data!#REF!</f>
        <v>#REF!</v>
      </c>
      <c r="I1269" s="6" t="e">
        <f>Data!#REF!-Data!#REF!</f>
        <v>#REF!</v>
      </c>
      <c r="J1269" s="6" t="e">
        <f>Data!#REF!-Data!#REF!</f>
        <v>#REF!</v>
      </c>
      <c r="K1269" s="6" t="e">
        <f>Data!#REF!-Data!#REF!</f>
        <v>#REF!</v>
      </c>
      <c r="L1269" s="6" t="e">
        <f>Data!#REF!-Data!#REF!</f>
        <v>#REF!</v>
      </c>
      <c r="M1269" s="6" t="e">
        <f>Data!#REF!-Data!#REF!</f>
        <v>#REF!</v>
      </c>
      <c r="N1269" s="6" t="e">
        <f>Data!#REF!-Data!#REF!</f>
        <v>#REF!</v>
      </c>
      <c r="O1269" s="6" t="e">
        <f>Data!#REF!-Data!#REF!</f>
        <v>#REF!</v>
      </c>
      <c r="P1269" s="6" t="e">
        <f>Data!#REF!-Data!#REF!</f>
        <v>#REF!</v>
      </c>
      <c r="Q1269" s="6" t="e">
        <f>Data!#REF!-Data!#REF!</f>
        <v>#REF!</v>
      </c>
      <c r="R1269" s="6" t="e">
        <f>Data!#REF!-Data!#REF!</f>
        <v>#REF!</v>
      </c>
      <c r="S1269" s="6" t="e">
        <f>Data!#REF!-Data!#REF!</f>
        <v>#REF!</v>
      </c>
      <c r="T1269" s="6" t="e">
        <f>Data!#REF!-Data!#REF!</f>
        <v>#REF!</v>
      </c>
      <c r="U1269" s="6" t="e">
        <f>Data!#REF!-Data!#REF!</f>
        <v>#REF!</v>
      </c>
      <c r="V1269" s="6" t="e">
        <f>Data!#REF!-Data!#REF!</f>
        <v>#REF!</v>
      </c>
      <c r="W1269" s="6" t="e">
        <f>Data!#REF!-Data!#REF!</f>
        <v>#REF!</v>
      </c>
      <c r="X1269" s="6" t="e">
        <f>Data!#REF!-Data!#REF!</f>
        <v>#REF!</v>
      </c>
      <c r="Y1269" s="6" t="e">
        <f>Data!#REF!-Data!#REF!</f>
        <v>#REF!</v>
      </c>
      <c r="Z1269" s="6" t="e">
        <f>Data!#REF!-Data!#REF!</f>
        <v>#REF!</v>
      </c>
      <c r="AA1269" s="6" t="e">
        <f>Data!#REF!-Data!#REF!</f>
        <v>#REF!</v>
      </c>
      <c r="AB1269" s="6" t="e">
        <f>Data!#REF!-Data!#REF!</f>
        <v>#REF!</v>
      </c>
      <c r="AC1269" s="6" t="e">
        <f>Data!#REF!-Data!#REF!</f>
        <v>#REF!</v>
      </c>
      <c r="AD1269" s="6" t="e">
        <f>Data!#REF!-Data!#REF!</f>
        <v>#REF!</v>
      </c>
      <c r="AE1269" s="6" t="e">
        <f>Data!#REF!-Data!#REF!</f>
        <v>#REF!</v>
      </c>
      <c r="AF1269" s="6" t="e">
        <f>Data!#REF!-Data!#REF!</f>
        <v>#REF!</v>
      </c>
      <c r="AG1269" s="6" t="e">
        <f>Data!#REF!-Data!#REF!</f>
        <v>#REF!</v>
      </c>
      <c r="AH1269" s="6" t="e">
        <f>Data!#REF!-Data!#REF!</f>
        <v>#REF!</v>
      </c>
      <c r="AI1269" s="6" t="e">
        <f>Data!#REF!-Data!#REF!</f>
        <v>#REF!</v>
      </c>
      <c r="AJ1269" s="6" t="e">
        <f>Data!#REF!-Data!#REF!</f>
        <v>#REF!</v>
      </c>
      <c r="AK1269" s="6" t="e">
        <f>Data!#REF!-Data!#REF!</f>
        <v>#REF!</v>
      </c>
      <c r="AL1269" s="6" t="e">
        <f>Data!#REF!-Data!#REF!</f>
        <v>#REF!</v>
      </c>
      <c r="AM1269" s="6" t="e">
        <f>Data!#REF!-Data!#REF!</f>
        <v>#REF!</v>
      </c>
      <c r="AN1269" s="6" t="e">
        <f>Data!#REF!-Data!#REF!</f>
        <v>#REF!</v>
      </c>
      <c r="AO1269" s="6" t="e">
        <f>Data!#REF!-Data!#REF!</f>
        <v>#REF!</v>
      </c>
      <c r="AP1269" s="6" t="e">
        <f>Data!#REF!-Data!#REF!</f>
        <v>#REF!</v>
      </c>
      <c r="AQ1269" s="6" t="e">
        <f>Data!#REF!-Data!#REF!</f>
        <v>#REF!</v>
      </c>
      <c r="AR1269" s="6" t="e">
        <f>Data!#REF!-Data!#REF!</f>
        <v>#REF!</v>
      </c>
      <c r="AS1269" s="6" t="e">
        <f>Data!#REF!-Data!#REF!</f>
        <v>#REF!</v>
      </c>
      <c r="AT1269" s="6" t="e">
        <f>Data!#REF!-Data!#REF!</f>
        <v>#REF!</v>
      </c>
      <c r="AU1269" s="6" t="e">
        <f>Data!#REF!-Data!#REF!</f>
        <v>#REF!</v>
      </c>
      <c r="AV1269" s="6" t="e">
        <f>Data!#REF!-Data!#REF!</f>
        <v>#REF!</v>
      </c>
      <c r="AW1269" s="6" t="e">
        <f>Data!#REF!-Data!#REF!</f>
        <v>#REF!</v>
      </c>
      <c r="AX1269" s="6" t="e">
        <f>Data!#REF!-Data!#REF!</f>
        <v>#REF!</v>
      </c>
      <c r="AY1269" s="6" t="e">
        <f>Data!#REF!-Data!#REF!</f>
        <v>#REF!</v>
      </c>
      <c r="AZ1269" s="6" t="e">
        <f>Data!#REF!-Data!#REF!</f>
        <v>#REF!</v>
      </c>
    </row>
    <row r="1270" spans="1:52" x14ac:dyDescent="0.25">
      <c r="A1270" s="6">
        <v>1269</v>
      </c>
      <c r="B1270" s="6" t="e">
        <f>Data!#REF!-Data!#REF!</f>
        <v>#REF!</v>
      </c>
      <c r="C1270" s="6" t="e">
        <f>Data!#REF!-Data!#REF!</f>
        <v>#REF!</v>
      </c>
      <c r="D1270" s="6" t="e">
        <f>Data!#REF!-Data!#REF!</f>
        <v>#REF!</v>
      </c>
      <c r="E1270" s="6" t="e">
        <f>Data!#REF!-Data!#REF!</f>
        <v>#REF!</v>
      </c>
      <c r="F1270" s="6" t="e">
        <f>Data!#REF!-Data!#REF!</f>
        <v>#REF!</v>
      </c>
      <c r="G1270" s="6" t="e">
        <f>Data!#REF!-Data!#REF!</f>
        <v>#REF!</v>
      </c>
      <c r="H1270" s="6" t="e">
        <f>Data!#REF!-Data!#REF!</f>
        <v>#REF!</v>
      </c>
      <c r="I1270" s="6" t="e">
        <f>Data!#REF!-Data!#REF!</f>
        <v>#REF!</v>
      </c>
      <c r="J1270" s="6" t="e">
        <f>Data!#REF!-Data!#REF!</f>
        <v>#REF!</v>
      </c>
      <c r="K1270" s="6" t="e">
        <f>Data!#REF!-Data!#REF!</f>
        <v>#REF!</v>
      </c>
      <c r="L1270" s="6" t="e">
        <f>Data!#REF!-Data!#REF!</f>
        <v>#REF!</v>
      </c>
      <c r="M1270" s="6" t="e">
        <f>Data!#REF!-Data!#REF!</f>
        <v>#REF!</v>
      </c>
      <c r="N1270" s="6" t="e">
        <f>Data!#REF!-Data!#REF!</f>
        <v>#REF!</v>
      </c>
      <c r="O1270" s="6" t="e">
        <f>Data!#REF!-Data!#REF!</f>
        <v>#REF!</v>
      </c>
      <c r="P1270" s="6" t="e">
        <f>Data!#REF!-Data!#REF!</f>
        <v>#REF!</v>
      </c>
      <c r="Q1270" s="6" t="e">
        <f>Data!#REF!-Data!#REF!</f>
        <v>#REF!</v>
      </c>
      <c r="R1270" s="6" t="e">
        <f>Data!#REF!-Data!#REF!</f>
        <v>#REF!</v>
      </c>
      <c r="S1270" s="6" t="e">
        <f>Data!#REF!-Data!#REF!</f>
        <v>#REF!</v>
      </c>
      <c r="T1270" s="6" t="e">
        <f>Data!#REF!-Data!#REF!</f>
        <v>#REF!</v>
      </c>
      <c r="U1270" s="6" t="e">
        <f>Data!#REF!-Data!#REF!</f>
        <v>#REF!</v>
      </c>
      <c r="V1270" s="6" t="e">
        <f>Data!#REF!-Data!#REF!</f>
        <v>#REF!</v>
      </c>
      <c r="W1270" s="6" t="e">
        <f>Data!#REF!-Data!#REF!</f>
        <v>#REF!</v>
      </c>
      <c r="X1270" s="6" t="e">
        <f>Data!#REF!-Data!#REF!</f>
        <v>#REF!</v>
      </c>
      <c r="Y1270" s="6" t="e">
        <f>Data!#REF!-Data!#REF!</f>
        <v>#REF!</v>
      </c>
      <c r="Z1270" s="6" t="e">
        <f>Data!#REF!-Data!#REF!</f>
        <v>#REF!</v>
      </c>
      <c r="AA1270" s="6" t="e">
        <f>Data!#REF!-Data!#REF!</f>
        <v>#REF!</v>
      </c>
      <c r="AB1270" s="6" t="e">
        <f>Data!#REF!-Data!#REF!</f>
        <v>#REF!</v>
      </c>
      <c r="AC1270" s="6" t="e">
        <f>Data!#REF!-Data!#REF!</f>
        <v>#REF!</v>
      </c>
      <c r="AD1270" s="6" t="e">
        <f>Data!#REF!-Data!#REF!</f>
        <v>#REF!</v>
      </c>
      <c r="AE1270" s="6" t="e">
        <f>Data!#REF!-Data!#REF!</f>
        <v>#REF!</v>
      </c>
      <c r="AF1270" s="6" t="e">
        <f>Data!#REF!-Data!#REF!</f>
        <v>#REF!</v>
      </c>
      <c r="AG1270" s="6" t="e">
        <f>Data!#REF!-Data!#REF!</f>
        <v>#REF!</v>
      </c>
      <c r="AH1270" s="6" t="e">
        <f>Data!#REF!-Data!#REF!</f>
        <v>#REF!</v>
      </c>
      <c r="AI1270" s="6" t="e">
        <f>Data!#REF!-Data!#REF!</f>
        <v>#REF!</v>
      </c>
      <c r="AJ1270" s="6" t="e">
        <f>Data!#REF!-Data!#REF!</f>
        <v>#REF!</v>
      </c>
      <c r="AK1270" s="6" t="e">
        <f>Data!#REF!-Data!#REF!</f>
        <v>#REF!</v>
      </c>
      <c r="AL1270" s="6" t="e">
        <f>Data!#REF!-Data!#REF!</f>
        <v>#REF!</v>
      </c>
      <c r="AM1270" s="6" t="e">
        <f>Data!#REF!-Data!#REF!</f>
        <v>#REF!</v>
      </c>
      <c r="AN1270" s="6" t="e">
        <f>Data!#REF!-Data!#REF!</f>
        <v>#REF!</v>
      </c>
      <c r="AO1270" s="6" t="e">
        <f>Data!#REF!-Data!#REF!</f>
        <v>#REF!</v>
      </c>
      <c r="AP1270" s="6" t="e">
        <f>Data!#REF!-Data!#REF!</f>
        <v>#REF!</v>
      </c>
      <c r="AQ1270" s="6" t="e">
        <f>Data!#REF!-Data!#REF!</f>
        <v>#REF!</v>
      </c>
      <c r="AR1270" s="6" t="e">
        <f>Data!#REF!-Data!#REF!</f>
        <v>#REF!</v>
      </c>
      <c r="AS1270" s="6" t="e">
        <f>Data!#REF!-Data!#REF!</f>
        <v>#REF!</v>
      </c>
      <c r="AT1270" s="6" t="e">
        <f>Data!#REF!-Data!#REF!</f>
        <v>#REF!</v>
      </c>
      <c r="AU1270" s="6" t="e">
        <f>Data!#REF!-Data!#REF!</f>
        <v>#REF!</v>
      </c>
      <c r="AV1270" s="6" t="e">
        <f>Data!#REF!-Data!#REF!</f>
        <v>#REF!</v>
      </c>
      <c r="AW1270" s="6" t="e">
        <f>Data!#REF!-Data!#REF!</f>
        <v>#REF!</v>
      </c>
      <c r="AX1270" s="6" t="e">
        <f>Data!#REF!-Data!#REF!</f>
        <v>#REF!</v>
      </c>
      <c r="AY1270" s="6" t="e">
        <f>Data!#REF!-Data!#REF!</f>
        <v>#REF!</v>
      </c>
      <c r="AZ1270" s="6" t="e">
        <f>Data!#REF!-Data!#REF!</f>
        <v>#REF!</v>
      </c>
    </row>
    <row r="1271" spans="1:52" x14ac:dyDescent="0.25">
      <c r="A1271" s="6">
        <v>1270</v>
      </c>
      <c r="B1271" s="6" t="e">
        <f>Data!#REF!-Data!#REF!</f>
        <v>#REF!</v>
      </c>
      <c r="C1271" s="6" t="e">
        <f>Data!#REF!-Data!#REF!</f>
        <v>#REF!</v>
      </c>
      <c r="D1271" s="6" t="e">
        <f>Data!#REF!-Data!#REF!</f>
        <v>#REF!</v>
      </c>
      <c r="E1271" s="6" t="e">
        <f>Data!#REF!-Data!#REF!</f>
        <v>#REF!</v>
      </c>
      <c r="F1271" s="6" t="e">
        <f>Data!#REF!-Data!#REF!</f>
        <v>#REF!</v>
      </c>
      <c r="G1271" s="6" t="e">
        <f>Data!#REF!-Data!#REF!</f>
        <v>#REF!</v>
      </c>
      <c r="H1271" s="6" t="e">
        <f>Data!#REF!-Data!#REF!</f>
        <v>#REF!</v>
      </c>
      <c r="I1271" s="6" t="e">
        <f>Data!#REF!-Data!#REF!</f>
        <v>#REF!</v>
      </c>
      <c r="J1271" s="6" t="e">
        <f>Data!#REF!-Data!#REF!</f>
        <v>#REF!</v>
      </c>
      <c r="K1271" s="6" t="e">
        <f>Data!#REF!-Data!#REF!</f>
        <v>#REF!</v>
      </c>
      <c r="L1271" s="6" t="e">
        <f>Data!#REF!-Data!#REF!</f>
        <v>#REF!</v>
      </c>
      <c r="M1271" s="6" t="e">
        <f>Data!#REF!-Data!#REF!</f>
        <v>#REF!</v>
      </c>
      <c r="N1271" s="6" t="e">
        <f>Data!#REF!-Data!#REF!</f>
        <v>#REF!</v>
      </c>
      <c r="O1271" s="6" t="e">
        <f>Data!#REF!-Data!#REF!</f>
        <v>#REF!</v>
      </c>
      <c r="P1271" s="6" t="e">
        <f>Data!#REF!-Data!#REF!</f>
        <v>#REF!</v>
      </c>
      <c r="Q1271" s="6" t="e">
        <f>Data!#REF!-Data!#REF!</f>
        <v>#REF!</v>
      </c>
      <c r="R1271" s="6" t="e">
        <f>Data!#REF!-Data!#REF!</f>
        <v>#REF!</v>
      </c>
      <c r="S1271" s="6" t="e">
        <f>Data!#REF!-Data!#REF!</f>
        <v>#REF!</v>
      </c>
      <c r="T1271" s="6" t="e">
        <f>Data!#REF!-Data!#REF!</f>
        <v>#REF!</v>
      </c>
      <c r="U1271" s="6" t="e">
        <f>Data!#REF!-Data!#REF!</f>
        <v>#REF!</v>
      </c>
      <c r="V1271" s="6" t="e">
        <f>Data!#REF!-Data!#REF!</f>
        <v>#REF!</v>
      </c>
      <c r="W1271" s="6" t="e">
        <f>Data!#REF!-Data!#REF!</f>
        <v>#REF!</v>
      </c>
      <c r="X1271" s="6" t="e">
        <f>Data!#REF!-Data!#REF!</f>
        <v>#REF!</v>
      </c>
      <c r="Y1271" s="6" t="e">
        <f>Data!#REF!-Data!#REF!</f>
        <v>#REF!</v>
      </c>
      <c r="Z1271" s="6" t="e">
        <f>Data!#REF!-Data!#REF!</f>
        <v>#REF!</v>
      </c>
      <c r="AA1271" s="6" t="e">
        <f>Data!#REF!-Data!#REF!</f>
        <v>#REF!</v>
      </c>
      <c r="AB1271" s="6" t="e">
        <f>Data!#REF!-Data!#REF!</f>
        <v>#REF!</v>
      </c>
      <c r="AC1271" s="6" t="e">
        <f>Data!#REF!-Data!#REF!</f>
        <v>#REF!</v>
      </c>
      <c r="AD1271" s="6" t="e">
        <f>Data!#REF!-Data!#REF!</f>
        <v>#REF!</v>
      </c>
      <c r="AE1271" s="6" t="e">
        <f>Data!#REF!-Data!#REF!</f>
        <v>#REF!</v>
      </c>
      <c r="AF1271" s="6" t="e">
        <f>Data!#REF!-Data!#REF!</f>
        <v>#REF!</v>
      </c>
      <c r="AG1271" s="6" t="e">
        <f>Data!#REF!-Data!#REF!</f>
        <v>#REF!</v>
      </c>
      <c r="AH1271" s="6" t="e">
        <f>Data!#REF!-Data!#REF!</f>
        <v>#REF!</v>
      </c>
      <c r="AI1271" s="6" t="e">
        <f>Data!#REF!-Data!#REF!</f>
        <v>#REF!</v>
      </c>
      <c r="AJ1271" s="6" t="e">
        <f>Data!#REF!-Data!#REF!</f>
        <v>#REF!</v>
      </c>
      <c r="AK1271" s="6" t="e">
        <f>Data!#REF!-Data!#REF!</f>
        <v>#REF!</v>
      </c>
      <c r="AL1271" s="6" t="e">
        <f>Data!#REF!-Data!#REF!</f>
        <v>#REF!</v>
      </c>
      <c r="AM1271" s="6" t="e">
        <f>Data!#REF!-Data!#REF!</f>
        <v>#REF!</v>
      </c>
      <c r="AN1271" s="6" t="e">
        <f>Data!#REF!-Data!#REF!</f>
        <v>#REF!</v>
      </c>
      <c r="AO1271" s="6" t="e">
        <f>Data!#REF!-Data!#REF!</f>
        <v>#REF!</v>
      </c>
      <c r="AP1271" s="6" t="e">
        <f>Data!#REF!-Data!#REF!</f>
        <v>#REF!</v>
      </c>
      <c r="AQ1271" s="6" t="e">
        <f>Data!#REF!-Data!#REF!</f>
        <v>#REF!</v>
      </c>
      <c r="AR1271" s="6" t="e">
        <f>Data!#REF!-Data!#REF!</f>
        <v>#REF!</v>
      </c>
      <c r="AS1271" s="6" t="e">
        <f>Data!#REF!-Data!#REF!</f>
        <v>#REF!</v>
      </c>
      <c r="AT1271" s="6" t="e">
        <f>Data!#REF!-Data!#REF!</f>
        <v>#REF!</v>
      </c>
      <c r="AU1271" s="6" t="e">
        <f>Data!#REF!-Data!#REF!</f>
        <v>#REF!</v>
      </c>
      <c r="AV1271" s="6" t="e">
        <f>Data!#REF!-Data!#REF!</f>
        <v>#REF!</v>
      </c>
      <c r="AW1271" s="6" t="e">
        <f>Data!#REF!-Data!#REF!</f>
        <v>#REF!</v>
      </c>
      <c r="AX1271" s="6" t="e">
        <f>Data!#REF!-Data!#REF!</f>
        <v>#REF!</v>
      </c>
      <c r="AY1271" s="6" t="e">
        <f>Data!#REF!-Data!#REF!</f>
        <v>#REF!</v>
      </c>
      <c r="AZ1271" s="6" t="e">
        <f>Data!#REF!-Data!#REF!</f>
        <v>#REF!</v>
      </c>
    </row>
    <row r="1272" spans="1:52" x14ac:dyDescent="0.25">
      <c r="A1272" s="6">
        <v>1271</v>
      </c>
      <c r="B1272" s="6" t="e">
        <f>Data!#REF!-Data!#REF!</f>
        <v>#REF!</v>
      </c>
      <c r="C1272" s="6" t="e">
        <f>Data!#REF!-Data!#REF!</f>
        <v>#REF!</v>
      </c>
      <c r="D1272" s="6" t="e">
        <f>Data!#REF!-Data!#REF!</f>
        <v>#REF!</v>
      </c>
      <c r="E1272" s="6" t="e">
        <f>Data!#REF!-Data!#REF!</f>
        <v>#REF!</v>
      </c>
      <c r="F1272" s="6" t="e">
        <f>Data!#REF!-Data!#REF!</f>
        <v>#REF!</v>
      </c>
      <c r="G1272" s="6" t="e">
        <f>Data!#REF!-Data!#REF!</f>
        <v>#REF!</v>
      </c>
      <c r="H1272" s="6" t="e">
        <f>Data!#REF!-Data!#REF!</f>
        <v>#REF!</v>
      </c>
      <c r="I1272" s="6" t="e">
        <f>Data!#REF!-Data!#REF!</f>
        <v>#REF!</v>
      </c>
      <c r="J1272" s="6" t="e">
        <f>Data!#REF!-Data!#REF!</f>
        <v>#REF!</v>
      </c>
      <c r="K1272" s="6" t="e">
        <f>Data!#REF!-Data!#REF!</f>
        <v>#REF!</v>
      </c>
      <c r="L1272" s="6" t="e">
        <f>Data!#REF!-Data!#REF!</f>
        <v>#REF!</v>
      </c>
      <c r="M1272" s="6" t="e">
        <f>Data!#REF!-Data!#REF!</f>
        <v>#REF!</v>
      </c>
      <c r="N1272" s="6" t="e">
        <f>Data!#REF!-Data!#REF!</f>
        <v>#REF!</v>
      </c>
      <c r="O1272" s="6" t="e">
        <f>Data!#REF!-Data!#REF!</f>
        <v>#REF!</v>
      </c>
      <c r="P1272" s="6" t="e">
        <f>Data!#REF!-Data!#REF!</f>
        <v>#REF!</v>
      </c>
      <c r="Q1272" s="6" t="e">
        <f>Data!#REF!-Data!#REF!</f>
        <v>#REF!</v>
      </c>
      <c r="R1272" s="6" t="e">
        <f>Data!#REF!-Data!#REF!</f>
        <v>#REF!</v>
      </c>
      <c r="S1272" s="6" t="e">
        <f>Data!#REF!-Data!#REF!</f>
        <v>#REF!</v>
      </c>
      <c r="T1272" s="6" t="e">
        <f>Data!#REF!-Data!#REF!</f>
        <v>#REF!</v>
      </c>
      <c r="U1272" s="6" t="e">
        <f>Data!#REF!-Data!#REF!</f>
        <v>#REF!</v>
      </c>
      <c r="V1272" s="6" t="e">
        <f>Data!#REF!-Data!#REF!</f>
        <v>#REF!</v>
      </c>
      <c r="W1272" s="6" t="e">
        <f>Data!#REF!-Data!#REF!</f>
        <v>#REF!</v>
      </c>
      <c r="X1272" s="6" t="e">
        <f>Data!#REF!-Data!#REF!</f>
        <v>#REF!</v>
      </c>
      <c r="Y1272" s="6" t="e">
        <f>Data!#REF!-Data!#REF!</f>
        <v>#REF!</v>
      </c>
      <c r="Z1272" s="6" t="e">
        <f>Data!#REF!-Data!#REF!</f>
        <v>#REF!</v>
      </c>
      <c r="AA1272" s="6" t="e">
        <f>Data!#REF!-Data!#REF!</f>
        <v>#REF!</v>
      </c>
      <c r="AB1272" s="6" t="e">
        <f>Data!#REF!-Data!#REF!</f>
        <v>#REF!</v>
      </c>
      <c r="AC1272" s="6" t="e">
        <f>Data!#REF!-Data!#REF!</f>
        <v>#REF!</v>
      </c>
      <c r="AD1272" s="6" t="e">
        <f>Data!#REF!-Data!#REF!</f>
        <v>#REF!</v>
      </c>
      <c r="AE1272" s="6" t="e">
        <f>Data!#REF!-Data!#REF!</f>
        <v>#REF!</v>
      </c>
      <c r="AF1272" s="6" t="e">
        <f>Data!#REF!-Data!#REF!</f>
        <v>#REF!</v>
      </c>
      <c r="AG1272" s="6" t="e">
        <f>Data!#REF!-Data!#REF!</f>
        <v>#REF!</v>
      </c>
      <c r="AH1272" s="6" t="e">
        <f>Data!#REF!-Data!#REF!</f>
        <v>#REF!</v>
      </c>
      <c r="AI1272" s="6" t="e">
        <f>Data!#REF!-Data!#REF!</f>
        <v>#REF!</v>
      </c>
      <c r="AJ1272" s="6" t="e">
        <f>Data!#REF!-Data!#REF!</f>
        <v>#REF!</v>
      </c>
      <c r="AK1272" s="6" t="e">
        <f>Data!#REF!-Data!#REF!</f>
        <v>#REF!</v>
      </c>
      <c r="AL1272" s="6" t="e">
        <f>Data!#REF!-Data!#REF!</f>
        <v>#REF!</v>
      </c>
      <c r="AM1272" s="6" t="e">
        <f>Data!#REF!-Data!#REF!</f>
        <v>#REF!</v>
      </c>
      <c r="AN1272" s="6" t="e">
        <f>Data!#REF!-Data!#REF!</f>
        <v>#REF!</v>
      </c>
      <c r="AO1272" s="6" t="e">
        <f>Data!#REF!-Data!#REF!</f>
        <v>#REF!</v>
      </c>
      <c r="AP1272" s="6" t="e">
        <f>Data!#REF!-Data!#REF!</f>
        <v>#REF!</v>
      </c>
      <c r="AQ1272" s="6" t="e">
        <f>Data!#REF!-Data!#REF!</f>
        <v>#REF!</v>
      </c>
      <c r="AR1272" s="6" t="e">
        <f>Data!#REF!-Data!#REF!</f>
        <v>#REF!</v>
      </c>
      <c r="AS1272" s="6" t="e">
        <f>Data!#REF!-Data!#REF!</f>
        <v>#REF!</v>
      </c>
      <c r="AT1272" s="6" t="e">
        <f>Data!#REF!-Data!#REF!</f>
        <v>#REF!</v>
      </c>
      <c r="AU1272" s="6" t="e">
        <f>Data!#REF!-Data!#REF!</f>
        <v>#REF!</v>
      </c>
      <c r="AV1272" s="6" t="e">
        <f>Data!#REF!-Data!#REF!</f>
        <v>#REF!</v>
      </c>
      <c r="AW1272" s="6" t="e">
        <f>Data!#REF!-Data!#REF!</f>
        <v>#REF!</v>
      </c>
      <c r="AX1272" s="6" t="e">
        <f>Data!#REF!-Data!#REF!</f>
        <v>#REF!</v>
      </c>
      <c r="AY1272" s="6" t="e">
        <f>Data!#REF!-Data!#REF!</f>
        <v>#REF!</v>
      </c>
      <c r="AZ1272" s="6" t="e">
        <f>Data!#REF!-Data!#REF!</f>
        <v>#REF!</v>
      </c>
    </row>
    <row r="1273" spans="1:52" x14ac:dyDescent="0.25">
      <c r="A1273" s="6">
        <v>1272</v>
      </c>
      <c r="B1273" s="6" t="e">
        <f>Data!#REF!-Data!#REF!</f>
        <v>#REF!</v>
      </c>
      <c r="C1273" s="6" t="e">
        <f>Data!#REF!-Data!#REF!</f>
        <v>#REF!</v>
      </c>
      <c r="D1273" s="6" t="e">
        <f>Data!#REF!-Data!#REF!</f>
        <v>#REF!</v>
      </c>
      <c r="E1273" s="6" t="e">
        <f>Data!#REF!-Data!#REF!</f>
        <v>#REF!</v>
      </c>
      <c r="F1273" s="6" t="e">
        <f>Data!#REF!-Data!#REF!</f>
        <v>#REF!</v>
      </c>
      <c r="G1273" s="6" t="e">
        <f>Data!#REF!-Data!#REF!</f>
        <v>#REF!</v>
      </c>
      <c r="H1273" s="6" t="e">
        <f>Data!#REF!-Data!#REF!</f>
        <v>#REF!</v>
      </c>
      <c r="I1273" s="6" t="e">
        <f>Data!#REF!-Data!#REF!</f>
        <v>#REF!</v>
      </c>
      <c r="J1273" s="6" t="e">
        <f>Data!#REF!-Data!#REF!</f>
        <v>#REF!</v>
      </c>
      <c r="K1273" s="6" t="e">
        <f>Data!#REF!-Data!#REF!</f>
        <v>#REF!</v>
      </c>
      <c r="L1273" s="6" t="e">
        <f>Data!#REF!-Data!#REF!</f>
        <v>#REF!</v>
      </c>
      <c r="M1273" s="6" t="e">
        <f>Data!#REF!-Data!#REF!</f>
        <v>#REF!</v>
      </c>
      <c r="N1273" s="6" t="e">
        <f>Data!#REF!-Data!#REF!</f>
        <v>#REF!</v>
      </c>
      <c r="O1273" s="6" t="e">
        <f>Data!#REF!-Data!#REF!</f>
        <v>#REF!</v>
      </c>
      <c r="P1273" s="6" t="e">
        <f>Data!#REF!-Data!#REF!</f>
        <v>#REF!</v>
      </c>
      <c r="Q1273" s="6" t="e">
        <f>Data!#REF!-Data!#REF!</f>
        <v>#REF!</v>
      </c>
      <c r="R1273" s="6" t="e">
        <f>Data!#REF!-Data!#REF!</f>
        <v>#REF!</v>
      </c>
      <c r="S1273" s="6" t="e">
        <f>Data!#REF!-Data!#REF!</f>
        <v>#REF!</v>
      </c>
      <c r="T1273" s="6" t="e">
        <f>Data!#REF!-Data!#REF!</f>
        <v>#REF!</v>
      </c>
      <c r="U1273" s="6" t="e">
        <f>Data!#REF!-Data!#REF!</f>
        <v>#REF!</v>
      </c>
      <c r="V1273" s="6" t="e">
        <f>Data!#REF!-Data!#REF!</f>
        <v>#REF!</v>
      </c>
      <c r="W1273" s="6" t="e">
        <f>Data!#REF!-Data!#REF!</f>
        <v>#REF!</v>
      </c>
      <c r="X1273" s="6" t="e">
        <f>Data!#REF!-Data!#REF!</f>
        <v>#REF!</v>
      </c>
      <c r="Y1273" s="6" t="e">
        <f>Data!#REF!-Data!#REF!</f>
        <v>#REF!</v>
      </c>
      <c r="Z1273" s="6" t="e">
        <f>Data!#REF!-Data!#REF!</f>
        <v>#REF!</v>
      </c>
      <c r="AA1273" s="6" t="e">
        <f>Data!#REF!-Data!#REF!</f>
        <v>#REF!</v>
      </c>
      <c r="AB1273" s="6" t="e">
        <f>Data!#REF!-Data!#REF!</f>
        <v>#REF!</v>
      </c>
      <c r="AC1273" s="6" t="e">
        <f>Data!#REF!-Data!#REF!</f>
        <v>#REF!</v>
      </c>
      <c r="AD1273" s="6" t="e">
        <f>Data!#REF!-Data!#REF!</f>
        <v>#REF!</v>
      </c>
      <c r="AE1273" s="6" t="e">
        <f>Data!#REF!-Data!#REF!</f>
        <v>#REF!</v>
      </c>
      <c r="AF1273" s="6" t="e">
        <f>Data!#REF!-Data!#REF!</f>
        <v>#REF!</v>
      </c>
      <c r="AG1273" s="6" t="e">
        <f>Data!#REF!-Data!#REF!</f>
        <v>#REF!</v>
      </c>
      <c r="AH1273" s="6" t="e">
        <f>Data!#REF!-Data!#REF!</f>
        <v>#REF!</v>
      </c>
      <c r="AI1273" s="6" t="e">
        <f>Data!#REF!-Data!#REF!</f>
        <v>#REF!</v>
      </c>
      <c r="AJ1273" s="6" t="e">
        <f>Data!#REF!-Data!#REF!</f>
        <v>#REF!</v>
      </c>
      <c r="AK1273" s="6" t="e">
        <f>Data!#REF!-Data!#REF!</f>
        <v>#REF!</v>
      </c>
      <c r="AL1273" s="6" t="e">
        <f>Data!#REF!-Data!#REF!</f>
        <v>#REF!</v>
      </c>
      <c r="AM1273" s="6" t="e">
        <f>Data!#REF!-Data!#REF!</f>
        <v>#REF!</v>
      </c>
      <c r="AN1273" s="6" t="e">
        <f>Data!#REF!-Data!#REF!</f>
        <v>#REF!</v>
      </c>
      <c r="AO1273" s="6" t="e">
        <f>Data!#REF!-Data!#REF!</f>
        <v>#REF!</v>
      </c>
      <c r="AP1273" s="6" t="e">
        <f>Data!#REF!-Data!#REF!</f>
        <v>#REF!</v>
      </c>
      <c r="AQ1273" s="6" t="e">
        <f>Data!#REF!-Data!#REF!</f>
        <v>#REF!</v>
      </c>
      <c r="AR1273" s="6" t="e">
        <f>Data!#REF!-Data!#REF!</f>
        <v>#REF!</v>
      </c>
      <c r="AS1273" s="6" t="e">
        <f>Data!#REF!-Data!#REF!</f>
        <v>#REF!</v>
      </c>
      <c r="AT1273" s="6" t="e">
        <f>Data!#REF!-Data!#REF!</f>
        <v>#REF!</v>
      </c>
      <c r="AU1273" s="6" t="e">
        <f>Data!#REF!-Data!#REF!</f>
        <v>#REF!</v>
      </c>
      <c r="AV1273" s="6" t="e">
        <f>Data!#REF!-Data!#REF!</f>
        <v>#REF!</v>
      </c>
      <c r="AW1273" s="6" t="e">
        <f>Data!#REF!-Data!#REF!</f>
        <v>#REF!</v>
      </c>
      <c r="AX1273" s="6" t="e">
        <f>Data!#REF!-Data!#REF!</f>
        <v>#REF!</v>
      </c>
      <c r="AY1273" s="6" t="e">
        <f>Data!#REF!-Data!#REF!</f>
        <v>#REF!</v>
      </c>
      <c r="AZ1273" s="6" t="e">
        <f>Data!#REF!-Data!#REF!</f>
        <v>#REF!</v>
      </c>
    </row>
    <row r="1274" spans="1:52" x14ac:dyDescent="0.25">
      <c r="A1274" s="6">
        <v>1273</v>
      </c>
      <c r="B1274" s="6" t="e">
        <f>Data!#REF!-Data!#REF!</f>
        <v>#REF!</v>
      </c>
      <c r="C1274" s="6" t="e">
        <f>Data!#REF!-Data!#REF!</f>
        <v>#REF!</v>
      </c>
      <c r="D1274" s="6" t="e">
        <f>Data!#REF!-Data!#REF!</f>
        <v>#REF!</v>
      </c>
      <c r="E1274" s="6" t="e">
        <f>Data!#REF!-Data!#REF!</f>
        <v>#REF!</v>
      </c>
      <c r="F1274" s="6" t="e">
        <f>Data!#REF!-Data!#REF!</f>
        <v>#REF!</v>
      </c>
      <c r="G1274" s="6" t="e">
        <f>Data!#REF!-Data!#REF!</f>
        <v>#REF!</v>
      </c>
      <c r="H1274" s="6" t="e">
        <f>Data!#REF!-Data!#REF!</f>
        <v>#REF!</v>
      </c>
      <c r="I1274" s="6" t="e">
        <f>Data!#REF!-Data!#REF!</f>
        <v>#REF!</v>
      </c>
      <c r="J1274" s="6" t="e">
        <f>Data!#REF!-Data!#REF!</f>
        <v>#REF!</v>
      </c>
      <c r="K1274" s="6" t="e">
        <f>Data!#REF!-Data!#REF!</f>
        <v>#REF!</v>
      </c>
      <c r="L1274" s="6" t="e">
        <f>Data!#REF!-Data!#REF!</f>
        <v>#REF!</v>
      </c>
      <c r="M1274" s="6" t="e">
        <f>Data!#REF!-Data!#REF!</f>
        <v>#REF!</v>
      </c>
      <c r="N1274" s="6" t="e">
        <f>Data!#REF!-Data!#REF!</f>
        <v>#REF!</v>
      </c>
      <c r="O1274" s="6" t="e">
        <f>Data!#REF!-Data!#REF!</f>
        <v>#REF!</v>
      </c>
      <c r="P1274" s="6" t="e">
        <f>Data!#REF!-Data!#REF!</f>
        <v>#REF!</v>
      </c>
      <c r="Q1274" s="6" t="e">
        <f>Data!#REF!-Data!#REF!</f>
        <v>#REF!</v>
      </c>
      <c r="R1274" s="6" t="e">
        <f>Data!#REF!-Data!#REF!</f>
        <v>#REF!</v>
      </c>
      <c r="S1274" s="6" t="e">
        <f>Data!#REF!-Data!#REF!</f>
        <v>#REF!</v>
      </c>
      <c r="T1274" s="6" t="e">
        <f>Data!#REF!-Data!#REF!</f>
        <v>#REF!</v>
      </c>
      <c r="U1274" s="6" t="e">
        <f>Data!#REF!-Data!#REF!</f>
        <v>#REF!</v>
      </c>
      <c r="V1274" s="6" t="e">
        <f>Data!#REF!-Data!#REF!</f>
        <v>#REF!</v>
      </c>
      <c r="W1274" s="6" t="e">
        <f>Data!#REF!-Data!#REF!</f>
        <v>#REF!</v>
      </c>
      <c r="X1274" s="6" t="e">
        <f>Data!#REF!-Data!#REF!</f>
        <v>#REF!</v>
      </c>
      <c r="Y1274" s="6" t="e">
        <f>Data!#REF!-Data!#REF!</f>
        <v>#REF!</v>
      </c>
      <c r="Z1274" s="6" t="e">
        <f>Data!#REF!-Data!#REF!</f>
        <v>#REF!</v>
      </c>
      <c r="AA1274" s="6" t="e">
        <f>Data!#REF!-Data!#REF!</f>
        <v>#REF!</v>
      </c>
      <c r="AB1274" s="6" t="e">
        <f>Data!#REF!-Data!#REF!</f>
        <v>#REF!</v>
      </c>
      <c r="AC1274" s="6" t="e">
        <f>Data!#REF!-Data!#REF!</f>
        <v>#REF!</v>
      </c>
      <c r="AD1274" s="6" t="e">
        <f>Data!#REF!-Data!#REF!</f>
        <v>#REF!</v>
      </c>
      <c r="AE1274" s="6" t="e">
        <f>Data!#REF!-Data!#REF!</f>
        <v>#REF!</v>
      </c>
      <c r="AF1274" s="6" t="e">
        <f>Data!#REF!-Data!#REF!</f>
        <v>#REF!</v>
      </c>
      <c r="AG1274" s="6" t="e">
        <f>Data!#REF!-Data!#REF!</f>
        <v>#REF!</v>
      </c>
      <c r="AH1274" s="6" t="e">
        <f>Data!#REF!-Data!#REF!</f>
        <v>#REF!</v>
      </c>
      <c r="AI1274" s="6" t="e">
        <f>Data!#REF!-Data!#REF!</f>
        <v>#REF!</v>
      </c>
      <c r="AJ1274" s="6" t="e">
        <f>Data!#REF!-Data!#REF!</f>
        <v>#REF!</v>
      </c>
      <c r="AK1274" s="6" t="e">
        <f>Data!#REF!-Data!#REF!</f>
        <v>#REF!</v>
      </c>
      <c r="AL1274" s="6" t="e">
        <f>Data!#REF!-Data!#REF!</f>
        <v>#REF!</v>
      </c>
      <c r="AM1274" s="6" t="e">
        <f>Data!#REF!-Data!#REF!</f>
        <v>#REF!</v>
      </c>
      <c r="AN1274" s="6" t="e">
        <f>Data!#REF!-Data!#REF!</f>
        <v>#REF!</v>
      </c>
      <c r="AO1274" s="6" t="e">
        <f>Data!#REF!-Data!#REF!</f>
        <v>#REF!</v>
      </c>
      <c r="AP1274" s="6" t="e">
        <f>Data!#REF!-Data!#REF!</f>
        <v>#REF!</v>
      </c>
      <c r="AQ1274" s="6" t="e">
        <f>Data!#REF!-Data!#REF!</f>
        <v>#REF!</v>
      </c>
      <c r="AR1274" s="6" t="e">
        <f>Data!#REF!-Data!#REF!</f>
        <v>#REF!</v>
      </c>
      <c r="AS1274" s="6" t="e">
        <f>Data!#REF!-Data!#REF!</f>
        <v>#REF!</v>
      </c>
      <c r="AT1274" s="6" t="e">
        <f>Data!#REF!-Data!#REF!</f>
        <v>#REF!</v>
      </c>
      <c r="AU1274" s="6" t="e">
        <f>Data!#REF!-Data!#REF!</f>
        <v>#REF!</v>
      </c>
      <c r="AV1274" s="6" t="e">
        <f>Data!#REF!-Data!#REF!</f>
        <v>#REF!</v>
      </c>
      <c r="AW1274" s="6" t="e">
        <f>Data!#REF!-Data!#REF!</f>
        <v>#REF!</v>
      </c>
      <c r="AX1274" s="6" t="e">
        <f>Data!#REF!-Data!#REF!</f>
        <v>#REF!</v>
      </c>
      <c r="AY1274" s="6" t="e">
        <f>Data!#REF!-Data!#REF!</f>
        <v>#REF!</v>
      </c>
      <c r="AZ1274" s="6" t="e">
        <f>Data!#REF!-Data!#REF!</f>
        <v>#REF!</v>
      </c>
    </row>
    <row r="1275" spans="1:52" x14ac:dyDescent="0.25">
      <c r="A1275" s="6">
        <v>1274</v>
      </c>
      <c r="B1275" s="6" t="e">
        <f>Data!#REF!-Data!#REF!</f>
        <v>#REF!</v>
      </c>
      <c r="C1275" s="6" t="e">
        <f>Data!#REF!-Data!#REF!</f>
        <v>#REF!</v>
      </c>
      <c r="D1275" s="6" t="e">
        <f>Data!#REF!-Data!#REF!</f>
        <v>#REF!</v>
      </c>
      <c r="E1275" s="6" t="e">
        <f>Data!#REF!-Data!#REF!</f>
        <v>#REF!</v>
      </c>
      <c r="F1275" s="6" t="e">
        <f>Data!#REF!-Data!#REF!</f>
        <v>#REF!</v>
      </c>
      <c r="G1275" s="6" t="e">
        <f>Data!#REF!-Data!#REF!</f>
        <v>#REF!</v>
      </c>
      <c r="H1275" s="6" t="e">
        <f>Data!#REF!-Data!#REF!</f>
        <v>#REF!</v>
      </c>
      <c r="I1275" s="6" t="e">
        <f>Data!#REF!-Data!#REF!</f>
        <v>#REF!</v>
      </c>
      <c r="J1275" s="6" t="e">
        <f>Data!#REF!-Data!#REF!</f>
        <v>#REF!</v>
      </c>
      <c r="K1275" s="6" t="e">
        <f>Data!#REF!-Data!#REF!</f>
        <v>#REF!</v>
      </c>
      <c r="L1275" s="6" t="e">
        <f>Data!#REF!-Data!#REF!</f>
        <v>#REF!</v>
      </c>
      <c r="M1275" s="6" t="e">
        <f>Data!#REF!-Data!#REF!</f>
        <v>#REF!</v>
      </c>
      <c r="N1275" s="6" t="e">
        <f>Data!#REF!-Data!#REF!</f>
        <v>#REF!</v>
      </c>
      <c r="O1275" s="6" t="e">
        <f>Data!#REF!-Data!#REF!</f>
        <v>#REF!</v>
      </c>
      <c r="P1275" s="6" t="e">
        <f>Data!#REF!-Data!#REF!</f>
        <v>#REF!</v>
      </c>
      <c r="Q1275" s="6" t="e">
        <f>Data!#REF!-Data!#REF!</f>
        <v>#REF!</v>
      </c>
      <c r="R1275" s="6" t="e">
        <f>Data!#REF!-Data!#REF!</f>
        <v>#REF!</v>
      </c>
      <c r="S1275" s="6" t="e">
        <f>Data!#REF!-Data!#REF!</f>
        <v>#REF!</v>
      </c>
      <c r="T1275" s="6" t="e">
        <f>Data!#REF!-Data!#REF!</f>
        <v>#REF!</v>
      </c>
      <c r="U1275" s="6" t="e">
        <f>Data!#REF!-Data!#REF!</f>
        <v>#REF!</v>
      </c>
      <c r="V1275" s="6" t="e">
        <f>Data!#REF!-Data!#REF!</f>
        <v>#REF!</v>
      </c>
      <c r="W1275" s="6" t="e">
        <f>Data!#REF!-Data!#REF!</f>
        <v>#REF!</v>
      </c>
      <c r="X1275" s="6" t="e">
        <f>Data!#REF!-Data!#REF!</f>
        <v>#REF!</v>
      </c>
      <c r="Y1275" s="6" t="e">
        <f>Data!#REF!-Data!#REF!</f>
        <v>#REF!</v>
      </c>
      <c r="Z1275" s="6" t="e">
        <f>Data!#REF!-Data!#REF!</f>
        <v>#REF!</v>
      </c>
      <c r="AA1275" s="6" t="e">
        <f>Data!#REF!-Data!#REF!</f>
        <v>#REF!</v>
      </c>
      <c r="AB1275" s="6" t="e">
        <f>Data!#REF!-Data!#REF!</f>
        <v>#REF!</v>
      </c>
      <c r="AC1275" s="6" t="e">
        <f>Data!#REF!-Data!#REF!</f>
        <v>#REF!</v>
      </c>
      <c r="AD1275" s="6" t="e">
        <f>Data!#REF!-Data!#REF!</f>
        <v>#REF!</v>
      </c>
      <c r="AE1275" s="6" t="e">
        <f>Data!#REF!-Data!#REF!</f>
        <v>#REF!</v>
      </c>
      <c r="AF1275" s="6" t="e">
        <f>Data!#REF!-Data!#REF!</f>
        <v>#REF!</v>
      </c>
      <c r="AG1275" s="6" t="e">
        <f>Data!#REF!-Data!#REF!</f>
        <v>#REF!</v>
      </c>
      <c r="AH1275" s="6" t="e">
        <f>Data!#REF!-Data!#REF!</f>
        <v>#REF!</v>
      </c>
      <c r="AI1275" s="6" t="e">
        <f>Data!#REF!-Data!#REF!</f>
        <v>#REF!</v>
      </c>
      <c r="AJ1275" s="6" t="e">
        <f>Data!#REF!-Data!#REF!</f>
        <v>#REF!</v>
      </c>
      <c r="AK1275" s="6" t="e">
        <f>Data!#REF!-Data!#REF!</f>
        <v>#REF!</v>
      </c>
      <c r="AL1275" s="6" t="e">
        <f>Data!#REF!-Data!#REF!</f>
        <v>#REF!</v>
      </c>
      <c r="AM1275" s="6" t="e">
        <f>Data!#REF!-Data!#REF!</f>
        <v>#REF!</v>
      </c>
      <c r="AN1275" s="6" t="e">
        <f>Data!#REF!-Data!#REF!</f>
        <v>#REF!</v>
      </c>
      <c r="AO1275" s="6" t="e">
        <f>Data!#REF!-Data!#REF!</f>
        <v>#REF!</v>
      </c>
      <c r="AP1275" s="6" t="e">
        <f>Data!#REF!-Data!#REF!</f>
        <v>#REF!</v>
      </c>
      <c r="AQ1275" s="6" t="e">
        <f>Data!#REF!-Data!#REF!</f>
        <v>#REF!</v>
      </c>
      <c r="AR1275" s="6" t="e">
        <f>Data!#REF!-Data!#REF!</f>
        <v>#REF!</v>
      </c>
      <c r="AS1275" s="6" t="e">
        <f>Data!#REF!-Data!#REF!</f>
        <v>#REF!</v>
      </c>
      <c r="AT1275" s="6" t="e">
        <f>Data!#REF!-Data!#REF!</f>
        <v>#REF!</v>
      </c>
      <c r="AU1275" s="6" t="e">
        <f>Data!#REF!-Data!#REF!</f>
        <v>#REF!</v>
      </c>
      <c r="AV1275" s="6" t="e">
        <f>Data!#REF!-Data!#REF!</f>
        <v>#REF!</v>
      </c>
      <c r="AW1275" s="6" t="e">
        <f>Data!#REF!-Data!#REF!</f>
        <v>#REF!</v>
      </c>
      <c r="AX1275" s="6" t="e">
        <f>Data!#REF!-Data!#REF!</f>
        <v>#REF!</v>
      </c>
      <c r="AY1275" s="6" t="e">
        <f>Data!#REF!-Data!#REF!</f>
        <v>#REF!</v>
      </c>
      <c r="AZ1275" s="6" t="e">
        <f>Data!#REF!-Data!#REF!</f>
        <v>#REF!</v>
      </c>
    </row>
    <row r="1276" spans="1:52" x14ac:dyDescent="0.25">
      <c r="A1276" s="6">
        <v>1275</v>
      </c>
      <c r="B1276" s="6" t="e">
        <f>Data!#REF!-Data!#REF!</f>
        <v>#REF!</v>
      </c>
      <c r="C1276" s="6" t="e">
        <f>Data!#REF!-Data!#REF!</f>
        <v>#REF!</v>
      </c>
      <c r="D1276" s="6" t="e">
        <f>Data!#REF!-Data!#REF!</f>
        <v>#REF!</v>
      </c>
      <c r="E1276" s="6" t="e">
        <f>Data!#REF!-Data!#REF!</f>
        <v>#REF!</v>
      </c>
      <c r="F1276" s="6" t="e">
        <f>Data!#REF!-Data!#REF!</f>
        <v>#REF!</v>
      </c>
      <c r="G1276" s="6" t="e">
        <f>Data!#REF!-Data!#REF!</f>
        <v>#REF!</v>
      </c>
      <c r="H1276" s="6" t="e">
        <f>Data!#REF!-Data!#REF!</f>
        <v>#REF!</v>
      </c>
      <c r="I1276" s="6" t="e">
        <f>Data!#REF!-Data!#REF!</f>
        <v>#REF!</v>
      </c>
      <c r="J1276" s="6" t="e">
        <f>Data!#REF!-Data!#REF!</f>
        <v>#REF!</v>
      </c>
      <c r="K1276" s="6" t="e">
        <f>Data!#REF!-Data!#REF!</f>
        <v>#REF!</v>
      </c>
      <c r="L1276" s="6" t="e">
        <f>Data!#REF!-Data!#REF!</f>
        <v>#REF!</v>
      </c>
      <c r="M1276" s="6" t="e">
        <f>Data!#REF!-Data!#REF!</f>
        <v>#REF!</v>
      </c>
      <c r="N1276" s="6" t="e">
        <f>Data!#REF!-Data!#REF!</f>
        <v>#REF!</v>
      </c>
      <c r="O1276" s="6" t="e">
        <f>Data!#REF!-Data!#REF!</f>
        <v>#REF!</v>
      </c>
      <c r="P1276" s="6" t="e">
        <f>Data!#REF!-Data!#REF!</f>
        <v>#REF!</v>
      </c>
      <c r="Q1276" s="6" t="e">
        <f>Data!#REF!-Data!#REF!</f>
        <v>#REF!</v>
      </c>
      <c r="R1276" s="6" t="e">
        <f>Data!#REF!-Data!#REF!</f>
        <v>#REF!</v>
      </c>
      <c r="S1276" s="6" t="e">
        <f>Data!#REF!-Data!#REF!</f>
        <v>#REF!</v>
      </c>
      <c r="T1276" s="6" t="e">
        <f>Data!#REF!-Data!#REF!</f>
        <v>#REF!</v>
      </c>
      <c r="U1276" s="6" t="e">
        <f>Data!#REF!-Data!#REF!</f>
        <v>#REF!</v>
      </c>
      <c r="V1276" s="6" t="e">
        <f>Data!#REF!-Data!#REF!</f>
        <v>#REF!</v>
      </c>
      <c r="W1276" s="6" t="e">
        <f>Data!#REF!-Data!#REF!</f>
        <v>#REF!</v>
      </c>
      <c r="X1276" s="6" t="e">
        <f>Data!#REF!-Data!#REF!</f>
        <v>#REF!</v>
      </c>
      <c r="Y1276" s="6" t="e">
        <f>Data!#REF!-Data!#REF!</f>
        <v>#REF!</v>
      </c>
      <c r="Z1276" s="6" t="e">
        <f>Data!#REF!-Data!#REF!</f>
        <v>#REF!</v>
      </c>
      <c r="AA1276" s="6" t="e">
        <f>Data!#REF!-Data!#REF!</f>
        <v>#REF!</v>
      </c>
      <c r="AB1276" s="6" t="e">
        <f>Data!#REF!-Data!#REF!</f>
        <v>#REF!</v>
      </c>
      <c r="AC1276" s="6" t="e">
        <f>Data!#REF!-Data!#REF!</f>
        <v>#REF!</v>
      </c>
      <c r="AD1276" s="6" t="e">
        <f>Data!#REF!-Data!#REF!</f>
        <v>#REF!</v>
      </c>
      <c r="AE1276" s="6" t="e">
        <f>Data!#REF!-Data!#REF!</f>
        <v>#REF!</v>
      </c>
      <c r="AF1276" s="6" t="e">
        <f>Data!#REF!-Data!#REF!</f>
        <v>#REF!</v>
      </c>
      <c r="AG1276" s="6" t="e">
        <f>Data!#REF!-Data!#REF!</f>
        <v>#REF!</v>
      </c>
      <c r="AH1276" s="6" t="e">
        <f>Data!#REF!-Data!#REF!</f>
        <v>#REF!</v>
      </c>
      <c r="AI1276" s="6" t="e">
        <f>Data!#REF!-Data!#REF!</f>
        <v>#REF!</v>
      </c>
      <c r="AJ1276" s="6" t="e">
        <f>Data!#REF!-Data!#REF!</f>
        <v>#REF!</v>
      </c>
      <c r="AK1276" s="6" t="e">
        <f>Data!#REF!-Data!#REF!</f>
        <v>#REF!</v>
      </c>
      <c r="AL1276" s="6" t="e">
        <f>Data!#REF!-Data!#REF!</f>
        <v>#REF!</v>
      </c>
      <c r="AM1276" s="6" t="e">
        <f>Data!#REF!-Data!#REF!</f>
        <v>#REF!</v>
      </c>
      <c r="AN1276" s="6" t="e">
        <f>Data!#REF!-Data!#REF!</f>
        <v>#REF!</v>
      </c>
      <c r="AO1276" s="6" t="e">
        <f>Data!#REF!-Data!#REF!</f>
        <v>#REF!</v>
      </c>
      <c r="AP1276" s="6" t="e">
        <f>Data!#REF!-Data!#REF!</f>
        <v>#REF!</v>
      </c>
      <c r="AQ1276" s="6" t="e">
        <f>Data!#REF!-Data!#REF!</f>
        <v>#REF!</v>
      </c>
      <c r="AR1276" s="6" t="e">
        <f>Data!#REF!-Data!#REF!</f>
        <v>#REF!</v>
      </c>
      <c r="AS1276" s="6" t="e">
        <f>Data!#REF!-Data!#REF!</f>
        <v>#REF!</v>
      </c>
      <c r="AT1276" s="6" t="e">
        <f>Data!#REF!-Data!#REF!</f>
        <v>#REF!</v>
      </c>
      <c r="AU1276" s="6" t="e">
        <f>Data!#REF!-Data!#REF!</f>
        <v>#REF!</v>
      </c>
      <c r="AV1276" s="6" t="e">
        <f>Data!#REF!-Data!#REF!</f>
        <v>#REF!</v>
      </c>
      <c r="AW1276" s="6" t="e">
        <f>Data!#REF!-Data!#REF!</f>
        <v>#REF!</v>
      </c>
      <c r="AX1276" s="6" t="e">
        <f>Data!#REF!-Data!#REF!</f>
        <v>#REF!</v>
      </c>
      <c r="AY1276" s="6" t="e">
        <f>Data!#REF!-Data!#REF!</f>
        <v>#REF!</v>
      </c>
      <c r="AZ1276" s="6" t="e">
        <f>Data!#REF!-Data!#REF!</f>
        <v>#REF!</v>
      </c>
    </row>
    <row r="1277" spans="1:52" x14ac:dyDescent="0.25">
      <c r="A1277" s="6">
        <v>1276</v>
      </c>
      <c r="B1277" s="6" t="e">
        <f>Data!#REF!-Data!#REF!</f>
        <v>#REF!</v>
      </c>
      <c r="C1277" s="6" t="e">
        <f>Data!#REF!-Data!#REF!</f>
        <v>#REF!</v>
      </c>
      <c r="D1277" s="6" t="e">
        <f>Data!#REF!-Data!#REF!</f>
        <v>#REF!</v>
      </c>
      <c r="E1277" s="6" t="e">
        <f>Data!#REF!-Data!#REF!</f>
        <v>#REF!</v>
      </c>
      <c r="F1277" s="6" t="e">
        <f>Data!#REF!-Data!#REF!</f>
        <v>#REF!</v>
      </c>
      <c r="G1277" s="6" t="e">
        <f>Data!#REF!-Data!#REF!</f>
        <v>#REF!</v>
      </c>
      <c r="H1277" s="6" t="e">
        <f>Data!#REF!-Data!#REF!</f>
        <v>#REF!</v>
      </c>
      <c r="I1277" s="6" t="e">
        <f>Data!#REF!-Data!#REF!</f>
        <v>#REF!</v>
      </c>
      <c r="J1277" s="6" t="e">
        <f>Data!#REF!-Data!#REF!</f>
        <v>#REF!</v>
      </c>
      <c r="K1277" s="6" t="e">
        <f>Data!#REF!-Data!#REF!</f>
        <v>#REF!</v>
      </c>
      <c r="L1277" s="6" t="e">
        <f>Data!#REF!-Data!#REF!</f>
        <v>#REF!</v>
      </c>
      <c r="M1277" s="6" t="e">
        <f>Data!#REF!-Data!#REF!</f>
        <v>#REF!</v>
      </c>
      <c r="N1277" s="6" t="e">
        <f>Data!#REF!-Data!#REF!</f>
        <v>#REF!</v>
      </c>
      <c r="O1277" s="6" t="e">
        <f>Data!#REF!-Data!#REF!</f>
        <v>#REF!</v>
      </c>
      <c r="P1277" s="6" t="e">
        <f>Data!#REF!-Data!#REF!</f>
        <v>#REF!</v>
      </c>
      <c r="Q1277" s="6" t="e">
        <f>Data!#REF!-Data!#REF!</f>
        <v>#REF!</v>
      </c>
      <c r="R1277" s="6" t="e">
        <f>Data!#REF!-Data!#REF!</f>
        <v>#REF!</v>
      </c>
      <c r="S1277" s="6" t="e">
        <f>Data!#REF!-Data!#REF!</f>
        <v>#REF!</v>
      </c>
      <c r="T1277" s="6" t="e">
        <f>Data!#REF!-Data!#REF!</f>
        <v>#REF!</v>
      </c>
      <c r="U1277" s="6" t="e">
        <f>Data!#REF!-Data!#REF!</f>
        <v>#REF!</v>
      </c>
      <c r="V1277" s="6" t="e">
        <f>Data!#REF!-Data!#REF!</f>
        <v>#REF!</v>
      </c>
      <c r="W1277" s="6" t="e">
        <f>Data!#REF!-Data!#REF!</f>
        <v>#REF!</v>
      </c>
      <c r="X1277" s="6" t="e">
        <f>Data!#REF!-Data!#REF!</f>
        <v>#REF!</v>
      </c>
      <c r="Y1277" s="6" t="e">
        <f>Data!#REF!-Data!#REF!</f>
        <v>#REF!</v>
      </c>
      <c r="Z1277" s="6" t="e">
        <f>Data!#REF!-Data!#REF!</f>
        <v>#REF!</v>
      </c>
      <c r="AA1277" s="6" t="e">
        <f>Data!#REF!-Data!#REF!</f>
        <v>#REF!</v>
      </c>
      <c r="AB1277" s="6" t="e">
        <f>Data!#REF!-Data!#REF!</f>
        <v>#REF!</v>
      </c>
      <c r="AC1277" s="6" t="e">
        <f>Data!#REF!-Data!#REF!</f>
        <v>#REF!</v>
      </c>
      <c r="AD1277" s="6" t="e">
        <f>Data!#REF!-Data!#REF!</f>
        <v>#REF!</v>
      </c>
      <c r="AE1277" s="6" t="e">
        <f>Data!#REF!-Data!#REF!</f>
        <v>#REF!</v>
      </c>
      <c r="AF1277" s="6" t="e">
        <f>Data!#REF!-Data!#REF!</f>
        <v>#REF!</v>
      </c>
      <c r="AG1277" s="6" t="e">
        <f>Data!#REF!-Data!#REF!</f>
        <v>#REF!</v>
      </c>
      <c r="AH1277" s="6" t="e">
        <f>Data!#REF!-Data!#REF!</f>
        <v>#REF!</v>
      </c>
      <c r="AI1277" s="6" t="e">
        <f>Data!#REF!-Data!#REF!</f>
        <v>#REF!</v>
      </c>
      <c r="AJ1277" s="6" t="e">
        <f>Data!#REF!-Data!#REF!</f>
        <v>#REF!</v>
      </c>
      <c r="AK1277" s="6" t="e">
        <f>Data!#REF!-Data!#REF!</f>
        <v>#REF!</v>
      </c>
      <c r="AL1277" s="6" t="e">
        <f>Data!#REF!-Data!#REF!</f>
        <v>#REF!</v>
      </c>
      <c r="AM1277" s="6" t="e">
        <f>Data!#REF!-Data!#REF!</f>
        <v>#REF!</v>
      </c>
      <c r="AN1277" s="6" t="e">
        <f>Data!#REF!-Data!#REF!</f>
        <v>#REF!</v>
      </c>
      <c r="AO1277" s="6" t="e">
        <f>Data!#REF!-Data!#REF!</f>
        <v>#REF!</v>
      </c>
      <c r="AP1277" s="6" t="e">
        <f>Data!#REF!-Data!#REF!</f>
        <v>#REF!</v>
      </c>
      <c r="AQ1277" s="6" t="e">
        <f>Data!#REF!-Data!#REF!</f>
        <v>#REF!</v>
      </c>
      <c r="AR1277" s="6" t="e">
        <f>Data!#REF!-Data!#REF!</f>
        <v>#REF!</v>
      </c>
      <c r="AS1277" s="6" t="e">
        <f>Data!#REF!-Data!#REF!</f>
        <v>#REF!</v>
      </c>
      <c r="AT1277" s="6" t="e">
        <f>Data!#REF!-Data!#REF!</f>
        <v>#REF!</v>
      </c>
      <c r="AU1277" s="6" t="e">
        <f>Data!#REF!-Data!#REF!</f>
        <v>#REF!</v>
      </c>
      <c r="AV1277" s="6" t="e">
        <f>Data!#REF!-Data!#REF!</f>
        <v>#REF!</v>
      </c>
      <c r="AW1277" s="6" t="e">
        <f>Data!#REF!-Data!#REF!</f>
        <v>#REF!</v>
      </c>
      <c r="AX1277" s="6" t="e">
        <f>Data!#REF!-Data!#REF!</f>
        <v>#REF!</v>
      </c>
      <c r="AY1277" s="6" t="e">
        <f>Data!#REF!-Data!#REF!</f>
        <v>#REF!</v>
      </c>
      <c r="AZ1277" s="6" t="e">
        <f>Data!#REF!-Data!#REF!</f>
        <v>#REF!</v>
      </c>
    </row>
    <row r="1278" spans="1:52" x14ac:dyDescent="0.25">
      <c r="A1278" s="6">
        <v>1277</v>
      </c>
      <c r="B1278" s="6" t="e">
        <f>Data!#REF!-Data!#REF!</f>
        <v>#REF!</v>
      </c>
      <c r="C1278" s="6" t="e">
        <f>Data!#REF!-Data!#REF!</f>
        <v>#REF!</v>
      </c>
      <c r="D1278" s="6" t="e">
        <f>Data!#REF!-Data!#REF!</f>
        <v>#REF!</v>
      </c>
      <c r="E1278" s="6" t="e">
        <f>Data!#REF!-Data!#REF!</f>
        <v>#REF!</v>
      </c>
      <c r="F1278" s="6" t="e">
        <f>Data!#REF!-Data!#REF!</f>
        <v>#REF!</v>
      </c>
      <c r="G1278" s="6" t="e">
        <f>Data!#REF!-Data!#REF!</f>
        <v>#REF!</v>
      </c>
      <c r="H1278" s="6" t="e">
        <f>Data!#REF!-Data!#REF!</f>
        <v>#REF!</v>
      </c>
      <c r="I1278" s="6" t="e">
        <f>Data!#REF!-Data!#REF!</f>
        <v>#REF!</v>
      </c>
      <c r="J1278" s="6" t="e">
        <f>Data!#REF!-Data!#REF!</f>
        <v>#REF!</v>
      </c>
      <c r="K1278" s="6" t="e">
        <f>Data!#REF!-Data!#REF!</f>
        <v>#REF!</v>
      </c>
      <c r="L1278" s="6" t="e">
        <f>Data!#REF!-Data!#REF!</f>
        <v>#REF!</v>
      </c>
      <c r="M1278" s="6" t="e">
        <f>Data!#REF!-Data!#REF!</f>
        <v>#REF!</v>
      </c>
      <c r="N1278" s="6" t="e">
        <f>Data!#REF!-Data!#REF!</f>
        <v>#REF!</v>
      </c>
      <c r="O1278" s="6" t="e">
        <f>Data!#REF!-Data!#REF!</f>
        <v>#REF!</v>
      </c>
      <c r="P1278" s="6" t="e">
        <f>Data!#REF!-Data!#REF!</f>
        <v>#REF!</v>
      </c>
      <c r="Q1278" s="6" t="e">
        <f>Data!#REF!-Data!#REF!</f>
        <v>#REF!</v>
      </c>
      <c r="R1278" s="6" t="e">
        <f>Data!#REF!-Data!#REF!</f>
        <v>#REF!</v>
      </c>
      <c r="S1278" s="6" t="e">
        <f>Data!#REF!-Data!#REF!</f>
        <v>#REF!</v>
      </c>
      <c r="T1278" s="6" t="e">
        <f>Data!#REF!-Data!#REF!</f>
        <v>#REF!</v>
      </c>
      <c r="U1278" s="6" t="e">
        <f>Data!#REF!-Data!#REF!</f>
        <v>#REF!</v>
      </c>
      <c r="V1278" s="6" t="e">
        <f>Data!#REF!-Data!#REF!</f>
        <v>#REF!</v>
      </c>
      <c r="W1278" s="6" t="e">
        <f>Data!#REF!-Data!#REF!</f>
        <v>#REF!</v>
      </c>
      <c r="X1278" s="6" t="e">
        <f>Data!#REF!-Data!#REF!</f>
        <v>#REF!</v>
      </c>
      <c r="Y1278" s="6" t="e">
        <f>Data!#REF!-Data!#REF!</f>
        <v>#REF!</v>
      </c>
      <c r="Z1278" s="6" t="e">
        <f>Data!#REF!-Data!#REF!</f>
        <v>#REF!</v>
      </c>
      <c r="AA1278" s="6" t="e">
        <f>Data!#REF!-Data!#REF!</f>
        <v>#REF!</v>
      </c>
      <c r="AB1278" s="6" t="e">
        <f>Data!#REF!-Data!#REF!</f>
        <v>#REF!</v>
      </c>
      <c r="AC1278" s="6" t="e">
        <f>Data!#REF!-Data!#REF!</f>
        <v>#REF!</v>
      </c>
      <c r="AD1278" s="6" t="e">
        <f>Data!#REF!-Data!#REF!</f>
        <v>#REF!</v>
      </c>
      <c r="AE1278" s="6" t="e">
        <f>Data!#REF!-Data!#REF!</f>
        <v>#REF!</v>
      </c>
      <c r="AF1278" s="6" t="e">
        <f>Data!#REF!-Data!#REF!</f>
        <v>#REF!</v>
      </c>
      <c r="AG1278" s="6" t="e">
        <f>Data!#REF!-Data!#REF!</f>
        <v>#REF!</v>
      </c>
      <c r="AH1278" s="6" t="e">
        <f>Data!#REF!-Data!#REF!</f>
        <v>#REF!</v>
      </c>
      <c r="AI1278" s="6" t="e">
        <f>Data!#REF!-Data!#REF!</f>
        <v>#REF!</v>
      </c>
      <c r="AJ1278" s="6" t="e">
        <f>Data!#REF!-Data!#REF!</f>
        <v>#REF!</v>
      </c>
      <c r="AK1278" s="6" t="e">
        <f>Data!#REF!-Data!#REF!</f>
        <v>#REF!</v>
      </c>
      <c r="AL1278" s="6" t="e">
        <f>Data!#REF!-Data!#REF!</f>
        <v>#REF!</v>
      </c>
      <c r="AM1278" s="6" t="e">
        <f>Data!#REF!-Data!#REF!</f>
        <v>#REF!</v>
      </c>
      <c r="AN1278" s="6" t="e">
        <f>Data!#REF!-Data!#REF!</f>
        <v>#REF!</v>
      </c>
      <c r="AO1278" s="6" t="e">
        <f>Data!#REF!-Data!#REF!</f>
        <v>#REF!</v>
      </c>
      <c r="AP1278" s="6" t="e">
        <f>Data!#REF!-Data!#REF!</f>
        <v>#REF!</v>
      </c>
      <c r="AQ1278" s="6" t="e">
        <f>Data!#REF!-Data!#REF!</f>
        <v>#REF!</v>
      </c>
      <c r="AR1278" s="6" t="e">
        <f>Data!#REF!-Data!#REF!</f>
        <v>#REF!</v>
      </c>
      <c r="AS1278" s="6" t="e">
        <f>Data!#REF!-Data!#REF!</f>
        <v>#REF!</v>
      </c>
      <c r="AT1278" s="6" t="e">
        <f>Data!#REF!-Data!#REF!</f>
        <v>#REF!</v>
      </c>
      <c r="AU1278" s="6" t="e">
        <f>Data!#REF!-Data!#REF!</f>
        <v>#REF!</v>
      </c>
      <c r="AV1278" s="6" t="e">
        <f>Data!#REF!-Data!#REF!</f>
        <v>#REF!</v>
      </c>
      <c r="AW1278" s="6" t="e">
        <f>Data!#REF!-Data!#REF!</f>
        <v>#REF!</v>
      </c>
      <c r="AX1278" s="6" t="e">
        <f>Data!#REF!-Data!#REF!</f>
        <v>#REF!</v>
      </c>
      <c r="AY1278" s="6" t="e">
        <f>Data!#REF!-Data!#REF!</f>
        <v>#REF!</v>
      </c>
      <c r="AZ1278" s="6" t="e">
        <f>Data!#REF!-Data!#REF!</f>
        <v>#REF!</v>
      </c>
    </row>
    <row r="1279" spans="1:52" x14ac:dyDescent="0.25">
      <c r="A1279" s="6">
        <v>1278</v>
      </c>
      <c r="B1279" s="6" t="e">
        <f>Data!#REF!-Data!#REF!</f>
        <v>#REF!</v>
      </c>
      <c r="C1279" s="6" t="e">
        <f>Data!#REF!-Data!#REF!</f>
        <v>#REF!</v>
      </c>
      <c r="D1279" s="6" t="e">
        <f>Data!#REF!-Data!#REF!</f>
        <v>#REF!</v>
      </c>
      <c r="E1279" s="6" t="e">
        <f>Data!#REF!-Data!#REF!</f>
        <v>#REF!</v>
      </c>
      <c r="F1279" s="6" t="e">
        <f>Data!#REF!-Data!#REF!</f>
        <v>#REF!</v>
      </c>
      <c r="G1279" s="6" t="e">
        <f>Data!#REF!-Data!#REF!</f>
        <v>#REF!</v>
      </c>
      <c r="H1279" s="6" t="e">
        <f>Data!#REF!-Data!#REF!</f>
        <v>#REF!</v>
      </c>
      <c r="I1279" s="6" t="e">
        <f>Data!#REF!-Data!#REF!</f>
        <v>#REF!</v>
      </c>
      <c r="J1279" s="6" t="e">
        <f>Data!#REF!-Data!#REF!</f>
        <v>#REF!</v>
      </c>
      <c r="K1279" s="6" t="e">
        <f>Data!#REF!-Data!#REF!</f>
        <v>#REF!</v>
      </c>
      <c r="L1279" s="6" t="e">
        <f>Data!#REF!-Data!#REF!</f>
        <v>#REF!</v>
      </c>
      <c r="M1279" s="6" t="e">
        <f>Data!#REF!-Data!#REF!</f>
        <v>#REF!</v>
      </c>
      <c r="N1279" s="6" t="e">
        <f>Data!#REF!-Data!#REF!</f>
        <v>#REF!</v>
      </c>
      <c r="O1279" s="6" t="e">
        <f>Data!#REF!-Data!#REF!</f>
        <v>#REF!</v>
      </c>
      <c r="P1279" s="6" t="e">
        <f>Data!#REF!-Data!#REF!</f>
        <v>#REF!</v>
      </c>
      <c r="Q1279" s="6" t="e">
        <f>Data!#REF!-Data!#REF!</f>
        <v>#REF!</v>
      </c>
      <c r="R1279" s="6" t="e">
        <f>Data!#REF!-Data!#REF!</f>
        <v>#REF!</v>
      </c>
      <c r="S1279" s="6" t="e">
        <f>Data!#REF!-Data!#REF!</f>
        <v>#REF!</v>
      </c>
      <c r="T1279" s="6" t="e">
        <f>Data!#REF!-Data!#REF!</f>
        <v>#REF!</v>
      </c>
      <c r="U1279" s="6" t="e">
        <f>Data!#REF!-Data!#REF!</f>
        <v>#REF!</v>
      </c>
      <c r="V1279" s="6" t="e">
        <f>Data!#REF!-Data!#REF!</f>
        <v>#REF!</v>
      </c>
      <c r="W1279" s="6" t="e">
        <f>Data!#REF!-Data!#REF!</f>
        <v>#REF!</v>
      </c>
      <c r="X1279" s="6" t="e">
        <f>Data!#REF!-Data!#REF!</f>
        <v>#REF!</v>
      </c>
      <c r="Y1279" s="6" t="e">
        <f>Data!#REF!-Data!#REF!</f>
        <v>#REF!</v>
      </c>
      <c r="Z1279" s="6" t="e">
        <f>Data!#REF!-Data!#REF!</f>
        <v>#REF!</v>
      </c>
      <c r="AA1279" s="6" t="e">
        <f>Data!#REF!-Data!#REF!</f>
        <v>#REF!</v>
      </c>
      <c r="AB1279" s="6" t="e">
        <f>Data!#REF!-Data!#REF!</f>
        <v>#REF!</v>
      </c>
      <c r="AC1279" s="6" t="e">
        <f>Data!#REF!-Data!#REF!</f>
        <v>#REF!</v>
      </c>
      <c r="AD1279" s="6" t="e">
        <f>Data!#REF!-Data!#REF!</f>
        <v>#REF!</v>
      </c>
      <c r="AE1279" s="6" t="e">
        <f>Data!#REF!-Data!#REF!</f>
        <v>#REF!</v>
      </c>
      <c r="AF1279" s="6" t="e">
        <f>Data!#REF!-Data!#REF!</f>
        <v>#REF!</v>
      </c>
      <c r="AG1279" s="6" t="e">
        <f>Data!#REF!-Data!#REF!</f>
        <v>#REF!</v>
      </c>
      <c r="AH1279" s="6" t="e">
        <f>Data!#REF!-Data!#REF!</f>
        <v>#REF!</v>
      </c>
      <c r="AI1279" s="6" t="e">
        <f>Data!#REF!-Data!#REF!</f>
        <v>#REF!</v>
      </c>
      <c r="AJ1279" s="6" t="e">
        <f>Data!#REF!-Data!#REF!</f>
        <v>#REF!</v>
      </c>
      <c r="AK1279" s="6" t="e">
        <f>Data!#REF!-Data!#REF!</f>
        <v>#REF!</v>
      </c>
      <c r="AL1279" s="6" t="e">
        <f>Data!#REF!-Data!#REF!</f>
        <v>#REF!</v>
      </c>
      <c r="AM1279" s="6" t="e">
        <f>Data!#REF!-Data!#REF!</f>
        <v>#REF!</v>
      </c>
      <c r="AN1279" s="6" t="e">
        <f>Data!#REF!-Data!#REF!</f>
        <v>#REF!</v>
      </c>
      <c r="AO1279" s="6" t="e">
        <f>Data!#REF!-Data!#REF!</f>
        <v>#REF!</v>
      </c>
      <c r="AP1279" s="6" t="e">
        <f>Data!#REF!-Data!#REF!</f>
        <v>#REF!</v>
      </c>
      <c r="AQ1279" s="6" t="e">
        <f>Data!#REF!-Data!#REF!</f>
        <v>#REF!</v>
      </c>
      <c r="AR1279" s="6" t="e">
        <f>Data!#REF!-Data!#REF!</f>
        <v>#REF!</v>
      </c>
      <c r="AS1279" s="6" t="e">
        <f>Data!#REF!-Data!#REF!</f>
        <v>#REF!</v>
      </c>
      <c r="AT1279" s="6" t="e">
        <f>Data!#REF!-Data!#REF!</f>
        <v>#REF!</v>
      </c>
      <c r="AU1279" s="6" t="e">
        <f>Data!#REF!-Data!#REF!</f>
        <v>#REF!</v>
      </c>
      <c r="AV1279" s="6" t="e">
        <f>Data!#REF!-Data!#REF!</f>
        <v>#REF!</v>
      </c>
      <c r="AW1279" s="6" t="e">
        <f>Data!#REF!-Data!#REF!</f>
        <v>#REF!</v>
      </c>
      <c r="AX1279" s="6" t="e">
        <f>Data!#REF!-Data!#REF!</f>
        <v>#REF!</v>
      </c>
      <c r="AY1279" s="6" t="e">
        <f>Data!#REF!-Data!#REF!</f>
        <v>#REF!</v>
      </c>
      <c r="AZ1279" s="6" t="e">
        <f>Data!#REF!-Data!#REF!</f>
        <v>#REF!</v>
      </c>
    </row>
    <row r="1280" spans="1:52" x14ac:dyDescent="0.25">
      <c r="A1280" s="6">
        <v>1279</v>
      </c>
      <c r="B1280" s="6" t="e">
        <f>Data!#REF!-Data!#REF!</f>
        <v>#REF!</v>
      </c>
      <c r="C1280" s="6" t="e">
        <f>Data!#REF!-Data!#REF!</f>
        <v>#REF!</v>
      </c>
      <c r="D1280" s="6" t="e">
        <f>Data!#REF!-Data!#REF!</f>
        <v>#REF!</v>
      </c>
      <c r="E1280" s="6" t="e">
        <f>Data!#REF!-Data!#REF!</f>
        <v>#REF!</v>
      </c>
      <c r="F1280" s="6" t="e">
        <f>Data!#REF!-Data!#REF!</f>
        <v>#REF!</v>
      </c>
      <c r="G1280" s="6" t="e">
        <f>Data!#REF!-Data!#REF!</f>
        <v>#REF!</v>
      </c>
      <c r="H1280" s="6" t="e">
        <f>Data!#REF!-Data!#REF!</f>
        <v>#REF!</v>
      </c>
      <c r="I1280" s="6" t="e">
        <f>Data!#REF!-Data!#REF!</f>
        <v>#REF!</v>
      </c>
      <c r="J1280" s="6" t="e">
        <f>Data!#REF!-Data!#REF!</f>
        <v>#REF!</v>
      </c>
      <c r="K1280" s="6" t="e">
        <f>Data!#REF!-Data!#REF!</f>
        <v>#REF!</v>
      </c>
      <c r="L1280" s="6" t="e">
        <f>Data!#REF!-Data!#REF!</f>
        <v>#REF!</v>
      </c>
      <c r="M1280" s="6" t="e">
        <f>Data!#REF!-Data!#REF!</f>
        <v>#REF!</v>
      </c>
      <c r="N1280" s="6" t="e">
        <f>Data!#REF!-Data!#REF!</f>
        <v>#REF!</v>
      </c>
      <c r="O1280" s="6" t="e">
        <f>Data!#REF!-Data!#REF!</f>
        <v>#REF!</v>
      </c>
      <c r="P1280" s="6" t="e">
        <f>Data!#REF!-Data!#REF!</f>
        <v>#REF!</v>
      </c>
      <c r="Q1280" s="6" t="e">
        <f>Data!#REF!-Data!#REF!</f>
        <v>#REF!</v>
      </c>
      <c r="R1280" s="6" t="e">
        <f>Data!#REF!-Data!#REF!</f>
        <v>#REF!</v>
      </c>
      <c r="S1280" s="6" t="e">
        <f>Data!#REF!-Data!#REF!</f>
        <v>#REF!</v>
      </c>
      <c r="T1280" s="6" t="e">
        <f>Data!#REF!-Data!#REF!</f>
        <v>#REF!</v>
      </c>
      <c r="U1280" s="6" t="e">
        <f>Data!#REF!-Data!#REF!</f>
        <v>#REF!</v>
      </c>
      <c r="V1280" s="6" t="e">
        <f>Data!#REF!-Data!#REF!</f>
        <v>#REF!</v>
      </c>
      <c r="W1280" s="6" t="e">
        <f>Data!#REF!-Data!#REF!</f>
        <v>#REF!</v>
      </c>
      <c r="X1280" s="6" t="e">
        <f>Data!#REF!-Data!#REF!</f>
        <v>#REF!</v>
      </c>
      <c r="Y1280" s="6" t="e">
        <f>Data!#REF!-Data!#REF!</f>
        <v>#REF!</v>
      </c>
      <c r="Z1280" s="6" t="e">
        <f>Data!#REF!-Data!#REF!</f>
        <v>#REF!</v>
      </c>
      <c r="AA1280" s="6" t="e">
        <f>Data!#REF!-Data!#REF!</f>
        <v>#REF!</v>
      </c>
      <c r="AB1280" s="6" t="e">
        <f>Data!#REF!-Data!#REF!</f>
        <v>#REF!</v>
      </c>
      <c r="AC1280" s="6" t="e">
        <f>Data!#REF!-Data!#REF!</f>
        <v>#REF!</v>
      </c>
      <c r="AD1280" s="6" t="e">
        <f>Data!#REF!-Data!#REF!</f>
        <v>#REF!</v>
      </c>
      <c r="AE1280" s="6" t="e">
        <f>Data!#REF!-Data!#REF!</f>
        <v>#REF!</v>
      </c>
      <c r="AF1280" s="6" t="e">
        <f>Data!#REF!-Data!#REF!</f>
        <v>#REF!</v>
      </c>
      <c r="AG1280" s="6" t="e">
        <f>Data!#REF!-Data!#REF!</f>
        <v>#REF!</v>
      </c>
      <c r="AH1280" s="6" t="e">
        <f>Data!#REF!-Data!#REF!</f>
        <v>#REF!</v>
      </c>
      <c r="AI1280" s="6" t="e">
        <f>Data!#REF!-Data!#REF!</f>
        <v>#REF!</v>
      </c>
      <c r="AJ1280" s="6" t="e">
        <f>Data!#REF!-Data!#REF!</f>
        <v>#REF!</v>
      </c>
      <c r="AK1280" s="6" t="e">
        <f>Data!#REF!-Data!#REF!</f>
        <v>#REF!</v>
      </c>
      <c r="AL1280" s="6" t="e">
        <f>Data!#REF!-Data!#REF!</f>
        <v>#REF!</v>
      </c>
      <c r="AM1280" s="6" t="e">
        <f>Data!#REF!-Data!#REF!</f>
        <v>#REF!</v>
      </c>
      <c r="AN1280" s="6" t="e">
        <f>Data!#REF!-Data!#REF!</f>
        <v>#REF!</v>
      </c>
      <c r="AO1280" s="6" t="e">
        <f>Data!#REF!-Data!#REF!</f>
        <v>#REF!</v>
      </c>
      <c r="AP1280" s="6" t="e">
        <f>Data!#REF!-Data!#REF!</f>
        <v>#REF!</v>
      </c>
      <c r="AQ1280" s="6" t="e">
        <f>Data!#REF!-Data!#REF!</f>
        <v>#REF!</v>
      </c>
      <c r="AR1280" s="6" t="e">
        <f>Data!#REF!-Data!#REF!</f>
        <v>#REF!</v>
      </c>
      <c r="AS1280" s="6" t="e">
        <f>Data!#REF!-Data!#REF!</f>
        <v>#REF!</v>
      </c>
      <c r="AT1280" s="6" t="e">
        <f>Data!#REF!-Data!#REF!</f>
        <v>#REF!</v>
      </c>
      <c r="AU1280" s="6" t="e">
        <f>Data!#REF!-Data!#REF!</f>
        <v>#REF!</v>
      </c>
      <c r="AV1280" s="6" t="e">
        <f>Data!#REF!-Data!#REF!</f>
        <v>#REF!</v>
      </c>
      <c r="AW1280" s="6" t="e">
        <f>Data!#REF!-Data!#REF!</f>
        <v>#REF!</v>
      </c>
      <c r="AX1280" s="6" t="e">
        <f>Data!#REF!-Data!#REF!</f>
        <v>#REF!</v>
      </c>
      <c r="AY1280" s="6" t="e">
        <f>Data!#REF!-Data!#REF!</f>
        <v>#REF!</v>
      </c>
      <c r="AZ1280" s="6" t="e">
        <f>Data!#REF!-Data!#REF!</f>
        <v>#REF!</v>
      </c>
    </row>
    <row r="1281" spans="1:52" x14ac:dyDescent="0.25">
      <c r="A1281" s="6">
        <v>1280</v>
      </c>
      <c r="B1281" s="6" t="e">
        <f>Data!#REF!-Data!#REF!</f>
        <v>#REF!</v>
      </c>
      <c r="C1281" s="6" t="e">
        <f>Data!#REF!-Data!#REF!</f>
        <v>#REF!</v>
      </c>
      <c r="D1281" s="6" t="e">
        <f>Data!#REF!-Data!#REF!</f>
        <v>#REF!</v>
      </c>
      <c r="E1281" s="6" t="e">
        <f>Data!#REF!-Data!#REF!</f>
        <v>#REF!</v>
      </c>
      <c r="F1281" s="6" t="e">
        <f>Data!#REF!-Data!#REF!</f>
        <v>#REF!</v>
      </c>
      <c r="G1281" s="6" t="e">
        <f>Data!#REF!-Data!#REF!</f>
        <v>#REF!</v>
      </c>
      <c r="H1281" s="6" t="e">
        <f>Data!#REF!-Data!#REF!</f>
        <v>#REF!</v>
      </c>
      <c r="I1281" s="6" t="e">
        <f>Data!#REF!-Data!#REF!</f>
        <v>#REF!</v>
      </c>
      <c r="J1281" s="6" t="e">
        <f>Data!#REF!-Data!#REF!</f>
        <v>#REF!</v>
      </c>
      <c r="K1281" s="6" t="e">
        <f>Data!#REF!-Data!#REF!</f>
        <v>#REF!</v>
      </c>
      <c r="L1281" s="6" t="e">
        <f>Data!#REF!-Data!#REF!</f>
        <v>#REF!</v>
      </c>
      <c r="M1281" s="6" t="e">
        <f>Data!#REF!-Data!#REF!</f>
        <v>#REF!</v>
      </c>
      <c r="N1281" s="6" t="e">
        <f>Data!#REF!-Data!#REF!</f>
        <v>#REF!</v>
      </c>
      <c r="O1281" s="6" t="e">
        <f>Data!#REF!-Data!#REF!</f>
        <v>#REF!</v>
      </c>
      <c r="P1281" s="6" t="e">
        <f>Data!#REF!-Data!#REF!</f>
        <v>#REF!</v>
      </c>
      <c r="Q1281" s="6" t="e">
        <f>Data!#REF!-Data!#REF!</f>
        <v>#REF!</v>
      </c>
      <c r="R1281" s="6" t="e">
        <f>Data!#REF!-Data!#REF!</f>
        <v>#REF!</v>
      </c>
      <c r="S1281" s="6" t="e">
        <f>Data!#REF!-Data!#REF!</f>
        <v>#REF!</v>
      </c>
      <c r="T1281" s="6" t="e">
        <f>Data!#REF!-Data!#REF!</f>
        <v>#REF!</v>
      </c>
      <c r="U1281" s="6" t="e">
        <f>Data!#REF!-Data!#REF!</f>
        <v>#REF!</v>
      </c>
      <c r="V1281" s="6" t="e">
        <f>Data!#REF!-Data!#REF!</f>
        <v>#REF!</v>
      </c>
      <c r="W1281" s="6" t="e">
        <f>Data!#REF!-Data!#REF!</f>
        <v>#REF!</v>
      </c>
      <c r="X1281" s="6" t="e">
        <f>Data!#REF!-Data!#REF!</f>
        <v>#REF!</v>
      </c>
      <c r="Y1281" s="6" t="e">
        <f>Data!#REF!-Data!#REF!</f>
        <v>#REF!</v>
      </c>
      <c r="Z1281" s="6" t="e">
        <f>Data!#REF!-Data!#REF!</f>
        <v>#REF!</v>
      </c>
      <c r="AA1281" s="6" t="e">
        <f>Data!#REF!-Data!#REF!</f>
        <v>#REF!</v>
      </c>
      <c r="AB1281" s="6" t="e">
        <f>Data!#REF!-Data!#REF!</f>
        <v>#REF!</v>
      </c>
      <c r="AC1281" s="6" t="e">
        <f>Data!#REF!-Data!#REF!</f>
        <v>#REF!</v>
      </c>
      <c r="AD1281" s="6" t="e">
        <f>Data!#REF!-Data!#REF!</f>
        <v>#REF!</v>
      </c>
      <c r="AE1281" s="6" t="e">
        <f>Data!#REF!-Data!#REF!</f>
        <v>#REF!</v>
      </c>
      <c r="AF1281" s="6" t="e">
        <f>Data!#REF!-Data!#REF!</f>
        <v>#REF!</v>
      </c>
      <c r="AG1281" s="6" t="e">
        <f>Data!#REF!-Data!#REF!</f>
        <v>#REF!</v>
      </c>
      <c r="AH1281" s="6" t="e">
        <f>Data!#REF!-Data!#REF!</f>
        <v>#REF!</v>
      </c>
      <c r="AI1281" s="6" t="e">
        <f>Data!#REF!-Data!#REF!</f>
        <v>#REF!</v>
      </c>
      <c r="AJ1281" s="6" t="e">
        <f>Data!#REF!-Data!#REF!</f>
        <v>#REF!</v>
      </c>
      <c r="AK1281" s="6" t="e">
        <f>Data!#REF!-Data!#REF!</f>
        <v>#REF!</v>
      </c>
      <c r="AL1281" s="6" t="e">
        <f>Data!#REF!-Data!#REF!</f>
        <v>#REF!</v>
      </c>
      <c r="AM1281" s="6" t="e">
        <f>Data!#REF!-Data!#REF!</f>
        <v>#REF!</v>
      </c>
      <c r="AN1281" s="6" t="e">
        <f>Data!#REF!-Data!#REF!</f>
        <v>#REF!</v>
      </c>
      <c r="AO1281" s="6" t="e">
        <f>Data!#REF!-Data!#REF!</f>
        <v>#REF!</v>
      </c>
      <c r="AP1281" s="6" t="e">
        <f>Data!#REF!-Data!#REF!</f>
        <v>#REF!</v>
      </c>
      <c r="AQ1281" s="6" t="e">
        <f>Data!#REF!-Data!#REF!</f>
        <v>#REF!</v>
      </c>
      <c r="AR1281" s="6" t="e">
        <f>Data!#REF!-Data!#REF!</f>
        <v>#REF!</v>
      </c>
      <c r="AS1281" s="6" t="e">
        <f>Data!#REF!-Data!#REF!</f>
        <v>#REF!</v>
      </c>
      <c r="AT1281" s="6" t="e">
        <f>Data!#REF!-Data!#REF!</f>
        <v>#REF!</v>
      </c>
      <c r="AU1281" s="6" t="e">
        <f>Data!#REF!-Data!#REF!</f>
        <v>#REF!</v>
      </c>
      <c r="AV1281" s="6" t="e">
        <f>Data!#REF!-Data!#REF!</f>
        <v>#REF!</v>
      </c>
      <c r="AW1281" s="6" t="e">
        <f>Data!#REF!-Data!#REF!</f>
        <v>#REF!</v>
      </c>
      <c r="AX1281" s="6" t="e">
        <f>Data!#REF!-Data!#REF!</f>
        <v>#REF!</v>
      </c>
      <c r="AY1281" s="6" t="e">
        <f>Data!#REF!-Data!#REF!</f>
        <v>#REF!</v>
      </c>
      <c r="AZ1281" s="6" t="e">
        <f>Data!#REF!-Data!#REF!</f>
        <v>#REF!</v>
      </c>
    </row>
    <row r="1282" spans="1:52" x14ac:dyDescent="0.25">
      <c r="A1282" s="6">
        <v>1281</v>
      </c>
      <c r="B1282" s="6" t="e">
        <f>Data!#REF!-Data!#REF!</f>
        <v>#REF!</v>
      </c>
      <c r="C1282" s="6" t="e">
        <f>Data!#REF!-Data!#REF!</f>
        <v>#REF!</v>
      </c>
      <c r="D1282" s="6" t="e">
        <f>Data!#REF!-Data!#REF!</f>
        <v>#REF!</v>
      </c>
      <c r="E1282" s="6" t="e">
        <f>Data!#REF!-Data!#REF!</f>
        <v>#REF!</v>
      </c>
      <c r="F1282" s="6" t="e">
        <f>Data!#REF!-Data!#REF!</f>
        <v>#REF!</v>
      </c>
      <c r="G1282" s="6" t="e">
        <f>Data!#REF!-Data!#REF!</f>
        <v>#REF!</v>
      </c>
      <c r="H1282" s="6" t="e">
        <f>Data!#REF!-Data!#REF!</f>
        <v>#REF!</v>
      </c>
      <c r="I1282" s="6" t="e">
        <f>Data!#REF!-Data!#REF!</f>
        <v>#REF!</v>
      </c>
      <c r="J1282" s="6" t="e">
        <f>Data!#REF!-Data!#REF!</f>
        <v>#REF!</v>
      </c>
      <c r="K1282" s="6" t="e">
        <f>Data!#REF!-Data!#REF!</f>
        <v>#REF!</v>
      </c>
      <c r="L1282" s="6" t="e">
        <f>Data!#REF!-Data!#REF!</f>
        <v>#REF!</v>
      </c>
      <c r="M1282" s="6" t="e">
        <f>Data!#REF!-Data!#REF!</f>
        <v>#REF!</v>
      </c>
      <c r="N1282" s="6" t="e">
        <f>Data!#REF!-Data!#REF!</f>
        <v>#REF!</v>
      </c>
      <c r="O1282" s="6" t="e">
        <f>Data!#REF!-Data!#REF!</f>
        <v>#REF!</v>
      </c>
      <c r="P1282" s="6" t="e">
        <f>Data!#REF!-Data!#REF!</f>
        <v>#REF!</v>
      </c>
      <c r="Q1282" s="6" t="e">
        <f>Data!#REF!-Data!#REF!</f>
        <v>#REF!</v>
      </c>
      <c r="R1282" s="6" t="e">
        <f>Data!#REF!-Data!#REF!</f>
        <v>#REF!</v>
      </c>
      <c r="S1282" s="6" t="e">
        <f>Data!#REF!-Data!#REF!</f>
        <v>#REF!</v>
      </c>
      <c r="T1282" s="6" t="e">
        <f>Data!#REF!-Data!#REF!</f>
        <v>#REF!</v>
      </c>
      <c r="U1282" s="6" t="e">
        <f>Data!#REF!-Data!#REF!</f>
        <v>#REF!</v>
      </c>
      <c r="V1282" s="6" t="e">
        <f>Data!#REF!-Data!#REF!</f>
        <v>#REF!</v>
      </c>
      <c r="W1282" s="6" t="e">
        <f>Data!#REF!-Data!#REF!</f>
        <v>#REF!</v>
      </c>
      <c r="X1282" s="6" t="e">
        <f>Data!#REF!-Data!#REF!</f>
        <v>#REF!</v>
      </c>
      <c r="Y1282" s="6" t="e">
        <f>Data!#REF!-Data!#REF!</f>
        <v>#REF!</v>
      </c>
      <c r="Z1282" s="6" t="e">
        <f>Data!#REF!-Data!#REF!</f>
        <v>#REF!</v>
      </c>
      <c r="AA1282" s="6" t="e">
        <f>Data!#REF!-Data!#REF!</f>
        <v>#REF!</v>
      </c>
      <c r="AB1282" s="6" t="e">
        <f>Data!#REF!-Data!#REF!</f>
        <v>#REF!</v>
      </c>
      <c r="AC1282" s="6" t="e">
        <f>Data!#REF!-Data!#REF!</f>
        <v>#REF!</v>
      </c>
      <c r="AD1282" s="6" t="e">
        <f>Data!#REF!-Data!#REF!</f>
        <v>#REF!</v>
      </c>
      <c r="AE1282" s="6" t="e">
        <f>Data!#REF!-Data!#REF!</f>
        <v>#REF!</v>
      </c>
      <c r="AF1282" s="6" t="e">
        <f>Data!#REF!-Data!#REF!</f>
        <v>#REF!</v>
      </c>
      <c r="AG1282" s="6" t="e">
        <f>Data!#REF!-Data!#REF!</f>
        <v>#REF!</v>
      </c>
      <c r="AH1282" s="6" t="e">
        <f>Data!#REF!-Data!#REF!</f>
        <v>#REF!</v>
      </c>
      <c r="AI1282" s="6" t="e">
        <f>Data!#REF!-Data!#REF!</f>
        <v>#REF!</v>
      </c>
      <c r="AJ1282" s="6" t="e">
        <f>Data!#REF!-Data!#REF!</f>
        <v>#REF!</v>
      </c>
      <c r="AK1282" s="6" t="e">
        <f>Data!#REF!-Data!#REF!</f>
        <v>#REF!</v>
      </c>
      <c r="AL1282" s="6" t="e">
        <f>Data!#REF!-Data!#REF!</f>
        <v>#REF!</v>
      </c>
      <c r="AM1282" s="6" t="e">
        <f>Data!#REF!-Data!#REF!</f>
        <v>#REF!</v>
      </c>
      <c r="AN1282" s="6" t="e">
        <f>Data!#REF!-Data!#REF!</f>
        <v>#REF!</v>
      </c>
      <c r="AO1282" s="6" t="e">
        <f>Data!#REF!-Data!#REF!</f>
        <v>#REF!</v>
      </c>
      <c r="AP1282" s="6" t="e">
        <f>Data!#REF!-Data!#REF!</f>
        <v>#REF!</v>
      </c>
      <c r="AQ1282" s="6" t="e">
        <f>Data!#REF!-Data!#REF!</f>
        <v>#REF!</v>
      </c>
      <c r="AR1282" s="6" t="e">
        <f>Data!#REF!-Data!#REF!</f>
        <v>#REF!</v>
      </c>
      <c r="AS1282" s="6" t="e">
        <f>Data!#REF!-Data!#REF!</f>
        <v>#REF!</v>
      </c>
      <c r="AT1282" s="6" t="e">
        <f>Data!#REF!-Data!#REF!</f>
        <v>#REF!</v>
      </c>
      <c r="AU1282" s="6" t="e">
        <f>Data!#REF!-Data!#REF!</f>
        <v>#REF!</v>
      </c>
      <c r="AV1282" s="6" t="e">
        <f>Data!#REF!-Data!#REF!</f>
        <v>#REF!</v>
      </c>
      <c r="AW1282" s="6" t="e">
        <f>Data!#REF!-Data!#REF!</f>
        <v>#REF!</v>
      </c>
      <c r="AX1282" s="6" t="e">
        <f>Data!#REF!-Data!#REF!</f>
        <v>#REF!</v>
      </c>
      <c r="AY1282" s="6" t="e">
        <f>Data!#REF!-Data!#REF!</f>
        <v>#REF!</v>
      </c>
      <c r="AZ1282" s="6" t="e">
        <f>Data!#REF!-Data!#REF!</f>
        <v>#REF!</v>
      </c>
    </row>
    <row r="1283" spans="1:52" x14ac:dyDescent="0.25">
      <c r="A1283" s="6">
        <v>1282</v>
      </c>
      <c r="B1283" s="6" t="e">
        <f>Data!#REF!-Data!#REF!</f>
        <v>#REF!</v>
      </c>
      <c r="C1283" s="6" t="e">
        <f>Data!#REF!-Data!#REF!</f>
        <v>#REF!</v>
      </c>
      <c r="D1283" s="6" t="e">
        <f>Data!#REF!-Data!#REF!</f>
        <v>#REF!</v>
      </c>
      <c r="E1283" s="6" t="e">
        <f>Data!#REF!-Data!#REF!</f>
        <v>#REF!</v>
      </c>
      <c r="F1283" s="6" t="e">
        <f>Data!#REF!-Data!#REF!</f>
        <v>#REF!</v>
      </c>
      <c r="G1283" s="6" t="e">
        <f>Data!#REF!-Data!#REF!</f>
        <v>#REF!</v>
      </c>
      <c r="H1283" s="6" t="e">
        <f>Data!#REF!-Data!#REF!</f>
        <v>#REF!</v>
      </c>
      <c r="I1283" s="6" t="e">
        <f>Data!#REF!-Data!#REF!</f>
        <v>#REF!</v>
      </c>
      <c r="J1283" s="6" t="e">
        <f>Data!#REF!-Data!#REF!</f>
        <v>#REF!</v>
      </c>
      <c r="K1283" s="6" t="e">
        <f>Data!#REF!-Data!#REF!</f>
        <v>#REF!</v>
      </c>
      <c r="L1283" s="6" t="e">
        <f>Data!#REF!-Data!#REF!</f>
        <v>#REF!</v>
      </c>
      <c r="M1283" s="6" t="e">
        <f>Data!#REF!-Data!#REF!</f>
        <v>#REF!</v>
      </c>
      <c r="N1283" s="6" t="e">
        <f>Data!#REF!-Data!#REF!</f>
        <v>#REF!</v>
      </c>
      <c r="O1283" s="6" t="e">
        <f>Data!#REF!-Data!#REF!</f>
        <v>#REF!</v>
      </c>
      <c r="P1283" s="6" t="e">
        <f>Data!#REF!-Data!#REF!</f>
        <v>#REF!</v>
      </c>
      <c r="Q1283" s="6" t="e">
        <f>Data!#REF!-Data!#REF!</f>
        <v>#REF!</v>
      </c>
      <c r="R1283" s="6" t="e">
        <f>Data!#REF!-Data!#REF!</f>
        <v>#REF!</v>
      </c>
      <c r="S1283" s="6" t="e">
        <f>Data!#REF!-Data!#REF!</f>
        <v>#REF!</v>
      </c>
      <c r="T1283" s="6" t="e">
        <f>Data!#REF!-Data!#REF!</f>
        <v>#REF!</v>
      </c>
      <c r="U1283" s="6" t="e">
        <f>Data!#REF!-Data!#REF!</f>
        <v>#REF!</v>
      </c>
      <c r="V1283" s="6" t="e">
        <f>Data!#REF!-Data!#REF!</f>
        <v>#REF!</v>
      </c>
      <c r="W1283" s="6" t="e">
        <f>Data!#REF!-Data!#REF!</f>
        <v>#REF!</v>
      </c>
      <c r="X1283" s="6" t="e">
        <f>Data!#REF!-Data!#REF!</f>
        <v>#REF!</v>
      </c>
      <c r="Y1283" s="6" t="e">
        <f>Data!#REF!-Data!#REF!</f>
        <v>#REF!</v>
      </c>
      <c r="Z1283" s="6" t="e">
        <f>Data!#REF!-Data!#REF!</f>
        <v>#REF!</v>
      </c>
      <c r="AA1283" s="6" t="e">
        <f>Data!#REF!-Data!#REF!</f>
        <v>#REF!</v>
      </c>
      <c r="AB1283" s="6" t="e">
        <f>Data!#REF!-Data!#REF!</f>
        <v>#REF!</v>
      </c>
      <c r="AC1283" s="6" t="e">
        <f>Data!#REF!-Data!#REF!</f>
        <v>#REF!</v>
      </c>
      <c r="AD1283" s="6" t="e">
        <f>Data!#REF!-Data!#REF!</f>
        <v>#REF!</v>
      </c>
      <c r="AE1283" s="6" t="e">
        <f>Data!#REF!-Data!#REF!</f>
        <v>#REF!</v>
      </c>
      <c r="AF1283" s="6" t="e">
        <f>Data!#REF!-Data!#REF!</f>
        <v>#REF!</v>
      </c>
      <c r="AG1283" s="6" t="e">
        <f>Data!#REF!-Data!#REF!</f>
        <v>#REF!</v>
      </c>
      <c r="AH1283" s="6" t="e">
        <f>Data!#REF!-Data!#REF!</f>
        <v>#REF!</v>
      </c>
      <c r="AI1283" s="6" t="e">
        <f>Data!#REF!-Data!#REF!</f>
        <v>#REF!</v>
      </c>
      <c r="AJ1283" s="6" t="e">
        <f>Data!#REF!-Data!#REF!</f>
        <v>#REF!</v>
      </c>
      <c r="AK1283" s="6" t="e">
        <f>Data!#REF!-Data!#REF!</f>
        <v>#REF!</v>
      </c>
      <c r="AL1283" s="6" t="e">
        <f>Data!#REF!-Data!#REF!</f>
        <v>#REF!</v>
      </c>
      <c r="AM1283" s="6" t="e">
        <f>Data!#REF!-Data!#REF!</f>
        <v>#REF!</v>
      </c>
      <c r="AN1283" s="6" t="e">
        <f>Data!#REF!-Data!#REF!</f>
        <v>#REF!</v>
      </c>
      <c r="AO1283" s="6" t="e">
        <f>Data!#REF!-Data!#REF!</f>
        <v>#REF!</v>
      </c>
      <c r="AP1283" s="6" t="e">
        <f>Data!#REF!-Data!#REF!</f>
        <v>#REF!</v>
      </c>
      <c r="AQ1283" s="6" t="e">
        <f>Data!#REF!-Data!#REF!</f>
        <v>#REF!</v>
      </c>
      <c r="AR1283" s="6" t="e">
        <f>Data!#REF!-Data!#REF!</f>
        <v>#REF!</v>
      </c>
      <c r="AS1283" s="6" t="e">
        <f>Data!#REF!-Data!#REF!</f>
        <v>#REF!</v>
      </c>
      <c r="AT1283" s="6" t="e">
        <f>Data!#REF!-Data!#REF!</f>
        <v>#REF!</v>
      </c>
      <c r="AU1283" s="6" t="e">
        <f>Data!#REF!-Data!#REF!</f>
        <v>#REF!</v>
      </c>
      <c r="AV1283" s="6" t="e">
        <f>Data!#REF!-Data!#REF!</f>
        <v>#REF!</v>
      </c>
      <c r="AW1283" s="6" t="e">
        <f>Data!#REF!-Data!#REF!</f>
        <v>#REF!</v>
      </c>
      <c r="AX1283" s="6" t="e">
        <f>Data!#REF!-Data!#REF!</f>
        <v>#REF!</v>
      </c>
      <c r="AY1283" s="6" t="e">
        <f>Data!#REF!-Data!#REF!</f>
        <v>#REF!</v>
      </c>
      <c r="AZ1283" s="6" t="e">
        <f>Data!#REF!-Data!#REF!</f>
        <v>#REF!</v>
      </c>
    </row>
    <row r="1284" spans="1:52" x14ac:dyDescent="0.25">
      <c r="A1284" s="6">
        <v>1283</v>
      </c>
      <c r="B1284" s="6" t="e">
        <f>Data!#REF!-Data!#REF!</f>
        <v>#REF!</v>
      </c>
      <c r="C1284" s="6" t="e">
        <f>Data!#REF!-Data!#REF!</f>
        <v>#REF!</v>
      </c>
      <c r="D1284" s="6" t="e">
        <f>Data!#REF!-Data!#REF!</f>
        <v>#REF!</v>
      </c>
      <c r="E1284" s="6" t="e">
        <f>Data!#REF!-Data!#REF!</f>
        <v>#REF!</v>
      </c>
      <c r="F1284" s="6" t="e">
        <f>Data!#REF!-Data!#REF!</f>
        <v>#REF!</v>
      </c>
      <c r="G1284" s="6" t="e">
        <f>Data!#REF!-Data!#REF!</f>
        <v>#REF!</v>
      </c>
      <c r="H1284" s="6" t="e">
        <f>Data!#REF!-Data!#REF!</f>
        <v>#REF!</v>
      </c>
      <c r="I1284" s="6" t="e">
        <f>Data!#REF!-Data!#REF!</f>
        <v>#REF!</v>
      </c>
      <c r="J1284" s="6" t="e">
        <f>Data!#REF!-Data!#REF!</f>
        <v>#REF!</v>
      </c>
      <c r="K1284" s="6" t="e">
        <f>Data!#REF!-Data!#REF!</f>
        <v>#REF!</v>
      </c>
      <c r="L1284" s="6" t="e">
        <f>Data!#REF!-Data!#REF!</f>
        <v>#REF!</v>
      </c>
      <c r="M1284" s="6" t="e">
        <f>Data!#REF!-Data!#REF!</f>
        <v>#REF!</v>
      </c>
      <c r="N1284" s="6" t="e">
        <f>Data!#REF!-Data!#REF!</f>
        <v>#REF!</v>
      </c>
      <c r="O1284" s="6" t="e">
        <f>Data!#REF!-Data!#REF!</f>
        <v>#REF!</v>
      </c>
      <c r="P1284" s="6" t="e">
        <f>Data!#REF!-Data!#REF!</f>
        <v>#REF!</v>
      </c>
      <c r="Q1284" s="6" t="e">
        <f>Data!#REF!-Data!#REF!</f>
        <v>#REF!</v>
      </c>
      <c r="R1284" s="6" t="e">
        <f>Data!#REF!-Data!#REF!</f>
        <v>#REF!</v>
      </c>
      <c r="S1284" s="6" t="e">
        <f>Data!#REF!-Data!#REF!</f>
        <v>#REF!</v>
      </c>
      <c r="T1284" s="6" t="e">
        <f>Data!#REF!-Data!#REF!</f>
        <v>#REF!</v>
      </c>
      <c r="U1284" s="6" t="e">
        <f>Data!#REF!-Data!#REF!</f>
        <v>#REF!</v>
      </c>
      <c r="V1284" s="6" t="e">
        <f>Data!#REF!-Data!#REF!</f>
        <v>#REF!</v>
      </c>
      <c r="W1284" s="6" t="e">
        <f>Data!#REF!-Data!#REF!</f>
        <v>#REF!</v>
      </c>
      <c r="X1284" s="6" t="e">
        <f>Data!#REF!-Data!#REF!</f>
        <v>#REF!</v>
      </c>
      <c r="Y1284" s="6" t="e">
        <f>Data!#REF!-Data!#REF!</f>
        <v>#REF!</v>
      </c>
      <c r="Z1284" s="6" t="e">
        <f>Data!#REF!-Data!#REF!</f>
        <v>#REF!</v>
      </c>
      <c r="AA1284" s="6" t="e">
        <f>Data!#REF!-Data!#REF!</f>
        <v>#REF!</v>
      </c>
      <c r="AB1284" s="6" t="e">
        <f>Data!#REF!-Data!#REF!</f>
        <v>#REF!</v>
      </c>
      <c r="AC1284" s="6" t="e">
        <f>Data!#REF!-Data!#REF!</f>
        <v>#REF!</v>
      </c>
      <c r="AD1284" s="6" t="e">
        <f>Data!#REF!-Data!#REF!</f>
        <v>#REF!</v>
      </c>
      <c r="AE1284" s="6" t="e">
        <f>Data!#REF!-Data!#REF!</f>
        <v>#REF!</v>
      </c>
      <c r="AF1284" s="6" t="e">
        <f>Data!#REF!-Data!#REF!</f>
        <v>#REF!</v>
      </c>
      <c r="AG1284" s="6" t="e">
        <f>Data!#REF!-Data!#REF!</f>
        <v>#REF!</v>
      </c>
      <c r="AH1284" s="6" t="e">
        <f>Data!#REF!-Data!#REF!</f>
        <v>#REF!</v>
      </c>
      <c r="AI1284" s="6" t="e">
        <f>Data!#REF!-Data!#REF!</f>
        <v>#REF!</v>
      </c>
      <c r="AJ1284" s="6" t="e">
        <f>Data!#REF!-Data!#REF!</f>
        <v>#REF!</v>
      </c>
      <c r="AK1284" s="6" t="e">
        <f>Data!#REF!-Data!#REF!</f>
        <v>#REF!</v>
      </c>
      <c r="AL1284" s="6" t="e">
        <f>Data!#REF!-Data!#REF!</f>
        <v>#REF!</v>
      </c>
      <c r="AM1284" s="6" t="e">
        <f>Data!#REF!-Data!#REF!</f>
        <v>#REF!</v>
      </c>
      <c r="AN1284" s="6" t="e">
        <f>Data!#REF!-Data!#REF!</f>
        <v>#REF!</v>
      </c>
      <c r="AO1284" s="6" t="e">
        <f>Data!#REF!-Data!#REF!</f>
        <v>#REF!</v>
      </c>
      <c r="AP1284" s="6" t="e">
        <f>Data!#REF!-Data!#REF!</f>
        <v>#REF!</v>
      </c>
      <c r="AQ1284" s="6" t="e">
        <f>Data!#REF!-Data!#REF!</f>
        <v>#REF!</v>
      </c>
      <c r="AR1284" s="6" t="e">
        <f>Data!#REF!-Data!#REF!</f>
        <v>#REF!</v>
      </c>
      <c r="AS1284" s="6" t="e">
        <f>Data!#REF!-Data!#REF!</f>
        <v>#REF!</v>
      </c>
      <c r="AT1284" s="6" t="e">
        <f>Data!#REF!-Data!#REF!</f>
        <v>#REF!</v>
      </c>
      <c r="AU1284" s="6" t="e">
        <f>Data!#REF!-Data!#REF!</f>
        <v>#REF!</v>
      </c>
      <c r="AV1284" s="6" t="e">
        <f>Data!#REF!-Data!#REF!</f>
        <v>#REF!</v>
      </c>
      <c r="AW1284" s="6" t="e">
        <f>Data!#REF!-Data!#REF!</f>
        <v>#REF!</v>
      </c>
      <c r="AX1284" s="6" t="e">
        <f>Data!#REF!-Data!#REF!</f>
        <v>#REF!</v>
      </c>
      <c r="AY1284" s="6" t="e">
        <f>Data!#REF!-Data!#REF!</f>
        <v>#REF!</v>
      </c>
      <c r="AZ1284" s="6" t="e">
        <f>Data!#REF!-Data!#REF!</f>
        <v>#REF!</v>
      </c>
    </row>
    <row r="1285" spans="1:52" x14ac:dyDescent="0.25">
      <c r="A1285" s="6">
        <v>1284</v>
      </c>
      <c r="B1285" s="6" t="e">
        <f>Data!#REF!-Data!#REF!</f>
        <v>#REF!</v>
      </c>
      <c r="C1285" s="6" t="e">
        <f>Data!#REF!-Data!#REF!</f>
        <v>#REF!</v>
      </c>
      <c r="D1285" s="6" t="e">
        <f>Data!#REF!-Data!#REF!</f>
        <v>#REF!</v>
      </c>
      <c r="E1285" s="6" t="e">
        <f>Data!#REF!-Data!#REF!</f>
        <v>#REF!</v>
      </c>
      <c r="F1285" s="6" t="e">
        <f>Data!#REF!-Data!#REF!</f>
        <v>#REF!</v>
      </c>
      <c r="G1285" s="6" t="e">
        <f>Data!#REF!-Data!#REF!</f>
        <v>#REF!</v>
      </c>
      <c r="H1285" s="6" t="e">
        <f>Data!#REF!-Data!#REF!</f>
        <v>#REF!</v>
      </c>
      <c r="I1285" s="6" t="e">
        <f>Data!#REF!-Data!#REF!</f>
        <v>#REF!</v>
      </c>
      <c r="J1285" s="6" t="e">
        <f>Data!#REF!-Data!#REF!</f>
        <v>#REF!</v>
      </c>
      <c r="K1285" s="6" t="e">
        <f>Data!#REF!-Data!#REF!</f>
        <v>#REF!</v>
      </c>
      <c r="L1285" s="6" t="e">
        <f>Data!#REF!-Data!#REF!</f>
        <v>#REF!</v>
      </c>
      <c r="M1285" s="6" t="e">
        <f>Data!#REF!-Data!#REF!</f>
        <v>#REF!</v>
      </c>
      <c r="N1285" s="6" t="e">
        <f>Data!#REF!-Data!#REF!</f>
        <v>#REF!</v>
      </c>
      <c r="O1285" s="6" t="e">
        <f>Data!#REF!-Data!#REF!</f>
        <v>#REF!</v>
      </c>
      <c r="P1285" s="6" t="e">
        <f>Data!#REF!-Data!#REF!</f>
        <v>#REF!</v>
      </c>
      <c r="Q1285" s="6" t="e">
        <f>Data!#REF!-Data!#REF!</f>
        <v>#REF!</v>
      </c>
      <c r="R1285" s="6" t="e">
        <f>Data!#REF!-Data!#REF!</f>
        <v>#REF!</v>
      </c>
      <c r="S1285" s="6" t="e">
        <f>Data!#REF!-Data!#REF!</f>
        <v>#REF!</v>
      </c>
      <c r="T1285" s="6" t="e">
        <f>Data!#REF!-Data!#REF!</f>
        <v>#REF!</v>
      </c>
      <c r="U1285" s="6" t="e">
        <f>Data!#REF!-Data!#REF!</f>
        <v>#REF!</v>
      </c>
      <c r="V1285" s="6" t="e">
        <f>Data!#REF!-Data!#REF!</f>
        <v>#REF!</v>
      </c>
      <c r="W1285" s="6" t="e">
        <f>Data!#REF!-Data!#REF!</f>
        <v>#REF!</v>
      </c>
      <c r="X1285" s="6" t="e">
        <f>Data!#REF!-Data!#REF!</f>
        <v>#REF!</v>
      </c>
      <c r="Y1285" s="6" t="e">
        <f>Data!#REF!-Data!#REF!</f>
        <v>#REF!</v>
      </c>
      <c r="Z1285" s="6" t="e">
        <f>Data!#REF!-Data!#REF!</f>
        <v>#REF!</v>
      </c>
      <c r="AA1285" s="6" t="e">
        <f>Data!#REF!-Data!#REF!</f>
        <v>#REF!</v>
      </c>
      <c r="AB1285" s="6" t="e">
        <f>Data!#REF!-Data!#REF!</f>
        <v>#REF!</v>
      </c>
      <c r="AC1285" s="6" t="e">
        <f>Data!#REF!-Data!#REF!</f>
        <v>#REF!</v>
      </c>
      <c r="AD1285" s="6" t="e">
        <f>Data!#REF!-Data!#REF!</f>
        <v>#REF!</v>
      </c>
      <c r="AE1285" s="6" t="e">
        <f>Data!#REF!-Data!#REF!</f>
        <v>#REF!</v>
      </c>
      <c r="AF1285" s="6" t="e">
        <f>Data!#REF!-Data!#REF!</f>
        <v>#REF!</v>
      </c>
      <c r="AG1285" s="6" t="e">
        <f>Data!#REF!-Data!#REF!</f>
        <v>#REF!</v>
      </c>
      <c r="AH1285" s="6" t="e">
        <f>Data!#REF!-Data!#REF!</f>
        <v>#REF!</v>
      </c>
      <c r="AI1285" s="6" t="e">
        <f>Data!#REF!-Data!#REF!</f>
        <v>#REF!</v>
      </c>
      <c r="AJ1285" s="6" t="e">
        <f>Data!#REF!-Data!#REF!</f>
        <v>#REF!</v>
      </c>
      <c r="AK1285" s="6" t="e">
        <f>Data!#REF!-Data!#REF!</f>
        <v>#REF!</v>
      </c>
      <c r="AL1285" s="6" t="e">
        <f>Data!#REF!-Data!#REF!</f>
        <v>#REF!</v>
      </c>
      <c r="AM1285" s="6" t="e">
        <f>Data!#REF!-Data!#REF!</f>
        <v>#REF!</v>
      </c>
      <c r="AN1285" s="6" t="e">
        <f>Data!#REF!-Data!#REF!</f>
        <v>#REF!</v>
      </c>
      <c r="AO1285" s="6" t="e">
        <f>Data!#REF!-Data!#REF!</f>
        <v>#REF!</v>
      </c>
      <c r="AP1285" s="6" t="e">
        <f>Data!#REF!-Data!#REF!</f>
        <v>#REF!</v>
      </c>
      <c r="AQ1285" s="6" t="e">
        <f>Data!#REF!-Data!#REF!</f>
        <v>#REF!</v>
      </c>
      <c r="AR1285" s="6" t="e">
        <f>Data!#REF!-Data!#REF!</f>
        <v>#REF!</v>
      </c>
      <c r="AS1285" s="6" t="e">
        <f>Data!#REF!-Data!#REF!</f>
        <v>#REF!</v>
      </c>
      <c r="AT1285" s="6" t="e">
        <f>Data!#REF!-Data!#REF!</f>
        <v>#REF!</v>
      </c>
      <c r="AU1285" s="6" t="e">
        <f>Data!#REF!-Data!#REF!</f>
        <v>#REF!</v>
      </c>
      <c r="AV1285" s="6" t="e">
        <f>Data!#REF!-Data!#REF!</f>
        <v>#REF!</v>
      </c>
      <c r="AW1285" s="6" t="e">
        <f>Data!#REF!-Data!#REF!</f>
        <v>#REF!</v>
      </c>
      <c r="AX1285" s="6" t="e">
        <f>Data!#REF!-Data!#REF!</f>
        <v>#REF!</v>
      </c>
      <c r="AY1285" s="6" t="e">
        <f>Data!#REF!-Data!#REF!</f>
        <v>#REF!</v>
      </c>
      <c r="AZ1285" s="6" t="e">
        <f>Data!#REF!-Data!#REF!</f>
        <v>#REF!</v>
      </c>
    </row>
    <row r="1286" spans="1:52" x14ac:dyDescent="0.25">
      <c r="A1286" s="6">
        <v>1285</v>
      </c>
      <c r="B1286" s="6" t="e">
        <f>Data!#REF!-Data!#REF!</f>
        <v>#REF!</v>
      </c>
      <c r="C1286" s="6" t="e">
        <f>Data!#REF!-Data!#REF!</f>
        <v>#REF!</v>
      </c>
      <c r="D1286" s="6" t="e">
        <f>Data!#REF!-Data!#REF!</f>
        <v>#REF!</v>
      </c>
      <c r="E1286" s="6" t="e">
        <f>Data!#REF!-Data!#REF!</f>
        <v>#REF!</v>
      </c>
      <c r="F1286" s="6" t="e">
        <f>Data!#REF!-Data!#REF!</f>
        <v>#REF!</v>
      </c>
      <c r="G1286" s="6" t="e">
        <f>Data!#REF!-Data!#REF!</f>
        <v>#REF!</v>
      </c>
      <c r="H1286" s="6" t="e">
        <f>Data!#REF!-Data!#REF!</f>
        <v>#REF!</v>
      </c>
      <c r="I1286" s="6" t="e">
        <f>Data!#REF!-Data!#REF!</f>
        <v>#REF!</v>
      </c>
      <c r="J1286" s="6" t="e">
        <f>Data!#REF!-Data!#REF!</f>
        <v>#REF!</v>
      </c>
      <c r="K1286" s="6" t="e">
        <f>Data!#REF!-Data!#REF!</f>
        <v>#REF!</v>
      </c>
      <c r="L1286" s="6" t="e">
        <f>Data!#REF!-Data!#REF!</f>
        <v>#REF!</v>
      </c>
      <c r="M1286" s="6" t="e">
        <f>Data!#REF!-Data!#REF!</f>
        <v>#REF!</v>
      </c>
      <c r="N1286" s="6" t="e">
        <f>Data!#REF!-Data!#REF!</f>
        <v>#REF!</v>
      </c>
      <c r="O1286" s="6" t="e">
        <f>Data!#REF!-Data!#REF!</f>
        <v>#REF!</v>
      </c>
      <c r="P1286" s="6" t="e">
        <f>Data!#REF!-Data!#REF!</f>
        <v>#REF!</v>
      </c>
      <c r="Q1286" s="6" t="e">
        <f>Data!#REF!-Data!#REF!</f>
        <v>#REF!</v>
      </c>
      <c r="R1286" s="6" t="e">
        <f>Data!#REF!-Data!#REF!</f>
        <v>#REF!</v>
      </c>
      <c r="S1286" s="6" t="e">
        <f>Data!#REF!-Data!#REF!</f>
        <v>#REF!</v>
      </c>
      <c r="T1286" s="6" t="e">
        <f>Data!#REF!-Data!#REF!</f>
        <v>#REF!</v>
      </c>
      <c r="U1286" s="6" t="e">
        <f>Data!#REF!-Data!#REF!</f>
        <v>#REF!</v>
      </c>
      <c r="V1286" s="6" t="e">
        <f>Data!#REF!-Data!#REF!</f>
        <v>#REF!</v>
      </c>
      <c r="W1286" s="6" t="e">
        <f>Data!#REF!-Data!#REF!</f>
        <v>#REF!</v>
      </c>
      <c r="X1286" s="6" t="e">
        <f>Data!#REF!-Data!#REF!</f>
        <v>#REF!</v>
      </c>
      <c r="Y1286" s="6" t="e">
        <f>Data!#REF!-Data!#REF!</f>
        <v>#REF!</v>
      </c>
      <c r="Z1286" s="6" t="e">
        <f>Data!#REF!-Data!#REF!</f>
        <v>#REF!</v>
      </c>
      <c r="AA1286" s="6" t="e">
        <f>Data!#REF!-Data!#REF!</f>
        <v>#REF!</v>
      </c>
      <c r="AB1286" s="6" t="e">
        <f>Data!#REF!-Data!#REF!</f>
        <v>#REF!</v>
      </c>
      <c r="AC1286" s="6" t="e">
        <f>Data!#REF!-Data!#REF!</f>
        <v>#REF!</v>
      </c>
      <c r="AD1286" s="6" t="e">
        <f>Data!#REF!-Data!#REF!</f>
        <v>#REF!</v>
      </c>
      <c r="AE1286" s="6" t="e">
        <f>Data!#REF!-Data!#REF!</f>
        <v>#REF!</v>
      </c>
      <c r="AF1286" s="6" t="e">
        <f>Data!#REF!-Data!#REF!</f>
        <v>#REF!</v>
      </c>
      <c r="AG1286" s="6" t="e">
        <f>Data!#REF!-Data!#REF!</f>
        <v>#REF!</v>
      </c>
      <c r="AH1286" s="6" t="e">
        <f>Data!#REF!-Data!#REF!</f>
        <v>#REF!</v>
      </c>
      <c r="AI1286" s="6" t="e">
        <f>Data!#REF!-Data!#REF!</f>
        <v>#REF!</v>
      </c>
      <c r="AJ1286" s="6" t="e">
        <f>Data!#REF!-Data!#REF!</f>
        <v>#REF!</v>
      </c>
      <c r="AK1286" s="6" t="e">
        <f>Data!#REF!-Data!#REF!</f>
        <v>#REF!</v>
      </c>
      <c r="AL1286" s="6" t="e">
        <f>Data!#REF!-Data!#REF!</f>
        <v>#REF!</v>
      </c>
      <c r="AM1286" s="6" t="e">
        <f>Data!#REF!-Data!#REF!</f>
        <v>#REF!</v>
      </c>
      <c r="AN1286" s="6" t="e">
        <f>Data!#REF!-Data!#REF!</f>
        <v>#REF!</v>
      </c>
      <c r="AO1286" s="6" t="e">
        <f>Data!#REF!-Data!#REF!</f>
        <v>#REF!</v>
      </c>
      <c r="AP1286" s="6" t="e">
        <f>Data!#REF!-Data!#REF!</f>
        <v>#REF!</v>
      </c>
      <c r="AQ1286" s="6" t="e">
        <f>Data!#REF!-Data!#REF!</f>
        <v>#REF!</v>
      </c>
      <c r="AR1286" s="6" t="e">
        <f>Data!#REF!-Data!#REF!</f>
        <v>#REF!</v>
      </c>
      <c r="AS1286" s="6" t="e">
        <f>Data!#REF!-Data!#REF!</f>
        <v>#REF!</v>
      </c>
      <c r="AT1286" s="6" t="e">
        <f>Data!#REF!-Data!#REF!</f>
        <v>#REF!</v>
      </c>
      <c r="AU1286" s="6" t="e">
        <f>Data!#REF!-Data!#REF!</f>
        <v>#REF!</v>
      </c>
      <c r="AV1286" s="6" t="e">
        <f>Data!#REF!-Data!#REF!</f>
        <v>#REF!</v>
      </c>
      <c r="AW1286" s="6" t="e">
        <f>Data!#REF!-Data!#REF!</f>
        <v>#REF!</v>
      </c>
      <c r="AX1286" s="6" t="e">
        <f>Data!#REF!-Data!#REF!</f>
        <v>#REF!</v>
      </c>
      <c r="AY1286" s="6" t="e">
        <f>Data!#REF!-Data!#REF!</f>
        <v>#REF!</v>
      </c>
      <c r="AZ1286" s="6" t="e">
        <f>Data!#REF!-Data!#REF!</f>
        <v>#REF!</v>
      </c>
    </row>
    <row r="1287" spans="1:52" x14ac:dyDescent="0.25">
      <c r="A1287" s="6">
        <v>1286</v>
      </c>
      <c r="B1287" s="6" t="e">
        <f>Data!#REF!-Data!#REF!</f>
        <v>#REF!</v>
      </c>
      <c r="C1287" s="6" t="e">
        <f>Data!#REF!-Data!#REF!</f>
        <v>#REF!</v>
      </c>
      <c r="D1287" s="6" t="e">
        <f>Data!#REF!-Data!#REF!</f>
        <v>#REF!</v>
      </c>
      <c r="E1287" s="6" t="e">
        <f>Data!#REF!-Data!#REF!</f>
        <v>#REF!</v>
      </c>
      <c r="F1287" s="6" t="e">
        <f>Data!#REF!-Data!#REF!</f>
        <v>#REF!</v>
      </c>
      <c r="G1287" s="6" t="e">
        <f>Data!#REF!-Data!#REF!</f>
        <v>#REF!</v>
      </c>
      <c r="H1287" s="6" t="e">
        <f>Data!#REF!-Data!#REF!</f>
        <v>#REF!</v>
      </c>
      <c r="I1287" s="6" t="e">
        <f>Data!#REF!-Data!#REF!</f>
        <v>#REF!</v>
      </c>
      <c r="J1287" s="6" t="e">
        <f>Data!#REF!-Data!#REF!</f>
        <v>#REF!</v>
      </c>
      <c r="K1287" s="6" t="e">
        <f>Data!#REF!-Data!#REF!</f>
        <v>#REF!</v>
      </c>
      <c r="L1287" s="6" t="e">
        <f>Data!#REF!-Data!#REF!</f>
        <v>#REF!</v>
      </c>
      <c r="M1287" s="6" t="e">
        <f>Data!#REF!-Data!#REF!</f>
        <v>#REF!</v>
      </c>
      <c r="N1287" s="6" t="e">
        <f>Data!#REF!-Data!#REF!</f>
        <v>#REF!</v>
      </c>
      <c r="O1287" s="6" t="e">
        <f>Data!#REF!-Data!#REF!</f>
        <v>#REF!</v>
      </c>
      <c r="P1287" s="6" t="e">
        <f>Data!#REF!-Data!#REF!</f>
        <v>#REF!</v>
      </c>
      <c r="Q1287" s="6" t="e">
        <f>Data!#REF!-Data!#REF!</f>
        <v>#REF!</v>
      </c>
      <c r="R1287" s="6" t="e">
        <f>Data!#REF!-Data!#REF!</f>
        <v>#REF!</v>
      </c>
      <c r="S1287" s="6" t="e">
        <f>Data!#REF!-Data!#REF!</f>
        <v>#REF!</v>
      </c>
      <c r="T1287" s="6" t="e">
        <f>Data!#REF!-Data!#REF!</f>
        <v>#REF!</v>
      </c>
      <c r="U1287" s="6" t="e">
        <f>Data!#REF!-Data!#REF!</f>
        <v>#REF!</v>
      </c>
      <c r="V1287" s="6" t="e">
        <f>Data!#REF!-Data!#REF!</f>
        <v>#REF!</v>
      </c>
      <c r="W1287" s="6" t="e">
        <f>Data!#REF!-Data!#REF!</f>
        <v>#REF!</v>
      </c>
      <c r="X1287" s="6" t="e">
        <f>Data!#REF!-Data!#REF!</f>
        <v>#REF!</v>
      </c>
      <c r="Y1287" s="6" t="e">
        <f>Data!#REF!-Data!#REF!</f>
        <v>#REF!</v>
      </c>
      <c r="Z1287" s="6" t="e">
        <f>Data!#REF!-Data!#REF!</f>
        <v>#REF!</v>
      </c>
      <c r="AA1287" s="6" t="e">
        <f>Data!#REF!-Data!#REF!</f>
        <v>#REF!</v>
      </c>
      <c r="AB1287" s="6" t="e">
        <f>Data!#REF!-Data!#REF!</f>
        <v>#REF!</v>
      </c>
      <c r="AC1287" s="6" t="e">
        <f>Data!#REF!-Data!#REF!</f>
        <v>#REF!</v>
      </c>
      <c r="AD1287" s="6" t="e">
        <f>Data!#REF!-Data!#REF!</f>
        <v>#REF!</v>
      </c>
      <c r="AE1287" s="6" t="e">
        <f>Data!#REF!-Data!#REF!</f>
        <v>#REF!</v>
      </c>
      <c r="AF1287" s="6" t="e">
        <f>Data!#REF!-Data!#REF!</f>
        <v>#REF!</v>
      </c>
      <c r="AG1287" s="6" t="e">
        <f>Data!#REF!-Data!#REF!</f>
        <v>#REF!</v>
      </c>
      <c r="AH1287" s="6" t="e">
        <f>Data!#REF!-Data!#REF!</f>
        <v>#REF!</v>
      </c>
      <c r="AI1287" s="6" t="e">
        <f>Data!#REF!-Data!#REF!</f>
        <v>#REF!</v>
      </c>
      <c r="AJ1287" s="6" t="e">
        <f>Data!#REF!-Data!#REF!</f>
        <v>#REF!</v>
      </c>
      <c r="AK1287" s="6" t="e">
        <f>Data!#REF!-Data!#REF!</f>
        <v>#REF!</v>
      </c>
      <c r="AL1287" s="6" t="e">
        <f>Data!#REF!-Data!#REF!</f>
        <v>#REF!</v>
      </c>
      <c r="AM1287" s="6" t="e">
        <f>Data!#REF!-Data!#REF!</f>
        <v>#REF!</v>
      </c>
      <c r="AN1287" s="6" t="e">
        <f>Data!#REF!-Data!#REF!</f>
        <v>#REF!</v>
      </c>
      <c r="AO1287" s="6" t="e">
        <f>Data!#REF!-Data!#REF!</f>
        <v>#REF!</v>
      </c>
      <c r="AP1287" s="6" t="e">
        <f>Data!#REF!-Data!#REF!</f>
        <v>#REF!</v>
      </c>
      <c r="AQ1287" s="6" t="e">
        <f>Data!#REF!-Data!#REF!</f>
        <v>#REF!</v>
      </c>
      <c r="AR1287" s="6" t="e">
        <f>Data!#REF!-Data!#REF!</f>
        <v>#REF!</v>
      </c>
      <c r="AS1287" s="6" t="e">
        <f>Data!#REF!-Data!#REF!</f>
        <v>#REF!</v>
      </c>
      <c r="AT1287" s="6" t="e">
        <f>Data!#REF!-Data!#REF!</f>
        <v>#REF!</v>
      </c>
      <c r="AU1287" s="6" t="e">
        <f>Data!#REF!-Data!#REF!</f>
        <v>#REF!</v>
      </c>
      <c r="AV1287" s="6" t="e">
        <f>Data!#REF!-Data!#REF!</f>
        <v>#REF!</v>
      </c>
      <c r="AW1287" s="6" t="e">
        <f>Data!#REF!-Data!#REF!</f>
        <v>#REF!</v>
      </c>
      <c r="AX1287" s="6" t="e">
        <f>Data!#REF!-Data!#REF!</f>
        <v>#REF!</v>
      </c>
      <c r="AY1287" s="6" t="e">
        <f>Data!#REF!-Data!#REF!</f>
        <v>#REF!</v>
      </c>
      <c r="AZ1287" s="6" t="e">
        <f>Data!#REF!-Data!#REF!</f>
        <v>#REF!</v>
      </c>
    </row>
    <row r="1288" spans="1:52" x14ac:dyDescent="0.25">
      <c r="A1288" s="6">
        <v>1287</v>
      </c>
      <c r="B1288" s="6" t="e">
        <f>Data!#REF!-Data!#REF!</f>
        <v>#REF!</v>
      </c>
      <c r="C1288" s="6" t="e">
        <f>Data!#REF!-Data!#REF!</f>
        <v>#REF!</v>
      </c>
      <c r="D1288" s="6" t="e">
        <f>Data!#REF!-Data!#REF!</f>
        <v>#REF!</v>
      </c>
      <c r="E1288" s="6" t="e">
        <f>Data!#REF!-Data!#REF!</f>
        <v>#REF!</v>
      </c>
      <c r="F1288" s="6" t="e">
        <f>Data!#REF!-Data!#REF!</f>
        <v>#REF!</v>
      </c>
      <c r="G1288" s="6" t="e">
        <f>Data!#REF!-Data!#REF!</f>
        <v>#REF!</v>
      </c>
      <c r="H1288" s="6" t="e">
        <f>Data!#REF!-Data!#REF!</f>
        <v>#REF!</v>
      </c>
      <c r="I1288" s="6" t="e">
        <f>Data!#REF!-Data!#REF!</f>
        <v>#REF!</v>
      </c>
      <c r="J1288" s="6" t="e">
        <f>Data!#REF!-Data!#REF!</f>
        <v>#REF!</v>
      </c>
      <c r="K1288" s="6" t="e">
        <f>Data!#REF!-Data!#REF!</f>
        <v>#REF!</v>
      </c>
      <c r="L1288" s="6" t="e">
        <f>Data!#REF!-Data!#REF!</f>
        <v>#REF!</v>
      </c>
      <c r="M1288" s="6" t="e">
        <f>Data!#REF!-Data!#REF!</f>
        <v>#REF!</v>
      </c>
      <c r="N1288" s="6" t="e">
        <f>Data!#REF!-Data!#REF!</f>
        <v>#REF!</v>
      </c>
      <c r="O1288" s="6" t="e">
        <f>Data!#REF!-Data!#REF!</f>
        <v>#REF!</v>
      </c>
      <c r="P1288" s="6" t="e">
        <f>Data!#REF!-Data!#REF!</f>
        <v>#REF!</v>
      </c>
      <c r="Q1288" s="6" t="e">
        <f>Data!#REF!-Data!#REF!</f>
        <v>#REF!</v>
      </c>
      <c r="R1288" s="6" t="e">
        <f>Data!#REF!-Data!#REF!</f>
        <v>#REF!</v>
      </c>
      <c r="S1288" s="6" t="e">
        <f>Data!#REF!-Data!#REF!</f>
        <v>#REF!</v>
      </c>
      <c r="T1288" s="6" t="e">
        <f>Data!#REF!-Data!#REF!</f>
        <v>#REF!</v>
      </c>
      <c r="U1288" s="6" t="e">
        <f>Data!#REF!-Data!#REF!</f>
        <v>#REF!</v>
      </c>
      <c r="V1288" s="6" t="e">
        <f>Data!#REF!-Data!#REF!</f>
        <v>#REF!</v>
      </c>
      <c r="W1288" s="6" t="e">
        <f>Data!#REF!-Data!#REF!</f>
        <v>#REF!</v>
      </c>
      <c r="X1288" s="6" t="e">
        <f>Data!#REF!-Data!#REF!</f>
        <v>#REF!</v>
      </c>
      <c r="Y1288" s="6" t="e">
        <f>Data!#REF!-Data!#REF!</f>
        <v>#REF!</v>
      </c>
      <c r="Z1288" s="6" t="e">
        <f>Data!#REF!-Data!#REF!</f>
        <v>#REF!</v>
      </c>
      <c r="AA1288" s="6" t="e">
        <f>Data!#REF!-Data!#REF!</f>
        <v>#REF!</v>
      </c>
      <c r="AB1288" s="6" t="e">
        <f>Data!#REF!-Data!#REF!</f>
        <v>#REF!</v>
      </c>
      <c r="AC1288" s="6" t="e">
        <f>Data!#REF!-Data!#REF!</f>
        <v>#REF!</v>
      </c>
      <c r="AD1288" s="6" t="e">
        <f>Data!#REF!-Data!#REF!</f>
        <v>#REF!</v>
      </c>
      <c r="AE1288" s="6" t="e">
        <f>Data!#REF!-Data!#REF!</f>
        <v>#REF!</v>
      </c>
      <c r="AF1288" s="6" t="e">
        <f>Data!#REF!-Data!#REF!</f>
        <v>#REF!</v>
      </c>
      <c r="AG1288" s="6" t="e">
        <f>Data!#REF!-Data!#REF!</f>
        <v>#REF!</v>
      </c>
      <c r="AH1288" s="6" t="e">
        <f>Data!#REF!-Data!#REF!</f>
        <v>#REF!</v>
      </c>
      <c r="AI1288" s="6" t="e">
        <f>Data!#REF!-Data!#REF!</f>
        <v>#REF!</v>
      </c>
      <c r="AJ1288" s="6" t="e">
        <f>Data!#REF!-Data!#REF!</f>
        <v>#REF!</v>
      </c>
      <c r="AK1288" s="6" t="e">
        <f>Data!#REF!-Data!#REF!</f>
        <v>#REF!</v>
      </c>
      <c r="AL1288" s="6" t="e">
        <f>Data!#REF!-Data!#REF!</f>
        <v>#REF!</v>
      </c>
      <c r="AM1288" s="6" t="e">
        <f>Data!#REF!-Data!#REF!</f>
        <v>#REF!</v>
      </c>
      <c r="AN1288" s="6" t="e">
        <f>Data!#REF!-Data!#REF!</f>
        <v>#REF!</v>
      </c>
      <c r="AO1288" s="6" t="e">
        <f>Data!#REF!-Data!#REF!</f>
        <v>#REF!</v>
      </c>
      <c r="AP1288" s="6" t="e">
        <f>Data!#REF!-Data!#REF!</f>
        <v>#REF!</v>
      </c>
      <c r="AQ1288" s="6" t="e">
        <f>Data!#REF!-Data!#REF!</f>
        <v>#REF!</v>
      </c>
      <c r="AR1288" s="6" t="e">
        <f>Data!#REF!-Data!#REF!</f>
        <v>#REF!</v>
      </c>
      <c r="AS1288" s="6" t="e">
        <f>Data!#REF!-Data!#REF!</f>
        <v>#REF!</v>
      </c>
      <c r="AT1288" s="6" t="e">
        <f>Data!#REF!-Data!#REF!</f>
        <v>#REF!</v>
      </c>
      <c r="AU1288" s="6" t="e">
        <f>Data!#REF!-Data!#REF!</f>
        <v>#REF!</v>
      </c>
      <c r="AV1288" s="6" t="e">
        <f>Data!#REF!-Data!#REF!</f>
        <v>#REF!</v>
      </c>
      <c r="AW1288" s="6" t="e">
        <f>Data!#REF!-Data!#REF!</f>
        <v>#REF!</v>
      </c>
      <c r="AX1288" s="6" t="e">
        <f>Data!#REF!-Data!#REF!</f>
        <v>#REF!</v>
      </c>
      <c r="AY1288" s="6" t="e">
        <f>Data!#REF!-Data!#REF!</f>
        <v>#REF!</v>
      </c>
      <c r="AZ1288" s="6" t="e">
        <f>Data!#REF!-Data!#REF!</f>
        <v>#REF!</v>
      </c>
    </row>
    <row r="1289" spans="1:52" x14ac:dyDescent="0.25">
      <c r="A1289" s="6">
        <v>1288</v>
      </c>
      <c r="B1289" s="6" t="e">
        <f>Data!#REF!-Data!#REF!</f>
        <v>#REF!</v>
      </c>
      <c r="C1289" s="6" t="e">
        <f>Data!#REF!-Data!#REF!</f>
        <v>#REF!</v>
      </c>
      <c r="D1289" s="6" t="e">
        <f>Data!#REF!-Data!#REF!</f>
        <v>#REF!</v>
      </c>
      <c r="E1289" s="6" t="e">
        <f>Data!#REF!-Data!#REF!</f>
        <v>#REF!</v>
      </c>
      <c r="F1289" s="6" t="e">
        <f>Data!#REF!-Data!#REF!</f>
        <v>#REF!</v>
      </c>
      <c r="G1289" s="6" t="e">
        <f>Data!#REF!-Data!#REF!</f>
        <v>#REF!</v>
      </c>
      <c r="H1289" s="6" t="e">
        <f>Data!#REF!-Data!#REF!</f>
        <v>#REF!</v>
      </c>
      <c r="I1289" s="6" t="e">
        <f>Data!#REF!-Data!#REF!</f>
        <v>#REF!</v>
      </c>
      <c r="J1289" s="6" t="e">
        <f>Data!#REF!-Data!#REF!</f>
        <v>#REF!</v>
      </c>
      <c r="K1289" s="6" t="e">
        <f>Data!#REF!-Data!#REF!</f>
        <v>#REF!</v>
      </c>
      <c r="L1289" s="6" t="e">
        <f>Data!#REF!-Data!#REF!</f>
        <v>#REF!</v>
      </c>
      <c r="M1289" s="6" t="e">
        <f>Data!#REF!-Data!#REF!</f>
        <v>#REF!</v>
      </c>
      <c r="N1289" s="6" t="e">
        <f>Data!#REF!-Data!#REF!</f>
        <v>#REF!</v>
      </c>
      <c r="O1289" s="6" t="e">
        <f>Data!#REF!-Data!#REF!</f>
        <v>#REF!</v>
      </c>
      <c r="P1289" s="6" t="e">
        <f>Data!#REF!-Data!#REF!</f>
        <v>#REF!</v>
      </c>
      <c r="Q1289" s="6" t="e">
        <f>Data!#REF!-Data!#REF!</f>
        <v>#REF!</v>
      </c>
      <c r="R1289" s="6" t="e">
        <f>Data!#REF!-Data!#REF!</f>
        <v>#REF!</v>
      </c>
      <c r="S1289" s="6" t="e">
        <f>Data!#REF!-Data!#REF!</f>
        <v>#REF!</v>
      </c>
      <c r="T1289" s="6" t="e">
        <f>Data!#REF!-Data!#REF!</f>
        <v>#REF!</v>
      </c>
      <c r="U1289" s="6" t="e">
        <f>Data!#REF!-Data!#REF!</f>
        <v>#REF!</v>
      </c>
      <c r="V1289" s="6" t="e">
        <f>Data!#REF!-Data!#REF!</f>
        <v>#REF!</v>
      </c>
      <c r="W1289" s="6" t="e">
        <f>Data!#REF!-Data!#REF!</f>
        <v>#REF!</v>
      </c>
      <c r="X1289" s="6" t="e">
        <f>Data!#REF!-Data!#REF!</f>
        <v>#REF!</v>
      </c>
      <c r="Y1289" s="6" t="e">
        <f>Data!#REF!-Data!#REF!</f>
        <v>#REF!</v>
      </c>
      <c r="Z1289" s="6" t="e">
        <f>Data!#REF!-Data!#REF!</f>
        <v>#REF!</v>
      </c>
      <c r="AA1289" s="6" t="e">
        <f>Data!#REF!-Data!#REF!</f>
        <v>#REF!</v>
      </c>
      <c r="AB1289" s="6" t="e">
        <f>Data!#REF!-Data!#REF!</f>
        <v>#REF!</v>
      </c>
      <c r="AC1289" s="6" t="e">
        <f>Data!#REF!-Data!#REF!</f>
        <v>#REF!</v>
      </c>
      <c r="AD1289" s="6" t="e">
        <f>Data!#REF!-Data!#REF!</f>
        <v>#REF!</v>
      </c>
      <c r="AE1289" s="6" t="e">
        <f>Data!#REF!-Data!#REF!</f>
        <v>#REF!</v>
      </c>
      <c r="AF1289" s="6" t="e">
        <f>Data!#REF!-Data!#REF!</f>
        <v>#REF!</v>
      </c>
      <c r="AG1289" s="6" t="e">
        <f>Data!#REF!-Data!#REF!</f>
        <v>#REF!</v>
      </c>
      <c r="AH1289" s="6" t="e">
        <f>Data!#REF!-Data!#REF!</f>
        <v>#REF!</v>
      </c>
      <c r="AI1289" s="6" t="e">
        <f>Data!#REF!-Data!#REF!</f>
        <v>#REF!</v>
      </c>
      <c r="AJ1289" s="6" t="e">
        <f>Data!#REF!-Data!#REF!</f>
        <v>#REF!</v>
      </c>
      <c r="AK1289" s="6" t="e">
        <f>Data!#REF!-Data!#REF!</f>
        <v>#REF!</v>
      </c>
      <c r="AL1289" s="6" t="e">
        <f>Data!#REF!-Data!#REF!</f>
        <v>#REF!</v>
      </c>
      <c r="AM1289" s="6" t="e">
        <f>Data!#REF!-Data!#REF!</f>
        <v>#REF!</v>
      </c>
      <c r="AN1289" s="6" t="e">
        <f>Data!#REF!-Data!#REF!</f>
        <v>#REF!</v>
      </c>
      <c r="AO1289" s="6" t="e">
        <f>Data!#REF!-Data!#REF!</f>
        <v>#REF!</v>
      </c>
      <c r="AP1289" s="6" t="e">
        <f>Data!#REF!-Data!#REF!</f>
        <v>#REF!</v>
      </c>
      <c r="AQ1289" s="6" t="e">
        <f>Data!#REF!-Data!#REF!</f>
        <v>#REF!</v>
      </c>
      <c r="AR1289" s="6" t="e">
        <f>Data!#REF!-Data!#REF!</f>
        <v>#REF!</v>
      </c>
      <c r="AS1289" s="6" t="e">
        <f>Data!#REF!-Data!#REF!</f>
        <v>#REF!</v>
      </c>
      <c r="AT1289" s="6" t="e">
        <f>Data!#REF!-Data!#REF!</f>
        <v>#REF!</v>
      </c>
      <c r="AU1289" s="6" t="e">
        <f>Data!#REF!-Data!#REF!</f>
        <v>#REF!</v>
      </c>
      <c r="AV1289" s="6" t="e">
        <f>Data!#REF!-Data!#REF!</f>
        <v>#REF!</v>
      </c>
      <c r="AW1289" s="6" t="e">
        <f>Data!#REF!-Data!#REF!</f>
        <v>#REF!</v>
      </c>
      <c r="AX1289" s="6" t="e">
        <f>Data!#REF!-Data!#REF!</f>
        <v>#REF!</v>
      </c>
      <c r="AY1289" s="6" t="e">
        <f>Data!#REF!-Data!#REF!</f>
        <v>#REF!</v>
      </c>
      <c r="AZ1289" s="6" t="e">
        <f>Data!#REF!-Data!#REF!</f>
        <v>#REF!</v>
      </c>
    </row>
    <row r="1290" spans="1:52" x14ac:dyDescent="0.25">
      <c r="A1290" s="6">
        <v>1289</v>
      </c>
      <c r="B1290" s="6" t="e">
        <f>Data!#REF!-Data!#REF!</f>
        <v>#REF!</v>
      </c>
      <c r="C1290" s="6" t="e">
        <f>Data!#REF!-Data!#REF!</f>
        <v>#REF!</v>
      </c>
      <c r="D1290" s="6" t="e">
        <f>Data!#REF!-Data!#REF!</f>
        <v>#REF!</v>
      </c>
      <c r="E1290" s="6" t="e">
        <f>Data!#REF!-Data!#REF!</f>
        <v>#REF!</v>
      </c>
      <c r="F1290" s="6" t="e">
        <f>Data!#REF!-Data!#REF!</f>
        <v>#REF!</v>
      </c>
      <c r="G1290" s="6" t="e">
        <f>Data!#REF!-Data!#REF!</f>
        <v>#REF!</v>
      </c>
      <c r="H1290" s="6" t="e">
        <f>Data!#REF!-Data!#REF!</f>
        <v>#REF!</v>
      </c>
      <c r="I1290" s="6" t="e">
        <f>Data!#REF!-Data!#REF!</f>
        <v>#REF!</v>
      </c>
      <c r="J1290" s="6" t="e">
        <f>Data!#REF!-Data!#REF!</f>
        <v>#REF!</v>
      </c>
      <c r="K1290" s="6" t="e">
        <f>Data!#REF!-Data!#REF!</f>
        <v>#REF!</v>
      </c>
      <c r="L1290" s="6" t="e">
        <f>Data!#REF!-Data!#REF!</f>
        <v>#REF!</v>
      </c>
      <c r="M1290" s="6" t="e">
        <f>Data!#REF!-Data!#REF!</f>
        <v>#REF!</v>
      </c>
      <c r="N1290" s="6" t="e">
        <f>Data!#REF!-Data!#REF!</f>
        <v>#REF!</v>
      </c>
      <c r="O1290" s="6" t="e">
        <f>Data!#REF!-Data!#REF!</f>
        <v>#REF!</v>
      </c>
      <c r="P1290" s="6" t="e">
        <f>Data!#REF!-Data!#REF!</f>
        <v>#REF!</v>
      </c>
      <c r="Q1290" s="6" t="e">
        <f>Data!#REF!-Data!#REF!</f>
        <v>#REF!</v>
      </c>
      <c r="R1290" s="6" t="e">
        <f>Data!#REF!-Data!#REF!</f>
        <v>#REF!</v>
      </c>
      <c r="S1290" s="6" t="e">
        <f>Data!#REF!-Data!#REF!</f>
        <v>#REF!</v>
      </c>
      <c r="T1290" s="6" t="e">
        <f>Data!#REF!-Data!#REF!</f>
        <v>#REF!</v>
      </c>
      <c r="U1290" s="6" t="e">
        <f>Data!#REF!-Data!#REF!</f>
        <v>#REF!</v>
      </c>
      <c r="V1290" s="6" t="e">
        <f>Data!#REF!-Data!#REF!</f>
        <v>#REF!</v>
      </c>
      <c r="W1290" s="6" t="e">
        <f>Data!#REF!-Data!#REF!</f>
        <v>#REF!</v>
      </c>
      <c r="X1290" s="6" t="e">
        <f>Data!#REF!-Data!#REF!</f>
        <v>#REF!</v>
      </c>
      <c r="Y1290" s="6" t="e">
        <f>Data!#REF!-Data!#REF!</f>
        <v>#REF!</v>
      </c>
      <c r="Z1290" s="6" t="e">
        <f>Data!#REF!-Data!#REF!</f>
        <v>#REF!</v>
      </c>
      <c r="AA1290" s="6" t="e">
        <f>Data!#REF!-Data!#REF!</f>
        <v>#REF!</v>
      </c>
      <c r="AB1290" s="6" t="e">
        <f>Data!#REF!-Data!#REF!</f>
        <v>#REF!</v>
      </c>
      <c r="AC1290" s="6" t="e">
        <f>Data!#REF!-Data!#REF!</f>
        <v>#REF!</v>
      </c>
      <c r="AD1290" s="6" t="e">
        <f>Data!#REF!-Data!#REF!</f>
        <v>#REF!</v>
      </c>
      <c r="AE1290" s="6" t="e">
        <f>Data!#REF!-Data!#REF!</f>
        <v>#REF!</v>
      </c>
      <c r="AF1290" s="6" t="e">
        <f>Data!#REF!-Data!#REF!</f>
        <v>#REF!</v>
      </c>
      <c r="AG1290" s="6" t="e">
        <f>Data!#REF!-Data!#REF!</f>
        <v>#REF!</v>
      </c>
      <c r="AH1290" s="6" t="e">
        <f>Data!#REF!-Data!#REF!</f>
        <v>#REF!</v>
      </c>
      <c r="AI1290" s="6" t="e">
        <f>Data!#REF!-Data!#REF!</f>
        <v>#REF!</v>
      </c>
      <c r="AJ1290" s="6" t="e">
        <f>Data!#REF!-Data!#REF!</f>
        <v>#REF!</v>
      </c>
      <c r="AK1290" s="6" t="e">
        <f>Data!#REF!-Data!#REF!</f>
        <v>#REF!</v>
      </c>
      <c r="AL1290" s="6" t="e">
        <f>Data!#REF!-Data!#REF!</f>
        <v>#REF!</v>
      </c>
      <c r="AM1290" s="6" t="e">
        <f>Data!#REF!-Data!#REF!</f>
        <v>#REF!</v>
      </c>
      <c r="AN1290" s="6" t="e">
        <f>Data!#REF!-Data!#REF!</f>
        <v>#REF!</v>
      </c>
      <c r="AO1290" s="6" t="e">
        <f>Data!#REF!-Data!#REF!</f>
        <v>#REF!</v>
      </c>
      <c r="AP1290" s="6" t="e">
        <f>Data!#REF!-Data!#REF!</f>
        <v>#REF!</v>
      </c>
      <c r="AQ1290" s="6" t="e">
        <f>Data!#REF!-Data!#REF!</f>
        <v>#REF!</v>
      </c>
      <c r="AR1290" s="6" t="e">
        <f>Data!#REF!-Data!#REF!</f>
        <v>#REF!</v>
      </c>
      <c r="AS1290" s="6" t="e">
        <f>Data!#REF!-Data!#REF!</f>
        <v>#REF!</v>
      </c>
      <c r="AT1290" s="6" t="e">
        <f>Data!#REF!-Data!#REF!</f>
        <v>#REF!</v>
      </c>
      <c r="AU1290" s="6" t="e">
        <f>Data!#REF!-Data!#REF!</f>
        <v>#REF!</v>
      </c>
      <c r="AV1290" s="6" t="e">
        <f>Data!#REF!-Data!#REF!</f>
        <v>#REF!</v>
      </c>
      <c r="AW1290" s="6" t="e">
        <f>Data!#REF!-Data!#REF!</f>
        <v>#REF!</v>
      </c>
      <c r="AX1290" s="6" t="e">
        <f>Data!#REF!-Data!#REF!</f>
        <v>#REF!</v>
      </c>
      <c r="AY1290" s="6" t="e">
        <f>Data!#REF!-Data!#REF!</f>
        <v>#REF!</v>
      </c>
      <c r="AZ1290" s="6" t="e">
        <f>Data!#REF!-Data!#REF!</f>
        <v>#REF!</v>
      </c>
    </row>
    <row r="1291" spans="1:52" x14ac:dyDescent="0.25">
      <c r="A1291" s="6">
        <v>1290</v>
      </c>
      <c r="B1291" s="6" t="e">
        <f>Data!#REF!-Data!#REF!</f>
        <v>#REF!</v>
      </c>
      <c r="C1291" s="6" t="e">
        <f>Data!#REF!-Data!#REF!</f>
        <v>#REF!</v>
      </c>
      <c r="D1291" s="6" t="e">
        <f>Data!#REF!-Data!#REF!</f>
        <v>#REF!</v>
      </c>
      <c r="E1291" s="6" t="e">
        <f>Data!#REF!-Data!#REF!</f>
        <v>#REF!</v>
      </c>
      <c r="F1291" s="6" t="e">
        <f>Data!#REF!-Data!#REF!</f>
        <v>#REF!</v>
      </c>
      <c r="G1291" s="6" t="e">
        <f>Data!#REF!-Data!#REF!</f>
        <v>#REF!</v>
      </c>
      <c r="H1291" s="6" t="e">
        <f>Data!#REF!-Data!#REF!</f>
        <v>#REF!</v>
      </c>
      <c r="I1291" s="6" t="e">
        <f>Data!#REF!-Data!#REF!</f>
        <v>#REF!</v>
      </c>
      <c r="J1291" s="6" t="e">
        <f>Data!#REF!-Data!#REF!</f>
        <v>#REF!</v>
      </c>
      <c r="K1291" s="6" t="e">
        <f>Data!#REF!-Data!#REF!</f>
        <v>#REF!</v>
      </c>
      <c r="L1291" s="6" t="e">
        <f>Data!#REF!-Data!#REF!</f>
        <v>#REF!</v>
      </c>
      <c r="M1291" s="6" t="e">
        <f>Data!#REF!-Data!#REF!</f>
        <v>#REF!</v>
      </c>
      <c r="N1291" s="6" t="e">
        <f>Data!#REF!-Data!#REF!</f>
        <v>#REF!</v>
      </c>
      <c r="O1291" s="6" t="e">
        <f>Data!#REF!-Data!#REF!</f>
        <v>#REF!</v>
      </c>
      <c r="P1291" s="6" t="e">
        <f>Data!#REF!-Data!#REF!</f>
        <v>#REF!</v>
      </c>
      <c r="Q1291" s="6" t="e">
        <f>Data!#REF!-Data!#REF!</f>
        <v>#REF!</v>
      </c>
      <c r="R1291" s="6" t="e">
        <f>Data!#REF!-Data!#REF!</f>
        <v>#REF!</v>
      </c>
      <c r="S1291" s="6" t="e">
        <f>Data!#REF!-Data!#REF!</f>
        <v>#REF!</v>
      </c>
      <c r="T1291" s="6" t="e">
        <f>Data!#REF!-Data!#REF!</f>
        <v>#REF!</v>
      </c>
      <c r="U1291" s="6" t="e">
        <f>Data!#REF!-Data!#REF!</f>
        <v>#REF!</v>
      </c>
      <c r="V1291" s="6" t="e">
        <f>Data!#REF!-Data!#REF!</f>
        <v>#REF!</v>
      </c>
      <c r="W1291" s="6" t="e">
        <f>Data!#REF!-Data!#REF!</f>
        <v>#REF!</v>
      </c>
      <c r="X1291" s="6" t="e">
        <f>Data!#REF!-Data!#REF!</f>
        <v>#REF!</v>
      </c>
      <c r="Y1291" s="6" t="e">
        <f>Data!#REF!-Data!#REF!</f>
        <v>#REF!</v>
      </c>
      <c r="Z1291" s="6" t="e">
        <f>Data!#REF!-Data!#REF!</f>
        <v>#REF!</v>
      </c>
      <c r="AA1291" s="6" t="e">
        <f>Data!#REF!-Data!#REF!</f>
        <v>#REF!</v>
      </c>
      <c r="AB1291" s="6" t="e">
        <f>Data!#REF!-Data!#REF!</f>
        <v>#REF!</v>
      </c>
      <c r="AC1291" s="6" t="e">
        <f>Data!#REF!-Data!#REF!</f>
        <v>#REF!</v>
      </c>
      <c r="AD1291" s="6" t="e">
        <f>Data!#REF!-Data!#REF!</f>
        <v>#REF!</v>
      </c>
      <c r="AE1291" s="6" t="e">
        <f>Data!#REF!-Data!#REF!</f>
        <v>#REF!</v>
      </c>
      <c r="AF1291" s="6" t="e">
        <f>Data!#REF!-Data!#REF!</f>
        <v>#REF!</v>
      </c>
      <c r="AG1291" s="6" t="e">
        <f>Data!#REF!-Data!#REF!</f>
        <v>#REF!</v>
      </c>
      <c r="AH1291" s="6" t="e">
        <f>Data!#REF!-Data!#REF!</f>
        <v>#REF!</v>
      </c>
      <c r="AI1291" s="6" t="e">
        <f>Data!#REF!-Data!#REF!</f>
        <v>#REF!</v>
      </c>
      <c r="AJ1291" s="6" t="e">
        <f>Data!#REF!-Data!#REF!</f>
        <v>#REF!</v>
      </c>
      <c r="AK1291" s="6" t="e">
        <f>Data!#REF!-Data!#REF!</f>
        <v>#REF!</v>
      </c>
      <c r="AL1291" s="6" t="e">
        <f>Data!#REF!-Data!#REF!</f>
        <v>#REF!</v>
      </c>
      <c r="AM1291" s="6" t="e">
        <f>Data!#REF!-Data!#REF!</f>
        <v>#REF!</v>
      </c>
      <c r="AN1291" s="6" t="e">
        <f>Data!#REF!-Data!#REF!</f>
        <v>#REF!</v>
      </c>
      <c r="AO1291" s="6" t="e">
        <f>Data!#REF!-Data!#REF!</f>
        <v>#REF!</v>
      </c>
      <c r="AP1291" s="6" t="e">
        <f>Data!#REF!-Data!#REF!</f>
        <v>#REF!</v>
      </c>
      <c r="AQ1291" s="6" t="e">
        <f>Data!#REF!-Data!#REF!</f>
        <v>#REF!</v>
      </c>
      <c r="AR1291" s="6" t="e">
        <f>Data!#REF!-Data!#REF!</f>
        <v>#REF!</v>
      </c>
      <c r="AS1291" s="6" t="e">
        <f>Data!#REF!-Data!#REF!</f>
        <v>#REF!</v>
      </c>
      <c r="AT1291" s="6" t="e">
        <f>Data!#REF!-Data!#REF!</f>
        <v>#REF!</v>
      </c>
      <c r="AU1291" s="6" t="e">
        <f>Data!#REF!-Data!#REF!</f>
        <v>#REF!</v>
      </c>
      <c r="AV1291" s="6" t="e">
        <f>Data!#REF!-Data!#REF!</f>
        <v>#REF!</v>
      </c>
      <c r="AW1291" s="6" t="e">
        <f>Data!#REF!-Data!#REF!</f>
        <v>#REF!</v>
      </c>
      <c r="AX1291" s="6" t="e">
        <f>Data!#REF!-Data!#REF!</f>
        <v>#REF!</v>
      </c>
      <c r="AY1291" s="6" t="e">
        <f>Data!#REF!-Data!#REF!</f>
        <v>#REF!</v>
      </c>
      <c r="AZ1291" s="6" t="e">
        <f>Data!#REF!-Data!#REF!</f>
        <v>#REF!</v>
      </c>
    </row>
    <row r="1292" spans="1:52" x14ac:dyDescent="0.25">
      <c r="A1292" s="6">
        <v>1291</v>
      </c>
      <c r="B1292" s="6" t="e">
        <f>Data!#REF!-Data!#REF!</f>
        <v>#REF!</v>
      </c>
      <c r="C1292" s="6" t="e">
        <f>Data!#REF!-Data!#REF!</f>
        <v>#REF!</v>
      </c>
      <c r="D1292" s="6" t="e">
        <f>Data!#REF!-Data!#REF!</f>
        <v>#REF!</v>
      </c>
      <c r="E1292" s="6" t="e">
        <f>Data!#REF!-Data!#REF!</f>
        <v>#REF!</v>
      </c>
      <c r="F1292" s="6" t="e">
        <f>Data!#REF!-Data!#REF!</f>
        <v>#REF!</v>
      </c>
      <c r="G1292" s="6" t="e">
        <f>Data!#REF!-Data!#REF!</f>
        <v>#REF!</v>
      </c>
      <c r="H1292" s="6" t="e">
        <f>Data!#REF!-Data!#REF!</f>
        <v>#REF!</v>
      </c>
      <c r="I1292" s="6" t="e">
        <f>Data!#REF!-Data!#REF!</f>
        <v>#REF!</v>
      </c>
      <c r="J1292" s="6" t="e">
        <f>Data!#REF!-Data!#REF!</f>
        <v>#REF!</v>
      </c>
      <c r="K1292" s="6" t="e">
        <f>Data!#REF!-Data!#REF!</f>
        <v>#REF!</v>
      </c>
      <c r="L1292" s="6" t="e">
        <f>Data!#REF!-Data!#REF!</f>
        <v>#REF!</v>
      </c>
      <c r="M1292" s="6" t="e">
        <f>Data!#REF!-Data!#REF!</f>
        <v>#REF!</v>
      </c>
      <c r="N1292" s="6" t="e">
        <f>Data!#REF!-Data!#REF!</f>
        <v>#REF!</v>
      </c>
      <c r="O1292" s="6" t="e">
        <f>Data!#REF!-Data!#REF!</f>
        <v>#REF!</v>
      </c>
      <c r="P1292" s="6" t="e">
        <f>Data!#REF!-Data!#REF!</f>
        <v>#REF!</v>
      </c>
      <c r="Q1292" s="6" t="e">
        <f>Data!#REF!-Data!#REF!</f>
        <v>#REF!</v>
      </c>
      <c r="R1292" s="6" t="e">
        <f>Data!#REF!-Data!#REF!</f>
        <v>#REF!</v>
      </c>
      <c r="S1292" s="6" t="e">
        <f>Data!#REF!-Data!#REF!</f>
        <v>#REF!</v>
      </c>
      <c r="T1292" s="6" t="e">
        <f>Data!#REF!-Data!#REF!</f>
        <v>#REF!</v>
      </c>
      <c r="U1292" s="6" t="e">
        <f>Data!#REF!-Data!#REF!</f>
        <v>#REF!</v>
      </c>
      <c r="V1292" s="6" t="e">
        <f>Data!#REF!-Data!#REF!</f>
        <v>#REF!</v>
      </c>
      <c r="W1292" s="6" t="e">
        <f>Data!#REF!-Data!#REF!</f>
        <v>#REF!</v>
      </c>
      <c r="X1292" s="6" t="e">
        <f>Data!#REF!-Data!#REF!</f>
        <v>#REF!</v>
      </c>
      <c r="Y1292" s="6" t="e">
        <f>Data!#REF!-Data!#REF!</f>
        <v>#REF!</v>
      </c>
      <c r="Z1292" s="6" t="e">
        <f>Data!#REF!-Data!#REF!</f>
        <v>#REF!</v>
      </c>
      <c r="AA1292" s="6" t="e">
        <f>Data!#REF!-Data!#REF!</f>
        <v>#REF!</v>
      </c>
      <c r="AB1292" s="6" t="e">
        <f>Data!#REF!-Data!#REF!</f>
        <v>#REF!</v>
      </c>
      <c r="AC1292" s="6" t="e">
        <f>Data!#REF!-Data!#REF!</f>
        <v>#REF!</v>
      </c>
      <c r="AD1292" s="6" t="e">
        <f>Data!#REF!-Data!#REF!</f>
        <v>#REF!</v>
      </c>
      <c r="AE1292" s="6" t="e">
        <f>Data!#REF!-Data!#REF!</f>
        <v>#REF!</v>
      </c>
      <c r="AF1292" s="6" t="e">
        <f>Data!#REF!-Data!#REF!</f>
        <v>#REF!</v>
      </c>
      <c r="AG1292" s="6" t="e">
        <f>Data!#REF!-Data!#REF!</f>
        <v>#REF!</v>
      </c>
      <c r="AH1292" s="6" t="e">
        <f>Data!#REF!-Data!#REF!</f>
        <v>#REF!</v>
      </c>
      <c r="AI1292" s="6" t="e">
        <f>Data!#REF!-Data!#REF!</f>
        <v>#REF!</v>
      </c>
      <c r="AJ1292" s="6" t="e">
        <f>Data!#REF!-Data!#REF!</f>
        <v>#REF!</v>
      </c>
      <c r="AK1292" s="6" t="e">
        <f>Data!#REF!-Data!#REF!</f>
        <v>#REF!</v>
      </c>
      <c r="AL1292" s="6" t="e">
        <f>Data!#REF!-Data!#REF!</f>
        <v>#REF!</v>
      </c>
      <c r="AM1292" s="6" t="e">
        <f>Data!#REF!-Data!#REF!</f>
        <v>#REF!</v>
      </c>
      <c r="AN1292" s="6" t="e">
        <f>Data!#REF!-Data!#REF!</f>
        <v>#REF!</v>
      </c>
      <c r="AO1292" s="6" t="e">
        <f>Data!#REF!-Data!#REF!</f>
        <v>#REF!</v>
      </c>
      <c r="AP1292" s="6" t="e">
        <f>Data!#REF!-Data!#REF!</f>
        <v>#REF!</v>
      </c>
      <c r="AQ1292" s="6" t="e">
        <f>Data!#REF!-Data!#REF!</f>
        <v>#REF!</v>
      </c>
      <c r="AR1292" s="6" t="e">
        <f>Data!#REF!-Data!#REF!</f>
        <v>#REF!</v>
      </c>
      <c r="AS1292" s="6" t="e">
        <f>Data!#REF!-Data!#REF!</f>
        <v>#REF!</v>
      </c>
      <c r="AT1292" s="6" t="e">
        <f>Data!#REF!-Data!#REF!</f>
        <v>#REF!</v>
      </c>
      <c r="AU1292" s="6" t="e">
        <f>Data!#REF!-Data!#REF!</f>
        <v>#REF!</v>
      </c>
      <c r="AV1292" s="6" t="e">
        <f>Data!#REF!-Data!#REF!</f>
        <v>#REF!</v>
      </c>
      <c r="AW1292" s="6" t="e">
        <f>Data!#REF!-Data!#REF!</f>
        <v>#REF!</v>
      </c>
      <c r="AX1292" s="6" t="e">
        <f>Data!#REF!-Data!#REF!</f>
        <v>#REF!</v>
      </c>
      <c r="AY1292" s="6" t="e">
        <f>Data!#REF!-Data!#REF!</f>
        <v>#REF!</v>
      </c>
      <c r="AZ1292" s="6" t="e">
        <f>Data!#REF!-Data!#REF!</f>
        <v>#REF!</v>
      </c>
    </row>
    <row r="1293" spans="1:52" x14ac:dyDescent="0.25">
      <c r="A1293" s="6">
        <v>1292</v>
      </c>
      <c r="B1293" s="6" t="e">
        <f>Data!#REF!-Data!#REF!</f>
        <v>#REF!</v>
      </c>
      <c r="C1293" s="6" t="e">
        <f>Data!#REF!-Data!#REF!</f>
        <v>#REF!</v>
      </c>
      <c r="D1293" s="6" t="e">
        <f>Data!#REF!-Data!#REF!</f>
        <v>#REF!</v>
      </c>
      <c r="E1293" s="6" t="e">
        <f>Data!#REF!-Data!#REF!</f>
        <v>#REF!</v>
      </c>
      <c r="F1293" s="6" t="e">
        <f>Data!#REF!-Data!#REF!</f>
        <v>#REF!</v>
      </c>
      <c r="G1293" s="6" t="e">
        <f>Data!#REF!-Data!#REF!</f>
        <v>#REF!</v>
      </c>
      <c r="H1293" s="6" t="e">
        <f>Data!#REF!-Data!#REF!</f>
        <v>#REF!</v>
      </c>
      <c r="I1293" s="6" t="e">
        <f>Data!#REF!-Data!#REF!</f>
        <v>#REF!</v>
      </c>
      <c r="J1293" s="6" t="e">
        <f>Data!#REF!-Data!#REF!</f>
        <v>#REF!</v>
      </c>
      <c r="K1293" s="6" t="e">
        <f>Data!#REF!-Data!#REF!</f>
        <v>#REF!</v>
      </c>
      <c r="L1293" s="6" t="e">
        <f>Data!#REF!-Data!#REF!</f>
        <v>#REF!</v>
      </c>
      <c r="M1293" s="6" t="e">
        <f>Data!#REF!-Data!#REF!</f>
        <v>#REF!</v>
      </c>
      <c r="N1293" s="6" t="e">
        <f>Data!#REF!-Data!#REF!</f>
        <v>#REF!</v>
      </c>
      <c r="O1293" s="6" t="e">
        <f>Data!#REF!-Data!#REF!</f>
        <v>#REF!</v>
      </c>
      <c r="P1293" s="6" t="e">
        <f>Data!#REF!-Data!#REF!</f>
        <v>#REF!</v>
      </c>
      <c r="Q1293" s="6" t="e">
        <f>Data!#REF!-Data!#REF!</f>
        <v>#REF!</v>
      </c>
      <c r="R1293" s="6" t="e">
        <f>Data!#REF!-Data!#REF!</f>
        <v>#REF!</v>
      </c>
      <c r="S1293" s="6" t="e">
        <f>Data!#REF!-Data!#REF!</f>
        <v>#REF!</v>
      </c>
      <c r="T1293" s="6" t="e">
        <f>Data!#REF!-Data!#REF!</f>
        <v>#REF!</v>
      </c>
      <c r="U1293" s="6" t="e">
        <f>Data!#REF!-Data!#REF!</f>
        <v>#REF!</v>
      </c>
      <c r="V1293" s="6" t="e">
        <f>Data!#REF!-Data!#REF!</f>
        <v>#REF!</v>
      </c>
      <c r="W1293" s="6" t="e">
        <f>Data!#REF!-Data!#REF!</f>
        <v>#REF!</v>
      </c>
      <c r="X1293" s="6" t="e">
        <f>Data!#REF!-Data!#REF!</f>
        <v>#REF!</v>
      </c>
      <c r="Y1293" s="6" t="e">
        <f>Data!#REF!-Data!#REF!</f>
        <v>#REF!</v>
      </c>
      <c r="Z1293" s="6" t="e">
        <f>Data!#REF!-Data!#REF!</f>
        <v>#REF!</v>
      </c>
      <c r="AA1293" s="6" t="e">
        <f>Data!#REF!-Data!#REF!</f>
        <v>#REF!</v>
      </c>
      <c r="AB1293" s="6" t="e">
        <f>Data!#REF!-Data!#REF!</f>
        <v>#REF!</v>
      </c>
      <c r="AC1293" s="6" t="e">
        <f>Data!#REF!-Data!#REF!</f>
        <v>#REF!</v>
      </c>
      <c r="AD1293" s="6" t="e">
        <f>Data!#REF!-Data!#REF!</f>
        <v>#REF!</v>
      </c>
      <c r="AE1293" s="6" t="e">
        <f>Data!#REF!-Data!#REF!</f>
        <v>#REF!</v>
      </c>
      <c r="AF1293" s="6" t="e">
        <f>Data!#REF!-Data!#REF!</f>
        <v>#REF!</v>
      </c>
      <c r="AG1293" s="6" t="e">
        <f>Data!#REF!-Data!#REF!</f>
        <v>#REF!</v>
      </c>
      <c r="AH1293" s="6" t="e">
        <f>Data!#REF!-Data!#REF!</f>
        <v>#REF!</v>
      </c>
      <c r="AI1293" s="6" t="e">
        <f>Data!#REF!-Data!#REF!</f>
        <v>#REF!</v>
      </c>
      <c r="AJ1293" s="6" t="e">
        <f>Data!#REF!-Data!#REF!</f>
        <v>#REF!</v>
      </c>
      <c r="AK1293" s="6" t="e">
        <f>Data!#REF!-Data!#REF!</f>
        <v>#REF!</v>
      </c>
      <c r="AL1293" s="6" t="e">
        <f>Data!#REF!-Data!#REF!</f>
        <v>#REF!</v>
      </c>
      <c r="AM1293" s="6" t="e">
        <f>Data!#REF!-Data!#REF!</f>
        <v>#REF!</v>
      </c>
      <c r="AN1293" s="6" t="e">
        <f>Data!#REF!-Data!#REF!</f>
        <v>#REF!</v>
      </c>
      <c r="AO1293" s="6" t="e">
        <f>Data!#REF!-Data!#REF!</f>
        <v>#REF!</v>
      </c>
      <c r="AP1293" s="6" t="e">
        <f>Data!#REF!-Data!#REF!</f>
        <v>#REF!</v>
      </c>
      <c r="AQ1293" s="6" t="e">
        <f>Data!#REF!-Data!#REF!</f>
        <v>#REF!</v>
      </c>
      <c r="AR1293" s="6" t="e">
        <f>Data!#REF!-Data!#REF!</f>
        <v>#REF!</v>
      </c>
      <c r="AS1293" s="6" t="e">
        <f>Data!#REF!-Data!#REF!</f>
        <v>#REF!</v>
      </c>
      <c r="AT1293" s="6" t="e">
        <f>Data!#REF!-Data!#REF!</f>
        <v>#REF!</v>
      </c>
      <c r="AU1293" s="6" t="e">
        <f>Data!#REF!-Data!#REF!</f>
        <v>#REF!</v>
      </c>
      <c r="AV1293" s="6" t="e">
        <f>Data!#REF!-Data!#REF!</f>
        <v>#REF!</v>
      </c>
      <c r="AW1293" s="6" t="e">
        <f>Data!#REF!-Data!#REF!</f>
        <v>#REF!</v>
      </c>
      <c r="AX1293" s="6" t="e">
        <f>Data!#REF!-Data!#REF!</f>
        <v>#REF!</v>
      </c>
      <c r="AY1293" s="6" t="e">
        <f>Data!#REF!-Data!#REF!</f>
        <v>#REF!</v>
      </c>
      <c r="AZ1293" s="6" t="e">
        <f>Data!#REF!-Data!#REF!</f>
        <v>#REF!</v>
      </c>
    </row>
    <row r="1294" spans="1:52" x14ac:dyDescent="0.25">
      <c r="A1294" s="6">
        <v>1293</v>
      </c>
      <c r="B1294" s="6" t="e">
        <f>Data!#REF!-Data!#REF!</f>
        <v>#REF!</v>
      </c>
      <c r="C1294" s="6" t="e">
        <f>Data!#REF!-Data!#REF!</f>
        <v>#REF!</v>
      </c>
      <c r="D1294" s="6" t="e">
        <f>Data!#REF!-Data!#REF!</f>
        <v>#REF!</v>
      </c>
      <c r="E1294" s="6" t="e">
        <f>Data!#REF!-Data!#REF!</f>
        <v>#REF!</v>
      </c>
      <c r="F1294" s="6" t="e">
        <f>Data!#REF!-Data!#REF!</f>
        <v>#REF!</v>
      </c>
      <c r="G1294" s="6" t="e">
        <f>Data!#REF!-Data!#REF!</f>
        <v>#REF!</v>
      </c>
      <c r="H1294" s="6" t="e">
        <f>Data!#REF!-Data!#REF!</f>
        <v>#REF!</v>
      </c>
      <c r="I1294" s="6" t="e">
        <f>Data!#REF!-Data!#REF!</f>
        <v>#REF!</v>
      </c>
      <c r="J1294" s="6" t="e">
        <f>Data!#REF!-Data!#REF!</f>
        <v>#REF!</v>
      </c>
      <c r="K1294" s="6" t="e">
        <f>Data!#REF!-Data!#REF!</f>
        <v>#REF!</v>
      </c>
      <c r="L1294" s="6" t="e">
        <f>Data!#REF!-Data!#REF!</f>
        <v>#REF!</v>
      </c>
      <c r="M1294" s="6" t="e">
        <f>Data!#REF!-Data!#REF!</f>
        <v>#REF!</v>
      </c>
      <c r="N1294" s="6" t="e">
        <f>Data!#REF!-Data!#REF!</f>
        <v>#REF!</v>
      </c>
      <c r="O1294" s="6" t="e">
        <f>Data!#REF!-Data!#REF!</f>
        <v>#REF!</v>
      </c>
      <c r="P1294" s="6" t="e">
        <f>Data!#REF!-Data!#REF!</f>
        <v>#REF!</v>
      </c>
      <c r="Q1294" s="6" t="e">
        <f>Data!#REF!-Data!#REF!</f>
        <v>#REF!</v>
      </c>
      <c r="R1294" s="6" t="e">
        <f>Data!#REF!-Data!#REF!</f>
        <v>#REF!</v>
      </c>
      <c r="S1294" s="6" t="e">
        <f>Data!#REF!-Data!#REF!</f>
        <v>#REF!</v>
      </c>
      <c r="T1294" s="6" t="e">
        <f>Data!#REF!-Data!#REF!</f>
        <v>#REF!</v>
      </c>
      <c r="U1294" s="6" t="e">
        <f>Data!#REF!-Data!#REF!</f>
        <v>#REF!</v>
      </c>
      <c r="V1294" s="6" t="e">
        <f>Data!#REF!-Data!#REF!</f>
        <v>#REF!</v>
      </c>
      <c r="W1294" s="6" t="e">
        <f>Data!#REF!-Data!#REF!</f>
        <v>#REF!</v>
      </c>
      <c r="X1294" s="6" t="e">
        <f>Data!#REF!-Data!#REF!</f>
        <v>#REF!</v>
      </c>
      <c r="Y1294" s="6" t="e">
        <f>Data!#REF!-Data!#REF!</f>
        <v>#REF!</v>
      </c>
      <c r="Z1294" s="6" t="e">
        <f>Data!#REF!-Data!#REF!</f>
        <v>#REF!</v>
      </c>
      <c r="AA1294" s="6" t="e">
        <f>Data!#REF!-Data!#REF!</f>
        <v>#REF!</v>
      </c>
      <c r="AB1294" s="6" t="e">
        <f>Data!#REF!-Data!#REF!</f>
        <v>#REF!</v>
      </c>
      <c r="AC1294" s="6" t="e">
        <f>Data!#REF!-Data!#REF!</f>
        <v>#REF!</v>
      </c>
      <c r="AD1294" s="6" t="e">
        <f>Data!#REF!-Data!#REF!</f>
        <v>#REF!</v>
      </c>
      <c r="AE1294" s="6" t="e">
        <f>Data!#REF!-Data!#REF!</f>
        <v>#REF!</v>
      </c>
      <c r="AF1294" s="6" t="e">
        <f>Data!#REF!-Data!#REF!</f>
        <v>#REF!</v>
      </c>
      <c r="AG1294" s="6" t="e">
        <f>Data!#REF!-Data!#REF!</f>
        <v>#REF!</v>
      </c>
      <c r="AH1294" s="6" t="e">
        <f>Data!#REF!-Data!#REF!</f>
        <v>#REF!</v>
      </c>
      <c r="AI1294" s="6" t="e">
        <f>Data!#REF!-Data!#REF!</f>
        <v>#REF!</v>
      </c>
      <c r="AJ1294" s="6" t="e">
        <f>Data!#REF!-Data!#REF!</f>
        <v>#REF!</v>
      </c>
      <c r="AK1294" s="6" t="e">
        <f>Data!#REF!-Data!#REF!</f>
        <v>#REF!</v>
      </c>
      <c r="AL1294" s="6" t="e">
        <f>Data!#REF!-Data!#REF!</f>
        <v>#REF!</v>
      </c>
      <c r="AM1294" s="6" t="e">
        <f>Data!#REF!-Data!#REF!</f>
        <v>#REF!</v>
      </c>
      <c r="AN1294" s="6" t="e">
        <f>Data!#REF!-Data!#REF!</f>
        <v>#REF!</v>
      </c>
      <c r="AO1294" s="6" t="e">
        <f>Data!#REF!-Data!#REF!</f>
        <v>#REF!</v>
      </c>
      <c r="AP1294" s="6" t="e">
        <f>Data!#REF!-Data!#REF!</f>
        <v>#REF!</v>
      </c>
      <c r="AQ1294" s="6" t="e">
        <f>Data!#REF!-Data!#REF!</f>
        <v>#REF!</v>
      </c>
      <c r="AR1294" s="6" t="e">
        <f>Data!#REF!-Data!#REF!</f>
        <v>#REF!</v>
      </c>
      <c r="AS1294" s="6" t="e">
        <f>Data!#REF!-Data!#REF!</f>
        <v>#REF!</v>
      </c>
      <c r="AT1294" s="6" t="e">
        <f>Data!#REF!-Data!#REF!</f>
        <v>#REF!</v>
      </c>
      <c r="AU1294" s="6" t="e">
        <f>Data!#REF!-Data!#REF!</f>
        <v>#REF!</v>
      </c>
      <c r="AV1294" s="6" t="e">
        <f>Data!#REF!-Data!#REF!</f>
        <v>#REF!</v>
      </c>
      <c r="AW1294" s="6" t="e">
        <f>Data!#REF!-Data!#REF!</f>
        <v>#REF!</v>
      </c>
      <c r="AX1294" s="6" t="e">
        <f>Data!#REF!-Data!#REF!</f>
        <v>#REF!</v>
      </c>
      <c r="AY1294" s="6" t="e">
        <f>Data!#REF!-Data!#REF!</f>
        <v>#REF!</v>
      </c>
      <c r="AZ1294" s="6" t="e">
        <f>Data!#REF!-Data!#REF!</f>
        <v>#REF!</v>
      </c>
    </row>
    <row r="1295" spans="1:52" x14ac:dyDescent="0.25">
      <c r="A1295" s="6">
        <v>1294</v>
      </c>
      <c r="B1295" s="6" t="e">
        <f>Data!#REF!-Data!#REF!</f>
        <v>#REF!</v>
      </c>
      <c r="C1295" s="6" t="e">
        <f>Data!#REF!-Data!#REF!</f>
        <v>#REF!</v>
      </c>
      <c r="D1295" s="6" t="e">
        <f>Data!#REF!-Data!#REF!</f>
        <v>#REF!</v>
      </c>
      <c r="E1295" s="6" t="e">
        <f>Data!#REF!-Data!#REF!</f>
        <v>#REF!</v>
      </c>
      <c r="F1295" s="6" t="e">
        <f>Data!#REF!-Data!#REF!</f>
        <v>#REF!</v>
      </c>
      <c r="G1295" s="6" t="e">
        <f>Data!#REF!-Data!#REF!</f>
        <v>#REF!</v>
      </c>
      <c r="H1295" s="6" t="e">
        <f>Data!#REF!-Data!#REF!</f>
        <v>#REF!</v>
      </c>
      <c r="I1295" s="6" t="e">
        <f>Data!#REF!-Data!#REF!</f>
        <v>#REF!</v>
      </c>
      <c r="J1295" s="6" t="e">
        <f>Data!#REF!-Data!#REF!</f>
        <v>#REF!</v>
      </c>
      <c r="K1295" s="6" t="e">
        <f>Data!#REF!-Data!#REF!</f>
        <v>#REF!</v>
      </c>
      <c r="L1295" s="6" t="e">
        <f>Data!#REF!-Data!#REF!</f>
        <v>#REF!</v>
      </c>
      <c r="M1295" s="6" t="e">
        <f>Data!#REF!-Data!#REF!</f>
        <v>#REF!</v>
      </c>
      <c r="N1295" s="6" t="e">
        <f>Data!#REF!-Data!#REF!</f>
        <v>#REF!</v>
      </c>
      <c r="O1295" s="6" t="e">
        <f>Data!#REF!-Data!#REF!</f>
        <v>#REF!</v>
      </c>
      <c r="P1295" s="6" t="e">
        <f>Data!#REF!-Data!#REF!</f>
        <v>#REF!</v>
      </c>
      <c r="Q1295" s="6" t="e">
        <f>Data!#REF!-Data!#REF!</f>
        <v>#REF!</v>
      </c>
      <c r="R1295" s="6" t="e">
        <f>Data!#REF!-Data!#REF!</f>
        <v>#REF!</v>
      </c>
      <c r="S1295" s="6" t="e">
        <f>Data!#REF!-Data!#REF!</f>
        <v>#REF!</v>
      </c>
      <c r="T1295" s="6" t="e">
        <f>Data!#REF!-Data!#REF!</f>
        <v>#REF!</v>
      </c>
      <c r="U1295" s="6" t="e">
        <f>Data!#REF!-Data!#REF!</f>
        <v>#REF!</v>
      </c>
      <c r="V1295" s="6" t="e">
        <f>Data!#REF!-Data!#REF!</f>
        <v>#REF!</v>
      </c>
      <c r="W1295" s="6" t="e">
        <f>Data!#REF!-Data!#REF!</f>
        <v>#REF!</v>
      </c>
      <c r="X1295" s="6" t="e">
        <f>Data!#REF!-Data!#REF!</f>
        <v>#REF!</v>
      </c>
      <c r="Y1295" s="6" t="e">
        <f>Data!#REF!-Data!#REF!</f>
        <v>#REF!</v>
      </c>
      <c r="Z1295" s="6" t="e">
        <f>Data!#REF!-Data!#REF!</f>
        <v>#REF!</v>
      </c>
      <c r="AA1295" s="6" t="e">
        <f>Data!#REF!-Data!#REF!</f>
        <v>#REF!</v>
      </c>
      <c r="AB1295" s="6" t="e">
        <f>Data!#REF!-Data!#REF!</f>
        <v>#REF!</v>
      </c>
      <c r="AC1295" s="6" t="e">
        <f>Data!#REF!-Data!#REF!</f>
        <v>#REF!</v>
      </c>
      <c r="AD1295" s="6" t="e">
        <f>Data!#REF!-Data!#REF!</f>
        <v>#REF!</v>
      </c>
      <c r="AE1295" s="6" t="e">
        <f>Data!#REF!-Data!#REF!</f>
        <v>#REF!</v>
      </c>
      <c r="AF1295" s="6" t="e">
        <f>Data!#REF!-Data!#REF!</f>
        <v>#REF!</v>
      </c>
      <c r="AG1295" s="6" t="e">
        <f>Data!#REF!-Data!#REF!</f>
        <v>#REF!</v>
      </c>
      <c r="AH1295" s="6" t="e">
        <f>Data!#REF!-Data!#REF!</f>
        <v>#REF!</v>
      </c>
      <c r="AI1295" s="6" t="e">
        <f>Data!#REF!-Data!#REF!</f>
        <v>#REF!</v>
      </c>
      <c r="AJ1295" s="6" t="e">
        <f>Data!#REF!-Data!#REF!</f>
        <v>#REF!</v>
      </c>
      <c r="AK1295" s="6" t="e">
        <f>Data!#REF!-Data!#REF!</f>
        <v>#REF!</v>
      </c>
      <c r="AL1295" s="6" t="e">
        <f>Data!#REF!-Data!#REF!</f>
        <v>#REF!</v>
      </c>
      <c r="AM1295" s="6" t="e">
        <f>Data!#REF!-Data!#REF!</f>
        <v>#REF!</v>
      </c>
      <c r="AN1295" s="6" t="e">
        <f>Data!#REF!-Data!#REF!</f>
        <v>#REF!</v>
      </c>
      <c r="AO1295" s="6" t="e">
        <f>Data!#REF!-Data!#REF!</f>
        <v>#REF!</v>
      </c>
      <c r="AP1295" s="6" t="e">
        <f>Data!#REF!-Data!#REF!</f>
        <v>#REF!</v>
      </c>
      <c r="AQ1295" s="6" t="e">
        <f>Data!#REF!-Data!#REF!</f>
        <v>#REF!</v>
      </c>
      <c r="AR1295" s="6" t="e">
        <f>Data!#REF!-Data!#REF!</f>
        <v>#REF!</v>
      </c>
      <c r="AS1295" s="6" t="e">
        <f>Data!#REF!-Data!#REF!</f>
        <v>#REF!</v>
      </c>
      <c r="AT1295" s="6" t="e">
        <f>Data!#REF!-Data!#REF!</f>
        <v>#REF!</v>
      </c>
      <c r="AU1295" s="6" t="e">
        <f>Data!#REF!-Data!#REF!</f>
        <v>#REF!</v>
      </c>
      <c r="AV1295" s="6" t="e">
        <f>Data!#REF!-Data!#REF!</f>
        <v>#REF!</v>
      </c>
      <c r="AW1295" s="6" t="e">
        <f>Data!#REF!-Data!#REF!</f>
        <v>#REF!</v>
      </c>
      <c r="AX1295" s="6" t="e">
        <f>Data!#REF!-Data!#REF!</f>
        <v>#REF!</v>
      </c>
      <c r="AY1295" s="6" t="e">
        <f>Data!#REF!-Data!#REF!</f>
        <v>#REF!</v>
      </c>
      <c r="AZ1295" s="6" t="e">
        <f>Data!#REF!-Data!#REF!</f>
        <v>#REF!</v>
      </c>
    </row>
    <row r="1296" spans="1:52" x14ac:dyDescent="0.25">
      <c r="A1296" s="6">
        <v>1295</v>
      </c>
      <c r="B1296" s="6" t="e">
        <f>Data!#REF!-Data!#REF!</f>
        <v>#REF!</v>
      </c>
      <c r="C1296" s="6" t="e">
        <f>Data!#REF!-Data!#REF!</f>
        <v>#REF!</v>
      </c>
      <c r="D1296" s="6" t="e">
        <f>Data!#REF!-Data!#REF!</f>
        <v>#REF!</v>
      </c>
      <c r="E1296" s="6" t="e">
        <f>Data!#REF!-Data!#REF!</f>
        <v>#REF!</v>
      </c>
      <c r="F1296" s="6" t="e">
        <f>Data!#REF!-Data!#REF!</f>
        <v>#REF!</v>
      </c>
      <c r="G1296" s="6" t="e">
        <f>Data!#REF!-Data!#REF!</f>
        <v>#REF!</v>
      </c>
      <c r="H1296" s="6" t="e">
        <f>Data!#REF!-Data!#REF!</f>
        <v>#REF!</v>
      </c>
      <c r="I1296" s="6" t="e">
        <f>Data!#REF!-Data!#REF!</f>
        <v>#REF!</v>
      </c>
      <c r="J1296" s="6" t="e">
        <f>Data!#REF!-Data!#REF!</f>
        <v>#REF!</v>
      </c>
      <c r="K1296" s="6" t="e">
        <f>Data!#REF!-Data!#REF!</f>
        <v>#REF!</v>
      </c>
      <c r="L1296" s="6" t="e">
        <f>Data!#REF!-Data!#REF!</f>
        <v>#REF!</v>
      </c>
      <c r="M1296" s="6" t="e">
        <f>Data!#REF!-Data!#REF!</f>
        <v>#REF!</v>
      </c>
      <c r="N1296" s="6" t="e">
        <f>Data!#REF!-Data!#REF!</f>
        <v>#REF!</v>
      </c>
      <c r="O1296" s="6" t="e">
        <f>Data!#REF!-Data!#REF!</f>
        <v>#REF!</v>
      </c>
      <c r="P1296" s="6" t="e">
        <f>Data!#REF!-Data!#REF!</f>
        <v>#REF!</v>
      </c>
      <c r="Q1296" s="6" t="e">
        <f>Data!#REF!-Data!#REF!</f>
        <v>#REF!</v>
      </c>
      <c r="R1296" s="6" t="e">
        <f>Data!#REF!-Data!#REF!</f>
        <v>#REF!</v>
      </c>
      <c r="S1296" s="6" t="e">
        <f>Data!#REF!-Data!#REF!</f>
        <v>#REF!</v>
      </c>
      <c r="T1296" s="6" t="e">
        <f>Data!#REF!-Data!#REF!</f>
        <v>#REF!</v>
      </c>
      <c r="U1296" s="6" t="e">
        <f>Data!#REF!-Data!#REF!</f>
        <v>#REF!</v>
      </c>
      <c r="V1296" s="6" t="e">
        <f>Data!#REF!-Data!#REF!</f>
        <v>#REF!</v>
      </c>
      <c r="W1296" s="6" t="e">
        <f>Data!#REF!-Data!#REF!</f>
        <v>#REF!</v>
      </c>
      <c r="X1296" s="6" t="e">
        <f>Data!#REF!-Data!#REF!</f>
        <v>#REF!</v>
      </c>
      <c r="Y1296" s="6" t="e">
        <f>Data!#REF!-Data!#REF!</f>
        <v>#REF!</v>
      </c>
      <c r="Z1296" s="6" t="e">
        <f>Data!#REF!-Data!#REF!</f>
        <v>#REF!</v>
      </c>
      <c r="AA1296" s="6" t="e">
        <f>Data!#REF!-Data!#REF!</f>
        <v>#REF!</v>
      </c>
      <c r="AB1296" s="6" t="e">
        <f>Data!#REF!-Data!#REF!</f>
        <v>#REF!</v>
      </c>
      <c r="AC1296" s="6" t="e">
        <f>Data!#REF!-Data!#REF!</f>
        <v>#REF!</v>
      </c>
      <c r="AD1296" s="6" t="e">
        <f>Data!#REF!-Data!#REF!</f>
        <v>#REF!</v>
      </c>
      <c r="AE1296" s="6" t="e">
        <f>Data!#REF!-Data!#REF!</f>
        <v>#REF!</v>
      </c>
      <c r="AF1296" s="6" t="e">
        <f>Data!#REF!-Data!#REF!</f>
        <v>#REF!</v>
      </c>
      <c r="AG1296" s="6" t="e">
        <f>Data!#REF!-Data!#REF!</f>
        <v>#REF!</v>
      </c>
      <c r="AH1296" s="6" t="e">
        <f>Data!#REF!-Data!#REF!</f>
        <v>#REF!</v>
      </c>
      <c r="AI1296" s="6" t="e">
        <f>Data!#REF!-Data!#REF!</f>
        <v>#REF!</v>
      </c>
      <c r="AJ1296" s="6" t="e">
        <f>Data!#REF!-Data!#REF!</f>
        <v>#REF!</v>
      </c>
      <c r="AK1296" s="6" t="e">
        <f>Data!#REF!-Data!#REF!</f>
        <v>#REF!</v>
      </c>
      <c r="AL1296" s="6" t="e">
        <f>Data!#REF!-Data!#REF!</f>
        <v>#REF!</v>
      </c>
      <c r="AM1296" s="6" t="e">
        <f>Data!#REF!-Data!#REF!</f>
        <v>#REF!</v>
      </c>
      <c r="AN1296" s="6" t="e">
        <f>Data!#REF!-Data!#REF!</f>
        <v>#REF!</v>
      </c>
      <c r="AO1296" s="6" t="e">
        <f>Data!#REF!-Data!#REF!</f>
        <v>#REF!</v>
      </c>
      <c r="AP1296" s="6" t="e">
        <f>Data!#REF!-Data!#REF!</f>
        <v>#REF!</v>
      </c>
      <c r="AQ1296" s="6" t="e">
        <f>Data!#REF!-Data!#REF!</f>
        <v>#REF!</v>
      </c>
      <c r="AR1296" s="6" t="e">
        <f>Data!#REF!-Data!#REF!</f>
        <v>#REF!</v>
      </c>
      <c r="AS1296" s="6" t="e">
        <f>Data!#REF!-Data!#REF!</f>
        <v>#REF!</v>
      </c>
      <c r="AT1296" s="6" t="e">
        <f>Data!#REF!-Data!#REF!</f>
        <v>#REF!</v>
      </c>
      <c r="AU1296" s="6" t="e">
        <f>Data!#REF!-Data!#REF!</f>
        <v>#REF!</v>
      </c>
      <c r="AV1296" s="6" t="e">
        <f>Data!#REF!-Data!#REF!</f>
        <v>#REF!</v>
      </c>
      <c r="AW1296" s="6" t="e">
        <f>Data!#REF!-Data!#REF!</f>
        <v>#REF!</v>
      </c>
      <c r="AX1296" s="6" t="e">
        <f>Data!#REF!-Data!#REF!</f>
        <v>#REF!</v>
      </c>
      <c r="AY1296" s="6" t="e">
        <f>Data!#REF!-Data!#REF!</f>
        <v>#REF!</v>
      </c>
      <c r="AZ1296" s="6" t="e">
        <f>Data!#REF!-Data!#REF!</f>
        <v>#REF!</v>
      </c>
    </row>
    <row r="1297" spans="1:52" x14ac:dyDescent="0.25">
      <c r="A1297" s="6">
        <v>1296</v>
      </c>
      <c r="B1297" s="6" t="e">
        <f>Data!#REF!-Data!#REF!</f>
        <v>#REF!</v>
      </c>
      <c r="C1297" s="6" t="e">
        <f>Data!#REF!-Data!#REF!</f>
        <v>#REF!</v>
      </c>
      <c r="D1297" s="6" t="e">
        <f>Data!#REF!-Data!#REF!</f>
        <v>#REF!</v>
      </c>
      <c r="E1297" s="6" t="e">
        <f>Data!#REF!-Data!#REF!</f>
        <v>#REF!</v>
      </c>
      <c r="F1297" s="6" t="e">
        <f>Data!#REF!-Data!#REF!</f>
        <v>#REF!</v>
      </c>
      <c r="G1297" s="6" t="e">
        <f>Data!#REF!-Data!#REF!</f>
        <v>#REF!</v>
      </c>
      <c r="H1297" s="6" t="e">
        <f>Data!#REF!-Data!#REF!</f>
        <v>#REF!</v>
      </c>
      <c r="I1297" s="6" t="e">
        <f>Data!#REF!-Data!#REF!</f>
        <v>#REF!</v>
      </c>
      <c r="J1297" s="6" t="e">
        <f>Data!#REF!-Data!#REF!</f>
        <v>#REF!</v>
      </c>
      <c r="K1297" s="6" t="e">
        <f>Data!#REF!-Data!#REF!</f>
        <v>#REF!</v>
      </c>
      <c r="L1297" s="6" t="e">
        <f>Data!#REF!-Data!#REF!</f>
        <v>#REF!</v>
      </c>
      <c r="M1297" s="6" t="e">
        <f>Data!#REF!-Data!#REF!</f>
        <v>#REF!</v>
      </c>
      <c r="N1297" s="6" t="e">
        <f>Data!#REF!-Data!#REF!</f>
        <v>#REF!</v>
      </c>
      <c r="O1297" s="6" t="e">
        <f>Data!#REF!-Data!#REF!</f>
        <v>#REF!</v>
      </c>
      <c r="P1297" s="6" t="e">
        <f>Data!#REF!-Data!#REF!</f>
        <v>#REF!</v>
      </c>
      <c r="Q1297" s="6" t="e">
        <f>Data!#REF!-Data!#REF!</f>
        <v>#REF!</v>
      </c>
      <c r="R1297" s="6" t="e">
        <f>Data!#REF!-Data!#REF!</f>
        <v>#REF!</v>
      </c>
      <c r="S1297" s="6" t="e">
        <f>Data!#REF!-Data!#REF!</f>
        <v>#REF!</v>
      </c>
      <c r="T1297" s="6" t="e">
        <f>Data!#REF!-Data!#REF!</f>
        <v>#REF!</v>
      </c>
      <c r="U1297" s="6" t="e">
        <f>Data!#REF!-Data!#REF!</f>
        <v>#REF!</v>
      </c>
      <c r="V1297" s="6" t="e">
        <f>Data!#REF!-Data!#REF!</f>
        <v>#REF!</v>
      </c>
      <c r="W1297" s="6" t="e">
        <f>Data!#REF!-Data!#REF!</f>
        <v>#REF!</v>
      </c>
      <c r="X1297" s="6" t="e">
        <f>Data!#REF!-Data!#REF!</f>
        <v>#REF!</v>
      </c>
      <c r="Y1297" s="6" t="e">
        <f>Data!#REF!-Data!#REF!</f>
        <v>#REF!</v>
      </c>
      <c r="Z1297" s="6" t="e">
        <f>Data!#REF!-Data!#REF!</f>
        <v>#REF!</v>
      </c>
      <c r="AA1297" s="6" t="e">
        <f>Data!#REF!-Data!#REF!</f>
        <v>#REF!</v>
      </c>
      <c r="AB1297" s="6" t="e">
        <f>Data!#REF!-Data!#REF!</f>
        <v>#REF!</v>
      </c>
      <c r="AC1297" s="6" t="e">
        <f>Data!#REF!-Data!#REF!</f>
        <v>#REF!</v>
      </c>
      <c r="AD1297" s="6" t="e">
        <f>Data!#REF!-Data!#REF!</f>
        <v>#REF!</v>
      </c>
      <c r="AE1297" s="6" t="e">
        <f>Data!#REF!-Data!#REF!</f>
        <v>#REF!</v>
      </c>
      <c r="AF1297" s="6" t="e">
        <f>Data!#REF!-Data!#REF!</f>
        <v>#REF!</v>
      </c>
      <c r="AG1297" s="6" t="e">
        <f>Data!#REF!-Data!#REF!</f>
        <v>#REF!</v>
      </c>
      <c r="AH1297" s="6" t="e">
        <f>Data!#REF!-Data!#REF!</f>
        <v>#REF!</v>
      </c>
      <c r="AI1297" s="6" t="e">
        <f>Data!#REF!-Data!#REF!</f>
        <v>#REF!</v>
      </c>
      <c r="AJ1297" s="6" t="e">
        <f>Data!#REF!-Data!#REF!</f>
        <v>#REF!</v>
      </c>
      <c r="AK1297" s="6" t="e">
        <f>Data!#REF!-Data!#REF!</f>
        <v>#REF!</v>
      </c>
      <c r="AL1297" s="6" t="e">
        <f>Data!#REF!-Data!#REF!</f>
        <v>#REF!</v>
      </c>
      <c r="AM1297" s="6" t="e">
        <f>Data!#REF!-Data!#REF!</f>
        <v>#REF!</v>
      </c>
      <c r="AN1297" s="6" t="e">
        <f>Data!#REF!-Data!#REF!</f>
        <v>#REF!</v>
      </c>
      <c r="AO1297" s="6" t="e">
        <f>Data!#REF!-Data!#REF!</f>
        <v>#REF!</v>
      </c>
      <c r="AP1297" s="6" t="e">
        <f>Data!#REF!-Data!#REF!</f>
        <v>#REF!</v>
      </c>
      <c r="AQ1297" s="6" t="e">
        <f>Data!#REF!-Data!#REF!</f>
        <v>#REF!</v>
      </c>
      <c r="AR1297" s="6" t="e">
        <f>Data!#REF!-Data!#REF!</f>
        <v>#REF!</v>
      </c>
      <c r="AS1297" s="6" t="e">
        <f>Data!#REF!-Data!#REF!</f>
        <v>#REF!</v>
      </c>
      <c r="AT1297" s="6" t="e">
        <f>Data!#REF!-Data!#REF!</f>
        <v>#REF!</v>
      </c>
      <c r="AU1297" s="6" t="e">
        <f>Data!#REF!-Data!#REF!</f>
        <v>#REF!</v>
      </c>
      <c r="AV1297" s="6" t="e">
        <f>Data!#REF!-Data!#REF!</f>
        <v>#REF!</v>
      </c>
      <c r="AW1297" s="6" t="e">
        <f>Data!#REF!-Data!#REF!</f>
        <v>#REF!</v>
      </c>
      <c r="AX1297" s="6" t="e">
        <f>Data!#REF!-Data!#REF!</f>
        <v>#REF!</v>
      </c>
      <c r="AY1297" s="6" t="e">
        <f>Data!#REF!-Data!#REF!</f>
        <v>#REF!</v>
      </c>
      <c r="AZ1297" s="6" t="e">
        <f>Data!#REF!-Data!#REF!</f>
        <v>#REF!</v>
      </c>
    </row>
    <row r="1298" spans="1:52" x14ac:dyDescent="0.25">
      <c r="A1298" s="6">
        <v>1297</v>
      </c>
      <c r="B1298" s="6" t="e">
        <f>Data!#REF!-Data!#REF!</f>
        <v>#REF!</v>
      </c>
      <c r="C1298" s="6" t="e">
        <f>Data!#REF!-Data!#REF!</f>
        <v>#REF!</v>
      </c>
      <c r="D1298" s="6" t="e">
        <f>Data!#REF!-Data!#REF!</f>
        <v>#REF!</v>
      </c>
      <c r="E1298" s="6" t="e">
        <f>Data!#REF!-Data!#REF!</f>
        <v>#REF!</v>
      </c>
      <c r="F1298" s="6" t="e">
        <f>Data!#REF!-Data!#REF!</f>
        <v>#REF!</v>
      </c>
      <c r="G1298" s="6" t="e">
        <f>Data!#REF!-Data!#REF!</f>
        <v>#REF!</v>
      </c>
      <c r="H1298" s="6" t="e">
        <f>Data!#REF!-Data!#REF!</f>
        <v>#REF!</v>
      </c>
      <c r="I1298" s="6" t="e">
        <f>Data!#REF!-Data!#REF!</f>
        <v>#REF!</v>
      </c>
      <c r="J1298" s="6" t="e">
        <f>Data!#REF!-Data!#REF!</f>
        <v>#REF!</v>
      </c>
      <c r="K1298" s="6" t="e">
        <f>Data!#REF!-Data!#REF!</f>
        <v>#REF!</v>
      </c>
      <c r="L1298" s="6" t="e">
        <f>Data!#REF!-Data!#REF!</f>
        <v>#REF!</v>
      </c>
      <c r="M1298" s="6" t="e">
        <f>Data!#REF!-Data!#REF!</f>
        <v>#REF!</v>
      </c>
      <c r="N1298" s="6" t="e">
        <f>Data!#REF!-Data!#REF!</f>
        <v>#REF!</v>
      </c>
      <c r="O1298" s="6" t="e">
        <f>Data!#REF!-Data!#REF!</f>
        <v>#REF!</v>
      </c>
      <c r="P1298" s="6" t="e">
        <f>Data!#REF!-Data!#REF!</f>
        <v>#REF!</v>
      </c>
      <c r="Q1298" s="6" t="e">
        <f>Data!#REF!-Data!#REF!</f>
        <v>#REF!</v>
      </c>
      <c r="R1298" s="6" t="e">
        <f>Data!#REF!-Data!#REF!</f>
        <v>#REF!</v>
      </c>
      <c r="S1298" s="6" t="e">
        <f>Data!#REF!-Data!#REF!</f>
        <v>#REF!</v>
      </c>
      <c r="T1298" s="6" t="e">
        <f>Data!#REF!-Data!#REF!</f>
        <v>#REF!</v>
      </c>
      <c r="U1298" s="6" t="e">
        <f>Data!#REF!-Data!#REF!</f>
        <v>#REF!</v>
      </c>
      <c r="V1298" s="6" t="e">
        <f>Data!#REF!-Data!#REF!</f>
        <v>#REF!</v>
      </c>
      <c r="W1298" s="6" t="e">
        <f>Data!#REF!-Data!#REF!</f>
        <v>#REF!</v>
      </c>
      <c r="X1298" s="6" t="e">
        <f>Data!#REF!-Data!#REF!</f>
        <v>#REF!</v>
      </c>
      <c r="Y1298" s="6" t="e">
        <f>Data!#REF!-Data!#REF!</f>
        <v>#REF!</v>
      </c>
      <c r="Z1298" s="6" t="e">
        <f>Data!#REF!-Data!#REF!</f>
        <v>#REF!</v>
      </c>
      <c r="AA1298" s="6" t="e">
        <f>Data!#REF!-Data!#REF!</f>
        <v>#REF!</v>
      </c>
      <c r="AB1298" s="6" t="e">
        <f>Data!#REF!-Data!#REF!</f>
        <v>#REF!</v>
      </c>
      <c r="AC1298" s="6" t="e">
        <f>Data!#REF!-Data!#REF!</f>
        <v>#REF!</v>
      </c>
      <c r="AD1298" s="6" t="e">
        <f>Data!#REF!-Data!#REF!</f>
        <v>#REF!</v>
      </c>
      <c r="AE1298" s="6" t="e">
        <f>Data!#REF!-Data!#REF!</f>
        <v>#REF!</v>
      </c>
      <c r="AF1298" s="6" t="e">
        <f>Data!#REF!-Data!#REF!</f>
        <v>#REF!</v>
      </c>
      <c r="AG1298" s="6" t="e">
        <f>Data!#REF!-Data!#REF!</f>
        <v>#REF!</v>
      </c>
      <c r="AH1298" s="6" t="e">
        <f>Data!#REF!-Data!#REF!</f>
        <v>#REF!</v>
      </c>
      <c r="AI1298" s="6" t="e">
        <f>Data!#REF!-Data!#REF!</f>
        <v>#REF!</v>
      </c>
      <c r="AJ1298" s="6" t="e">
        <f>Data!#REF!-Data!#REF!</f>
        <v>#REF!</v>
      </c>
      <c r="AK1298" s="6" t="e">
        <f>Data!#REF!-Data!#REF!</f>
        <v>#REF!</v>
      </c>
      <c r="AL1298" s="6" t="e">
        <f>Data!#REF!-Data!#REF!</f>
        <v>#REF!</v>
      </c>
      <c r="AM1298" s="6" t="e">
        <f>Data!#REF!-Data!#REF!</f>
        <v>#REF!</v>
      </c>
      <c r="AN1298" s="6" t="e">
        <f>Data!#REF!-Data!#REF!</f>
        <v>#REF!</v>
      </c>
      <c r="AO1298" s="6" t="e">
        <f>Data!#REF!-Data!#REF!</f>
        <v>#REF!</v>
      </c>
      <c r="AP1298" s="6" t="e">
        <f>Data!#REF!-Data!#REF!</f>
        <v>#REF!</v>
      </c>
      <c r="AQ1298" s="6" t="e">
        <f>Data!#REF!-Data!#REF!</f>
        <v>#REF!</v>
      </c>
      <c r="AR1298" s="6" t="e">
        <f>Data!#REF!-Data!#REF!</f>
        <v>#REF!</v>
      </c>
      <c r="AS1298" s="6" t="e">
        <f>Data!#REF!-Data!#REF!</f>
        <v>#REF!</v>
      </c>
      <c r="AT1298" s="6" t="e">
        <f>Data!#REF!-Data!#REF!</f>
        <v>#REF!</v>
      </c>
      <c r="AU1298" s="6" t="e">
        <f>Data!#REF!-Data!#REF!</f>
        <v>#REF!</v>
      </c>
      <c r="AV1298" s="6" t="e">
        <f>Data!#REF!-Data!#REF!</f>
        <v>#REF!</v>
      </c>
      <c r="AW1298" s="6" t="e">
        <f>Data!#REF!-Data!#REF!</f>
        <v>#REF!</v>
      </c>
      <c r="AX1298" s="6" t="e">
        <f>Data!#REF!-Data!#REF!</f>
        <v>#REF!</v>
      </c>
      <c r="AY1298" s="6" t="e">
        <f>Data!#REF!-Data!#REF!</f>
        <v>#REF!</v>
      </c>
      <c r="AZ1298" s="6" t="e">
        <f>Data!#REF!-Data!#REF!</f>
        <v>#REF!</v>
      </c>
    </row>
    <row r="1299" spans="1:52" x14ac:dyDescent="0.25">
      <c r="A1299" s="6">
        <v>1298</v>
      </c>
      <c r="B1299" s="6" t="e">
        <f>Data!#REF!-Data!#REF!</f>
        <v>#REF!</v>
      </c>
      <c r="C1299" s="6" t="e">
        <f>Data!#REF!-Data!#REF!</f>
        <v>#REF!</v>
      </c>
      <c r="D1299" s="6" t="e">
        <f>Data!#REF!-Data!#REF!</f>
        <v>#REF!</v>
      </c>
      <c r="E1299" s="6" t="e">
        <f>Data!#REF!-Data!#REF!</f>
        <v>#REF!</v>
      </c>
      <c r="F1299" s="6" t="e">
        <f>Data!#REF!-Data!#REF!</f>
        <v>#REF!</v>
      </c>
      <c r="G1299" s="6" t="e">
        <f>Data!#REF!-Data!#REF!</f>
        <v>#REF!</v>
      </c>
      <c r="H1299" s="6" t="e">
        <f>Data!#REF!-Data!#REF!</f>
        <v>#REF!</v>
      </c>
      <c r="I1299" s="6" t="e">
        <f>Data!#REF!-Data!#REF!</f>
        <v>#REF!</v>
      </c>
      <c r="J1299" s="6" t="e">
        <f>Data!#REF!-Data!#REF!</f>
        <v>#REF!</v>
      </c>
      <c r="K1299" s="6" t="e">
        <f>Data!#REF!-Data!#REF!</f>
        <v>#REF!</v>
      </c>
      <c r="L1299" s="6" t="e">
        <f>Data!#REF!-Data!#REF!</f>
        <v>#REF!</v>
      </c>
      <c r="M1299" s="6" t="e">
        <f>Data!#REF!-Data!#REF!</f>
        <v>#REF!</v>
      </c>
      <c r="N1299" s="6" t="e">
        <f>Data!#REF!-Data!#REF!</f>
        <v>#REF!</v>
      </c>
      <c r="O1299" s="6" t="e">
        <f>Data!#REF!-Data!#REF!</f>
        <v>#REF!</v>
      </c>
      <c r="P1299" s="6" t="e">
        <f>Data!#REF!-Data!#REF!</f>
        <v>#REF!</v>
      </c>
      <c r="Q1299" s="6" t="e">
        <f>Data!#REF!-Data!#REF!</f>
        <v>#REF!</v>
      </c>
      <c r="R1299" s="6" t="e">
        <f>Data!#REF!-Data!#REF!</f>
        <v>#REF!</v>
      </c>
      <c r="S1299" s="6" t="e">
        <f>Data!#REF!-Data!#REF!</f>
        <v>#REF!</v>
      </c>
      <c r="T1299" s="6" t="e">
        <f>Data!#REF!-Data!#REF!</f>
        <v>#REF!</v>
      </c>
      <c r="U1299" s="6" t="e">
        <f>Data!#REF!-Data!#REF!</f>
        <v>#REF!</v>
      </c>
      <c r="V1299" s="6" t="e">
        <f>Data!#REF!-Data!#REF!</f>
        <v>#REF!</v>
      </c>
      <c r="W1299" s="6" t="e">
        <f>Data!#REF!-Data!#REF!</f>
        <v>#REF!</v>
      </c>
      <c r="X1299" s="6" t="e">
        <f>Data!#REF!-Data!#REF!</f>
        <v>#REF!</v>
      </c>
      <c r="Y1299" s="6" t="e">
        <f>Data!#REF!-Data!#REF!</f>
        <v>#REF!</v>
      </c>
      <c r="Z1299" s="6" t="e">
        <f>Data!#REF!-Data!#REF!</f>
        <v>#REF!</v>
      </c>
      <c r="AA1299" s="6" t="e">
        <f>Data!#REF!-Data!#REF!</f>
        <v>#REF!</v>
      </c>
      <c r="AB1299" s="6" t="e">
        <f>Data!#REF!-Data!#REF!</f>
        <v>#REF!</v>
      </c>
      <c r="AC1299" s="6" t="e">
        <f>Data!#REF!-Data!#REF!</f>
        <v>#REF!</v>
      </c>
      <c r="AD1299" s="6" t="e">
        <f>Data!#REF!-Data!#REF!</f>
        <v>#REF!</v>
      </c>
      <c r="AE1299" s="6" t="e">
        <f>Data!#REF!-Data!#REF!</f>
        <v>#REF!</v>
      </c>
      <c r="AF1299" s="6" t="e">
        <f>Data!#REF!-Data!#REF!</f>
        <v>#REF!</v>
      </c>
      <c r="AG1299" s="6" t="e">
        <f>Data!#REF!-Data!#REF!</f>
        <v>#REF!</v>
      </c>
      <c r="AH1299" s="6" t="e">
        <f>Data!#REF!-Data!#REF!</f>
        <v>#REF!</v>
      </c>
      <c r="AI1299" s="6" t="e">
        <f>Data!#REF!-Data!#REF!</f>
        <v>#REF!</v>
      </c>
      <c r="AJ1299" s="6" t="e">
        <f>Data!#REF!-Data!#REF!</f>
        <v>#REF!</v>
      </c>
      <c r="AK1299" s="6" t="e">
        <f>Data!#REF!-Data!#REF!</f>
        <v>#REF!</v>
      </c>
      <c r="AL1299" s="6" t="e">
        <f>Data!#REF!-Data!#REF!</f>
        <v>#REF!</v>
      </c>
      <c r="AM1299" s="6" t="e">
        <f>Data!#REF!-Data!#REF!</f>
        <v>#REF!</v>
      </c>
      <c r="AN1299" s="6" t="e">
        <f>Data!#REF!-Data!#REF!</f>
        <v>#REF!</v>
      </c>
      <c r="AO1299" s="6" t="e">
        <f>Data!#REF!-Data!#REF!</f>
        <v>#REF!</v>
      </c>
      <c r="AP1299" s="6" t="e">
        <f>Data!#REF!-Data!#REF!</f>
        <v>#REF!</v>
      </c>
      <c r="AQ1299" s="6" t="e">
        <f>Data!#REF!-Data!#REF!</f>
        <v>#REF!</v>
      </c>
      <c r="AR1299" s="6" t="e">
        <f>Data!#REF!-Data!#REF!</f>
        <v>#REF!</v>
      </c>
      <c r="AS1299" s="6" t="e">
        <f>Data!#REF!-Data!#REF!</f>
        <v>#REF!</v>
      </c>
      <c r="AT1299" s="6" t="e">
        <f>Data!#REF!-Data!#REF!</f>
        <v>#REF!</v>
      </c>
      <c r="AU1299" s="6" t="e">
        <f>Data!#REF!-Data!#REF!</f>
        <v>#REF!</v>
      </c>
      <c r="AV1299" s="6" t="e">
        <f>Data!#REF!-Data!#REF!</f>
        <v>#REF!</v>
      </c>
      <c r="AW1299" s="6" t="e">
        <f>Data!#REF!-Data!#REF!</f>
        <v>#REF!</v>
      </c>
      <c r="AX1299" s="6" t="e">
        <f>Data!#REF!-Data!#REF!</f>
        <v>#REF!</v>
      </c>
      <c r="AY1299" s="6" t="e">
        <f>Data!#REF!-Data!#REF!</f>
        <v>#REF!</v>
      </c>
      <c r="AZ1299" s="6" t="e">
        <f>Data!#REF!-Data!#REF!</f>
        <v>#REF!</v>
      </c>
    </row>
    <row r="1300" spans="1:52" x14ac:dyDescent="0.25">
      <c r="A1300" s="6">
        <v>1299</v>
      </c>
      <c r="B1300" s="6" t="e">
        <f>Data!#REF!-Data!#REF!</f>
        <v>#REF!</v>
      </c>
      <c r="C1300" s="6" t="e">
        <f>Data!#REF!-Data!#REF!</f>
        <v>#REF!</v>
      </c>
      <c r="D1300" s="6" t="e">
        <f>Data!#REF!-Data!#REF!</f>
        <v>#REF!</v>
      </c>
      <c r="E1300" s="6" t="e">
        <f>Data!#REF!-Data!#REF!</f>
        <v>#REF!</v>
      </c>
      <c r="F1300" s="6" t="e">
        <f>Data!#REF!-Data!#REF!</f>
        <v>#REF!</v>
      </c>
      <c r="G1300" s="6" t="e">
        <f>Data!#REF!-Data!#REF!</f>
        <v>#REF!</v>
      </c>
      <c r="H1300" s="6" t="e">
        <f>Data!#REF!-Data!#REF!</f>
        <v>#REF!</v>
      </c>
      <c r="I1300" s="6" t="e">
        <f>Data!#REF!-Data!#REF!</f>
        <v>#REF!</v>
      </c>
      <c r="J1300" s="6" t="e">
        <f>Data!#REF!-Data!#REF!</f>
        <v>#REF!</v>
      </c>
      <c r="K1300" s="6" t="e">
        <f>Data!#REF!-Data!#REF!</f>
        <v>#REF!</v>
      </c>
      <c r="L1300" s="6" t="e">
        <f>Data!#REF!-Data!#REF!</f>
        <v>#REF!</v>
      </c>
      <c r="M1300" s="6" t="e">
        <f>Data!#REF!-Data!#REF!</f>
        <v>#REF!</v>
      </c>
      <c r="N1300" s="6" t="e">
        <f>Data!#REF!-Data!#REF!</f>
        <v>#REF!</v>
      </c>
      <c r="O1300" s="6" t="e">
        <f>Data!#REF!-Data!#REF!</f>
        <v>#REF!</v>
      </c>
      <c r="P1300" s="6" t="e">
        <f>Data!#REF!-Data!#REF!</f>
        <v>#REF!</v>
      </c>
      <c r="Q1300" s="6" t="e">
        <f>Data!#REF!-Data!#REF!</f>
        <v>#REF!</v>
      </c>
      <c r="R1300" s="6" t="e">
        <f>Data!#REF!-Data!#REF!</f>
        <v>#REF!</v>
      </c>
      <c r="S1300" s="6" t="e">
        <f>Data!#REF!-Data!#REF!</f>
        <v>#REF!</v>
      </c>
      <c r="T1300" s="6" t="e">
        <f>Data!#REF!-Data!#REF!</f>
        <v>#REF!</v>
      </c>
      <c r="U1300" s="6" t="e">
        <f>Data!#REF!-Data!#REF!</f>
        <v>#REF!</v>
      </c>
      <c r="V1300" s="6" t="e">
        <f>Data!#REF!-Data!#REF!</f>
        <v>#REF!</v>
      </c>
      <c r="W1300" s="6" t="e">
        <f>Data!#REF!-Data!#REF!</f>
        <v>#REF!</v>
      </c>
      <c r="X1300" s="6" t="e">
        <f>Data!#REF!-Data!#REF!</f>
        <v>#REF!</v>
      </c>
      <c r="Y1300" s="6" t="e">
        <f>Data!#REF!-Data!#REF!</f>
        <v>#REF!</v>
      </c>
      <c r="Z1300" s="6" t="e">
        <f>Data!#REF!-Data!#REF!</f>
        <v>#REF!</v>
      </c>
      <c r="AA1300" s="6" t="e">
        <f>Data!#REF!-Data!#REF!</f>
        <v>#REF!</v>
      </c>
      <c r="AB1300" s="6" t="e">
        <f>Data!#REF!-Data!#REF!</f>
        <v>#REF!</v>
      </c>
      <c r="AC1300" s="6" t="e">
        <f>Data!#REF!-Data!#REF!</f>
        <v>#REF!</v>
      </c>
      <c r="AD1300" s="6" t="e">
        <f>Data!#REF!-Data!#REF!</f>
        <v>#REF!</v>
      </c>
      <c r="AE1300" s="6" t="e">
        <f>Data!#REF!-Data!#REF!</f>
        <v>#REF!</v>
      </c>
      <c r="AF1300" s="6" t="e">
        <f>Data!#REF!-Data!#REF!</f>
        <v>#REF!</v>
      </c>
      <c r="AG1300" s="6" t="e">
        <f>Data!#REF!-Data!#REF!</f>
        <v>#REF!</v>
      </c>
      <c r="AH1300" s="6" t="e">
        <f>Data!#REF!-Data!#REF!</f>
        <v>#REF!</v>
      </c>
      <c r="AI1300" s="6" t="e">
        <f>Data!#REF!-Data!#REF!</f>
        <v>#REF!</v>
      </c>
      <c r="AJ1300" s="6" t="e">
        <f>Data!#REF!-Data!#REF!</f>
        <v>#REF!</v>
      </c>
      <c r="AK1300" s="6" t="e">
        <f>Data!#REF!-Data!#REF!</f>
        <v>#REF!</v>
      </c>
      <c r="AL1300" s="6" t="e">
        <f>Data!#REF!-Data!#REF!</f>
        <v>#REF!</v>
      </c>
      <c r="AM1300" s="6" t="e">
        <f>Data!#REF!-Data!#REF!</f>
        <v>#REF!</v>
      </c>
      <c r="AN1300" s="6" t="e">
        <f>Data!#REF!-Data!#REF!</f>
        <v>#REF!</v>
      </c>
      <c r="AO1300" s="6" t="e">
        <f>Data!#REF!-Data!#REF!</f>
        <v>#REF!</v>
      </c>
      <c r="AP1300" s="6" t="e">
        <f>Data!#REF!-Data!#REF!</f>
        <v>#REF!</v>
      </c>
      <c r="AQ1300" s="6" t="e">
        <f>Data!#REF!-Data!#REF!</f>
        <v>#REF!</v>
      </c>
      <c r="AR1300" s="6" t="e">
        <f>Data!#REF!-Data!#REF!</f>
        <v>#REF!</v>
      </c>
      <c r="AS1300" s="6" t="e">
        <f>Data!#REF!-Data!#REF!</f>
        <v>#REF!</v>
      </c>
      <c r="AT1300" s="6" t="e">
        <f>Data!#REF!-Data!#REF!</f>
        <v>#REF!</v>
      </c>
      <c r="AU1300" s="6" t="e">
        <f>Data!#REF!-Data!#REF!</f>
        <v>#REF!</v>
      </c>
      <c r="AV1300" s="6" t="e">
        <f>Data!#REF!-Data!#REF!</f>
        <v>#REF!</v>
      </c>
      <c r="AW1300" s="6" t="e">
        <f>Data!#REF!-Data!#REF!</f>
        <v>#REF!</v>
      </c>
      <c r="AX1300" s="6" t="e">
        <f>Data!#REF!-Data!#REF!</f>
        <v>#REF!</v>
      </c>
      <c r="AY1300" s="6" t="e">
        <f>Data!#REF!-Data!#REF!</f>
        <v>#REF!</v>
      </c>
      <c r="AZ1300" s="6" t="e">
        <f>Data!#REF!-Data!#REF!</f>
        <v>#REF!</v>
      </c>
    </row>
    <row r="1301" spans="1:52" x14ac:dyDescent="0.25">
      <c r="A1301" s="6">
        <v>1300</v>
      </c>
      <c r="B1301" s="6" t="e">
        <f>Data!#REF!-Data!#REF!</f>
        <v>#REF!</v>
      </c>
      <c r="C1301" s="6" t="e">
        <f>Data!#REF!-Data!#REF!</f>
        <v>#REF!</v>
      </c>
      <c r="D1301" s="6" t="e">
        <f>Data!#REF!-Data!#REF!</f>
        <v>#REF!</v>
      </c>
      <c r="E1301" s="6" t="e">
        <f>Data!#REF!-Data!#REF!</f>
        <v>#REF!</v>
      </c>
      <c r="F1301" s="6" t="e">
        <f>Data!#REF!-Data!#REF!</f>
        <v>#REF!</v>
      </c>
      <c r="G1301" s="6" t="e">
        <f>Data!#REF!-Data!#REF!</f>
        <v>#REF!</v>
      </c>
      <c r="H1301" s="6" t="e">
        <f>Data!#REF!-Data!#REF!</f>
        <v>#REF!</v>
      </c>
      <c r="I1301" s="6" t="e">
        <f>Data!#REF!-Data!#REF!</f>
        <v>#REF!</v>
      </c>
      <c r="J1301" s="6" t="e">
        <f>Data!#REF!-Data!#REF!</f>
        <v>#REF!</v>
      </c>
      <c r="K1301" s="6" t="e">
        <f>Data!#REF!-Data!#REF!</f>
        <v>#REF!</v>
      </c>
      <c r="L1301" s="6" t="e">
        <f>Data!#REF!-Data!#REF!</f>
        <v>#REF!</v>
      </c>
      <c r="M1301" s="6" t="e">
        <f>Data!#REF!-Data!#REF!</f>
        <v>#REF!</v>
      </c>
      <c r="N1301" s="6" t="e">
        <f>Data!#REF!-Data!#REF!</f>
        <v>#REF!</v>
      </c>
      <c r="O1301" s="6" t="e">
        <f>Data!#REF!-Data!#REF!</f>
        <v>#REF!</v>
      </c>
      <c r="P1301" s="6" t="e">
        <f>Data!#REF!-Data!#REF!</f>
        <v>#REF!</v>
      </c>
      <c r="Q1301" s="6" t="e">
        <f>Data!#REF!-Data!#REF!</f>
        <v>#REF!</v>
      </c>
      <c r="R1301" s="6" t="e">
        <f>Data!#REF!-Data!#REF!</f>
        <v>#REF!</v>
      </c>
      <c r="S1301" s="6" t="e">
        <f>Data!#REF!-Data!#REF!</f>
        <v>#REF!</v>
      </c>
      <c r="T1301" s="6" t="e">
        <f>Data!#REF!-Data!#REF!</f>
        <v>#REF!</v>
      </c>
      <c r="U1301" s="6" t="e">
        <f>Data!#REF!-Data!#REF!</f>
        <v>#REF!</v>
      </c>
      <c r="V1301" s="6" t="e">
        <f>Data!#REF!-Data!#REF!</f>
        <v>#REF!</v>
      </c>
      <c r="W1301" s="6" t="e">
        <f>Data!#REF!-Data!#REF!</f>
        <v>#REF!</v>
      </c>
      <c r="X1301" s="6" t="e">
        <f>Data!#REF!-Data!#REF!</f>
        <v>#REF!</v>
      </c>
      <c r="Y1301" s="6" t="e">
        <f>Data!#REF!-Data!#REF!</f>
        <v>#REF!</v>
      </c>
      <c r="Z1301" s="6" t="e">
        <f>Data!#REF!-Data!#REF!</f>
        <v>#REF!</v>
      </c>
      <c r="AA1301" s="6" t="e">
        <f>Data!#REF!-Data!#REF!</f>
        <v>#REF!</v>
      </c>
      <c r="AB1301" s="6" t="e">
        <f>Data!#REF!-Data!#REF!</f>
        <v>#REF!</v>
      </c>
      <c r="AC1301" s="6" t="e">
        <f>Data!#REF!-Data!#REF!</f>
        <v>#REF!</v>
      </c>
      <c r="AD1301" s="6" t="e">
        <f>Data!#REF!-Data!#REF!</f>
        <v>#REF!</v>
      </c>
      <c r="AE1301" s="6" t="e">
        <f>Data!#REF!-Data!#REF!</f>
        <v>#REF!</v>
      </c>
      <c r="AF1301" s="6" t="e">
        <f>Data!#REF!-Data!#REF!</f>
        <v>#REF!</v>
      </c>
      <c r="AG1301" s="6" t="e">
        <f>Data!#REF!-Data!#REF!</f>
        <v>#REF!</v>
      </c>
      <c r="AH1301" s="6" t="e">
        <f>Data!#REF!-Data!#REF!</f>
        <v>#REF!</v>
      </c>
      <c r="AI1301" s="6" t="e">
        <f>Data!#REF!-Data!#REF!</f>
        <v>#REF!</v>
      </c>
      <c r="AJ1301" s="6" t="e">
        <f>Data!#REF!-Data!#REF!</f>
        <v>#REF!</v>
      </c>
      <c r="AK1301" s="6" t="e">
        <f>Data!#REF!-Data!#REF!</f>
        <v>#REF!</v>
      </c>
      <c r="AL1301" s="6" t="e">
        <f>Data!#REF!-Data!#REF!</f>
        <v>#REF!</v>
      </c>
      <c r="AM1301" s="6" t="e">
        <f>Data!#REF!-Data!#REF!</f>
        <v>#REF!</v>
      </c>
      <c r="AN1301" s="6" t="e">
        <f>Data!#REF!-Data!#REF!</f>
        <v>#REF!</v>
      </c>
      <c r="AO1301" s="6" t="e">
        <f>Data!#REF!-Data!#REF!</f>
        <v>#REF!</v>
      </c>
      <c r="AP1301" s="6" t="e">
        <f>Data!#REF!-Data!#REF!</f>
        <v>#REF!</v>
      </c>
      <c r="AQ1301" s="6" t="e">
        <f>Data!#REF!-Data!#REF!</f>
        <v>#REF!</v>
      </c>
      <c r="AR1301" s="6" t="e">
        <f>Data!#REF!-Data!#REF!</f>
        <v>#REF!</v>
      </c>
      <c r="AS1301" s="6" t="e">
        <f>Data!#REF!-Data!#REF!</f>
        <v>#REF!</v>
      </c>
      <c r="AT1301" s="6" t="e">
        <f>Data!#REF!-Data!#REF!</f>
        <v>#REF!</v>
      </c>
      <c r="AU1301" s="6" t="e">
        <f>Data!#REF!-Data!#REF!</f>
        <v>#REF!</v>
      </c>
      <c r="AV1301" s="6" t="e">
        <f>Data!#REF!-Data!#REF!</f>
        <v>#REF!</v>
      </c>
      <c r="AW1301" s="6" t="e">
        <f>Data!#REF!-Data!#REF!</f>
        <v>#REF!</v>
      </c>
      <c r="AX1301" s="6" t="e">
        <f>Data!#REF!-Data!#REF!</f>
        <v>#REF!</v>
      </c>
      <c r="AY1301" s="6" t="e">
        <f>Data!#REF!-Data!#REF!</f>
        <v>#REF!</v>
      </c>
      <c r="AZ1301" s="6" t="e">
        <f>Data!#REF!-Data!#REF!</f>
        <v>#REF!</v>
      </c>
    </row>
    <row r="1302" spans="1:52" x14ac:dyDescent="0.25">
      <c r="A1302" s="6">
        <v>1301</v>
      </c>
      <c r="B1302" s="6" t="e">
        <f>Data!#REF!-Data!#REF!</f>
        <v>#REF!</v>
      </c>
      <c r="C1302" s="6" t="e">
        <f>Data!#REF!-Data!#REF!</f>
        <v>#REF!</v>
      </c>
      <c r="D1302" s="6" t="e">
        <f>Data!#REF!-Data!#REF!</f>
        <v>#REF!</v>
      </c>
      <c r="E1302" s="6" t="e">
        <f>Data!#REF!-Data!#REF!</f>
        <v>#REF!</v>
      </c>
      <c r="F1302" s="6" t="e">
        <f>Data!#REF!-Data!#REF!</f>
        <v>#REF!</v>
      </c>
      <c r="G1302" s="6" t="e">
        <f>Data!#REF!-Data!#REF!</f>
        <v>#REF!</v>
      </c>
      <c r="H1302" s="6" t="e">
        <f>Data!#REF!-Data!#REF!</f>
        <v>#REF!</v>
      </c>
      <c r="I1302" s="6" t="e">
        <f>Data!#REF!-Data!#REF!</f>
        <v>#REF!</v>
      </c>
      <c r="J1302" s="6" t="e">
        <f>Data!#REF!-Data!#REF!</f>
        <v>#REF!</v>
      </c>
      <c r="K1302" s="6" t="e">
        <f>Data!#REF!-Data!#REF!</f>
        <v>#REF!</v>
      </c>
      <c r="L1302" s="6" t="e">
        <f>Data!#REF!-Data!#REF!</f>
        <v>#REF!</v>
      </c>
      <c r="M1302" s="6" t="e">
        <f>Data!#REF!-Data!#REF!</f>
        <v>#REF!</v>
      </c>
      <c r="N1302" s="6" t="e">
        <f>Data!#REF!-Data!#REF!</f>
        <v>#REF!</v>
      </c>
      <c r="O1302" s="6" t="e">
        <f>Data!#REF!-Data!#REF!</f>
        <v>#REF!</v>
      </c>
      <c r="P1302" s="6" t="e">
        <f>Data!#REF!-Data!#REF!</f>
        <v>#REF!</v>
      </c>
      <c r="Q1302" s="6" t="e">
        <f>Data!#REF!-Data!#REF!</f>
        <v>#REF!</v>
      </c>
      <c r="R1302" s="6" t="e">
        <f>Data!#REF!-Data!#REF!</f>
        <v>#REF!</v>
      </c>
      <c r="S1302" s="6" t="e">
        <f>Data!#REF!-Data!#REF!</f>
        <v>#REF!</v>
      </c>
      <c r="T1302" s="6" t="e">
        <f>Data!#REF!-Data!#REF!</f>
        <v>#REF!</v>
      </c>
      <c r="U1302" s="6" t="e">
        <f>Data!#REF!-Data!#REF!</f>
        <v>#REF!</v>
      </c>
      <c r="V1302" s="6" t="e">
        <f>Data!#REF!-Data!#REF!</f>
        <v>#REF!</v>
      </c>
      <c r="W1302" s="6" t="e">
        <f>Data!#REF!-Data!#REF!</f>
        <v>#REF!</v>
      </c>
      <c r="X1302" s="6" t="e">
        <f>Data!#REF!-Data!#REF!</f>
        <v>#REF!</v>
      </c>
      <c r="Y1302" s="6" t="e">
        <f>Data!#REF!-Data!#REF!</f>
        <v>#REF!</v>
      </c>
      <c r="Z1302" s="6" t="e">
        <f>Data!#REF!-Data!#REF!</f>
        <v>#REF!</v>
      </c>
      <c r="AA1302" s="6" t="e">
        <f>Data!#REF!-Data!#REF!</f>
        <v>#REF!</v>
      </c>
      <c r="AB1302" s="6" t="e">
        <f>Data!#REF!-Data!#REF!</f>
        <v>#REF!</v>
      </c>
      <c r="AC1302" s="6" t="e">
        <f>Data!#REF!-Data!#REF!</f>
        <v>#REF!</v>
      </c>
      <c r="AD1302" s="6" t="e">
        <f>Data!#REF!-Data!#REF!</f>
        <v>#REF!</v>
      </c>
      <c r="AE1302" s="6" t="e">
        <f>Data!#REF!-Data!#REF!</f>
        <v>#REF!</v>
      </c>
      <c r="AF1302" s="6" t="e">
        <f>Data!#REF!-Data!#REF!</f>
        <v>#REF!</v>
      </c>
      <c r="AG1302" s="6" t="e">
        <f>Data!#REF!-Data!#REF!</f>
        <v>#REF!</v>
      </c>
      <c r="AH1302" s="6" t="e">
        <f>Data!#REF!-Data!#REF!</f>
        <v>#REF!</v>
      </c>
      <c r="AI1302" s="6" t="e">
        <f>Data!#REF!-Data!#REF!</f>
        <v>#REF!</v>
      </c>
      <c r="AJ1302" s="6" t="e">
        <f>Data!#REF!-Data!#REF!</f>
        <v>#REF!</v>
      </c>
      <c r="AK1302" s="6" t="e">
        <f>Data!#REF!-Data!#REF!</f>
        <v>#REF!</v>
      </c>
      <c r="AL1302" s="6" t="e">
        <f>Data!#REF!-Data!#REF!</f>
        <v>#REF!</v>
      </c>
      <c r="AM1302" s="6" t="e">
        <f>Data!#REF!-Data!#REF!</f>
        <v>#REF!</v>
      </c>
      <c r="AN1302" s="6" t="e">
        <f>Data!#REF!-Data!#REF!</f>
        <v>#REF!</v>
      </c>
      <c r="AO1302" s="6" t="e">
        <f>Data!#REF!-Data!#REF!</f>
        <v>#REF!</v>
      </c>
      <c r="AP1302" s="6" t="e">
        <f>Data!#REF!-Data!#REF!</f>
        <v>#REF!</v>
      </c>
      <c r="AQ1302" s="6" t="e">
        <f>Data!#REF!-Data!#REF!</f>
        <v>#REF!</v>
      </c>
      <c r="AR1302" s="6" t="e">
        <f>Data!#REF!-Data!#REF!</f>
        <v>#REF!</v>
      </c>
      <c r="AS1302" s="6" t="e">
        <f>Data!#REF!-Data!#REF!</f>
        <v>#REF!</v>
      </c>
      <c r="AT1302" s="6" t="e">
        <f>Data!#REF!-Data!#REF!</f>
        <v>#REF!</v>
      </c>
      <c r="AU1302" s="6" t="e">
        <f>Data!#REF!-Data!#REF!</f>
        <v>#REF!</v>
      </c>
      <c r="AV1302" s="6" t="e">
        <f>Data!#REF!-Data!#REF!</f>
        <v>#REF!</v>
      </c>
      <c r="AW1302" s="6" t="e">
        <f>Data!#REF!-Data!#REF!</f>
        <v>#REF!</v>
      </c>
      <c r="AX1302" s="6" t="e">
        <f>Data!#REF!-Data!#REF!</f>
        <v>#REF!</v>
      </c>
      <c r="AY1302" s="6" t="e">
        <f>Data!#REF!-Data!#REF!</f>
        <v>#REF!</v>
      </c>
      <c r="AZ1302" s="6" t="e">
        <f>Data!#REF!-Data!#REF!</f>
        <v>#REF!</v>
      </c>
    </row>
    <row r="1303" spans="1:52" x14ac:dyDescent="0.25">
      <c r="A1303" s="6">
        <v>1302</v>
      </c>
      <c r="B1303" s="6" t="e">
        <f>Data!#REF!-Data!#REF!</f>
        <v>#REF!</v>
      </c>
      <c r="C1303" s="6" t="e">
        <f>Data!#REF!-Data!#REF!</f>
        <v>#REF!</v>
      </c>
      <c r="D1303" s="6" t="e">
        <f>Data!#REF!-Data!#REF!</f>
        <v>#REF!</v>
      </c>
      <c r="E1303" s="6" t="e">
        <f>Data!#REF!-Data!#REF!</f>
        <v>#REF!</v>
      </c>
      <c r="F1303" s="6" t="e">
        <f>Data!#REF!-Data!#REF!</f>
        <v>#REF!</v>
      </c>
      <c r="G1303" s="6" t="e">
        <f>Data!#REF!-Data!#REF!</f>
        <v>#REF!</v>
      </c>
      <c r="H1303" s="6" t="e">
        <f>Data!#REF!-Data!#REF!</f>
        <v>#REF!</v>
      </c>
      <c r="I1303" s="6" t="e">
        <f>Data!#REF!-Data!#REF!</f>
        <v>#REF!</v>
      </c>
      <c r="J1303" s="6" t="e">
        <f>Data!#REF!-Data!#REF!</f>
        <v>#REF!</v>
      </c>
      <c r="K1303" s="6" t="e">
        <f>Data!#REF!-Data!#REF!</f>
        <v>#REF!</v>
      </c>
      <c r="L1303" s="6" t="e">
        <f>Data!#REF!-Data!#REF!</f>
        <v>#REF!</v>
      </c>
      <c r="M1303" s="6" t="e">
        <f>Data!#REF!-Data!#REF!</f>
        <v>#REF!</v>
      </c>
      <c r="N1303" s="6" t="e">
        <f>Data!#REF!-Data!#REF!</f>
        <v>#REF!</v>
      </c>
      <c r="O1303" s="6" t="e">
        <f>Data!#REF!-Data!#REF!</f>
        <v>#REF!</v>
      </c>
      <c r="P1303" s="6" t="e">
        <f>Data!#REF!-Data!#REF!</f>
        <v>#REF!</v>
      </c>
      <c r="Q1303" s="6" t="e">
        <f>Data!#REF!-Data!#REF!</f>
        <v>#REF!</v>
      </c>
      <c r="R1303" s="6" t="e">
        <f>Data!#REF!-Data!#REF!</f>
        <v>#REF!</v>
      </c>
      <c r="S1303" s="6" t="e">
        <f>Data!#REF!-Data!#REF!</f>
        <v>#REF!</v>
      </c>
      <c r="T1303" s="6" t="e">
        <f>Data!#REF!-Data!#REF!</f>
        <v>#REF!</v>
      </c>
      <c r="U1303" s="6" t="e">
        <f>Data!#REF!-Data!#REF!</f>
        <v>#REF!</v>
      </c>
      <c r="V1303" s="6" t="e">
        <f>Data!#REF!-Data!#REF!</f>
        <v>#REF!</v>
      </c>
      <c r="W1303" s="6" t="e">
        <f>Data!#REF!-Data!#REF!</f>
        <v>#REF!</v>
      </c>
      <c r="X1303" s="6" t="e">
        <f>Data!#REF!-Data!#REF!</f>
        <v>#REF!</v>
      </c>
      <c r="Y1303" s="6" t="e">
        <f>Data!#REF!-Data!#REF!</f>
        <v>#REF!</v>
      </c>
      <c r="Z1303" s="6" t="e">
        <f>Data!#REF!-Data!#REF!</f>
        <v>#REF!</v>
      </c>
      <c r="AA1303" s="6" t="e">
        <f>Data!#REF!-Data!#REF!</f>
        <v>#REF!</v>
      </c>
      <c r="AB1303" s="6" t="e">
        <f>Data!#REF!-Data!#REF!</f>
        <v>#REF!</v>
      </c>
      <c r="AC1303" s="6" t="e">
        <f>Data!#REF!-Data!#REF!</f>
        <v>#REF!</v>
      </c>
      <c r="AD1303" s="6" t="e">
        <f>Data!#REF!-Data!#REF!</f>
        <v>#REF!</v>
      </c>
      <c r="AE1303" s="6" t="e">
        <f>Data!#REF!-Data!#REF!</f>
        <v>#REF!</v>
      </c>
      <c r="AF1303" s="6" t="e">
        <f>Data!#REF!-Data!#REF!</f>
        <v>#REF!</v>
      </c>
      <c r="AG1303" s="6" t="e">
        <f>Data!#REF!-Data!#REF!</f>
        <v>#REF!</v>
      </c>
      <c r="AH1303" s="6" t="e">
        <f>Data!#REF!-Data!#REF!</f>
        <v>#REF!</v>
      </c>
      <c r="AI1303" s="6" t="e">
        <f>Data!#REF!-Data!#REF!</f>
        <v>#REF!</v>
      </c>
      <c r="AJ1303" s="6" t="e">
        <f>Data!#REF!-Data!#REF!</f>
        <v>#REF!</v>
      </c>
      <c r="AK1303" s="6" t="e">
        <f>Data!#REF!-Data!#REF!</f>
        <v>#REF!</v>
      </c>
      <c r="AL1303" s="6" t="e">
        <f>Data!#REF!-Data!#REF!</f>
        <v>#REF!</v>
      </c>
      <c r="AM1303" s="6" t="e">
        <f>Data!#REF!-Data!#REF!</f>
        <v>#REF!</v>
      </c>
      <c r="AN1303" s="6" t="e">
        <f>Data!#REF!-Data!#REF!</f>
        <v>#REF!</v>
      </c>
      <c r="AO1303" s="6" t="e">
        <f>Data!#REF!-Data!#REF!</f>
        <v>#REF!</v>
      </c>
      <c r="AP1303" s="6" t="e">
        <f>Data!#REF!-Data!#REF!</f>
        <v>#REF!</v>
      </c>
      <c r="AQ1303" s="6" t="e">
        <f>Data!#REF!-Data!#REF!</f>
        <v>#REF!</v>
      </c>
      <c r="AR1303" s="6" t="e">
        <f>Data!#REF!-Data!#REF!</f>
        <v>#REF!</v>
      </c>
      <c r="AS1303" s="6" t="e">
        <f>Data!#REF!-Data!#REF!</f>
        <v>#REF!</v>
      </c>
      <c r="AT1303" s="6" t="e">
        <f>Data!#REF!-Data!#REF!</f>
        <v>#REF!</v>
      </c>
      <c r="AU1303" s="6" t="e">
        <f>Data!#REF!-Data!#REF!</f>
        <v>#REF!</v>
      </c>
      <c r="AV1303" s="6" t="e">
        <f>Data!#REF!-Data!#REF!</f>
        <v>#REF!</v>
      </c>
      <c r="AW1303" s="6" t="e">
        <f>Data!#REF!-Data!#REF!</f>
        <v>#REF!</v>
      </c>
      <c r="AX1303" s="6" t="e">
        <f>Data!#REF!-Data!#REF!</f>
        <v>#REF!</v>
      </c>
      <c r="AY1303" s="6" t="e">
        <f>Data!#REF!-Data!#REF!</f>
        <v>#REF!</v>
      </c>
      <c r="AZ1303" s="6" t="e">
        <f>Data!#REF!-Data!#REF!</f>
        <v>#REF!</v>
      </c>
    </row>
    <row r="1304" spans="1:52" x14ac:dyDescent="0.25">
      <c r="A1304" s="6">
        <v>1303</v>
      </c>
      <c r="B1304" s="6" t="e">
        <f>Data!#REF!-Data!#REF!</f>
        <v>#REF!</v>
      </c>
      <c r="C1304" s="6" t="e">
        <f>Data!#REF!-Data!#REF!</f>
        <v>#REF!</v>
      </c>
      <c r="D1304" s="6" t="e">
        <f>Data!#REF!-Data!#REF!</f>
        <v>#REF!</v>
      </c>
      <c r="E1304" s="6" t="e">
        <f>Data!#REF!-Data!#REF!</f>
        <v>#REF!</v>
      </c>
      <c r="F1304" s="6" t="e">
        <f>Data!#REF!-Data!#REF!</f>
        <v>#REF!</v>
      </c>
      <c r="G1304" s="6" t="e">
        <f>Data!#REF!-Data!#REF!</f>
        <v>#REF!</v>
      </c>
      <c r="H1304" s="6" t="e">
        <f>Data!#REF!-Data!#REF!</f>
        <v>#REF!</v>
      </c>
      <c r="I1304" s="6" t="e">
        <f>Data!#REF!-Data!#REF!</f>
        <v>#REF!</v>
      </c>
      <c r="J1304" s="6" t="e">
        <f>Data!#REF!-Data!#REF!</f>
        <v>#REF!</v>
      </c>
      <c r="K1304" s="6" t="e">
        <f>Data!#REF!-Data!#REF!</f>
        <v>#REF!</v>
      </c>
      <c r="L1304" s="6" t="e">
        <f>Data!#REF!-Data!#REF!</f>
        <v>#REF!</v>
      </c>
      <c r="M1304" s="6" t="e">
        <f>Data!#REF!-Data!#REF!</f>
        <v>#REF!</v>
      </c>
      <c r="N1304" s="6" t="e">
        <f>Data!#REF!-Data!#REF!</f>
        <v>#REF!</v>
      </c>
      <c r="O1304" s="6" t="e">
        <f>Data!#REF!-Data!#REF!</f>
        <v>#REF!</v>
      </c>
      <c r="P1304" s="6" t="e">
        <f>Data!#REF!-Data!#REF!</f>
        <v>#REF!</v>
      </c>
      <c r="Q1304" s="6" t="e">
        <f>Data!#REF!-Data!#REF!</f>
        <v>#REF!</v>
      </c>
      <c r="R1304" s="6" t="e">
        <f>Data!#REF!-Data!#REF!</f>
        <v>#REF!</v>
      </c>
      <c r="S1304" s="6" t="e">
        <f>Data!#REF!-Data!#REF!</f>
        <v>#REF!</v>
      </c>
      <c r="T1304" s="6" t="e">
        <f>Data!#REF!-Data!#REF!</f>
        <v>#REF!</v>
      </c>
      <c r="U1304" s="6" t="e">
        <f>Data!#REF!-Data!#REF!</f>
        <v>#REF!</v>
      </c>
      <c r="V1304" s="6" t="e">
        <f>Data!#REF!-Data!#REF!</f>
        <v>#REF!</v>
      </c>
      <c r="W1304" s="6" t="e">
        <f>Data!#REF!-Data!#REF!</f>
        <v>#REF!</v>
      </c>
      <c r="X1304" s="6" t="e">
        <f>Data!#REF!-Data!#REF!</f>
        <v>#REF!</v>
      </c>
      <c r="Y1304" s="6" t="e">
        <f>Data!#REF!-Data!#REF!</f>
        <v>#REF!</v>
      </c>
      <c r="Z1304" s="6" t="e">
        <f>Data!#REF!-Data!#REF!</f>
        <v>#REF!</v>
      </c>
      <c r="AA1304" s="6" t="e">
        <f>Data!#REF!-Data!#REF!</f>
        <v>#REF!</v>
      </c>
      <c r="AB1304" s="6" t="e">
        <f>Data!#REF!-Data!#REF!</f>
        <v>#REF!</v>
      </c>
      <c r="AC1304" s="6" t="e">
        <f>Data!#REF!-Data!#REF!</f>
        <v>#REF!</v>
      </c>
      <c r="AD1304" s="6" t="e">
        <f>Data!#REF!-Data!#REF!</f>
        <v>#REF!</v>
      </c>
      <c r="AE1304" s="6" t="e">
        <f>Data!#REF!-Data!#REF!</f>
        <v>#REF!</v>
      </c>
      <c r="AF1304" s="6" t="e">
        <f>Data!#REF!-Data!#REF!</f>
        <v>#REF!</v>
      </c>
      <c r="AG1304" s="6" t="e">
        <f>Data!#REF!-Data!#REF!</f>
        <v>#REF!</v>
      </c>
      <c r="AH1304" s="6" t="e">
        <f>Data!#REF!-Data!#REF!</f>
        <v>#REF!</v>
      </c>
      <c r="AI1304" s="6" t="e">
        <f>Data!#REF!-Data!#REF!</f>
        <v>#REF!</v>
      </c>
      <c r="AJ1304" s="6" t="e">
        <f>Data!#REF!-Data!#REF!</f>
        <v>#REF!</v>
      </c>
      <c r="AK1304" s="6" t="e">
        <f>Data!#REF!-Data!#REF!</f>
        <v>#REF!</v>
      </c>
      <c r="AL1304" s="6" t="e">
        <f>Data!#REF!-Data!#REF!</f>
        <v>#REF!</v>
      </c>
      <c r="AM1304" s="6" t="e">
        <f>Data!#REF!-Data!#REF!</f>
        <v>#REF!</v>
      </c>
      <c r="AN1304" s="6" t="e">
        <f>Data!#REF!-Data!#REF!</f>
        <v>#REF!</v>
      </c>
      <c r="AO1304" s="6" t="e">
        <f>Data!#REF!-Data!#REF!</f>
        <v>#REF!</v>
      </c>
      <c r="AP1304" s="6" t="e">
        <f>Data!#REF!-Data!#REF!</f>
        <v>#REF!</v>
      </c>
      <c r="AQ1304" s="6" t="e">
        <f>Data!#REF!-Data!#REF!</f>
        <v>#REF!</v>
      </c>
      <c r="AR1304" s="6" t="e">
        <f>Data!#REF!-Data!#REF!</f>
        <v>#REF!</v>
      </c>
      <c r="AS1304" s="6" t="e">
        <f>Data!#REF!-Data!#REF!</f>
        <v>#REF!</v>
      </c>
      <c r="AT1304" s="6" t="e">
        <f>Data!#REF!-Data!#REF!</f>
        <v>#REF!</v>
      </c>
      <c r="AU1304" s="6" t="e">
        <f>Data!#REF!-Data!#REF!</f>
        <v>#REF!</v>
      </c>
      <c r="AV1304" s="6" t="e">
        <f>Data!#REF!-Data!#REF!</f>
        <v>#REF!</v>
      </c>
      <c r="AW1304" s="6" t="e">
        <f>Data!#REF!-Data!#REF!</f>
        <v>#REF!</v>
      </c>
      <c r="AX1304" s="6" t="e">
        <f>Data!#REF!-Data!#REF!</f>
        <v>#REF!</v>
      </c>
      <c r="AY1304" s="6" t="e">
        <f>Data!#REF!-Data!#REF!</f>
        <v>#REF!</v>
      </c>
      <c r="AZ1304" s="6" t="e">
        <f>Data!#REF!-Data!#REF!</f>
        <v>#REF!</v>
      </c>
    </row>
    <row r="1305" spans="1:52" x14ac:dyDescent="0.25">
      <c r="A1305" s="6">
        <v>1304</v>
      </c>
      <c r="B1305" s="6" t="e">
        <f>Data!#REF!-Data!#REF!</f>
        <v>#REF!</v>
      </c>
      <c r="C1305" s="6" t="e">
        <f>Data!#REF!-Data!#REF!</f>
        <v>#REF!</v>
      </c>
      <c r="D1305" s="6" t="e">
        <f>Data!#REF!-Data!#REF!</f>
        <v>#REF!</v>
      </c>
      <c r="E1305" s="6" t="e">
        <f>Data!#REF!-Data!#REF!</f>
        <v>#REF!</v>
      </c>
      <c r="F1305" s="6" t="e">
        <f>Data!#REF!-Data!#REF!</f>
        <v>#REF!</v>
      </c>
      <c r="G1305" s="6" t="e">
        <f>Data!#REF!-Data!#REF!</f>
        <v>#REF!</v>
      </c>
      <c r="H1305" s="6" t="e">
        <f>Data!#REF!-Data!#REF!</f>
        <v>#REF!</v>
      </c>
      <c r="I1305" s="6" t="e">
        <f>Data!#REF!-Data!#REF!</f>
        <v>#REF!</v>
      </c>
      <c r="J1305" s="6" t="e">
        <f>Data!#REF!-Data!#REF!</f>
        <v>#REF!</v>
      </c>
      <c r="K1305" s="6" t="e">
        <f>Data!#REF!-Data!#REF!</f>
        <v>#REF!</v>
      </c>
      <c r="L1305" s="6" t="e">
        <f>Data!#REF!-Data!#REF!</f>
        <v>#REF!</v>
      </c>
      <c r="M1305" s="6" t="e">
        <f>Data!#REF!-Data!#REF!</f>
        <v>#REF!</v>
      </c>
      <c r="N1305" s="6" t="e">
        <f>Data!#REF!-Data!#REF!</f>
        <v>#REF!</v>
      </c>
      <c r="O1305" s="6" t="e">
        <f>Data!#REF!-Data!#REF!</f>
        <v>#REF!</v>
      </c>
      <c r="P1305" s="6" t="e">
        <f>Data!#REF!-Data!#REF!</f>
        <v>#REF!</v>
      </c>
      <c r="Q1305" s="6" t="e">
        <f>Data!#REF!-Data!#REF!</f>
        <v>#REF!</v>
      </c>
      <c r="R1305" s="6" t="e">
        <f>Data!#REF!-Data!#REF!</f>
        <v>#REF!</v>
      </c>
      <c r="S1305" s="6" t="e">
        <f>Data!#REF!-Data!#REF!</f>
        <v>#REF!</v>
      </c>
      <c r="T1305" s="6" t="e">
        <f>Data!#REF!-Data!#REF!</f>
        <v>#REF!</v>
      </c>
      <c r="U1305" s="6" t="e">
        <f>Data!#REF!-Data!#REF!</f>
        <v>#REF!</v>
      </c>
      <c r="V1305" s="6" t="e">
        <f>Data!#REF!-Data!#REF!</f>
        <v>#REF!</v>
      </c>
      <c r="W1305" s="6" t="e">
        <f>Data!#REF!-Data!#REF!</f>
        <v>#REF!</v>
      </c>
      <c r="X1305" s="6" t="e">
        <f>Data!#REF!-Data!#REF!</f>
        <v>#REF!</v>
      </c>
      <c r="Y1305" s="6" t="e">
        <f>Data!#REF!-Data!#REF!</f>
        <v>#REF!</v>
      </c>
      <c r="Z1305" s="6" t="e">
        <f>Data!#REF!-Data!#REF!</f>
        <v>#REF!</v>
      </c>
      <c r="AA1305" s="6" t="e">
        <f>Data!#REF!-Data!#REF!</f>
        <v>#REF!</v>
      </c>
      <c r="AB1305" s="6" t="e">
        <f>Data!#REF!-Data!#REF!</f>
        <v>#REF!</v>
      </c>
      <c r="AC1305" s="6" t="e">
        <f>Data!#REF!-Data!#REF!</f>
        <v>#REF!</v>
      </c>
      <c r="AD1305" s="6" t="e">
        <f>Data!#REF!-Data!#REF!</f>
        <v>#REF!</v>
      </c>
      <c r="AE1305" s="6" t="e">
        <f>Data!#REF!-Data!#REF!</f>
        <v>#REF!</v>
      </c>
      <c r="AF1305" s="6" t="e">
        <f>Data!#REF!-Data!#REF!</f>
        <v>#REF!</v>
      </c>
      <c r="AG1305" s="6" t="e">
        <f>Data!#REF!-Data!#REF!</f>
        <v>#REF!</v>
      </c>
      <c r="AH1305" s="6" t="e">
        <f>Data!#REF!-Data!#REF!</f>
        <v>#REF!</v>
      </c>
      <c r="AI1305" s="6" t="e">
        <f>Data!#REF!-Data!#REF!</f>
        <v>#REF!</v>
      </c>
      <c r="AJ1305" s="6" t="e">
        <f>Data!#REF!-Data!#REF!</f>
        <v>#REF!</v>
      </c>
      <c r="AK1305" s="6" t="e">
        <f>Data!#REF!-Data!#REF!</f>
        <v>#REF!</v>
      </c>
      <c r="AL1305" s="6" t="e">
        <f>Data!#REF!-Data!#REF!</f>
        <v>#REF!</v>
      </c>
      <c r="AM1305" s="6" t="e">
        <f>Data!#REF!-Data!#REF!</f>
        <v>#REF!</v>
      </c>
      <c r="AN1305" s="6" t="e">
        <f>Data!#REF!-Data!#REF!</f>
        <v>#REF!</v>
      </c>
      <c r="AO1305" s="6" t="e">
        <f>Data!#REF!-Data!#REF!</f>
        <v>#REF!</v>
      </c>
      <c r="AP1305" s="6" t="e">
        <f>Data!#REF!-Data!#REF!</f>
        <v>#REF!</v>
      </c>
      <c r="AQ1305" s="6" t="e">
        <f>Data!#REF!-Data!#REF!</f>
        <v>#REF!</v>
      </c>
      <c r="AR1305" s="6" t="e">
        <f>Data!#REF!-Data!#REF!</f>
        <v>#REF!</v>
      </c>
      <c r="AS1305" s="6" t="e">
        <f>Data!#REF!-Data!#REF!</f>
        <v>#REF!</v>
      </c>
      <c r="AT1305" s="6" t="e">
        <f>Data!#REF!-Data!#REF!</f>
        <v>#REF!</v>
      </c>
      <c r="AU1305" s="6" t="e">
        <f>Data!#REF!-Data!#REF!</f>
        <v>#REF!</v>
      </c>
      <c r="AV1305" s="6" t="e">
        <f>Data!#REF!-Data!#REF!</f>
        <v>#REF!</v>
      </c>
      <c r="AW1305" s="6" t="e">
        <f>Data!#REF!-Data!#REF!</f>
        <v>#REF!</v>
      </c>
      <c r="AX1305" s="6" t="e">
        <f>Data!#REF!-Data!#REF!</f>
        <v>#REF!</v>
      </c>
      <c r="AY1305" s="6" t="e">
        <f>Data!#REF!-Data!#REF!</f>
        <v>#REF!</v>
      </c>
      <c r="AZ1305" s="6" t="e">
        <f>Data!#REF!-Data!#REF!</f>
        <v>#REF!</v>
      </c>
    </row>
    <row r="1306" spans="1:52" x14ac:dyDescent="0.25">
      <c r="A1306" s="6">
        <v>1305</v>
      </c>
      <c r="B1306" s="6" t="e">
        <f>Data!#REF!-Data!#REF!</f>
        <v>#REF!</v>
      </c>
      <c r="C1306" s="6" t="e">
        <f>Data!#REF!-Data!#REF!</f>
        <v>#REF!</v>
      </c>
      <c r="D1306" s="6" t="e">
        <f>Data!#REF!-Data!#REF!</f>
        <v>#REF!</v>
      </c>
      <c r="E1306" s="6" t="e">
        <f>Data!#REF!-Data!#REF!</f>
        <v>#REF!</v>
      </c>
      <c r="F1306" s="6" t="e">
        <f>Data!#REF!-Data!#REF!</f>
        <v>#REF!</v>
      </c>
      <c r="G1306" s="6" t="e">
        <f>Data!#REF!-Data!#REF!</f>
        <v>#REF!</v>
      </c>
      <c r="H1306" s="6" t="e">
        <f>Data!#REF!-Data!#REF!</f>
        <v>#REF!</v>
      </c>
      <c r="I1306" s="6" t="e">
        <f>Data!#REF!-Data!#REF!</f>
        <v>#REF!</v>
      </c>
      <c r="J1306" s="6" t="e">
        <f>Data!#REF!-Data!#REF!</f>
        <v>#REF!</v>
      </c>
      <c r="K1306" s="6" t="e">
        <f>Data!#REF!-Data!#REF!</f>
        <v>#REF!</v>
      </c>
      <c r="L1306" s="6" t="e">
        <f>Data!#REF!-Data!#REF!</f>
        <v>#REF!</v>
      </c>
      <c r="M1306" s="6" t="e">
        <f>Data!#REF!-Data!#REF!</f>
        <v>#REF!</v>
      </c>
      <c r="N1306" s="6" t="e">
        <f>Data!#REF!-Data!#REF!</f>
        <v>#REF!</v>
      </c>
      <c r="O1306" s="6" t="e">
        <f>Data!#REF!-Data!#REF!</f>
        <v>#REF!</v>
      </c>
      <c r="P1306" s="6" t="e">
        <f>Data!#REF!-Data!#REF!</f>
        <v>#REF!</v>
      </c>
      <c r="Q1306" s="6" t="e">
        <f>Data!#REF!-Data!#REF!</f>
        <v>#REF!</v>
      </c>
      <c r="R1306" s="6" t="e">
        <f>Data!#REF!-Data!#REF!</f>
        <v>#REF!</v>
      </c>
      <c r="S1306" s="6" t="e">
        <f>Data!#REF!-Data!#REF!</f>
        <v>#REF!</v>
      </c>
      <c r="T1306" s="6" t="e">
        <f>Data!#REF!-Data!#REF!</f>
        <v>#REF!</v>
      </c>
      <c r="U1306" s="6" t="e">
        <f>Data!#REF!-Data!#REF!</f>
        <v>#REF!</v>
      </c>
      <c r="V1306" s="6" t="e">
        <f>Data!#REF!-Data!#REF!</f>
        <v>#REF!</v>
      </c>
      <c r="W1306" s="6" t="e">
        <f>Data!#REF!-Data!#REF!</f>
        <v>#REF!</v>
      </c>
      <c r="X1306" s="6" t="e">
        <f>Data!#REF!-Data!#REF!</f>
        <v>#REF!</v>
      </c>
      <c r="Y1306" s="6" t="e">
        <f>Data!#REF!-Data!#REF!</f>
        <v>#REF!</v>
      </c>
      <c r="Z1306" s="6" t="e">
        <f>Data!#REF!-Data!#REF!</f>
        <v>#REF!</v>
      </c>
      <c r="AA1306" s="6" t="e">
        <f>Data!#REF!-Data!#REF!</f>
        <v>#REF!</v>
      </c>
      <c r="AB1306" s="6" t="e">
        <f>Data!#REF!-Data!#REF!</f>
        <v>#REF!</v>
      </c>
      <c r="AC1306" s="6" t="e">
        <f>Data!#REF!-Data!#REF!</f>
        <v>#REF!</v>
      </c>
      <c r="AD1306" s="6" t="e">
        <f>Data!#REF!-Data!#REF!</f>
        <v>#REF!</v>
      </c>
      <c r="AE1306" s="6" t="e">
        <f>Data!#REF!-Data!#REF!</f>
        <v>#REF!</v>
      </c>
      <c r="AF1306" s="6" t="e">
        <f>Data!#REF!-Data!#REF!</f>
        <v>#REF!</v>
      </c>
      <c r="AG1306" s="6" t="e">
        <f>Data!#REF!-Data!#REF!</f>
        <v>#REF!</v>
      </c>
      <c r="AH1306" s="6" t="e">
        <f>Data!#REF!-Data!#REF!</f>
        <v>#REF!</v>
      </c>
      <c r="AI1306" s="6" t="e">
        <f>Data!#REF!-Data!#REF!</f>
        <v>#REF!</v>
      </c>
      <c r="AJ1306" s="6" t="e">
        <f>Data!#REF!-Data!#REF!</f>
        <v>#REF!</v>
      </c>
      <c r="AK1306" s="6" t="e">
        <f>Data!#REF!-Data!#REF!</f>
        <v>#REF!</v>
      </c>
      <c r="AL1306" s="6" t="e">
        <f>Data!#REF!-Data!#REF!</f>
        <v>#REF!</v>
      </c>
      <c r="AM1306" s="6" t="e">
        <f>Data!#REF!-Data!#REF!</f>
        <v>#REF!</v>
      </c>
      <c r="AN1306" s="6" t="e">
        <f>Data!#REF!-Data!#REF!</f>
        <v>#REF!</v>
      </c>
      <c r="AO1306" s="6" t="e">
        <f>Data!#REF!-Data!#REF!</f>
        <v>#REF!</v>
      </c>
      <c r="AP1306" s="6" t="e">
        <f>Data!#REF!-Data!#REF!</f>
        <v>#REF!</v>
      </c>
      <c r="AQ1306" s="6" t="e">
        <f>Data!#REF!-Data!#REF!</f>
        <v>#REF!</v>
      </c>
      <c r="AR1306" s="6" t="e">
        <f>Data!#REF!-Data!#REF!</f>
        <v>#REF!</v>
      </c>
      <c r="AS1306" s="6" t="e">
        <f>Data!#REF!-Data!#REF!</f>
        <v>#REF!</v>
      </c>
      <c r="AT1306" s="6" t="e">
        <f>Data!#REF!-Data!#REF!</f>
        <v>#REF!</v>
      </c>
      <c r="AU1306" s="6" t="e">
        <f>Data!#REF!-Data!#REF!</f>
        <v>#REF!</v>
      </c>
      <c r="AV1306" s="6" t="e">
        <f>Data!#REF!-Data!#REF!</f>
        <v>#REF!</v>
      </c>
      <c r="AW1306" s="6" t="e">
        <f>Data!#REF!-Data!#REF!</f>
        <v>#REF!</v>
      </c>
      <c r="AX1306" s="6" t="e">
        <f>Data!#REF!-Data!#REF!</f>
        <v>#REF!</v>
      </c>
      <c r="AY1306" s="6" t="e">
        <f>Data!#REF!-Data!#REF!</f>
        <v>#REF!</v>
      </c>
      <c r="AZ1306" s="6" t="e">
        <f>Data!#REF!-Data!#REF!</f>
        <v>#REF!</v>
      </c>
    </row>
    <row r="1307" spans="1:52" x14ac:dyDescent="0.25">
      <c r="A1307" s="6">
        <v>1306</v>
      </c>
      <c r="B1307" s="6" t="e">
        <f>Data!#REF!-Data!#REF!</f>
        <v>#REF!</v>
      </c>
      <c r="C1307" s="6" t="e">
        <f>Data!#REF!-Data!#REF!</f>
        <v>#REF!</v>
      </c>
      <c r="D1307" s="6" t="e">
        <f>Data!#REF!-Data!#REF!</f>
        <v>#REF!</v>
      </c>
      <c r="E1307" s="6" t="e">
        <f>Data!#REF!-Data!#REF!</f>
        <v>#REF!</v>
      </c>
      <c r="F1307" s="6" t="e">
        <f>Data!#REF!-Data!#REF!</f>
        <v>#REF!</v>
      </c>
      <c r="G1307" s="6" t="e">
        <f>Data!#REF!-Data!#REF!</f>
        <v>#REF!</v>
      </c>
      <c r="H1307" s="6" t="e">
        <f>Data!#REF!-Data!#REF!</f>
        <v>#REF!</v>
      </c>
      <c r="I1307" s="6" t="e">
        <f>Data!#REF!-Data!#REF!</f>
        <v>#REF!</v>
      </c>
      <c r="J1307" s="6" t="e">
        <f>Data!#REF!-Data!#REF!</f>
        <v>#REF!</v>
      </c>
      <c r="K1307" s="6" t="e">
        <f>Data!#REF!-Data!#REF!</f>
        <v>#REF!</v>
      </c>
      <c r="L1307" s="6" t="e">
        <f>Data!#REF!-Data!#REF!</f>
        <v>#REF!</v>
      </c>
      <c r="M1307" s="6" t="e">
        <f>Data!#REF!-Data!#REF!</f>
        <v>#REF!</v>
      </c>
      <c r="N1307" s="6" t="e">
        <f>Data!#REF!-Data!#REF!</f>
        <v>#REF!</v>
      </c>
      <c r="O1307" s="6" t="e">
        <f>Data!#REF!-Data!#REF!</f>
        <v>#REF!</v>
      </c>
      <c r="P1307" s="6" t="e">
        <f>Data!#REF!-Data!#REF!</f>
        <v>#REF!</v>
      </c>
      <c r="Q1307" s="6" t="e">
        <f>Data!#REF!-Data!#REF!</f>
        <v>#REF!</v>
      </c>
      <c r="R1307" s="6" t="e">
        <f>Data!#REF!-Data!#REF!</f>
        <v>#REF!</v>
      </c>
      <c r="S1307" s="6" t="e">
        <f>Data!#REF!-Data!#REF!</f>
        <v>#REF!</v>
      </c>
      <c r="T1307" s="6" t="e">
        <f>Data!#REF!-Data!#REF!</f>
        <v>#REF!</v>
      </c>
      <c r="U1307" s="6" t="e">
        <f>Data!#REF!-Data!#REF!</f>
        <v>#REF!</v>
      </c>
      <c r="V1307" s="6" t="e">
        <f>Data!#REF!-Data!#REF!</f>
        <v>#REF!</v>
      </c>
      <c r="W1307" s="6" t="e">
        <f>Data!#REF!-Data!#REF!</f>
        <v>#REF!</v>
      </c>
      <c r="X1307" s="6" t="e">
        <f>Data!#REF!-Data!#REF!</f>
        <v>#REF!</v>
      </c>
      <c r="Y1307" s="6" t="e">
        <f>Data!#REF!-Data!#REF!</f>
        <v>#REF!</v>
      </c>
      <c r="Z1307" s="6" t="e">
        <f>Data!#REF!-Data!#REF!</f>
        <v>#REF!</v>
      </c>
      <c r="AA1307" s="6" t="e">
        <f>Data!#REF!-Data!#REF!</f>
        <v>#REF!</v>
      </c>
      <c r="AB1307" s="6" t="e">
        <f>Data!#REF!-Data!#REF!</f>
        <v>#REF!</v>
      </c>
      <c r="AC1307" s="6" t="e">
        <f>Data!#REF!-Data!#REF!</f>
        <v>#REF!</v>
      </c>
      <c r="AD1307" s="6" t="e">
        <f>Data!#REF!-Data!#REF!</f>
        <v>#REF!</v>
      </c>
      <c r="AE1307" s="6" t="e">
        <f>Data!#REF!-Data!#REF!</f>
        <v>#REF!</v>
      </c>
      <c r="AF1307" s="6" t="e">
        <f>Data!#REF!-Data!#REF!</f>
        <v>#REF!</v>
      </c>
      <c r="AG1307" s="6" t="e">
        <f>Data!#REF!-Data!#REF!</f>
        <v>#REF!</v>
      </c>
      <c r="AH1307" s="6" t="e">
        <f>Data!#REF!-Data!#REF!</f>
        <v>#REF!</v>
      </c>
      <c r="AI1307" s="6" t="e">
        <f>Data!#REF!-Data!#REF!</f>
        <v>#REF!</v>
      </c>
      <c r="AJ1307" s="6" t="e">
        <f>Data!#REF!-Data!#REF!</f>
        <v>#REF!</v>
      </c>
      <c r="AK1307" s="6" t="e">
        <f>Data!#REF!-Data!#REF!</f>
        <v>#REF!</v>
      </c>
      <c r="AL1307" s="6" t="e">
        <f>Data!#REF!-Data!#REF!</f>
        <v>#REF!</v>
      </c>
      <c r="AM1307" s="6" t="e">
        <f>Data!#REF!-Data!#REF!</f>
        <v>#REF!</v>
      </c>
      <c r="AN1307" s="6" t="e">
        <f>Data!#REF!-Data!#REF!</f>
        <v>#REF!</v>
      </c>
      <c r="AO1307" s="6" t="e">
        <f>Data!#REF!-Data!#REF!</f>
        <v>#REF!</v>
      </c>
      <c r="AP1307" s="6" t="e">
        <f>Data!#REF!-Data!#REF!</f>
        <v>#REF!</v>
      </c>
      <c r="AQ1307" s="6" t="e">
        <f>Data!#REF!-Data!#REF!</f>
        <v>#REF!</v>
      </c>
      <c r="AR1307" s="6" t="e">
        <f>Data!#REF!-Data!#REF!</f>
        <v>#REF!</v>
      </c>
      <c r="AS1307" s="6" t="e">
        <f>Data!#REF!-Data!#REF!</f>
        <v>#REF!</v>
      </c>
      <c r="AT1307" s="6" t="e">
        <f>Data!#REF!-Data!#REF!</f>
        <v>#REF!</v>
      </c>
      <c r="AU1307" s="6" t="e">
        <f>Data!#REF!-Data!#REF!</f>
        <v>#REF!</v>
      </c>
      <c r="AV1307" s="6" t="e">
        <f>Data!#REF!-Data!#REF!</f>
        <v>#REF!</v>
      </c>
      <c r="AW1307" s="6" t="e">
        <f>Data!#REF!-Data!#REF!</f>
        <v>#REF!</v>
      </c>
      <c r="AX1307" s="6" t="e">
        <f>Data!#REF!-Data!#REF!</f>
        <v>#REF!</v>
      </c>
      <c r="AY1307" s="6" t="e">
        <f>Data!#REF!-Data!#REF!</f>
        <v>#REF!</v>
      </c>
      <c r="AZ1307" s="6" t="e">
        <f>Data!#REF!-Data!#REF!</f>
        <v>#REF!</v>
      </c>
    </row>
    <row r="1308" spans="1:52" x14ac:dyDescent="0.25">
      <c r="A1308" s="6">
        <v>1307</v>
      </c>
      <c r="B1308" s="6" t="e">
        <f>Data!#REF!-Data!#REF!</f>
        <v>#REF!</v>
      </c>
      <c r="C1308" s="6" t="e">
        <f>Data!#REF!-Data!#REF!</f>
        <v>#REF!</v>
      </c>
      <c r="D1308" s="6" t="e">
        <f>Data!#REF!-Data!#REF!</f>
        <v>#REF!</v>
      </c>
      <c r="E1308" s="6" t="e">
        <f>Data!#REF!-Data!#REF!</f>
        <v>#REF!</v>
      </c>
      <c r="F1308" s="6" t="e">
        <f>Data!#REF!-Data!#REF!</f>
        <v>#REF!</v>
      </c>
      <c r="G1308" s="6" t="e">
        <f>Data!#REF!-Data!#REF!</f>
        <v>#REF!</v>
      </c>
      <c r="H1308" s="6" t="e">
        <f>Data!#REF!-Data!#REF!</f>
        <v>#REF!</v>
      </c>
      <c r="I1308" s="6" t="e">
        <f>Data!#REF!-Data!#REF!</f>
        <v>#REF!</v>
      </c>
      <c r="J1308" s="6" t="e">
        <f>Data!#REF!-Data!#REF!</f>
        <v>#REF!</v>
      </c>
      <c r="K1308" s="6" t="e">
        <f>Data!#REF!-Data!#REF!</f>
        <v>#REF!</v>
      </c>
      <c r="L1308" s="6" t="e">
        <f>Data!#REF!-Data!#REF!</f>
        <v>#REF!</v>
      </c>
      <c r="M1308" s="6" t="e">
        <f>Data!#REF!-Data!#REF!</f>
        <v>#REF!</v>
      </c>
      <c r="N1308" s="6" t="e">
        <f>Data!#REF!-Data!#REF!</f>
        <v>#REF!</v>
      </c>
      <c r="O1308" s="6" t="e">
        <f>Data!#REF!-Data!#REF!</f>
        <v>#REF!</v>
      </c>
      <c r="P1308" s="6" t="e">
        <f>Data!#REF!-Data!#REF!</f>
        <v>#REF!</v>
      </c>
      <c r="Q1308" s="6" t="e">
        <f>Data!#REF!-Data!#REF!</f>
        <v>#REF!</v>
      </c>
      <c r="R1308" s="6" t="e">
        <f>Data!#REF!-Data!#REF!</f>
        <v>#REF!</v>
      </c>
      <c r="S1308" s="6" t="e">
        <f>Data!#REF!-Data!#REF!</f>
        <v>#REF!</v>
      </c>
      <c r="T1308" s="6" t="e">
        <f>Data!#REF!-Data!#REF!</f>
        <v>#REF!</v>
      </c>
      <c r="U1308" s="6" t="e">
        <f>Data!#REF!-Data!#REF!</f>
        <v>#REF!</v>
      </c>
      <c r="V1308" s="6" t="e">
        <f>Data!#REF!-Data!#REF!</f>
        <v>#REF!</v>
      </c>
      <c r="W1308" s="6" t="e">
        <f>Data!#REF!-Data!#REF!</f>
        <v>#REF!</v>
      </c>
      <c r="X1308" s="6" t="e">
        <f>Data!#REF!-Data!#REF!</f>
        <v>#REF!</v>
      </c>
      <c r="Y1308" s="6" t="e">
        <f>Data!#REF!-Data!#REF!</f>
        <v>#REF!</v>
      </c>
      <c r="Z1308" s="6" t="e">
        <f>Data!#REF!-Data!#REF!</f>
        <v>#REF!</v>
      </c>
      <c r="AA1308" s="6" t="e">
        <f>Data!#REF!-Data!#REF!</f>
        <v>#REF!</v>
      </c>
      <c r="AB1308" s="6" t="e">
        <f>Data!#REF!-Data!#REF!</f>
        <v>#REF!</v>
      </c>
      <c r="AC1308" s="6" t="e">
        <f>Data!#REF!-Data!#REF!</f>
        <v>#REF!</v>
      </c>
      <c r="AD1308" s="6" t="e">
        <f>Data!#REF!-Data!#REF!</f>
        <v>#REF!</v>
      </c>
      <c r="AE1308" s="6" t="e">
        <f>Data!#REF!-Data!#REF!</f>
        <v>#REF!</v>
      </c>
      <c r="AF1308" s="6" t="e">
        <f>Data!#REF!-Data!#REF!</f>
        <v>#REF!</v>
      </c>
      <c r="AG1308" s="6" t="e">
        <f>Data!#REF!-Data!#REF!</f>
        <v>#REF!</v>
      </c>
      <c r="AH1308" s="6" t="e">
        <f>Data!#REF!-Data!#REF!</f>
        <v>#REF!</v>
      </c>
      <c r="AI1308" s="6" t="e">
        <f>Data!#REF!-Data!#REF!</f>
        <v>#REF!</v>
      </c>
      <c r="AJ1308" s="6" t="e">
        <f>Data!#REF!-Data!#REF!</f>
        <v>#REF!</v>
      </c>
      <c r="AK1308" s="6" t="e">
        <f>Data!#REF!-Data!#REF!</f>
        <v>#REF!</v>
      </c>
      <c r="AL1308" s="6" t="e">
        <f>Data!#REF!-Data!#REF!</f>
        <v>#REF!</v>
      </c>
      <c r="AM1308" s="6" t="e">
        <f>Data!#REF!-Data!#REF!</f>
        <v>#REF!</v>
      </c>
      <c r="AN1308" s="6" t="e">
        <f>Data!#REF!-Data!#REF!</f>
        <v>#REF!</v>
      </c>
      <c r="AO1308" s="6" t="e">
        <f>Data!#REF!-Data!#REF!</f>
        <v>#REF!</v>
      </c>
      <c r="AP1308" s="6" t="e">
        <f>Data!#REF!-Data!#REF!</f>
        <v>#REF!</v>
      </c>
      <c r="AQ1308" s="6" t="e">
        <f>Data!#REF!-Data!#REF!</f>
        <v>#REF!</v>
      </c>
      <c r="AR1308" s="6" t="e">
        <f>Data!#REF!-Data!#REF!</f>
        <v>#REF!</v>
      </c>
      <c r="AS1308" s="6" t="e">
        <f>Data!#REF!-Data!#REF!</f>
        <v>#REF!</v>
      </c>
      <c r="AT1308" s="6" t="e">
        <f>Data!#REF!-Data!#REF!</f>
        <v>#REF!</v>
      </c>
      <c r="AU1308" s="6" t="e">
        <f>Data!#REF!-Data!#REF!</f>
        <v>#REF!</v>
      </c>
      <c r="AV1308" s="6" t="e">
        <f>Data!#REF!-Data!#REF!</f>
        <v>#REF!</v>
      </c>
      <c r="AW1308" s="6" t="e">
        <f>Data!#REF!-Data!#REF!</f>
        <v>#REF!</v>
      </c>
      <c r="AX1308" s="6" t="e">
        <f>Data!#REF!-Data!#REF!</f>
        <v>#REF!</v>
      </c>
      <c r="AY1308" s="6" t="e">
        <f>Data!#REF!-Data!#REF!</f>
        <v>#REF!</v>
      </c>
      <c r="AZ1308" s="6" t="e">
        <f>Data!#REF!-Data!#REF!</f>
        <v>#REF!</v>
      </c>
    </row>
    <row r="1309" spans="1:52" x14ac:dyDescent="0.25">
      <c r="A1309" s="6">
        <v>1308</v>
      </c>
      <c r="B1309" s="6" t="e">
        <f>Data!#REF!-Data!#REF!</f>
        <v>#REF!</v>
      </c>
      <c r="C1309" s="6" t="e">
        <f>Data!#REF!-Data!#REF!</f>
        <v>#REF!</v>
      </c>
      <c r="D1309" s="6" t="e">
        <f>Data!#REF!-Data!#REF!</f>
        <v>#REF!</v>
      </c>
      <c r="E1309" s="6" t="e">
        <f>Data!#REF!-Data!#REF!</f>
        <v>#REF!</v>
      </c>
      <c r="F1309" s="6" t="e">
        <f>Data!#REF!-Data!#REF!</f>
        <v>#REF!</v>
      </c>
      <c r="G1309" s="6" t="e">
        <f>Data!#REF!-Data!#REF!</f>
        <v>#REF!</v>
      </c>
      <c r="H1309" s="6" t="e">
        <f>Data!#REF!-Data!#REF!</f>
        <v>#REF!</v>
      </c>
      <c r="I1309" s="6" t="e">
        <f>Data!#REF!-Data!#REF!</f>
        <v>#REF!</v>
      </c>
      <c r="J1309" s="6" t="e">
        <f>Data!#REF!-Data!#REF!</f>
        <v>#REF!</v>
      </c>
      <c r="K1309" s="6" t="e">
        <f>Data!#REF!-Data!#REF!</f>
        <v>#REF!</v>
      </c>
      <c r="L1309" s="6" t="e">
        <f>Data!#REF!-Data!#REF!</f>
        <v>#REF!</v>
      </c>
      <c r="M1309" s="6" t="e">
        <f>Data!#REF!-Data!#REF!</f>
        <v>#REF!</v>
      </c>
      <c r="N1309" s="6" t="e">
        <f>Data!#REF!-Data!#REF!</f>
        <v>#REF!</v>
      </c>
      <c r="O1309" s="6" t="e">
        <f>Data!#REF!-Data!#REF!</f>
        <v>#REF!</v>
      </c>
      <c r="P1309" s="6" t="e">
        <f>Data!#REF!-Data!#REF!</f>
        <v>#REF!</v>
      </c>
      <c r="Q1309" s="6" t="e">
        <f>Data!#REF!-Data!#REF!</f>
        <v>#REF!</v>
      </c>
      <c r="R1309" s="6" t="e">
        <f>Data!#REF!-Data!#REF!</f>
        <v>#REF!</v>
      </c>
      <c r="S1309" s="6" t="e">
        <f>Data!#REF!-Data!#REF!</f>
        <v>#REF!</v>
      </c>
      <c r="T1309" s="6" t="e">
        <f>Data!#REF!-Data!#REF!</f>
        <v>#REF!</v>
      </c>
      <c r="U1309" s="6" t="e">
        <f>Data!#REF!-Data!#REF!</f>
        <v>#REF!</v>
      </c>
      <c r="V1309" s="6" t="e">
        <f>Data!#REF!-Data!#REF!</f>
        <v>#REF!</v>
      </c>
      <c r="W1309" s="6" t="e">
        <f>Data!#REF!-Data!#REF!</f>
        <v>#REF!</v>
      </c>
      <c r="X1309" s="6" t="e">
        <f>Data!#REF!-Data!#REF!</f>
        <v>#REF!</v>
      </c>
      <c r="Y1309" s="6" t="e">
        <f>Data!#REF!-Data!#REF!</f>
        <v>#REF!</v>
      </c>
      <c r="Z1309" s="6" t="e">
        <f>Data!#REF!-Data!#REF!</f>
        <v>#REF!</v>
      </c>
      <c r="AA1309" s="6" t="e">
        <f>Data!#REF!-Data!#REF!</f>
        <v>#REF!</v>
      </c>
      <c r="AB1309" s="6" t="e">
        <f>Data!#REF!-Data!#REF!</f>
        <v>#REF!</v>
      </c>
      <c r="AC1309" s="6" t="e">
        <f>Data!#REF!-Data!#REF!</f>
        <v>#REF!</v>
      </c>
      <c r="AD1309" s="6" t="e">
        <f>Data!#REF!-Data!#REF!</f>
        <v>#REF!</v>
      </c>
      <c r="AE1309" s="6" t="e">
        <f>Data!#REF!-Data!#REF!</f>
        <v>#REF!</v>
      </c>
      <c r="AF1309" s="6" t="e">
        <f>Data!#REF!-Data!#REF!</f>
        <v>#REF!</v>
      </c>
      <c r="AG1309" s="6" t="e">
        <f>Data!#REF!-Data!#REF!</f>
        <v>#REF!</v>
      </c>
      <c r="AH1309" s="6" t="e">
        <f>Data!#REF!-Data!#REF!</f>
        <v>#REF!</v>
      </c>
      <c r="AI1309" s="6" t="e">
        <f>Data!#REF!-Data!#REF!</f>
        <v>#REF!</v>
      </c>
      <c r="AJ1309" s="6" t="e">
        <f>Data!#REF!-Data!#REF!</f>
        <v>#REF!</v>
      </c>
      <c r="AK1309" s="6" t="e">
        <f>Data!#REF!-Data!#REF!</f>
        <v>#REF!</v>
      </c>
      <c r="AL1309" s="6" t="e">
        <f>Data!#REF!-Data!#REF!</f>
        <v>#REF!</v>
      </c>
      <c r="AM1309" s="6" t="e">
        <f>Data!#REF!-Data!#REF!</f>
        <v>#REF!</v>
      </c>
      <c r="AN1309" s="6" t="e">
        <f>Data!#REF!-Data!#REF!</f>
        <v>#REF!</v>
      </c>
      <c r="AO1309" s="6" t="e">
        <f>Data!#REF!-Data!#REF!</f>
        <v>#REF!</v>
      </c>
      <c r="AP1309" s="6" t="e">
        <f>Data!#REF!-Data!#REF!</f>
        <v>#REF!</v>
      </c>
      <c r="AQ1309" s="6" t="e">
        <f>Data!#REF!-Data!#REF!</f>
        <v>#REF!</v>
      </c>
      <c r="AR1309" s="6" t="e">
        <f>Data!#REF!-Data!#REF!</f>
        <v>#REF!</v>
      </c>
      <c r="AS1309" s="6" t="e">
        <f>Data!#REF!-Data!#REF!</f>
        <v>#REF!</v>
      </c>
      <c r="AT1309" s="6" t="e">
        <f>Data!#REF!-Data!#REF!</f>
        <v>#REF!</v>
      </c>
      <c r="AU1309" s="6" t="e">
        <f>Data!#REF!-Data!#REF!</f>
        <v>#REF!</v>
      </c>
      <c r="AV1309" s="6" t="e">
        <f>Data!#REF!-Data!#REF!</f>
        <v>#REF!</v>
      </c>
      <c r="AW1309" s="6" t="e">
        <f>Data!#REF!-Data!#REF!</f>
        <v>#REF!</v>
      </c>
      <c r="AX1309" s="6" t="e">
        <f>Data!#REF!-Data!#REF!</f>
        <v>#REF!</v>
      </c>
      <c r="AY1309" s="6" t="e">
        <f>Data!#REF!-Data!#REF!</f>
        <v>#REF!</v>
      </c>
      <c r="AZ1309" s="6" t="e">
        <f>Data!#REF!-Data!#REF!</f>
        <v>#REF!</v>
      </c>
    </row>
    <row r="1310" spans="1:52" x14ac:dyDescent="0.25">
      <c r="A1310" s="6">
        <v>1309</v>
      </c>
      <c r="B1310" s="6" t="e">
        <f>Data!#REF!-Data!#REF!</f>
        <v>#REF!</v>
      </c>
      <c r="C1310" s="6" t="e">
        <f>Data!#REF!-Data!#REF!</f>
        <v>#REF!</v>
      </c>
      <c r="D1310" s="6" t="e">
        <f>Data!#REF!-Data!#REF!</f>
        <v>#REF!</v>
      </c>
      <c r="E1310" s="6" t="e">
        <f>Data!#REF!-Data!#REF!</f>
        <v>#REF!</v>
      </c>
      <c r="F1310" s="6" t="e">
        <f>Data!#REF!-Data!#REF!</f>
        <v>#REF!</v>
      </c>
      <c r="G1310" s="6" t="e">
        <f>Data!#REF!-Data!#REF!</f>
        <v>#REF!</v>
      </c>
      <c r="H1310" s="6" t="e">
        <f>Data!#REF!-Data!#REF!</f>
        <v>#REF!</v>
      </c>
      <c r="I1310" s="6" t="e">
        <f>Data!#REF!-Data!#REF!</f>
        <v>#REF!</v>
      </c>
      <c r="J1310" s="6" t="e">
        <f>Data!#REF!-Data!#REF!</f>
        <v>#REF!</v>
      </c>
      <c r="K1310" s="6" t="e">
        <f>Data!#REF!-Data!#REF!</f>
        <v>#REF!</v>
      </c>
      <c r="L1310" s="6" t="e">
        <f>Data!#REF!-Data!#REF!</f>
        <v>#REF!</v>
      </c>
      <c r="M1310" s="6" t="e">
        <f>Data!#REF!-Data!#REF!</f>
        <v>#REF!</v>
      </c>
      <c r="N1310" s="6" t="e">
        <f>Data!#REF!-Data!#REF!</f>
        <v>#REF!</v>
      </c>
      <c r="O1310" s="6" t="e">
        <f>Data!#REF!-Data!#REF!</f>
        <v>#REF!</v>
      </c>
      <c r="P1310" s="6" t="e">
        <f>Data!#REF!-Data!#REF!</f>
        <v>#REF!</v>
      </c>
      <c r="Q1310" s="6" t="e">
        <f>Data!#REF!-Data!#REF!</f>
        <v>#REF!</v>
      </c>
      <c r="R1310" s="6" t="e">
        <f>Data!#REF!-Data!#REF!</f>
        <v>#REF!</v>
      </c>
      <c r="S1310" s="6" t="e">
        <f>Data!#REF!-Data!#REF!</f>
        <v>#REF!</v>
      </c>
      <c r="T1310" s="6" t="e">
        <f>Data!#REF!-Data!#REF!</f>
        <v>#REF!</v>
      </c>
      <c r="U1310" s="6" t="e">
        <f>Data!#REF!-Data!#REF!</f>
        <v>#REF!</v>
      </c>
      <c r="V1310" s="6" t="e">
        <f>Data!#REF!-Data!#REF!</f>
        <v>#REF!</v>
      </c>
      <c r="W1310" s="6" t="e">
        <f>Data!#REF!-Data!#REF!</f>
        <v>#REF!</v>
      </c>
      <c r="X1310" s="6" t="e">
        <f>Data!#REF!-Data!#REF!</f>
        <v>#REF!</v>
      </c>
      <c r="Y1310" s="6" t="e">
        <f>Data!#REF!-Data!#REF!</f>
        <v>#REF!</v>
      </c>
      <c r="Z1310" s="6" t="e">
        <f>Data!#REF!-Data!#REF!</f>
        <v>#REF!</v>
      </c>
      <c r="AA1310" s="6" t="e">
        <f>Data!#REF!-Data!#REF!</f>
        <v>#REF!</v>
      </c>
      <c r="AB1310" s="6" t="e">
        <f>Data!#REF!-Data!#REF!</f>
        <v>#REF!</v>
      </c>
      <c r="AC1310" s="6" t="e">
        <f>Data!#REF!-Data!#REF!</f>
        <v>#REF!</v>
      </c>
      <c r="AD1310" s="6" t="e">
        <f>Data!#REF!-Data!#REF!</f>
        <v>#REF!</v>
      </c>
      <c r="AE1310" s="6" t="e">
        <f>Data!#REF!-Data!#REF!</f>
        <v>#REF!</v>
      </c>
      <c r="AF1310" s="6" t="e">
        <f>Data!#REF!-Data!#REF!</f>
        <v>#REF!</v>
      </c>
      <c r="AG1310" s="6" t="e">
        <f>Data!#REF!-Data!#REF!</f>
        <v>#REF!</v>
      </c>
      <c r="AH1310" s="6" t="e">
        <f>Data!#REF!-Data!#REF!</f>
        <v>#REF!</v>
      </c>
      <c r="AI1310" s="6" t="e">
        <f>Data!#REF!-Data!#REF!</f>
        <v>#REF!</v>
      </c>
      <c r="AJ1310" s="6" t="e">
        <f>Data!#REF!-Data!#REF!</f>
        <v>#REF!</v>
      </c>
      <c r="AK1310" s="6" t="e">
        <f>Data!#REF!-Data!#REF!</f>
        <v>#REF!</v>
      </c>
      <c r="AL1310" s="6" t="e">
        <f>Data!#REF!-Data!#REF!</f>
        <v>#REF!</v>
      </c>
      <c r="AM1310" s="6" t="e">
        <f>Data!#REF!-Data!#REF!</f>
        <v>#REF!</v>
      </c>
      <c r="AN1310" s="6" t="e">
        <f>Data!#REF!-Data!#REF!</f>
        <v>#REF!</v>
      </c>
      <c r="AO1310" s="6" t="e">
        <f>Data!#REF!-Data!#REF!</f>
        <v>#REF!</v>
      </c>
      <c r="AP1310" s="6" t="e">
        <f>Data!#REF!-Data!#REF!</f>
        <v>#REF!</v>
      </c>
      <c r="AQ1310" s="6" t="e">
        <f>Data!#REF!-Data!#REF!</f>
        <v>#REF!</v>
      </c>
      <c r="AR1310" s="6" t="e">
        <f>Data!#REF!-Data!#REF!</f>
        <v>#REF!</v>
      </c>
      <c r="AS1310" s="6" t="e">
        <f>Data!#REF!-Data!#REF!</f>
        <v>#REF!</v>
      </c>
      <c r="AT1310" s="6" t="e">
        <f>Data!#REF!-Data!#REF!</f>
        <v>#REF!</v>
      </c>
      <c r="AU1310" s="6" t="e">
        <f>Data!#REF!-Data!#REF!</f>
        <v>#REF!</v>
      </c>
      <c r="AV1310" s="6" t="e">
        <f>Data!#REF!-Data!#REF!</f>
        <v>#REF!</v>
      </c>
      <c r="AW1310" s="6" t="e">
        <f>Data!#REF!-Data!#REF!</f>
        <v>#REF!</v>
      </c>
      <c r="AX1310" s="6" t="e">
        <f>Data!#REF!-Data!#REF!</f>
        <v>#REF!</v>
      </c>
      <c r="AY1310" s="6" t="e">
        <f>Data!#REF!-Data!#REF!</f>
        <v>#REF!</v>
      </c>
      <c r="AZ1310" s="6" t="e">
        <f>Data!#REF!-Data!#REF!</f>
        <v>#REF!</v>
      </c>
    </row>
    <row r="1311" spans="1:52" x14ac:dyDescent="0.25">
      <c r="A1311" s="6">
        <v>1310</v>
      </c>
      <c r="B1311" s="6" t="e">
        <f>Data!#REF!-Data!#REF!</f>
        <v>#REF!</v>
      </c>
      <c r="C1311" s="6" t="e">
        <f>Data!#REF!-Data!#REF!</f>
        <v>#REF!</v>
      </c>
      <c r="D1311" s="6" t="e">
        <f>Data!#REF!-Data!#REF!</f>
        <v>#REF!</v>
      </c>
      <c r="E1311" s="6" t="e">
        <f>Data!#REF!-Data!#REF!</f>
        <v>#REF!</v>
      </c>
      <c r="F1311" s="6" t="e">
        <f>Data!#REF!-Data!#REF!</f>
        <v>#REF!</v>
      </c>
      <c r="G1311" s="6" t="e">
        <f>Data!#REF!-Data!#REF!</f>
        <v>#REF!</v>
      </c>
      <c r="H1311" s="6" t="e">
        <f>Data!#REF!-Data!#REF!</f>
        <v>#REF!</v>
      </c>
      <c r="I1311" s="6" t="e">
        <f>Data!#REF!-Data!#REF!</f>
        <v>#REF!</v>
      </c>
      <c r="J1311" s="6" t="e">
        <f>Data!#REF!-Data!#REF!</f>
        <v>#REF!</v>
      </c>
      <c r="K1311" s="6" t="e">
        <f>Data!#REF!-Data!#REF!</f>
        <v>#REF!</v>
      </c>
      <c r="L1311" s="6" t="e">
        <f>Data!#REF!-Data!#REF!</f>
        <v>#REF!</v>
      </c>
      <c r="M1311" s="6" t="e">
        <f>Data!#REF!-Data!#REF!</f>
        <v>#REF!</v>
      </c>
      <c r="N1311" s="6" t="e">
        <f>Data!#REF!-Data!#REF!</f>
        <v>#REF!</v>
      </c>
      <c r="O1311" s="6" t="e">
        <f>Data!#REF!-Data!#REF!</f>
        <v>#REF!</v>
      </c>
      <c r="P1311" s="6" t="e">
        <f>Data!#REF!-Data!#REF!</f>
        <v>#REF!</v>
      </c>
      <c r="Q1311" s="6" t="e">
        <f>Data!#REF!-Data!#REF!</f>
        <v>#REF!</v>
      </c>
      <c r="R1311" s="6" t="e">
        <f>Data!#REF!-Data!#REF!</f>
        <v>#REF!</v>
      </c>
      <c r="S1311" s="6" t="e">
        <f>Data!#REF!-Data!#REF!</f>
        <v>#REF!</v>
      </c>
      <c r="T1311" s="6" t="e">
        <f>Data!#REF!-Data!#REF!</f>
        <v>#REF!</v>
      </c>
      <c r="U1311" s="6" t="e">
        <f>Data!#REF!-Data!#REF!</f>
        <v>#REF!</v>
      </c>
      <c r="V1311" s="6" t="e">
        <f>Data!#REF!-Data!#REF!</f>
        <v>#REF!</v>
      </c>
      <c r="W1311" s="6" t="e">
        <f>Data!#REF!-Data!#REF!</f>
        <v>#REF!</v>
      </c>
      <c r="X1311" s="6" t="e">
        <f>Data!#REF!-Data!#REF!</f>
        <v>#REF!</v>
      </c>
      <c r="Y1311" s="6" t="e">
        <f>Data!#REF!-Data!#REF!</f>
        <v>#REF!</v>
      </c>
      <c r="Z1311" s="6" t="e">
        <f>Data!#REF!-Data!#REF!</f>
        <v>#REF!</v>
      </c>
      <c r="AA1311" s="6" t="e">
        <f>Data!#REF!-Data!#REF!</f>
        <v>#REF!</v>
      </c>
      <c r="AB1311" s="6" t="e">
        <f>Data!#REF!-Data!#REF!</f>
        <v>#REF!</v>
      </c>
      <c r="AC1311" s="6" t="e">
        <f>Data!#REF!-Data!#REF!</f>
        <v>#REF!</v>
      </c>
      <c r="AD1311" s="6" t="e">
        <f>Data!#REF!-Data!#REF!</f>
        <v>#REF!</v>
      </c>
      <c r="AE1311" s="6" t="e">
        <f>Data!#REF!-Data!#REF!</f>
        <v>#REF!</v>
      </c>
      <c r="AF1311" s="6" t="e">
        <f>Data!#REF!-Data!#REF!</f>
        <v>#REF!</v>
      </c>
      <c r="AG1311" s="6" t="e">
        <f>Data!#REF!-Data!#REF!</f>
        <v>#REF!</v>
      </c>
      <c r="AH1311" s="6" t="e">
        <f>Data!#REF!-Data!#REF!</f>
        <v>#REF!</v>
      </c>
      <c r="AI1311" s="6" t="e">
        <f>Data!#REF!-Data!#REF!</f>
        <v>#REF!</v>
      </c>
      <c r="AJ1311" s="6" t="e">
        <f>Data!#REF!-Data!#REF!</f>
        <v>#REF!</v>
      </c>
      <c r="AK1311" s="6" t="e">
        <f>Data!#REF!-Data!#REF!</f>
        <v>#REF!</v>
      </c>
      <c r="AL1311" s="6" t="e">
        <f>Data!#REF!-Data!#REF!</f>
        <v>#REF!</v>
      </c>
      <c r="AM1311" s="6" t="e">
        <f>Data!#REF!-Data!#REF!</f>
        <v>#REF!</v>
      </c>
      <c r="AN1311" s="6" t="e">
        <f>Data!#REF!-Data!#REF!</f>
        <v>#REF!</v>
      </c>
      <c r="AO1311" s="6" t="e">
        <f>Data!#REF!-Data!#REF!</f>
        <v>#REF!</v>
      </c>
      <c r="AP1311" s="6" t="e">
        <f>Data!#REF!-Data!#REF!</f>
        <v>#REF!</v>
      </c>
      <c r="AQ1311" s="6" t="e">
        <f>Data!#REF!-Data!#REF!</f>
        <v>#REF!</v>
      </c>
      <c r="AR1311" s="6" t="e">
        <f>Data!#REF!-Data!#REF!</f>
        <v>#REF!</v>
      </c>
      <c r="AS1311" s="6" t="e">
        <f>Data!#REF!-Data!#REF!</f>
        <v>#REF!</v>
      </c>
      <c r="AT1311" s="6" t="e">
        <f>Data!#REF!-Data!#REF!</f>
        <v>#REF!</v>
      </c>
      <c r="AU1311" s="6" t="e">
        <f>Data!#REF!-Data!#REF!</f>
        <v>#REF!</v>
      </c>
      <c r="AV1311" s="6" t="e">
        <f>Data!#REF!-Data!#REF!</f>
        <v>#REF!</v>
      </c>
      <c r="AW1311" s="6" t="e">
        <f>Data!#REF!-Data!#REF!</f>
        <v>#REF!</v>
      </c>
      <c r="AX1311" s="6" t="e">
        <f>Data!#REF!-Data!#REF!</f>
        <v>#REF!</v>
      </c>
      <c r="AY1311" s="6" t="e">
        <f>Data!#REF!-Data!#REF!</f>
        <v>#REF!</v>
      </c>
      <c r="AZ1311" s="6" t="e">
        <f>Data!#REF!-Data!#REF!</f>
        <v>#REF!</v>
      </c>
    </row>
    <row r="1312" spans="1:52" x14ac:dyDescent="0.25">
      <c r="A1312" s="6">
        <v>1311</v>
      </c>
      <c r="B1312" s="6" t="e">
        <f>Data!#REF!-Data!#REF!</f>
        <v>#REF!</v>
      </c>
      <c r="C1312" s="6" t="e">
        <f>Data!#REF!-Data!#REF!</f>
        <v>#REF!</v>
      </c>
      <c r="D1312" s="6" t="e">
        <f>Data!#REF!-Data!#REF!</f>
        <v>#REF!</v>
      </c>
      <c r="E1312" s="6" t="e">
        <f>Data!#REF!-Data!#REF!</f>
        <v>#REF!</v>
      </c>
      <c r="F1312" s="6" t="e">
        <f>Data!#REF!-Data!#REF!</f>
        <v>#REF!</v>
      </c>
      <c r="G1312" s="6" t="e">
        <f>Data!#REF!-Data!#REF!</f>
        <v>#REF!</v>
      </c>
      <c r="H1312" s="6" t="e">
        <f>Data!#REF!-Data!#REF!</f>
        <v>#REF!</v>
      </c>
      <c r="I1312" s="6" t="e">
        <f>Data!#REF!-Data!#REF!</f>
        <v>#REF!</v>
      </c>
      <c r="J1312" s="6" t="e">
        <f>Data!#REF!-Data!#REF!</f>
        <v>#REF!</v>
      </c>
      <c r="K1312" s="6" t="e">
        <f>Data!#REF!-Data!#REF!</f>
        <v>#REF!</v>
      </c>
      <c r="L1312" s="6" t="e">
        <f>Data!#REF!-Data!#REF!</f>
        <v>#REF!</v>
      </c>
      <c r="M1312" s="6" t="e">
        <f>Data!#REF!-Data!#REF!</f>
        <v>#REF!</v>
      </c>
      <c r="N1312" s="6" t="e">
        <f>Data!#REF!-Data!#REF!</f>
        <v>#REF!</v>
      </c>
      <c r="O1312" s="6" t="e">
        <f>Data!#REF!-Data!#REF!</f>
        <v>#REF!</v>
      </c>
      <c r="P1312" s="6" t="e">
        <f>Data!#REF!-Data!#REF!</f>
        <v>#REF!</v>
      </c>
      <c r="Q1312" s="6" t="e">
        <f>Data!#REF!-Data!#REF!</f>
        <v>#REF!</v>
      </c>
      <c r="R1312" s="6" t="e">
        <f>Data!#REF!-Data!#REF!</f>
        <v>#REF!</v>
      </c>
      <c r="S1312" s="6" t="e">
        <f>Data!#REF!-Data!#REF!</f>
        <v>#REF!</v>
      </c>
      <c r="T1312" s="6" t="e">
        <f>Data!#REF!-Data!#REF!</f>
        <v>#REF!</v>
      </c>
      <c r="U1312" s="6" t="e">
        <f>Data!#REF!-Data!#REF!</f>
        <v>#REF!</v>
      </c>
      <c r="V1312" s="6" t="e">
        <f>Data!#REF!-Data!#REF!</f>
        <v>#REF!</v>
      </c>
      <c r="W1312" s="6" t="e">
        <f>Data!#REF!-Data!#REF!</f>
        <v>#REF!</v>
      </c>
      <c r="X1312" s="6" t="e">
        <f>Data!#REF!-Data!#REF!</f>
        <v>#REF!</v>
      </c>
      <c r="Y1312" s="6" t="e">
        <f>Data!#REF!-Data!#REF!</f>
        <v>#REF!</v>
      </c>
      <c r="Z1312" s="6" t="e">
        <f>Data!#REF!-Data!#REF!</f>
        <v>#REF!</v>
      </c>
      <c r="AA1312" s="6" t="e">
        <f>Data!#REF!-Data!#REF!</f>
        <v>#REF!</v>
      </c>
      <c r="AB1312" s="6" t="e">
        <f>Data!#REF!-Data!#REF!</f>
        <v>#REF!</v>
      </c>
      <c r="AC1312" s="6" t="e">
        <f>Data!#REF!-Data!#REF!</f>
        <v>#REF!</v>
      </c>
      <c r="AD1312" s="6" t="e">
        <f>Data!#REF!-Data!#REF!</f>
        <v>#REF!</v>
      </c>
      <c r="AE1312" s="6" t="e">
        <f>Data!#REF!-Data!#REF!</f>
        <v>#REF!</v>
      </c>
      <c r="AF1312" s="6" t="e">
        <f>Data!#REF!-Data!#REF!</f>
        <v>#REF!</v>
      </c>
      <c r="AG1312" s="6" t="e">
        <f>Data!#REF!-Data!#REF!</f>
        <v>#REF!</v>
      </c>
      <c r="AH1312" s="6" t="e">
        <f>Data!#REF!-Data!#REF!</f>
        <v>#REF!</v>
      </c>
      <c r="AI1312" s="6" t="e">
        <f>Data!#REF!-Data!#REF!</f>
        <v>#REF!</v>
      </c>
      <c r="AJ1312" s="6" t="e">
        <f>Data!#REF!-Data!#REF!</f>
        <v>#REF!</v>
      </c>
      <c r="AK1312" s="6" t="e">
        <f>Data!#REF!-Data!#REF!</f>
        <v>#REF!</v>
      </c>
      <c r="AL1312" s="6" t="e">
        <f>Data!#REF!-Data!#REF!</f>
        <v>#REF!</v>
      </c>
      <c r="AM1312" s="6" t="e">
        <f>Data!#REF!-Data!#REF!</f>
        <v>#REF!</v>
      </c>
      <c r="AN1312" s="6" t="e">
        <f>Data!#REF!-Data!#REF!</f>
        <v>#REF!</v>
      </c>
      <c r="AO1312" s="6" t="e">
        <f>Data!#REF!-Data!#REF!</f>
        <v>#REF!</v>
      </c>
      <c r="AP1312" s="6" t="e">
        <f>Data!#REF!-Data!#REF!</f>
        <v>#REF!</v>
      </c>
      <c r="AQ1312" s="6" t="e">
        <f>Data!#REF!-Data!#REF!</f>
        <v>#REF!</v>
      </c>
      <c r="AR1312" s="6" t="e">
        <f>Data!#REF!-Data!#REF!</f>
        <v>#REF!</v>
      </c>
      <c r="AS1312" s="6" t="e">
        <f>Data!#REF!-Data!#REF!</f>
        <v>#REF!</v>
      </c>
      <c r="AT1312" s="6" t="e">
        <f>Data!#REF!-Data!#REF!</f>
        <v>#REF!</v>
      </c>
      <c r="AU1312" s="6" t="e">
        <f>Data!#REF!-Data!#REF!</f>
        <v>#REF!</v>
      </c>
      <c r="AV1312" s="6" t="e">
        <f>Data!#REF!-Data!#REF!</f>
        <v>#REF!</v>
      </c>
      <c r="AW1312" s="6" t="e">
        <f>Data!#REF!-Data!#REF!</f>
        <v>#REF!</v>
      </c>
      <c r="AX1312" s="6" t="e">
        <f>Data!#REF!-Data!#REF!</f>
        <v>#REF!</v>
      </c>
      <c r="AY1312" s="6" t="e">
        <f>Data!#REF!-Data!#REF!</f>
        <v>#REF!</v>
      </c>
      <c r="AZ1312" s="6" t="e">
        <f>Data!#REF!-Data!#REF!</f>
        <v>#REF!</v>
      </c>
    </row>
    <row r="1313" spans="1:52" x14ac:dyDescent="0.25">
      <c r="A1313" s="6">
        <v>1312</v>
      </c>
      <c r="B1313" s="6" t="e">
        <f>Data!#REF!-Data!#REF!</f>
        <v>#REF!</v>
      </c>
      <c r="C1313" s="6" t="e">
        <f>Data!#REF!-Data!#REF!</f>
        <v>#REF!</v>
      </c>
      <c r="D1313" s="6" t="e">
        <f>Data!#REF!-Data!#REF!</f>
        <v>#REF!</v>
      </c>
      <c r="E1313" s="6" t="e">
        <f>Data!#REF!-Data!#REF!</f>
        <v>#REF!</v>
      </c>
      <c r="F1313" s="6" t="e">
        <f>Data!#REF!-Data!#REF!</f>
        <v>#REF!</v>
      </c>
      <c r="G1313" s="6" t="e">
        <f>Data!#REF!-Data!#REF!</f>
        <v>#REF!</v>
      </c>
      <c r="H1313" s="6" t="e">
        <f>Data!#REF!-Data!#REF!</f>
        <v>#REF!</v>
      </c>
      <c r="I1313" s="6" t="e">
        <f>Data!#REF!-Data!#REF!</f>
        <v>#REF!</v>
      </c>
      <c r="J1313" s="6" t="e">
        <f>Data!#REF!-Data!#REF!</f>
        <v>#REF!</v>
      </c>
      <c r="K1313" s="6" t="e">
        <f>Data!#REF!-Data!#REF!</f>
        <v>#REF!</v>
      </c>
      <c r="L1313" s="6" t="e">
        <f>Data!#REF!-Data!#REF!</f>
        <v>#REF!</v>
      </c>
      <c r="M1313" s="6" t="e">
        <f>Data!#REF!-Data!#REF!</f>
        <v>#REF!</v>
      </c>
      <c r="N1313" s="6" t="e">
        <f>Data!#REF!-Data!#REF!</f>
        <v>#REF!</v>
      </c>
      <c r="O1313" s="6" t="e">
        <f>Data!#REF!-Data!#REF!</f>
        <v>#REF!</v>
      </c>
      <c r="P1313" s="6" t="e">
        <f>Data!#REF!-Data!#REF!</f>
        <v>#REF!</v>
      </c>
      <c r="Q1313" s="6" t="e">
        <f>Data!#REF!-Data!#REF!</f>
        <v>#REF!</v>
      </c>
      <c r="R1313" s="6" t="e">
        <f>Data!#REF!-Data!#REF!</f>
        <v>#REF!</v>
      </c>
      <c r="S1313" s="6" t="e">
        <f>Data!#REF!-Data!#REF!</f>
        <v>#REF!</v>
      </c>
      <c r="T1313" s="6" t="e">
        <f>Data!#REF!-Data!#REF!</f>
        <v>#REF!</v>
      </c>
      <c r="U1313" s="6" t="e">
        <f>Data!#REF!-Data!#REF!</f>
        <v>#REF!</v>
      </c>
      <c r="V1313" s="6" t="e">
        <f>Data!#REF!-Data!#REF!</f>
        <v>#REF!</v>
      </c>
      <c r="W1313" s="6" t="e">
        <f>Data!#REF!-Data!#REF!</f>
        <v>#REF!</v>
      </c>
      <c r="X1313" s="6" t="e">
        <f>Data!#REF!-Data!#REF!</f>
        <v>#REF!</v>
      </c>
      <c r="Y1313" s="6" t="e">
        <f>Data!#REF!-Data!#REF!</f>
        <v>#REF!</v>
      </c>
      <c r="Z1313" s="6" t="e">
        <f>Data!#REF!-Data!#REF!</f>
        <v>#REF!</v>
      </c>
      <c r="AA1313" s="6" t="e">
        <f>Data!#REF!-Data!#REF!</f>
        <v>#REF!</v>
      </c>
      <c r="AB1313" s="6" t="e">
        <f>Data!#REF!-Data!#REF!</f>
        <v>#REF!</v>
      </c>
      <c r="AC1313" s="6" t="e">
        <f>Data!#REF!-Data!#REF!</f>
        <v>#REF!</v>
      </c>
      <c r="AD1313" s="6" t="e">
        <f>Data!#REF!-Data!#REF!</f>
        <v>#REF!</v>
      </c>
      <c r="AE1313" s="6" t="e">
        <f>Data!#REF!-Data!#REF!</f>
        <v>#REF!</v>
      </c>
      <c r="AF1313" s="6" t="e">
        <f>Data!#REF!-Data!#REF!</f>
        <v>#REF!</v>
      </c>
      <c r="AG1313" s="6" t="e">
        <f>Data!#REF!-Data!#REF!</f>
        <v>#REF!</v>
      </c>
      <c r="AH1313" s="6" t="e">
        <f>Data!#REF!-Data!#REF!</f>
        <v>#REF!</v>
      </c>
      <c r="AI1313" s="6" t="e">
        <f>Data!#REF!-Data!#REF!</f>
        <v>#REF!</v>
      </c>
      <c r="AJ1313" s="6" t="e">
        <f>Data!#REF!-Data!#REF!</f>
        <v>#REF!</v>
      </c>
      <c r="AK1313" s="6" t="e">
        <f>Data!#REF!-Data!#REF!</f>
        <v>#REF!</v>
      </c>
      <c r="AL1313" s="6" t="e">
        <f>Data!#REF!-Data!#REF!</f>
        <v>#REF!</v>
      </c>
      <c r="AM1313" s="6" t="e">
        <f>Data!#REF!-Data!#REF!</f>
        <v>#REF!</v>
      </c>
      <c r="AN1313" s="6" t="e">
        <f>Data!#REF!-Data!#REF!</f>
        <v>#REF!</v>
      </c>
      <c r="AO1313" s="6" t="e">
        <f>Data!#REF!-Data!#REF!</f>
        <v>#REF!</v>
      </c>
      <c r="AP1313" s="6" t="e">
        <f>Data!#REF!-Data!#REF!</f>
        <v>#REF!</v>
      </c>
      <c r="AQ1313" s="6" t="e">
        <f>Data!#REF!-Data!#REF!</f>
        <v>#REF!</v>
      </c>
      <c r="AR1313" s="6" t="e">
        <f>Data!#REF!-Data!#REF!</f>
        <v>#REF!</v>
      </c>
      <c r="AS1313" s="6" t="e">
        <f>Data!#REF!-Data!#REF!</f>
        <v>#REF!</v>
      </c>
      <c r="AT1313" s="6" t="e">
        <f>Data!#REF!-Data!#REF!</f>
        <v>#REF!</v>
      </c>
      <c r="AU1313" s="6" t="e">
        <f>Data!#REF!-Data!#REF!</f>
        <v>#REF!</v>
      </c>
      <c r="AV1313" s="6" t="e">
        <f>Data!#REF!-Data!#REF!</f>
        <v>#REF!</v>
      </c>
      <c r="AW1313" s="6" t="e">
        <f>Data!#REF!-Data!#REF!</f>
        <v>#REF!</v>
      </c>
      <c r="AX1313" s="6" t="e">
        <f>Data!#REF!-Data!#REF!</f>
        <v>#REF!</v>
      </c>
      <c r="AY1313" s="6" t="e">
        <f>Data!#REF!-Data!#REF!</f>
        <v>#REF!</v>
      </c>
      <c r="AZ1313" s="6" t="e">
        <f>Data!#REF!-Data!#REF!</f>
        <v>#REF!</v>
      </c>
    </row>
    <row r="1314" spans="1:52" x14ac:dyDescent="0.25">
      <c r="A1314" s="6">
        <v>1313</v>
      </c>
      <c r="B1314" s="6" t="e">
        <f>Data!#REF!-Data!#REF!</f>
        <v>#REF!</v>
      </c>
      <c r="C1314" s="6" t="e">
        <f>Data!#REF!-Data!#REF!</f>
        <v>#REF!</v>
      </c>
      <c r="D1314" s="6" t="e">
        <f>Data!#REF!-Data!#REF!</f>
        <v>#REF!</v>
      </c>
      <c r="E1314" s="6" t="e">
        <f>Data!#REF!-Data!#REF!</f>
        <v>#REF!</v>
      </c>
      <c r="F1314" s="6" t="e">
        <f>Data!#REF!-Data!#REF!</f>
        <v>#REF!</v>
      </c>
      <c r="G1314" s="6" t="e">
        <f>Data!#REF!-Data!#REF!</f>
        <v>#REF!</v>
      </c>
      <c r="H1314" s="6" t="e">
        <f>Data!#REF!-Data!#REF!</f>
        <v>#REF!</v>
      </c>
      <c r="I1314" s="6" t="e">
        <f>Data!#REF!-Data!#REF!</f>
        <v>#REF!</v>
      </c>
      <c r="J1314" s="6" t="e">
        <f>Data!#REF!-Data!#REF!</f>
        <v>#REF!</v>
      </c>
      <c r="K1314" s="6" t="e">
        <f>Data!#REF!-Data!#REF!</f>
        <v>#REF!</v>
      </c>
      <c r="L1314" s="6" t="e">
        <f>Data!#REF!-Data!#REF!</f>
        <v>#REF!</v>
      </c>
      <c r="M1314" s="6" t="e">
        <f>Data!#REF!-Data!#REF!</f>
        <v>#REF!</v>
      </c>
      <c r="N1314" s="6" t="e">
        <f>Data!#REF!-Data!#REF!</f>
        <v>#REF!</v>
      </c>
      <c r="O1314" s="6" t="e">
        <f>Data!#REF!-Data!#REF!</f>
        <v>#REF!</v>
      </c>
      <c r="P1314" s="6" t="e">
        <f>Data!#REF!-Data!#REF!</f>
        <v>#REF!</v>
      </c>
      <c r="Q1314" s="6" t="e">
        <f>Data!#REF!-Data!#REF!</f>
        <v>#REF!</v>
      </c>
      <c r="R1314" s="6" t="e">
        <f>Data!#REF!-Data!#REF!</f>
        <v>#REF!</v>
      </c>
      <c r="S1314" s="6" t="e">
        <f>Data!#REF!-Data!#REF!</f>
        <v>#REF!</v>
      </c>
      <c r="T1314" s="6" t="e">
        <f>Data!#REF!-Data!#REF!</f>
        <v>#REF!</v>
      </c>
      <c r="U1314" s="6" t="e">
        <f>Data!#REF!-Data!#REF!</f>
        <v>#REF!</v>
      </c>
      <c r="V1314" s="6" t="e">
        <f>Data!#REF!-Data!#REF!</f>
        <v>#REF!</v>
      </c>
      <c r="W1314" s="6" t="e">
        <f>Data!#REF!-Data!#REF!</f>
        <v>#REF!</v>
      </c>
      <c r="X1314" s="6" t="e">
        <f>Data!#REF!-Data!#REF!</f>
        <v>#REF!</v>
      </c>
      <c r="Y1314" s="6" t="e">
        <f>Data!#REF!-Data!#REF!</f>
        <v>#REF!</v>
      </c>
      <c r="Z1314" s="6" t="e">
        <f>Data!#REF!-Data!#REF!</f>
        <v>#REF!</v>
      </c>
      <c r="AA1314" s="6" t="e">
        <f>Data!#REF!-Data!#REF!</f>
        <v>#REF!</v>
      </c>
      <c r="AB1314" s="6" t="e">
        <f>Data!#REF!-Data!#REF!</f>
        <v>#REF!</v>
      </c>
      <c r="AC1314" s="6" t="e">
        <f>Data!#REF!-Data!#REF!</f>
        <v>#REF!</v>
      </c>
      <c r="AD1314" s="6" t="e">
        <f>Data!#REF!-Data!#REF!</f>
        <v>#REF!</v>
      </c>
      <c r="AE1314" s="6" t="e">
        <f>Data!#REF!-Data!#REF!</f>
        <v>#REF!</v>
      </c>
      <c r="AF1314" s="6" t="e">
        <f>Data!#REF!-Data!#REF!</f>
        <v>#REF!</v>
      </c>
      <c r="AG1314" s="6" t="e">
        <f>Data!#REF!-Data!#REF!</f>
        <v>#REF!</v>
      </c>
      <c r="AH1314" s="6" t="e">
        <f>Data!#REF!-Data!#REF!</f>
        <v>#REF!</v>
      </c>
      <c r="AI1314" s="6" t="e">
        <f>Data!#REF!-Data!#REF!</f>
        <v>#REF!</v>
      </c>
      <c r="AJ1314" s="6" t="e">
        <f>Data!#REF!-Data!#REF!</f>
        <v>#REF!</v>
      </c>
      <c r="AK1314" s="6" t="e">
        <f>Data!#REF!-Data!#REF!</f>
        <v>#REF!</v>
      </c>
      <c r="AL1314" s="6" t="e">
        <f>Data!#REF!-Data!#REF!</f>
        <v>#REF!</v>
      </c>
      <c r="AM1314" s="6" t="e">
        <f>Data!#REF!-Data!#REF!</f>
        <v>#REF!</v>
      </c>
      <c r="AN1314" s="6" t="e">
        <f>Data!#REF!-Data!#REF!</f>
        <v>#REF!</v>
      </c>
      <c r="AO1314" s="6" t="e">
        <f>Data!#REF!-Data!#REF!</f>
        <v>#REF!</v>
      </c>
      <c r="AP1314" s="6" t="e">
        <f>Data!#REF!-Data!#REF!</f>
        <v>#REF!</v>
      </c>
      <c r="AQ1314" s="6" t="e">
        <f>Data!#REF!-Data!#REF!</f>
        <v>#REF!</v>
      </c>
      <c r="AR1314" s="6" t="e">
        <f>Data!#REF!-Data!#REF!</f>
        <v>#REF!</v>
      </c>
      <c r="AS1314" s="6" t="e">
        <f>Data!#REF!-Data!#REF!</f>
        <v>#REF!</v>
      </c>
      <c r="AT1314" s="6" t="e">
        <f>Data!#REF!-Data!#REF!</f>
        <v>#REF!</v>
      </c>
      <c r="AU1314" s="6" t="e">
        <f>Data!#REF!-Data!#REF!</f>
        <v>#REF!</v>
      </c>
      <c r="AV1314" s="6" t="e">
        <f>Data!#REF!-Data!#REF!</f>
        <v>#REF!</v>
      </c>
      <c r="AW1314" s="6" t="e">
        <f>Data!#REF!-Data!#REF!</f>
        <v>#REF!</v>
      </c>
      <c r="AX1314" s="6" t="e">
        <f>Data!#REF!-Data!#REF!</f>
        <v>#REF!</v>
      </c>
      <c r="AY1314" s="6" t="e">
        <f>Data!#REF!-Data!#REF!</f>
        <v>#REF!</v>
      </c>
      <c r="AZ1314" s="6" t="e">
        <f>Data!#REF!-Data!#REF!</f>
        <v>#REF!</v>
      </c>
    </row>
    <row r="1315" spans="1:52" x14ac:dyDescent="0.25">
      <c r="A1315" s="6">
        <v>1314</v>
      </c>
      <c r="B1315" s="6" t="e">
        <f>Data!#REF!-Data!#REF!</f>
        <v>#REF!</v>
      </c>
      <c r="C1315" s="6" t="e">
        <f>Data!#REF!-Data!#REF!</f>
        <v>#REF!</v>
      </c>
      <c r="D1315" s="6" t="e">
        <f>Data!#REF!-Data!#REF!</f>
        <v>#REF!</v>
      </c>
      <c r="E1315" s="6" t="e">
        <f>Data!#REF!-Data!#REF!</f>
        <v>#REF!</v>
      </c>
      <c r="F1315" s="6" t="e">
        <f>Data!#REF!-Data!#REF!</f>
        <v>#REF!</v>
      </c>
      <c r="G1315" s="6" t="e">
        <f>Data!#REF!-Data!#REF!</f>
        <v>#REF!</v>
      </c>
      <c r="H1315" s="6" t="e">
        <f>Data!#REF!-Data!#REF!</f>
        <v>#REF!</v>
      </c>
      <c r="I1315" s="6" t="e">
        <f>Data!#REF!-Data!#REF!</f>
        <v>#REF!</v>
      </c>
      <c r="J1315" s="6" t="e">
        <f>Data!#REF!-Data!#REF!</f>
        <v>#REF!</v>
      </c>
      <c r="K1315" s="6" t="e">
        <f>Data!#REF!-Data!#REF!</f>
        <v>#REF!</v>
      </c>
      <c r="L1315" s="6" t="e">
        <f>Data!#REF!-Data!#REF!</f>
        <v>#REF!</v>
      </c>
      <c r="M1315" s="6" t="e">
        <f>Data!#REF!-Data!#REF!</f>
        <v>#REF!</v>
      </c>
      <c r="N1315" s="6" t="e">
        <f>Data!#REF!-Data!#REF!</f>
        <v>#REF!</v>
      </c>
      <c r="O1315" s="6" t="e">
        <f>Data!#REF!-Data!#REF!</f>
        <v>#REF!</v>
      </c>
      <c r="P1315" s="6" t="e">
        <f>Data!#REF!-Data!#REF!</f>
        <v>#REF!</v>
      </c>
      <c r="Q1315" s="6" t="e">
        <f>Data!#REF!-Data!#REF!</f>
        <v>#REF!</v>
      </c>
      <c r="R1315" s="6" t="e">
        <f>Data!#REF!-Data!#REF!</f>
        <v>#REF!</v>
      </c>
      <c r="S1315" s="6" t="e">
        <f>Data!#REF!-Data!#REF!</f>
        <v>#REF!</v>
      </c>
      <c r="T1315" s="6" t="e">
        <f>Data!#REF!-Data!#REF!</f>
        <v>#REF!</v>
      </c>
      <c r="U1315" s="6" t="e">
        <f>Data!#REF!-Data!#REF!</f>
        <v>#REF!</v>
      </c>
      <c r="V1315" s="6" t="e">
        <f>Data!#REF!-Data!#REF!</f>
        <v>#REF!</v>
      </c>
      <c r="W1315" s="6" t="e">
        <f>Data!#REF!-Data!#REF!</f>
        <v>#REF!</v>
      </c>
      <c r="X1315" s="6" t="e">
        <f>Data!#REF!-Data!#REF!</f>
        <v>#REF!</v>
      </c>
      <c r="Y1315" s="6" t="e">
        <f>Data!#REF!-Data!#REF!</f>
        <v>#REF!</v>
      </c>
      <c r="Z1315" s="6" t="e">
        <f>Data!#REF!-Data!#REF!</f>
        <v>#REF!</v>
      </c>
      <c r="AA1315" s="6" t="e">
        <f>Data!#REF!-Data!#REF!</f>
        <v>#REF!</v>
      </c>
      <c r="AB1315" s="6" t="e">
        <f>Data!#REF!-Data!#REF!</f>
        <v>#REF!</v>
      </c>
      <c r="AC1315" s="6" t="e">
        <f>Data!#REF!-Data!#REF!</f>
        <v>#REF!</v>
      </c>
      <c r="AD1315" s="6" t="e">
        <f>Data!#REF!-Data!#REF!</f>
        <v>#REF!</v>
      </c>
      <c r="AE1315" s="6" t="e">
        <f>Data!#REF!-Data!#REF!</f>
        <v>#REF!</v>
      </c>
      <c r="AF1315" s="6" t="e">
        <f>Data!#REF!-Data!#REF!</f>
        <v>#REF!</v>
      </c>
      <c r="AG1315" s="6" t="e">
        <f>Data!#REF!-Data!#REF!</f>
        <v>#REF!</v>
      </c>
      <c r="AH1315" s="6" t="e">
        <f>Data!#REF!-Data!#REF!</f>
        <v>#REF!</v>
      </c>
      <c r="AI1315" s="6" t="e">
        <f>Data!#REF!-Data!#REF!</f>
        <v>#REF!</v>
      </c>
      <c r="AJ1315" s="6" t="e">
        <f>Data!#REF!-Data!#REF!</f>
        <v>#REF!</v>
      </c>
      <c r="AK1315" s="6" t="e">
        <f>Data!#REF!-Data!#REF!</f>
        <v>#REF!</v>
      </c>
      <c r="AL1315" s="6" t="e">
        <f>Data!#REF!-Data!#REF!</f>
        <v>#REF!</v>
      </c>
      <c r="AM1315" s="6" t="e">
        <f>Data!#REF!-Data!#REF!</f>
        <v>#REF!</v>
      </c>
      <c r="AN1315" s="6" t="e">
        <f>Data!#REF!-Data!#REF!</f>
        <v>#REF!</v>
      </c>
      <c r="AO1315" s="6" t="e">
        <f>Data!#REF!-Data!#REF!</f>
        <v>#REF!</v>
      </c>
      <c r="AP1315" s="6" t="e">
        <f>Data!#REF!-Data!#REF!</f>
        <v>#REF!</v>
      </c>
      <c r="AQ1315" s="6" t="e">
        <f>Data!#REF!-Data!#REF!</f>
        <v>#REF!</v>
      </c>
      <c r="AR1315" s="6" t="e">
        <f>Data!#REF!-Data!#REF!</f>
        <v>#REF!</v>
      </c>
      <c r="AS1315" s="6" t="e">
        <f>Data!#REF!-Data!#REF!</f>
        <v>#REF!</v>
      </c>
      <c r="AT1315" s="6" t="e">
        <f>Data!#REF!-Data!#REF!</f>
        <v>#REF!</v>
      </c>
      <c r="AU1315" s="6" t="e">
        <f>Data!#REF!-Data!#REF!</f>
        <v>#REF!</v>
      </c>
      <c r="AV1315" s="6" t="e">
        <f>Data!#REF!-Data!#REF!</f>
        <v>#REF!</v>
      </c>
      <c r="AW1315" s="6" t="e">
        <f>Data!#REF!-Data!#REF!</f>
        <v>#REF!</v>
      </c>
      <c r="AX1315" s="6" t="e">
        <f>Data!#REF!-Data!#REF!</f>
        <v>#REF!</v>
      </c>
      <c r="AY1315" s="6" t="e">
        <f>Data!#REF!-Data!#REF!</f>
        <v>#REF!</v>
      </c>
      <c r="AZ1315" s="6" t="e">
        <f>Data!#REF!-Data!#REF!</f>
        <v>#REF!</v>
      </c>
    </row>
    <row r="1316" spans="1:52" x14ac:dyDescent="0.25">
      <c r="A1316" s="6">
        <v>1315</v>
      </c>
      <c r="B1316" s="6" t="e">
        <f>Data!#REF!-Data!#REF!</f>
        <v>#REF!</v>
      </c>
      <c r="C1316" s="6" t="e">
        <f>Data!#REF!-Data!#REF!</f>
        <v>#REF!</v>
      </c>
      <c r="D1316" s="6" t="e">
        <f>Data!#REF!-Data!#REF!</f>
        <v>#REF!</v>
      </c>
      <c r="E1316" s="6" t="e">
        <f>Data!#REF!-Data!#REF!</f>
        <v>#REF!</v>
      </c>
      <c r="F1316" s="6" t="e">
        <f>Data!#REF!-Data!#REF!</f>
        <v>#REF!</v>
      </c>
      <c r="G1316" s="6" t="e">
        <f>Data!#REF!-Data!#REF!</f>
        <v>#REF!</v>
      </c>
      <c r="H1316" s="6" t="e">
        <f>Data!#REF!-Data!#REF!</f>
        <v>#REF!</v>
      </c>
      <c r="I1316" s="6" t="e">
        <f>Data!#REF!-Data!#REF!</f>
        <v>#REF!</v>
      </c>
      <c r="J1316" s="6" t="e">
        <f>Data!#REF!-Data!#REF!</f>
        <v>#REF!</v>
      </c>
      <c r="K1316" s="6" t="e">
        <f>Data!#REF!-Data!#REF!</f>
        <v>#REF!</v>
      </c>
      <c r="L1316" s="6" t="e">
        <f>Data!#REF!-Data!#REF!</f>
        <v>#REF!</v>
      </c>
      <c r="M1316" s="6" t="e">
        <f>Data!#REF!-Data!#REF!</f>
        <v>#REF!</v>
      </c>
      <c r="N1316" s="6" t="e">
        <f>Data!#REF!-Data!#REF!</f>
        <v>#REF!</v>
      </c>
      <c r="O1316" s="6" t="e">
        <f>Data!#REF!-Data!#REF!</f>
        <v>#REF!</v>
      </c>
      <c r="P1316" s="6" t="e">
        <f>Data!#REF!-Data!#REF!</f>
        <v>#REF!</v>
      </c>
      <c r="Q1316" s="6" t="e">
        <f>Data!#REF!-Data!#REF!</f>
        <v>#REF!</v>
      </c>
      <c r="R1316" s="6" t="e">
        <f>Data!#REF!-Data!#REF!</f>
        <v>#REF!</v>
      </c>
      <c r="S1316" s="6" t="e">
        <f>Data!#REF!-Data!#REF!</f>
        <v>#REF!</v>
      </c>
      <c r="T1316" s="6" t="e">
        <f>Data!#REF!-Data!#REF!</f>
        <v>#REF!</v>
      </c>
      <c r="U1316" s="6" t="e">
        <f>Data!#REF!-Data!#REF!</f>
        <v>#REF!</v>
      </c>
      <c r="V1316" s="6" t="e">
        <f>Data!#REF!-Data!#REF!</f>
        <v>#REF!</v>
      </c>
      <c r="W1316" s="6" t="e">
        <f>Data!#REF!-Data!#REF!</f>
        <v>#REF!</v>
      </c>
      <c r="X1316" s="6" t="e">
        <f>Data!#REF!-Data!#REF!</f>
        <v>#REF!</v>
      </c>
      <c r="Y1316" s="6" t="e">
        <f>Data!#REF!-Data!#REF!</f>
        <v>#REF!</v>
      </c>
      <c r="Z1316" s="6" t="e">
        <f>Data!#REF!-Data!#REF!</f>
        <v>#REF!</v>
      </c>
      <c r="AA1316" s="6" t="e">
        <f>Data!#REF!-Data!#REF!</f>
        <v>#REF!</v>
      </c>
      <c r="AB1316" s="6" t="e">
        <f>Data!#REF!-Data!#REF!</f>
        <v>#REF!</v>
      </c>
      <c r="AC1316" s="6" t="e">
        <f>Data!#REF!-Data!#REF!</f>
        <v>#REF!</v>
      </c>
      <c r="AD1316" s="6" t="e">
        <f>Data!#REF!-Data!#REF!</f>
        <v>#REF!</v>
      </c>
      <c r="AE1316" s="6" t="e">
        <f>Data!#REF!-Data!#REF!</f>
        <v>#REF!</v>
      </c>
      <c r="AF1316" s="6" t="e">
        <f>Data!#REF!-Data!#REF!</f>
        <v>#REF!</v>
      </c>
      <c r="AG1316" s="6" t="e">
        <f>Data!#REF!-Data!#REF!</f>
        <v>#REF!</v>
      </c>
      <c r="AH1316" s="6" t="e">
        <f>Data!#REF!-Data!#REF!</f>
        <v>#REF!</v>
      </c>
      <c r="AI1316" s="6" t="e">
        <f>Data!#REF!-Data!#REF!</f>
        <v>#REF!</v>
      </c>
      <c r="AJ1316" s="6" t="e">
        <f>Data!#REF!-Data!#REF!</f>
        <v>#REF!</v>
      </c>
      <c r="AK1316" s="6" t="e">
        <f>Data!#REF!-Data!#REF!</f>
        <v>#REF!</v>
      </c>
      <c r="AL1316" s="6" t="e">
        <f>Data!#REF!-Data!#REF!</f>
        <v>#REF!</v>
      </c>
      <c r="AM1316" s="6" t="e">
        <f>Data!#REF!-Data!#REF!</f>
        <v>#REF!</v>
      </c>
      <c r="AN1316" s="6" t="e">
        <f>Data!#REF!-Data!#REF!</f>
        <v>#REF!</v>
      </c>
      <c r="AO1316" s="6" t="e">
        <f>Data!#REF!-Data!#REF!</f>
        <v>#REF!</v>
      </c>
      <c r="AP1316" s="6" t="e">
        <f>Data!#REF!-Data!#REF!</f>
        <v>#REF!</v>
      </c>
      <c r="AQ1316" s="6" t="e">
        <f>Data!#REF!-Data!#REF!</f>
        <v>#REF!</v>
      </c>
      <c r="AR1316" s="6" t="e">
        <f>Data!#REF!-Data!#REF!</f>
        <v>#REF!</v>
      </c>
      <c r="AS1316" s="6" t="e">
        <f>Data!#REF!-Data!#REF!</f>
        <v>#REF!</v>
      </c>
      <c r="AT1316" s="6" t="e">
        <f>Data!#REF!-Data!#REF!</f>
        <v>#REF!</v>
      </c>
      <c r="AU1316" s="6" t="e">
        <f>Data!#REF!-Data!#REF!</f>
        <v>#REF!</v>
      </c>
      <c r="AV1316" s="6" t="e">
        <f>Data!#REF!-Data!#REF!</f>
        <v>#REF!</v>
      </c>
      <c r="AW1316" s="6" t="e">
        <f>Data!#REF!-Data!#REF!</f>
        <v>#REF!</v>
      </c>
      <c r="AX1316" s="6" t="e">
        <f>Data!#REF!-Data!#REF!</f>
        <v>#REF!</v>
      </c>
      <c r="AY1316" s="6" t="e">
        <f>Data!#REF!-Data!#REF!</f>
        <v>#REF!</v>
      </c>
      <c r="AZ1316" s="6" t="e">
        <f>Data!#REF!-Data!#REF!</f>
        <v>#REF!</v>
      </c>
    </row>
    <row r="1317" spans="1:52" x14ac:dyDescent="0.25">
      <c r="A1317" s="6">
        <v>1316</v>
      </c>
      <c r="B1317" s="6" t="e">
        <f>Data!#REF!-Data!#REF!</f>
        <v>#REF!</v>
      </c>
      <c r="C1317" s="6" t="e">
        <f>Data!#REF!-Data!#REF!</f>
        <v>#REF!</v>
      </c>
      <c r="D1317" s="6" t="e">
        <f>Data!#REF!-Data!#REF!</f>
        <v>#REF!</v>
      </c>
      <c r="E1317" s="6" t="e">
        <f>Data!#REF!-Data!#REF!</f>
        <v>#REF!</v>
      </c>
      <c r="F1317" s="6" t="e">
        <f>Data!#REF!-Data!#REF!</f>
        <v>#REF!</v>
      </c>
      <c r="G1317" s="6" t="e">
        <f>Data!#REF!-Data!#REF!</f>
        <v>#REF!</v>
      </c>
      <c r="H1317" s="6" t="e">
        <f>Data!#REF!-Data!#REF!</f>
        <v>#REF!</v>
      </c>
      <c r="I1317" s="6" t="e">
        <f>Data!#REF!-Data!#REF!</f>
        <v>#REF!</v>
      </c>
      <c r="J1317" s="6" t="e">
        <f>Data!#REF!-Data!#REF!</f>
        <v>#REF!</v>
      </c>
      <c r="K1317" s="6" t="e">
        <f>Data!#REF!-Data!#REF!</f>
        <v>#REF!</v>
      </c>
      <c r="L1317" s="6" t="e">
        <f>Data!#REF!-Data!#REF!</f>
        <v>#REF!</v>
      </c>
      <c r="M1317" s="6" t="e">
        <f>Data!#REF!-Data!#REF!</f>
        <v>#REF!</v>
      </c>
      <c r="N1317" s="6" t="e">
        <f>Data!#REF!-Data!#REF!</f>
        <v>#REF!</v>
      </c>
      <c r="O1317" s="6" t="e">
        <f>Data!#REF!-Data!#REF!</f>
        <v>#REF!</v>
      </c>
      <c r="P1317" s="6" t="e">
        <f>Data!#REF!-Data!#REF!</f>
        <v>#REF!</v>
      </c>
      <c r="Q1317" s="6" t="e">
        <f>Data!#REF!-Data!#REF!</f>
        <v>#REF!</v>
      </c>
      <c r="R1317" s="6" t="e">
        <f>Data!#REF!-Data!#REF!</f>
        <v>#REF!</v>
      </c>
      <c r="S1317" s="6" t="e">
        <f>Data!#REF!-Data!#REF!</f>
        <v>#REF!</v>
      </c>
      <c r="T1317" s="6" t="e">
        <f>Data!#REF!-Data!#REF!</f>
        <v>#REF!</v>
      </c>
      <c r="U1317" s="6" t="e">
        <f>Data!#REF!-Data!#REF!</f>
        <v>#REF!</v>
      </c>
      <c r="V1317" s="6" t="e">
        <f>Data!#REF!-Data!#REF!</f>
        <v>#REF!</v>
      </c>
      <c r="W1317" s="6" t="e">
        <f>Data!#REF!-Data!#REF!</f>
        <v>#REF!</v>
      </c>
      <c r="X1317" s="6" t="e">
        <f>Data!#REF!-Data!#REF!</f>
        <v>#REF!</v>
      </c>
      <c r="Y1317" s="6" t="e">
        <f>Data!#REF!-Data!#REF!</f>
        <v>#REF!</v>
      </c>
      <c r="Z1317" s="6" t="e">
        <f>Data!#REF!-Data!#REF!</f>
        <v>#REF!</v>
      </c>
      <c r="AA1317" s="6" t="e">
        <f>Data!#REF!-Data!#REF!</f>
        <v>#REF!</v>
      </c>
      <c r="AB1317" s="6" t="e">
        <f>Data!#REF!-Data!#REF!</f>
        <v>#REF!</v>
      </c>
      <c r="AC1317" s="6" t="e">
        <f>Data!#REF!-Data!#REF!</f>
        <v>#REF!</v>
      </c>
      <c r="AD1317" s="6" t="e">
        <f>Data!#REF!-Data!#REF!</f>
        <v>#REF!</v>
      </c>
      <c r="AE1317" s="6" t="e">
        <f>Data!#REF!-Data!#REF!</f>
        <v>#REF!</v>
      </c>
      <c r="AF1317" s="6" t="e">
        <f>Data!#REF!-Data!#REF!</f>
        <v>#REF!</v>
      </c>
      <c r="AG1317" s="6" t="e">
        <f>Data!#REF!-Data!#REF!</f>
        <v>#REF!</v>
      </c>
      <c r="AH1317" s="6" t="e">
        <f>Data!#REF!-Data!#REF!</f>
        <v>#REF!</v>
      </c>
      <c r="AI1317" s="6" t="e">
        <f>Data!#REF!-Data!#REF!</f>
        <v>#REF!</v>
      </c>
      <c r="AJ1317" s="6" t="e">
        <f>Data!#REF!-Data!#REF!</f>
        <v>#REF!</v>
      </c>
      <c r="AK1317" s="6" t="e">
        <f>Data!#REF!-Data!#REF!</f>
        <v>#REF!</v>
      </c>
      <c r="AL1317" s="6" t="e">
        <f>Data!#REF!-Data!#REF!</f>
        <v>#REF!</v>
      </c>
      <c r="AM1317" s="6" t="e">
        <f>Data!#REF!-Data!#REF!</f>
        <v>#REF!</v>
      </c>
      <c r="AN1317" s="6" t="e">
        <f>Data!#REF!-Data!#REF!</f>
        <v>#REF!</v>
      </c>
      <c r="AO1317" s="6" t="e">
        <f>Data!#REF!-Data!#REF!</f>
        <v>#REF!</v>
      </c>
      <c r="AP1317" s="6" t="e">
        <f>Data!#REF!-Data!#REF!</f>
        <v>#REF!</v>
      </c>
      <c r="AQ1317" s="6" t="e">
        <f>Data!#REF!-Data!#REF!</f>
        <v>#REF!</v>
      </c>
      <c r="AR1317" s="6" t="e">
        <f>Data!#REF!-Data!#REF!</f>
        <v>#REF!</v>
      </c>
      <c r="AS1317" s="6" t="e">
        <f>Data!#REF!-Data!#REF!</f>
        <v>#REF!</v>
      </c>
      <c r="AT1317" s="6" t="e">
        <f>Data!#REF!-Data!#REF!</f>
        <v>#REF!</v>
      </c>
      <c r="AU1317" s="6" t="e">
        <f>Data!#REF!-Data!#REF!</f>
        <v>#REF!</v>
      </c>
      <c r="AV1317" s="6" t="e">
        <f>Data!#REF!-Data!#REF!</f>
        <v>#REF!</v>
      </c>
      <c r="AW1317" s="6" t="e">
        <f>Data!#REF!-Data!#REF!</f>
        <v>#REF!</v>
      </c>
      <c r="AX1317" s="6" t="e">
        <f>Data!#REF!-Data!#REF!</f>
        <v>#REF!</v>
      </c>
      <c r="AY1317" s="6" t="e">
        <f>Data!#REF!-Data!#REF!</f>
        <v>#REF!</v>
      </c>
      <c r="AZ1317" s="6" t="e">
        <f>Data!#REF!-Data!#REF!</f>
        <v>#REF!</v>
      </c>
    </row>
    <row r="1318" spans="1:52" x14ac:dyDescent="0.25">
      <c r="A1318" s="6">
        <v>1317</v>
      </c>
      <c r="B1318" s="6" t="e">
        <f>Data!#REF!-Data!#REF!</f>
        <v>#REF!</v>
      </c>
      <c r="C1318" s="6" t="e">
        <f>Data!#REF!-Data!#REF!</f>
        <v>#REF!</v>
      </c>
      <c r="D1318" s="6" t="e">
        <f>Data!#REF!-Data!#REF!</f>
        <v>#REF!</v>
      </c>
      <c r="E1318" s="6" t="e">
        <f>Data!#REF!-Data!#REF!</f>
        <v>#REF!</v>
      </c>
      <c r="F1318" s="6" t="e">
        <f>Data!#REF!-Data!#REF!</f>
        <v>#REF!</v>
      </c>
      <c r="G1318" s="6" t="e">
        <f>Data!#REF!-Data!#REF!</f>
        <v>#REF!</v>
      </c>
      <c r="H1318" s="6" t="e">
        <f>Data!#REF!-Data!#REF!</f>
        <v>#REF!</v>
      </c>
      <c r="I1318" s="6" t="e">
        <f>Data!#REF!-Data!#REF!</f>
        <v>#REF!</v>
      </c>
      <c r="J1318" s="6" t="e">
        <f>Data!#REF!-Data!#REF!</f>
        <v>#REF!</v>
      </c>
      <c r="K1318" s="6" t="e">
        <f>Data!#REF!-Data!#REF!</f>
        <v>#REF!</v>
      </c>
      <c r="L1318" s="6" t="e">
        <f>Data!#REF!-Data!#REF!</f>
        <v>#REF!</v>
      </c>
      <c r="M1318" s="6" t="e">
        <f>Data!#REF!-Data!#REF!</f>
        <v>#REF!</v>
      </c>
      <c r="N1318" s="6" t="e">
        <f>Data!#REF!-Data!#REF!</f>
        <v>#REF!</v>
      </c>
      <c r="O1318" s="6" t="e">
        <f>Data!#REF!-Data!#REF!</f>
        <v>#REF!</v>
      </c>
      <c r="P1318" s="6" t="e">
        <f>Data!#REF!-Data!#REF!</f>
        <v>#REF!</v>
      </c>
      <c r="Q1318" s="6" t="e">
        <f>Data!#REF!-Data!#REF!</f>
        <v>#REF!</v>
      </c>
      <c r="R1318" s="6" t="e">
        <f>Data!#REF!-Data!#REF!</f>
        <v>#REF!</v>
      </c>
      <c r="S1318" s="6" t="e">
        <f>Data!#REF!-Data!#REF!</f>
        <v>#REF!</v>
      </c>
      <c r="T1318" s="6" t="e">
        <f>Data!#REF!-Data!#REF!</f>
        <v>#REF!</v>
      </c>
      <c r="U1318" s="6" t="e">
        <f>Data!#REF!-Data!#REF!</f>
        <v>#REF!</v>
      </c>
      <c r="V1318" s="6" t="e">
        <f>Data!#REF!-Data!#REF!</f>
        <v>#REF!</v>
      </c>
      <c r="W1318" s="6" t="e">
        <f>Data!#REF!-Data!#REF!</f>
        <v>#REF!</v>
      </c>
      <c r="X1318" s="6" t="e">
        <f>Data!#REF!-Data!#REF!</f>
        <v>#REF!</v>
      </c>
      <c r="Y1318" s="6" t="e">
        <f>Data!#REF!-Data!#REF!</f>
        <v>#REF!</v>
      </c>
      <c r="Z1318" s="6" t="e">
        <f>Data!#REF!-Data!#REF!</f>
        <v>#REF!</v>
      </c>
      <c r="AA1318" s="6" t="e">
        <f>Data!#REF!-Data!#REF!</f>
        <v>#REF!</v>
      </c>
      <c r="AB1318" s="6" t="e">
        <f>Data!#REF!-Data!#REF!</f>
        <v>#REF!</v>
      </c>
      <c r="AC1318" s="6" t="e">
        <f>Data!#REF!-Data!#REF!</f>
        <v>#REF!</v>
      </c>
      <c r="AD1318" s="6" t="e">
        <f>Data!#REF!-Data!#REF!</f>
        <v>#REF!</v>
      </c>
      <c r="AE1318" s="6" t="e">
        <f>Data!#REF!-Data!#REF!</f>
        <v>#REF!</v>
      </c>
      <c r="AF1318" s="6" t="e">
        <f>Data!#REF!-Data!#REF!</f>
        <v>#REF!</v>
      </c>
      <c r="AG1318" s="6" t="e">
        <f>Data!#REF!-Data!#REF!</f>
        <v>#REF!</v>
      </c>
      <c r="AH1318" s="6" t="e">
        <f>Data!#REF!-Data!#REF!</f>
        <v>#REF!</v>
      </c>
      <c r="AI1318" s="6" t="e">
        <f>Data!#REF!-Data!#REF!</f>
        <v>#REF!</v>
      </c>
      <c r="AJ1318" s="6" t="e">
        <f>Data!#REF!-Data!#REF!</f>
        <v>#REF!</v>
      </c>
      <c r="AK1318" s="6" t="e">
        <f>Data!#REF!-Data!#REF!</f>
        <v>#REF!</v>
      </c>
      <c r="AL1318" s="6" t="e">
        <f>Data!#REF!-Data!#REF!</f>
        <v>#REF!</v>
      </c>
      <c r="AM1318" s="6" t="e">
        <f>Data!#REF!-Data!#REF!</f>
        <v>#REF!</v>
      </c>
      <c r="AN1318" s="6" t="e">
        <f>Data!#REF!-Data!#REF!</f>
        <v>#REF!</v>
      </c>
      <c r="AO1318" s="6" t="e">
        <f>Data!#REF!-Data!#REF!</f>
        <v>#REF!</v>
      </c>
      <c r="AP1318" s="6" t="e">
        <f>Data!#REF!-Data!#REF!</f>
        <v>#REF!</v>
      </c>
      <c r="AQ1318" s="6" t="e">
        <f>Data!#REF!-Data!#REF!</f>
        <v>#REF!</v>
      </c>
      <c r="AR1318" s="6" t="e">
        <f>Data!#REF!-Data!#REF!</f>
        <v>#REF!</v>
      </c>
      <c r="AS1318" s="6" t="e">
        <f>Data!#REF!-Data!#REF!</f>
        <v>#REF!</v>
      </c>
      <c r="AT1318" s="6" t="e">
        <f>Data!#REF!-Data!#REF!</f>
        <v>#REF!</v>
      </c>
      <c r="AU1318" s="6" t="e">
        <f>Data!#REF!-Data!#REF!</f>
        <v>#REF!</v>
      </c>
      <c r="AV1318" s="6" t="e">
        <f>Data!#REF!-Data!#REF!</f>
        <v>#REF!</v>
      </c>
      <c r="AW1318" s="6" t="e">
        <f>Data!#REF!-Data!#REF!</f>
        <v>#REF!</v>
      </c>
      <c r="AX1318" s="6" t="e">
        <f>Data!#REF!-Data!#REF!</f>
        <v>#REF!</v>
      </c>
      <c r="AY1318" s="6" t="e">
        <f>Data!#REF!-Data!#REF!</f>
        <v>#REF!</v>
      </c>
      <c r="AZ1318" s="6" t="e">
        <f>Data!#REF!-Data!#REF!</f>
        <v>#REF!</v>
      </c>
    </row>
    <row r="1319" spans="1:52" x14ac:dyDescent="0.25">
      <c r="A1319" s="6">
        <v>1318</v>
      </c>
      <c r="B1319" s="6" t="e">
        <f>Data!#REF!-Data!#REF!</f>
        <v>#REF!</v>
      </c>
      <c r="C1319" s="6" t="e">
        <f>Data!#REF!-Data!#REF!</f>
        <v>#REF!</v>
      </c>
      <c r="D1319" s="6" t="e">
        <f>Data!#REF!-Data!#REF!</f>
        <v>#REF!</v>
      </c>
      <c r="E1319" s="6" t="e">
        <f>Data!#REF!-Data!#REF!</f>
        <v>#REF!</v>
      </c>
      <c r="F1319" s="6" t="e">
        <f>Data!#REF!-Data!#REF!</f>
        <v>#REF!</v>
      </c>
      <c r="G1319" s="6" t="e">
        <f>Data!#REF!-Data!#REF!</f>
        <v>#REF!</v>
      </c>
      <c r="H1319" s="6" t="e">
        <f>Data!#REF!-Data!#REF!</f>
        <v>#REF!</v>
      </c>
      <c r="I1319" s="6" t="e">
        <f>Data!#REF!-Data!#REF!</f>
        <v>#REF!</v>
      </c>
      <c r="J1319" s="6" t="e">
        <f>Data!#REF!-Data!#REF!</f>
        <v>#REF!</v>
      </c>
      <c r="K1319" s="6" t="e">
        <f>Data!#REF!-Data!#REF!</f>
        <v>#REF!</v>
      </c>
      <c r="L1319" s="6" t="e">
        <f>Data!#REF!-Data!#REF!</f>
        <v>#REF!</v>
      </c>
      <c r="M1319" s="6" t="e">
        <f>Data!#REF!-Data!#REF!</f>
        <v>#REF!</v>
      </c>
      <c r="N1319" s="6" t="e">
        <f>Data!#REF!-Data!#REF!</f>
        <v>#REF!</v>
      </c>
      <c r="O1319" s="6" t="e">
        <f>Data!#REF!-Data!#REF!</f>
        <v>#REF!</v>
      </c>
      <c r="P1319" s="6" t="e">
        <f>Data!#REF!-Data!#REF!</f>
        <v>#REF!</v>
      </c>
      <c r="Q1319" s="6" t="e">
        <f>Data!#REF!-Data!#REF!</f>
        <v>#REF!</v>
      </c>
      <c r="R1319" s="6" t="e">
        <f>Data!#REF!-Data!#REF!</f>
        <v>#REF!</v>
      </c>
      <c r="S1319" s="6" t="e">
        <f>Data!#REF!-Data!#REF!</f>
        <v>#REF!</v>
      </c>
      <c r="T1319" s="6" t="e">
        <f>Data!#REF!-Data!#REF!</f>
        <v>#REF!</v>
      </c>
      <c r="U1319" s="6" t="e">
        <f>Data!#REF!-Data!#REF!</f>
        <v>#REF!</v>
      </c>
      <c r="V1319" s="6" t="e">
        <f>Data!#REF!-Data!#REF!</f>
        <v>#REF!</v>
      </c>
      <c r="W1319" s="6" t="e">
        <f>Data!#REF!-Data!#REF!</f>
        <v>#REF!</v>
      </c>
      <c r="X1319" s="6" t="e">
        <f>Data!#REF!-Data!#REF!</f>
        <v>#REF!</v>
      </c>
      <c r="Y1319" s="6" t="e">
        <f>Data!#REF!-Data!#REF!</f>
        <v>#REF!</v>
      </c>
      <c r="Z1319" s="6" t="e">
        <f>Data!#REF!-Data!#REF!</f>
        <v>#REF!</v>
      </c>
      <c r="AA1319" s="6" t="e">
        <f>Data!#REF!-Data!#REF!</f>
        <v>#REF!</v>
      </c>
      <c r="AB1319" s="6" t="e">
        <f>Data!#REF!-Data!#REF!</f>
        <v>#REF!</v>
      </c>
      <c r="AC1319" s="6" t="e">
        <f>Data!#REF!-Data!#REF!</f>
        <v>#REF!</v>
      </c>
      <c r="AD1319" s="6" t="e">
        <f>Data!#REF!-Data!#REF!</f>
        <v>#REF!</v>
      </c>
      <c r="AE1319" s="6" t="e">
        <f>Data!#REF!-Data!#REF!</f>
        <v>#REF!</v>
      </c>
      <c r="AF1319" s="6" t="e">
        <f>Data!#REF!-Data!#REF!</f>
        <v>#REF!</v>
      </c>
      <c r="AG1319" s="6" t="e">
        <f>Data!#REF!-Data!#REF!</f>
        <v>#REF!</v>
      </c>
      <c r="AH1319" s="6" t="e">
        <f>Data!#REF!-Data!#REF!</f>
        <v>#REF!</v>
      </c>
      <c r="AI1319" s="6" t="e">
        <f>Data!#REF!-Data!#REF!</f>
        <v>#REF!</v>
      </c>
      <c r="AJ1319" s="6" t="e">
        <f>Data!#REF!-Data!#REF!</f>
        <v>#REF!</v>
      </c>
      <c r="AK1319" s="6" t="e">
        <f>Data!#REF!-Data!#REF!</f>
        <v>#REF!</v>
      </c>
      <c r="AL1319" s="6" t="e">
        <f>Data!#REF!-Data!#REF!</f>
        <v>#REF!</v>
      </c>
      <c r="AM1319" s="6" t="e">
        <f>Data!#REF!-Data!#REF!</f>
        <v>#REF!</v>
      </c>
      <c r="AN1319" s="6" t="e">
        <f>Data!#REF!-Data!#REF!</f>
        <v>#REF!</v>
      </c>
      <c r="AO1319" s="6" t="e">
        <f>Data!#REF!-Data!#REF!</f>
        <v>#REF!</v>
      </c>
      <c r="AP1319" s="6" t="e">
        <f>Data!#REF!-Data!#REF!</f>
        <v>#REF!</v>
      </c>
      <c r="AQ1319" s="6" t="e">
        <f>Data!#REF!-Data!#REF!</f>
        <v>#REF!</v>
      </c>
      <c r="AR1319" s="6" t="e">
        <f>Data!#REF!-Data!#REF!</f>
        <v>#REF!</v>
      </c>
      <c r="AS1319" s="6" t="e">
        <f>Data!#REF!-Data!#REF!</f>
        <v>#REF!</v>
      </c>
      <c r="AT1319" s="6" t="e">
        <f>Data!#REF!-Data!#REF!</f>
        <v>#REF!</v>
      </c>
      <c r="AU1319" s="6" t="e">
        <f>Data!#REF!-Data!#REF!</f>
        <v>#REF!</v>
      </c>
      <c r="AV1319" s="6" t="e">
        <f>Data!#REF!-Data!#REF!</f>
        <v>#REF!</v>
      </c>
      <c r="AW1319" s="6" t="e">
        <f>Data!#REF!-Data!#REF!</f>
        <v>#REF!</v>
      </c>
      <c r="AX1319" s="6" t="e">
        <f>Data!#REF!-Data!#REF!</f>
        <v>#REF!</v>
      </c>
      <c r="AY1319" s="6" t="e">
        <f>Data!#REF!-Data!#REF!</f>
        <v>#REF!</v>
      </c>
      <c r="AZ1319" s="6" t="e">
        <f>Data!#REF!-Data!#REF!</f>
        <v>#REF!</v>
      </c>
    </row>
    <row r="1320" spans="1:52" x14ac:dyDescent="0.25">
      <c r="A1320" s="6">
        <v>1319</v>
      </c>
      <c r="B1320" s="6" t="e">
        <f>Data!#REF!-Data!#REF!</f>
        <v>#REF!</v>
      </c>
      <c r="C1320" s="6" t="e">
        <f>Data!#REF!-Data!#REF!</f>
        <v>#REF!</v>
      </c>
      <c r="D1320" s="6" t="e">
        <f>Data!#REF!-Data!#REF!</f>
        <v>#REF!</v>
      </c>
      <c r="E1320" s="6" t="e">
        <f>Data!#REF!-Data!#REF!</f>
        <v>#REF!</v>
      </c>
      <c r="F1320" s="6" t="e">
        <f>Data!#REF!-Data!#REF!</f>
        <v>#REF!</v>
      </c>
      <c r="G1320" s="6" t="e">
        <f>Data!#REF!-Data!#REF!</f>
        <v>#REF!</v>
      </c>
      <c r="H1320" s="6" t="e">
        <f>Data!#REF!-Data!#REF!</f>
        <v>#REF!</v>
      </c>
      <c r="I1320" s="6" t="e">
        <f>Data!#REF!-Data!#REF!</f>
        <v>#REF!</v>
      </c>
      <c r="J1320" s="6" t="e">
        <f>Data!#REF!-Data!#REF!</f>
        <v>#REF!</v>
      </c>
      <c r="K1320" s="6" t="e">
        <f>Data!#REF!-Data!#REF!</f>
        <v>#REF!</v>
      </c>
      <c r="L1320" s="6" t="e">
        <f>Data!#REF!-Data!#REF!</f>
        <v>#REF!</v>
      </c>
      <c r="M1320" s="6" t="e">
        <f>Data!#REF!-Data!#REF!</f>
        <v>#REF!</v>
      </c>
      <c r="N1320" s="6" t="e">
        <f>Data!#REF!-Data!#REF!</f>
        <v>#REF!</v>
      </c>
      <c r="O1320" s="6" t="e">
        <f>Data!#REF!-Data!#REF!</f>
        <v>#REF!</v>
      </c>
      <c r="P1320" s="6" t="e">
        <f>Data!#REF!-Data!#REF!</f>
        <v>#REF!</v>
      </c>
      <c r="Q1320" s="6" t="e">
        <f>Data!#REF!-Data!#REF!</f>
        <v>#REF!</v>
      </c>
      <c r="R1320" s="6" t="e">
        <f>Data!#REF!-Data!#REF!</f>
        <v>#REF!</v>
      </c>
      <c r="S1320" s="6" t="e">
        <f>Data!#REF!-Data!#REF!</f>
        <v>#REF!</v>
      </c>
      <c r="T1320" s="6" t="e">
        <f>Data!#REF!-Data!#REF!</f>
        <v>#REF!</v>
      </c>
      <c r="U1320" s="6" t="e">
        <f>Data!#REF!-Data!#REF!</f>
        <v>#REF!</v>
      </c>
      <c r="V1320" s="6" t="e">
        <f>Data!#REF!-Data!#REF!</f>
        <v>#REF!</v>
      </c>
      <c r="W1320" s="6" t="e">
        <f>Data!#REF!-Data!#REF!</f>
        <v>#REF!</v>
      </c>
      <c r="X1320" s="6" t="e">
        <f>Data!#REF!-Data!#REF!</f>
        <v>#REF!</v>
      </c>
      <c r="Y1320" s="6" t="e">
        <f>Data!#REF!-Data!#REF!</f>
        <v>#REF!</v>
      </c>
      <c r="Z1320" s="6" t="e">
        <f>Data!#REF!-Data!#REF!</f>
        <v>#REF!</v>
      </c>
      <c r="AA1320" s="6" t="e">
        <f>Data!#REF!-Data!#REF!</f>
        <v>#REF!</v>
      </c>
      <c r="AB1320" s="6" t="e">
        <f>Data!#REF!-Data!#REF!</f>
        <v>#REF!</v>
      </c>
      <c r="AC1320" s="6" t="e">
        <f>Data!#REF!-Data!#REF!</f>
        <v>#REF!</v>
      </c>
      <c r="AD1320" s="6" t="e">
        <f>Data!#REF!-Data!#REF!</f>
        <v>#REF!</v>
      </c>
      <c r="AE1320" s="6" t="e">
        <f>Data!#REF!-Data!#REF!</f>
        <v>#REF!</v>
      </c>
      <c r="AF1320" s="6" t="e">
        <f>Data!#REF!-Data!#REF!</f>
        <v>#REF!</v>
      </c>
      <c r="AG1320" s="6" t="e">
        <f>Data!#REF!-Data!#REF!</f>
        <v>#REF!</v>
      </c>
      <c r="AH1320" s="6" t="e">
        <f>Data!#REF!-Data!#REF!</f>
        <v>#REF!</v>
      </c>
      <c r="AI1320" s="6" t="e">
        <f>Data!#REF!-Data!#REF!</f>
        <v>#REF!</v>
      </c>
      <c r="AJ1320" s="6" t="e">
        <f>Data!#REF!-Data!#REF!</f>
        <v>#REF!</v>
      </c>
      <c r="AK1320" s="6" t="e">
        <f>Data!#REF!-Data!#REF!</f>
        <v>#REF!</v>
      </c>
      <c r="AL1320" s="6" t="e">
        <f>Data!#REF!-Data!#REF!</f>
        <v>#REF!</v>
      </c>
      <c r="AM1320" s="6" t="e">
        <f>Data!#REF!-Data!#REF!</f>
        <v>#REF!</v>
      </c>
      <c r="AN1320" s="6" t="e">
        <f>Data!#REF!-Data!#REF!</f>
        <v>#REF!</v>
      </c>
      <c r="AO1320" s="6" t="e">
        <f>Data!#REF!-Data!#REF!</f>
        <v>#REF!</v>
      </c>
      <c r="AP1320" s="6" t="e">
        <f>Data!#REF!-Data!#REF!</f>
        <v>#REF!</v>
      </c>
      <c r="AQ1320" s="6" t="e">
        <f>Data!#REF!-Data!#REF!</f>
        <v>#REF!</v>
      </c>
      <c r="AR1320" s="6" t="e">
        <f>Data!#REF!-Data!#REF!</f>
        <v>#REF!</v>
      </c>
      <c r="AS1320" s="6" t="e">
        <f>Data!#REF!-Data!#REF!</f>
        <v>#REF!</v>
      </c>
      <c r="AT1320" s="6" t="e">
        <f>Data!#REF!-Data!#REF!</f>
        <v>#REF!</v>
      </c>
      <c r="AU1320" s="6" t="e">
        <f>Data!#REF!-Data!#REF!</f>
        <v>#REF!</v>
      </c>
      <c r="AV1320" s="6" t="e">
        <f>Data!#REF!-Data!#REF!</f>
        <v>#REF!</v>
      </c>
      <c r="AW1320" s="6" t="e">
        <f>Data!#REF!-Data!#REF!</f>
        <v>#REF!</v>
      </c>
      <c r="AX1320" s="6" t="e">
        <f>Data!#REF!-Data!#REF!</f>
        <v>#REF!</v>
      </c>
      <c r="AY1320" s="6" t="e">
        <f>Data!#REF!-Data!#REF!</f>
        <v>#REF!</v>
      </c>
      <c r="AZ1320" s="6" t="e">
        <f>Data!#REF!-Data!#REF!</f>
        <v>#REF!</v>
      </c>
    </row>
    <row r="1321" spans="1:52" x14ac:dyDescent="0.25">
      <c r="A1321" s="6">
        <v>1320</v>
      </c>
      <c r="B1321" s="6" t="e">
        <f>Data!#REF!-Data!#REF!</f>
        <v>#REF!</v>
      </c>
      <c r="C1321" s="6" t="e">
        <f>Data!#REF!-Data!#REF!</f>
        <v>#REF!</v>
      </c>
      <c r="D1321" s="6" t="e">
        <f>Data!#REF!-Data!#REF!</f>
        <v>#REF!</v>
      </c>
      <c r="E1321" s="6" t="e">
        <f>Data!#REF!-Data!#REF!</f>
        <v>#REF!</v>
      </c>
      <c r="F1321" s="6" t="e">
        <f>Data!#REF!-Data!#REF!</f>
        <v>#REF!</v>
      </c>
      <c r="G1321" s="6" t="e">
        <f>Data!#REF!-Data!#REF!</f>
        <v>#REF!</v>
      </c>
      <c r="H1321" s="6" t="e">
        <f>Data!#REF!-Data!#REF!</f>
        <v>#REF!</v>
      </c>
      <c r="I1321" s="6" t="e">
        <f>Data!#REF!-Data!#REF!</f>
        <v>#REF!</v>
      </c>
      <c r="J1321" s="6" t="e">
        <f>Data!#REF!-Data!#REF!</f>
        <v>#REF!</v>
      </c>
      <c r="K1321" s="6" t="e">
        <f>Data!#REF!-Data!#REF!</f>
        <v>#REF!</v>
      </c>
      <c r="L1321" s="6" t="e">
        <f>Data!#REF!-Data!#REF!</f>
        <v>#REF!</v>
      </c>
      <c r="M1321" s="6" t="e">
        <f>Data!#REF!-Data!#REF!</f>
        <v>#REF!</v>
      </c>
      <c r="N1321" s="6" t="e">
        <f>Data!#REF!-Data!#REF!</f>
        <v>#REF!</v>
      </c>
      <c r="O1321" s="6" t="e">
        <f>Data!#REF!-Data!#REF!</f>
        <v>#REF!</v>
      </c>
      <c r="P1321" s="6" t="e">
        <f>Data!#REF!-Data!#REF!</f>
        <v>#REF!</v>
      </c>
      <c r="Q1321" s="6" t="e">
        <f>Data!#REF!-Data!#REF!</f>
        <v>#REF!</v>
      </c>
      <c r="R1321" s="6" t="e">
        <f>Data!#REF!-Data!#REF!</f>
        <v>#REF!</v>
      </c>
      <c r="S1321" s="6" t="e">
        <f>Data!#REF!-Data!#REF!</f>
        <v>#REF!</v>
      </c>
      <c r="T1321" s="6" t="e">
        <f>Data!#REF!-Data!#REF!</f>
        <v>#REF!</v>
      </c>
      <c r="U1321" s="6" t="e">
        <f>Data!#REF!-Data!#REF!</f>
        <v>#REF!</v>
      </c>
      <c r="V1321" s="6" t="e">
        <f>Data!#REF!-Data!#REF!</f>
        <v>#REF!</v>
      </c>
      <c r="W1321" s="6" t="e">
        <f>Data!#REF!-Data!#REF!</f>
        <v>#REF!</v>
      </c>
      <c r="X1321" s="6" t="e">
        <f>Data!#REF!-Data!#REF!</f>
        <v>#REF!</v>
      </c>
      <c r="Y1321" s="6" t="e">
        <f>Data!#REF!-Data!#REF!</f>
        <v>#REF!</v>
      </c>
      <c r="Z1321" s="6" t="e">
        <f>Data!#REF!-Data!#REF!</f>
        <v>#REF!</v>
      </c>
      <c r="AA1321" s="6" t="e">
        <f>Data!#REF!-Data!#REF!</f>
        <v>#REF!</v>
      </c>
      <c r="AB1321" s="6" t="e">
        <f>Data!#REF!-Data!#REF!</f>
        <v>#REF!</v>
      </c>
      <c r="AC1321" s="6" t="e">
        <f>Data!#REF!-Data!#REF!</f>
        <v>#REF!</v>
      </c>
      <c r="AD1321" s="6" t="e">
        <f>Data!#REF!-Data!#REF!</f>
        <v>#REF!</v>
      </c>
      <c r="AE1321" s="6" t="e">
        <f>Data!#REF!-Data!#REF!</f>
        <v>#REF!</v>
      </c>
      <c r="AF1321" s="6" t="e">
        <f>Data!#REF!-Data!#REF!</f>
        <v>#REF!</v>
      </c>
      <c r="AG1321" s="6" t="e">
        <f>Data!#REF!-Data!#REF!</f>
        <v>#REF!</v>
      </c>
      <c r="AH1321" s="6" t="e">
        <f>Data!#REF!-Data!#REF!</f>
        <v>#REF!</v>
      </c>
      <c r="AI1321" s="6" t="e">
        <f>Data!#REF!-Data!#REF!</f>
        <v>#REF!</v>
      </c>
      <c r="AJ1321" s="6" t="e">
        <f>Data!#REF!-Data!#REF!</f>
        <v>#REF!</v>
      </c>
      <c r="AK1321" s="6" t="e">
        <f>Data!#REF!-Data!#REF!</f>
        <v>#REF!</v>
      </c>
      <c r="AL1321" s="6" t="e">
        <f>Data!#REF!-Data!#REF!</f>
        <v>#REF!</v>
      </c>
      <c r="AM1321" s="6" t="e">
        <f>Data!#REF!-Data!#REF!</f>
        <v>#REF!</v>
      </c>
      <c r="AN1321" s="6" t="e">
        <f>Data!#REF!-Data!#REF!</f>
        <v>#REF!</v>
      </c>
      <c r="AO1321" s="6" t="e">
        <f>Data!#REF!-Data!#REF!</f>
        <v>#REF!</v>
      </c>
      <c r="AP1321" s="6" t="e">
        <f>Data!#REF!-Data!#REF!</f>
        <v>#REF!</v>
      </c>
      <c r="AQ1321" s="6" t="e">
        <f>Data!#REF!-Data!#REF!</f>
        <v>#REF!</v>
      </c>
      <c r="AR1321" s="6" t="e">
        <f>Data!#REF!-Data!#REF!</f>
        <v>#REF!</v>
      </c>
      <c r="AS1321" s="6" t="e">
        <f>Data!#REF!-Data!#REF!</f>
        <v>#REF!</v>
      </c>
      <c r="AT1321" s="6" t="e">
        <f>Data!#REF!-Data!#REF!</f>
        <v>#REF!</v>
      </c>
      <c r="AU1321" s="6" t="e">
        <f>Data!#REF!-Data!#REF!</f>
        <v>#REF!</v>
      </c>
      <c r="AV1321" s="6" t="e">
        <f>Data!#REF!-Data!#REF!</f>
        <v>#REF!</v>
      </c>
      <c r="AW1321" s="6" t="e">
        <f>Data!#REF!-Data!#REF!</f>
        <v>#REF!</v>
      </c>
      <c r="AX1321" s="6" t="e">
        <f>Data!#REF!-Data!#REF!</f>
        <v>#REF!</v>
      </c>
      <c r="AY1321" s="6" t="e">
        <f>Data!#REF!-Data!#REF!</f>
        <v>#REF!</v>
      </c>
      <c r="AZ1321" s="6" t="e">
        <f>Data!#REF!-Data!#REF!</f>
        <v>#REF!</v>
      </c>
    </row>
    <row r="1322" spans="1:52" x14ac:dyDescent="0.25">
      <c r="A1322" s="6">
        <v>1321</v>
      </c>
      <c r="B1322" s="6" t="e">
        <f>Data!#REF!-Data!#REF!</f>
        <v>#REF!</v>
      </c>
      <c r="C1322" s="6" t="e">
        <f>Data!#REF!-Data!#REF!</f>
        <v>#REF!</v>
      </c>
      <c r="D1322" s="6" t="e">
        <f>Data!#REF!-Data!#REF!</f>
        <v>#REF!</v>
      </c>
      <c r="E1322" s="6" t="e">
        <f>Data!#REF!-Data!#REF!</f>
        <v>#REF!</v>
      </c>
      <c r="F1322" s="6" t="e">
        <f>Data!#REF!-Data!#REF!</f>
        <v>#REF!</v>
      </c>
      <c r="G1322" s="6" t="e">
        <f>Data!#REF!-Data!#REF!</f>
        <v>#REF!</v>
      </c>
      <c r="H1322" s="6" t="e">
        <f>Data!#REF!-Data!#REF!</f>
        <v>#REF!</v>
      </c>
      <c r="I1322" s="6" t="e">
        <f>Data!#REF!-Data!#REF!</f>
        <v>#REF!</v>
      </c>
      <c r="J1322" s="6" t="e">
        <f>Data!#REF!-Data!#REF!</f>
        <v>#REF!</v>
      </c>
      <c r="K1322" s="6" t="e">
        <f>Data!#REF!-Data!#REF!</f>
        <v>#REF!</v>
      </c>
      <c r="L1322" s="6" t="e">
        <f>Data!#REF!-Data!#REF!</f>
        <v>#REF!</v>
      </c>
      <c r="M1322" s="6" t="e">
        <f>Data!#REF!-Data!#REF!</f>
        <v>#REF!</v>
      </c>
      <c r="N1322" s="6" t="e">
        <f>Data!#REF!-Data!#REF!</f>
        <v>#REF!</v>
      </c>
      <c r="O1322" s="6" t="e">
        <f>Data!#REF!-Data!#REF!</f>
        <v>#REF!</v>
      </c>
      <c r="P1322" s="6" t="e">
        <f>Data!#REF!-Data!#REF!</f>
        <v>#REF!</v>
      </c>
      <c r="Q1322" s="6" t="e">
        <f>Data!#REF!-Data!#REF!</f>
        <v>#REF!</v>
      </c>
      <c r="R1322" s="6" t="e">
        <f>Data!#REF!-Data!#REF!</f>
        <v>#REF!</v>
      </c>
      <c r="S1322" s="6" t="e">
        <f>Data!#REF!-Data!#REF!</f>
        <v>#REF!</v>
      </c>
      <c r="T1322" s="6" t="e">
        <f>Data!#REF!-Data!#REF!</f>
        <v>#REF!</v>
      </c>
      <c r="U1322" s="6" t="e">
        <f>Data!#REF!-Data!#REF!</f>
        <v>#REF!</v>
      </c>
      <c r="V1322" s="6" t="e">
        <f>Data!#REF!-Data!#REF!</f>
        <v>#REF!</v>
      </c>
      <c r="W1322" s="6" t="e">
        <f>Data!#REF!-Data!#REF!</f>
        <v>#REF!</v>
      </c>
      <c r="X1322" s="6" t="e">
        <f>Data!#REF!-Data!#REF!</f>
        <v>#REF!</v>
      </c>
      <c r="Y1322" s="6" t="e">
        <f>Data!#REF!-Data!#REF!</f>
        <v>#REF!</v>
      </c>
      <c r="Z1322" s="6" t="e">
        <f>Data!#REF!-Data!#REF!</f>
        <v>#REF!</v>
      </c>
      <c r="AA1322" s="6" t="e">
        <f>Data!#REF!-Data!#REF!</f>
        <v>#REF!</v>
      </c>
      <c r="AB1322" s="6" t="e">
        <f>Data!#REF!-Data!#REF!</f>
        <v>#REF!</v>
      </c>
      <c r="AC1322" s="6" t="e">
        <f>Data!#REF!-Data!#REF!</f>
        <v>#REF!</v>
      </c>
      <c r="AD1322" s="6" t="e">
        <f>Data!#REF!-Data!#REF!</f>
        <v>#REF!</v>
      </c>
      <c r="AE1322" s="6" t="e">
        <f>Data!#REF!-Data!#REF!</f>
        <v>#REF!</v>
      </c>
      <c r="AF1322" s="6" t="e">
        <f>Data!#REF!-Data!#REF!</f>
        <v>#REF!</v>
      </c>
      <c r="AG1322" s="6" t="e">
        <f>Data!#REF!-Data!#REF!</f>
        <v>#REF!</v>
      </c>
      <c r="AH1322" s="6" t="e">
        <f>Data!#REF!-Data!#REF!</f>
        <v>#REF!</v>
      </c>
      <c r="AI1322" s="6" t="e">
        <f>Data!#REF!-Data!#REF!</f>
        <v>#REF!</v>
      </c>
      <c r="AJ1322" s="6" t="e">
        <f>Data!#REF!-Data!#REF!</f>
        <v>#REF!</v>
      </c>
      <c r="AK1322" s="6" t="e">
        <f>Data!#REF!-Data!#REF!</f>
        <v>#REF!</v>
      </c>
      <c r="AL1322" s="6" t="e">
        <f>Data!#REF!-Data!#REF!</f>
        <v>#REF!</v>
      </c>
      <c r="AM1322" s="6" t="e">
        <f>Data!#REF!-Data!#REF!</f>
        <v>#REF!</v>
      </c>
      <c r="AN1322" s="6" t="e">
        <f>Data!#REF!-Data!#REF!</f>
        <v>#REF!</v>
      </c>
      <c r="AO1322" s="6" t="e">
        <f>Data!#REF!-Data!#REF!</f>
        <v>#REF!</v>
      </c>
      <c r="AP1322" s="6" t="e">
        <f>Data!#REF!-Data!#REF!</f>
        <v>#REF!</v>
      </c>
      <c r="AQ1322" s="6" t="e">
        <f>Data!#REF!-Data!#REF!</f>
        <v>#REF!</v>
      </c>
      <c r="AR1322" s="6" t="e">
        <f>Data!#REF!-Data!#REF!</f>
        <v>#REF!</v>
      </c>
      <c r="AS1322" s="6" t="e">
        <f>Data!#REF!-Data!#REF!</f>
        <v>#REF!</v>
      </c>
      <c r="AT1322" s="6" t="e">
        <f>Data!#REF!-Data!#REF!</f>
        <v>#REF!</v>
      </c>
      <c r="AU1322" s="6" t="e">
        <f>Data!#REF!-Data!#REF!</f>
        <v>#REF!</v>
      </c>
      <c r="AV1322" s="6" t="e">
        <f>Data!#REF!-Data!#REF!</f>
        <v>#REF!</v>
      </c>
      <c r="AW1322" s="6" t="e">
        <f>Data!#REF!-Data!#REF!</f>
        <v>#REF!</v>
      </c>
      <c r="AX1322" s="6" t="e">
        <f>Data!#REF!-Data!#REF!</f>
        <v>#REF!</v>
      </c>
      <c r="AY1322" s="6" t="e">
        <f>Data!#REF!-Data!#REF!</f>
        <v>#REF!</v>
      </c>
      <c r="AZ1322" s="6" t="e">
        <f>Data!#REF!-Data!#REF!</f>
        <v>#REF!</v>
      </c>
    </row>
    <row r="1323" spans="1:52" x14ac:dyDescent="0.25">
      <c r="A1323" s="6">
        <v>1322</v>
      </c>
      <c r="B1323" s="6" t="e">
        <f>Data!#REF!-Data!#REF!</f>
        <v>#REF!</v>
      </c>
      <c r="C1323" s="6" t="e">
        <f>Data!#REF!-Data!#REF!</f>
        <v>#REF!</v>
      </c>
      <c r="D1323" s="6" t="e">
        <f>Data!#REF!-Data!#REF!</f>
        <v>#REF!</v>
      </c>
      <c r="E1323" s="6" t="e">
        <f>Data!#REF!-Data!#REF!</f>
        <v>#REF!</v>
      </c>
      <c r="F1323" s="6" t="e">
        <f>Data!#REF!-Data!#REF!</f>
        <v>#REF!</v>
      </c>
      <c r="G1323" s="6" t="e">
        <f>Data!#REF!-Data!#REF!</f>
        <v>#REF!</v>
      </c>
      <c r="H1323" s="6" t="e">
        <f>Data!#REF!-Data!#REF!</f>
        <v>#REF!</v>
      </c>
      <c r="I1323" s="6" t="e">
        <f>Data!#REF!-Data!#REF!</f>
        <v>#REF!</v>
      </c>
      <c r="J1323" s="6" t="e">
        <f>Data!#REF!-Data!#REF!</f>
        <v>#REF!</v>
      </c>
      <c r="K1323" s="6" t="e">
        <f>Data!#REF!-Data!#REF!</f>
        <v>#REF!</v>
      </c>
      <c r="L1323" s="6" t="e">
        <f>Data!#REF!-Data!#REF!</f>
        <v>#REF!</v>
      </c>
      <c r="M1323" s="6" t="e">
        <f>Data!#REF!-Data!#REF!</f>
        <v>#REF!</v>
      </c>
      <c r="N1323" s="6" t="e">
        <f>Data!#REF!-Data!#REF!</f>
        <v>#REF!</v>
      </c>
      <c r="O1323" s="6" t="e">
        <f>Data!#REF!-Data!#REF!</f>
        <v>#REF!</v>
      </c>
      <c r="P1323" s="6" t="e">
        <f>Data!#REF!-Data!#REF!</f>
        <v>#REF!</v>
      </c>
      <c r="Q1323" s="6" t="e">
        <f>Data!#REF!-Data!#REF!</f>
        <v>#REF!</v>
      </c>
      <c r="R1323" s="6" t="e">
        <f>Data!#REF!-Data!#REF!</f>
        <v>#REF!</v>
      </c>
      <c r="S1323" s="6" t="e">
        <f>Data!#REF!-Data!#REF!</f>
        <v>#REF!</v>
      </c>
      <c r="T1323" s="6" t="e">
        <f>Data!#REF!-Data!#REF!</f>
        <v>#REF!</v>
      </c>
      <c r="U1323" s="6" t="e">
        <f>Data!#REF!-Data!#REF!</f>
        <v>#REF!</v>
      </c>
      <c r="V1323" s="6" t="e">
        <f>Data!#REF!-Data!#REF!</f>
        <v>#REF!</v>
      </c>
      <c r="W1323" s="6" t="e">
        <f>Data!#REF!-Data!#REF!</f>
        <v>#REF!</v>
      </c>
      <c r="X1323" s="6" t="e">
        <f>Data!#REF!-Data!#REF!</f>
        <v>#REF!</v>
      </c>
      <c r="Y1323" s="6" t="e">
        <f>Data!#REF!-Data!#REF!</f>
        <v>#REF!</v>
      </c>
      <c r="Z1323" s="6" t="e">
        <f>Data!#REF!-Data!#REF!</f>
        <v>#REF!</v>
      </c>
      <c r="AA1323" s="6" t="e">
        <f>Data!#REF!-Data!#REF!</f>
        <v>#REF!</v>
      </c>
      <c r="AB1323" s="6" t="e">
        <f>Data!#REF!-Data!#REF!</f>
        <v>#REF!</v>
      </c>
      <c r="AC1323" s="6" t="e">
        <f>Data!#REF!-Data!#REF!</f>
        <v>#REF!</v>
      </c>
      <c r="AD1323" s="6" t="e">
        <f>Data!#REF!-Data!#REF!</f>
        <v>#REF!</v>
      </c>
      <c r="AE1323" s="6" t="e">
        <f>Data!#REF!-Data!#REF!</f>
        <v>#REF!</v>
      </c>
      <c r="AF1323" s="6" t="e">
        <f>Data!#REF!-Data!#REF!</f>
        <v>#REF!</v>
      </c>
      <c r="AG1323" s="6" t="e">
        <f>Data!#REF!-Data!#REF!</f>
        <v>#REF!</v>
      </c>
      <c r="AH1323" s="6" t="e">
        <f>Data!#REF!-Data!#REF!</f>
        <v>#REF!</v>
      </c>
      <c r="AI1323" s="6" t="e">
        <f>Data!#REF!-Data!#REF!</f>
        <v>#REF!</v>
      </c>
      <c r="AJ1323" s="6" t="e">
        <f>Data!#REF!-Data!#REF!</f>
        <v>#REF!</v>
      </c>
      <c r="AK1323" s="6" t="e">
        <f>Data!#REF!-Data!#REF!</f>
        <v>#REF!</v>
      </c>
      <c r="AL1323" s="6" t="e">
        <f>Data!#REF!-Data!#REF!</f>
        <v>#REF!</v>
      </c>
      <c r="AM1323" s="6" t="e">
        <f>Data!#REF!-Data!#REF!</f>
        <v>#REF!</v>
      </c>
      <c r="AN1323" s="6" t="e">
        <f>Data!#REF!-Data!#REF!</f>
        <v>#REF!</v>
      </c>
      <c r="AO1323" s="6" t="e">
        <f>Data!#REF!-Data!#REF!</f>
        <v>#REF!</v>
      </c>
      <c r="AP1323" s="6" t="e">
        <f>Data!#REF!-Data!#REF!</f>
        <v>#REF!</v>
      </c>
      <c r="AQ1323" s="6" t="e">
        <f>Data!#REF!-Data!#REF!</f>
        <v>#REF!</v>
      </c>
      <c r="AR1323" s="6" t="e">
        <f>Data!#REF!-Data!#REF!</f>
        <v>#REF!</v>
      </c>
      <c r="AS1323" s="6" t="e">
        <f>Data!#REF!-Data!#REF!</f>
        <v>#REF!</v>
      </c>
      <c r="AT1323" s="6" t="e">
        <f>Data!#REF!-Data!#REF!</f>
        <v>#REF!</v>
      </c>
      <c r="AU1323" s="6" t="e">
        <f>Data!#REF!-Data!#REF!</f>
        <v>#REF!</v>
      </c>
      <c r="AV1323" s="6" t="e">
        <f>Data!#REF!-Data!#REF!</f>
        <v>#REF!</v>
      </c>
      <c r="AW1323" s="6" t="e">
        <f>Data!#REF!-Data!#REF!</f>
        <v>#REF!</v>
      </c>
      <c r="AX1323" s="6" t="e">
        <f>Data!#REF!-Data!#REF!</f>
        <v>#REF!</v>
      </c>
      <c r="AY1323" s="6" t="e">
        <f>Data!#REF!-Data!#REF!</f>
        <v>#REF!</v>
      </c>
      <c r="AZ1323" s="6" t="e">
        <f>Data!#REF!-Data!#REF!</f>
        <v>#REF!</v>
      </c>
    </row>
    <row r="1324" spans="1:52" x14ac:dyDescent="0.25">
      <c r="A1324" s="6">
        <v>1323</v>
      </c>
      <c r="B1324" s="6" t="e">
        <f>Data!#REF!-Data!#REF!</f>
        <v>#REF!</v>
      </c>
      <c r="C1324" s="6" t="e">
        <f>Data!#REF!-Data!#REF!</f>
        <v>#REF!</v>
      </c>
      <c r="D1324" s="6" t="e">
        <f>Data!#REF!-Data!#REF!</f>
        <v>#REF!</v>
      </c>
      <c r="E1324" s="6" t="e">
        <f>Data!#REF!-Data!#REF!</f>
        <v>#REF!</v>
      </c>
      <c r="F1324" s="6" t="e">
        <f>Data!#REF!-Data!#REF!</f>
        <v>#REF!</v>
      </c>
      <c r="G1324" s="6" t="e">
        <f>Data!#REF!-Data!#REF!</f>
        <v>#REF!</v>
      </c>
      <c r="H1324" s="6" t="e">
        <f>Data!#REF!-Data!#REF!</f>
        <v>#REF!</v>
      </c>
      <c r="I1324" s="6" t="e">
        <f>Data!#REF!-Data!#REF!</f>
        <v>#REF!</v>
      </c>
      <c r="J1324" s="6" t="e">
        <f>Data!#REF!-Data!#REF!</f>
        <v>#REF!</v>
      </c>
      <c r="K1324" s="6" t="e">
        <f>Data!#REF!-Data!#REF!</f>
        <v>#REF!</v>
      </c>
      <c r="L1324" s="6" t="e">
        <f>Data!#REF!-Data!#REF!</f>
        <v>#REF!</v>
      </c>
      <c r="M1324" s="6" t="e">
        <f>Data!#REF!-Data!#REF!</f>
        <v>#REF!</v>
      </c>
      <c r="N1324" s="6" t="e">
        <f>Data!#REF!-Data!#REF!</f>
        <v>#REF!</v>
      </c>
      <c r="O1324" s="6" t="e">
        <f>Data!#REF!-Data!#REF!</f>
        <v>#REF!</v>
      </c>
      <c r="P1324" s="6" t="e">
        <f>Data!#REF!-Data!#REF!</f>
        <v>#REF!</v>
      </c>
      <c r="Q1324" s="6" t="e">
        <f>Data!#REF!-Data!#REF!</f>
        <v>#REF!</v>
      </c>
      <c r="R1324" s="6" t="e">
        <f>Data!#REF!-Data!#REF!</f>
        <v>#REF!</v>
      </c>
      <c r="S1324" s="6" t="e">
        <f>Data!#REF!-Data!#REF!</f>
        <v>#REF!</v>
      </c>
      <c r="T1324" s="6" t="e">
        <f>Data!#REF!-Data!#REF!</f>
        <v>#REF!</v>
      </c>
      <c r="U1324" s="6" t="e">
        <f>Data!#REF!-Data!#REF!</f>
        <v>#REF!</v>
      </c>
      <c r="V1324" s="6" t="e">
        <f>Data!#REF!-Data!#REF!</f>
        <v>#REF!</v>
      </c>
      <c r="W1324" s="6" t="e">
        <f>Data!#REF!-Data!#REF!</f>
        <v>#REF!</v>
      </c>
      <c r="X1324" s="6" t="e">
        <f>Data!#REF!-Data!#REF!</f>
        <v>#REF!</v>
      </c>
      <c r="Y1324" s="6" t="e">
        <f>Data!#REF!-Data!#REF!</f>
        <v>#REF!</v>
      </c>
      <c r="Z1324" s="6" t="e">
        <f>Data!#REF!-Data!#REF!</f>
        <v>#REF!</v>
      </c>
      <c r="AA1324" s="6" t="e">
        <f>Data!#REF!-Data!#REF!</f>
        <v>#REF!</v>
      </c>
      <c r="AB1324" s="6" t="e">
        <f>Data!#REF!-Data!#REF!</f>
        <v>#REF!</v>
      </c>
      <c r="AC1324" s="6" t="e">
        <f>Data!#REF!-Data!#REF!</f>
        <v>#REF!</v>
      </c>
      <c r="AD1324" s="6" t="e">
        <f>Data!#REF!-Data!#REF!</f>
        <v>#REF!</v>
      </c>
      <c r="AE1324" s="6" t="e">
        <f>Data!#REF!-Data!#REF!</f>
        <v>#REF!</v>
      </c>
      <c r="AF1324" s="6" t="e">
        <f>Data!#REF!-Data!#REF!</f>
        <v>#REF!</v>
      </c>
      <c r="AG1324" s="6" t="e">
        <f>Data!#REF!-Data!#REF!</f>
        <v>#REF!</v>
      </c>
      <c r="AH1324" s="6" t="e">
        <f>Data!#REF!-Data!#REF!</f>
        <v>#REF!</v>
      </c>
      <c r="AI1324" s="6" t="e">
        <f>Data!#REF!-Data!#REF!</f>
        <v>#REF!</v>
      </c>
      <c r="AJ1324" s="6" t="e">
        <f>Data!#REF!-Data!#REF!</f>
        <v>#REF!</v>
      </c>
      <c r="AK1324" s="6" t="e">
        <f>Data!#REF!-Data!#REF!</f>
        <v>#REF!</v>
      </c>
      <c r="AL1324" s="6" t="e">
        <f>Data!#REF!-Data!#REF!</f>
        <v>#REF!</v>
      </c>
      <c r="AM1324" s="6" t="e">
        <f>Data!#REF!-Data!#REF!</f>
        <v>#REF!</v>
      </c>
      <c r="AN1324" s="6" t="e">
        <f>Data!#REF!-Data!#REF!</f>
        <v>#REF!</v>
      </c>
      <c r="AO1324" s="6" t="e">
        <f>Data!#REF!-Data!#REF!</f>
        <v>#REF!</v>
      </c>
      <c r="AP1324" s="6" t="e">
        <f>Data!#REF!-Data!#REF!</f>
        <v>#REF!</v>
      </c>
      <c r="AQ1324" s="6" t="e">
        <f>Data!#REF!-Data!#REF!</f>
        <v>#REF!</v>
      </c>
      <c r="AR1324" s="6" t="e">
        <f>Data!#REF!-Data!#REF!</f>
        <v>#REF!</v>
      </c>
      <c r="AS1324" s="6" t="e">
        <f>Data!#REF!-Data!#REF!</f>
        <v>#REF!</v>
      </c>
      <c r="AT1324" s="6" t="e">
        <f>Data!#REF!-Data!#REF!</f>
        <v>#REF!</v>
      </c>
      <c r="AU1324" s="6" t="e">
        <f>Data!#REF!-Data!#REF!</f>
        <v>#REF!</v>
      </c>
      <c r="AV1324" s="6" t="e">
        <f>Data!#REF!-Data!#REF!</f>
        <v>#REF!</v>
      </c>
      <c r="AW1324" s="6" t="e">
        <f>Data!#REF!-Data!#REF!</f>
        <v>#REF!</v>
      </c>
      <c r="AX1324" s="6" t="e">
        <f>Data!#REF!-Data!#REF!</f>
        <v>#REF!</v>
      </c>
      <c r="AY1324" s="6" t="e">
        <f>Data!#REF!-Data!#REF!</f>
        <v>#REF!</v>
      </c>
      <c r="AZ1324" s="6" t="e">
        <f>Data!#REF!-Data!#REF!</f>
        <v>#REF!</v>
      </c>
    </row>
    <row r="1325" spans="1:52" x14ac:dyDescent="0.25">
      <c r="A1325" s="6">
        <v>1324</v>
      </c>
      <c r="B1325" s="6" t="e">
        <f>Data!#REF!-Data!#REF!</f>
        <v>#REF!</v>
      </c>
      <c r="C1325" s="6" t="e">
        <f>Data!#REF!-Data!#REF!</f>
        <v>#REF!</v>
      </c>
      <c r="D1325" s="6" t="e">
        <f>Data!#REF!-Data!#REF!</f>
        <v>#REF!</v>
      </c>
      <c r="E1325" s="6" t="e">
        <f>Data!#REF!-Data!#REF!</f>
        <v>#REF!</v>
      </c>
      <c r="F1325" s="6" t="e">
        <f>Data!#REF!-Data!#REF!</f>
        <v>#REF!</v>
      </c>
      <c r="G1325" s="6" t="e">
        <f>Data!#REF!-Data!#REF!</f>
        <v>#REF!</v>
      </c>
      <c r="H1325" s="6" t="e">
        <f>Data!#REF!-Data!#REF!</f>
        <v>#REF!</v>
      </c>
      <c r="I1325" s="6" t="e">
        <f>Data!#REF!-Data!#REF!</f>
        <v>#REF!</v>
      </c>
      <c r="J1325" s="6" t="e">
        <f>Data!#REF!-Data!#REF!</f>
        <v>#REF!</v>
      </c>
      <c r="K1325" s="6" t="e">
        <f>Data!#REF!-Data!#REF!</f>
        <v>#REF!</v>
      </c>
      <c r="L1325" s="6" t="e">
        <f>Data!#REF!-Data!#REF!</f>
        <v>#REF!</v>
      </c>
      <c r="M1325" s="6" t="e">
        <f>Data!#REF!-Data!#REF!</f>
        <v>#REF!</v>
      </c>
      <c r="N1325" s="6" t="e">
        <f>Data!#REF!-Data!#REF!</f>
        <v>#REF!</v>
      </c>
      <c r="O1325" s="6" t="e">
        <f>Data!#REF!-Data!#REF!</f>
        <v>#REF!</v>
      </c>
      <c r="P1325" s="6" t="e">
        <f>Data!#REF!-Data!#REF!</f>
        <v>#REF!</v>
      </c>
      <c r="Q1325" s="6" t="e">
        <f>Data!#REF!-Data!#REF!</f>
        <v>#REF!</v>
      </c>
      <c r="R1325" s="6" t="e">
        <f>Data!#REF!-Data!#REF!</f>
        <v>#REF!</v>
      </c>
      <c r="S1325" s="6" t="e">
        <f>Data!#REF!-Data!#REF!</f>
        <v>#REF!</v>
      </c>
      <c r="T1325" s="6" t="e">
        <f>Data!#REF!-Data!#REF!</f>
        <v>#REF!</v>
      </c>
      <c r="U1325" s="6" t="e">
        <f>Data!#REF!-Data!#REF!</f>
        <v>#REF!</v>
      </c>
      <c r="V1325" s="6" t="e">
        <f>Data!#REF!-Data!#REF!</f>
        <v>#REF!</v>
      </c>
      <c r="W1325" s="6" t="e">
        <f>Data!#REF!-Data!#REF!</f>
        <v>#REF!</v>
      </c>
      <c r="X1325" s="6" t="e">
        <f>Data!#REF!-Data!#REF!</f>
        <v>#REF!</v>
      </c>
      <c r="Y1325" s="6" t="e">
        <f>Data!#REF!-Data!#REF!</f>
        <v>#REF!</v>
      </c>
      <c r="Z1325" s="6" t="e">
        <f>Data!#REF!-Data!#REF!</f>
        <v>#REF!</v>
      </c>
      <c r="AA1325" s="6" t="e">
        <f>Data!#REF!-Data!#REF!</f>
        <v>#REF!</v>
      </c>
      <c r="AB1325" s="6" t="e">
        <f>Data!#REF!-Data!#REF!</f>
        <v>#REF!</v>
      </c>
      <c r="AC1325" s="6" t="e">
        <f>Data!#REF!-Data!#REF!</f>
        <v>#REF!</v>
      </c>
      <c r="AD1325" s="6" t="e">
        <f>Data!#REF!-Data!#REF!</f>
        <v>#REF!</v>
      </c>
      <c r="AE1325" s="6" t="e">
        <f>Data!#REF!-Data!#REF!</f>
        <v>#REF!</v>
      </c>
      <c r="AF1325" s="6" t="e">
        <f>Data!#REF!-Data!#REF!</f>
        <v>#REF!</v>
      </c>
      <c r="AG1325" s="6" t="e">
        <f>Data!#REF!-Data!#REF!</f>
        <v>#REF!</v>
      </c>
      <c r="AH1325" s="6" t="e">
        <f>Data!#REF!-Data!#REF!</f>
        <v>#REF!</v>
      </c>
      <c r="AI1325" s="6" t="e">
        <f>Data!#REF!-Data!#REF!</f>
        <v>#REF!</v>
      </c>
      <c r="AJ1325" s="6" t="e">
        <f>Data!#REF!-Data!#REF!</f>
        <v>#REF!</v>
      </c>
      <c r="AK1325" s="6" t="e">
        <f>Data!#REF!-Data!#REF!</f>
        <v>#REF!</v>
      </c>
      <c r="AL1325" s="6" t="e">
        <f>Data!#REF!-Data!#REF!</f>
        <v>#REF!</v>
      </c>
      <c r="AM1325" s="6" t="e">
        <f>Data!#REF!-Data!#REF!</f>
        <v>#REF!</v>
      </c>
      <c r="AN1325" s="6" t="e">
        <f>Data!#REF!-Data!#REF!</f>
        <v>#REF!</v>
      </c>
      <c r="AO1325" s="6" t="e">
        <f>Data!#REF!-Data!#REF!</f>
        <v>#REF!</v>
      </c>
      <c r="AP1325" s="6" t="e">
        <f>Data!#REF!-Data!#REF!</f>
        <v>#REF!</v>
      </c>
      <c r="AQ1325" s="6" t="e">
        <f>Data!#REF!-Data!#REF!</f>
        <v>#REF!</v>
      </c>
      <c r="AR1325" s="6" t="e">
        <f>Data!#REF!-Data!#REF!</f>
        <v>#REF!</v>
      </c>
      <c r="AS1325" s="6" t="e">
        <f>Data!#REF!-Data!#REF!</f>
        <v>#REF!</v>
      </c>
      <c r="AT1325" s="6" t="e">
        <f>Data!#REF!-Data!#REF!</f>
        <v>#REF!</v>
      </c>
      <c r="AU1325" s="6" t="e">
        <f>Data!#REF!-Data!#REF!</f>
        <v>#REF!</v>
      </c>
      <c r="AV1325" s="6" t="e">
        <f>Data!#REF!-Data!#REF!</f>
        <v>#REF!</v>
      </c>
      <c r="AW1325" s="6" t="e">
        <f>Data!#REF!-Data!#REF!</f>
        <v>#REF!</v>
      </c>
      <c r="AX1325" s="6" t="e">
        <f>Data!#REF!-Data!#REF!</f>
        <v>#REF!</v>
      </c>
      <c r="AY1325" s="6" t="e">
        <f>Data!#REF!-Data!#REF!</f>
        <v>#REF!</v>
      </c>
      <c r="AZ1325" s="6" t="e">
        <f>Data!#REF!-Data!#REF!</f>
        <v>#REF!</v>
      </c>
    </row>
    <row r="1326" spans="1:52" x14ac:dyDescent="0.25">
      <c r="A1326" s="6">
        <v>1325</v>
      </c>
      <c r="B1326" s="6" t="e">
        <f>Data!#REF!-Data!#REF!</f>
        <v>#REF!</v>
      </c>
      <c r="C1326" s="6" t="e">
        <f>Data!#REF!-Data!#REF!</f>
        <v>#REF!</v>
      </c>
      <c r="D1326" s="6" t="e">
        <f>Data!#REF!-Data!#REF!</f>
        <v>#REF!</v>
      </c>
      <c r="E1326" s="6" t="e">
        <f>Data!#REF!-Data!#REF!</f>
        <v>#REF!</v>
      </c>
      <c r="F1326" s="6" t="e">
        <f>Data!#REF!-Data!#REF!</f>
        <v>#REF!</v>
      </c>
      <c r="G1326" s="6" t="e">
        <f>Data!#REF!-Data!#REF!</f>
        <v>#REF!</v>
      </c>
      <c r="H1326" s="6" t="e">
        <f>Data!#REF!-Data!#REF!</f>
        <v>#REF!</v>
      </c>
      <c r="I1326" s="6" t="e">
        <f>Data!#REF!-Data!#REF!</f>
        <v>#REF!</v>
      </c>
      <c r="J1326" s="6" t="e">
        <f>Data!#REF!-Data!#REF!</f>
        <v>#REF!</v>
      </c>
      <c r="K1326" s="6" t="e">
        <f>Data!#REF!-Data!#REF!</f>
        <v>#REF!</v>
      </c>
      <c r="L1326" s="6" t="e">
        <f>Data!#REF!-Data!#REF!</f>
        <v>#REF!</v>
      </c>
      <c r="M1326" s="6" t="e">
        <f>Data!#REF!-Data!#REF!</f>
        <v>#REF!</v>
      </c>
      <c r="N1326" s="6" t="e">
        <f>Data!#REF!-Data!#REF!</f>
        <v>#REF!</v>
      </c>
      <c r="O1326" s="6" t="e">
        <f>Data!#REF!-Data!#REF!</f>
        <v>#REF!</v>
      </c>
      <c r="P1326" s="6" t="e">
        <f>Data!#REF!-Data!#REF!</f>
        <v>#REF!</v>
      </c>
      <c r="Q1326" s="6" t="e">
        <f>Data!#REF!-Data!#REF!</f>
        <v>#REF!</v>
      </c>
      <c r="R1326" s="6" t="e">
        <f>Data!#REF!-Data!#REF!</f>
        <v>#REF!</v>
      </c>
      <c r="S1326" s="6" t="e">
        <f>Data!#REF!-Data!#REF!</f>
        <v>#REF!</v>
      </c>
      <c r="T1326" s="6" t="e">
        <f>Data!#REF!-Data!#REF!</f>
        <v>#REF!</v>
      </c>
      <c r="U1326" s="6" t="e">
        <f>Data!#REF!-Data!#REF!</f>
        <v>#REF!</v>
      </c>
      <c r="V1326" s="6" t="e">
        <f>Data!#REF!-Data!#REF!</f>
        <v>#REF!</v>
      </c>
      <c r="W1326" s="6" t="e">
        <f>Data!#REF!-Data!#REF!</f>
        <v>#REF!</v>
      </c>
      <c r="X1326" s="6" t="e">
        <f>Data!#REF!-Data!#REF!</f>
        <v>#REF!</v>
      </c>
      <c r="Y1326" s="6" t="e">
        <f>Data!#REF!-Data!#REF!</f>
        <v>#REF!</v>
      </c>
      <c r="Z1326" s="6" t="e">
        <f>Data!#REF!-Data!#REF!</f>
        <v>#REF!</v>
      </c>
      <c r="AA1326" s="6" t="e">
        <f>Data!#REF!-Data!#REF!</f>
        <v>#REF!</v>
      </c>
      <c r="AB1326" s="6" t="e">
        <f>Data!#REF!-Data!#REF!</f>
        <v>#REF!</v>
      </c>
      <c r="AC1326" s="6" t="e">
        <f>Data!#REF!-Data!#REF!</f>
        <v>#REF!</v>
      </c>
      <c r="AD1326" s="6" t="e">
        <f>Data!#REF!-Data!#REF!</f>
        <v>#REF!</v>
      </c>
      <c r="AE1326" s="6" t="e">
        <f>Data!#REF!-Data!#REF!</f>
        <v>#REF!</v>
      </c>
      <c r="AF1326" s="6" t="e">
        <f>Data!#REF!-Data!#REF!</f>
        <v>#REF!</v>
      </c>
      <c r="AG1326" s="6" t="e">
        <f>Data!#REF!-Data!#REF!</f>
        <v>#REF!</v>
      </c>
      <c r="AH1326" s="6" t="e">
        <f>Data!#REF!-Data!#REF!</f>
        <v>#REF!</v>
      </c>
      <c r="AI1326" s="6" t="e">
        <f>Data!#REF!-Data!#REF!</f>
        <v>#REF!</v>
      </c>
      <c r="AJ1326" s="6" t="e">
        <f>Data!#REF!-Data!#REF!</f>
        <v>#REF!</v>
      </c>
      <c r="AK1326" s="6" t="e">
        <f>Data!#REF!-Data!#REF!</f>
        <v>#REF!</v>
      </c>
      <c r="AL1326" s="6" t="e">
        <f>Data!#REF!-Data!#REF!</f>
        <v>#REF!</v>
      </c>
      <c r="AM1326" s="6" t="e">
        <f>Data!#REF!-Data!#REF!</f>
        <v>#REF!</v>
      </c>
      <c r="AN1326" s="6" t="e">
        <f>Data!#REF!-Data!#REF!</f>
        <v>#REF!</v>
      </c>
      <c r="AO1326" s="6" t="e">
        <f>Data!#REF!-Data!#REF!</f>
        <v>#REF!</v>
      </c>
      <c r="AP1326" s="6" t="e">
        <f>Data!#REF!-Data!#REF!</f>
        <v>#REF!</v>
      </c>
      <c r="AQ1326" s="6" t="e">
        <f>Data!#REF!-Data!#REF!</f>
        <v>#REF!</v>
      </c>
      <c r="AR1326" s="6" t="e">
        <f>Data!#REF!-Data!#REF!</f>
        <v>#REF!</v>
      </c>
      <c r="AS1326" s="6" t="e">
        <f>Data!#REF!-Data!#REF!</f>
        <v>#REF!</v>
      </c>
      <c r="AT1326" s="6" t="e">
        <f>Data!#REF!-Data!#REF!</f>
        <v>#REF!</v>
      </c>
      <c r="AU1326" s="6" t="e">
        <f>Data!#REF!-Data!#REF!</f>
        <v>#REF!</v>
      </c>
      <c r="AV1326" s="6" t="e">
        <f>Data!#REF!-Data!#REF!</f>
        <v>#REF!</v>
      </c>
      <c r="AW1326" s="6" t="e">
        <f>Data!#REF!-Data!#REF!</f>
        <v>#REF!</v>
      </c>
      <c r="AX1326" s="6" t="e">
        <f>Data!#REF!-Data!#REF!</f>
        <v>#REF!</v>
      </c>
      <c r="AY1326" s="6" t="e">
        <f>Data!#REF!-Data!#REF!</f>
        <v>#REF!</v>
      </c>
      <c r="AZ1326" s="6" t="e">
        <f>Data!#REF!-Data!#REF!</f>
        <v>#REF!</v>
      </c>
    </row>
    <row r="1327" spans="1:52" x14ac:dyDescent="0.25">
      <c r="A1327" s="6">
        <v>1326</v>
      </c>
      <c r="B1327" s="6" t="e">
        <f>Data!#REF!-Data!#REF!</f>
        <v>#REF!</v>
      </c>
      <c r="C1327" s="6" t="e">
        <f>Data!#REF!-Data!#REF!</f>
        <v>#REF!</v>
      </c>
      <c r="D1327" s="6" t="e">
        <f>Data!#REF!-Data!#REF!</f>
        <v>#REF!</v>
      </c>
      <c r="E1327" s="6" t="e">
        <f>Data!#REF!-Data!#REF!</f>
        <v>#REF!</v>
      </c>
      <c r="F1327" s="6" t="e">
        <f>Data!#REF!-Data!#REF!</f>
        <v>#REF!</v>
      </c>
      <c r="G1327" s="6" t="e">
        <f>Data!#REF!-Data!#REF!</f>
        <v>#REF!</v>
      </c>
      <c r="H1327" s="6" t="e">
        <f>Data!#REF!-Data!#REF!</f>
        <v>#REF!</v>
      </c>
      <c r="I1327" s="6" t="e">
        <f>Data!#REF!-Data!#REF!</f>
        <v>#REF!</v>
      </c>
      <c r="J1327" s="6" t="e">
        <f>Data!#REF!-Data!#REF!</f>
        <v>#REF!</v>
      </c>
      <c r="K1327" s="6" t="e">
        <f>Data!#REF!-Data!#REF!</f>
        <v>#REF!</v>
      </c>
      <c r="L1327" s="6" t="e">
        <f>Data!#REF!-Data!#REF!</f>
        <v>#REF!</v>
      </c>
      <c r="M1327" s="6" t="e">
        <f>Data!#REF!-Data!#REF!</f>
        <v>#REF!</v>
      </c>
      <c r="N1327" s="6" t="e">
        <f>Data!#REF!-Data!#REF!</f>
        <v>#REF!</v>
      </c>
      <c r="O1327" s="6" t="e">
        <f>Data!#REF!-Data!#REF!</f>
        <v>#REF!</v>
      </c>
      <c r="P1327" s="6" t="e">
        <f>Data!#REF!-Data!#REF!</f>
        <v>#REF!</v>
      </c>
      <c r="Q1327" s="6" t="e">
        <f>Data!#REF!-Data!#REF!</f>
        <v>#REF!</v>
      </c>
      <c r="R1327" s="6" t="e">
        <f>Data!#REF!-Data!#REF!</f>
        <v>#REF!</v>
      </c>
      <c r="S1327" s="6" t="e">
        <f>Data!#REF!-Data!#REF!</f>
        <v>#REF!</v>
      </c>
      <c r="T1327" s="6" t="e">
        <f>Data!#REF!-Data!#REF!</f>
        <v>#REF!</v>
      </c>
      <c r="U1327" s="6" t="e">
        <f>Data!#REF!-Data!#REF!</f>
        <v>#REF!</v>
      </c>
      <c r="V1327" s="6" t="e">
        <f>Data!#REF!-Data!#REF!</f>
        <v>#REF!</v>
      </c>
      <c r="W1327" s="6" t="e">
        <f>Data!#REF!-Data!#REF!</f>
        <v>#REF!</v>
      </c>
      <c r="X1327" s="6" t="e">
        <f>Data!#REF!-Data!#REF!</f>
        <v>#REF!</v>
      </c>
      <c r="Y1327" s="6" t="e">
        <f>Data!#REF!-Data!#REF!</f>
        <v>#REF!</v>
      </c>
      <c r="Z1327" s="6" t="e">
        <f>Data!#REF!-Data!#REF!</f>
        <v>#REF!</v>
      </c>
      <c r="AA1327" s="6" t="e">
        <f>Data!#REF!-Data!#REF!</f>
        <v>#REF!</v>
      </c>
      <c r="AB1327" s="6" t="e">
        <f>Data!#REF!-Data!#REF!</f>
        <v>#REF!</v>
      </c>
      <c r="AC1327" s="6" t="e">
        <f>Data!#REF!-Data!#REF!</f>
        <v>#REF!</v>
      </c>
      <c r="AD1327" s="6" t="e">
        <f>Data!#REF!-Data!#REF!</f>
        <v>#REF!</v>
      </c>
      <c r="AE1327" s="6" t="e">
        <f>Data!#REF!-Data!#REF!</f>
        <v>#REF!</v>
      </c>
      <c r="AF1327" s="6" t="e">
        <f>Data!#REF!-Data!#REF!</f>
        <v>#REF!</v>
      </c>
      <c r="AG1327" s="6" t="e">
        <f>Data!#REF!-Data!#REF!</f>
        <v>#REF!</v>
      </c>
      <c r="AH1327" s="6" t="e">
        <f>Data!#REF!-Data!#REF!</f>
        <v>#REF!</v>
      </c>
      <c r="AI1327" s="6" t="e">
        <f>Data!#REF!-Data!#REF!</f>
        <v>#REF!</v>
      </c>
      <c r="AJ1327" s="6" t="e">
        <f>Data!#REF!-Data!#REF!</f>
        <v>#REF!</v>
      </c>
      <c r="AK1327" s="6" t="e">
        <f>Data!#REF!-Data!#REF!</f>
        <v>#REF!</v>
      </c>
      <c r="AL1327" s="6" t="e">
        <f>Data!#REF!-Data!#REF!</f>
        <v>#REF!</v>
      </c>
      <c r="AM1327" s="6" t="e">
        <f>Data!#REF!-Data!#REF!</f>
        <v>#REF!</v>
      </c>
      <c r="AN1327" s="6" t="e">
        <f>Data!#REF!-Data!#REF!</f>
        <v>#REF!</v>
      </c>
      <c r="AO1327" s="6" t="e">
        <f>Data!#REF!-Data!#REF!</f>
        <v>#REF!</v>
      </c>
      <c r="AP1327" s="6" t="e">
        <f>Data!#REF!-Data!#REF!</f>
        <v>#REF!</v>
      </c>
      <c r="AQ1327" s="6" t="e">
        <f>Data!#REF!-Data!#REF!</f>
        <v>#REF!</v>
      </c>
      <c r="AR1327" s="6" t="e">
        <f>Data!#REF!-Data!#REF!</f>
        <v>#REF!</v>
      </c>
      <c r="AS1327" s="6" t="e">
        <f>Data!#REF!-Data!#REF!</f>
        <v>#REF!</v>
      </c>
      <c r="AT1327" s="6" t="e">
        <f>Data!#REF!-Data!#REF!</f>
        <v>#REF!</v>
      </c>
      <c r="AU1327" s="6" t="e">
        <f>Data!#REF!-Data!#REF!</f>
        <v>#REF!</v>
      </c>
      <c r="AV1327" s="6" t="e">
        <f>Data!#REF!-Data!#REF!</f>
        <v>#REF!</v>
      </c>
      <c r="AW1327" s="6" t="e">
        <f>Data!#REF!-Data!#REF!</f>
        <v>#REF!</v>
      </c>
      <c r="AX1327" s="6" t="e">
        <f>Data!#REF!-Data!#REF!</f>
        <v>#REF!</v>
      </c>
      <c r="AY1327" s="6" t="e">
        <f>Data!#REF!-Data!#REF!</f>
        <v>#REF!</v>
      </c>
      <c r="AZ1327" s="6" t="e">
        <f>Data!#REF!-Data!#REF!</f>
        <v>#REF!</v>
      </c>
    </row>
    <row r="1328" spans="1:52" x14ac:dyDescent="0.25">
      <c r="A1328" s="6">
        <v>1327</v>
      </c>
      <c r="B1328" s="6" t="e">
        <f>Data!#REF!-Data!#REF!</f>
        <v>#REF!</v>
      </c>
      <c r="C1328" s="6" t="e">
        <f>Data!#REF!-Data!#REF!</f>
        <v>#REF!</v>
      </c>
      <c r="D1328" s="6" t="e">
        <f>Data!#REF!-Data!#REF!</f>
        <v>#REF!</v>
      </c>
      <c r="E1328" s="6" t="e">
        <f>Data!#REF!-Data!#REF!</f>
        <v>#REF!</v>
      </c>
      <c r="F1328" s="6" t="e">
        <f>Data!#REF!-Data!#REF!</f>
        <v>#REF!</v>
      </c>
      <c r="G1328" s="6" t="e">
        <f>Data!#REF!-Data!#REF!</f>
        <v>#REF!</v>
      </c>
      <c r="H1328" s="6" t="e">
        <f>Data!#REF!-Data!#REF!</f>
        <v>#REF!</v>
      </c>
      <c r="I1328" s="6" t="e">
        <f>Data!#REF!-Data!#REF!</f>
        <v>#REF!</v>
      </c>
      <c r="J1328" s="6" t="e">
        <f>Data!#REF!-Data!#REF!</f>
        <v>#REF!</v>
      </c>
      <c r="K1328" s="6" t="e">
        <f>Data!#REF!-Data!#REF!</f>
        <v>#REF!</v>
      </c>
      <c r="L1328" s="6" t="e">
        <f>Data!#REF!-Data!#REF!</f>
        <v>#REF!</v>
      </c>
      <c r="M1328" s="6" t="e">
        <f>Data!#REF!-Data!#REF!</f>
        <v>#REF!</v>
      </c>
      <c r="N1328" s="6" t="e">
        <f>Data!#REF!-Data!#REF!</f>
        <v>#REF!</v>
      </c>
      <c r="O1328" s="6" t="e">
        <f>Data!#REF!-Data!#REF!</f>
        <v>#REF!</v>
      </c>
      <c r="P1328" s="6" t="e">
        <f>Data!#REF!-Data!#REF!</f>
        <v>#REF!</v>
      </c>
      <c r="Q1328" s="6" t="e">
        <f>Data!#REF!-Data!#REF!</f>
        <v>#REF!</v>
      </c>
      <c r="R1328" s="6" t="e">
        <f>Data!#REF!-Data!#REF!</f>
        <v>#REF!</v>
      </c>
      <c r="S1328" s="6" t="e">
        <f>Data!#REF!-Data!#REF!</f>
        <v>#REF!</v>
      </c>
      <c r="T1328" s="6" t="e">
        <f>Data!#REF!-Data!#REF!</f>
        <v>#REF!</v>
      </c>
      <c r="U1328" s="6" t="e">
        <f>Data!#REF!-Data!#REF!</f>
        <v>#REF!</v>
      </c>
      <c r="V1328" s="6" t="e">
        <f>Data!#REF!-Data!#REF!</f>
        <v>#REF!</v>
      </c>
      <c r="W1328" s="6" t="e">
        <f>Data!#REF!-Data!#REF!</f>
        <v>#REF!</v>
      </c>
      <c r="X1328" s="6" t="e">
        <f>Data!#REF!-Data!#REF!</f>
        <v>#REF!</v>
      </c>
      <c r="Y1328" s="6" t="e">
        <f>Data!#REF!-Data!#REF!</f>
        <v>#REF!</v>
      </c>
      <c r="Z1328" s="6" t="e">
        <f>Data!#REF!-Data!#REF!</f>
        <v>#REF!</v>
      </c>
      <c r="AA1328" s="6" t="e">
        <f>Data!#REF!-Data!#REF!</f>
        <v>#REF!</v>
      </c>
      <c r="AB1328" s="6" t="e">
        <f>Data!#REF!-Data!#REF!</f>
        <v>#REF!</v>
      </c>
      <c r="AC1328" s="6" t="e">
        <f>Data!#REF!-Data!#REF!</f>
        <v>#REF!</v>
      </c>
      <c r="AD1328" s="6" t="e">
        <f>Data!#REF!-Data!#REF!</f>
        <v>#REF!</v>
      </c>
      <c r="AE1328" s="6" t="e">
        <f>Data!#REF!-Data!#REF!</f>
        <v>#REF!</v>
      </c>
      <c r="AF1328" s="6" t="e">
        <f>Data!#REF!-Data!#REF!</f>
        <v>#REF!</v>
      </c>
      <c r="AG1328" s="6" t="e">
        <f>Data!#REF!-Data!#REF!</f>
        <v>#REF!</v>
      </c>
      <c r="AH1328" s="6" t="e">
        <f>Data!#REF!-Data!#REF!</f>
        <v>#REF!</v>
      </c>
      <c r="AI1328" s="6" t="e">
        <f>Data!#REF!-Data!#REF!</f>
        <v>#REF!</v>
      </c>
      <c r="AJ1328" s="6" t="e">
        <f>Data!#REF!-Data!#REF!</f>
        <v>#REF!</v>
      </c>
      <c r="AK1328" s="6" t="e">
        <f>Data!#REF!-Data!#REF!</f>
        <v>#REF!</v>
      </c>
      <c r="AL1328" s="6" t="e">
        <f>Data!#REF!-Data!#REF!</f>
        <v>#REF!</v>
      </c>
      <c r="AM1328" s="6" t="e">
        <f>Data!#REF!-Data!#REF!</f>
        <v>#REF!</v>
      </c>
      <c r="AN1328" s="6" t="e">
        <f>Data!#REF!-Data!#REF!</f>
        <v>#REF!</v>
      </c>
      <c r="AO1328" s="6" t="e">
        <f>Data!#REF!-Data!#REF!</f>
        <v>#REF!</v>
      </c>
      <c r="AP1328" s="6" t="e">
        <f>Data!#REF!-Data!#REF!</f>
        <v>#REF!</v>
      </c>
      <c r="AQ1328" s="6" t="e">
        <f>Data!#REF!-Data!#REF!</f>
        <v>#REF!</v>
      </c>
      <c r="AR1328" s="6" t="e">
        <f>Data!#REF!-Data!#REF!</f>
        <v>#REF!</v>
      </c>
      <c r="AS1328" s="6" t="e">
        <f>Data!#REF!-Data!#REF!</f>
        <v>#REF!</v>
      </c>
      <c r="AT1328" s="6" t="e">
        <f>Data!#REF!-Data!#REF!</f>
        <v>#REF!</v>
      </c>
      <c r="AU1328" s="6" t="e">
        <f>Data!#REF!-Data!#REF!</f>
        <v>#REF!</v>
      </c>
      <c r="AV1328" s="6" t="e">
        <f>Data!#REF!-Data!#REF!</f>
        <v>#REF!</v>
      </c>
      <c r="AW1328" s="6" t="e">
        <f>Data!#REF!-Data!#REF!</f>
        <v>#REF!</v>
      </c>
      <c r="AX1328" s="6" t="e">
        <f>Data!#REF!-Data!#REF!</f>
        <v>#REF!</v>
      </c>
      <c r="AY1328" s="6" t="e">
        <f>Data!#REF!-Data!#REF!</f>
        <v>#REF!</v>
      </c>
      <c r="AZ1328" s="6" t="e">
        <f>Data!#REF!-Data!#REF!</f>
        <v>#REF!</v>
      </c>
    </row>
    <row r="1329" spans="1:52" x14ac:dyDescent="0.25">
      <c r="A1329" s="6">
        <v>1328</v>
      </c>
      <c r="B1329" s="6" t="e">
        <f>Data!#REF!-Data!#REF!</f>
        <v>#REF!</v>
      </c>
      <c r="C1329" s="6" t="e">
        <f>Data!#REF!-Data!#REF!</f>
        <v>#REF!</v>
      </c>
      <c r="D1329" s="6" t="e">
        <f>Data!#REF!-Data!#REF!</f>
        <v>#REF!</v>
      </c>
      <c r="E1329" s="6" t="e">
        <f>Data!#REF!-Data!#REF!</f>
        <v>#REF!</v>
      </c>
      <c r="F1329" s="6" t="e">
        <f>Data!#REF!-Data!#REF!</f>
        <v>#REF!</v>
      </c>
      <c r="G1329" s="6" t="e">
        <f>Data!#REF!-Data!#REF!</f>
        <v>#REF!</v>
      </c>
      <c r="H1329" s="6" t="e">
        <f>Data!#REF!-Data!#REF!</f>
        <v>#REF!</v>
      </c>
      <c r="I1329" s="6" t="e">
        <f>Data!#REF!-Data!#REF!</f>
        <v>#REF!</v>
      </c>
      <c r="J1329" s="6" t="e">
        <f>Data!#REF!-Data!#REF!</f>
        <v>#REF!</v>
      </c>
      <c r="K1329" s="6" t="e">
        <f>Data!#REF!-Data!#REF!</f>
        <v>#REF!</v>
      </c>
      <c r="L1329" s="6" t="e">
        <f>Data!#REF!-Data!#REF!</f>
        <v>#REF!</v>
      </c>
      <c r="M1329" s="6" t="e">
        <f>Data!#REF!-Data!#REF!</f>
        <v>#REF!</v>
      </c>
      <c r="N1329" s="6" t="e">
        <f>Data!#REF!-Data!#REF!</f>
        <v>#REF!</v>
      </c>
      <c r="O1329" s="6" t="e">
        <f>Data!#REF!-Data!#REF!</f>
        <v>#REF!</v>
      </c>
      <c r="P1329" s="6" t="e">
        <f>Data!#REF!-Data!#REF!</f>
        <v>#REF!</v>
      </c>
      <c r="Q1329" s="6" t="e">
        <f>Data!#REF!-Data!#REF!</f>
        <v>#REF!</v>
      </c>
      <c r="R1329" s="6" t="e">
        <f>Data!#REF!-Data!#REF!</f>
        <v>#REF!</v>
      </c>
      <c r="S1329" s="6" t="e">
        <f>Data!#REF!-Data!#REF!</f>
        <v>#REF!</v>
      </c>
      <c r="T1329" s="6" t="e">
        <f>Data!#REF!-Data!#REF!</f>
        <v>#REF!</v>
      </c>
      <c r="U1329" s="6" t="e">
        <f>Data!#REF!-Data!#REF!</f>
        <v>#REF!</v>
      </c>
      <c r="V1329" s="6" t="e">
        <f>Data!#REF!-Data!#REF!</f>
        <v>#REF!</v>
      </c>
      <c r="W1329" s="6" t="e">
        <f>Data!#REF!-Data!#REF!</f>
        <v>#REF!</v>
      </c>
      <c r="X1329" s="6" t="e">
        <f>Data!#REF!-Data!#REF!</f>
        <v>#REF!</v>
      </c>
      <c r="Y1329" s="6" t="e">
        <f>Data!#REF!-Data!#REF!</f>
        <v>#REF!</v>
      </c>
      <c r="Z1329" s="6" t="e">
        <f>Data!#REF!-Data!#REF!</f>
        <v>#REF!</v>
      </c>
      <c r="AA1329" s="6" t="e">
        <f>Data!#REF!-Data!#REF!</f>
        <v>#REF!</v>
      </c>
      <c r="AB1329" s="6" t="e">
        <f>Data!#REF!-Data!#REF!</f>
        <v>#REF!</v>
      </c>
      <c r="AC1329" s="6" t="e">
        <f>Data!#REF!-Data!#REF!</f>
        <v>#REF!</v>
      </c>
      <c r="AD1329" s="6" t="e">
        <f>Data!#REF!-Data!#REF!</f>
        <v>#REF!</v>
      </c>
      <c r="AE1329" s="6" t="e">
        <f>Data!#REF!-Data!#REF!</f>
        <v>#REF!</v>
      </c>
      <c r="AF1329" s="6" t="e">
        <f>Data!#REF!-Data!#REF!</f>
        <v>#REF!</v>
      </c>
      <c r="AG1329" s="6" t="e">
        <f>Data!#REF!-Data!#REF!</f>
        <v>#REF!</v>
      </c>
      <c r="AH1329" s="6" t="e">
        <f>Data!#REF!-Data!#REF!</f>
        <v>#REF!</v>
      </c>
      <c r="AI1329" s="6" t="e">
        <f>Data!#REF!-Data!#REF!</f>
        <v>#REF!</v>
      </c>
      <c r="AJ1329" s="6" t="e">
        <f>Data!#REF!-Data!#REF!</f>
        <v>#REF!</v>
      </c>
      <c r="AK1329" s="6" t="e">
        <f>Data!#REF!-Data!#REF!</f>
        <v>#REF!</v>
      </c>
      <c r="AL1329" s="6" t="e">
        <f>Data!#REF!-Data!#REF!</f>
        <v>#REF!</v>
      </c>
      <c r="AM1329" s="6" t="e">
        <f>Data!#REF!-Data!#REF!</f>
        <v>#REF!</v>
      </c>
      <c r="AN1329" s="6" t="e">
        <f>Data!#REF!-Data!#REF!</f>
        <v>#REF!</v>
      </c>
      <c r="AO1329" s="6" t="e">
        <f>Data!#REF!-Data!#REF!</f>
        <v>#REF!</v>
      </c>
      <c r="AP1329" s="6" t="e">
        <f>Data!#REF!-Data!#REF!</f>
        <v>#REF!</v>
      </c>
      <c r="AQ1329" s="6" t="e">
        <f>Data!#REF!-Data!#REF!</f>
        <v>#REF!</v>
      </c>
      <c r="AR1329" s="6" t="e">
        <f>Data!#REF!-Data!#REF!</f>
        <v>#REF!</v>
      </c>
      <c r="AS1329" s="6" t="e">
        <f>Data!#REF!-Data!#REF!</f>
        <v>#REF!</v>
      </c>
      <c r="AT1329" s="6" t="e">
        <f>Data!#REF!-Data!#REF!</f>
        <v>#REF!</v>
      </c>
      <c r="AU1329" s="6" t="e">
        <f>Data!#REF!-Data!#REF!</f>
        <v>#REF!</v>
      </c>
      <c r="AV1329" s="6" t="e">
        <f>Data!#REF!-Data!#REF!</f>
        <v>#REF!</v>
      </c>
      <c r="AW1329" s="6" t="e">
        <f>Data!#REF!-Data!#REF!</f>
        <v>#REF!</v>
      </c>
      <c r="AX1329" s="6" t="e">
        <f>Data!#REF!-Data!#REF!</f>
        <v>#REF!</v>
      </c>
      <c r="AY1329" s="6" t="e">
        <f>Data!#REF!-Data!#REF!</f>
        <v>#REF!</v>
      </c>
      <c r="AZ1329" s="6" t="e">
        <f>Data!#REF!-Data!#REF!</f>
        <v>#REF!</v>
      </c>
    </row>
    <row r="1330" spans="1:52" x14ac:dyDescent="0.25">
      <c r="A1330" s="6">
        <v>1329</v>
      </c>
      <c r="B1330" s="6" t="e">
        <f>Data!#REF!-Data!#REF!</f>
        <v>#REF!</v>
      </c>
      <c r="C1330" s="6" t="e">
        <f>Data!#REF!-Data!#REF!</f>
        <v>#REF!</v>
      </c>
      <c r="D1330" s="6" t="e">
        <f>Data!#REF!-Data!#REF!</f>
        <v>#REF!</v>
      </c>
      <c r="E1330" s="6" t="e">
        <f>Data!#REF!-Data!#REF!</f>
        <v>#REF!</v>
      </c>
      <c r="F1330" s="6" t="e">
        <f>Data!#REF!-Data!#REF!</f>
        <v>#REF!</v>
      </c>
      <c r="G1330" s="6" t="e">
        <f>Data!#REF!-Data!#REF!</f>
        <v>#REF!</v>
      </c>
      <c r="H1330" s="6" t="e">
        <f>Data!#REF!-Data!#REF!</f>
        <v>#REF!</v>
      </c>
      <c r="I1330" s="6" t="e">
        <f>Data!#REF!-Data!#REF!</f>
        <v>#REF!</v>
      </c>
      <c r="J1330" s="6" t="e">
        <f>Data!#REF!-Data!#REF!</f>
        <v>#REF!</v>
      </c>
      <c r="K1330" s="6" t="e">
        <f>Data!#REF!-Data!#REF!</f>
        <v>#REF!</v>
      </c>
      <c r="L1330" s="6" t="e">
        <f>Data!#REF!-Data!#REF!</f>
        <v>#REF!</v>
      </c>
      <c r="M1330" s="6" t="e">
        <f>Data!#REF!-Data!#REF!</f>
        <v>#REF!</v>
      </c>
      <c r="N1330" s="6" t="e">
        <f>Data!#REF!-Data!#REF!</f>
        <v>#REF!</v>
      </c>
      <c r="O1330" s="6" t="e">
        <f>Data!#REF!-Data!#REF!</f>
        <v>#REF!</v>
      </c>
      <c r="P1330" s="6" t="e">
        <f>Data!#REF!-Data!#REF!</f>
        <v>#REF!</v>
      </c>
      <c r="Q1330" s="6" t="e">
        <f>Data!#REF!-Data!#REF!</f>
        <v>#REF!</v>
      </c>
      <c r="R1330" s="6" t="e">
        <f>Data!#REF!-Data!#REF!</f>
        <v>#REF!</v>
      </c>
      <c r="S1330" s="6" t="e">
        <f>Data!#REF!-Data!#REF!</f>
        <v>#REF!</v>
      </c>
      <c r="T1330" s="6" t="e">
        <f>Data!#REF!-Data!#REF!</f>
        <v>#REF!</v>
      </c>
      <c r="U1330" s="6" t="e">
        <f>Data!#REF!-Data!#REF!</f>
        <v>#REF!</v>
      </c>
      <c r="V1330" s="6" t="e">
        <f>Data!#REF!-Data!#REF!</f>
        <v>#REF!</v>
      </c>
      <c r="W1330" s="6" t="e">
        <f>Data!#REF!-Data!#REF!</f>
        <v>#REF!</v>
      </c>
      <c r="X1330" s="6" t="e">
        <f>Data!#REF!-Data!#REF!</f>
        <v>#REF!</v>
      </c>
      <c r="Y1330" s="6" t="e">
        <f>Data!#REF!-Data!#REF!</f>
        <v>#REF!</v>
      </c>
      <c r="Z1330" s="6" t="e">
        <f>Data!#REF!-Data!#REF!</f>
        <v>#REF!</v>
      </c>
      <c r="AA1330" s="6" t="e">
        <f>Data!#REF!-Data!#REF!</f>
        <v>#REF!</v>
      </c>
      <c r="AB1330" s="6" t="e">
        <f>Data!#REF!-Data!#REF!</f>
        <v>#REF!</v>
      </c>
      <c r="AC1330" s="6" t="e">
        <f>Data!#REF!-Data!#REF!</f>
        <v>#REF!</v>
      </c>
      <c r="AD1330" s="6" t="e">
        <f>Data!#REF!-Data!#REF!</f>
        <v>#REF!</v>
      </c>
      <c r="AE1330" s="6" t="e">
        <f>Data!#REF!-Data!#REF!</f>
        <v>#REF!</v>
      </c>
      <c r="AF1330" s="6" t="e">
        <f>Data!#REF!-Data!#REF!</f>
        <v>#REF!</v>
      </c>
      <c r="AG1330" s="6" t="e">
        <f>Data!#REF!-Data!#REF!</f>
        <v>#REF!</v>
      </c>
      <c r="AH1330" s="6" t="e">
        <f>Data!#REF!-Data!#REF!</f>
        <v>#REF!</v>
      </c>
      <c r="AI1330" s="6" t="e">
        <f>Data!#REF!-Data!#REF!</f>
        <v>#REF!</v>
      </c>
      <c r="AJ1330" s="6" t="e">
        <f>Data!#REF!-Data!#REF!</f>
        <v>#REF!</v>
      </c>
      <c r="AK1330" s="6" t="e">
        <f>Data!#REF!-Data!#REF!</f>
        <v>#REF!</v>
      </c>
      <c r="AL1330" s="6" t="e">
        <f>Data!#REF!-Data!#REF!</f>
        <v>#REF!</v>
      </c>
      <c r="AM1330" s="6" t="e">
        <f>Data!#REF!-Data!#REF!</f>
        <v>#REF!</v>
      </c>
      <c r="AN1330" s="6" t="e">
        <f>Data!#REF!-Data!#REF!</f>
        <v>#REF!</v>
      </c>
      <c r="AO1330" s="6" t="e">
        <f>Data!#REF!-Data!#REF!</f>
        <v>#REF!</v>
      </c>
      <c r="AP1330" s="6" t="e">
        <f>Data!#REF!-Data!#REF!</f>
        <v>#REF!</v>
      </c>
      <c r="AQ1330" s="6" t="e">
        <f>Data!#REF!-Data!#REF!</f>
        <v>#REF!</v>
      </c>
      <c r="AR1330" s="6" t="e">
        <f>Data!#REF!-Data!#REF!</f>
        <v>#REF!</v>
      </c>
      <c r="AS1330" s="6" t="e">
        <f>Data!#REF!-Data!#REF!</f>
        <v>#REF!</v>
      </c>
      <c r="AT1330" s="6" t="e">
        <f>Data!#REF!-Data!#REF!</f>
        <v>#REF!</v>
      </c>
      <c r="AU1330" s="6" t="e">
        <f>Data!#REF!-Data!#REF!</f>
        <v>#REF!</v>
      </c>
      <c r="AV1330" s="6" t="e">
        <f>Data!#REF!-Data!#REF!</f>
        <v>#REF!</v>
      </c>
      <c r="AW1330" s="6" t="e">
        <f>Data!#REF!-Data!#REF!</f>
        <v>#REF!</v>
      </c>
      <c r="AX1330" s="6" t="e">
        <f>Data!#REF!-Data!#REF!</f>
        <v>#REF!</v>
      </c>
      <c r="AY1330" s="6" t="e">
        <f>Data!#REF!-Data!#REF!</f>
        <v>#REF!</v>
      </c>
      <c r="AZ1330" s="6" t="e">
        <f>Data!#REF!-Data!#REF!</f>
        <v>#REF!</v>
      </c>
    </row>
    <row r="1331" spans="1:52" x14ac:dyDescent="0.25">
      <c r="A1331" s="6">
        <v>1330</v>
      </c>
      <c r="B1331" s="6" t="e">
        <f>Data!#REF!-Data!#REF!</f>
        <v>#REF!</v>
      </c>
      <c r="C1331" s="6" t="e">
        <f>Data!#REF!-Data!#REF!</f>
        <v>#REF!</v>
      </c>
      <c r="D1331" s="6" t="e">
        <f>Data!#REF!-Data!#REF!</f>
        <v>#REF!</v>
      </c>
      <c r="E1331" s="6" t="e">
        <f>Data!#REF!-Data!#REF!</f>
        <v>#REF!</v>
      </c>
      <c r="F1331" s="6" t="e">
        <f>Data!#REF!-Data!#REF!</f>
        <v>#REF!</v>
      </c>
      <c r="G1331" s="6" t="e">
        <f>Data!#REF!-Data!#REF!</f>
        <v>#REF!</v>
      </c>
      <c r="H1331" s="6" t="e">
        <f>Data!#REF!-Data!#REF!</f>
        <v>#REF!</v>
      </c>
      <c r="I1331" s="6" t="e">
        <f>Data!#REF!-Data!#REF!</f>
        <v>#REF!</v>
      </c>
      <c r="J1331" s="6" t="e">
        <f>Data!#REF!-Data!#REF!</f>
        <v>#REF!</v>
      </c>
      <c r="K1331" s="6" t="e">
        <f>Data!#REF!-Data!#REF!</f>
        <v>#REF!</v>
      </c>
      <c r="L1331" s="6" t="e">
        <f>Data!#REF!-Data!#REF!</f>
        <v>#REF!</v>
      </c>
      <c r="M1331" s="6" t="e">
        <f>Data!#REF!-Data!#REF!</f>
        <v>#REF!</v>
      </c>
      <c r="N1331" s="6" t="e">
        <f>Data!#REF!-Data!#REF!</f>
        <v>#REF!</v>
      </c>
      <c r="O1331" s="6" t="e">
        <f>Data!#REF!-Data!#REF!</f>
        <v>#REF!</v>
      </c>
      <c r="P1331" s="6" t="e">
        <f>Data!#REF!-Data!#REF!</f>
        <v>#REF!</v>
      </c>
      <c r="Q1331" s="6" t="e">
        <f>Data!#REF!-Data!#REF!</f>
        <v>#REF!</v>
      </c>
      <c r="R1331" s="6" t="e">
        <f>Data!#REF!-Data!#REF!</f>
        <v>#REF!</v>
      </c>
      <c r="S1331" s="6" t="e">
        <f>Data!#REF!-Data!#REF!</f>
        <v>#REF!</v>
      </c>
      <c r="T1331" s="6" t="e">
        <f>Data!#REF!-Data!#REF!</f>
        <v>#REF!</v>
      </c>
      <c r="U1331" s="6" t="e">
        <f>Data!#REF!-Data!#REF!</f>
        <v>#REF!</v>
      </c>
      <c r="V1331" s="6" t="e">
        <f>Data!#REF!-Data!#REF!</f>
        <v>#REF!</v>
      </c>
      <c r="W1331" s="6" t="e">
        <f>Data!#REF!-Data!#REF!</f>
        <v>#REF!</v>
      </c>
      <c r="X1331" s="6" t="e">
        <f>Data!#REF!-Data!#REF!</f>
        <v>#REF!</v>
      </c>
      <c r="Y1331" s="6" t="e">
        <f>Data!#REF!-Data!#REF!</f>
        <v>#REF!</v>
      </c>
      <c r="Z1331" s="6" t="e">
        <f>Data!#REF!-Data!#REF!</f>
        <v>#REF!</v>
      </c>
      <c r="AA1331" s="6" t="e">
        <f>Data!#REF!-Data!#REF!</f>
        <v>#REF!</v>
      </c>
      <c r="AB1331" s="6" t="e">
        <f>Data!#REF!-Data!#REF!</f>
        <v>#REF!</v>
      </c>
      <c r="AC1331" s="6" t="e">
        <f>Data!#REF!-Data!#REF!</f>
        <v>#REF!</v>
      </c>
      <c r="AD1331" s="6" t="e">
        <f>Data!#REF!-Data!#REF!</f>
        <v>#REF!</v>
      </c>
      <c r="AE1331" s="6" t="e">
        <f>Data!#REF!-Data!#REF!</f>
        <v>#REF!</v>
      </c>
      <c r="AF1331" s="6" t="e">
        <f>Data!#REF!-Data!#REF!</f>
        <v>#REF!</v>
      </c>
      <c r="AG1331" s="6" t="e">
        <f>Data!#REF!-Data!#REF!</f>
        <v>#REF!</v>
      </c>
      <c r="AH1331" s="6" t="e">
        <f>Data!#REF!-Data!#REF!</f>
        <v>#REF!</v>
      </c>
      <c r="AI1331" s="6" t="e">
        <f>Data!#REF!-Data!#REF!</f>
        <v>#REF!</v>
      </c>
      <c r="AJ1331" s="6" t="e">
        <f>Data!#REF!-Data!#REF!</f>
        <v>#REF!</v>
      </c>
      <c r="AK1331" s="6" t="e">
        <f>Data!#REF!-Data!#REF!</f>
        <v>#REF!</v>
      </c>
      <c r="AL1331" s="6" t="e">
        <f>Data!#REF!-Data!#REF!</f>
        <v>#REF!</v>
      </c>
      <c r="AM1331" s="6" t="e">
        <f>Data!#REF!-Data!#REF!</f>
        <v>#REF!</v>
      </c>
      <c r="AN1331" s="6" t="e">
        <f>Data!#REF!-Data!#REF!</f>
        <v>#REF!</v>
      </c>
      <c r="AO1331" s="6" t="e">
        <f>Data!#REF!-Data!#REF!</f>
        <v>#REF!</v>
      </c>
      <c r="AP1331" s="6" t="e">
        <f>Data!#REF!-Data!#REF!</f>
        <v>#REF!</v>
      </c>
      <c r="AQ1331" s="6" t="e">
        <f>Data!#REF!-Data!#REF!</f>
        <v>#REF!</v>
      </c>
      <c r="AR1331" s="6" t="e">
        <f>Data!#REF!-Data!#REF!</f>
        <v>#REF!</v>
      </c>
      <c r="AS1331" s="6" t="e">
        <f>Data!#REF!-Data!#REF!</f>
        <v>#REF!</v>
      </c>
      <c r="AT1331" s="6" t="e">
        <f>Data!#REF!-Data!#REF!</f>
        <v>#REF!</v>
      </c>
      <c r="AU1331" s="6" t="e">
        <f>Data!#REF!-Data!#REF!</f>
        <v>#REF!</v>
      </c>
      <c r="AV1331" s="6" t="e">
        <f>Data!#REF!-Data!#REF!</f>
        <v>#REF!</v>
      </c>
      <c r="AW1331" s="6" t="e">
        <f>Data!#REF!-Data!#REF!</f>
        <v>#REF!</v>
      </c>
      <c r="AX1331" s="6" t="e">
        <f>Data!#REF!-Data!#REF!</f>
        <v>#REF!</v>
      </c>
      <c r="AY1331" s="6" t="e">
        <f>Data!#REF!-Data!#REF!</f>
        <v>#REF!</v>
      </c>
      <c r="AZ1331" s="6" t="e">
        <f>Data!#REF!-Data!#REF!</f>
        <v>#REF!</v>
      </c>
    </row>
    <row r="1332" spans="1:52" x14ac:dyDescent="0.25">
      <c r="A1332" s="6">
        <v>1331</v>
      </c>
      <c r="B1332" s="6" t="e">
        <f>Data!#REF!-Data!#REF!</f>
        <v>#REF!</v>
      </c>
      <c r="C1332" s="6" t="e">
        <f>Data!#REF!-Data!#REF!</f>
        <v>#REF!</v>
      </c>
      <c r="D1332" s="6" t="e">
        <f>Data!#REF!-Data!#REF!</f>
        <v>#REF!</v>
      </c>
      <c r="E1332" s="6" t="e">
        <f>Data!#REF!-Data!#REF!</f>
        <v>#REF!</v>
      </c>
      <c r="F1332" s="6" t="e">
        <f>Data!#REF!-Data!#REF!</f>
        <v>#REF!</v>
      </c>
      <c r="G1332" s="6" t="e">
        <f>Data!#REF!-Data!#REF!</f>
        <v>#REF!</v>
      </c>
      <c r="H1332" s="6" t="e">
        <f>Data!#REF!-Data!#REF!</f>
        <v>#REF!</v>
      </c>
      <c r="I1332" s="6" t="e">
        <f>Data!#REF!-Data!#REF!</f>
        <v>#REF!</v>
      </c>
      <c r="J1332" s="6" t="e">
        <f>Data!#REF!-Data!#REF!</f>
        <v>#REF!</v>
      </c>
      <c r="K1332" s="6" t="e">
        <f>Data!#REF!-Data!#REF!</f>
        <v>#REF!</v>
      </c>
      <c r="L1332" s="6" t="e">
        <f>Data!#REF!-Data!#REF!</f>
        <v>#REF!</v>
      </c>
      <c r="M1332" s="6" t="e">
        <f>Data!#REF!-Data!#REF!</f>
        <v>#REF!</v>
      </c>
      <c r="N1332" s="6" t="e">
        <f>Data!#REF!-Data!#REF!</f>
        <v>#REF!</v>
      </c>
      <c r="O1332" s="6" t="e">
        <f>Data!#REF!-Data!#REF!</f>
        <v>#REF!</v>
      </c>
      <c r="P1332" s="6" t="e">
        <f>Data!#REF!-Data!#REF!</f>
        <v>#REF!</v>
      </c>
      <c r="Q1332" s="6" t="e">
        <f>Data!#REF!-Data!#REF!</f>
        <v>#REF!</v>
      </c>
      <c r="R1332" s="6" t="e">
        <f>Data!#REF!-Data!#REF!</f>
        <v>#REF!</v>
      </c>
      <c r="S1332" s="6" t="e">
        <f>Data!#REF!-Data!#REF!</f>
        <v>#REF!</v>
      </c>
      <c r="T1332" s="6" t="e">
        <f>Data!#REF!-Data!#REF!</f>
        <v>#REF!</v>
      </c>
      <c r="U1332" s="6" t="e">
        <f>Data!#REF!-Data!#REF!</f>
        <v>#REF!</v>
      </c>
      <c r="V1332" s="6" t="e">
        <f>Data!#REF!-Data!#REF!</f>
        <v>#REF!</v>
      </c>
      <c r="W1332" s="6" t="e">
        <f>Data!#REF!-Data!#REF!</f>
        <v>#REF!</v>
      </c>
      <c r="X1332" s="6" t="e">
        <f>Data!#REF!-Data!#REF!</f>
        <v>#REF!</v>
      </c>
      <c r="Y1332" s="6" t="e">
        <f>Data!#REF!-Data!#REF!</f>
        <v>#REF!</v>
      </c>
      <c r="Z1332" s="6" t="e">
        <f>Data!#REF!-Data!#REF!</f>
        <v>#REF!</v>
      </c>
      <c r="AA1332" s="6" t="e">
        <f>Data!#REF!-Data!#REF!</f>
        <v>#REF!</v>
      </c>
      <c r="AB1332" s="6" t="e">
        <f>Data!#REF!-Data!#REF!</f>
        <v>#REF!</v>
      </c>
      <c r="AC1332" s="6" t="e">
        <f>Data!#REF!-Data!#REF!</f>
        <v>#REF!</v>
      </c>
      <c r="AD1332" s="6" t="e">
        <f>Data!#REF!-Data!#REF!</f>
        <v>#REF!</v>
      </c>
      <c r="AE1332" s="6" t="e">
        <f>Data!#REF!-Data!#REF!</f>
        <v>#REF!</v>
      </c>
      <c r="AF1332" s="6" t="e">
        <f>Data!#REF!-Data!#REF!</f>
        <v>#REF!</v>
      </c>
      <c r="AG1332" s="6" t="e">
        <f>Data!#REF!-Data!#REF!</f>
        <v>#REF!</v>
      </c>
      <c r="AH1332" s="6" t="e">
        <f>Data!#REF!-Data!#REF!</f>
        <v>#REF!</v>
      </c>
      <c r="AI1332" s="6" t="e">
        <f>Data!#REF!-Data!#REF!</f>
        <v>#REF!</v>
      </c>
      <c r="AJ1332" s="6" t="e">
        <f>Data!#REF!-Data!#REF!</f>
        <v>#REF!</v>
      </c>
      <c r="AK1332" s="6" t="e">
        <f>Data!#REF!-Data!#REF!</f>
        <v>#REF!</v>
      </c>
      <c r="AL1332" s="6" t="e">
        <f>Data!#REF!-Data!#REF!</f>
        <v>#REF!</v>
      </c>
      <c r="AM1332" s="6" t="e">
        <f>Data!#REF!-Data!#REF!</f>
        <v>#REF!</v>
      </c>
      <c r="AN1332" s="6" t="e">
        <f>Data!#REF!-Data!#REF!</f>
        <v>#REF!</v>
      </c>
      <c r="AO1332" s="6" t="e">
        <f>Data!#REF!-Data!#REF!</f>
        <v>#REF!</v>
      </c>
      <c r="AP1332" s="6" t="e">
        <f>Data!#REF!-Data!#REF!</f>
        <v>#REF!</v>
      </c>
      <c r="AQ1332" s="6" t="e">
        <f>Data!#REF!-Data!#REF!</f>
        <v>#REF!</v>
      </c>
      <c r="AR1332" s="6" t="e">
        <f>Data!#REF!-Data!#REF!</f>
        <v>#REF!</v>
      </c>
      <c r="AS1332" s="6" t="e">
        <f>Data!#REF!-Data!#REF!</f>
        <v>#REF!</v>
      </c>
      <c r="AT1332" s="6" t="e">
        <f>Data!#REF!-Data!#REF!</f>
        <v>#REF!</v>
      </c>
      <c r="AU1332" s="6" t="e">
        <f>Data!#REF!-Data!#REF!</f>
        <v>#REF!</v>
      </c>
      <c r="AV1332" s="6" t="e">
        <f>Data!#REF!-Data!#REF!</f>
        <v>#REF!</v>
      </c>
      <c r="AW1332" s="6" t="e">
        <f>Data!#REF!-Data!#REF!</f>
        <v>#REF!</v>
      </c>
      <c r="AX1332" s="6" t="e">
        <f>Data!#REF!-Data!#REF!</f>
        <v>#REF!</v>
      </c>
      <c r="AY1332" s="6" t="e">
        <f>Data!#REF!-Data!#REF!</f>
        <v>#REF!</v>
      </c>
      <c r="AZ1332" s="6" t="e">
        <f>Data!#REF!-Data!#REF!</f>
        <v>#REF!</v>
      </c>
    </row>
    <row r="1333" spans="1:52" x14ac:dyDescent="0.25">
      <c r="A1333" s="6">
        <v>1332</v>
      </c>
      <c r="B1333" s="6" t="e">
        <f>Data!#REF!-Data!#REF!</f>
        <v>#REF!</v>
      </c>
      <c r="C1333" s="6" t="e">
        <f>Data!#REF!-Data!#REF!</f>
        <v>#REF!</v>
      </c>
      <c r="D1333" s="6" t="e">
        <f>Data!#REF!-Data!#REF!</f>
        <v>#REF!</v>
      </c>
      <c r="E1333" s="6" t="e">
        <f>Data!#REF!-Data!#REF!</f>
        <v>#REF!</v>
      </c>
      <c r="F1333" s="6" t="e">
        <f>Data!#REF!-Data!#REF!</f>
        <v>#REF!</v>
      </c>
      <c r="G1333" s="6" t="e">
        <f>Data!#REF!-Data!#REF!</f>
        <v>#REF!</v>
      </c>
      <c r="H1333" s="6" t="e">
        <f>Data!#REF!-Data!#REF!</f>
        <v>#REF!</v>
      </c>
      <c r="I1333" s="6" t="e">
        <f>Data!#REF!-Data!#REF!</f>
        <v>#REF!</v>
      </c>
      <c r="J1333" s="6" t="e">
        <f>Data!#REF!-Data!#REF!</f>
        <v>#REF!</v>
      </c>
      <c r="K1333" s="6" t="e">
        <f>Data!#REF!-Data!#REF!</f>
        <v>#REF!</v>
      </c>
      <c r="L1333" s="6" t="e">
        <f>Data!#REF!-Data!#REF!</f>
        <v>#REF!</v>
      </c>
      <c r="M1333" s="6" t="e">
        <f>Data!#REF!-Data!#REF!</f>
        <v>#REF!</v>
      </c>
      <c r="N1333" s="6" t="e">
        <f>Data!#REF!-Data!#REF!</f>
        <v>#REF!</v>
      </c>
      <c r="O1333" s="6" t="e">
        <f>Data!#REF!-Data!#REF!</f>
        <v>#REF!</v>
      </c>
      <c r="P1333" s="6" t="e">
        <f>Data!#REF!-Data!#REF!</f>
        <v>#REF!</v>
      </c>
      <c r="Q1333" s="6" t="e">
        <f>Data!#REF!-Data!#REF!</f>
        <v>#REF!</v>
      </c>
      <c r="R1333" s="6" t="e">
        <f>Data!#REF!-Data!#REF!</f>
        <v>#REF!</v>
      </c>
      <c r="S1333" s="6" t="e">
        <f>Data!#REF!-Data!#REF!</f>
        <v>#REF!</v>
      </c>
      <c r="T1333" s="6" t="e">
        <f>Data!#REF!-Data!#REF!</f>
        <v>#REF!</v>
      </c>
      <c r="U1333" s="6" t="e">
        <f>Data!#REF!-Data!#REF!</f>
        <v>#REF!</v>
      </c>
      <c r="V1333" s="6" t="e">
        <f>Data!#REF!-Data!#REF!</f>
        <v>#REF!</v>
      </c>
      <c r="W1333" s="6" t="e">
        <f>Data!#REF!-Data!#REF!</f>
        <v>#REF!</v>
      </c>
      <c r="X1333" s="6" t="e">
        <f>Data!#REF!-Data!#REF!</f>
        <v>#REF!</v>
      </c>
      <c r="Y1333" s="6" t="e">
        <f>Data!#REF!-Data!#REF!</f>
        <v>#REF!</v>
      </c>
      <c r="Z1333" s="6" t="e">
        <f>Data!#REF!-Data!#REF!</f>
        <v>#REF!</v>
      </c>
      <c r="AA1333" s="6" t="e">
        <f>Data!#REF!-Data!#REF!</f>
        <v>#REF!</v>
      </c>
      <c r="AB1333" s="6" t="e">
        <f>Data!#REF!-Data!#REF!</f>
        <v>#REF!</v>
      </c>
      <c r="AC1333" s="6" t="e">
        <f>Data!#REF!-Data!#REF!</f>
        <v>#REF!</v>
      </c>
      <c r="AD1333" s="6" t="e">
        <f>Data!#REF!-Data!#REF!</f>
        <v>#REF!</v>
      </c>
      <c r="AE1333" s="6" t="e">
        <f>Data!#REF!-Data!#REF!</f>
        <v>#REF!</v>
      </c>
      <c r="AF1333" s="6" t="e">
        <f>Data!#REF!-Data!#REF!</f>
        <v>#REF!</v>
      </c>
      <c r="AG1333" s="6" t="e">
        <f>Data!#REF!-Data!#REF!</f>
        <v>#REF!</v>
      </c>
      <c r="AH1333" s="6" t="e">
        <f>Data!#REF!-Data!#REF!</f>
        <v>#REF!</v>
      </c>
      <c r="AI1333" s="6" t="e">
        <f>Data!#REF!-Data!#REF!</f>
        <v>#REF!</v>
      </c>
      <c r="AJ1333" s="6" t="e">
        <f>Data!#REF!-Data!#REF!</f>
        <v>#REF!</v>
      </c>
      <c r="AK1333" s="6" t="e">
        <f>Data!#REF!-Data!#REF!</f>
        <v>#REF!</v>
      </c>
      <c r="AL1333" s="6" t="e">
        <f>Data!#REF!-Data!#REF!</f>
        <v>#REF!</v>
      </c>
      <c r="AM1333" s="6" t="e">
        <f>Data!#REF!-Data!#REF!</f>
        <v>#REF!</v>
      </c>
      <c r="AN1333" s="6" t="e">
        <f>Data!#REF!-Data!#REF!</f>
        <v>#REF!</v>
      </c>
      <c r="AO1333" s="6" t="e">
        <f>Data!#REF!-Data!#REF!</f>
        <v>#REF!</v>
      </c>
      <c r="AP1333" s="6" t="e">
        <f>Data!#REF!-Data!#REF!</f>
        <v>#REF!</v>
      </c>
      <c r="AQ1333" s="6" t="e">
        <f>Data!#REF!-Data!#REF!</f>
        <v>#REF!</v>
      </c>
      <c r="AR1333" s="6" t="e">
        <f>Data!#REF!-Data!#REF!</f>
        <v>#REF!</v>
      </c>
      <c r="AS1333" s="6" t="e">
        <f>Data!#REF!-Data!#REF!</f>
        <v>#REF!</v>
      </c>
      <c r="AT1333" s="6" t="e">
        <f>Data!#REF!-Data!#REF!</f>
        <v>#REF!</v>
      </c>
      <c r="AU1333" s="6" t="e">
        <f>Data!#REF!-Data!#REF!</f>
        <v>#REF!</v>
      </c>
      <c r="AV1333" s="6" t="e">
        <f>Data!#REF!-Data!#REF!</f>
        <v>#REF!</v>
      </c>
      <c r="AW1333" s="6" t="e">
        <f>Data!#REF!-Data!#REF!</f>
        <v>#REF!</v>
      </c>
      <c r="AX1333" s="6" t="e">
        <f>Data!#REF!-Data!#REF!</f>
        <v>#REF!</v>
      </c>
      <c r="AY1333" s="6" t="e">
        <f>Data!#REF!-Data!#REF!</f>
        <v>#REF!</v>
      </c>
      <c r="AZ1333" s="6" t="e">
        <f>Data!#REF!-Data!#REF!</f>
        <v>#REF!</v>
      </c>
    </row>
    <row r="1334" spans="1:52" x14ac:dyDescent="0.25">
      <c r="A1334" s="6">
        <v>1333</v>
      </c>
      <c r="B1334" s="6" t="e">
        <f>Data!#REF!-Data!#REF!</f>
        <v>#REF!</v>
      </c>
      <c r="C1334" s="6" t="e">
        <f>Data!#REF!-Data!#REF!</f>
        <v>#REF!</v>
      </c>
      <c r="D1334" s="6" t="e">
        <f>Data!#REF!-Data!#REF!</f>
        <v>#REF!</v>
      </c>
      <c r="E1334" s="6" t="e">
        <f>Data!#REF!-Data!#REF!</f>
        <v>#REF!</v>
      </c>
      <c r="F1334" s="6" t="e">
        <f>Data!#REF!-Data!#REF!</f>
        <v>#REF!</v>
      </c>
      <c r="G1334" s="6" t="e">
        <f>Data!#REF!-Data!#REF!</f>
        <v>#REF!</v>
      </c>
      <c r="H1334" s="6" t="e">
        <f>Data!#REF!-Data!#REF!</f>
        <v>#REF!</v>
      </c>
      <c r="I1334" s="6" t="e">
        <f>Data!#REF!-Data!#REF!</f>
        <v>#REF!</v>
      </c>
      <c r="J1334" s="6" t="e">
        <f>Data!#REF!-Data!#REF!</f>
        <v>#REF!</v>
      </c>
      <c r="K1334" s="6" t="e">
        <f>Data!#REF!-Data!#REF!</f>
        <v>#REF!</v>
      </c>
      <c r="L1334" s="6" t="e">
        <f>Data!#REF!-Data!#REF!</f>
        <v>#REF!</v>
      </c>
      <c r="M1334" s="6" t="e">
        <f>Data!#REF!-Data!#REF!</f>
        <v>#REF!</v>
      </c>
      <c r="N1334" s="6" t="e">
        <f>Data!#REF!-Data!#REF!</f>
        <v>#REF!</v>
      </c>
      <c r="O1334" s="6" t="e">
        <f>Data!#REF!-Data!#REF!</f>
        <v>#REF!</v>
      </c>
      <c r="P1334" s="6" t="e">
        <f>Data!#REF!-Data!#REF!</f>
        <v>#REF!</v>
      </c>
      <c r="Q1334" s="6" t="e">
        <f>Data!#REF!-Data!#REF!</f>
        <v>#REF!</v>
      </c>
      <c r="R1334" s="6" t="e">
        <f>Data!#REF!-Data!#REF!</f>
        <v>#REF!</v>
      </c>
      <c r="S1334" s="6" t="e">
        <f>Data!#REF!-Data!#REF!</f>
        <v>#REF!</v>
      </c>
      <c r="T1334" s="6" t="e">
        <f>Data!#REF!-Data!#REF!</f>
        <v>#REF!</v>
      </c>
      <c r="U1334" s="6" t="e">
        <f>Data!#REF!-Data!#REF!</f>
        <v>#REF!</v>
      </c>
      <c r="V1334" s="6" t="e">
        <f>Data!#REF!-Data!#REF!</f>
        <v>#REF!</v>
      </c>
      <c r="W1334" s="6" t="e">
        <f>Data!#REF!-Data!#REF!</f>
        <v>#REF!</v>
      </c>
      <c r="X1334" s="6" t="e">
        <f>Data!#REF!-Data!#REF!</f>
        <v>#REF!</v>
      </c>
      <c r="Y1334" s="6" t="e">
        <f>Data!#REF!-Data!#REF!</f>
        <v>#REF!</v>
      </c>
      <c r="Z1334" s="6" t="e">
        <f>Data!#REF!-Data!#REF!</f>
        <v>#REF!</v>
      </c>
      <c r="AA1334" s="6" t="e">
        <f>Data!#REF!-Data!#REF!</f>
        <v>#REF!</v>
      </c>
      <c r="AB1334" s="6" t="e">
        <f>Data!#REF!-Data!#REF!</f>
        <v>#REF!</v>
      </c>
      <c r="AC1334" s="6" t="e">
        <f>Data!#REF!-Data!#REF!</f>
        <v>#REF!</v>
      </c>
      <c r="AD1334" s="6" t="e">
        <f>Data!#REF!-Data!#REF!</f>
        <v>#REF!</v>
      </c>
      <c r="AE1334" s="6" t="e">
        <f>Data!#REF!-Data!#REF!</f>
        <v>#REF!</v>
      </c>
      <c r="AF1334" s="6" t="e">
        <f>Data!#REF!-Data!#REF!</f>
        <v>#REF!</v>
      </c>
      <c r="AG1334" s="6" t="e">
        <f>Data!#REF!-Data!#REF!</f>
        <v>#REF!</v>
      </c>
      <c r="AH1334" s="6" t="e">
        <f>Data!#REF!-Data!#REF!</f>
        <v>#REF!</v>
      </c>
      <c r="AI1334" s="6" t="e">
        <f>Data!#REF!-Data!#REF!</f>
        <v>#REF!</v>
      </c>
      <c r="AJ1334" s="6" t="e">
        <f>Data!#REF!-Data!#REF!</f>
        <v>#REF!</v>
      </c>
      <c r="AK1334" s="6" t="e">
        <f>Data!#REF!-Data!#REF!</f>
        <v>#REF!</v>
      </c>
      <c r="AL1334" s="6" t="e">
        <f>Data!#REF!-Data!#REF!</f>
        <v>#REF!</v>
      </c>
      <c r="AM1334" s="6" t="e">
        <f>Data!#REF!-Data!#REF!</f>
        <v>#REF!</v>
      </c>
      <c r="AN1334" s="6" t="e">
        <f>Data!#REF!-Data!#REF!</f>
        <v>#REF!</v>
      </c>
      <c r="AO1334" s="6" t="e">
        <f>Data!#REF!-Data!#REF!</f>
        <v>#REF!</v>
      </c>
      <c r="AP1334" s="6" t="e">
        <f>Data!#REF!-Data!#REF!</f>
        <v>#REF!</v>
      </c>
      <c r="AQ1334" s="6" t="e">
        <f>Data!#REF!-Data!#REF!</f>
        <v>#REF!</v>
      </c>
      <c r="AR1334" s="6" t="e">
        <f>Data!#REF!-Data!#REF!</f>
        <v>#REF!</v>
      </c>
      <c r="AS1334" s="6" t="e">
        <f>Data!#REF!-Data!#REF!</f>
        <v>#REF!</v>
      </c>
      <c r="AT1334" s="6" t="e">
        <f>Data!#REF!-Data!#REF!</f>
        <v>#REF!</v>
      </c>
      <c r="AU1334" s="6" t="e">
        <f>Data!#REF!-Data!#REF!</f>
        <v>#REF!</v>
      </c>
      <c r="AV1334" s="6" t="e">
        <f>Data!#REF!-Data!#REF!</f>
        <v>#REF!</v>
      </c>
      <c r="AW1334" s="6" t="e">
        <f>Data!#REF!-Data!#REF!</f>
        <v>#REF!</v>
      </c>
      <c r="AX1334" s="6" t="e">
        <f>Data!#REF!-Data!#REF!</f>
        <v>#REF!</v>
      </c>
      <c r="AY1334" s="6" t="e">
        <f>Data!#REF!-Data!#REF!</f>
        <v>#REF!</v>
      </c>
      <c r="AZ1334" s="6" t="e">
        <f>Data!#REF!-Data!#REF!</f>
        <v>#REF!</v>
      </c>
    </row>
    <row r="1335" spans="1:52" x14ac:dyDescent="0.25">
      <c r="A1335" s="6">
        <v>1334</v>
      </c>
      <c r="B1335" s="6" t="e">
        <f>Data!#REF!-Data!#REF!</f>
        <v>#REF!</v>
      </c>
      <c r="C1335" s="6" t="e">
        <f>Data!#REF!-Data!#REF!</f>
        <v>#REF!</v>
      </c>
      <c r="D1335" s="6" t="e">
        <f>Data!#REF!-Data!#REF!</f>
        <v>#REF!</v>
      </c>
      <c r="E1335" s="6" t="e">
        <f>Data!#REF!-Data!#REF!</f>
        <v>#REF!</v>
      </c>
      <c r="F1335" s="6" t="e">
        <f>Data!#REF!-Data!#REF!</f>
        <v>#REF!</v>
      </c>
      <c r="G1335" s="6" t="e">
        <f>Data!#REF!-Data!#REF!</f>
        <v>#REF!</v>
      </c>
      <c r="H1335" s="6" t="e">
        <f>Data!#REF!-Data!#REF!</f>
        <v>#REF!</v>
      </c>
      <c r="I1335" s="6" t="e">
        <f>Data!#REF!-Data!#REF!</f>
        <v>#REF!</v>
      </c>
      <c r="J1335" s="6" t="e">
        <f>Data!#REF!-Data!#REF!</f>
        <v>#REF!</v>
      </c>
      <c r="K1335" s="6" t="e">
        <f>Data!#REF!-Data!#REF!</f>
        <v>#REF!</v>
      </c>
      <c r="L1335" s="6" t="e">
        <f>Data!#REF!-Data!#REF!</f>
        <v>#REF!</v>
      </c>
      <c r="M1335" s="6" t="e">
        <f>Data!#REF!-Data!#REF!</f>
        <v>#REF!</v>
      </c>
      <c r="N1335" s="6" t="e">
        <f>Data!#REF!-Data!#REF!</f>
        <v>#REF!</v>
      </c>
      <c r="O1335" s="6" t="e">
        <f>Data!#REF!-Data!#REF!</f>
        <v>#REF!</v>
      </c>
      <c r="P1335" s="6" t="e">
        <f>Data!#REF!-Data!#REF!</f>
        <v>#REF!</v>
      </c>
      <c r="Q1335" s="6" t="e">
        <f>Data!#REF!-Data!#REF!</f>
        <v>#REF!</v>
      </c>
      <c r="R1335" s="6" t="e">
        <f>Data!#REF!-Data!#REF!</f>
        <v>#REF!</v>
      </c>
      <c r="S1335" s="6" t="e">
        <f>Data!#REF!-Data!#REF!</f>
        <v>#REF!</v>
      </c>
      <c r="T1335" s="6" t="e">
        <f>Data!#REF!-Data!#REF!</f>
        <v>#REF!</v>
      </c>
      <c r="U1335" s="6" t="e">
        <f>Data!#REF!-Data!#REF!</f>
        <v>#REF!</v>
      </c>
      <c r="V1335" s="6" t="e">
        <f>Data!#REF!-Data!#REF!</f>
        <v>#REF!</v>
      </c>
      <c r="W1335" s="6" t="e">
        <f>Data!#REF!-Data!#REF!</f>
        <v>#REF!</v>
      </c>
      <c r="X1335" s="6" t="e">
        <f>Data!#REF!-Data!#REF!</f>
        <v>#REF!</v>
      </c>
      <c r="Y1335" s="6" t="e">
        <f>Data!#REF!-Data!#REF!</f>
        <v>#REF!</v>
      </c>
      <c r="Z1335" s="6" t="e">
        <f>Data!#REF!-Data!#REF!</f>
        <v>#REF!</v>
      </c>
      <c r="AA1335" s="6" t="e">
        <f>Data!#REF!-Data!#REF!</f>
        <v>#REF!</v>
      </c>
      <c r="AB1335" s="6" t="e">
        <f>Data!#REF!-Data!#REF!</f>
        <v>#REF!</v>
      </c>
      <c r="AC1335" s="6" t="e">
        <f>Data!#REF!-Data!#REF!</f>
        <v>#REF!</v>
      </c>
      <c r="AD1335" s="6" t="e">
        <f>Data!#REF!-Data!#REF!</f>
        <v>#REF!</v>
      </c>
      <c r="AE1335" s="6" t="e">
        <f>Data!#REF!-Data!#REF!</f>
        <v>#REF!</v>
      </c>
      <c r="AF1335" s="6" t="e">
        <f>Data!#REF!-Data!#REF!</f>
        <v>#REF!</v>
      </c>
      <c r="AG1335" s="6" t="e">
        <f>Data!#REF!-Data!#REF!</f>
        <v>#REF!</v>
      </c>
      <c r="AH1335" s="6" t="e">
        <f>Data!#REF!-Data!#REF!</f>
        <v>#REF!</v>
      </c>
      <c r="AI1335" s="6" t="e">
        <f>Data!#REF!-Data!#REF!</f>
        <v>#REF!</v>
      </c>
      <c r="AJ1335" s="6" t="e">
        <f>Data!#REF!-Data!#REF!</f>
        <v>#REF!</v>
      </c>
      <c r="AK1335" s="6" t="e">
        <f>Data!#REF!-Data!#REF!</f>
        <v>#REF!</v>
      </c>
      <c r="AL1335" s="6" t="e">
        <f>Data!#REF!-Data!#REF!</f>
        <v>#REF!</v>
      </c>
      <c r="AM1335" s="6" t="e">
        <f>Data!#REF!-Data!#REF!</f>
        <v>#REF!</v>
      </c>
      <c r="AN1335" s="6" t="e">
        <f>Data!#REF!-Data!#REF!</f>
        <v>#REF!</v>
      </c>
      <c r="AO1335" s="6" t="e">
        <f>Data!#REF!-Data!#REF!</f>
        <v>#REF!</v>
      </c>
      <c r="AP1335" s="6" t="e">
        <f>Data!#REF!-Data!#REF!</f>
        <v>#REF!</v>
      </c>
      <c r="AQ1335" s="6" t="e">
        <f>Data!#REF!-Data!#REF!</f>
        <v>#REF!</v>
      </c>
      <c r="AR1335" s="6" t="e">
        <f>Data!#REF!-Data!#REF!</f>
        <v>#REF!</v>
      </c>
      <c r="AS1335" s="6" t="e">
        <f>Data!#REF!-Data!#REF!</f>
        <v>#REF!</v>
      </c>
      <c r="AT1335" s="6" t="e">
        <f>Data!#REF!-Data!#REF!</f>
        <v>#REF!</v>
      </c>
      <c r="AU1335" s="6" t="e">
        <f>Data!#REF!-Data!#REF!</f>
        <v>#REF!</v>
      </c>
      <c r="AV1335" s="6" t="e">
        <f>Data!#REF!-Data!#REF!</f>
        <v>#REF!</v>
      </c>
      <c r="AW1335" s="6" t="e">
        <f>Data!#REF!-Data!#REF!</f>
        <v>#REF!</v>
      </c>
      <c r="AX1335" s="6" t="e">
        <f>Data!#REF!-Data!#REF!</f>
        <v>#REF!</v>
      </c>
      <c r="AY1335" s="6" t="e">
        <f>Data!#REF!-Data!#REF!</f>
        <v>#REF!</v>
      </c>
      <c r="AZ1335" s="6" t="e">
        <f>Data!#REF!-Data!#REF!</f>
        <v>#REF!</v>
      </c>
    </row>
    <row r="1336" spans="1:52" x14ac:dyDescent="0.25">
      <c r="A1336" s="6">
        <v>1335</v>
      </c>
      <c r="B1336" s="6" t="e">
        <f>Data!#REF!-Data!#REF!</f>
        <v>#REF!</v>
      </c>
      <c r="C1336" s="6" t="e">
        <f>Data!#REF!-Data!#REF!</f>
        <v>#REF!</v>
      </c>
      <c r="D1336" s="6" t="e">
        <f>Data!#REF!-Data!#REF!</f>
        <v>#REF!</v>
      </c>
      <c r="E1336" s="6" t="e">
        <f>Data!#REF!-Data!#REF!</f>
        <v>#REF!</v>
      </c>
      <c r="F1336" s="6" t="e">
        <f>Data!#REF!-Data!#REF!</f>
        <v>#REF!</v>
      </c>
      <c r="G1336" s="6" t="e">
        <f>Data!#REF!-Data!#REF!</f>
        <v>#REF!</v>
      </c>
      <c r="H1336" s="6" t="e">
        <f>Data!#REF!-Data!#REF!</f>
        <v>#REF!</v>
      </c>
      <c r="I1336" s="6" t="e">
        <f>Data!#REF!-Data!#REF!</f>
        <v>#REF!</v>
      </c>
      <c r="J1336" s="6" t="e">
        <f>Data!#REF!-Data!#REF!</f>
        <v>#REF!</v>
      </c>
      <c r="K1336" s="6" t="e">
        <f>Data!#REF!-Data!#REF!</f>
        <v>#REF!</v>
      </c>
      <c r="L1336" s="6" t="e">
        <f>Data!#REF!-Data!#REF!</f>
        <v>#REF!</v>
      </c>
      <c r="M1336" s="6" t="e">
        <f>Data!#REF!-Data!#REF!</f>
        <v>#REF!</v>
      </c>
      <c r="N1336" s="6" t="e">
        <f>Data!#REF!-Data!#REF!</f>
        <v>#REF!</v>
      </c>
      <c r="O1336" s="6" t="e">
        <f>Data!#REF!-Data!#REF!</f>
        <v>#REF!</v>
      </c>
      <c r="P1336" s="6" t="e">
        <f>Data!#REF!-Data!#REF!</f>
        <v>#REF!</v>
      </c>
      <c r="Q1336" s="6" t="e">
        <f>Data!#REF!-Data!#REF!</f>
        <v>#REF!</v>
      </c>
      <c r="R1336" s="6" t="e">
        <f>Data!#REF!-Data!#REF!</f>
        <v>#REF!</v>
      </c>
      <c r="S1336" s="6" t="e">
        <f>Data!#REF!-Data!#REF!</f>
        <v>#REF!</v>
      </c>
      <c r="T1336" s="6" t="e">
        <f>Data!#REF!-Data!#REF!</f>
        <v>#REF!</v>
      </c>
      <c r="U1336" s="6" t="e">
        <f>Data!#REF!-Data!#REF!</f>
        <v>#REF!</v>
      </c>
      <c r="V1336" s="6" t="e">
        <f>Data!#REF!-Data!#REF!</f>
        <v>#REF!</v>
      </c>
      <c r="W1336" s="6" t="e">
        <f>Data!#REF!-Data!#REF!</f>
        <v>#REF!</v>
      </c>
      <c r="X1336" s="6" t="e">
        <f>Data!#REF!-Data!#REF!</f>
        <v>#REF!</v>
      </c>
      <c r="Y1336" s="6" t="e">
        <f>Data!#REF!-Data!#REF!</f>
        <v>#REF!</v>
      </c>
      <c r="Z1336" s="6" t="e">
        <f>Data!#REF!-Data!#REF!</f>
        <v>#REF!</v>
      </c>
      <c r="AA1336" s="6" t="e">
        <f>Data!#REF!-Data!#REF!</f>
        <v>#REF!</v>
      </c>
      <c r="AB1336" s="6" t="e">
        <f>Data!#REF!-Data!#REF!</f>
        <v>#REF!</v>
      </c>
      <c r="AC1336" s="6" t="e">
        <f>Data!#REF!-Data!#REF!</f>
        <v>#REF!</v>
      </c>
      <c r="AD1336" s="6" t="e">
        <f>Data!#REF!-Data!#REF!</f>
        <v>#REF!</v>
      </c>
      <c r="AE1336" s="6" t="e">
        <f>Data!#REF!-Data!#REF!</f>
        <v>#REF!</v>
      </c>
      <c r="AF1336" s="6" t="e">
        <f>Data!#REF!-Data!#REF!</f>
        <v>#REF!</v>
      </c>
      <c r="AG1336" s="6" t="e">
        <f>Data!#REF!-Data!#REF!</f>
        <v>#REF!</v>
      </c>
      <c r="AH1336" s="6" t="e">
        <f>Data!#REF!-Data!#REF!</f>
        <v>#REF!</v>
      </c>
      <c r="AI1336" s="6" t="e">
        <f>Data!#REF!-Data!#REF!</f>
        <v>#REF!</v>
      </c>
      <c r="AJ1336" s="6" t="e">
        <f>Data!#REF!-Data!#REF!</f>
        <v>#REF!</v>
      </c>
      <c r="AK1336" s="6" t="e">
        <f>Data!#REF!-Data!#REF!</f>
        <v>#REF!</v>
      </c>
      <c r="AL1336" s="6" t="e">
        <f>Data!#REF!-Data!#REF!</f>
        <v>#REF!</v>
      </c>
      <c r="AM1336" s="6" t="e">
        <f>Data!#REF!-Data!#REF!</f>
        <v>#REF!</v>
      </c>
      <c r="AN1336" s="6" t="e">
        <f>Data!#REF!-Data!#REF!</f>
        <v>#REF!</v>
      </c>
      <c r="AO1336" s="6" t="e">
        <f>Data!#REF!-Data!#REF!</f>
        <v>#REF!</v>
      </c>
      <c r="AP1336" s="6" t="e">
        <f>Data!#REF!-Data!#REF!</f>
        <v>#REF!</v>
      </c>
      <c r="AQ1336" s="6" t="e">
        <f>Data!#REF!-Data!#REF!</f>
        <v>#REF!</v>
      </c>
      <c r="AR1336" s="6" t="e">
        <f>Data!#REF!-Data!#REF!</f>
        <v>#REF!</v>
      </c>
      <c r="AS1336" s="6" t="e">
        <f>Data!#REF!-Data!#REF!</f>
        <v>#REF!</v>
      </c>
      <c r="AT1336" s="6" t="e">
        <f>Data!#REF!-Data!#REF!</f>
        <v>#REF!</v>
      </c>
      <c r="AU1336" s="6" t="e">
        <f>Data!#REF!-Data!#REF!</f>
        <v>#REF!</v>
      </c>
      <c r="AV1336" s="6" t="e">
        <f>Data!#REF!-Data!#REF!</f>
        <v>#REF!</v>
      </c>
      <c r="AW1336" s="6" t="e">
        <f>Data!#REF!-Data!#REF!</f>
        <v>#REF!</v>
      </c>
      <c r="AX1336" s="6" t="e">
        <f>Data!#REF!-Data!#REF!</f>
        <v>#REF!</v>
      </c>
      <c r="AY1336" s="6" t="e">
        <f>Data!#REF!-Data!#REF!</f>
        <v>#REF!</v>
      </c>
      <c r="AZ1336" s="6" t="e">
        <f>Data!#REF!-Data!#REF!</f>
        <v>#REF!</v>
      </c>
    </row>
    <row r="1337" spans="1:52" x14ac:dyDescent="0.25">
      <c r="A1337" s="6">
        <v>1336</v>
      </c>
      <c r="B1337" s="6" t="e">
        <f>Data!#REF!-Data!#REF!</f>
        <v>#REF!</v>
      </c>
      <c r="C1337" s="6" t="e">
        <f>Data!#REF!-Data!#REF!</f>
        <v>#REF!</v>
      </c>
      <c r="D1337" s="6" t="e">
        <f>Data!#REF!-Data!#REF!</f>
        <v>#REF!</v>
      </c>
      <c r="E1337" s="6" t="e">
        <f>Data!#REF!-Data!#REF!</f>
        <v>#REF!</v>
      </c>
      <c r="F1337" s="6" t="e">
        <f>Data!#REF!-Data!#REF!</f>
        <v>#REF!</v>
      </c>
      <c r="G1337" s="6" t="e">
        <f>Data!#REF!-Data!#REF!</f>
        <v>#REF!</v>
      </c>
      <c r="H1337" s="6" t="e">
        <f>Data!#REF!-Data!#REF!</f>
        <v>#REF!</v>
      </c>
      <c r="I1337" s="6" t="e">
        <f>Data!#REF!-Data!#REF!</f>
        <v>#REF!</v>
      </c>
      <c r="J1337" s="6" t="e">
        <f>Data!#REF!-Data!#REF!</f>
        <v>#REF!</v>
      </c>
      <c r="K1337" s="6" t="e">
        <f>Data!#REF!-Data!#REF!</f>
        <v>#REF!</v>
      </c>
      <c r="L1337" s="6" t="e">
        <f>Data!#REF!-Data!#REF!</f>
        <v>#REF!</v>
      </c>
      <c r="M1337" s="6" t="e">
        <f>Data!#REF!-Data!#REF!</f>
        <v>#REF!</v>
      </c>
      <c r="N1337" s="6" t="e">
        <f>Data!#REF!-Data!#REF!</f>
        <v>#REF!</v>
      </c>
      <c r="O1337" s="6" t="e">
        <f>Data!#REF!-Data!#REF!</f>
        <v>#REF!</v>
      </c>
      <c r="P1337" s="6" t="e">
        <f>Data!#REF!-Data!#REF!</f>
        <v>#REF!</v>
      </c>
      <c r="Q1337" s="6" t="e">
        <f>Data!#REF!-Data!#REF!</f>
        <v>#REF!</v>
      </c>
      <c r="R1337" s="6" t="e">
        <f>Data!#REF!-Data!#REF!</f>
        <v>#REF!</v>
      </c>
      <c r="S1337" s="6" t="e">
        <f>Data!#REF!-Data!#REF!</f>
        <v>#REF!</v>
      </c>
      <c r="T1337" s="6" t="e">
        <f>Data!#REF!-Data!#REF!</f>
        <v>#REF!</v>
      </c>
      <c r="U1337" s="6" t="e">
        <f>Data!#REF!-Data!#REF!</f>
        <v>#REF!</v>
      </c>
      <c r="V1337" s="6" t="e">
        <f>Data!#REF!-Data!#REF!</f>
        <v>#REF!</v>
      </c>
      <c r="W1337" s="6" t="e">
        <f>Data!#REF!-Data!#REF!</f>
        <v>#REF!</v>
      </c>
      <c r="X1337" s="6" t="e">
        <f>Data!#REF!-Data!#REF!</f>
        <v>#REF!</v>
      </c>
      <c r="Y1337" s="6" t="e">
        <f>Data!#REF!-Data!#REF!</f>
        <v>#REF!</v>
      </c>
      <c r="Z1337" s="6" t="e">
        <f>Data!#REF!-Data!#REF!</f>
        <v>#REF!</v>
      </c>
      <c r="AA1337" s="6" t="e">
        <f>Data!#REF!-Data!#REF!</f>
        <v>#REF!</v>
      </c>
      <c r="AB1337" s="6" t="e">
        <f>Data!#REF!-Data!#REF!</f>
        <v>#REF!</v>
      </c>
      <c r="AC1337" s="6" t="e">
        <f>Data!#REF!-Data!#REF!</f>
        <v>#REF!</v>
      </c>
      <c r="AD1337" s="6" t="e">
        <f>Data!#REF!-Data!#REF!</f>
        <v>#REF!</v>
      </c>
      <c r="AE1337" s="6" t="e">
        <f>Data!#REF!-Data!#REF!</f>
        <v>#REF!</v>
      </c>
      <c r="AF1337" s="6" t="e">
        <f>Data!#REF!-Data!#REF!</f>
        <v>#REF!</v>
      </c>
      <c r="AG1337" s="6" t="e">
        <f>Data!#REF!-Data!#REF!</f>
        <v>#REF!</v>
      </c>
      <c r="AH1337" s="6" t="e">
        <f>Data!#REF!-Data!#REF!</f>
        <v>#REF!</v>
      </c>
      <c r="AI1337" s="6" t="e">
        <f>Data!#REF!-Data!#REF!</f>
        <v>#REF!</v>
      </c>
      <c r="AJ1337" s="6" t="e">
        <f>Data!#REF!-Data!#REF!</f>
        <v>#REF!</v>
      </c>
      <c r="AK1337" s="6" t="e">
        <f>Data!#REF!-Data!#REF!</f>
        <v>#REF!</v>
      </c>
      <c r="AL1337" s="6" t="e">
        <f>Data!#REF!-Data!#REF!</f>
        <v>#REF!</v>
      </c>
      <c r="AM1337" s="6" t="e">
        <f>Data!#REF!-Data!#REF!</f>
        <v>#REF!</v>
      </c>
      <c r="AN1337" s="6" t="e">
        <f>Data!#REF!-Data!#REF!</f>
        <v>#REF!</v>
      </c>
      <c r="AO1337" s="6" t="e">
        <f>Data!#REF!-Data!#REF!</f>
        <v>#REF!</v>
      </c>
      <c r="AP1337" s="6" t="e">
        <f>Data!#REF!-Data!#REF!</f>
        <v>#REF!</v>
      </c>
      <c r="AQ1337" s="6" t="e">
        <f>Data!#REF!-Data!#REF!</f>
        <v>#REF!</v>
      </c>
      <c r="AR1337" s="6" t="e">
        <f>Data!#REF!-Data!#REF!</f>
        <v>#REF!</v>
      </c>
      <c r="AS1337" s="6" t="e">
        <f>Data!#REF!-Data!#REF!</f>
        <v>#REF!</v>
      </c>
      <c r="AT1337" s="6" t="e">
        <f>Data!#REF!-Data!#REF!</f>
        <v>#REF!</v>
      </c>
      <c r="AU1337" s="6" t="e">
        <f>Data!#REF!-Data!#REF!</f>
        <v>#REF!</v>
      </c>
      <c r="AV1337" s="6" t="e">
        <f>Data!#REF!-Data!#REF!</f>
        <v>#REF!</v>
      </c>
      <c r="AW1337" s="6" t="e">
        <f>Data!#REF!-Data!#REF!</f>
        <v>#REF!</v>
      </c>
      <c r="AX1337" s="6" t="e">
        <f>Data!#REF!-Data!#REF!</f>
        <v>#REF!</v>
      </c>
      <c r="AY1337" s="6" t="e">
        <f>Data!#REF!-Data!#REF!</f>
        <v>#REF!</v>
      </c>
      <c r="AZ1337" s="6" t="e">
        <f>Data!#REF!-Data!#REF!</f>
        <v>#REF!</v>
      </c>
    </row>
    <row r="1338" spans="1:52" x14ac:dyDescent="0.25">
      <c r="A1338" s="6">
        <v>1337</v>
      </c>
      <c r="B1338" s="6" t="e">
        <f>Data!#REF!-Data!#REF!</f>
        <v>#REF!</v>
      </c>
      <c r="C1338" s="6" t="e">
        <f>Data!#REF!-Data!#REF!</f>
        <v>#REF!</v>
      </c>
      <c r="D1338" s="6" t="e">
        <f>Data!#REF!-Data!#REF!</f>
        <v>#REF!</v>
      </c>
      <c r="E1338" s="6" t="e">
        <f>Data!#REF!-Data!#REF!</f>
        <v>#REF!</v>
      </c>
      <c r="F1338" s="6" t="e">
        <f>Data!#REF!-Data!#REF!</f>
        <v>#REF!</v>
      </c>
      <c r="G1338" s="6" t="e">
        <f>Data!#REF!-Data!#REF!</f>
        <v>#REF!</v>
      </c>
      <c r="H1338" s="6" t="e">
        <f>Data!#REF!-Data!#REF!</f>
        <v>#REF!</v>
      </c>
      <c r="I1338" s="6" t="e">
        <f>Data!#REF!-Data!#REF!</f>
        <v>#REF!</v>
      </c>
      <c r="J1338" s="6" t="e">
        <f>Data!#REF!-Data!#REF!</f>
        <v>#REF!</v>
      </c>
      <c r="K1338" s="6" t="e">
        <f>Data!#REF!-Data!#REF!</f>
        <v>#REF!</v>
      </c>
      <c r="L1338" s="6" t="e">
        <f>Data!#REF!-Data!#REF!</f>
        <v>#REF!</v>
      </c>
      <c r="M1338" s="6" t="e">
        <f>Data!#REF!-Data!#REF!</f>
        <v>#REF!</v>
      </c>
      <c r="N1338" s="6" t="e">
        <f>Data!#REF!-Data!#REF!</f>
        <v>#REF!</v>
      </c>
      <c r="O1338" s="6" t="e">
        <f>Data!#REF!-Data!#REF!</f>
        <v>#REF!</v>
      </c>
      <c r="P1338" s="6" t="e">
        <f>Data!#REF!-Data!#REF!</f>
        <v>#REF!</v>
      </c>
      <c r="Q1338" s="6" t="e">
        <f>Data!#REF!-Data!#REF!</f>
        <v>#REF!</v>
      </c>
      <c r="R1338" s="6" t="e">
        <f>Data!#REF!-Data!#REF!</f>
        <v>#REF!</v>
      </c>
      <c r="S1338" s="6" t="e">
        <f>Data!#REF!-Data!#REF!</f>
        <v>#REF!</v>
      </c>
      <c r="T1338" s="6" t="e">
        <f>Data!#REF!-Data!#REF!</f>
        <v>#REF!</v>
      </c>
      <c r="U1338" s="6" t="e">
        <f>Data!#REF!-Data!#REF!</f>
        <v>#REF!</v>
      </c>
      <c r="V1338" s="6" t="e">
        <f>Data!#REF!-Data!#REF!</f>
        <v>#REF!</v>
      </c>
      <c r="W1338" s="6" t="e">
        <f>Data!#REF!-Data!#REF!</f>
        <v>#REF!</v>
      </c>
      <c r="X1338" s="6" t="e">
        <f>Data!#REF!-Data!#REF!</f>
        <v>#REF!</v>
      </c>
      <c r="Y1338" s="6" t="e">
        <f>Data!#REF!-Data!#REF!</f>
        <v>#REF!</v>
      </c>
      <c r="Z1338" s="6" t="e">
        <f>Data!#REF!-Data!#REF!</f>
        <v>#REF!</v>
      </c>
      <c r="AA1338" s="6" t="e">
        <f>Data!#REF!-Data!#REF!</f>
        <v>#REF!</v>
      </c>
      <c r="AB1338" s="6" t="e">
        <f>Data!#REF!-Data!#REF!</f>
        <v>#REF!</v>
      </c>
      <c r="AC1338" s="6" t="e">
        <f>Data!#REF!-Data!#REF!</f>
        <v>#REF!</v>
      </c>
      <c r="AD1338" s="6" t="e">
        <f>Data!#REF!-Data!#REF!</f>
        <v>#REF!</v>
      </c>
      <c r="AE1338" s="6" t="e">
        <f>Data!#REF!-Data!#REF!</f>
        <v>#REF!</v>
      </c>
      <c r="AF1338" s="6" t="e">
        <f>Data!#REF!-Data!#REF!</f>
        <v>#REF!</v>
      </c>
      <c r="AG1338" s="6" t="e">
        <f>Data!#REF!-Data!#REF!</f>
        <v>#REF!</v>
      </c>
      <c r="AH1338" s="6" t="e">
        <f>Data!#REF!-Data!#REF!</f>
        <v>#REF!</v>
      </c>
      <c r="AI1338" s="6" t="e">
        <f>Data!#REF!-Data!#REF!</f>
        <v>#REF!</v>
      </c>
      <c r="AJ1338" s="6" t="e">
        <f>Data!#REF!-Data!#REF!</f>
        <v>#REF!</v>
      </c>
      <c r="AK1338" s="6" t="e">
        <f>Data!#REF!-Data!#REF!</f>
        <v>#REF!</v>
      </c>
      <c r="AL1338" s="6" t="e">
        <f>Data!#REF!-Data!#REF!</f>
        <v>#REF!</v>
      </c>
      <c r="AM1338" s="6" t="e">
        <f>Data!#REF!-Data!#REF!</f>
        <v>#REF!</v>
      </c>
      <c r="AN1338" s="6" t="e">
        <f>Data!#REF!-Data!#REF!</f>
        <v>#REF!</v>
      </c>
      <c r="AO1338" s="6" t="e">
        <f>Data!#REF!-Data!#REF!</f>
        <v>#REF!</v>
      </c>
      <c r="AP1338" s="6" t="e">
        <f>Data!#REF!-Data!#REF!</f>
        <v>#REF!</v>
      </c>
      <c r="AQ1338" s="6" t="e">
        <f>Data!#REF!-Data!#REF!</f>
        <v>#REF!</v>
      </c>
      <c r="AR1338" s="6" t="e">
        <f>Data!#REF!-Data!#REF!</f>
        <v>#REF!</v>
      </c>
      <c r="AS1338" s="6" t="e">
        <f>Data!#REF!-Data!#REF!</f>
        <v>#REF!</v>
      </c>
      <c r="AT1338" s="6" t="e">
        <f>Data!#REF!-Data!#REF!</f>
        <v>#REF!</v>
      </c>
      <c r="AU1338" s="6" t="e">
        <f>Data!#REF!-Data!#REF!</f>
        <v>#REF!</v>
      </c>
      <c r="AV1338" s="6" t="e">
        <f>Data!#REF!-Data!#REF!</f>
        <v>#REF!</v>
      </c>
      <c r="AW1338" s="6" t="e">
        <f>Data!#REF!-Data!#REF!</f>
        <v>#REF!</v>
      </c>
      <c r="AX1338" s="6" t="e">
        <f>Data!#REF!-Data!#REF!</f>
        <v>#REF!</v>
      </c>
      <c r="AY1338" s="6" t="e">
        <f>Data!#REF!-Data!#REF!</f>
        <v>#REF!</v>
      </c>
      <c r="AZ1338" s="6" t="e">
        <f>Data!#REF!-Data!#REF!</f>
        <v>#REF!</v>
      </c>
    </row>
    <row r="1339" spans="1:52" x14ac:dyDescent="0.25">
      <c r="A1339" s="6">
        <v>1338</v>
      </c>
      <c r="B1339" s="6" t="e">
        <f>Data!#REF!-Data!#REF!</f>
        <v>#REF!</v>
      </c>
      <c r="C1339" s="6" t="e">
        <f>Data!#REF!-Data!#REF!</f>
        <v>#REF!</v>
      </c>
      <c r="D1339" s="6" t="e">
        <f>Data!#REF!-Data!#REF!</f>
        <v>#REF!</v>
      </c>
      <c r="E1339" s="6" t="e">
        <f>Data!#REF!-Data!#REF!</f>
        <v>#REF!</v>
      </c>
      <c r="F1339" s="6" t="e">
        <f>Data!#REF!-Data!#REF!</f>
        <v>#REF!</v>
      </c>
      <c r="G1339" s="6" t="e">
        <f>Data!#REF!-Data!#REF!</f>
        <v>#REF!</v>
      </c>
      <c r="H1339" s="6" t="e">
        <f>Data!#REF!-Data!#REF!</f>
        <v>#REF!</v>
      </c>
      <c r="I1339" s="6" t="e">
        <f>Data!#REF!-Data!#REF!</f>
        <v>#REF!</v>
      </c>
      <c r="J1339" s="6" t="e">
        <f>Data!#REF!-Data!#REF!</f>
        <v>#REF!</v>
      </c>
      <c r="K1339" s="6" t="e">
        <f>Data!#REF!-Data!#REF!</f>
        <v>#REF!</v>
      </c>
      <c r="L1339" s="6" t="e">
        <f>Data!#REF!-Data!#REF!</f>
        <v>#REF!</v>
      </c>
      <c r="M1339" s="6" t="e">
        <f>Data!#REF!-Data!#REF!</f>
        <v>#REF!</v>
      </c>
      <c r="N1339" s="6" t="e">
        <f>Data!#REF!-Data!#REF!</f>
        <v>#REF!</v>
      </c>
      <c r="O1339" s="6" t="e">
        <f>Data!#REF!-Data!#REF!</f>
        <v>#REF!</v>
      </c>
      <c r="P1339" s="6" t="e">
        <f>Data!#REF!-Data!#REF!</f>
        <v>#REF!</v>
      </c>
      <c r="Q1339" s="6" t="e">
        <f>Data!#REF!-Data!#REF!</f>
        <v>#REF!</v>
      </c>
      <c r="R1339" s="6" t="e">
        <f>Data!#REF!-Data!#REF!</f>
        <v>#REF!</v>
      </c>
      <c r="S1339" s="6" t="e">
        <f>Data!#REF!-Data!#REF!</f>
        <v>#REF!</v>
      </c>
      <c r="T1339" s="6" t="e">
        <f>Data!#REF!-Data!#REF!</f>
        <v>#REF!</v>
      </c>
      <c r="U1339" s="6" t="e">
        <f>Data!#REF!-Data!#REF!</f>
        <v>#REF!</v>
      </c>
      <c r="V1339" s="6" t="e">
        <f>Data!#REF!-Data!#REF!</f>
        <v>#REF!</v>
      </c>
      <c r="W1339" s="6" t="e">
        <f>Data!#REF!-Data!#REF!</f>
        <v>#REF!</v>
      </c>
      <c r="X1339" s="6" t="e">
        <f>Data!#REF!-Data!#REF!</f>
        <v>#REF!</v>
      </c>
      <c r="Y1339" s="6" t="e">
        <f>Data!#REF!-Data!#REF!</f>
        <v>#REF!</v>
      </c>
      <c r="Z1339" s="6" t="e">
        <f>Data!#REF!-Data!#REF!</f>
        <v>#REF!</v>
      </c>
      <c r="AA1339" s="6" t="e">
        <f>Data!#REF!-Data!#REF!</f>
        <v>#REF!</v>
      </c>
      <c r="AB1339" s="6" t="e">
        <f>Data!#REF!-Data!#REF!</f>
        <v>#REF!</v>
      </c>
      <c r="AC1339" s="6" t="e">
        <f>Data!#REF!-Data!#REF!</f>
        <v>#REF!</v>
      </c>
      <c r="AD1339" s="6" t="e">
        <f>Data!#REF!-Data!#REF!</f>
        <v>#REF!</v>
      </c>
      <c r="AE1339" s="6" t="e">
        <f>Data!#REF!-Data!#REF!</f>
        <v>#REF!</v>
      </c>
      <c r="AF1339" s="6" t="e">
        <f>Data!#REF!-Data!#REF!</f>
        <v>#REF!</v>
      </c>
      <c r="AG1339" s="6" t="e">
        <f>Data!#REF!-Data!#REF!</f>
        <v>#REF!</v>
      </c>
      <c r="AH1339" s="6" t="e">
        <f>Data!#REF!-Data!#REF!</f>
        <v>#REF!</v>
      </c>
      <c r="AI1339" s="6" t="e">
        <f>Data!#REF!-Data!#REF!</f>
        <v>#REF!</v>
      </c>
      <c r="AJ1339" s="6" t="e">
        <f>Data!#REF!-Data!#REF!</f>
        <v>#REF!</v>
      </c>
      <c r="AK1339" s="6" t="e">
        <f>Data!#REF!-Data!#REF!</f>
        <v>#REF!</v>
      </c>
      <c r="AL1339" s="6" t="e">
        <f>Data!#REF!-Data!#REF!</f>
        <v>#REF!</v>
      </c>
      <c r="AM1339" s="6" t="e">
        <f>Data!#REF!-Data!#REF!</f>
        <v>#REF!</v>
      </c>
      <c r="AN1339" s="6" t="e">
        <f>Data!#REF!-Data!#REF!</f>
        <v>#REF!</v>
      </c>
      <c r="AO1339" s="6" t="e">
        <f>Data!#REF!-Data!#REF!</f>
        <v>#REF!</v>
      </c>
      <c r="AP1339" s="6" t="e">
        <f>Data!#REF!-Data!#REF!</f>
        <v>#REF!</v>
      </c>
      <c r="AQ1339" s="6" t="e">
        <f>Data!#REF!-Data!#REF!</f>
        <v>#REF!</v>
      </c>
      <c r="AR1339" s="6" t="e">
        <f>Data!#REF!-Data!#REF!</f>
        <v>#REF!</v>
      </c>
      <c r="AS1339" s="6" t="e">
        <f>Data!#REF!-Data!#REF!</f>
        <v>#REF!</v>
      </c>
      <c r="AT1339" s="6" t="e">
        <f>Data!#REF!-Data!#REF!</f>
        <v>#REF!</v>
      </c>
      <c r="AU1339" s="6" t="e">
        <f>Data!#REF!-Data!#REF!</f>
        <v>#REF!</v>
      </c>
      <c r="AV1339" s="6" t="e">
        <f>Data!#REF!-Data!#REF!</f>
        <v>#REF!</v>
      </c>
      <c r="AW1339" s="6" t="e">
        <f>Data!#REF!-Data!#REF!</f>
        <v>#REF!</v>
      </c>
      <c r="AX1339" s="6" t="e">
        <f>Data!#REF!-Data!#REF!</f>
        <v>#REF!</v>
      </c>
      <c r="AY1339" s="6" t="e">
        <f>Data!#REF!-Data!#REF!</f>
        <v>#REF!</v>
      </c>
      <c r="AZ1339" s="6" t="e">
        <f>Data!#REF!-Data!#REF!</f>
        <v>#REF!</v>
      </c>
    </row>
    <row r="1340" spans="1:52" x14ac:dyDescent="0.25">
      <c r="A1340" s="6">
        <v>1339</v>
      </c>
      <c r="B1340" s="6" t="e">
        <f>Data!#REF!-Data!#REF!</f>
        <v>#REF!</v>
      </c>
      <c r="C1340" s="6" t="e">
        <f>Data!#REF!-Data!#REF!</f>
        <v>#REF!</v>
      </c>
      <c r="D1340" s="6" t="e">
        <f>Data!#REF!-Data!#REF!</f>
        <v>#REF!</v>
      </c>
      <c r="E1340" s="6" t="e">
        <f>Data!#REF!-Data!#REF!</f>
        <v>#REF!</v>
      </c>
      <c r="F1340" s="6" t="e">
        <f>Data!#REF!-Data!#REF!</f>
        <v>#REF!</v>
      </c>
      <c r="G1340" s="6" t="e">
        <f>Data!#REF!-Data!#REF!</f>
        <v>#REF!</v>
      </c>
      <c r="H1340" s="6" t="e">
        <f>Data!#REF!-Data!#REF!</f>
        <v>#REF!</v>
      </c>
      <c r="I1340" s="6" t="e">
        <f>Data!#REF!-Data!#REF!</f>
        <v>#REF!</v>
      </c>
      <c r="J1340" s="6" t="e">
        <f>Data!#REF!-Data!#REF!</f>
        <v>#REF!</v>
      </c>
      <c r="K1340" s="6" t="e">
        <f>Data!#REF!-Data!#REF!</f>
        <v>#REF!</v>
      </c>
      <c r="L1340" s="6" t="e">
        <f>Data!#REF!-Data!#REF!</f>
        <v>#REF!</v>
      </c>
      <c r="M1340" s="6" t="e">
        <f>Data!#REF!-Data!#REF!</f>
        <v>#REF!</v>
      </c>
      <c r="N1340" s="6" t="e">
        <f>Data!#REF!-Data!#REF!</f>
        <v>#REF!</v>
      </c>
      <c r="O1340" s="6" t="e">
        <f>Data!#REF!-Data!#REF!</f>
        <v>#REF!</v>
      </c>
      <c r="P1340" s="6" t="e">
        <f>Data!#REF!-Data!#REF!</f>
        <v>#REF!</v>
      </c>
      <c r="Q1340" s="6" t="e">
        <f>Data!#REF!-Data!#REF!</f>
        <v>#REF!</v>
      </c>
      <c r="R1340" s="6" t="e">
        <f>Data!#REF!-Data!#REF!</f>
        <v>#REF!</v>
      </c>
      <c r="S1340" s="6" t="e">
        <f>Data!#REF!-Data!#REF!</f>
        <v>#REF!</v>
      </c>
      <c r="T1340" s="6" t="e">
        <f>Data!#REF!-Data!#REF!</f>
        <v>#REF!</v>
      </c>
      <c r="U1340" s="6" t="e">
        <f>Data!#REF!-Data!#REF!</f>
        <v>#REF!</v>
      </c>
      <c r="V1340" s="6" t="e">
        <f>Data!#REF!-Data!#REF!</f>
        <v>#REF!</v>
      </c>
      <c r="W1340" s="6" t="e">
        <f>Data!#REF!-Data!#REF!</f>
        <v>#REF!</v>
      </c>
      <c r="X1340" s="6" t="e">
        <f>Data!#REF!-Data!#REF!</f>
        <v>#REF!</v>
      </c>
      <c r="Y1340" s="6" t="e">
        <f>Data!#REF!-Data!#REF!</f>
        <v>#REF!</v>
      </c>
      <c r="Z1340" s="6" t="e">
        <f>Data!#REF!-Data!#REF!</f>
        <v>#REF!</v>
      </c>
      <c r="AA1340" s="6" t="e">
        <f>Data!#REF!-Data!#REF!</f>
        <v>#REF!</v>
      </c>
      <c r="AB1340" s="6" t="e">
        <f>Data!#REF!-Data!#REF!</f>
        <v>#REF!</v>
      </c>
      <c r="AC1340" s="6" t="e">
        <f>Data!#REF!-Data!#REF!</f>
        <v>#REF!</v>
      </c>
      <c r="AD1340" s="6" t="e">
        <f>Data!#REF!-Data!#REF!</f>
        <v>#REF!</v>
      </c>
      <c r="AE1340" s="6" t="e">
        <f>Data!#REF!-Data!#REF!</f>
        <v>#REF!</v>
      </c>
      <c r="AF1340" s="6" t="e">
        <f>Data!#REF!-Data!#REF!</f>
        <v>#REF!</v>
      </c>
      <c r="AG1340" s="6" t="e">
        <f>Data!#REF!-Data!#REF!</f>
        <v>#REF!</v>
      </c>
      <c r="AH1340" s="6" t="e">
        <f>Data!#REF!-Data!#REF!</f>
        <v>#REF!</v>
      </c>
      <c r="AI1340" s="6" t="e">
        <f>Data!#REF!-Data!#REF!</f>
        <v>#REF!</v>
      </c>
      <c r="AJ1340" s="6" t="e">
        <f>Data!#REF!-Data!#REF!</f>
        <v>#REF!</v>
      </c>
      <c r="AK1340" s="6" t="e">
        <f>Data!#REF!-Data!#REF!</f>
        <v>#REF!</v>
      </c>
      <c r="AL1340" s="6" t="e">
        <f>Data!#REF!-Data!#REF!</f>
        <v>#REF!</v>
      </c>
      <c r="AM1340" s="6" t="e">
        <f>Data!#REF!-Data!#REF!</f>
        <v>#REF!</v>
      </c>
      <c r="AN1340" s="6" t="e">
        <f>Data!#REF!-Data!#REF!</f>
        <v>#REF!</v>
      </c>
      <c r="AO1340" s="6" t="e">
        <f>Data!#REF!-Data!#REF!</f>
        <v>#REF!</v>
      </c>
      <c r="AP1340" s="6" t="e">
        <f>Data!#REF!-Data!#REF!</f>
        <v>#REF!</v>
      </c>
      <c r="AQ1340" s="6" t="e">
        <f>Data!#REF!-Data!#REF!</f>
        <v>#REF!</v>
      </c>
      <c r="AR1340" s="6" t="e">
        <f>Data!#REF!-Data!#REF!</f>
        <v>#REF!</v>
      </c>
      <c r="AS1340" s="6" t="e">
        <f>Data!#REF!-Data!#REF!</f>
        <v>#REF!</v>
      </c>
      <c r="AT1340" s="6" t="e">
        <f>Data!#REF!-Data!#REF!</f>
        <v>#REF!</v>
      </c>
      <c r="AU1340" s="6" t="e">
        <f>Data!#REF!-Data!#REF!</f>
        <v>#REF!</v>
      </c>
      <c r="AV1340" s="6" t="e">
        <f>Data!#REF!-Data!#REF!</f>
        <v>#REF!</v>
      </c>
      <c r="AW1340" s="6" t="e">
        <f>Data!#REF!-Data!#REF!</f>
        <v>#REF!</v>
      </c>
      <c r="AX1340" s="6" t="e">
        <f>Data!#REF!-Data!#REF!</f>
        <v>#REF!</v>
      </c>
      <c r="AY1340" s="6" t="e">
        <f>Data!#REF!-Data!#REF!</f>
        <v>#REF!</v>
      </c>
      <c r="AZ1340" s="6" t="e">
        <f>Data!#REF!-Data!#REF!</f>
        <v>#REF!</v>
      </c>
    </row>
    <row r="1341" spans="1:52" x14ac:dyDescent="0.25">
      <c r="A1341" s="6">
        <v>1340</v>
      </c>
      <c r="B1341" s="6" t="e">
        <f>Data!#REF!-Data!#REF!</f>
        <v>#REF!</v>
      </c>
      <c r="C1341" s="6" t="e">
        <f>Data!#REF!-Data!#REF!</f>
        <v>#REF!</v>
      </c>
      <c r="D1341" s="6" t="e">
        <f>Data!#REF!-Data!#REF!</f>
        <v>#REF!</v>
      </c>
      <c r="E1341" s="6" t="e">
        <f>Data!#REF!-Data!#REF!</f>
        <v>#REF!</v>
      </c>
      <c r="F1341" s="6" t="e">
        <f>Data!#REF!-Data!#REF!</f>
        <v>#REF!</v>
      </c>
      <c r="G1341" s="6" t="e">
        <f>Data!#REF!-Data!#REF!</f>
        <v>#REF!</v>
      </c>
      <c r="H1341" s="6" t="e">
        <f>Data!#REF!-Data!#REF!</f>
        <v>#REF!</v>
      </c>
      <c r="I1341" s="6" t="e">
        <f>Data!#REF!-Data!#REF!</f>
        <v>#REF!</v>
      </c>
      <c r="J1341" s="6" t="e">
        <f>Data!#REF!-Data!#REF!</f>
        <v>#REF!</v>
      </c>
      <c r="K1341" s="6" t="e">
        <f>Data!#REF!-Data!#REF!</f>
        <v>#REF!</v>
      </c>
      <c r="L1341" s="6" t="e">
        <f>Data!#REF!-Data!#REF!</f>
        <v>#REF!</v>
      </c>
      <c r="M1341" s="6" t="e">
        <f>Data!#REF!-Data!#REF!</f>
        <v>#REF!</v>
      </c>
      <c r="N1341" s="6" t="e">
        <f>Data!#REF!-Data!#REF!</f>
        <v>#REF!</v>
      </c>
      <c r="O1341" s="6" t="e">
        <f>Data!#REF!-Data!#REF!</f>
        <v>#REF!</v>
      </c>
      <c r="P1341" s="6" t="e">
        <f>Data!#REF!-Data!#REF!</f>
        <v>#REF!</v>
      </c>
      <c r="Q1341" s="6" t="e">
        <f>Data!#REF!-Data!#REF!</f>
        <v>#REF!</v>
      </c>
      <c r="R1341" s="6" t="e">
        <f>Data!#REF!-Data!#REF!</f>
        <v>#REF!</v>
      </c>
      <c r="S1341" s="6" t="e">
        <f>Data!#REF!-Data!#REF!</f>
        <v>#REF!</v>
      </c>
      <c r="T1341" s="6" t="e">
        <f>Data!#REF!-Data!#REF!</f>
        <v>#REF!</v>
      </c>
      <c r="U1341" s="6" t="e">
        <f>Data!#REF!-Data!#REF!</f>
        <v>#REF!</v>
      </c>
      <c r="V1341" s="6" t="e">
        <f>Data!#REF!-Data!#REF!</f>
        <v>#REF!</v>
      </c>
      <c r="W1341" s="6" t="e">
        <f>Data!#REF!-Data!#REF!</f>
        <v>#REF!</v>
      </c>
      <c r="X1341" s="6" t="e">
        <f>Data!#REF!-Data!#REF!</f>
        <v>#REF!</v>
      </c>
      <c r="Y1341" s="6" t="e">
        <f>Data!#REF!-Data!#REF!</f>
        <v>#REF!</v>
      </c>
      <c r="Z1341" s="6" t="e">
        <f>Data!#REF!-Data!#REF!</f>
        <v>#REF!</v>
      </c>
      <c r="AA1341" s="6" t="e">
        <f>Data!#REF!-Data!#REF!</f>
        <v>#REF!</v>
      </c>
      <c r="AB1341" s="6" t="e">
        <f>Data!#REF!-Data!#REF!</f>
        <v>#REF!</v>
      </c>
      <c r="AC1341" s="6" t="e">
        <f>Data!#REF!-Data!#REF!</f>
        <v>#REF!</v>
      </c>
      <c r="AD1341" s="6" t="e">
        <f>Data!#REF!-Data!#REF!</f>
        <v>#REF!</v>
      </c>
      <c r="AE1341" s="6" t="e">
        <f>Data!#REF!-Data!#REF!</f>
        <v>#REF!</v>
      </c>
      <c r="AF1341" s="6" t="e">
        <f>Data!#REF!-Data!#REF!</f>
        <v>#REF!</v>
      </c>
      <c r="AG1341" s="6" t="e">
        <f>Data!#REF!-Data!#REF!</f>
        <v>#REF!</v>
      </c>
      <c r="AH1341" s="6" t="e">
        <f>Data!#REF!-Data!#REF!</f>
        <v>#REF!</v>
      </c>
      <c r="AI1341" s="6" t="e">
        <f>Data!#REF!-Data!#REF!</f>
        <v>#REF!</v>
      </c>
      <c r="AJ1341" s="6" t="e">
        <f>Data!#REF!-Data!#REF!</f>
        <v>#REF!</v>
      </c>
      <c r="AK1341" s="6" t="e">
        <f>Data!#REF!-Data!#REF!</f>
        <v>#REF!</v>
      </c>
      <c r="AL1341" s="6" t="e">
        <f>Data!#REF!-Data!#REF!</f>
        <v>#REF!</v>
      </c>
      <c r="AM1341" s="6" t="e">
        <f>Data!#REF!-Data!#REF!</f>
        <v>#REF!</v>
      </c>
      <c r="AN1341" s="6" t="e">
        <f>Data!#REF!-Data!#REF!</f>
        <v>#REF!</v>
      </c>
      <c r="AO1341" s="6" t="e">
        <f>Data!#REF!-Data!#REF!</f>
        <v>#REF!</v>
      </c>
      <c r="AP1341" s="6" t="e">
        <f>Data!#REF!-Data!#REF!</f>
        <v>#REF!</v>
      </c>
      <c r="AQ1341" s="6" t="e">
        <f>Data!#REF!-Data!#REF!</f>
        <v>#REF!</v>
      </c>
      <c r="AR1341" s="6" t="e">
        <f>Data!#REF!-Data!#REF!</f>
        <v>#REF!</v>
      </c>
      <c r="AS1341" s="6" t="e">
        <f>Data!#REF!-Data!#REF!</f>
        <v>#REF!</v>
      </c>
      <c r="AT1341" s="6" t="e">
        <f>Data!#REF!-Data!#REF!</f>
        <v>#REF!</v>
      </c>
      <c r="AU1341" s="6" t="e">
        <f>Data!#REF!-Data!#REF!</f>
        <v>#REF!</v>
      </c>
      <c r="AV1341" s="6" t="e">
        <f>Data!#REF!-Data!#REF!</f>
        <v>#REF!</v>
      </c>
      <c r="AW1341" s="6" t="e">
        <f>Data!#REF!-Data!#REF!</f>
        <v>#REF!</v>
      </c>
      <c r="AX1341" s="6" t="e">
        <f>Data!#REF!-Data!#REF!</f>
        <v>#REF!</v>
      </c>
      <c r="AY1341" s="6" t="e">
        <f>Data!#REF!-Data!#REF!</f>
        <v>#REF!</v>
      </c>
      <c r="AZ1341" s="6" t="e">
        <f>Data!#REF!-Data!#REF!</f>
        <v>#REF!</v>
      </c>
    </row>
    <row r="1342" spans="1:52" x14ac:dyDescent="0.25">
      <c r="A1342" s="6">
        <v>1341</v>
      </c>
      <c r="B1342" s="6" t="e">
        <f>Data!#REF!-Data!#REF!</f>
        <v>#REF!</v>
      </c>
      <c r="C1342" s="6" t="e">
        <f>Data!#REF!-Data!#REF!</f>
        <v>#REF!</v>
      </c>
      <c r="D1342" s="6" t="e">
        <f>Data!#REF!-Data!#REF!</f>
        <v>#REF!</v>
      </c>
      <c r="E1342" s="6" t="e">
        <f>Data!#REF!-Data!#REF!</f>
        <v>#REF!</v>
      </c>
      <c r="F1342" s="6" t="e">
        <f>Data!#REF!-Data!#REF!</f>
        <v>#REF!</v>
      </c>
      <c r="G1342" s="6" t="e">
        <f>Data!#REF!-Data!#REF!</f>
        <v>#REF!</v>
      </c>
      <c r="H1342" s="6" t="e">
        <f>Data!#REF!-Data!#REF!</f>
        <v>#REF!</v>
      </c>
      <c r="I1342" s="6" t="e">
        <f>Data!#REF!-Data!#REF!</f>
        <v>#REF!</v>
      </c>
      <c r="J1342" s="6" t="e">
        <f>Data!#REF!-Data!#REF!</f>
        <v>#REF!</v>
      </c>
      <c r="K1342" s="6" t="e">
        <f>Data!#REF!-Data!#REF!</f>
        <v>#REF!</v>
      </c>
      <c r="L1342" s="6" t="e">
        <f>Data!#REF!-Data!#REF!</f>
        <v>#REF!</v>
      </c>
      <c r="M1342" s="6" t="e">
        <f>Data!#REF!-Data!#REF!</f>
        <v>#REF!</v>
      </c>
      <c r="N1342" s="6" t="e">
        <f>Data!#REF!-Data!#REF!</f>
        <v>#REF!</v>
      </c>
      <c r="O1342" s="6" t="e">
        <f>Data!#REF!-Data!#REF!</f>
        <v>#REF!</v>
      </c>
      <c r="P1342" s="6" t="e">
        <f>Data!#REF!-Data!#REF!</f>
        <v>#REF!</v>
      </c>
      <c r="Q1342" s="6" t="e">
        <f>Data!#REF!-Data!#REF!</f>
        <v>#REF!</v>
      </c>
      <c r="R1342" s="6" t="e">
        <f>Data!#REF!-Data!#REF!</f>
        <v>#REF!</v>
      </c>
      <c r="S1342" s="6" t="e">
        <f>Data!#REF!-Data!#REF!</f>
        <v>#REF!</v>
      </c>
      <c r="T1342" s="6" t="e">
        <f>Data!#REF!-Data!#REF!</f>
        <v>#REF!</v>
      </c>
      <c r="U1342" s="6" t="e">
        <f>Data!#REF!-Data!#REF!</f>
        <v>#REF!</v>
      </c>
      <c r="V1342" s="6" t="e">
        <f>Data!#REF!-Data!#REF!</f>
        <v>#REF!</v>
      </c>
      <c r="W1342" s="6" t="e">
        <f>Data!#REF!-Data!#REF!</f>
        <v>#REF!</v>
      </c>
      <c r="X1342" s="6" t="e">
        <f>Data!#REF!-Data!#REF!</f>
        <v>#REF!</v>
      </c>
      <c r="Y1342" s="6" t="e">
        <f>Data!#REF!-Data!#REF!</f>
        <v>#REF!</v>
      </c>
      <c r="Z1342" s="6" t="e">
        <f>Data!#REF!-Data!#REF!</f>
        <v>#REF!</v>
      </c>
      <c r="AA1342" s="6" t="e">
        <f>Data!#REF!-Data!#REF!</f>
        <v>#REF!</v>
      </c>
      <c r="AB1342" s="6" t="e">
        <f>Data!#REF!-Data!#REF!</f>
        <v>#REF!</v>
      </c>
      <c r="AC1342" s="6" t="e">
        <f>Data!#REF!-Data!#REF!</f>
        <v>#REF!</v>
      </c>
      <c r="AD1342" s="6" t="e">
        <f>Data!#REF!-Data!#REF!</f>
        <v>#REF!</v>
      </c>
      <c r="AE1342" s="6" t="e">
        <f>Data!#REF!-Data!#REF!</f>
        <v>#REF!</v>
      </c>
      <c r="AF1342" s="6" t="e">
        <f>Data!#REF!-Data!#REF!</f>
        <v>#REF!</v>
      </c>
      <c r="AG1342" s="6" t="e">
        <f>Data!#REF!-Data!#REF!</f>
        <v>#REF!</v>
      </c>
      <c r="AH1342" s="6" t="e">
        <f>Data!#REF!-Data!#REF!</f>
        <v>#REF!</v>
      </c>
      <c r="AI1342" s="6" t="e">
        <f>Data!#REF!-Data!#REF!</f>
        <v>#REF!</v>
      </c>
      <c r="AJ1342" s="6" t="e">
        <f>Data!#REF!-Data!#REF!</f>
        <v>#REF!</v>
      </c>
      <c r="AK1342" s="6" t="e">
        <f>Data!#REF!-Data!#REF!</f>
        <v>#REF!</v>
      </c>
      <c r="AL1342" s="6" t="e">
        <f>Data!#REF!-Data!#REF!</f>
        <v>#REF!</v>
      </c>
      <c r="AM1342" s="6" t="e">
        <f>Data!#REF!-Data!#REF!</f>
        <v>#REF!</v>
      </c>
      <c r="AN1342" s="6" t="e">
        <f>Data!#REF!-Data!#REF!</f>
        <v>#REF!</v>
      </c>
      <c r="AO1342" s="6" t="e">
        <f>Data!#REF!-Data!#REF!</f>
        <v>#REF!</v>
      </c>
      <c r="AP1342" s="6" t="e">
        <f>Data!#REF!-Data!#REF!</f>
        <v>#REF!</v>
      </c>
      <c r="AQ1342" s="6" t="e">
        <f>Data!#REF!-Data!#REF!</f>
        <v>#REF!</v>
      </c>
      <c r="AR1342" s="6" t="e">
        <f>Data!#REF!-Data!#REF!</f>
        <v>#REF!</v>
      </c>
      <c r="AS1342" s="6" t="e">
        <f>Data!#REF!-Data!#REF!</f>
        <v>#REF!</v>
      </c>
      <c r="AT1342" s="6" t="e">
        <f>Data!#REF!-Data!#REF!</f>
        <v>#REF!</v>
      </c>
      <c r="AU1342" s="6" t="e">
        <f>Data!#REF!-Data!#REF!</f>
        <v>#REF!</v>
      </c>
      <c r="AV1342" s="6" t="e">
        <f>Data!#REF!-Data!#REF!</f>
        <v>#REF!</v>
      </c>
      <c r="AW1342" s="6" t="e">
        <f>Data!#REF!-Data!#REF!</f>
        <v>#REF!</v>
      </c>
      <c r="AX1342" s="6" t="e">
        <f>Data!#REF!-Data!#REF!</f>
        <v>#REF!</v>
      </c>
      <c r="AY1342" s="6" t="e">
        <f>Data!#REF!-Data!#REF!</f>
        <v>#REF!</v>
      </c>
      <c r="AZ1342" s="6" t="e">
        <f>Data!#REF!-Data!#REF!</f>
        <v>#REF!</v>
      </c>
    </row>
    <row r="1343" spans="1:52" x14ac:dyDescent="0.25">
      <c r="A1343" s="6">
        <v>1342</v>
      </c>
      <c r="B1343" s="6" t="e">
        <f>Data!#REF!-Data!#REF!</f>
        <v>#REF!</v>
      </c>
      <c r="C1343" s="6" t="e">
        <f>Data!#REF!-Data!#REF!</f>
        <v>#REF!</v>
      </c>
      <c r="D1343" s="6" t="e">
        <f>Data!#REF!-Data!#REF!</f>
        <v>#REF!</v>
      </c>
      <c r="E1343" s="6" t="e">
        <f>Data!#REF!-Data!#REF!</f>
        <v>#REF!</v>
      </c>
      <c r="F1343" s="6" t="e">
        <f>Data!#REF!-Data!#REF!</f>
        <v>#REF!</v>
      </c>
      <c r="G1343" s="6" t="e">
        <f>Data!#REF!-Data!#REF!</f>
        <v>#REF!</v>
      </c>
      <c r="H1343" s="6" t="e">
        <f>Data!#REF!-Data!#REF!</f>
        <v>#REF!</v>
      </c>
      <c r="I1343" s="6" t="e">
        <f>Data!#REF!-Data!#REF!</f>
        <v>#REF!</v>
      </c>
      <c r="J1343" s="6" t="e">
        <f>Data!#REF!-Data!#REF!</f>
        <v>#REF!</v>
      </c>
      <c r="K1343" s="6" t="e">
        <f>Data!#REF!-Data!#REF!</f>
        <v>#REF!</v>
      </c>
      <c r="L1343" s="6" t="e">
        <f>Data!#REF!-Data!#REF!</f>
        <v>#REF!</v>
      </c>
      <c r="M1343" s="6" t="e">
        <f>Data!#REF!-Data!#REF!</f>
        <v>#REF!</v>
      </c>
      <c r="N1343" s="6" t="e">
        <f>Data!#REF!-Data!#REF!</f>
        <v>#REF!</v>
      </c>
      <c r="O1343" s="6" t="e">
        <f>Data!#REF!-Data!#REF!</f>
        <v>#REF!</v>
      </c>
      <c r="P1343" s="6" t="e">
        <f>Data!#REF!-Data!#REF!</f>
        <v>#REF!</v>
      </c>
      <c r="Q1343" s="6" t="e">
        <f>Data!#REF!-Data!#REF!</f>
        <v>#REF!</v>
      </c>
      <c r="R1343" s="6" t="e">
        <f>Data!#REF!-Data!#REF!</f>
        <v>#REF!</v>
      </c>
      <c r="S1343" s="6" t="e">
        <f>Data!#REF!-Data!#REF!</f>
        <v>#REF!</v>
      </c>
      <c r="T1343" s="6" t="e">
        <f>Data!#REF!-Data!#REF!</f>
        <v>#REF!</v>
      </c>
      <c r="U1343" s="6" t="e">
        <f>Data!#REF!-Data!#REF!</f>
        <v>#REF!</v>
      </c>
      <c r="V1343" s="6" t="e">
        <f>Data!#REF!-Data!#REF!</f>
        <v>#REF!</v>
      </c>
      <c r="W1343" s="6" t="e">
        <f>Data!#REF!-Data!#REF!</f>
        <v>#REF!</v>
      </c>
      <c r="X1343" s="6" t="e">
        <f>Data!#REF!-Data!#REF!</f>
        <v>#REF!</v>
      </c>
      <c r="Y1343" s="6" t="e">
        <f>Data!#REF!-Data!#REF!</f>
        <v>#REF!</v>
      </c>
      <c r="Z1343" s="6" t="e">
        <f>Data!#REF!-Data!#REF!</f>
        <v>#REF!</v>
      </c>
      <c r="AA1343" s="6" t="e">
        <f>Data!#REF!-Data!#REF!</f>
        <v>#REF!</v>
      </c>
      <c r="AB1343" s="6" t="e">
        <f>Data!#REF!-Data!#REF!</f>
        <v>#REF!</v>
      </c>
      <c r="AC1343" s="6" t="e">
        <f>Data!#REF!-Data!#REF!</f>
        <v>#REF!</v>
      </c>
      <c r="AD1343" s="6" t="e">
        <f>Data!#REF!-Data!#REF!</f>
        <v>#REF!</v>
      </c>
      <c r="AE1343" s="6" t="e">
        <f>Data!#REF!-Data!#REF!</f>
        <v>#REF!</v>
      </c>
      <c r="AF1343" s="6" t="e">
        <f>Data!#REF!-Data!#REF!</f>
        <v>#REF!</v>
      </c>
      <c r="AG1343" s="6" t="e">
        <f>Data!#REF!-Data!#REF!</f>
        <v>#REF!</v>
      </c>
      <c r="AH1343" s="6" t="e">
        <f>Data!#REF!-Data!#REF!</f>
        <v>#REF!</v>
      </c>
      <c r="AI1343" s="6" t="e">
        <f>Data!#REF!-Data!#REF!</f>
        <v>#REF!</v>
      </c>
      <c r="AJ1343" s="6" t="e">
        <f>Data!#REF!-Data!#REF!</f>
        <v>#REF!</v>
      </c>
      <c r="AK1343" s="6" t="e">
        <f>Data!#REF!-Data!#REF!</f>
        <v>#REF!</v>
      </c>
      <c r="AL1343" s="6" t="e">
        <f>Data!#REF!-Data!#REF!</f>
        <v>#REF!</v>
      </c>
      <c r="AM1343" s="6" t="e">
        <f>Data!#REF!-Data!#REF!</f>
        <v>#REF!</v>
      </c>
      <c r="AN1343" s="6" t="e">
        <f>Data!#REF!-Data!#REF!</f>
        <v>#REF!</v>
      </c>
      <c r="AO1343" s="6" t="e">
        <f>Data!#REF!-Data!#REF!</f>
        <v>#REF!</v>
      </c>
      <c r="AP1343" s="6" t="e">
        <f>Data!#REF!-Data!#REF!</f>
        <v>#REF!</v>
      </c>
      <c r="AQ1343" s="6" t="e">
        <f>Data!#REF!-Data!#REF!</f>
        <v>#REF!</v>
      </c>
      <c r="AR1343" s="6" t="e">
        <f>Data!#REF!-Data!#REF!</f>
        <v>#REF!</v>
      </c>
      <c r="AS1343" s="6" t="e">
        <f>Data!#REF!-Data!#REF!</f>
        <v>#REF!</v>
      </c>
      <c r="AT1343" s="6" t="e">
        <f>Data!#REF!-Data!#REF!</f>
        <v>#REF!</v>
      </c>
      <c r="AU1343" s="6" t="e">
        <f>Data!#REF!-Data!#REF!</f>
        <v>#REF!</v>
      </c>
      <c r="AV1343" s="6" t="e">
        <f>Data!#REF!-Data!#REF!</f>
        <v>#REF!</v>
      </c>
      <c r="AW1343" s="6" t="e">
        <f>Data!#REF!-Data!#REF!</f>
        <v>#REF!</v>
      </c>
      <c r="AX1343" s="6" t="e">
        <f>Data!#REF!-Data!#REF!</f>
        <v>#REF!</v>
      </c>
      <c r="AY1343" s="6" t="e">
        <f>Data!#REF!-Data!#REF!</f>
        <v>#REF!</v>
      </c>
      <c r="AZ1343" s="6" t="e">
        <f>Data!#REF!-Data!#REF!</f>
        <v>#REF!</v>
      </c>
    </row>
    <row r="1344" spans="1:52" x14ac:dyDescent="0.25">
      <c r="A1344" s="6">
        <v>1343</v>
      </c>
      <c r="B1344" s="6" t="e">
        <f>Data!#REF!-Data!#REF!</f>
        <v>#REF!</v>
      </c>
      <c r="C1344" s="6" t="e">
        <f>Data!#REF!-Data!#REF!</f>
        <v>#REF!</v>
      </c>
      <c r="D1344" s="6" t="e">
        <f>Data!#REF!-Data!#REF!</f>
        <v>#REF!</v>
      </c>
      <c r="E1344" s="6" t="e">
        <f>Data!#REF!-Data!#REF!</f>
        <v>#REF!</v>
      </c>
      <c r="F1344" s="6" t="e">
        <f>Data!#REF!-Data!#REF!</f>
        <v>#REF!</v>
      </c>
      <c r="G1344" s="6" t="e">
        <f>Data!#REF!-Data!#REF!</f>
        <v>#REF!</v>
      </c>
      <c r="H1344" s="6" t="e">
        <f>Data!#REF!-Data!#REF!</f>
        <v>#REF!</v>
      </c>
      <c r="I1344" s="6" t="e">
        <f>Data!#REF!-Data!#REF!</f>
        <v>#REF!</v>
      </c>
      <c r="J1344" s="6" t="e">
        <f>Data!#REF!-Data!#REF!</f>
        <v>#REF!</v>
      </c>
      <c r="K1344" s="6" t="e">
        <f>Data!#REF!-Data!#REF!</f>
        <v>#REF!</v>
      </c>
      <c r="L1344" s="6" t="e">
        <f>Data!#REF!-Data!#REF!</f>
        <v>#REF!</v>
      </c>
      <c r="M1344" s="6" t="e">
        <f>Data!#REF!-Data!#REF!</f>
        <v>#REF!</v>
      </c>
      <c r="N1344" s="6" t="e">
        <f>Data!#REF!-Data!#REF!</f>
        <v>#REF!</v>
      </c>
      <c r="O1344" s="6" t="e">
        <f>Data!#REF!-Data!#REF!</f>
        <v>#REF!</v>
      </c>
      <c r="P1344" s="6" t="e">
        <f>Data!#REF!-Data!#REF!</f>
        <v>#REF!</v>
      </c>
      <c r="Q1344" s="6" t="e">
        <f>Data!#REF!-Data!#REF!</f>
        <v>#REF!</v>
      </c>
      <c r="R1344" s="6" t="e">
        <f>Data!#REF!-Data!#REF!</f>
        <v>#REF!</v>
      </c>
      <c r="S1344" s="6" t="e">
        <f>Data!#REF!-Data!#REF!</f>
        <v>#REF!</v>
      </c>
      <c r="T1344" s="6" t="e">
        <f>Data!#REF!-Data!#REF!</f>
        <v>#REF!</v>
      </c>
      <c r="U1344" s="6" t="e">
        <f>Data!#REF!-Data!#REF!</f>
        <v>#REF!</v>
      </c>
      <c r="V1344" s="6" t="e">
        <f>Data!#REF!-Data!#REF!</f>
        <v>#REF!</v>
      </c>
      <c r="W1344" s="6" t="e">
        <f>Data!#REF!-Data!#REF!</f>
        <v>#REF!</v>
      </c>
      <c r="X1344" s="6" t="e">
        <f>Data!#REF!-Data!#REF!</f>
        <v>#REF!</v>
      </c>
      <c r="Y1344" s="6" t="e">
        <f>Data!#REF!-Data!#REF!</f>
        <v>#REF!</v>
      </c>
      <c r="Z1344" s="6" t="e">
        <f>Data!#REF!-Data!#REF!</f>
        <v>#REF!</v>
      </c>
      <c r="AA1344" s="6" t="e">
        <f>Data!#REF!-Data!#REF!</f>
        <v>#REF!</v>
      </c>
      <c r="AB1344" s="6" t="e">
        <f>Data!#REF!-Data!#REF!</f>
        <v>#REF!</v>
      </c>
      <c r="AC1344" s="6" t="e">
        <f>Data!#REF!-Data!#REF!</f>
        <v>#REF!</v>
      </c>
      <c r="AD1344" s="6" t="e">
        <f>Data!#REF!-Data!#REF!</f>
        <v>#REF!</v>
      </c>
      <c r="AE1344" s="6" t="e">
        <f>Data!#REF!-Data!#REF!</f>
        <v>#REF!</v>
      </c>
      <c r="AF1344" s="6" t="e">
        <f>Data!#REF!-Data!#REF!</f>
        <v>#REF!</v>
      </c>
      <c r="AG1344" s="6" t="e">
        <f>Data!#REF!-Data!#REF!</f>
        <v>#REF!</v>
      </c>
      <c r="AH1344" s="6" t="e">
        <f>Data!#REF!-Data!#REF!</f>
        <v>#REF!</v>
      </c>
      <c r="AI1344" s="6" t="e">
        <f>Data!#REF!-Data!#REF!</f>
        <v>#REF!</v>
      </c>
      <c r="AJ1344" s="6" t="e">
        <f>Data!#REF!-Data!#REF!</f>
        <v>#REF!</v>
      </c>
      <c r="AK1344" s="6" t="e">
        <f>Data!#REF!-Data!#REF!</f>
        <v>#REF!</v>
      </c>
      <c r="AL1344" s="6" t="e">
        <f>Data!#REF!-Data!#REF!</f>
        <v>#REF!</v>
      </c>
      <c r="AM1344" s="6" t="e">
        <f>Data!#REF!-Data!#REF!</f>
        <v>#REF!</v>
      </c>
      <c r="AN1344" s="6" t="e">
        <f>Data!#REF!-Data!#REF!</f>
        <v>#REF!</v>
      </c>
      <c r="AO1344" s="6" t="e">
        <f>Data!#REF!-Data!#REF!</f>
        <v>#REF!</v>
      </c>
      <c r="AP1344" s="6" t="e">
        <f>Data!#REF!-Data!#REF!</f>
        <v>#REF!</v>
      </c>
      <c r="AQ1344" s="6" t="e">
        <f>Data!#REF!-Data!#REF!</f>
        <v>#REF!</v>
      </c>
      <c r="AR1344" s="6" t="e">
        <f>Data!#REF!-Data!#REF!</f>
        <v>#REF!</v>
      </c>
      <c r="AS1344" s="6" t="e">
        <f>Data!#REF!-Data!#REF!</f>
        <v>#REF!</v>
      </c>
      <c r="AT1344" s="6" t="e">
        <f>Data!#REF!-Data!#REF!</f>
        <v>#REF!</v>
      </c>
      <c r="AU1344" s="6" t="e">
        <f>Data!#REF!-Data!#REF!</f>
        <v>#REF!</v>
      </c>
      <c r="AV1344" s="6" t="e">
        <f>Data!#REF!-Data!#REF!</f>
        <v>#REF!</v>
      </c>
      <c r="AW1344" s="6" t="e">
        <f>Data!#REF!-Data!#REF!</f>
        <v>#REF!</v>
      </c>
      <c r="AX1344" s="6" t="e">
        <f>Data!#REF!-Data!#REF!</f>
        <v>#REF!</v>
      </c>
      <c r="AY1344" s="6" t="e">
        <f>Data!#REF!-Data!#REF!</f>
        <v>#REF!</v>
      </c>
      <c r="AZ1344" s="6" t="e">
        <f>Data!#REF!-Data!#REF!</f>
        <v>#REF!</v>
      </c>
    </row>
    <row r="1345" spans="1:52" x14ac:dyDescent="0.25">
      <c r="A1345" s="6">
        <v>1344</v>
      </c>
      <c r="B1345" s="6" t="e">
        <f>Data!#REF!-Data!#REF!</f>
        <v>#REF!</v>
      </c>
      <c r="C1345" s="6" t="e">
        <f>Data!#REF!-Data!#REF!</f>
        <v>#REF!</v>
      </c>
      <c r="D1345" s="6" t="e">
        <f>Data!#REF!-Data!#REF!</f>
        <v>#REF!</v>
      </c>
      <c r="E1345" s="6" t="e">
        <f>Data!#REF!-Data!#REF!</f>
        <v>#REF!</v>
      </c>
      <c r="F1345" s="6" t="e">
        <f>Data!#REF!-Data!#REF!</f>
        <v>#REF!</v>
      </c>
      <c r="G1345" s="6" t="e">
        <f>Data!#REF!-Data!#REF!</f>
        <v>#REF!</v>
      </c>
      <c r="H1345" s="6" t="e">
        <f>Data!#REF!-Data!#REF!</f>
        <v>#REF!</v>
      </c>
      <c r="I1345" s="6" t="e">
        <f>Data!#REF!-Data!#REF!</f>
        <v>#REF!</v>
      </c>
      <c r="J1345" s="6" t="e">
        <f>Data!#REF!-Data!#REF!</f>
        <v>#REF!</v>
      </c>
      <c r="K1345" s="6" t="e">
        <f>Data!#REF!-Data!#REF!</f>
        <v>#REF!</v>
      </c>
      <c r="L1345" s="6" t="e">
        <f>Data!#REF!-Data!#REF!</f>
        <v>#REF!</v>
      </c>
      <c r="M1345" s="6" t="e">
        <f>Data!#REF!-Data!#REF!</f>
        <v>#REF!</v>
      </c>
      <c r="N1345" s="6" t="e">
        <f>Data!#REF!-Data!#REF!</f>
        <v>#REF!</v>
      </c>
      <c r="O1345" s="6" t="e">
        <f>Data!#REF!-Data!#REF!</f>
        <v>#REF!</v>
      </c>
      <c r="P1345" s="6" t="e">
        <f>Data!#REF!-Data!#REF!</f>
        <v>#REF!</v>
      </c>
      <c r="Q1345" s="6" t="e">
        <f>Data!#REF!-Data!#REF!</f>
        <v>#REF!</v>
      </c>
      <c r="R1345" s="6" t="e">
        <f>Data!#REF!-Data!#REF!</f>
        <v>#REF!</v>
      </c>
      <c r="S1345" s="6" t="e">
        <f>Data!#REF!-Data!#REF!</f>
        <v>#REF!</v>
      </c>
      <c r="T1345" s="6" t="e">
        <f>Data!#REF!-Data!#REF!</f>
        <v>#REF!</v>
      </c>
      <c r="U1345" s="6" t="e">
        <f>Data!#REF!-Data!#REF!</f>
        <v>#REF!</v>
      </c>
      <c r="V1345" s="6" t="e">
        <f>Data!#REF!-Data!#REF!</f>
        <v>#REF!</v>
      </c>
      <c r="W1345" s="6" t="e">
        <f>Data!#REF!-Data!#REF!</f>
        <v>#REF!</v>
      </c>
      <c r="X1345" s="6" t="e">
        <f>Data!#REF!-Data!#REF!</f>
        <v>#REF!</v>
      </c>
      <c r="Y1345" s="6" t="e">
        <f>Data!#REF!-Data!#REF!</f>
        <v>#REF!</v>
      </c>
      <c r="Z1345" s="6" t="e">
        <f>Data!#REF!-Data!#REF!</f>
        <v>#REF!</v>
      </c>
      <c r="AA1345" s="6" t="e">
        <f>Data!#REF!-Data!#REF!</f>
        <v>#REF!</v>
      </c>
      <c r="AB1345" s="6" t="e">
        <f>Data!#REF!-Data!#REF!</f>
        <v>#REF!</v>
      </c>
      <c r="AC1345" s="6" t="e">
        <f>Data!#REF!-Data!#REF!</f>
        <v>#REF!</v>
      </c>
      <c r="AD1345" s="6" t="e">
        <f>Data!#REF!-Data!#REF!</f>
        <v>#REF!</v>
      </c>
      <c r="AE1345" s="6" t="e">
        <f>Data!#REF!-Data!#REF!</f>
        <v>#REF!</v>
      </c>
      <c r="AF1345" s="6" t="e">
        <f>Data!#REF!-Data!#REF!</f>
        <v>#REF!</v>
      </c>
      <c r="AG1345" s="6" t="e">
        <f>Data!#REF!-Data!#REF!</f>
        <v>#REF!</v>
      </c>
      <c r="AH1345" s="6" t="e">
        <f>Data!#REF!-Data!#REF!</f>
        <v>#REF!</v>
      </c>
      <c r="AI1345" s="6" t="e">
        <f>Data!#REF!-Data!#REF!</f>
        <v>#REF!</v>
      </c>
      <c r="AJ1345" s="6" t="e">
        <f>Data!#REF!-Data!#REF!</f>
        <v>#REF!</v>
      </c>
      <c r="AK1345" s="6" t="e">
        <f>Data!#REF!-Data!#REF!</f>
        <v>#REF!</v>
      </c>
      <c r="AL1345" s="6" t="e">
        <f>Data!#REF!-Data!#REF!</f>
        <v>#REF!</v>
      </c>
      <c r="AM1345" s="6" t="e">
        <f>Data!#REF!-Data!#REF!</f>
        <v>#REF!</v>
      </c>
      <c r="AN1345" s="6" t="e">
        <f>Data!#REF!-Data!#REF!</f>
        <v>#REF!</v>
      </c>
      <c r="AO1345" s="6" t="e">
        <f>Data!#REF!-Data!#REF!</f>
        <v>#REF!</v>
      </c>
      <c r="AP1345" s="6" t="e">
        <f>Data!#REF!-Data!#REF!</f>
        <v>#REF!</v>
      </c>
      <c r="AQ1345" s="6" t="e">
        <f>Data!#REF!-Data!#REF!</f>
        <v>#REF!</v>
      </c>
      <c r="AR1345" s="6" t="e">
        <f>Data!#REF!-Data!#REF!</f>
        <v>#REF!</v>
      </c>
      <c r="AS1345" s="6" t="e">
        <f>Data!#REF!-Data!#REF!</f>
        <v>#REF!</v>
      </c>
      <c r="AT1345" s="6" t="e">
        <f>Data!#REF!-Data!#REF!</f>
        <v>#REF!</v>
      </c>
      <c r="AU1345" s="6" t="e">
        <f>Data!#REF!-Data!#REF!</f>
        <v>#REF!</v>
      </c>
      <c r="AV1345" s="6" t="e">
        <f>Data!#REF!-Data!#REF!</f>
        <v>#REF!</v>
      </c>
      <c r="AW1345" s="6" t="e">
        <f>Data!#REF!-Data!#REF!</f>
        <v>#REF!</v>
      </c>
      <c r="AX1345" s="6" t="e">
        <f>Data!#REF!-Data!#REF!</f>
        <v>#REF!</v>
      </c>
      <c r="AY1345" s="6" t="e">
        <f>Data!#REF!-Data!#REF!</f>
        <v>#REF!</v>
      </c>
      <c r="AZ1345" s="6" t="e">
        <f>Data!#REF!-Data!#REF!</f>
        <v>#REF!</v>
      </c>
    </row>
    <row r="1346" spans="1:52" x14ac:dyDescent="0.25">
      <c r="A1346" s="6">
        <v>1345</v>
      </c>
      <c r="B1346" s="6" t="e">
        <f>Data!#REF!-Data!#REF!</f>
        <v>#REF!</v>
      </c>
      <c r="C1346" s="6" t="e">
        <f>Data!#REF!-Data!#REF!</f>
        <v>#REF!</v>
      </c>
      <c r="D1346" s="6" t="e">
        <f>Data!#REF!-Data!#REF!</f>
        <v>#REF!</v>
      </c>
      <c r="E1346" s="6" t="e">
        <f>Data!#REF!-Data!#REF!</f>
        <v>#REF!</v>
      </c>
      <c r="F1346" s="6" t="e">
        <f>Data!#REF!-Data!#REF!</f>
        <v>#REF!</v>
      </c>
      <c r="G1346" s="6" t="e">
        <f>Data!#REF!-Data!#REF!</f>
        <v>#REF!</v>
      </c>
      <c r="H1346" s="6" t="e">
        <f>Data!#REF!-Data!#REF!</f>
        <v>#REF!</v>
      </c>
      <c r="I1346" s="6" t="e">
        <f>Data!#REF!-Data!#REF!</f>
        <v>#REF!</v>
      </c>
      <c r="J1346" s="6" t="e">
        <f>Data!#REF!-Data!#REF!</f>
        <v>#REF!</v>
      </c>
      <c r="K1346" s="6" t="e">
        <f>Data!#REF!-Data!#REF!</f>
        <v>#REF!</v>
      </c>
      <c r="L1346" s="6" t="e">
        <f>Data!#REF!-Data!#REF!</f>
        <v>#REF!</v>
      </c>
      <c r="M1346" s="6" t="e">
        <f>Data!#REF!-Data!#REF!</f>
        <v>#REF!</v>
      </c>
      <c r="N1346" s="6" t="e">
        <f>Data!#REF!-Data!#REF!</f>
        <v>#REF!</v>
      </c>
      <c r="O1346" s="6" t="e">
        <f>Data!#REF!-Data!#REF!</f>
        <v>#REF!</v>
      </c>
      <c r="P1346" s="6" t="e">
        <f>Data!#REF!-Data!#REF!</f>
        <v>#REF!</v>
      </c>
      <c r="Q1346" s="6" t="e">
        <f>Data!#REF!-Data!#REF!</f>
        <v>#REF!</v>
      </c>
      <c r="R1346" s="6" t="e">
        <f>Data!#REF!-Data!#REF!</f>
        <v>#REF!</v>
      </c>
      <c r="S1346" s="6" t="e">
        <f>Data!#REF!-Data!#REF!</f>
        <v>#REF!</v>
      </c>
      <c r="T1346" s="6" t="e">
        <f>Data!#REF!-Data!#REF!</f>
        <v>#REF!</v>
      </c>
      <c r="U1346" s="6" t="e">
        <f>Data!#REF!-Data!#REF!</f>
        <v>#REF!</v>
      </c>
      <c r="V1346" s="6" t="e">
        <f>Data!#REF!-Data!#REF!</f>
        <v>#REF!</v>
      </c>
      <c r="W1346" s="6" t="e">
        <f>Data!#REF!-Data!#REF!</f>
        <v>#REF!</v>
      </c>
      <c r="X1346" s="6" t="e">
        <f>Data!#REF!-Data!#REF!</f>
        <v>#REF!</v>
      </c>
      <c r="Y1346" s="6" t="e">
        <f>Data!#REF!-Data!#REF!</f>
        <v>#REF!</v>
      </c>
      <c r="Z1346" s="6" t="e">
        <f>Data!#REF!-Data!#REF!</f>
        <v>#REF!</v>
      </c>
      <c r="AA1346" s="6" t="e">
        <f>Data!#REF!-Data!#REF!</f>
        <v>#REF!</v>
      </c>
      <c r="AB1346" s="6" t="e">
        <f>Data!#REF!-Data!#REF!</f>
        <v>#REF!</v>
      </c>
      <c r="AC1346" s="6" t="e">
        <f>Data!#REF!-Data!#REF!</f>
        <v>#REF!</v>
      </c>
      <c r="AD1346" s="6" t="e">
        <f>Data!#REF!-Data!#REF!</f>
        <v>#REF!</v>
      </c>
      <c r="AE1346" s="6" t="e">
        <f>Data!#REF!-Data!#REF!</f>
        <v>#REF!</v>
      </c>
      <c r="AF1346" s="6" t="e">
        <f>Data!#REF!-Data!#REF!</f>
        <v>#REF!</v>
      </c>
      <c r="AG1346" s="6" t="e">
        <f>Data!#REF!-Data!#REF!</f>
        <v>#REF!</v>
      </c>
      <c r="AH1346" s="6" t="e">
        <f>Data!#REF!-Data!#REF!</f>
        <v>#REF!</v>
      </c>
      <c r="AI1346" s="6" t="e">
        <f>Data!#REF!-Data!#REF!</f>
        <v>#REF!</v>
      </c>
      <c r="AJ1346" s="6" t="e">
        <f>Data!#REF!-Data!#REF!</f>
        <v>#REF!</v>
      </c>
      <c r="AK1346" s="6" t="e">
        <f>Data!#REF!-Data!#REF!</f>
        <v>#REF!</v>
      </c>
      <c r="AL1346" s="6" t="e">
        <f>Data!#REF!-Data!#REF!</f>
        <v>#REF!</v>
      </c>
      <c r="AM1346" s="6" t="e">
        <f>Data!#REF!-Data!#REF!</f>
        <v>#REF!</v>
      </c>
      <c r="AN1346" s="6" t="e">
        <f>Data!#REF!-Data!#REF!</f>
        <v>#REF!</v>
      </c>
      <c r="AO1346" s="6" t="e">
        <f>Data!#REF!-Data!#REF!</f>
        <v>#REF!</v>
      </c>
      <c r="AP1346" s="6" t="e">
        <f>Data!#REF!-Data!#REF!</f>
        <v>#REF!</v>
      </c>
      <c r="AQ1346" s="6" t="e">
        <f>Data!#REF!-Data!#REF!</f>
        <v>#REF!</v>
      </c>
      <c r="AR1346" s="6" t="e">
        <f>Data!#REF!-Data!#REF!</f>
        <v>#REF!</v>
      </c>
      <c r="AS1346" s="6" t="e">
        <f>Data!#REF!-Data!#REF!</f>
        <v>#REF!</v>
      </c>
      <c r="AT1346" s="6" t="e">
        <f>Data!#REF!-Data!#REF!</f>
        <v>#REF!</v>
      </c>
      <c r="AU1346" s="6" t="e">
        <f>Data!#REF!-Data!#REF!</f>
        <v>#REF!</v>
      </c>
      <c r="AV1346" s="6" t="e">
        <f>Data!#REF!-Data!#REF!</f>
        <v>#REF!</v>
      </c>
      <c r="AW1346" s="6" t="e">
        <f>Data!#REF!-Data!#REF!</f>
        <v>#REF!</v>
      </c>
      <c r="AX1346" s="6" t="e">
        <f>Data!#REF!-Data!#REF!</f>
        <v>#REF!</v>
      </c>
      <c r="AY1346" s="6" t="e">
        <f>Data!#REF!-Data!#REF!</f>
        <v>#REF!</v>
      </c>
      <c r="AZ1346" s="6" t="e">
        <f>Data!#REF!-Data!#REF!</f>
        <v>#REF!</v>
      </c>
    </row>
    <row r="1347" spans="1:52" x14ac:dyDescent="0.25">
      <c r="A1347" s="6">
        <v>1346</v>
      </c>
      <c r="B1347" s="6" t="e">
        <f>Data!#REF!-Data!#REF!</f>
        <v>#REF!</v>
      </c>
      <c r="C1347" s="6" t="e">
        <f>Data!#REF!-Data!#REF!</f>
        <v>#REF!</v>
      </c>
      <c r="D1347" s="6" t="e">
        <f>Data!#REF!-Data!#REF!</f>
        <v>#REF!</v>
      </c>
      <c r="E1347" s="6" t="e">
        <f>Data!#REF!-Data!#REF!</f>
        <v>#REF!</v>
      </c>
      <c r="F1347" s="6" t="e">
        <f>Data!#REF!-Data!#REF!</f>
        <v>#REF!</v>
      </c>
      <c r="G1347" s="6" t="e">
        <f>Data!#REF!-Data!#REF!</f>
        <v>#REF!</v>
      </c>
      <c r="H1347" s="6" t="e">
        <f>Data!#REF!-Data!#REF!</f>
        <v>#REF!</v>
      </c>
      <c r="I1347" s="6" t="e">
        <f>Data!#REF!-Data!#REF!</f>
        <v>#REF!</v>
      </c>
      <c r="J1347" s="6" t="e">
        <f>Data!#REF!-Data!#REF!</f>
        <v>#REF!</v>
      </c>
      <c r="K1347" s="6" t="e">
        <f>Data!#REF!-Data!#REF!</f>
        <v>#REF!</v>
      </c>
      <c r="L1347" s="6" t="e">
        <f>Data!#REF!-Data!#REF!</f>
        <v>#REF!</v>
      </c>
      <c r="M1347" s="6" t="e">
        <f>Data!#REF!-Data!#REF!</f>
        <v>#REF!</v>
      </c>
      <c r="N1347" s="6" t="e">
        <f>Data!#REF!-Data!#REF!</f>
        <v>#REF!</v>
      </c>
      <c r="O1347" s="6" t="e">
        <f>Data!#REF!-Data!#REF!</f>
        <v>#REF!</v>
      </c>
      <c r="P1347" s="6" t="e">
        <f>Data!#REF!-Data!#REF!</f>
        <v>#REF!</v>
      </c>
      <c r="Q1347" s="6" t="e">
        <f>Data!#REF!-Data!#REF!</f>
        <v>#REF!</v>
      </c>
      <c r="R1347" s="6" t="e">
        <f>Data!#REF!-Data!#REF!</f>
        <v>#REF!</v>
      </c>
      <c r="S1347" s="6" t="e">
        <f>Data!#REF!-Data!#REF!</f>
        <v>#REF!</v>
      </c>
      <c r="T1347" s="6" t="e">
        <f>Data!#REF!-Data!#REF!</f>
        <v>#REF!</v>
      </c>
      <c r="U1347" s="6" t="e">
        <f>Data!#REF!-Data!#REF!</f>
        <v>#REF!</v>
      </c>
      <c r="V1347" s="6" t="e">
        <f>Data!#REF!-Data!#REF!</f>
        <v>#REF!</v>
      </c>
      <c r="W1347" s="6" t="e">
        <f>Data!#REF!-Data!#REF!</f>
        <v>#REF!</v>
      </c>
      <c r="X1347" s="6" t="e">
        <f>Data!#REF!-Data!#REF!</f>
        <v>#REF!</v>
      </c>
      <c r="Y1347" s="6" t="e">
        <f>Data!#REF!-Data!#REF!</f>
        <v>#REF!</v>
      </c>
      <c r="Z1347" s="6" t="e">
        <f>Data!#REF!-Data!#REF!</f>
        <v>#REF!</v>
      </c>
      <c r="AA1347" s="6" t="e">
        <f>Data!#REF!-Data!#REF!</f>
        <v>#REF!</v>
      </c>
      <c r="AB1347" s="6" t="e">
        <f>Data!#REF!-Data!#REF!</f>
        <v>#REF!</v>
      </c>
      <c r="AC1347" s="6" t="e">
        <f>Data!#REF!-Data!#REF!</f>
        <v>#REF!</v>
      </c>
      <c r="AD1347" s="6" t="e">
        <f>Data!#REF!-Data!#REF!</f>
        <v>#REF!</v>
      </c>
      <c r="AE1347" s="6" t="e">
        <f>Data!#REF!-Data!#REF!</f>
        <v>#REF!</v>
      </c>
      <c r="AF1347" s="6" t="e">
        <f>Data!#REF!-Data!#REF!</f>
        <v>#REF!</v>
      </c>
      <c r="AG1347" s="6" t="e">
        <f>Data!#REF!-Data!#REF!</f>
        <v>#REF!</v>
      </c>
      <c r="AH1347" s="6" t="e">
        <f>Data!#REF!-Data!#REF!</f>
        <v>#REF!</v>
      </c>
      <c r="AI1347" s="6" t="e">
        <f>Data!#REF!-Data!#REF!</f>
        <v>#REF!</v>
      </c>
      <c r="AJ1347" s="6" t="e">
        <f>Data!#REF!-Data!#REF!</f>
        <v>#REF!</v>
      </c>
      <c r="AK1347" s="6" t="e">
        <f>Data!#REF!-Data!#REF!</f>
        <v>#REF!</v>
      </c>
      <c r="AL1347" s="6" t="e">
        <f>Data!#REF!-Data!#REF!</f>
        <v>#REF!</v>
      </c>
      <c r="AM1347" s="6" t="e">
        <f>Data!#REF!-Data!#REF!</f>
        <v>#REF!</v>
      </c>
      <c r="AN1347" s="6" t="e">
        <f>Data!#REF!-Data!#REF!</f>
        <v>#REF!</v>
      </c>
      <c r="AO1347" s="6" t="e">
        <f>Data!#REF!-Data!#REF!</f>
        <v>#REF!</v>
      </c>
      <c r="AP1347" s="6" t="e">
        <f>Data!#REF!-Data!#REF!</f>
        <v>#REF!</v>
      </c>
      <c r="AQ1347" s="6" t="e">
        <f>Data!#REF!-Data!#REF!</f>
        <v>#REF!</v>
      </c>
      <c r="AR1347" s="6" t="e">
        <f>Data!#REF!-Data!#REF!</f>
        <v>#REF!</v>
      </c>
      <c r="AS1347" s="6" t="e">
        <f>Data!#REF!-Data!#REF!</f>
        <v>#REF!</v>
      </c>
      <c r="AT1347" s="6" t="e">
        <f>Data!#REF!-Data!#REF!</f>
        <v>#REF!</v>
      </c>
      <c r="AU1347" s="6" t="e">
        <f>Data!#REF!-Data!#REF!</f>
        <v>#REF!</v>
      </c>
      <c r="AV1347" s="6" t="e">
        <f>Data!#REF!-Data!#REF!</f>
        <v>#REF!</v>
      </c>
      <c r="AW1347" s="6" t="e">
        <f>Data!#REF!-Data!#REF!</f>
        <v>#REF!</v>
      </c>
      <c r="AX1347" s="6" t="e">
        <f>Data!#REF!-Data!#REF!</f>
        <v>#REF!</v>
      </c>
      <c r="AY1347" s="6" t="e">
        <f>Data!#REF!-Data!#REF!</f>
        <v>#REF!</v>
      </c>
      <c r="AZ1347" s="6" t="e">
        <f>Data!#REF!-Data!#REF!</f>
        <v>#REF!</v>
      </c>
    </row>
    <row r="1348" spans="1:52" x14ac:dyDescent="0.25">
      <c r="A1348" s="6">
        <v>1347</v>
      </c>
      <c r="B1348" s="6" t="e">
        <f>Data!#REF!-Data!#REF!</f>
        <v>#REF!</v>
      </c>
      <c r="C1348" s="6" t="e">
        <f>Data!#REF!-Data!#REF!</f>
        <v>#REF!</v>
      </c>
      <c r="D1348" s="6" t="e">
        <f>Data!#REF!-Data!#REF!</f>
        <v>#REF!</v>
      </c>
      <c r="E1348" s="6" t="e">
        <f>Data!#REF!-Data!#REF!</f>
        <v>#REF!</v>
      </c>
      <c r="F1348" s="6" t="e">
        <f>Data!#REF!-Data!#REF!</f>
        <v>#REF!</v>
      </c>
      <c r="G1348" s="6" t="e">
        <f>Data!#REF!-Data!#REF!</f>
        <v>#REF!</v>
      </c>
      <c r="H1348" s="6" t="e">
        <f>Data!#REF!-Data!#REF!</f>
        <v>#REF!</v>
      </c>
      <c r="I1348" s="6" t="e">
        <f>Data!#REF!-Data!#REF!</f>
        <v>#REF!</v>
      </c>
      <c r="J1348" s="6" t="e">
        <f>Data!#REF!-Data!#REF!</f>
        <v>#REF!</v>
      </c>
      <c r="K1348" s="6" t="e">
        <f>Data!#REF!-Data!#REF!</f>
        <v>#REF!</v>
      </c>
      <c r="L1348" s="6" t="e">
        <f>Data!#REF!-Data!#REF!</f>
        <v>#REF!</v>
      </c>
      <c r="M1348" s="6" t="e">
        <f>Data!#REF!-Data!#REF!</f>
        <v>#REF!</v>
      </c>
      <c r="N1348" s="6" t="e">
        <f>Data!#REF!-Data!#REF!</f>
        <v>#REF!</v>
      </c>
      <c r="O1348" s="6" t="e">
        <f>Data!#REF!-Data!#REF!</f>
        <v>#REF!</v>
      </c>
      <c r="P1348" s="6" t="e">
        <f>Data!#REF!-Data!#REF!</f>
        <v>#REF!</v>
      </c>
      <c r="Q1348" s="6" t="e">
        <f>Data!#REF!-Data!#REF!</f>
        <v>#REF!</v>
      </c>
      <c r="R1348" s="6" t="e">
        <f>Data!#REF!-Data!#REF!</f>
        <v>#REF!</v>
      </c>
      <c r="S1348" s="6" t="e">
        <f>Data!#REF!-Data!#REF!</f>
        <v>#REF!</v>
      </c>
      <c r="T1348" s="6" t="e">
        <f>Data!#REF!-Data!#REF!</f>
        <v>#REF!</v>
      </c>
      <c r="U1348" s="6" t="e">
        <f>Data!#REF!-Data!#REF!</f>
        <v>#REF!</v>
      </c>
      <c r="V1348" s="6" t="e">
        <f>Data!#REF!-Data!#REF!</f>
        <v>#REF!</v>
      </c>
      <c r="W1348" s="6" t="e">
        <f>Data!#REF!-Data!#REF!</f>
        <v>#REF!</v>
      </c>
      <c r="X1348" s="6" t="e">
        <f>Data!#REF!-Data!#REF!</f>
        <v>#REF!</v>
      </c>
      <c r="Y1348" s="6" t="e">
        <f>Data!#REF!-Data!#REF!</f>
        <v>#REF!</v>
      </c>
      <c r="Z1348" s="6" t="e">
        <f>Data!#REF!-Data!#REF!</f>
        <v>#REF!</v>
      </c>
      <c r="AA1348" s="6" t="e">
        <f>Data!#REF!-Data!#REF!</f>
        <v>#REF!</v>
      </c>
      <c r="AB1348" s="6" t="e">
        <f>Data!#REF!-Data!#REF!</f>
        <v>#REF!</v>
      </c>
      <c r="AC1348" s="6" t="e">
        <f>Data!#REF!-Data!#REF!</f>
        <v>#REF!</v>
      </c>
      <c r="AD1348" s="6" t="e">
        <f>Data!#REF!-Data!#REF!</f>
        <v>#REF!</v>
      </c>
      <c r="AE1348" s="6" t="e">
        <f>Data!#REF!-Data!#REF!</f>
        <v>#REF!</v>
      </c>
      <c r="AF1348" s="6" t="e">
        <f>Data!#REF!-Data!#REF!</f>
        <v>#REF!</v>
      </c>
      <c r="AG1348" s="6" t="e">
        <f>Data!#REF!-Data!#REF!</f>
        <v>#REF!</v>
      </c>
      <c r="AH1348" s="6" t="e">
        <f>Data!#REF!-Data!#REF!</f>
        <v>#REF!</v>
      </c>
      <c r="AI1348" s="6" t="e">
        <f>Data!#REF!-Data!#REF!</f>
        <v>#REF!</v>
      </c>
      <c r="AJ1348" s="6" t="e">
        <f>Data!#REF!-Data!#REF!</f>
        <v>#REF!</v>
      </c>
      <c r="AK1348" s="6" t="e">
        <f>Data!#REF!-Data!#REF!</f>
        <v>#REF!</v>
      </c>
      <c r="AL1348" s="6" t="e">
        <f>Data!#REF!-Data!#REF!</f>
        <v>#REF!</v>
      </c>
      <c r="AM1348" s="6" t="e">
        <f>Data!#REF!-Data!#REF!</f>
        <v>#REF!</v>
      </c>
      <c r="AN1348" s="6" t="e">
        <f>Data!#REF!-Data!#REF!</f>
        <v>#REF!</v>
      </c>
      <c r="AO1348" s="6" t="e">
        <f>Data!#REF!-Data!#REF!</f>
        <v>#REF!</v>
      </c>
      <c r="AP1348" s="6" t="e">
        <f>Data!#REF!-Data!#REF!</f>
        <v>#REF!</v>
      </c>
      <c r="AQ1348" s="6" t="e">
        <f>Data!#REF!-Data!#REF!</f>
        <v>#REF!</v>
      </c>
      <c r="AR1348" s="6" t="e">
        <f>Data!#REF!-Data!#REF!</f>
        <v>#REF!</v>
      </c>
      <c r="AS1348" s="6" t="e">
        <f>Data!#REF!-Data!#REF!</f>
        <v>#REF!</v>
      </c>
      <c r="AT1348" s="6" t="e">
        <f>Data!#REF!-Data!#REF!</f>
        <v>#REF!</v>
      </c>
      <c r="AU1348" s="6" t="e">
        <f>Data!#REF!-Data!#REF!</f>
        <v>#REF!</v>
      </c>
      <c r="AV1348" s="6" t="e">
        <f>Data!#REF!-Data!#REF!</f>
        <v>#REF!</v>
      </c>
      <c r="AW1348" s="6" t="e">
        <f>Data!#REF!-Data!#REF!</f>
        <v>#REF!</v>
      </c>
      <c r="AX1348" s="6" t="e">
        <f>Data!#REF!-Data!#REF!</f>
        <v>#REF!</v>
      </c>
      <c r="AY1348" s="6" t="e">
        <f>Data!#REF!-Data!#REF!</f>
        <v>#REF!</v>
      </c>
      <c r="AZ1348" s="6" t="e">
        <f>Data!#REF!-Data!#REF!</f>
        <v>#REF!</v>
      </c>
    </row>
    <row r="1349" spans="1:52" x14ac:dyDescent="0.25">
      <c r="A1349" s="6">
        <v>1348</v>
      </c>
      <c r="B1349" s="6" t="e">
        <f>Data!#REF!-Data!#REF!</f>
        <v>#REF!</v>
      </c>
      <c r="C1349" s="6" t="e">
        <f>Data!#REF!-Data!#REF!</f>
        <v>#REF!</v>
      </c>
      <c r="D1349" s="6" t="e">
        <f>Data!#REF!-Data!#REF!</f>
        <v>#REF!</v>
      </c>
      <c r="E1349" s="6" t="e">
        <f>Data!#REF!-Data!#REF!</f>
        <v>#REF!</v>
      </c>
      <c r="F1349" s="6" t="e">
        <f>Data!#REF!-Data!#REF!</f>
        <v>#REF!</v>
      </c>
      <c r="G1349" s="6" t="e">
        <f>Data!#REF!-Data!#REF!</f>
        <v>#REF!</v>
      </c>
      <c r="H1349" s="6" t="e">
        <f>Data!#REF!-Data!#REF!</f>
        <v>#REF!</v>
      </c>
      <c r="I1349" s="6" t="e">
        <f>Data!#REF!-Data!#REF!</f>
        <v>#REF!</v>
      </c>
      <c r="J1349" s="6" t="e">
        <f>Data!#REF!-Data!#REF!</f>
        <v>#REF!</v>
      </c>
      <c r="K1349" s="6" t="e">
        <f>Data!#REF!-Data!#REF!</f>
        <v>#REF!</v>
      </c>
      <c r="L1349" s="6" t="e">
        <f>Data!#REF!-Data!#REF!</f>
        <v>#REF!</v>
      </c>
      <c r="M1349" s="6" t="e">
        <f>Data!#REF!-Data!#REF!</f>
        <v>#REF!</v>
      </c>
      <c r="N1349" s="6" t="e">
        <f>Data!#REF!-Data!#REF!</f>
        <v>#REF!</v>
      </c>
      <c r="O1349" s="6" t="e">
        <f>Data!#REF!-Data!#REF!</f>
        <v>#REF!</v>
      </c>
      <c r="P1349" s="6" t="e">
        <f>Data!#REF!-Data!#REF!</f>
        <v>#REF!</v>
      </c>
      <c r="Q1349" s="6" t="e">
        <f>Data!#REF!-Data!#REF!</f>
        <v>#REF!</v>
      </c>
      <c r="R1349" s="6" t="e">
        <f>Data!#REF!-Data!#REF!</f>
        <v>#REF!</v>
      </c>
      <c r="S1349" s="6" t="e">
        <f>Data!#REF!-Data!#REF!</f>
        <v>#REF!</v>
      </c>
      <c r="T1349" s="6" t="e">
        <f>Data!#REF!-Data!#REF!</f>
        <v>#REF!</v>
      </c>
      <c r="U1349" s="6" t="e">
        <f>Data!#REF!-Data!#REF!</f>
        <v>#REF!</v>
      </c>
      <c r="V1349" s="6" t="e">
        <f>Data!#REF!-Data!#REF!</f>
        <v>#REF!</v>
      </c>
      <c r="W1349" s="6" t="e">
        <f>Data!#REF!-Data!#REF!</f>
        <v>#REF!</v>
      </c>
      <c r="X1349" s="6" t="e">
        <f>Data!#REF!-Data!#REF!</f>
        <v>#REF!</v>
      </c>
      <c r="Y1349" s="6" t="e">
        <f>Data!#REF!-Data!#REF!</f>
        <v>#REF!</v>
      </c>
      <c r="Z1349" s="6" t="e">
        <f>Data!#REF!-Data!#REF!</f>
        <v>#REF!</v>
      </c>
      <c r="AA1349" s="6" t="e">
        <f>Data!#REF!-Data!#REF!</f>
        <v>#REF!</v>
      </c>
      <c r="AB1349" s="6" t="e">
        <f>Data!#REF!-Data!#REF!</f>
        <v>#REF!</v>
      </c>
      <c r="AC1349" s="6" t="e">
        <f>Data!#REF!-Data!#REF!</f>
        <v>#REF!</v>
      </c>
      <c r="AD1349" s="6" t="e">
        <f>Data!#REF!-Data!#REF!</f>
        <v>#REF!</v>
      </c>
      <c r="AE1349" s="6" t="e">
        <f>Data!#REF!-Data!#REF!</f>
        <v>#REF!</v>
      </c>
      <c r="AF1349" s="6" t="e">
        <f>Data!#REF!-Data!#REF!</f>
        <v>#REF!</v>
      </c>
      <c r="AG1349" s="6" t="e">
        <f>Data!#REF!-Data!#REF!</f>
        <v>#REF!</v>
      </c>
      <c r="AH1349" s="6" t="e">
        <f>Data!#REF!-Data!#REF!</f>
        <v>#REF!</v>
      </c>
      <c r="AI1349" s="6" t="e">
        <f>Data!#REF!-Data!#REF!</f>
        <v>#REF!</v>
      </c>
      <c r="AJ1349" s="6" t="e">
        <f>Data!#REF!-Data!#REF!</f>
        <v>#REF!</v>
      </c>
      <c r="AK1349" s="6" t="e">
        <f>Data!#REF!-Data!#REF!</f>
        <v>#REF!</v>
      </c>
      <c r="AL1349" s="6" t="e">
        <f>Data!#REF!-Data!#REF!</f>
        <v>#REF!</v>
      </c>
      <c r="AM1349" s="6" t="e">
        <f>Data!#REF!-Data!#REF!</f>
        <v>#REF!</v>
      </c>
      <c r="AN1349" s="6" t="e">
        <f>Data!#REF!-Data!#REF!</f>
        <v>#REF!</v>
      </c>
      <c r="AO1349" s="6" t="e">
        <f>Data!#REF!-Data!#REF!</f>
        <v>#REF!</v>
      </c>
      <c r="AP1349" s="6" t="e">
        <f>Data!#REF!-Data!#REF!</f>
        <v>#REF!</v>
      </c>
      <c r="AQ1349" s="6" t="e">
        <f>Data!#REF!-Data!#REF!</f>
        <v>#REF!</v>
      </c>
      <c r="AR1349" s="6" t="e">
        <f>Data!#REF!-Data!#REF!</f>
        <v>#REF!</v>
      </c>
      <c r="AS1349" s="6" t="e">
        <f>Data!#REF!-Data!#REF!</f>
        <v>#REF!</v>
      </c>
      <c r="AT1349" s="6" t="e">
        <f>Data!#REF!-Data!#REF!</f>
        <v>#REF!</v>
      </c>
      <c r="AU1349" s="6" t="e">
        <f>Data!#REF!-Data!#REF!</f>
        <v>#REF!</v>
      </c>
      <c r="AV1349" s="6" t="e">
        <f>Data!#REF!-Data!#REF!</f>
        <v>#REF!</v>
      </c>
      <c r="AW1349" s="6" t="e">
        <f>Data!#REF!-Data!#REF!</f>
        <v>#REF!</v>
      </c>
      <c r="AX1349" s="6" t="e">
        <f>Data!#REF!-Data!#REF!</f>
        <v>#REF!</v>
      </c>
      <c r="AY1349" s="6" t="e">
        <f>Data!#REF!-Data!#REF!</f>
        <v>#REF!</v>
      </c>
      <c r="AZ1349" s="6" t="e">
        <f>Data!#REF!-Data!#REF!</f>
        <v>#REF!</v>
      </c>
    </row>
    <row r="1350" spans="1:52" x14ac:dyDescent="0.25">
      <c r="A1350" s="6">
        <v>1349</v>
      </c>
      <c r="B1350" s="6" t="e">
        <f>Data!#REF!-Data!#REF!</f>
        <v>#REF!</v>
      </c>
      <c r="C1350" s="6" t="e">
        <f>Data!#REF!-Data!#REF!</f>
        <v>#REF!</v>
      </c>
      <c r="D1350" s="6" t="e">
        <f>Data!#REF!-Data!#REF!</f>
        <v>#REF!</v>
      </c>
      <c r="E1350" s="6" t="e">
        <f>Data!#REF!-Data!#REF!</f>
        <v>#REF!</v>
      </c>
      <c r="F1350" s="6" t="e">
        <f>Data!#REF!-Data!#REF!</f>
        <v>#REF!</v>
      </c>
      <c r="G1350" s="6" t="e">
        <f>Data!#REF!-Data!#REF!</f>
        <v>#REF!</v>
      </c>
      <c r="H1350" s="6" t="e">
        <f>Data!#REF!-Data!#REF!</f>
        <v>#REF!</v>
      </c>
      <c r="I1350" s="6" t="e">
        <f>Data!#REF!-Data!#REF!</f>
        <v>#REF!</v>
      </c>
      <c r="J1350" s="6" t="e">
        <f>Data!#REF!-Data!#REF!</f>
        <v>#REF!</v>
      </c>
      <c r="K1350" s="6" t="e">
        <f>Data!#REF!-Data!#REF!</f>
        <v>#REF!</v>
      </c>
      <c r="L1350" s="6" t="e">
        <f>Data!#REF!-Data!#REF!</f>
        <v>#REF!</v>
      </c>
      <c r="M1350" s="6" t="e">
        <f>Data!#REF!-Data!#REF!</f>
        <v>#REF!</v>
      </c>
      <c r="N1350" s="6" t="e">
        <f>Data!#REF!-Data!#REF!</f>
        <v>#REF!</v>
      </c>
      <c r="O1350" s="6" t="e">
        <f>Data!#REF!-Data!#REF!</f>
        <v>#REF!</v>
      </c>
      <c r="P1350" s="6" t="e">
        <f>Data!#REF!-Data!#REF!</f>
        <v>#REF!</v>
      </c>
      <c r="Q1350" s="6" t="e">
        <f>Data!#REF!-Data!#REF!</f>
        <v>#REF!</v>
      </c>
      <c r="R1350" s="6" t="e">
        <f>Data!#REF!-Data!#REF!</f>
        <v>#REF!</v>
      </c>
      <c r="S1350" s="6" t="e">
        <f>Data!#REF!-Data!#REF!</f>
        <v>#REF!</v>
      </c>
      <c r="T1350" s="6" t="e">
        <f>Data!#REF!-Data!#REF!</f>
        <v>#REF!</v>
      </c>
      <c r="U1350" s="6" t="e">
        <f>Data!#REF!-Data!#REF!</f>
        <v>#REF!</v>
      </c>
      <c r="V1350" s="6" t="e">
        <f>Data!#REF!-Data!#REF!</f>
        <v>#REF!</v>
      </c>
      <c r="W1350" s="6" t="e">
        <f>Data!#REF!-Data!#REF!</f>
        <v>#REF!</v>
      </c>
      <c r="X1350" s="6" t="e">
        <f>Data!#REF!-Data!#REF!</f>
        <v>#REF!</v>
      </c>
      <c r="Y1350" s="6" t="e">
        <f>Data!#REF!-Data!#REF!</f>
        <v>#REF!</v>
      </c>
      <c r="Z1350" s="6" t="e">
        <f>Data!#REF!-Data!#REF!</f>
        <v>#REF!</v>
      </c>
      <c r="AA1350" s="6" t="e">
        <f>Data!#REF!-Data!#REF!</f>
        <v>#REF!</v>
      </c>
      <c r="AB1350" s="6" t="e">
        <f>Data!#REF!-Data!#REF!</f>
        <v>#REF!</v>
      </c>
      <c r="AC1350" s="6" t="e">
        <f>Data!#REF!-Data!#REF!</f>
        <v>#REF!</v>
      </c>
      <c r="AD1350" s="6" t="e">
        <f>Data!#REF!-Data!#REF!</f>
        <v>#REF!</v>
      </c>
      <c r="AE1350" s="6" t="e">
        <f>Data!#REF!-Data!#REF!</f>
        <v>#REF!</v>
      </c>
      <c r="AF1350" s="6" t="e">
        <f>Data!#REF!-Data!#REF!</f>
        <v>#REF!</v>
      </c>
      <c r="AG1350" s="6" t="e">
        <f>Data!#REF!-Data!#REF!</f>
        <v>#REF!</v>
      </c>
      <c r="AH1350" s="6" t="e">
        <f>Data!#REF!-Data!#REF!</f>
        <v>#REF!</v>
      </c>
      <c r="AI1350" s="6" t="e">
        <f>Data!#REF!-Data!#REF!</f>
        <v>#REF!</v>
      </c>
      <c r="AJ1350" s="6" t="e">
        <f>Data!#REF!-Data!#REF!</f>
        <v>#REF!</v>
      </c>
      <c r="AK1350" s="6" t="e">
        <f>Data!#REF!-Data!#REF!</f>
        <v>#REF!</v>
      </c>
      <c r="AL1350" s="6" t="e">
        <f>Data!#REF!-Data!#REF!</f>
        <v>#REF!</v>
      </c>
      <c r="AM1350" s="6" t="e">
        <f>Data!#REF!-Data!#REF!</f>
        <v>#REF!</v>
      </c>
      <c r="AN1350" s="6" t="e">
        <f>Data!#REF!-Data!#REF!</f>
        <v>#REF!</v>
      </c>
      <c r="AO1350" s="6" t="e">
        <f>Data!#REF!-Data!#REF!</f>
        <v>#REF!</v>
      </c>
      <c r="AP1350" s="6" t="e">
        <f>Data!#REF!-Data!#REF!</f>
        <v>#REF!</v>
      </c>
      <c r="AQ1350" s="6" t="e">
        <f>Data!#REF!-Data!#REF!</f>
        <v>#REF!</v>
      </c>
      <c r="AR1350" s="6" t="e">
        <f>Data!#REF!-Data!#REF!</f>
        <v>#REF!</v>
      </c>
      <c r="AS1350" s="6" t="e">
        <f>Data!#REF!-Data!#REF!</f>
        <v>#REF!</v>
      </c>
      <c r="AT1350" s="6" t="e">
        <f>Data!#REF!-Data!#REF!</f>
        <v>#REF!</v>
      </c>
      <c r="AU1350" s="6" t="e">
        <f>Data!#REF!-Data!#REF!</f>
        <v>#REF!</v>
      </c>
      <c r="AV1350" s="6" t="e">
        <f>Data!#REF!-Data!#REF!</f>
        <v>#REF!</v>
      </c>
      <c r="AW1350" s="6" t="e">
        <f>Data!#REF!-Data!#REF!</f>
        <v>#REF!</v>
      </c>
      <c r="AX1350" s="6" t="e">
        <f>Data!#REF!-Data!#REF!</f>
        <v>#REF!</v>
      </c>
      <c r="AY1350" s="6" t="e">
        <f>Data!#REF!-Data!#REF!</f>
        <v>#REF!</v>
      </c>
      <c r="AZ1350" s="6" t="e">
        <f>Data!#REF!-Data!#REF!</f>
        <v>#REF!</v>
      </c>
    </row>
    <row r="1351" spans="1:52" x14ac:dyDescent="0.25">
      <c r="A1351" s="6">
        <v>1350</v>
      </c>
      <c r="B1351" s="6" t="e">
        <f>Data!#REF!-Data!#REF!</f>
        <v>#REF!</v>
      </c>
      <c r="C1351" s="6" t="e">
        <f>Data!#REF!-Data!#REF!</f>
        <v>#REF!</v>
      </c>
      <c r="D1351" s="6" t="e">
        <f>Data!#REF!-Data!#REF!</f>
        <v>#REF!</v>
      </c>
      <c r="E1351" s="6" t="e">
        <f>Data!#REF!-Data!#REF!</f>
        <v>#REF!</v>
      </c>
      <c r="F1351" s="6" t="e">
        <f>Data!#REF!-Data!#REF!</f>
        <v>#REF!</v>
      </c>
      <c r="G1351" s="6" t="e">
        <f>Data!#REF!-Data!#REF!</f>
        <v>#REF!</v>
      </c>
      <c r="H1351" s="6" t="e">
        <f>Data!#REF!-Data!#REF!</f>
        <v>#REF!</v>
      </c>
      <c r="I1351" s="6" t="e">
        <f>Data!#REF!-Data!#REF!</f>
        <v>#REF!</v>
      </c>
      <c r="J1351" s="6" t="e">
        <f>Data!#REF!-Data!#REF!</f>
        <v>#REF!</v>
      </c>
      <c r="K1351" s="6" t="e">
        <f>Data!#REF!-Data!#REF!</f>
        <v>#REF!</v>
      </c>
      <c r="L1351" s="6" t="e">
        <f>Data!#REF!-Data!#REF!</f>
        <v>#REF!</v>
      </c>
      <c r="M1351" s="6" t="e">
        <f>Data!#REF!-Data!#REF!</f>
        <v>#REF!</v>
      </c>
      <c r="N1351" s="6" t="e">
        <f>Data!#REF!-Data!#REF!</f>
        <v>#REF!</v>
      </c>
      <c r="O1351" s="6" t="e">
        <f>Data!#REF!-Data!#REF!</f>
        <v>#REF!</v>
      </c>
      <c r="P1351" s="6" t="e">
        <f>Data!#REF!-Data!#REF!</f>
        <v>#REF!</v>
      </c>
      <c r="Q1351" s="6" t="e">
        <f>Data!#REF!-Data!#REF!</f>
        <v>#REF!</v>
      </c>
      <c r="R1351" s="6" t="e">
        <f>Data!#REF!-Data!#REF!</f>
        <v>#REF!</v>
      </c>
      <c r="S1351" s="6" t="e">
        <f>Data!#REF!-Data!#REF!</f>
        <v>#REF!</v>
      </c>
      <c r="T1351" s="6" t="e">
        <f>Data!#REF!-Data!#REF!</f>
        <v>#REF!</v>
      </c>
      <c r="U1351" s="6" t="e">
        <f>Data!#REF!-Data!#REF!</f>
        <v>#REF!</v>
      </c>
      <c r="V1351" s="6" t="e">
        <f>Data!#REF!-Data!#REF!</f>
        <v>#REF!</v>
      </c>
      <c r="W1351" s="6" t="e">
        <f>Data!#REF!-Data!#REF!</f>
        <v>#REF!</v>
      </c>
      <c r="X1351" s="6" t="e">
        <f>Data!#REF!-Data!#REF!</f>
        <v>#REF!</v>
      </c>
      <c r="Y1351" s="6" t="e">
        <f>Data!#REF!-Data!#REF!</f>
        <v>#REF!</v>
      </c>
      <c r="Z1351" s="6" t="e">
        <f>Data!#REF!-Data!#REF!</f>
        <v>#REF!</v>
      </c>
      <c r="AA1351" s="6" t="e">
        <f>Data!#REF!-Data!#REF!</f>
        <v>#REF!</v>
      </c>
      <c r="AB1351" s="6" t="e">
        <f>Data!#REF!-Data!#REF!</f>
        <v>#REF!</v>
      </c>
      <c r="AC1351" s="6" t="e">
        <f>Data!#REF!-Data!#REF!</f>
        <v>#REF!</v>
      </c>
      <c r="AD1351" s="6" t="e">
        <f>Data!#REF!-Data!#REF!</f>
        <v>#REF!</v>
      </c>
      <c r="AE1351" s="6" t="e">
        <f>Data!#REF!-Data!#REF!</f>
        <v>#REF!</v>
      </c>
      <c r="AF1351" s="6" t="e">
        <f>Data!#REF!-Data!#REF!</f>
        <v>#REF!</v>
      </c>
      <c r="AG1351" s="6" t="e">
        <f>Data!#REF!-Data!#REF!</f>
        <v>#REF!</v>
      </c>
      <c r="AH1351" s="6" t="e">
        <f>Data!#REF!-Data!#REF!</f>
        <v>#REF!</v>
      </c>
      <c r="AI1351" s="6" t="e">
        <f>Data!#REF!-Data!#REF!</f>
        <v>#REF!</v>
      </c>
      <c r="AJ1351" s="6" t="e">
        <f>Data!#REF!-Data!#REF!</f>
        <v>#REF!</v>
      </c>
      <c r="AK1351" s="6" t="e">
        <f>Data!#REF!-Data!#REF!</f>
        <v>#REF!</v>
      </c>
      <c r="AL1351" s="6" t="e">
        <f>Data!#REF!-Data!#REF!</f>
        <v>#REF!</v>
      </c>
      <c r="AM1351" s="6" t="e">
        <f>Data!#REF!-Data!#REF!</f>
        <v>#REF!</v>
      </c>
      <c r="AN1351" s="6" t="e">
        <f>Data!#REF!-Data!#REF!</f>
        <v>#REF!</v>
      </c>
      <c r="AO1351" s="6" t="e">
        <f>Data!#REF!-Data!#REF!</f>
        <v>#REF!</v>
      </c>
      <c r="AP1351" s="6" t="e">
        <f>Data!#REF!-Data!#REF!</f>
        <v>#REF!</v>
      </c>
      <c r="AQ1351" s="6" t="e">
        <f>Data!#REF!-Data!#REF!</f>
        <v>#REF!</v>
      </c>
      <c r="AR1351" s="6" t="e">
        <f>Data!#REF!-Data!#REF!</f>
        <v>#REF!</v>
      </c>
      <c r="AS1351" s="6" t="e">
        <f>Data!#REF!-Data!#REF!</f>
        <v>#REF!</v>
      </c>
      <c r="AT1351" s="6" t="e">
        <f>Data!#REF!-Data!#REF!</f>
        <v>#REF!</v>
      </c>
      <c r="AU1351" s="6" t="e">
        <f>Data!#REF!-Data!#REF!</f>
        <v>#REF!</v>
      </c>
      <c r="AV1351" s="6" t="e">
        <f>Data!#REF!-Data!#REF!</f>
        <v>#REF!</v>
      </c>
      <c r="AW1351" s="6" t="e">
        <f>Data!#REF!-Data!#REF!</f>
        <v>#REF!</v>
      </c>
      <c r="AX1351" s="6" t="e">
        <f>Data!#REF!-Data!#REF!</f>
        <v>#REF!</v>
      </c>
      <c r="AY1351" s="6" t="e">
        <f>Data!#REF!-Data!#REF!</f>
        <v>#REF!</v>
      </c>
      <c r="AZ1351" s="6" t="e">
        <f>Data!#REF!-Data!#REF!</f>
        <v>#REF!</v>
      </c>
    </row>
    <row r="1352" spans="1:52" x14ac:dyDescent="0.25">
      <c r="A1352" s="6">
        <v>1351</v>
      </c>
      <c r="B1352" s="6" t="e">
        <f>Data!#REF!-Data!#REF!</f>
        <v>#REF!</v>
      </c>
      <c r="C1352" s="6" t="e">
        <f>Data!#REF!-Data!#REF!</f>
        <v>#REF!</v>
      </c>
      <c r="D1352" s="6" t="e">
        <f>Data!#REF!-Data!#REF!</f>
        <v>#REF!</v>
      </c>
      <c r="E1352" s="6" t="e">
        <f>Data!#REF!-Data!#REF!</f>
        <v>#REF!</v>
      </c>
      <c r="F1352" s="6" t="e">
        <f>Data!#REF!-Data!#REF!</f>
        <v>#REF!</v>
      </c>
      <c r="G1352" s="6" t="e">
        <f>Data!#REF!-Data!#REF!</f>
        <v>#REF!</v>
      </c>
      <c r="H1352" s="6" t="e">
        <f>Data!#REF!-Data!#REF!</f>
        <v>#REF!</v>
      </c>
      <c r="I1352" s="6" t="e">
        <f>Data!#REF!-Data!#REF!</f>
        <v>#REF!</v>
      </c>
      <c r="J1352" s="6" t="e">
        <f>Data!#REF!-Data!#REF!</f>
        <v>#REF!</v>
      </c>
      <c r="K1352" s="6" t="e">
        <f>Data!#REF!-Data!#REF!</f>
        <v>#REF!</v>
      </c>
      <c r="L1352" s="6" t="e">
        <f>Data!#REF!-Data!#REF!</f>
        <v>#REF!</v>
      </c>
      <c r="M1352" s="6" t="e">
        <f>Data!#REF!-Data!#REF!</f>
        <v>#REF!</v>
      </c>
      <c r="N1352" s="6" t="e">
        <f>Data!#REF!-Data!#REF!</f>
        <v>#REF!</v>
      </c>
      <c r="O1352" s="6" t="e">
        <f>Data!#REF!-Data!#REF!</f>
        <v>#REF!</v>
      </c>
      <c r="P1352" s="6" t="e">
        <f>Data!#REF!-Data!#REF!</f>
        <v>#REF!</v>
      </c>
      <c r="Q1352" s="6" t="e">
        <f>Data!#REF!-Data!#REF!</f>
        <v>#REF!</v>
      </c>
      <c r="R1352" s="6" t="e">
        <f>Data!#REF!-Data!#REF!</f>
        <v>#REF!</v>
      </c>
      <c r="S1352" s="6" t="e">
        <f>Data!#REF!-Data!#REF!</f>
        <v>#REF!</v>
      </c>
      <c r="T1352" s="6" t="e">
        <f>Data!#REF!-Data!#REF!</f>
        <v>#REF!</v>
      </c>
      <c r="U1352" s="6" t="e">
        <f>Data!#REF!-Data!#REF!</f>
        <v>#REF!</v>
      </c>
      <c r="V1352" s="6" t="e">
        <f>Data!#REF!-Data!#REF!</f>
        <v>#REF!</v>
      </c>
      <c r="W1352" s="6" t="e">
        <f>Data!#REF!-Data!#REF!</f>
        <v>#REF!</v>
      </c>
      <c r="X1352" s="6" t="e">
        <f>Data!#REF!-Data!#REF!</f>
        <v>#REF!</v>
      </c>
      <c r="Y1352" s="6" t="e">
        <f>Data!#REF!-Data!#REF!</f>
        <v>#REF!</v>
      </c>
      <c r="Z1352" s="6" t="e">
        <f>Data!#REF!-Data!#REF!</f>
        <v>#REF!</v>
      </c>
      <c r="AA1352" s="6" t="e">
        <f>Data!#REF!-Data!#REF!</f>
        <v>#REF!</v>
      </c>
      <c r="AB1352" s="6" t="e">
        <f>Data!#REF!-Data!#REF!</f>
        <v>#REF!</v>
      </c>
      <c r="AC1352" s="6" t="e">
        <f>Data!#REF!-Data!#REF!</f>
        <v>#REF!</v>
      </c>
      <c r="AD1352" s="6" t="e">
        <f>Data!#REF!-Data!#REF!</f>
        <v>#REF!</v>
      </c>
      <c r="AE1352" s="6" t="e">
        <f>Data!#REF!-Data!#REF!</f>
        <v>#REF!</v>
      </c>
      <c r="AF1352" s="6" t="e">
        <f>Data!#REF!-Data!#REF!</f>
        <v>#REF!</v>
      </c>
      <c r="AG1352" s="6" t="e">
        <f>Data!#REF!-Data!#REF!</f>
        <v>#REF!</v>
      </c>
      <c r="AH1352" s="6" t="e">
        <f>Data!#REF!-Data!#REF!</f>
        <v>#REF!</v>
      </c>
      <c r="AI1352" s="6" t="e">
        <f>Data!#REF!-Data!#REF!</f>
        <v>#REF!</v>
      </c>
      <c r="AJ1352" s="6" t="e">
        <f>Data!#REF!-Data!#REF!</f>
        <v>#REF!</v>
      </c>
      <c r="AK1352" s="6" t="e">
        <f>Data!#REF!-Data!#REF!</f>
        <v>#REF!</v>
      </c>
      <c r="AL1352" s="6" t="e">
        <f>Data!#REF!-Data!#REF!</f>
        <v>#REF!</v>
      </c>
      <c r="AM1352" s="6" t="e">
        <f>Data!#REF!-Data!#REF!</f>
        <v>#REF!</v>
      </c>
      <c r="AN1352" s="6" t="e">
        <f>Data!#REF!-Data!#REF!</f>
        <v>#REF!</v>
      </c>
      <c r="AO1352" s="6" t="e">
        <f>Data!#REF!-Data!#REF!</f>
        <v>#REF!</v>
      </c>
      <c r="AP1352" s="6" t="e">
        <f>Data!#REF!-Data!#REF!</f>
        <v>#REF!</v>
      </c>
      <c r="AQ1352" s="6" t="e">
        <f>Data!#REF!-Data!#REF!</f>
        <v>#REF!</v>
      </c>
      <c r="AR1352" s="6" t="e">
        <f>Data!#REF!-Data!#REF!</f>
        <v>#REF!</v>
      </c>
      <c r="AS1352" s="6" t="e">
        <f>Data!#REF!-Data!#REF!</f>
        <v>#REF!</v>
      </c>
      <c r="AT1352" s="6" t="e">
        <f>Data!#REF!-Data!#REF!</f>
        <v>#REF!</v>
      </c>
      <c r="AU1352" s="6" t="e">
        <f>Data!#REF!-Data!#REF!</f>
        <v>#REF!</v>
      </c>
      <c r="AV1352" s="6" t="e">
        <f>Data!#REF!-Data!#REF!</f>
        <v>#REF!</v>
      </c>
      <c r="AW1352" s="6" t="e">
        <f>Data!#REF!-Data!#REF!</f>
        <v>#REF!</v>
      </c>
      <c r="AX1352" s="6" t="e">
        <f>Data!#REF!-Data!#REF!</f>
        <v>#REF!</v>
      </c>
      <c r="AY1352" s="6" t="e">
        <f>Data!#REF!-Data!#REF!</f>
        <v>#REF!</v>
      </c>
      <c r="AZ1352" s="6" t="e">
        <f>Data!#REF!-Data!#REF!</f>
        <v>#REF!</v>
      </c>
    </row>
    <row r="1353" spans="1:52" x14ac:dyDescent="0.25">
      <c r="A1353" s="6">
        <v>1352</v>
      </c>
      <c r="B1353" s="6" t="e">
        <f>Data!#REF!-Data!#REF!</f>
        <v>#REF!</v>
      </c>
      <c r="C1353" s="6" t="e">
        <f>Data!#REF!-Data!#REF!</f>
        <v>#REF!</v>
      </c>
      <c r="D1353" s="6" t="e">
        <f>Data!#REF!-Data!#REF!</f>
        <v>#REF!</v>
      </c>
      <c r="E1353" s="6" t="e">
        <f>Data!#REF!-Data!#REF!</f>
        <v>#REF!</v>
      </c>
      <c r="F1353" s="6" t="e">
        <f>Data!#REF!-Data!#REF!</f>
        <v>#REF!</v>
      </c>
      <c r="G1353" s="6" t="e">
        <f>Data!#REF!-Data!#REF!</f>
        <v>#REF!</v>
      </c>
      <c r="H1353" s="6" t="e">
        <f>Data!#REF!-Data!#REF!</f>
        <v>#REF!</v>
      </c>
      <c r="I1353" s="6" t="e">
        <f>Data!#REF!-Data!#REF!</f>
        <v>#REF!</v>
      </c>
      <c r="J1353" s="6" t="e">
        <f>Data!#REF!-Data!#REF!</f>
        <v>#REF!</v>
      </c>
      <c r="K1353" s="6" t="e">
        <f>Data!#REF!-Data!#REF!</f>
        <v>#REF!</v>
      </c>
      <c r="L1353" s="6" t="e">
        <f>Data!#REF!-Data!#REF!</f>
        <v>#REF!</v>
      </c>
      <c r="M1353" s="6" t="e">
        <f>Data!#REF!-Data!#REF!</f>
        <v>#REF!</v>
      </c>
      <c r="N1353" s="6" t="e">
        <f>Data!#REF!-Data!#REF!</f>
        <v>#REF!</v>
      </c>
      <c r="O1353" s="6" t="e">
        <f>Data!#REF!-Data!#REF!</f>
        <v>#REF!</v>
      </c>
      <c r="P1353" s="6" t="e">
        <f>Data!#REF!-Data!#REF!</f>
        <v>#REF!</v>
      </c>
      <c r="Q1353" s="6" t="e">
        <f>Data!#REF!-Data!#REF!</f>
        <v>#REF!</v>
      </c>
      <c r="R1353" s="6" t="e">
        <f>Data!#REF!-Data!#REF!</f>
        <v>#REF!</v>
      </c>
      <c r="S1353" s="6" t="e">
        <f>Data!#REF!-Data!#REF!</f>
        <v>#REF!</v>
      </c>
      <c r="T1353" s="6" t="e">
        <f>Data!#REF!-Data!#REF!</f>
        <v>#REF!</v>
      </c>
      <c r="U1353" s="6" t="e">
        <f>Data!#REF!-Data!#REF!</f>
        <v>#REF!</v>
      </c>
      <c r="V1353" s="6" t="e">
        <f>Data!#REF!-Data!#REF!</f>
        <v>#REF!</v>
      </c>
      <c r="W1353" s="6" t="e">
        <f>Data!#REF!-Data!#REF!</f>
        <v>#REF!</v>
      </c>
      <c r="X1353" s="6" t="e">
        <f>Data!#REF!-Data!#REF!</f>
        <v>#REF!</v>
      </c>
      <c r="Y1353" s="6" t="e">
        <f>Data!#REF!-Data!#REF!</f>
        <v>#REF!</v>
      </c>
      <c r="Z1353" s="6" t="e">
        <f>Data!#REF!-Data!#REF!</f>
        <v>#REF!</v>
      </c>
      <c r="AA1353" s="6" t="e">
        <f>Data!#REF!-Data!#REF!</f>
        <v>#REF!</v>
      </c>
      <c r="AB1353" s="6" t="e">
        <f>Data!#REF!-Data!#REF!</f>
        <v>#REF!</v>
      </c>
      <c r="AC1353" s="6" t="e">
        <f>Data!#REF!-Data!#REF!</f>
        <v>#REF!</v>
      </c>
      <c r="AD1353" s="6" t="e">
        <f>Data!#REF!-Data!#REF!</f>
        <v>#REF!</v>
      </c>
      <c r="AE1353" s="6" t="e">
        <f>Data!#REF!-Data!#REF!</f>
        <v>#REF!</v>
      </c>
      <c r="AF1353" s="6" t="e">
        <f>Data!#REF!-Data!#REF!</f>
        <v>#REF!</v>
      </c>
      <c r="AG1353" s="6" t="e">
        <f>Data!#REF!-Data!#REF!</f>
        <v>#REF!</v>
      </c>
      <c r="AH1353" s="6" t="e">
        <f>Data!#REF!-Data!#REF!</f>
        <v>#REF!</v>
      </c>
      <c r="AI1353" s="6" t="e">
        <f>Data!#REF!-Data!#REF!</f>
        <v>#REF!</v>
      </c>
      <c r="AJ1353" s="6" t="e">
        <f>Data!#REF!-Data!#REF!</f>
        <v>#REF!</v>
      </c>
      <c r="AK1353" s="6" t="e">
        <f>Data!#REF!-Data!#REF!</f>
        <v>#REF!</v>
      </c>
      <c r="AL1353" s="6" t="e">
        <f>Data!#REF!-Data!#REF!</f>
        <v>#REF!</v>
      </c>
      <c r="AM1353" s="6" t="e">
        <f>Data!#REF!-Data!#REF!</f>
        <v>#REF!</v>
      </c>
      <c r="AN1353" s="6" t="e">
        <f>Data!#REF!-Data!#REF!</f>
        <v>#REF!</v>
      </c>
      <c r="AO1353" s="6" t="e">
        <f>Data!#REF!-Data!#REF!</f>
        <v>#REF!</v>
      </c>
      <c r="AP1353" s="6" t="e">
        <f>Data!#REF!-Data!#REF!</f>
        <v>#REF!</v>
      </c>
      <c r="AQ1353" s="6" t="e">
        <f>Data!#REF!-Data!#REF!</f>
        <v>#REF!</v>
      </c>
      <c r="AR1353" s="6" t="e">
        <f>Data!#REF!-Data!#REF!</f>
        <v>#REF!</v>
      </c>
      <c r="AS1353" s="6" t="e">
        <f>Data!#REF!-Data!#REF!</f>
        <v>#REF!</v>
      </c>
      <c r="AT1353" s="6" t="e">
        <f>Data!#REF!-Data!#REF!</f>
        <v>#REF!</v>
      </c>
      <c r="AU1353" s="6" t="e">
        <f>Data!#REF!-Data!#REF!</f>
        <v>#REF!</v>
      </c>
      <c r="AV1353" s="6" t="e">
        <f>Data!#REF!-Data!#REF!</f>
        <v>#REF!</v>
      </c>
      <c r="AW1353" s="6" t="e">
        <f>Data!#REF!-Data!#REF!</f>
        <v>#REF!</v>
      </c>
      <c r="AX1353" s="6" t="e">
        <f>Data!#REF!-Data!#REF!</f>
        <v>#REF!</v>
      </c>
      <c r="AY1353" s="6" t="e">
        <f>Data!#REF!-Data!#REF!</f>
        <v>#REF!</v>
      </c>
      <c r="AZ1353" s="6" t="e">
        <f>Data!#REF!-Data!#REF!</f>
        <v>#REF!</v>
      </c>
    </row>
    <row r="1354" spans="1:52" x14ac:dyDescent="0.25">
      <c r="A1354" s="6">
        <v>1353</v>
      </c>
      <c r="B1354" s="6" t="e">
        <f>Data!#REF!-Data!#REF!</f>
        <v>#REF!</v>
      </c>
      <c r="C1354" s="6" t="e">
        <f>Data!#REF!-Data!#REF!</f>
        <v>#REF!</v>
      </c>
      <c r="D1354" s="6" t="e">
        <f>Data!#REF!-Data!#REF!</f>
        <v>#REF!</v>
      </c>
      <c r="E1354" s="6" t="e">
        <f>Data!#REF!-Data!#REF!</f>
        <v>#REF!</v>
      </c>
      <c r="F1354" s="6" t="e">
        <f>Data!#REF!-Data!#REF!</f>
        <v>#REF!</v>
      </c>
      <c r="G1354" s="6" t="e">
        <f>Data!#REF!-Data!#REF!</f>
        <v>#REF!</v>
      </c>
      <c r="H1354" s="6" t="e">
        <f>Data!#REF!-Data!#REF!</f>
        <v>#REF!</v>
      </c>
      <c r="I1354" s="6" t="e">
        <f>Data!#REF!-Data!#REF!</f>
        <v>#REF!</v>
      </c>
      <c r="J1354" s="6" t="e">
        <f>Data!#REF!-Data!#REF!</f>
        <v>#REF!</v>
      </c>
      <c r="K1354" s="6" t="e">
        <f>Data!#REF!-Data!#REF!</f>
        <v>#REF!</v>
      </c>
      <c r="L1354" s="6" t="e">
        <f>Data!#REF!-Data!#REF!</f>
        <v>#REF!</v>
      </c>
      <c r="M1354" s="6" t="e">
        <f>Data!#REF!-Data!#REF!</f>
        <v>#REF!</v>
      </c>
      <c r="N1354" s="6" t="e">
        <f>Data!#REF!-Data!#REF!</f>
        <v>#REF!</v>
      </c>
      <c r="O1354" s="6" t="e">
        <f>Data!#REF!-Data!#REF!</f>
        <v>#REF!</v>
      </c>
      <c r="P1354" s="6" t="e">
        <f>Data!#REF!-Data!#REF!</f>
        <v>#REF!</v>
      </c>
      <c r="Q1354" s="6" t="e">
        <f>Data!#REF!-Data!#REF!</f>
        <v>#REF!</v>
      </c>
      <c r="R1354" s="6" t="e">
        <f>Data!#REF!-Data!#REF!</f>
        <v>#REF!</v>
      </c>
      <c r="S1354" s="6" t="e">
        <f>Data!#REF!-Data!#REF!</f>
        <v>#REF!</v>
      </c>
      <c r="T1354" s="6" t="e">
        <f>Data!#REF!-Data!#REF!</f>
        <v>#REF!</v>
      </c>
      <c r="U1354" s="6" t="e">
        <f>Data!#REF!-Data!#REF!</f>
        <v>#REF!</v>
      </c>
      <c r="V1354" s="6" t="e">
        <f>Data!#REF!-Data!#REF!</f>
        <v>#REF!</v>
      </c>
      <c r="W1354" s="6" t="e">
        <f>Data!#REF!-Data!#REF!</f>
        <v>#REF!</v>
      </c>
      <c r="X1354" s="6" t="e">
        <f>Data!#REF!-Data!#REF!</f>
        <v>#REF!</v>
      </c>
      <c r="Y1354" s="6" t="e">
        <f>Data!#REF!-Data!#REF!</f>
        <v>#REF!</v>
      </c>
      <c r="Z1354" s="6" t="e">
        <f>Data!#REF!-Data!#REF!</f>
        <v>#REF!</v>
      </c>
      <c r="AA1354" s="6" t="e">
        <f>Data!#REF!-Data!#REF!</f>
        <v>#REF!</v>
      </c>
      <c r="AB1354" s="6" t="e">
        <f>Data!#REF!-Data!#REF!</f>
        <v>#REF!</v>
      </c>
      <c r="AC1354" s="6" t="e">
        <f>Data!#REF!-Data!#REF!</f>
        <v>#REF!</v>
      </c>
      <c r="AD1354" s="6" t="e">
        <f>Data!#REF!-Data!#REF!</f>
        <v>#REF!</v>
      </c>
      <c r="AE1354" s="6" t="e">
        <f>Data!#REF!-Data!#REF!</f>
        <v>#REF!</v>
      </c>
      <c r="AF1354" s="6" t="e">
        <f>Data!#REF!-Data!#REF!</f>
        <v>#REF!</v>
      </c>
      <c r="AG1354" s="6" t="e">
        <f>Data!#REF!-Data!#REF!</f>
        <v>#REF!</v>
      </c>
      <c r="AH1354" s="6" t="e">
        <f>Data!#REF!-Data!#REF!</f>
        <v>#REF!</v>
      </c>
      <c r="AI1354" s="6" t="e">
        <f>Data!#REF!-Data!#REF!</f>
        <v>#REF!</v>
      </c>
      <c r="AJ1354" s="6" t="e">
        <f>Data!#REF!-Data!#REF!</f>
        <v>#REF!</v>
      </c>
      <c r="AK1354" s="6" t="e">
        <f>Data!#REF!-Data!#REF!</f>
        <v>#REF!</v>
      </c>
      <c r="AL1354" s="6" t="e">
        <f>Data!#REF!-Data!#REF!</f>
        <v>#REF!</v>
      </c>
      <c r="AM1354" s="6" t="e">
        <f>Data!#REF!-Data!#REF!</f>
        <v>#REF!</v>
      </c>
      <c r="AN1354" s="6" t="e">
        <f>Data!#REF!-Data!#REF!</f>
        <v>#REF!</v>
      </c>
      <c r="AO1354" s="6" t="e">
        <f>Data!#REF!-Data!#REF!</f>
        <v>#REF!</v>
      </c>
      <c r="AP1354" s="6" t="e">
        <f>Data!#REF!-Data!#REF!</f>
        <v>#REF!</v>
      </c>
      <c r="AQ1354" s="6" t="e">
        <f>Data!#REF!-Data!#REF!</f>
        <v>#REF!</v>
      </c>
      <c r="AR1354" s="6" t="e">
        <f>Data!#REF!-Data!#REF!</f>
        <v>#REF!</v>
      </c>
      <c r="AS1354" s="6" t="e">
        <f>Data!#REF!-Data!#REF!</f>
        <v>#REF!</v>
      </c>
      <c r="AT1354" s="6" t="e">
        <f>Data!#REF!-Data!#REF!</f>
        <v>#REF!</v>
      </c>
      <c r="AU1354" s="6" t="e">
        <f>Data!#REF!-Data!#REF!</f>
        <v>#REF!</v>
      </c>
      <c r="AV1354" s="6" t="e">
        <f>Data!#REF!-Data!#REF!</f>
        <v>#REF!</v>
      </c>
      <c r="AW1354" s="6" t="e">
        <f>Data!#REF!-Data!#REF!</f>
        <v>#REF!</v>
      </c>
      <c r="AX1354" s="6" t="e">
        <f>Data!#REF!-Data!#REF!</f>
        <v>#REF!</v>
      </c>
      <c r="AY1354" s="6" t="e">
        <f>Data!#REF!-Data!#REF!</f>
        <v>#REF!</v>
      </c>
      <c r="AZ1354" s="6" t="e">
        <f>Data!#REF!-Data!#REF!</f>
        <v>#REF!</v>
      </c>
    </row>
    <row r="1355" spans="1:52" x14ac:dyDescent="0.25">
      <c r="A1355" s="6">
        <v>1354</v>
      </c>
      <c r="B1355" s="6" t="e">
        <f>Data!#REF!-Data!#REF!</f>
        <v>#REF!</v>
      </c>
      <c r="C1355" s="6" t="e">
        <f>Data!#REF!-Data!#REF!</f>
        <v>#REF!</v>
      </c>
      <c r="D1355" s="6" t="e">
        <f>Data!#REF!-Data!#REF!</f>
        <v>#REF!</v>
      </c>
      <c r="E1355" s="6" t="e">
        <f>Data!#REF!-Data!#REF!</f>
        <v>#REF!</v>
      </c>
      <c r="F1355" s="6" t="e">
        <f>Data!#REF!-Data!#REF!</f>
        <v>#REF!</v>
      </c>
      <c r="G1355" s="6" t="e">
        <f>Data!#REF!-Data!#REF!</f>
        <v>#REF!</v>
      </c>
      <c r="H1355" s="6" t="e">
        <f>Data!#REF!-Data!#REF!</f>
        <v>#REF!</v>
      </c>
      <c r="I1355" s="6" t="e">
        <f>Data!#REF!-Data!#REF!</f>
        <v>#REF!</v>
      </c>
      <c r="J1355" s="6" t="e">
        <f>Data!#REF!-Data!#REF!</f>
        <v>#REF!</v>
      </c>
      <c r="K1355" s="6" t="e">
        <f>Data!#REF!-Data!#REF!</f>
        <v>#REF!</v>
      </c>
      <c r="L1355" s="6" t="e">
        <f>Data!#REF!-Data!#REF!</f>
        <v>#REF!</v>
      </c>
      <c r="M1355" s="6" t="e">
        <f>Data!#REF!-Data!#REF!</f>
        <v>#REF!</v>
      </c>
      <c r="N1355" s="6" t="e">
        <f>Data!#REF!-Data!#REF!</f>
        <v>#REF!</v>
      </c>
      <c r="O1355" s="6" t="e">
        <f>Data!#REF!-Data!#REF!</f>
        <v>#REF!</v>
      </c>
      <c r="P1355" s="6" t="e">
        <f>Data!#REF!-Data!#REF!</f>
        <v>#REF!</v>
      </c>
      <c r="Q1355" s="6" t="e">
        <f>Data!#REF!-Data!#REF!</f>
        <v>#REF!</v>
      </c>
      <c r="R1355" s="6" t="e">
        <f>Data!#REF!-Data!#REF!</f>
        <v>#REF!</v>
      </c>
      <c r="S1355" s="6" t="e">
        <f>Data!#REF!-Data!#REF!</f>
        <v>#REF!</v>
      </c>
      <c r="T1355" s="6" t="e">
        <f>Data!#REF!-Data!#REF!</f>
        <v>#REF!</v>
      </c>
      <c r="U1355" s="6" t="e">
        <f>Data!#REF!-Data!#REF!</f>
        <v>#REF!</v>
      </c>
      <c r="V1355" s="6" t="e">
        <f>Data!#REF!-Data!#REF!</f>
        <v>#REF!</v>
      </c>
      <c r="W1355" s="6" t="e">
        <f>Data!#REF!-Data!#REF!</f>
        <v>#REF!</v>
      </c>
      <c r="X1355" s="6" t="e">
        <f>Data!#REF!-Data!#REF!</f>
        <v>#REF!</v>
      </c>
      <c r="Y1355" s="6" t="e">
        <f>Data!#REF!-Data!#REF!</f>
        <v>#REF!</v>
      </c>
      <c r="Z1355" s="6" t="e">
        <f>Data!#REF!-Data!#REF!</f>
        <v>#REF!</v>
      </c>
      <c r="AA1355" s="6" t="e">
        <f>Data!#REF!-Data!#REF!</f>
        <v>#REF!</v>
      </c>
      <c r="AB1355" s="6" t="e">
        <f>Data!#REF!-Data!#REF!</f>
        <v>#REF!</v>
      </c>
      <c r="AC1355" s="6" t="e">
        <f>Data!#REF!-Data!#REF!</f>
        <v>#REF!</v>
      </c>
      <c r="AD1355" s="6" t="e">
        <f>Data!#REF!-Data!#REF!</f>
        <v>#REF!</v>
      </c>
      <c r="AE1355" s="6" t="e">
        <f>Data!#REF!-Data!#REF!</f>
        <v>#REF!</v>
      </c>
      <c r="AF1355" s="6" t="e">
        <f>Data!#REF!-Data!#REF!</f>
        <v>#REF!</v>
      </c>
      <c r="AG1355" s="6" t="e">
        <f>Data!#REF!-Data!#REF!</f>
        <v>#REF!</v>
      </c>
      <c r="AH1355" s="6" t="e">
        <f>Data!#REF!-Data!#REF!</f>
        <v>#REF!</v>
      </c>
      <c r="AI1355" s="6" t="e">
        <f>Data!#REF!-Data!#REF!</f>
        <v>#REF!</v>
      </c>
      <c r="AJ1355" s="6" t="e">
        <f>Data!#REF!-Data!#REF!</f>
        <v>#REF!</v>
      </c>
      <c r="AK1355" s="6" t="e">
        <f>Data!#REF!-Data!#REF!</f>
        <v>#REF!</v>
      </c>
      <c r="AL1355" s="6" t="e">
        <f>Data!#REF!-Data!#REF!</f>
        <v>#REF!</v>
      </c>
      <c r="AM1355" s="6" t="e">
        <f>Data!#REF!-Data!#REF!</f>
        <v>#REF!</v>
      </c>
      <c r="AN1355" s="6" t="e">
        <f>Data!#REF!-Data!#REF!</f>
        <v>#REF!</v>
      </c>
      <c r="AO1355" s="6" t="e">
        <f>Data!#REF!-Data!#REF!</f>
        <v>#REF!</v>
      </c>
      <c r="AP1355" s="6" t="e">
        <f>Data!#REF!-Data!#REF!</f>
        <v>#REF!</v>
      </c>
      <c r="AQ1355" s="6" t="e">
        <f>Data!#REF!-Data!#REF!</f>
        <v>#REF!</v>
      </c>
      <c r="AR1355" s="6" t="e">
        <f>Data!#REF!-Data!#REF!</f>
        <v>#REF!</v>
      </c>
      <c r="AS1355" s="6" t="e">
        <f>Data!#REF!-Data!#REF!</f>
        <v>#REF!</v>
      </c>
      <c r="AT1355" s="6" t="e">
        <f>Data!#REF!-Data!#REF!</f>
        <v>#REF!</v>
      </c>
      <c r="AU1355" s="6" t="e">
        <f>Data!#REF!-Data!#REF!</f>
        <v>#REF!</v>
      </c>
      <c r="AV1355" s="6" t="e">
        <f>Data!#REF!-Data!#REF!</f>
        <v>#REF!</v>
      </c>
      <c r="AW1355" s="6" t="e">
        <f>Data!#REF!-Data!#REF!</f>
        <v>#REF!</v>
      </c>
      <c r="AX1355" s="6" t="e">
        <f>Data!#REF!-Data!#REF!</f>
        <v>#REF!</v>
      </c>
      <c r="AY1355" s="6" t="e">
        <f>Data!#REF!-Data!#REF!</f>
        <v>#REF!</v>
      </c>
      <c r="AZ1355" s="6" t="e">
        <f>Data!#REF!-Data!#REF!</f>
        <v>#REF!</v>
      </c>
    </row>
    <row r="1356" spans="1:52" x14ac:dyDescent="0.25">
      <c r="A1356" s="6">
        <v>1355</v>
      </c>
      <c r="B1356" s="6" t="e">
        <f>Data!#REF!-Data!#REF!</f>
        <v>#REF!</v>
      </c>
      <c r="C1356" s="6" t="e">
        <f>Data!#REF!-Data!#REF!</f>
        <v>#REF!</v>
      </c>
      <c r="D1356" s="6" t="e">
        <f>Data!#REF!-Data!#REF!</f>
        <v>#REF!</v>
      </c>
      <c r="E1356" s="6" t="e">
        <f>Data!#REF!-Data!#REF!</f>
        <v>#REF!</v>
      </c>
      <c r="F1356" s="6" t="e">
        <f>Data!#REF!-Data!#REF!</f>
        <v>#REF!</v>
      </c>
      <c r="G1356" s="6" t="e">
        <f>Data!#REF!-Data!#REF!</f>
        <v>#REF!</v>
      </c>
      <c r="H1356" s="6" t="e">
        <f>Data!#REF!-Data!#REF!</f>
        <v>#REF!</v>
      </c>
      <c r="I1356" s="6" t="e">
        <f>Data!#REF!-Data!#REF!</f>
        <v>#REF!</v>
      </c>
      <c r="J1356" s="6" t="e">
        <f>Data!#REF!-Data!#REF!</f>
        <v>#REF!</v>
      </c>
      <c r="K1356" s="6" t="e">
        <f>Data!#REF!-Data!#REF!</f>
        <v>#REF!</v>
      </c>
      <c r="L1356" s="6" t="e">
        <f>Data!#REF!-Data!#REF!</f>
        <v>#REF!</v>
      </c>
      <c r="M1356" s="6" t="e">
        <f>Data!#REF!-Data!#REF!</f>
        <v>#REF!</v>
      </c>
      <c r="N1356" s="6" t="e">
        <f>Data!#REF!-Data!#REF!</f>
        <v>#REF!</v>
      </c>
      <c r="O1356" s="6" t="e">
        <f>Data!#REF!-Data!#REF!</f>
        <v>#REF!</v>
      </c>
      <c r="P1356" s="6" t="e">
        <f>Data!#REF!-Data!#REF!</f>
        <v>#REF!</v>
      </c>
      <c r="Q1356" s="6" t="e">
        <f>Data!#REF!-Data!#REF!</f>
        <v>#REF!</v>
      </c>
      <c r="R1356" s="6" t="e">
        <f>Data!#REF!-Data!#REF!</f>
        <v>#REF!</v>
      </c>
      <c r="S1356" s="6" t="e">
        <f>Data!#REF!-Data!#REF!</f>
        <v>#REF!</v>
      </c>
      <c r="T1356" s="6" t="e">
        <f>Data!#REF!-Data!#REF!</f>
        <v>#REF!</v>
      </c>
      <c r="U1356" s="6" t="e">
        <f>Data!#REF!-Data!#REF!</f>
        <v>#REF!</v>
      </c>
      <c r="V1356" s="6" t="e">
        <f>Data!#REF!-Data!#REF!</f>
        <v>#REF!</v>
      </c>
      <c r="W1356" s="6" t="e">
        <f>Data!#REF!-Data!#REF!</f>
        <v>#REF!</v>
      </c>
      <c r="X1356" s="6" t="e">
        <f>Data!#REF!-Data!#REF!</f>
        <v>#REF!</v>
      </c>
      <c r="Y1356" s="6" t="e">
        <f>Data!#REF!-Data!#REF!</f>
        <v>#REF!</v>
      </c>
      <c r="Z1356" s="6" t="e">
        <f>Data!#REF!-Data!#REF!</f>
        <v>#REF!</v>
      </c>
      <c r="AA1356" s="6" t="e">
        <f>Data!#REF!-Data!#REF!</f>
        <v>#REF!</v>
      </c>
      <c r="AB1356" s="6" t="e">
        <f>Data!#REF!-Data!#REF!</f>
        <v>#REF!</v>
      </c>
      <c r="AC1356" s="6" t="e">
        <f>Data!#REF!-Data!#REF!</f>
        <v>#REF!</v>
      </c>
      <c r="AD1356" s="6" t="e">
        <f>Data!#REF!-Data!#REF!</f>
        <v>#REF!</v>
      </c>
      <c r="AE1356" s="6" t="e">
        <f>Data!#REF!-Data!#REF!</f>
        <v>#REF!</v>
      </c>
      <c r="AF1356" s="6" t="e">
        <f>Data!#REF!-Data!#REF!</f>
        <v>#REF!</v>
      </c>
      <c r="AG1356" s="6" t="e">
        <f>Data!#REF!-Data!#REF!</f>
        <v>#REF!</v>
      </c>
      <c r="AH1356" s="6" t="e">
        <f>Data!#REF!-Data!#REF!</f>
        <v>#REF!</v>
      </c>
      <c r="AI1356" s="6" t="e">
        <f>Data!#REF!-Data!#REF!</f>
        <v>#REF!</v>
      </c>
      <c r="AJ1356" s="6" t="e">
        <f>Data!#REF!-Data!#REF!</f>
        <v>#REF!</v>
      </c>
      <c r="AK1356" s="6" t="e">
        <f>Data!#REF!-Data!#REF!</f>
        <v>#REF!</v>
      </c>
      <c r="AL1356" s="6" t="e">
        <f>Data!#REF!-Data!#REF!</f>
        <v>#REF!</v>
      </c>
      <c r="AM1356" s="6" t="e">
        <f>Data!#REF!-Data!#REF!</f>
        <v>#REF!</v>
      </c>
      <c r="AN1356" s="6" t="e">
        <f>Data!#REF!-Data!#REF!</f>
        <v>#REF!</v>
      </c>
      <c r="AO1356" s="6" t="e">
        <f>Data!#REF!-Data!#REF!</f>
        <v>#REF!</v>
      </c>
      <c r="AP1356" s="6" t="e">
        <f>Data!#REF!-Data!#REF!</f>
        <v>#REF!</v>
      </c>
      <c r="AQ1356" s="6" t="e">
        <f>Data!#REF!-Data!#REF!</f>
        <v>#REF!</v>
      </c>
      <c r="AR1356" s="6" t="e">
        <f>Data!#REF!-Data!#REF!</f>
        <v>#REF!</v>
      </c>
      <c r="AS1356" s="6" t="e">
        <f>Data!#REF!-Data!#REF!</f>
        <v>#REF!</v>
      </c>
      <c r="AT1356" s="6" t="e">
        <f>Data!#REF!-Data!#REF!</f>
        <v>#REF!</v>
      </c>
      <c r="AU1356" s="6" t="e">
        <f>Data!#REF!-Data!#REF!</f>
        <v>#REF!</v>
      </c>
      <c r="AV1356" s="6" t="e">
        <f>Data!#REF!-Data!#REF!</f>
        <v>#REF!</v>
      </c>
      <c r="AW1356" s="6" t="e">
        <f>Data!#REF!-Data!#REF!</f>
        <v>#REF!</v>
      </c>
      <c r="AX1356" s="6" t="e">
        <f>Data!#REF!-Data!#REF!</f>
        <v>#REF!</v>
      </c>
      <c r="AY1356" s="6" t="e">
        <f>Data!#REF!-Data!#REF!</f>
        <v>#REF!</v>
      </c>
      <c r="AZ1356" s="6" t="e">
        <f>Data!#REF!-Data!#REF!</f>
        <v>#REF!</v>
      </c>
    </row>
    <row r="1357" spans="1:52" x14ac:dyDescent="0.25">
      <c r="A1357" s="6">
        <v>1356</v>
      </c>
      <c r="B1357" s="6" t="e">
        <f>Data!#REF!-Data!#REF!</f>
        <v>#REF!</v>
      </c>
      <c r="C1357" s="6" t="e">
        <f>Data!#REF!-Data!#REF!</f>
        <v>#REF!</v>
      </c>
      <c r="D1357" s="6" t="e">
        <f>Data!#REF!-Data!#REF!</f>
        <v>#REF!</v>
      </c>
      <c r="E1357" s="6" t="e">
        <f>Data!#REF!-Data!#REF!</f>
        <v>#REF!</v>
      </c>
      <c r="F1357" s="6" t="e">
        <f>Data!#REF!-Data!#REF!</f>
        <v>#REF!</v>
      </c>
      <c r="G1357" s="6" t="e">
        <f>Data!#REF!-Data!#REF!</f>
        <v>#REF!</v>
      </c>
      <c r="H1357" s="6" t="e">
        <f>Data!#REF!-Data!#REF!</f>
        <v>#REF!</v>
      </c>
      <c r="I1357" s="6" t="e">
        <f>Data!#REF!-Data!#REF!</f>
        <v>#REF!</v>
      </c>
      <c r="J1357" s="6" t="e">
        <f>Data!#REF!-Data!#REF!</f>
        <v>#REF!</v>
      </c>
      <c r="K1357" s="6" t="e">
        <f>Data!#REF!-Data!#REF!</f>
        <v>#REF!</v>
      </c>
      <c r="L1357" s="6" t="e">
        <f>Data!#REF!-Data!#REF!</f>
        <v>#REF!</v>
      </c>
      <c r="M1357" s="6" t="e">
        <f>Data!#REF!-Data!#REF!</f>
        <v>#REF!</v>
      </c>
      <c r="N1357" s="6" t="e">
        <f>Data!#REF!-Data!#REF!</f>
        <v>#REF!</v>
      </c>
      <c r="O1357" s="6" t="e">
        <f>Data!#REF!-Data!#REF!</f>
        <v>#REF!</v>
      </c>
      <c r="P1357" s="6" t="e">
        <f>Data!#REF!-Data!#REF!</f>
        <v>#REF!</v>
      </c>
      <c r="Q1357" s="6" t="e">
        <f>Data!#REF!-Data!#REF!</f>
        <v>#REF!</v>
      </c>
      <c r="R1357" s="6" t="e">
        <f>Data!#REF!-Data!#REF!</f>
        <v>#REF!</v>
      </c>
      <c r="S1357" s="6" t="e">
        <f>Data!#REF!-Data!#REF!</f>
        <v>#REF!</v>
      </c>
      <c r="T1357" s="6" t="e">
        <f>Data!#REF!-Data!#REF!</f>
        <v>#REF!</v>
      </c>
      <c r="U1357" s="6" t="e">
        <f>Data!#REF!-Data!#REF!</f>
        <v>#REF!</v>
      </c>
      <c r="V1357" s="6" t="e">
        <f>Data!#REF!-Data!#REF!</f>
        <v>#REF!</v>
      </c>
      <c r="W1357" s="6" t="e">
        <f>Data!#REF!-Data!#REF!</f>
        <v>#REF!</v>
      </c>
      <c r="X1357" s="6" t="e">
        <f>Data!#REF!-Data!#REF!</f>
        <v>#REF!</v>
      </c>
      <c r="Y1357" s="6" t="e">
        <f>Data!#REF!-Data!#REF!</f>
        <v>#REF!</v>
      </c>
      <c r="Z1357" s="6" t="e">
        <f>Data!#REF!-Data!#REF!</f>
        <v>#REF!</v>
      </c>
      <c r="AA1357" s="6" t="e">
        <f>Data!#REF!-Data!#REF!</f>
        <v>#REF!</v>
      </c>
      <c r="AB1357" s="6" t="e">
        <f>Data!#REF!-Data!#REF!</f>
        <v>#REF!</v>
      </c>
      <c r="AC1357" s="6" t="e">
        <f>Data!#REF!-Data!#REF!</f>
        <v>#REF!</v>
      </c>
      <c r="AD1357" s="6" t="e">
        <f>Data!#REF!-Data!#REF!</f>
        <v>#REF!</v>
      </c>
      <c r="AE1357" s="6" t="e">
        <f>Data!#REF!-Data!#REF!</f>
        <v>#REF!</v>
      </c>
      <c r="AF1357" s="6" t="e">
        <f>Data!#REF!-Data!#REF!</f>
        <v>#REF!</v>
      </c>
      <c r="AG1357" s="6" t="e">
        <f>Data!#REF!-Data!#REF!</f>
        <v>#REF!</v>
      </c>
      <c r="AH1357" s="6" t="e">
        <f>Data!#REF!-Data!#REF!</f>
        <v>#REF!</v>
      </c>
      <c r="AI1357" s="6" t="e">
        <f>Data!#REF!-Data!#REF!</f>
        <v>#REF!</v>
      </c>
      <c r="AJ1357" s="6" t="e">
        <f>Data!#REF!-Data!#REF!</f>
        <v>#REF!</v>
      </c>
      <c r="AK1357" s="6" t="e">
        <f>Data!#REF!-Data!#REF!</f>
        <v>#REF!</v>
      </c>
      <c r="AL1357" s="6" t="e">
        <f>Data!#REF!-Data!#REF!</f>
        <v>#REF!</v>
      </c>
      <c r="AM1357" s="6" t="e">
        <f>Data!#REF!-Data!#REF!</f>
        <v>#REF!</v>
      </c>
      <c r="AN1357" s="6" t="e">
        <f>Data!#REF!-Data!#REF!</f>
        <v>#REF!</v>
      </c>
      <c r="AO1357" s="6" t="e">
        <f>Data!#REF!-Data!#REF!</f>
        <v>#REF!</v>
      </c>
      <c r="AP1357" s="6" t="e">
        <f>Data!#REF!-Data!#REF!</f>
        <v>#REF!</v>
      </c>
      <c r="AQ1357" s="6" t="e">
        <f>Data!#REF!-Data!#REF!</f>
        <v>#REF!</v>
      </c>
      <c r="AR1357" s="6" t="e">
        <f>Data!#REF!-Data!#REF!</f>
        <v>#REF!</v>
      </c>
      <c r="AS1357" s="6" t="e">
        <f>Data!#REF!-Data!#REF!</f>
        <v>#REF!</v>
      </c>
      <c r="AT1357" s="6" t="e">
        <f>Data!#REF!-Data!#REF!</f>
        <v>#REF!</v>
      </c>
      <c r="AU1357" s="6" t="e">
        <f>Data!#REF!-Data!#REF!</f>
        <v>#REF!</v>
      </c>
      <c r="AV1357" s="6" t="e">
        <f>Data!#REF!-Data!#REF!</f>
        <v>#REF!</v>
      </c>
      <c r="AW1357" s="6" t="e">
        <f>Data!#REF!-Data!#REF!</f>
        <v>#REF!</v>
      </c>
      <c r="AX1357" s="6" t="e">
        <f>Data!#REF!-Data!#REF!</f>
        <v>#REF!</v>
      </c>
      <c r="AY1357" s="6" t="e">
        <f>Data!#REF!-Data!#REF!</f>
        <v>#REF!</v>
      </c>
      <c r="AZ1357" s="6" t="e">
        <f>Data!#REF!-Data!#REF!</f>
        <v>#REF!</v>
      </c>
    </row>
    <row r="1358" spans="1:52" x14ac:dyDescent="0.25">
      <c r="A1358" s="6">
        <v>1357</v>
      </c>
      <c r="B1358" s="6" t="e">
        <f>Data!#REF!-Data!#REF!</f>
        <v>#REF!</v>
      </c>
      <c r="C1358" s="6" t="e">
        <f>Data!#REF!-Data!#REF!</f>
        <v>#REF!</v>
      </c>
      <c r="D1358" s="6" t="e">
        <f>Data!#REF!-Data!#REF!</f>
        <v>#REF!</v>
      </c>
      <c r="E1358" s="6" t="e">
        <f>Data!#REF!-Data!#REF!</f>
        <v>#REF!</v>
      </c>
      <c r="F1358" s="6" t="e">
        <f>Data!#REF!-Data!#REF!</f>
        <v>#REF!</v>
      </c>
      <c r="G1358" s="6" t="e">
        <f>Data!#REF!-Data!#REF!</f>
        <v>#REF!</v>
      </c>
      <c r="H1358" s="6" t="e">
        <f>Data!#REF!-Data!#REF!</f>
        <v>#REF!</v>
      </c>
      <c r="I1358" s="6" t="e">
        <f>Data!#REF!-Data!#REF!</f>
        <v>#REF!</v>
      </c>
      <c r="J1358" s="6" t="e">
        <f>Data!#REF!-Data!#REF!</f>
        <v>#REF!</v>
      </c>
      <c r="K1358" s="6" t="e">
        <f>Data!#REF!-Data!#REF!</f>
        <v>#REF!</v>
      </c>
      <c r="L1358" s="6" t="e">
        <f>Data!#REF!-Data!#REF!</f>
        <v>#REF!</v>
      </c>
      <c r="M1358" s="6" t="e">
        <f>Data!#REF!-Data!#REF!</f>
        <v>#REF!</v>
      </c>
      <c r="N1358" s="6" t="e">
        <f>Data!#REF!-Data!#REF!</f>
        <v>#REF!</v>
      </c>
      <c r="O1358" s="6" t="e">
        <f>Data!#REF!-Data!#REF!</f>
        <v>#REF!</v>
      </c>
      <c r="P1358" s="6" t="e">
        <f>Data!#REF!-Data!#REF!</f>
        <v>#REF!</v>
      </c>
      <c r="Q1358" s="6" t="e">
        <f>Data!#REF!-Data!#REF!</f>
        <v>#REF!</v>
      </c>
      <c r="R1358" s="6" t="e">
        <f>Data!#REF!-Data!#REF!</f>
        <v>#REF!</v>
      </c>
      <c r="S1358" s="6" t="e">
        <f>Data!#REF!-Data!#REF!</f>
        <v>#REF!</v>
      </c>
      <c r="T1358" s="6" t="e">
        <f>Data!#REF!-Data!#REF!</f>
        <v>#REF!</v>
      </c>
      <c r="U1358" s="6" t="e">
        <f>Data!#REF!-Data!#REF!</f>
        <v>#REF!</v>
      </c>
      <c r="V1358" s="6" t="e">
        <f>Data!#REF!-Data!#REF!</f>
        <v>#REF!</v>
      </c>
      <c r="W1358" s="6" t="e">
        <f>Data!#REF!-Data!#REF!</f>
        <v>#REF!</v>
      </c>
      <c r="X1358" s="6" t="e">
        <f>Data!#REF!-Data!#REF!</f>
        <v>#REF!</v>
      </c>
      <c r="Y1358" s="6" t="e">
        <f>Data!#REF!-Data!#REF!</f>
        <v>#REF!</v>
      </c>
      <c r="Z1358" s="6" t="e">
        <f>Data!#REF!-Data!#REF!</f>
        <v>#REF!</v>
      </c>
      <c r="AA1358" s="6" t="e">
        <f>Data!#REF!-Data!#REF!</f>
        <v>#REF!</v>
      </c>
      <c r="AB1358" s="6" t="e">
        <f>Data!#REF!-Data!#REF!</f>
        <v>#REF!</v>
      </c>
      <c r="AC1358" s="6" t="e">
        <f>Data!#REF!-Data!#REF!</f>
        <v>#REF!</v>
      </c>
      <c r="AD1358" s="6" t="e">
        <f>Data!#REF!-Data!#REF!</f>
        <v>#REF!</v>
      </c>
      <c r="AE1358" s="6" t="e">
        <f>Data!#REF!-Data!#REF!</f>
        <v>#REF!</v>
      </c>
      <c r="AF1358" s="6" t="e">
        <f>Data!#REF!-Data!#REF!</f>
        <v>#REF!</v>
      </c>
      <c r="AG1358" s="6" t="e">
        <f>Data!#REF!-Data!#REF!</f>
        <v>#REF!</v>
      </c>
      <c r="AH1358" s="6" t="e">
        <f>Data!#REF!-Data!#REF!</f>
        <v>#REF!</v>
      </c>
      <c r="AI1358" s="6" t="e">
        <f>Data!#REF!-Data!#REF!</f>
        <v>#REF!</v>
      </c>
      <c r="AJ1358" s="6" t="e">
        <f>Data!#REF!-Data!#REF!</f>
        <v>#REF!</v>
      </c>
      <c r="AK1358" s="6" t="e">
        <f>Data!#REF!-Data!#REF!</f>
        <v>#REF!</v>
      </c>
      <c r="AL1358" s="6" t="e">
        <f>Data!#REF!-Data!#REF!</f>
        <v>#REF!</v>
      </c>
      <c r="AM1358" s="6" t="e">
        <f>Data!#REF!-Data!#REF!</f>
        <v>#REF!</v>
      </c>
      <c r="AN1358" s="6" t="e">
        <f>Data!#REF!-Data!#REF!</f>
        <v>#REF!</v>
      </c>
      <c r="AO1358" s="6" t="e">
        <f>Data!#REF!-Data!#REF!</f>
        <v>#REF!</v>
      </c>
      <c r="AP1358" s="6" t="e">
        <f>Data!#REF!-Data!#REF!</f>
        <v>#REF!</v>
      </c>
      <c r="AQ1358" s="6" t="e">
        <f>Data!#REF!-Data!#REF!</f>
        <v>#REF!</v>
      </c>
      <c r="AR1358" s="6" t="e">
        <f>Data!#REF!-Data!#REF!</f>
        <v>#REF!</v>
      </c>
      <c r="AS1358" s="6" t="e">
        <f>Data!#REF!-Data!#REF!</f>
        <v>#REF!</v>
      </c>
      <c r="AT1358" s="6" t="e">
        <f>Data!#REF!-Data!#REF!</f>
        <v>#REF!</v>
      </c>
      <c r="AU1358" s="6" t="e">
        <f>Data!#REF!-Data!#REF!</f>
        <v>#REF!</v>
      </c>
      <c r="AV1358" s="6" t="e">
        <f>Data!#REF!-Data!#REF!</f>
        <v>#REF!</v>
      </c>
      <c r="AW1358" s="6" t="e">
        <f>Data!#REF!-Data!#REF!</f>
        <v>#REF!</v>
      </c>
      <c r="AX1358" s="6" t="e">
        <f>Data!#REF!-Data!#REF!</f>
        <v>#REF!</v>
      </c>
      <c r="AY1358" s="6" t="e">
        <f>Data!#REF!-Data!#REF!</f>
        <v>#REF!</v>
      </c>
      <c r="AZ1358" s="6" t="e">
        <f>Data!#REF!-Data!#REF!</f>
        <v>#REF!</v>
      </c>
    </row>
    <row r="1359" spans="1:52" x14ac:dyDescent="0.25">
      <c r="A1359" s="6">
        <v>1358</v>
      </c>
      <c r="B1359" s="6" t="e">
        <f>Data!#REF!-Data!#REF!</f>
        <v>#REF!</v>
      </c>
      <c r="C1359" s="6" t="e">
        <f>Data!#REF!-Data!#REF!</f>
        <v>#REF!</v>
      </c>
      <c r="D1359" s="6" t="e">
        <f>Data!#REF!-Data!#REF!</f>
        <v>#REF!</v>
      </c>
      <c r="E1359" s="6" t="e">
        <f>Data!#REF!-Data!#REF!</f>
        <v>#REF!</v>
      </c>
      <c r="F1359" s="6" t="e">
        <f>Data!#REF!-Data!#REF!</f>
        <v>#REF!</v>
      </c>
      <c r="G1359" s="6" t="e">
        <f>Data!#REF!-Data!#REF!</f>
        <v>#REF!</v>
      </c>
      <c r="H1359" s="6" t="e">
        <f>Data!#REF!-Data!#REF!</f>
        <v>#REF!</v>
      </c>
      <c r="I1359" s="6" t="e">
        <f>Data!#REF!-Data!#REF!</f>
        <v>#REF!</v>
      </c>
      <c r="J1359" s="6" t="e">
        <f>Data!#REF!-Data!#REF!</f>
        <v>#REF!</v>
      </c>
      <c r="K1359" s="6" t="e">
        <f>Data!#REF!-Data!#REF!</f>
        <v>#REF!</v>
      </c>
      <c r="L1359" s="6" t="e">
        <f>Data!#REF!-Data!#REF!</f>
        <v>#REF!</v>
      </c>
      <c r="M1359" s="6" t="e">
        <f>Data!#REF!-Data!#REF!</f>
        <v>#REF!</v>
      </c>
      <c r="N1359" s="6" t="e">
        <f>Data!#REF!-Data!#REF!</f>
        <v>#REF!</v>
      </c>
      <c r="O1359" s="6" t="e">
        <f>Data!#REF!-Data!#REF!</f>
        <v>#REF!</v>
      </c>
      <c r="P1359" s="6" t="e">
        <f>Data!#REF!-Data!#REF!</f>
        <v>#REF!</v>
      </c>
      <c r="Q1359" s="6" t="e">
        <f>Data!#REF!-Data!#REF!</f>
        <v>#REF!</v>
      </c>
      <c r="R1359" s="6" t="e">
        <f>Data!#REF!-Data!#REF!</f>
        <v>#REF!</v>
      </c>
      <c r="S1359" s="6" t="e">
        <f>Data!#REF!-Data!#REF!</f>
        <v>#REF!</v>
      </c>
      <c r="T1359" s="6" t="e">
        <f>Data!#REF!-Data!#REF!</f>
        <v>#REF!</v>
      </c>
      <c r="U1359" s="6" t="e">
        <f>Data!#REF!-Data!#REF!</f>
        <v>#REF!</v>
      </c>
      <c r="V1359" s="6" t="e">
        <f>Data!#REF!-Data!#REF!</f>
        <v>#REF!</v>
      </c>
      <c r="W1359" s="6" t="e">
        <f>Data!#REF!-Data!#REF!</f>
        <v>#REF!</v>
      </c>
      <c r="X1359" s="6" t="e">
        <f>Data!#REF!-Data!#REF!</f>
        <v>#REF!</v>
      </c>
      <c r="Y1359" s="6" t="e">
        <f>Data!#REF!-Data!#REF!</f>
        <v>#REF!</v>
      </c>
      <c r="Z1359" s="6" t="e">
        <f>Data!#REF!-Data!#REF!</f>
        <v>#REF!</v>
      </c>
      <c r="AA1359" s="6" t="e">
        <f>Data!#REF!-Data!#REF!</f>
        <v>#REF!</v>
      </c>
      <c r="AB1359" s="6" t="e">
        <f>Data!#REF!-Data!#REF!</f>
        <v>#REF!</v>
      </c>
      <c r="AC1359" s="6" t="e">
        <f>Data!#REF!-Data!#REF!</f>
        <v>#REF!</v>
      </c>
      <c r="AD1359" s="6" t="e">
        <f>Data!#REF!-Data!#REF!</f>
        <v>#REF!</v>
      </c>
      <c r="AE1359" s="6" t="e">
        <f>Data!#REF!-Data!#REF!</f>
        <v>#REF!</v>
      </c>
      <c r="AF1359" s="6" t="e">
        <f>Data!#REF!-Data!#REF!</f>
        <v>#REF!</v>
      </c>
      <c r="AG1359" s="6" t="e">
        <f>Data!#REF!-Data!#REF!</f>
        <v>#REF!</v>
      </c>
      <c r="AH1359" s="6" t="e">
        <f>Data!#REF!-Data!#REF!</f>
        <v>#REF!</v>
      </c>
      <c r="AI1359" s="6" t="e">
        <f>Data!#REF!-Data!#REF!</f>
        <v>#REF!</v>
      </c>
      <c r="AJ1359" s="6" t="e">
        <f>Data!#REF!-Data!#REF!</f>
        <v>#REF!</v>
      </c>
      <c r="AK1359" s="6" t="e">
        <f>Data!#REF!-Data!#REF!</f>
        <v>#REF!</v>
      </c>
      <c r="AL1359" s="6" t="e">
        <f>Data!#REF!-Data!#REF!</f>
        <v>#REF!</v>
      </c>
      <c r="AM1359" s="6" t="e">
        <f>Data!#REF!-Data!#REF!</f>
        <v>#REF!</v>
      </c>
      <c r="AN1359" s="6" t="e">
        <f>Data!#REF!-Data!#REF!</f>
        <v>#REF!</v>
      </c>
      <c r="AO1359" s="6" t="e">
        <f>Data!#REF!-Data!#REF!</f>
        <v>#REF!</v>
      </c>
      <c r="AP1359" s="6" t="e">
        <f>Data!#REF!-Data!#REF!</f>
        <v>#REF!</v>
      </c>
      <c r="AQ1359" s="6" t="e">
        <f>Data!#REF!-Data!#REF!</f>
        <v>#REF!</v>
      </c>
      <c r="AR1359" s="6" t="e">
        <f>Data!#REF!-Data!#REF!</f>
        <v>#REF!</v>
      </c>
      <c r="AS1359" s="6" t="e">
        <f>Data!#REF!-Data!#REF!</f>
        <v>#REF!</v>
      </c>
      <c r="AT1359" s="6" t="e">
        <f>Data!#REF!-Data!#REF!</f>
        <v>#REF!</v>
      </c>
      <c r="AU1359" s="6" t="e">
        <f>Data!#REF!-Data!#REF!</f>
        <v>#REF!</v>
      </c>
      <c r="AV1359" s="6" t="e">
        <f>Data!#REF!-Data!#REF!</f>
        <v>#REF!</v>
      </c>
      <c r="AW1359" s="6" t="e">
        <f>Data!#REF!-Data!#REF!</f>
        <v>#REF!</v>
      </c>
      <c r="AX1359" s="6" t="e">
        <f>Data!#REF!-Data!#REF!</f>
        <v>#REF!</v>
      </c>
      <c r="AY1359" s="6" t="e">
        <f>Data!#REF!-Data!#REF!</f>
        <v>#REF!</v>
      </c>
      <c r="AZ1359" s="6" t="e">
        <f>Data!#REF!-Data!#REF!</f>
        <v>#REF!</v>
      </c>
    </row>
    <row r="1360" spans="1:52" x14ac:dyDescent="0.25">
      <c r="A1360" s="6">
        <v>1359</v>
      </c>
      <c r="B1360" s="6" t="e">
        <f>Data!#REF!-Data!#REF!</f>
        <v>#REF!</v>
      </c>
      <c r="C1360" s="6" t="e">
        <f>Data!#REF!-Data!#REF!</f>
        <v>#REF!</v>
      </c>
      <c r="D1360" s="6" t="e">
        <f>Data!#REF!-Data!#REF!</f>
        <v>#REF!</v>
      </c>
      <c r="E1360" s="6" t="e">
        <f>Data!#REF!-Data!#REF!</f>
        <v>#REF!</v>
      </c>
      <c r="F1360" s="6" t="e">
        <f>Data!#REF!-Data!#REF!</f>
        <v>#REF!</v>
      </c>
      <c r="G1360" s="6" t="e">
        <f>Data!#REF!-Data!#REF!</f>
        <v>#REF!</v>
      </c>
      <c r="H1360" s="6" t="e">
        <f>Data!#REF!-Data!#REF!</f>
        <v>#REF!</v>
      </c>
      <c r="I1360" s="6" t="e">
        <f>Data!#REF!-Data!#REF!</f>
        <v>#REF!</v>
      </c>
      <c r="J1360" s="6" t="e">
        <f>Data!#REF!-Data!#REF!</f>
        <v>#REF!</v>
      </c>
      <c r="K1360" s="6" t="e">
        <f>Data!#REF!-Data!#REF!</f>
        <v>#REF!</v>
      </c>
      <c r="L1360" s="6" t="e">
        <f>Data!#REF!-Data!#REF!</f>
        <v>#REF!</v>
      </c>
      <c r="M1360" s="6" t="e">
        <f>Data!#REF!-Data!#REF!</f>
        <v>#REF!</v>
      </c>
      <c r="N1360" s="6" t="e">
        <f>Data!#REF!-Data!#REF!</f>
        <v>#REF!</v>
      </c>
      <c r="O1360" s="6" t="e">
        <f>Data!#REF!-Data!#REF!</f>
        <v>#REF!</v>
      </c>
      <c r="P1360" s="6" t="e">
        <f>Data!#REF!-Data!#REF!</f>
        <v>#REF!</v>
      </c>
      <c r="Q1360" s="6" t="e">
        <f>Data!#REF!-Data!#REF!</f>
        <v>#REF!</v>
      </c>
      <c r="R1360" s="6" t="e">
        <f>Data!#REF!-Data!#REF!</f>
        <v>#REF!</v>
      </c>
      <c r="S1360" s="6" t="e">
        <f>Data!#REF!-Data!#REF!</f>
        <v>#REF!</v>
      </c>
      <c r="T1360" s="6" t="e">
        <f>Data!#REF!-Data!#REF!</f>
        <v>#REF!</v>
      </c>
      <c r="U1360" s="6" t="e">
        <f>Data!#REF!-Data!#REF!</f>
        <v>#REF!</v>
      </c>
      <c r="V1360" s="6" t="e">
        <f>Data!#REF!-Data!#REF!</f>
        <v>#REF!</v>
      </c>
      <c r="W1360" s="6" t="e">
        <f>Data!#REF!-Data!#REF!</f>
        <v>#REF!</v>
      </c>
      <c r="X1360" s="6" t="e">
        <f>Data!#REF!-Data!#REF!</f>
        <v>#REF!</v>
      </c>
      <c r="Y1360" s="6" t="e">
        <f>Data!#REF!-Data!#REF!</f>
        <v>#REF!</v>
      </c>
      <c r="Z1360" s="6" t="e">
        <f>Data!#REF!-Data!#REF!</f>
        <v>#REF!</v>
      </c>
      <c r="AA1360" s="6" t="e">
        <f>Data!#REF!-Data!#REF!</f>
        <v>#REF!</v>
      </c>
      <c r="AB1360" s="6" t="e">
        <f>Data!#REF!-Data!#REF!</f>
        <v>#REF!</v>
      </c>
      <c r="AC1360" s="6" t="e">
        <f>Data!#REF!-Data!#REF!</f>
        <v>#REF!</v>
      </c>
      <c r="AD1360" s="6" t="e">
        <f>Data!#REF!-Data!#REF!</f>
        <v>#REF!</v>
      </c>
      <c r="AE1360" s="6" t="e">
        <f>Data!#REF!-Data!#REF!</f>
        <v>#REF!</v>
      </c>
      <c r="AF1360" s="6" t="e">
        <f>Data!#REF!-Data!#REF!</f>
        <v>#REF!</v>
      </c>
      <c r="AG1360" s="6" t="e">
        <f>Data!#REF!-Data!#REF!</f>
        <v>#REF!</v>
      </c>
      <c r="AH1360" s="6" t="e">
        <f>Data!#REF!-Data!#REF!</f>
        <v>#REF!</v>
      </c>
      <c r="AI1360" s="6" t="e">
        <f>Data!#REF!-Data!#REF!</f>
        <v>#REF!</v>
      </c>
      <c r="AJ1360" s="6" t="e">
        <f>Data!#REF!-Data!#REF!</f>
        <v>#REF!</v>
      </c>
      <c r="AK1360" s="6" t="e">
        <f>Data!#REF!-Data!#REF!</f>
        <v>#REF!</v>
      </c>
      <c r="AL1360" s="6" t="e">
        <f>Data!#REF!-Data!#REF!</f>
        <v>#REF!</v>
      </c>
      <c r="AM1360" s="6" t="e">
        <f>Data!#REF!-Data!#REF!</f>
        <v>#REF!</v>
      </c>
      <c r="AN1360" s="6" t="e">
        <f>Data!#REF!-Data!#REF!</f>
        <v>#REF!</v>
      </c>
      <c r="AO1360" s="6" t="e">
        <f>Data!#REF!-Data!#REF!</f>
        <v>#REF!</v>
      </c>
      <c r="AP1360" s="6" t="e">
        <f>Data!#REF!-Data!#REF!</f>
        <v>#REF!</v>
      </c>
      <c r="AQ1360" s="6" t="e">
        <f>Data!#REF!-Data!#REF!</f>
        <v>#REF!</v>
      </c>
      <c r="AR1360" s="6" t="e">
        <f>Data!#REF!-Data!#REF!</f>
        <v>#REF!</v>
      </c>
      <c r="AS1360" s="6" t="e">
        <f>Data!#REF!-Data!#REF!</f>
        <v>#REF!</v>
      </c>
      <c r="AT1360" s="6" t="e">
        <f>Data!#REF!-Data!#REF!</f>
        <v>#REF!</v>
      </c>
      <c r="AU1360" s="6" t="e">
        <f>Data!#REF!-Data!#REF!</f>
        <v>#REF!</v>
      </c>
      <c r="AV1360" s="6" t="e">
        <f>Data!#REF!-Data!#REF!</f>
        <v>#REF!</v>
      </c>
      <c r="AW1360" s="6" t="e">
        <f>Data!#REF!-Data!#REF!</f>
        <v>#REF!</v>
      </c>
      <c r="AX1360" s="6" t="e">
        <f>Data!#REF!-Data!#REF!</f>
        <v>#REF!</v>
      </c>
      <c r="AY1360" s="6" t="e">
        <f>Data!#REF!-Data!#REF!</f>
        <v>#REF!</v>
      </c>
      <c r="AZ1360" s="6" t="e">
        <f>Data!#REF!-Data!#REF!</f>
        <v>#REF!</v>
      </c>
    </row>
    <row r="1361" spans="1:52" x14ac:dyDescent="0.25">
      <c r="A1361" s="6">
        <v>1360</v>
      </c>
      <c r="B1361" s="6" t="e">
        <f>Data!#REF!-Data!#REF!</f>
        <v>#REF!</v>
      </c>
      <c r="C1361" s="6" t="e">
        <f>Data!#REF!-Data!#REF!</f>
        <v>#REF!</v>
      </c>
      <c r="D1361" s="6" t="e">
        <f>Data!#REF!-Data!#REF!</f>
        <v>#REF!</v>
      </c>
      <c r="E1361" s="6" t="e">
        <f>Data!#REF!-Data!#REF!</f>
        <v>#REF!</v>
      </c>
      <c r="F1361" s="6" t="e">
        <f>Data!#REF!-Data!#REF!</f>
        <v>#REF!</v>
      </c>
      <c r="G1361" s="6" t="e">
        <f>Data!#REF!-Data!#REF!</f>
        <v>#REF!</v>
      </c>
      <c r="H1361" s="6" t="e">
        <f>Data!#REF!-Data!#REF!</f>
        <v>#REF!</v>
      </c>
      <c r="I1361" s="6" t="e">
        <f>Data!#REF!-Data!#REF!</f>
        <v>#REF!</v>
      </c>
      <c r="J1361" s="6" t="e">
        <f>Data!#REF!-Data!#REF!</f>
        <v>#REF!</v>
      </c>
      <c r="K1361" s="6" t="e">
        <f>Data!#REF!-Data!#REF!</f>
        <v>#REF!</v>
      </c>
      <c r="L1361" s="6" t="e">
        <f>Data!#REF!-Data!#REF!</f>
        <v>#REF!</v>
      </c>
      <c r="M1361" s="6" t="e">
        <f>Data!#REF!-Data!#REF!</f>
        <v>#REF!</v>
      </c>
      <c r="N1361" s="6" t="e">
        <f>Data!#REF!-Data!#REF!</f>
        <v>#REF!</v>
      </c>
      <c r="O1361" s="6" t="e">
        <f>Data!#REF!-Data!#REF!</f>
        <v>#REF!</v>
      </c>
      <c r="P1361" s="6" t="e">
        <f>Data!#REF!-Data!#REF!</f>
        <v>#REF!</v>
      </c>
      <c r="Q1361" s="6" t="e">
        <f>Data!#REF!-Data!#REF!</f>
        <v>#REF!</v>
      </c>
      <c r="R1361" s="6" t="e">
        <f>Data!#REF!-Data!#REF!</f>
        <v>#REF!</v>
      </c>
      <c r="S1361" s="6" t="e">
        <f>Data!#REF!-Data!#REF!</f>
        <v>#REF!</v>
      </c>
      <c r="T1361" s="6" t="e">
        <f>Data!#REF!-Data!#REF!</f>
        <v>#REF!</v>
      </c>
      <c r="U1361" s="6" t="e">
        <f>Data!#REF!-Data!#REF!</f>
        <v>#REF!</v>
      </c>
      <c r="V1361" s="6" t="e">
        <f>Data!#REF!-Data!#REF!</f>
        <v>#REF!</v>
      </c>
      <c r="W1361" s="6" t="e">
        <f>Data!#REF!-Data!#REF!</f>
        <v>#REF!</v>
      </c>
      <c r="X1361" s="6" t="e">
        <f>Data!#REF!-Data!#REF!</f>
        <v>#REF!</v>
      </c>
      <c r="Y1361" s="6" t="e">
        <f>Data!#REF!-Data!#REF!</f>
        <v>#REF!</v>
      </c>
      <c r="Z1361" s="6" t="e">
        <f>Data!#REF!-Data!#REF!</f>
        <v>#REF!</v>
      </c>
      <c r="AA1361" s="6" t="e">
        <f>Data!#REF!-Data!#REF!</f>
        <v>#REF!</v>
      </c>
      <c r="AB1361" s="6" t="e">
        <f>Data!#REF!-Data!#REF!</f>
        <v>#REF!</v>
      </c>
      <c r="AC1361" s="6" t="e">
        <f>Data!#REF!-Data!#REF!</f>
        <v>#REF!</v>
      </c>
      <c r="AD1361" s="6" t="e">
        <f>Data!#REF!-Data!#REF!</f>
        <v>#REF!</v>
      </c>
      <c r="AE1361" s="6" t="e">
        <f>Data!#REF!-Data!#REF!</f>
        <v>#REF!</v>
      </c>
      <c r="AF1361" s="6" t="e">
        <f>Data!#REF!-Data!#REF!</f>
        <v>#REF!</v>
      </c>
      <c r="AG1361" s="6" t="e">
        <f>Data!#REF!-Data!#REF!</f>
        <v>#REF!</v>
      </c>
      <c r="AH1361" s="6" t="e">
        <f>Data!#REF!-Data!#REF!</f>
        <v>#REF!</v>
      </c>
      <c r="AI1361" s="6" t="e">
        <f>Data!#REF!-Data!#REF!</f>
        <v>#REF!</v>
      </c>
      <c r="AJ1361" s="6" t="e">
        <f>Data!#REF!-Data!#REF!</f>
        <v>#REF!</v>
      </c>
      <c r="AK1361" s="6" t="e">
        <f>Data!#REF!-Data!#REF!</f>
        <v>#REF!</v>
      </c>
      <c r="AL1361" s="6" t="e">
        <f>Data!#REF!-Data!#REF!</f>
        <v>#REF!</v>
      </c>
      <c r="AM1361" s="6" t="e">
        <f>Data!#REF!-Data!#REF!</f>
        <v>#REF!</v>
      </c>
      <c r="AN1361" s="6" t="e">
        <f>Data!#REF!-Data!#REF!</f>
        <v>#REF!</v>
      </c>
      <c r="AO1361" s="6" t="e">
        <f>Data!#REF!-Data!#REF!</f>
        <v>#REF!</v>
      </c>
      <c r="AP1361" s="6" t="e">
        <f>Data!#REF!-Data!#REF!</f>
        <v>#REF!</v>
      </c>
      <c r="AQ1361" s="6" t="e">
        <f>Data!#REF!-Data!#REF!</f>
        <v>#REF!</v>
      </c>
      <c r="AR1361" s="6" t="e">
        <f>Data!#REF!-Data!#REF!</f>
        <v>#REF!</v>
      </c>
      <c r="AS1361" s="6" t="e">
        <f>Data!#REF!-Data!#REF!</f>
        <v>#REF!</v>
      </c>
      <c r="AT1361" s="6" t="e">
        <f>Data!#REF!-Data!#REF!</f>
        <v>#REF!</v>
      </c>
      <c r="AU1361" s="6" t="e">
        <f>Data!#REF!-Data!#REF!</f>
        <v>#REF!</v>
      </c>
      <c r="AV1361" s="6" t="e">
        <f>Data!#REF!-Data!#REF!</f>
        <v>#REF!</v>
      </c>
      <c r="AW1361" s="6" t="e">
        <f>Data!#REF!-Data!#REF!</f>
        <v>#REF!</v>
      </c>
      <c r="AX1361" s="6" t="e">
        <f>Data!#REF!-Data!#REF!</f>
        <v>#REF!</v>
      </c>
      <c r="AY1361" s="6" t="e">
        <f>Data!#REF!-Data!#REF!</f>
        <v>#REF!</v>
      </c>
      <c r="AZ1361" s="6" t="e">
        <f>Data!#REF!-Data!#REF!</f>
        <v>#REF!</v>
      </c>
    </row>
    <row r="1362" spans="1:52" x14ac:dyDescent="0.25">
      <c r="A1362" s="6">
        <v>1361</v>
      </c>
      <c r="B1362" s="6" t="e">
        <f>Data!#REF!-Data!#REF!</f>
        <v>#REF!</v>
      </c>
      <c r="C1362" s="6" t="e">
        <f>Data!#REF!-Data!#REF!</f>
        <v>#REF!</v>
      </c>
      <c r="D1362" s="6" t="e">
        <f>Data!#REF!-Data!#REF!</f>
        <v>#REF!</v>
      </c>
      <c r="E1362" s="6" t="e">
        <f>Data!#REF!-Data!#REF!</f>
        <v>#REF!</v>
      </c>
      <c r="F1362" s="6" t="e">
        <f>Data!#REF!-Data!#REF!</f>
        <v>#REF!</v>
      </c>
      <c r="G1362" s="6" t="e">
        <f>Data!#REF!-Data!#REF!</f>
        <v>#REF!</v>
      </c>
      <c r="H1362" s="6" t="e">
        <f>Data!#REF!-Data!#REF!</f>
        <v>#REF!</v>
      </c>
      <c r="I1362" s="6" t="e">
        <f>Data!#REF!-Data!#REF!</f>
        <v>#REF!</v>
      </c>
      <c r="J1362" s="6" t="e">
        <f>Data!#REF!-Data!#REF!</f>
        <v>#REF!</v>
      </c>
      <c r="K1362" s="6" t="e">
        <f>Data!#REF!-Data!#REF!</f>
        <v>#REF!</v>
      </c>
      <c r="L1362" s="6" t="e">
        <f>Data!#REF!-Data!#REF!</f>
        <v>#REF!</v>
      </c>
      <c r="M1362" s="6" t="e">
        <f>Data!#REF!-Data!#REF!</f>
        <v>#REF!</v>
      </c>
      <c r="N1362" s="6" t="e">
        <f>Data!#REF!-Data!#REF!</f>
        <v>#REF!</v>
      </c>
      <c r="O1362" s="6" t="e">
        <f>Data!#REF!-Data!#REF!</f>
        <v>#REF!</v>
      </c>
      <c r="P1362" s="6" t="e">
        <f>Data!#REF!-Data!#REF!</f>
        <v>#REF!</v>
      </c>
      <c r="Q1362" s="6" t="e">
        <f>Data!#REF!-Data!#REF!</f>
        <v>#REF!</v>
      </c>
      <c r="R1362" s="6" t="e">
        <f>Data!#REF!-Data!#REF!</f>
        <v>#REF!</v>
      </c>
      <c r="S1362" s="6" t="e">
        <f>Data!#REF!-Data!#REF!</f>
        <v>#REF!</v>
      </c>
      <c r="T1362" s="6" t="e">
        <f>Data!#REF!-Data!#REF!</f>
        <v>#REF!</v>
      </c>
      <c r="U1362" s="6" t="e">
        <f>Data!#REF!-Data!#REF!</f>
        <v>#REF!</v>
      </c>
      <c r="V1362" s="6" t="e">
        <f>Data!#REF!-Data!#REF!</f>
        <v>#REF!</v>
      </c>
      <c r="W1362" s="6" t="e">
        <f>Data!#REF!-Data!#REF!</f>
        <v>#REF!</v>
      </c>
      <c r="X1362" s="6" t="e">
        <f>Data!#REF!-Data!#REF!</f>
        <v>#REF!</v>
      </c>
      <c r="Y1362" s="6" t="e">
        <f>Data!#REF!-Data!#REF!</f>
        <v>#REF!</v>
      </c>
      <c r="Z1362" s="6" t="e">
        <f>Data!#REF!-Data!#REF!</f>
        <v>#REF!</v>
      </c>
      <c r="AA1362" s="6" t="e">
        <f>Data!#REF!-Data!#REF!</f>
        <v>#REF!</v>
      </c>
      <c r="AB1362" s="6" t="e">
        <f>Data!#REF!-Data!#REF!</f>
        <v>#REF!</v>
      </c>
      <c r="AC1362" s="6" t="e">
        <f>Data!#REF!-Data!#REF!</f>
        <v>#REF!</v>
      </c>
      <c r="AD1362" s="6" t="e">
        <f>Data!#REF!-Data!#REF!</f>
        <v>#REF!</v>
      </c>
      <c r="AE1362" s="6" t="e">
        <f>Data!#REF!-Data!#REF!</f>
        <v>#REF!</v>
      </c>
      <c r="AF1362" s="6" t="e">
        <f>Data!#REF!-Data!#REF!</f>
        <v>#REF!</v>
      </c>
      <c r="AG1362" s="6" t="e">
        <f>Data!#REF!-Data!#REF!</f>
        <v>#REF!</v>
      </c>
      <c r="AH1362" s="6" t="e">
        <f>Data!#REF!-Data!#REF!</f>
        <v>#REF!</v>
      </c>
      <c r="AI1362" s="6" t="e">
        <f>Data!#REF!-Data!#REF!</f>
        <v>#REF!</v>
      </c>
      <c r="AJ1362" s="6" t="e">
        <f>Data!#REF!-Data!#REF!</f>
        <v>#REF!</v>
      </c>
      <c r="AK1362" s="6" t="e">
        <f>Data!#REF!-Data!#REF!</f>
        <v>#REF!</v>
      </c>
      <c r="AL1362" s="6" t="e">
        <f>Data!#REF!-Data!#REF!</f>
        <v>#REF!</v>
      </c>
      <c r="AM1362" s="6" t="e">
        <f>Data!#REF!-Data!#REF!</f>
        <v>#REF!</v>
      </c>
      <c r="AN1362" s="6" t="e">
        <f>Data!#REF!-Data!#REF!</f>
        <v>#REF!</v>
      </c>
      <c r="AO1362" s="6" t="e">
        <f>Data!#REF!-Data!#REF!</f>
        <v>#REF!</v>
      </c>
      <c r="AP1362" s="6" t="e">
        <f>Data!#REF!-Data!#REF!</f>
        <v>#REF!</v>
      </c>
      <c r="AQ1362" s="6" t="e">
        <f>Data!#REF!-Data!#REF!</f>
        <v>#REF!</v>
      </c>
      <c r="AR1362" s="6" t="e">
        <f>Data!#REF!-Data!#REF!</f>
        <v>#REF!</v>
      </c>
      <c r="AS1362" s="6" t="e">
        <f>Data!#REF!-Data!#REF!</f>
        <v>#REF!</v>
      </c>
      <c r="AT1362" s="6" t="e">
        <f>Data!#REF!-Data!#REF!</f>
        <v>#REF!</v>
      </c>
      <c r="AU1362" s="6" t="e">
        <f>Data!#REF!-Data!#REF!</f>
        <v>#REF!</v>
      </c>
      <c r="AV1362" s="6" t="e">
        <f>Data!#REF!-Data!#REF!</f>
        <v>#REF!</v>
      </c>
      <c r="AW1362" s="6" t="e">
        <f>Data!#REF!-Data!#REF!</f>
        <v>#REF!</v>
      </c>
      <c r="AX1362" s="6" t="e">
        <f>Data!#REF!-Data!#REF!</f>
        <v>#REF!</v>
      </c>
      <c r="AY1362" s="6" t="e">
        <f>Data!#REF!-Data!#REF!</f>
        <v>#REF!</v>
      </c>
      <c r="AZ1362" s="6" t="e">
        <f>Data!#REF!-Data!#REF!</f>
        <v>#REF!</v>
      </c>
    </row>
    <row r="1363" spans="1:52" x14ac:dyDescent="0.25">
      <c r="A1363" s="6">
        <v>1362</v>
      </c>
      <c r="B1363" s="6" t="e">
        <f>Data!#REF!-Data!#REF!</f>
        <v>#REF!</v>
      </c>
      <c r="C1363" s="6" t="e">
        <f>Data!#REF!-Data!#REF!</f>
        <v>#REF!</v>
      </c>
      <c r="D1363" s="6" t="e">
        <f>Data!#REF!-Data!#REF!</f>
        <v>#REF!</v>
      </c>
      <c r="E1363" s="6" t="e">
        <f>Data!#REF!-Data!#REF!</f>
        <v>#REF!</v>
      </c>
      <c r="F1363" s="6" t="e">
        <f>Data!#REF!-Data!#REF!</f>
        <v>#REF!</v>
      </c>
      <c r="G1363" s="6" t="e">
        <f>Data!#REF!-Data!#REF!</f>
        <v>#REF!</v>
      </c>
      <c r="H1363" s="6" t="e">
        <f>Data!#REF!-Data!#REF!</f>
        <v>#REF!</v>
      </c>
      <c r="I1363" s="6" t="e">
        <f>Data!#REF!-Data!#REF!</f>
        <v>#REF!</v>
      </c>
      <c r="J1363" s="6" t="e">
        <f>Data!#REF!-Data!#REF!</f>
        <v>#REF!</v>
      </c>
      <c r="K1363" s="6" t="e">
        <f>Data!#REF!-Data!#REF!</f>
        <v>#REF!</v>
      </c>
      <c r="L1363" s="6" t="e">
        <f>Data!#REF!-Data!#REF!</f>
        <v>#REF!</v>
      </c>
      <c r="M1363" s="6" t="e">
        <f>Data!#REF!-Data!#REF!</f>
        <v>#REF!</v>
      </c>
      <c r="N1363" s="6" t="e">
        <f>Data!#REF!-Data!#REF!</f>
        <v>#REF!</v>
      </c>
      <c r="O1363" s="6" t="e">
        <f>Data!#REF!-Data!#REF!</f>
        <v>#REF!</v>
      </c>
      <c r="P1363" s="6" t="e">
        <f>Data!#REF!-Data!#REF!</f>
        <v>#REF!</v>
      </c>
      <c r="Q1363" s="6" t="e">
        <f>Data!#REF!-Data!#REF!</f>
        <v>#REF!</v>
      </c>
      <c r="R1363" s="6" t="e">
        <f>Data!#REF!-Data!#REF!</f>
        <v>#REF!</v>
      </c>
      <c r="S1363" s="6" t="e">
        <f>Data!#REF!-Data!#REF!</f>
        <v>#REF!</v>
      </c>
      <c r="T1363" s="6" t="e">
        <f>Data!#REF!-Data!#REF!</f>
        <v>#REF!</v>
      </c>
      <c r="U1363" s="6" t="e">
        <f>Data!#REF!-Data!#REF!</f>
        <v>#REF!</v>
      </c>
      <c r="V1363" s="6" t="e">
        <f>Data!#REF!-Data!#REF!</f>
        <v>#REF!</v>
      </c>
      <c r="W1363" s="6" t="e">
        <f>Data!#REF!-Data!#REF!</f>
        <v>#REF!</v>
      </c>
      <c r="X1363" s="6" t="e">
        <f>Data!#REF!-Data!#REF!</f>
        <v>#REF!</v>
      </c>
      <c r="Y1363" s="6" t="e">
        <f>Data!#REF!-Data!#REF!</f>
        <v>#REF!</v>
      </c>
      <c r="Z1363" s="6" t="e">
        <f>Data!#REF!-Data!#REF!</f>
        <v>#REF!</v>
      </c>
      <c r="AA1363" s="6" t="e">
        <f>Data!#REF!-Data!#REF!</f>
        <v>#REF!</v>
      </c>
      <c r="AB1363" s="6" t="e">
        <f>Data!#REF!-Data!#REF!</f>
        <v>#REF!</v>
      </c>
      <c r="AC1363" s="6" t="e">
        <f>Data!#REF!-Data!#REF!</f>
        <v>#REF!</v>
      </c>
      <c r="AD1363" s="6" t="e">
        <f>Data!#REF!-Data!#REF!</f>
        <v>#REF!</v>
      </c>
      <c r="AE1363" s="6" t="e">
        <f>Data!#REF!-Data!#REF!</f>
        <v>#REF!</v>
      </c>
      <c r="AF1363" s="6" t="e">
        <f>Data!#REF!-Data!#REF!</f>
        <v>#REF!</v>
      </c>
      <c r="AG1363" s="6" t="e">
        <f>Data!#REF!-Data!#REF!</f>
        <v>#REF!</v>
      </c>
      <c r="AH1363" s="6" t="e">
        <f>Data!#REF!-Data!#REF!</f>
        <v>#REF!</v>
      </c>
      <c r="AI1363" s="6" t="e">
        <f>Data!#REF!-Data!#REF!</f>
        <v>#REF!</v>
      </c>
      <c r="AJ1363" s="6" t="e">
        <f>Data!#REF!-Data!#REF!</f>
        <v>#REF!</v>
      </c>
      <c r="AK1363" s="6" t="e">
        <f>Data!#REF!-Data!#REF!</f>
        <v>#REF!</v>
      </c>
      <c r="AL1363" s="6" t="e">
        <f>Data!#REF!-Data!#REF!</f>
        <v>#REF!</v>
      </c>
      <c r="AM1363" s="6" t="e">
        <f>Data!#REF!-Data!#REF!</f>
        <v>#REF!</v>
      </c>
      <c r="AN1363" s="6" t="e">
        <f>Data!#REF!-Data!#REF!</f>
        <v>#REF!</v>
      </c>
      <c r="AO1363" s="6" t="e">
        <f>Data!#REF!-Data!#REF!</f>
        <v>#REF!</v>
      </c>
      <c r="AP1363" s="6" t="e">
        <f>Data!#REF!-Data!#REF!</f>
        <v>#REF!</v>
      </c>
      <c r="AQ1363" s="6" t="e">
        <f>Data!#REF!-Data!#REF!</f>
        <v>#REF!</v>
      </c>
      <c r="AR1363" s="6" t="e">
        <f>Data!#REF!-Data!#REF!</f>
        <v>#REF!</v>
      </c>
      <c r="AS1363" s="6" t="e">
        <f>Data!#REF!-Data!#REF!</f>
        <v>#REF!</v>
      </c>
      <c r="AT1363" s="6" t="e">
        <f>Data!#REF!-Data!#REF!</f>
        <v>#REF!</v>
      </c>
      <c r="AU1363" s="6" t="e">
        <f>Data!#REF!-Data!#REF!</f>
        <v>#REF!</v>
      </c>
      <c r="AV1363" s="6" t="e">
        <f>Data!#REF!-Data!#REF!</f>
        <v>#REF!</v>
      </c>
      <c r="AW1363" s="6" t="e">
        <f>Data!#REF!-Data!#REF!</f>
        <v>#REF!</v>
      </c>
      <c r="AX1363" s="6" t="e">
        <f>Data!#REF!-Data!#REF!</f>
        <v>#REF!</v>
      </c>
      <c r="AY1363" s="6" t="e">
        <f>Data!#REF!-Data!#REF!</f>
        <v>#REF!</v>
      </c>
      <c r="AZ1363" s="6" t="e">
        <f>Data!#REF!-Data!#REF!</f>
        <v>#REF!</v>
      </c>
    </row>
    <row r="1364" spans="1:52" x14ac:dyDescent="0.25">
      <c r="A1364" s="6">
        <v>1363</v>
      </c>
      <c r="B1364" s="6" t="e">
        <f>Data!#REF!-Data!#REF!</f>
        <v>#REF!</v>
      </c>
      <c r="C1364" s="6" t="e">
        <f>Data!#REF!-Data!#REF!</f>
        <v>#REF!</v>
      </c>
      <c r="D1364" s="6" t="e">
        <f>Data!#REF!-Data!#REF!</f>
        <v>#REF!</v>
      </c>
      <c r="E1364" s="6" t="e">
        <f>Data!#REF!-Data!#REF!</f>
        <v>#REF!</v>
      </c>
      <c r="F1364" s="6" t="e">
        <f>Data!#REF!-Data!#REF!</f>
        <v>#REF!</v>
      </c>
      <c r="G1364" s="6" t="e">
        <f>Data!#REF!-Data!#REF!</f>
        <v>#REF!</v>
      </c>
      <c r="H1364" s="6" t="e">
        <f>Data!#REF!-Data!#REF!</f>
        <v>#REF!</v>
      </c>
      <c r="I1364" s="6" t="e">
        <f>Data!#REF!-Data!#REF!</f>
        <v>#REF!</v>
      </c>
      <c r="J1364" s="6" t="e">
        <f>Data!#REF!-Data!#REF!</f>
        <v>#REF!</v>
      </c>
      <c r="K1364" s="6" t="e">
        <f>Data!#REF!-Data!#REF!</f>
        <v>#REF!</v>
      </c>
      <c r="L1364" s="6" t="e">
        <f>Data!#REF!-Data!#REF!</f>
        <v>#REF!</v>
      </c>
      <c r="M1364" s="6" t="e">
        <f>Data!#REF!-Data!#REF!</f>
        <v>#REF!</v>
      </c>
      <c r="N1364" s="6" t="e">
        <f>Data!#REF!-Data!#REF!</f>
        <v>#REF!</v>
      </c>
      <c r="O1364" s="6" t="e">
        <f>Data!#REF!-Data!#REF!</f>
        <v>#REF!</v>
      </c>
      <c r="P1364" s="6" t="e">
        <f>Data!#REF!-Data!#REF!</f>
        <v>#REF!</v>
      </c>
      <c r="Q1364" s="6" t="e">
        <f>Data!#REF!-Data!#REF!</f>
        <v>#REF!</v>
      </c>
      <c r="R1364" s="6" t="e">
        <f>Data!#REF!-Data!#REF!</f>
        <v>#REF!</v>
      </c>
      <c r="S1364" s="6" t="e">
        <f>Data!#REF!-Data!#REF!</f>
        <v>#REF!</v>
      </c>
      <c r="T1364" s="6" t="e">
        <f>Data!#REF!-Data!#REF!</f>
        <v>#REF!</v>
      </c>
      <c r="U1364" s="6" t="e">
        <f>Data!#REF!-Data!#REF!</f>
        <v>#REF!</v>
      </c>
      <c r="V1364" s="6" t="e">
        <f>Data!#REF!-Data!#REF!</f>
        <v>#REF!</v>
      </c>
      <c r="W1364" s="6" t="e">
        <f>Data!#REF!-Data!#REF!</f>
        <v>#REF!</v>
      </c>
      <c r="X1364" s="6" t="e">
        <f>Data!#REF!-Data!#REF!</f>
        <v>#REF!</v>
      </c>
      <c r="Y1364" s="6" t="e">
        <f>Data!#REF!-Data!#REF!</f>
        <v>#REF!</v>
      </c>
      <c r="Z1364" s="6" t="e">
        <f>Data!#REF!-Data!#REF!</f>
        <v>#REF!</v>
      </c>
      <c r="AA1364" s="6" t="e">
        <f>Data!#REF!-Data!#REF!</f>
        <v>#REF!</v>
      </c>
      <c r="AB1364" s="6" t="e">
        <f>Data!#REF!-Data!#REF!</f>
        <v>#REF!</v>
      </c>
      <c r="AC1364" s="6" t="e">
        <f>Data!#REF!-Data!#REF!</f>
        <v>#REF!</v>
      </c>
      <c r="AD1364" s="6" t="e">
        <f>Data!#REF!-Data!#REF!</f>
        <v>#REF!</v>
      </c>
      <c r="AE1364" s="6" t="e">
        <f>Data!#REF!-Data!#REF!</f>
        <v>#REF!</v>
      </c>
      <c r="AF1364" s="6" t="e">
        <f>Data!#REF!-Data!#REF!</f>
        <v>#REF!</v>
      </c>
      <c r="AG1364" s="6" t="e">
        <f>Data!#REF!-Data!#REF!</f>
        <v>#REF!</v>
      </c>
      <c r="AH1364" s="6" t="e">
        <f>Data!#REF!-Data!#REF!</f>
        <v>#REF!</v>
      </c>
      <c r="AI1364" s="6" t="e">
        <f>Data!#REF!-Data!#REF!</f>
        <v>#REF!</v>
      </c>
      <c r="AJ1364" s="6" t="e">
        <f>Data!#REF!-Data!#REF!</f>
        <v>#REF!</v>
      </c>
      <c r="AK1364" s="6" t="e">
        <f>Data!#REF!-Data!#REF!</f>
        <v>#REF!</v>
      </c>
      <c r="AL1364" s="6" t="e">
        <f>Data!#REF!-Data!#REF!</f>
        <v>#REF!</v>
      </c>
      <c r="AM1364" s="6" t="e">
        <f>Data!#REF!-Data!#REF!</f>
        <v>#REF!</v>
      </c>
      <c r="AN1364" s="6" t="e">
        <f>Data!#REF!-Data!#REF!</f>
        <v>#REF!</v>
      </c>
      <c r="AO1364" s="6" t="e">
        <f>Data!#REF!-Data!#REF!</f>
        <v>#REF!</v>
      </c>
      <c r="AP1364" s="6" t="e">
        <f>Data!#REF!-Data!#REF!</f>
        <v>#REF!</v>
      </c>
      <c r="AQ1364" s="6" t="e">
        <f>Data!#REF!-Data!#REF!</f>
        <v>#REF!</v>
      </c>
      <c r="AR1364" s="6" t="e">
        <f>Data!#REF!-Data!#REF!</f>
        <v>#REF!</v>
      </c>
      <c r="AS1364" s="6" t="e">
        <f>Data!#REF!-Data!#REF!</f>
        <v>#REF!</v>
      </c>
      <c r="AT1364" s="6" t="e">
        <f>Data!#REF!-Data!#REF!</f>
        <v>#REF!</v>
      </c>
      <c r="AU1364" s="6" t="e">
        <f>Data!#REF!-Data!#REF!</f>
        <v>#REF!</v>
      </c>
      <c r="AV1364" s="6" t="e">
        <f>Data!#REF!-Data!#REF!</f>
        <v>#REF!</v>
      </c>
      <c r="AW1364" s="6" t="e">
        <f>Data!#REF!-Data!#REF!</f>
        <v>#REF!</v>
      </c>
      <c r="AX1364" s="6" t="e">
        <f>Data!#REF!-Data!#REF!</f>
        <v>#REF!</v>
      </c>
      <c r="AY1364" s="6" t="e">
        <f>Data!#REF!-Data!#REF!</f>
        <v>#REF!</v>
      </c>
      <c r="AZ1364" s="6" t="e">
        <f>Data!#REF!-Data!#REF!</f>
        <v>#REF!</v>
      </c>
    </row>
    <row r="1365" spans="1:52" x14ac:dyDescent="0.25">
      <c r="A1365" s="6">
        <v>1364</v>
      </c>
      <c r="B1365" s="6" t="e">
        <f>Data!#REF!-Data!#REF!</f>
        <v>#REF!</v>
      </c>
      <c r="C1365" s="6" t="e">
        <f>Data!#REF!-Data!#REF!</f>
        <v>#REF!</v>
      </c>
      <c r="D1365" s="6" t="e">
        <f>Data!#REF!-Data!#REF!</f>
        <v>#REF!</v>
      </c>
      <c r="E1365" s="6" t="e">
        <f>Data!#REF!-Data!#REF!</f>
        <v>#REF!</v>
      </c>
      <c r="F1365" s="6" t="e">
        <f>Data!#REF!-Data!#REF!</f>
        <v>#REF!</v>
      </c>
      <c r="G1365" s="6" t="e">
        <f>Data!#REF!-Data!#REF!</f>
        <v>#REF!</v>
      </c>
      <c r="H1365" s="6" t="e">
        <f>Data!#REF!-Data!#REF!</f>
        <v>#REF!</v>
      </c>
      <c r="I1365" s="6" t="e">
        <f>Data!#REF!-Data!#REF!</f>
        <v>#REF!</v>
      </c>
      <c r="J1365" s="6" t="e">
        <f>Data!#REF!-Data!#REF!</f>
        <v>#REF!</v>
      </c>
      <c r="K1365" s="6" t="e">
        <f>Data!#REF!-Data!#REF!</f>
        <v>#REF!</v>
      </c>
      <c r="L1365" s="6" t="e">
        <f>Data!#REF!-Data!#REF!</f>
        <v>#REF!</v>
      </c>
      <c r="M1365" s="6" t="e">
        <f>Data!#REF!-Data!#REF!</f>
        <v>#REF!</v>
      </c>
      <c r="N1365" s="6" t="e">
        <f>Data!#REF!-Data!#REF!</f>
        <v>#REF!</v>
      </c>
      <c r="O1365" s="6" t="e">
        <f>Data!#REF!-Data!#REF!</f>
        <v>#REF!</v>
      </c>
      <c r="P1365" s="6" t="e">
        <f>Data!#REF!-Data!#REF!</f>
        <v>#REF!</v>
      </c>
      <c r="Q1365" s="6" t="e">
        <f>Data!#REF!-Data!#REF!</f>
        <v>#REF!</v>
      </c>
      <c r="R1365" s="6" t="e">
        <f>Data!#REF!-Data!#REF!</f>
        <v>#REF!</v>
      </c>
      <c r="S1365" s="6" t="e">
        <f>Data!#REF!-Data!#REF!</f>
        <v>#REF!</v>
      </c>
      <c r="T1365" s="6" t="e">
        <f>Data!#REF!-Data!#REF!</f>
        <v>#REF!</v>
      </c>
      <c r="U1365" s="6" t="e">
        <f>Data!#REF!-Data!#REF!</f>
        <v>#REF!</v>
      </c>
      <c r="V1365" s="6" t="e">
        <f>Data!#REF!-Data!#REF!</f>
        <v>#REF!</v>
      </c>
      <c r="W1365" s="6" t="e">
        <f>Data!#REF!-Data!#REF!</f>
        <v>#REF!</v>
      </c>
      <c r="X1365" s="6" t="e">
        <f>Data!#REF!-Data!#REF!</f>
        <v>#REF!</v>
      </c>
      <c r="Y1365" s="6" t="e">
        <f>Data!#REF!-Data!#REF!</f>
        <v>#REF!</v>
      </c>
      <c r="Z1365" s="6" t="e">
        <f>Data!#REF!-Data!#REF!</f>
        <v>#REF!</v>
      </c>
      <c r="AA1365" s="6" t="e">
        <f>Data!#REF!-Data!#REF!</f>
        <v>#REF!</v>
      </c>
      <c r="AB1365" s="6" t="e">
        <f>Data!#REF!-Data!#REF!</f>
        <v>#REF!</v>
      </c>
      <c r="AC1365" s="6" t="e">
        <f>Data!#REF!-Data!#REF!</f>
        <v>#REF!</v>
      </c>
      <c r="AD1365" s="6" t="e">
        <f>Data!#REF!-Data!#REF!</f>
        <v>#REF!</v>
      </c>
      <c r="AE1365" s="6" t="e">
        <f>Data!#REF!-Data!#REF!</f>
        <v>#REF!</v>
      </c>
      <c r="AF1365" s="6" t="e">
        <f>Data!#REF!-Data!#REF!</f>
        <v>#REF!</v>
      </c>
      <c r="AG1365" s="6" t="e">
        <f>Data!#REF!-Data!#REF!</f>
        <v>#REF!</v>
      </c>
      <c r="AH1365" s="6" t="e">
        <f>Data!#REF!-Data!#REF!</f>
        <v>#REF!</v>
      </c>
      <c r="AI1365" s="6" t="e">
        <f>Data!#REF!-Data!#REF!</f>
        <v>#REF!</v>
      </c>
      <c r="AJ1365" s="6" t="e">
        <f>Data!#REF!-Data!#REF!</f>
        <v>#REF!</v>
      </c>
      <c r="AK1365" s="6" t="e">
        <f>Data!#REF!-Data!#REF!</f>
        <v>#REF!</v>
      </c>
      <c r="AL1365" s="6" t="e">
        <f>Data!#REF!-Data!#REF!</f>
        <v>#REF!</v>
      </c>
      <c r="AM1365" s="6" t="e">
        <f>Data!#REF!-Data!#REF!</f>
        <v>#REF!</v>
      </c>
      <c r="AN1365" s="6" t="e">
        <f>Data!#REF!-Data!#REF!</f>
        <v>#REF!</v>
      </c>
      <c r="AO1365" s="6" t="e">
        <f>Data!#REF!-Data!#REF!</f>
        <v>#REF!</v>
      </c>
      <c r="AP1365" s="6" t="e">
        <f>Data!#REF!-Data!#REF!</f>
        <v>#REF!</v>
      </c>
      <c r="AQ1365" s="6" t="e">
        <f>Data!#REF!-Data!#REF!</f>
        <v>#REF!</v>
      </c>
      <c r="AR1365" s="6" t="e">
        <f>Data!#REF!-Data!#REF!</f>
        <v>#REF!</v>
      </c>
      <c r="AS1365" s="6" t="e">
        <f>Data!#REF!-Data!#REF!</f>
        <v>#REF!</v>
      </c>
      <c r="AT1365" s="6" t="e">
        <f>Data!#REF!-Data!#REF!</f>
        <v>#REF!</v>
      </c>
      <c r="AU1365" s="6" t="e">
        <f>Data!#REF!-Data!#REF!</f>
        <v>#REF!</v>
      </c>
      <c r="AV1365" s="6" t="e">
        <f>Data!#REF!-Data!#REF!</f>
        <v>#REF!</v>
      </c>
      <c r="AW1365" s="6" t="e">
        <f>Data!#REF!-Data!#REF!</f>
        <v>#REF!</v>
      </c>
      <c r="AX1365" s="6" t="e">
        <f>Data!#REF!-Data!#REF!</f>
        <v>#REF!</v>
      </c>
      <c r="AY1365" s="6" t="e">
        <f>Data!#REF!-Data!#REF!</f>
        <v>#REF!</v>
      </c>
      <c r="AZ1365" s="6" t="e">
        <f>Data!#REF!-Data!#REF!</f>
        <v>#REF!</v>
      </c>
    </row>
    <row r="1366" spans="1:52" x14ac:dyDescent="0.25">
      <c r="A1366" s="6">
        <v>1365</v>
      </c>
      <c r="B1366" s="6" t="e">
        <f>Data!#REF!-Data!#REF!</f>
        <v>#REF!</v>
      </c>
      <c r="C1366" s="6" t="e">
        <f>Data!#REF!-Data!#REF!</f>
        <v>#REF!</v>
      </c>
      <c r="D1366" s="6" t="e">
        <f>Data!#REF!-Data!#REF!</f>
        <v>#REF!</v>
      </c>
      <c r="E1366" s="6" t="e">
        <f>Data!#REF!-Data!#REF!</f>
        <v>#REF!</v>
      </c>
      <c r="F1366" s="6" t="e">
        <f>Data!#REF!-Data!#REF!</f>
        <v>#REF!</v>
      </c>
      <c r="G1366" s="6" t="e">
        <f>Data!#REF!-Data!#REF!</f>
        <v>#REF!</v>
      </c>
      <c r="H1366" s="6" t="e">
        <f>Data!#REF!-Data!#REF!</f>
        <v>#REF!</v>
      </c>
      <c r="I1366" s="6" t="e">
        <f>Data!#REF!-Data!#REF!</f>
        <v>#REF!</v>
      </c>
      <c r="J1366" s="6" t="e">
        <f>Data!#REF!-Data!#REF!</f>
        <v>#REF!</v>
      </c>
      <c r="K1366" s="6" t="e">
        <f>Data!#REF!-Data!#REF!</f>
        <v>#REF!</v>
      </c>
      <c r="L1366" s="6" t="e">
        <f>Data!#REF!-Data!#REF!</f>
        <v>#REF!</v>
      </c>
      <c r="M1366" s="6" t="e">
        <f>Data!#REF!-Data!#REF!</f>
        <v>#REF!</v>
      </c>
      <c r="N1366" s="6" t="e">
        <f>Data!#REF!-Data!#REF!</f>
        <v>#REF!</v>
      </c>
      <c r="O1366" s="6" t="e">
        <f>Data!#REF!-Data!#REF!</f>
        <v>#REF!</v>
      </c>
      <c r="P1366" s="6" t="e">
        <f>Data!#REF!-Data!#REF!</f>
        <v>#REF!</v>
      </c>
      <c r="Q1366" s="6" t="e">
        <f>Data!#REF!-Data!#REF!</f>
        <v>#REF!</v>
      </c>
      <c r="R1366" s="6" t="e">
        <f>Data!#REF!-Data!#REF!</f>
        <v>#REF!</v>
      </c>
      <c r="S1366" s="6" t="e">
        <f>Data!#REF!-Data!#REF!</f>
        <v>#REF!</v>
      </c>
      <c r="T1366" s="6" t="e">
        <f>Data!#REF!-Data!#REF!</f>
        <v>#REF!</v>
      </c>
      <c r="U1366" s="6" t="e">
        <f>Data!#REF!-Data!#REF!</f>
        <v>#REF!</v>
      </c>
      <c r="V1366" s="6" t="e">
        <f>Data!#REF!-Data!#REF!</f>
        <v>#REF!</v>
      </c>
      <c r="W1366" s="6" t="e">
        <f>Data!#REF!-Data!#REF!</f>
        <v>#REF!</v>
      </c>
      <c r="X1366" s="6" t="e">
        <f>Data!#REF!-Data!#REF!</f>
        <v>#REF!</v>
      </c>
      <c r="Y1366" s="6" t="e">
        <f>Data!#REF!-Data!#REF!</f>
        <v>#REF!</v>
      </c>
      <c r="Z1366" s="6" t="e">
        <f>Data!#REF!-Data!#REF!</f>
        <v>#REF!</v>
      </c>
      <c r="AA1366" s="6" t="e">
        <f>Data!#REF!-Data!#REF!</f>
        <v>#REF!</v>
      </c>
      <c r="AB1366" s="6" t="e">
        <f>Data!#REF!-Data!#REF!</f>
        <v>#REF!</v>
      </c>
      <c r="AC1366" s="6" t="e">
        <f>Data!#REF!-Data!#REF!</f>
        <v>#REF!</v>
      </c>
      <c r="AD1366" s="6" t="e">
        <f>Data!#REF!-Data!#REF!</f>
        <v>#REF!</v>
      </c>
      <c r="AE1366" s="6" t="e">
        <f>Data!#REF!-Data!#REF!</f>
        <v>#REF!</v>
      </c>
      <c r="AF1366" s="6" t="e">
        <f>Data!#REF!-Data!#REF!</f>
        <v>#REF!</v>
      </c>
      <c r="AG1366" s="6" t="e">
        <f>Data!#REF!-Data!#REF!</f>
        <v>#REF!</v>
      </c>
      <c r="AH1366" s="6" t="e">
        <f>Data!#REF!-Data!#REF!</f>
        <v>#REF!</v>
      </c>
      <c r="AI1366" s="6" t="e">
        <f>Data!#REF!-Data!#REF!</f>
        <v>#REF!</v>
      </c>
      <c r="AJ1366" s="6" t="e">
        <f>Data!#REF!-Data!#REF!</f>
        <v>#REF!</v>
      </c>
      <c r="AK1366" s="6" t="e">
        <f>Data!#REF!-Data!#REF!</f>
        <v>#REF!</v>
      </c>
      <c r="AL1366" s="6" t="e">
        <f>Data!#REF!-Data!#REF!</f>
        <v>#REF!</v>
      </c>
      <c r="AM1366" s="6" t="e">
        <f>Data!#REF!-Data!#REF!</f>
        <v>#REF!</v>
      </c>
      <c r="AN1366" s="6" t="e">
        <f>Data!#REF!-Data!#REF!</f>
        <v>#REF!</v>
      </c>
      <c r="AO1366" s="6" t="e">
        <f>Data!#REF!-Data!#REF!</f>
        <v>#REF!</v>
      </c>
      <c r="AP1366" s="6" t="e">
        <f>Data!#REF!-Data!#REF!</f>
        <v>#REF!</v>
      </c>
      <c r="AQ1366" s="6" t="e">
        <f>Data!#REF!-Data!#REF!</f>
        <v>#REF!</v>
      </c>
      <c r="AR1366" s="6" t="e">
        <f>Data!#REF!-Data!#REF!</f>
        <v>#REF!</v>
      </c>
      <c r="AS1366" s="6" t="e">
        <f>Data!#REF!-Data!#REF!</f>
        <v>#REF!</v>
      </c>
      <c r="AT1366" s="6" t="e">
        <f>Data!#REF!-Data!#REF!</f>
        <v>#REF!</v>
      </c>
      <c r="AU1366" s="6" t="e">
        <f>Data!#REF!-Data!#REF!</f>
        <v>#REF!</v>
      </c>
      <c r="AV1366" s="6" t="e">
        <f>Data!#REF!-Data!#REF!</f>
        <v>#REF!</v>
      </c>
      <c r="AW1366" s="6" t="e">
        <f>Data!#REF!-Data!#REF!</f>
        <v>#REF!</v>
      </c>
      <c r="AX1366" s="6" t="e">
        <f>Data!#REF!-Data!#REF!</f>
        <v>#REF!</v>
      </c>
      <c r="AY1366" s="6" t="e">
        <f>Data!#REF!-Data!#REF!</f>
        <v>#REF!</v>
      </c>
      <c r="AZ1366" s="6" t="e">
        <f>Data!#REF!-Data!#REF!</f>
        <v>#REF!</v>
      </c>
    </row>
    <row r="1367" spans="1:52" x14ac:dyDescent="0.25">
      <c r="A1367" s="6">
        <v>1366</v>
      </c>
      <c r="B1367" s="6" t="e">
        <f>Data!#REF!-Data!#REF!</f>
        <v>#REF!</v>
      </c>
      <c r="C1367" s="6" t="e">
        <f>Data!#REF!-Data!#REF!</f>
        <v>#REF!</v>
      </c>
      <c r="D1367" s="6" t="e">
        <f>Data!#REF!-Data!#REF!</f>
        <v>#REF!</v>
      </c>
      <c r="E1367" s="6" t="e">
        <f>Data!#REF!-Data!#REF!</f>
        <v>#REF!</v>
      </c>
      <c r="F1367" s="6" t="e">
        <f>Data!#REF!-Data!#REF!</f>
        <v>#REF!</v>
      </c>
      <c r="G1367" s="6" t="e">
        <f>Data!#REF!-Data!#REF!</f>
        <v>#REF!</v>
      </c>
      <c r="H1367" s="6" t="e">
        <f>Data!#REF!-Data!#REF!</f>
        <v>#REF!</v>
      </c>
      <c r="I1367" s="6" t="e">
        <f>Data!#REF!-Data!#REF!</f>
        <v>#REF!</v>
      </c>
      <c r="J1367" s="6" t="e">
        <f>Data!#REF!-Data!#REF!</f>
        <v>#REF!</v>
      </c>
      <c r="K1367" s="6" t="e">
        <f>Data!#REF!-Data!#REF!</f>
        <v>#REF!</v>
      </c>
      <c r="L1367" s="6" t="e">
        <f>Data!#REF!-Data!#REF!</f>
        <v>#REF!</v>
      </c>
      <c r="M1367" s="6" t="e">
        <f>Data!#REF!-Data!#REF!</f>
        <v>#REF!</v>
      </c>
      <c r="N1367" s="6" t="e">
        <f>Data!#REF!-Data!#REF!</f>
        <v>#REF!</v>
      </c>
      <c r="O1367" s="6" t="e">
        <f>Data!#REF!-Data!#REF!</f>
        <v>#REF!</v>
      </c>
      <c r="P1367" s="6" t="e">
        <f>Data!#REF!-Data!#REF!</f>
        <v>#REF!</v>
      </c>
      <c r="Q1367" s="6" t="e">
        <f>Data!#REF!-Data!#REF!</f>
        <v>#REF!</v>
      </c>
      <c r="R1367" s="6" t="e">
        <f>Data!#REF!-Data!#REF!</f>
        <v>#REF!</v>
      </c>
      <c r="S1367" s="6" t="e">
        <f>Data!#REF!-Data!#REF!</f>
        <v>#REF!</v>
      </c>
      <c r="T1367" s="6" t="e">
        <f>Data!#REF!-Data!#REF!</f>
        <v>#REF!</v>
      </c>
      <c r="U1367" s="6" t="e">
        <f>Data!#REF!-Data!#REF!</f>
        <v>#REF!</v>
      </c>
      <c r="V1367" s="6" t="e">
        <f>Data!#REF!-Data!#REF!</f>
        <v>#REF!</v>
      </c>
      <c r="W1367" s="6" t="e">
        <f>Data!#REF!-Data!#REF!</f>
        <v>#REF!</v>
      </c>
      <c r="X1367" s="6" t="e">
        <f>Data!#REF!-Data!#REF!</f>
        <v>#REF!</v>
      </c>
      <c r="Y1367" s="6" t="e">
        <f>Data!#REF!-Data!#REF!</f>
        <v>#REF!</v>
      </c>
      <c r="Z1367" s="6" t="e">
        <f>Data!#REF!-Data!#REF!</f>
        <v>#REF!</v>
      </c>
      <c r="AA1367" s="6" t="e">
        <f>Data!#REF!-Data!#REF!</f>
        <v>#REF!</v>
      </c>
      <c r="AB1367" s="6" t="e">
        <f>Data!#REF!-Data!#REF!</f>
        <v>#REF!</v>
      </c>
      <c r="AC1367" s="6" t="e">
        <f>Data!#REF!-Data!#REF!</f>
        <v>#REF!</v>
      </c>
      <c r="AD1367" s="6" t="e">
        <f>Data!#REF!-Data!#REF!</f>
        <v>#REF!</v>
      </c>
      <c r="AE1367" s="6" t="e">
        <f>Data!#REF!-Data!#REF!</f>
        <v>#REF!</v>
      </c>
      <c r="AF1367" s="6" t="e">
        <f>Data!#REF!-Data!#REF!</f>
        <v>#REF!</v>
      </c>
      <c r="AG1367" s="6" t="e">
        <f>Data!#REF!-Data!#REF!</f>
        <v>#REF!</v>
      </c>
      <c r="AH1367" s="6" t="e">
        <f>Data!#REF!-Data!#REF!</f>
        <v>#REF!</v>
      </c>
      <c r="AI1367" s="6" t="e">
        <f>Data!#REF!-Data!#REF!</f>
        <v>#REF!</v>
      </c>
      <c r="AJ1367" s="6" t="e">
        <f>Data!#REF!-Data!#REF!</f>
        <v>#REF!</v>
      </c>
      <c r="AK1367" s="6" t="e">
        <f>Data!#REF!-Data!#REF!</f>
        <v>#REF!</v>
      </c>
      <c r="AL1367" s="6" t="e">
        <f>Data!#REF!-Data!#REF!</f>
        <v>#REF!</v>
      </c>
      <c r="AM1367" s="6" t="e">
        <f>Data!#REF!-Data!#REF!</f>
        <v>#REF!</v>
      </c>
      <c r="AN1367" s="6" t="e">
        <f>Data!#REF!-Data!#REF!</f>
        <v>#REF!</v>
      </c>
      <c r="AO1367" s="6" t="e">
        <f>Data!#REF!-Data!#REF!</f>
        <v>#REF!</v>
      </c>
      <c r="AP1367" s="6" t="e">
        <f>Data!#REF!-Data!#REF!</f>
        <v>#REF!</v>
      </c>
      <c r="AQ1367" s="6" t="e">
        <f>Data!#REF!-Data!#REF!</f>
        <v>#REF!</v>
      </c>
      <c r="AR1367" s="6" t="e">
        <f>Data!#REF!-Data!#REF!</f>
        <v>#REF!</v>
      </c>
      <c r="AS1367" s="6" t="e">
        <f>Data!#REF!-Data!#REF!</f>
        <v>#REF!</v>
      </c>
      <c r="AT1367" s="6" t="e">
        <f>Data!#REF!-Data!#REF!</f>
        <v>#REF!</v>
      </c>
      <c r="AU1367" s="6" t="e">
        <f>Data!#REF!-Data!#REF!</f>
        <v>#REF!</v>
      </c>
      <c r="AV1367" s="6" t="e">
        <f>Data!#REF!-Data!#REF!</f>
        <v>#REF!</v>
      </c>
      <c r="AW1367" s="6" t="e">
        <f>Data!#REF!-Data!#REF!</f>
        <v>#REF!</v>
      </c>
      <c r="AX1367" s="6" t="e">
        <f>Data!#REF!-Data!#REF!</f>
        <v>#REF!</v>
      </c>
      <c r="AY1367" s="6" t="e">
        <f>Data!#REF!-Data!#REF!</f>
        <v>#REF!</v>
      </c>
      <c r="AZ1367" s="6" t="e">
        <f>Data!#REF!-Data!#REF!</f>
        <v>#REF!</v>
      </c>
    </row>
    <row r="1368" spans="1:52" x14ac:dyDescent="0.25">
      <c r="A1368" s="6">
        <v>1367</v>
      </c>
      <c r="B1368" s="6" t="e">
        <f>Data!#REF!-Data!#REF!</f>
        <v>#REF!</v>
      </c>
      <c r="C1368" s="6" t="e">
        <f>Data!#REF!-Data!#REF!</f>
        <v>#REF!</v>
      </c>
      <c r="D1368" s="6" t="e">
        <f>Data!#REF!-Data!#REF!</f>
        <v>#REF!</v>
      </c>
      <c r="E1368" s="6" t="e">
        <f>Data!#REF!-Data!#REF!</f>
        <v>#REF!</v>
      </c>
      <c r="F1368" s="6" t="e">
        <f>Data!#REF!-Data!#REF!</f>
        <v>#REF!</v>
      </c>
      <c r="G1368" s="6" t="e">
        <f>Data!#REF!-Data!#REF!</f>
        <v>#REF!</v>
      </c>
      <c r="H1368" s="6" t="e">
        <f>Data!#REF!-Data!#REF!</f>
        <v>#REF!</v>
      </c>
      <c r="I1368" s="6" t="e">
        <f>Data!#REF!-Data!#REF!</f>
        <v>#REF!</v>
      </c>
      <c r="J1368" s="6" t="e">
        <f>Data!#REF!-Data!#REF!</f>
        <v>#REF!</v>
      </c>
      <c r="K1368" s="6" t="e">
        <f>Data!#REF!-Data!#REF!</f>
        <v>#REF!</v>
      </c>
      <c r="L1368" s="6" t="e">
        <f>Data!#REF!-Data!#REF!</f>
        <v>#REF!</v>
      </c>
      <c r="M1368" s="6" t="e">
        <f>Data!#REF!-Data!#REF!</f>
        <v>#REF!</v>
      </c>
      <c r="N1368" s="6" t="e">
        <f>Data!#REF!-Data!#REF!</f>
        <v>#REF!</v>
      </c>
      <c r="O1368" s="6" t="e">
        <f>Data!#REF!-Data!#REF!</f>
        <v>#REF!</v>
      </c>
      <c r="P1368" s="6" t="e">
        <f>Data!#REF!-Data!#REF!</f>
        <v>#REF!</v>
      </c>
      <c r="Q1368" s="6" t="e">
        <f>Data!#REF!-Data!#REF!</f>
        <v>#REF!</v>
      </c>
      <c r="R1368" s="6" t="e">
        <f>Data!#REF!-Data!#REF!</f>
        <v>#REF!</v>
      </c>
      <c r="S1368" s="6" t="e">
        <f>Data!#REF!-Data!#REF!</f>
        <v>#REF!</v>
      </c>
      <c r="T1368" s="6" t="e">
        <f>Data!#REF!-Data!#REF!</f>
        <v>#REF!</v>
      </c>
      <c r="U1368" s="6" t="e">
        <f>Data!#REF!-Data!#REF!</f>
        <v>#REF!</v>
      </c>
      <c r="V1368" s="6" t="e">
        <f>Data!#REF!-Data!#REF!</f>
        <v>#REF!</v>
      </c>
      <c r="W1368" s="6" t="e">
        <f>Data!#REF!-Data!#REF!</f>
        <v>#REF!</v>
      </c>
      <c r="X1368" s="6" t="e">
        <f>Data!#REF!-Data!#REF!</f>
        <v>#REF!</v>
      </c>
      <c r="Y1368" s="6" t="e">
        <f>Data!#REF!-Data!#REF!</f>
        <v>#REF!</v>
      </c>
      <c r="Z1368" s="6" t="e">
        <f>Data!#REF!-Data!#REF!</f>
        <v>#REF!</v>
      </c>
      <c r="AA1368" s="6" t="e">
        <f>Data!#REF!-Data!#REF!</f>
        <v>#REF!</v>
      </c>
      <c r="AB1368" s="6" t="e">
        <f>Data!#REF!-Data!#REF!</f>
        <v>#REF!</v>
      </c>
      <c r="AC1368" s="6" t="e">
        <f>Data!#REF!-Data!#REF!</f>
        <v>#REF!</v>
      </c>
      <c r="AD1368" s="6" t="e">
        <f>Data!#REF!-Data!#REF!</f>
        <v>#REF!</v>
      </c>
      <c r="AE1368" s="6" t="e">
        <f>Data!#REF!-Data!#REF!</f>
        <v>#REF!</v>
      </c>
      <c r="AF1368" s="6" t="e">
        <f>Data!#REF!-Data!#REF!</f>
        <v>#REF!</v>
      </c>
      <c r="AG1368" s="6" t="e">
        <f>Data!#REF!-Data!#REF!</f>
        <v>#REF!</v>
      </c>
      <c r="AH1368" s="6" t="e">
        <f>Data!#REF!-Data!#REF!</f>
        <v>#REF!</v>
      </c>
      <c r="AI1368" s="6" t="e">
        <f>Data!#REF!-Data!#REF!</f>
        <v>#REF!</v>
      </c>
      <c r="AJ1368" s="6" t="e">
        <f>Data!#REF!-Data!#REF!</f>
        <v>#REF!</v>
      </c>
      <c r="AK1368" s="6" t="e">
        <f>Data!#REF!-Data!#REF!</f>
        <v>#REF!</v>
      </c>
      <c r="AL1368" s="6" t="e">
        <f>Data!#REF!-Data!#REF!</f>
        <v>#REF!</v>
      </c>
      <c r="AM1368" s="6" t="e">
        <f>Data!#REF!-Data!#REF!</f>
        <v>#REF!</v>
      </c>
      <c r="AN1368" s="6" t="e">
        <f>Data!#REF!-Data!#REF!</f>
        <v>#REF!</v>
      </c>
      <c r="AO1368" s="6" t="e">
        <f>Data!#REF!-Data!#REF!</f>
        <v>#REF!</v>
      </c>
      <c r="AP1368" s="6" t="e">
        <f>Data!#REF!-Data!#REF!</f>
        <v>#REF!</v>
      </c>
      <c r="AQ1368" s="6" t="e">
        <f>Data!#REF!-Data!#REF!</f>
        <v>#REF!</v>
      </c>
      <c r="AR1368" s="6" t="e">
        <f>Data!#REF!-Data!#REF!</f>
        <v>#REF!</v>
      </c>
      <c r="AS1368" s="6" t="e">
        <f>Data!#REF!-Data!#REF!</f>
        <v>#REF!</v>
      </c>
      <c r="AT1368" s="6" t="e">
        <f>Data!#REF!-Data!#REF!</f>
        <v>#REF!</v>
      </c>
      <c r="AU1368" s="6" t="e">
        <f>Data!#REF!-Data!#REF!</f>
        <v>#REF!</v>
      </c>
      <c r="AV1368" s="6" t="e">
        <f>Data!#REF!-Data!#REF!</f>
        <v>#REF!</v>
      </c>
      <c r="AW1368" s="6" t="e">
        <f>Data!#REF!-Data!#REF!</f>
        <v>#REF!</v>
      </c>
      <c r="AX1368" s="6" t="e">
        <f>Data!#REF!-Data!#REF!</f>
        <v>#REF!</v>
      </c>
      <c r="AY1368" s="6" t="e">
        <f>Data!#REF!-Data!#REF!</f>
        <v>#REF!</v>
      </c>
      <c r="AZ1368" s="6" t="e">
        <f>Data!#REF!-Data!#REF!</f>
        <v>#REF!</v>
      </c>
    </row>
    <row r="1369" spans="1:52" x14ac:dyDescent="0.25">
      <c r="A1369" s="6">
        <v>1368</v>
      </c>
      <c r="B1369" s="6" t="e">
        <f>Data!#REF!-Data!#REF!</f>
        <v>#REF!</v>
      </c>
      <c r="C1369" s="6" t="e">
        <f>Data!#REF!-Data!#REF!</f>
        <v>#REF!</v>
      </c>
      <c r="D1369" s="6" t="e">
        <f>Data!#REF!-Data!#REF!</f>
        <v>#REF!</v>
      </c>
      <c r="E1369" s="6" t="e">
        <f>Data!#REF!-Data!#REF!</f>
        <v>#REF!</v>
      </c>
      <c r="F1369" s="6" t="e">
        <f>Data!#REF!-Data!#REF!</f>
        <v>#REF!</v>
      </c>
      <c r="G1369" s="6" t="e">
        <f>Data!#REF!-Data!#REF!</f>
        <v>#REF!</v>
      </c>
      <c r="H1369" s="6" t="e">
        <f>Data!#REF!-Data!#REF!</f>
        <v>#REF!</v>
      </c>
      <c r="I1369" s="6" t="e">
        <f>Data!#REF!-Data!#REF!</f>
        <v>#REF!</v>
      </c>
      <c r="J1369" s="6" t="e">
        <f>Data!#REF!-Data!#REF!</f>
        <v>#REF!</v>
      </c>
      <c r="K1369" s="6" t="e">
        <f>Data!#REF!-Data!#REF!</f>
        <v>#REF!</v>
      </c>
      <c r="L1369" s="6" t="e">
        <f>Data!#REF!-Data!#REF!</f>
        <v>#REF!</v>
      </c>
      <c r="M1369" s="6" t="e">
        <f>Data!#REF!-Data!#REF!</f>
        <v>#REF!</v>
      </c>
      <c r="N1369" s="6" t="e">
        <f>Data!#REF!-Data!#REF!</f>
        <v>#REF!</v>
      </c>
      <c r="O1369" s="6" t="e">
        <f>Data!#REF!-Data!#REF!</f>
        <v>#REF!</v>
      </c>
      <c r="P1369" s="6" t="e">
        <f>Data!#REF!-Data!#REF!</f>
        <v>#REF!</v>
      </c>
      <c r="Q1369" s="6" t="e">
        <f>Data!#REF!-Data!#REF!</f>
        <v>#REF!</v>
      </c>
      <c r="R1369" s="6" t="e">
        <f>Data!#REF!-Data!#REF!</f>
        <v>#REF!</v>
      </c>
      <c r="S1369" s="6" t="e">
        <f>Data!#REF!-Data!#REF!</f>
        <v>#REF!</v>
      </c>
      <c r="T1369" s="6" t="e">
        <f>Data!#REF!-Data!#REF!</f>
        <v>#REF!</v>
      </c>
      <c r="U1369" s="6" t="e">
        <f>Data!#REF!-Data!#REF!</f>
        <v>#REF!</v>
      </c>
      <c r="V1369" s="6" t="e">
        <f>Data!#REF!-Data!#REF!</f>
        <v>#REF!</v>
      </c>
      <c r="W1369" s="6" t="e">
        <f>Data!#REF!-Data!#REF!</f>
        <v>#REF!</v>
      </c>
      <c r="X1369" s="6" t="e">
        <f>Data!#REF!-Data!#REF!</f>
        <v>#REF!</v>
      </c>
      <c r="Y1369" s="6" t="e">
        <f>Data!#REF!-Data!#REF!</f>
        <v>#REF!</v>
      </c>
      <c r="Z1369" s="6" t="e">
        <f>Data!#REF!-Data!#REF!</f>
        <v>#REF!</v>
      </c>
      <c r="AA1369" s="6" t="e">
        <f>Data!#REF!-Data!#REF!</f>
        <v>#REF!</v>
      </c>
      <c r="AB1369" s="6" t="e">
        <f>Data!#REF!-Data!#REF!</f>
        <v>#REF!</v>
      </c>
      <c r="AC1369" s="6" t="e">
        <f>Data!#REF!-Data!#REF!</f>
        <v>#REF!</v>
      </c>
      <c r="AD1369" s="6" t="e">
        <f>Data!#REF!-Data!#REF!</f>
        <v>#REF!</v>
      </c>
      <c r="AE1369" s="6" t="e">
        <f>Data!#REF!-Data!#REF!</f>
        <v>#REF!</v>
      </c>
      <c r="AF1369" s="6" t="e">
        <f>Data!#REF!-Data!#REF!</f>
        <v>#REF!</v>
      </c>
      <c r="AG1369" s="6" t="e">
        <f>Data!#REF!-Data!#REF!</f>
        <v>#REF!</v>
      </c>
      <c r="AH1369" s="6" t="e">
        <f>Data!#REF!-Data!#REF!</f>
        <v>#REF!</v>
      </c>
      <c r="AI1369" s="6" t="e">
        <f>Data!#REF!-Data!#REF!</f>
        <v>#REF!</v>
      </c>
      <c r="AJ1369" s="6" t="e">
        <f>Data!#REF!-Data!#REF!</f>
        <v>#REF!</v>
      </c>
      <c r="AK1369" s="6" t="e">
        <f>Data!#REF!-Data!#REF!</f>
        <v>#REF!</v>
      </c>
      <c r="AL1369" s="6" t="e">
        <f>Data!#REF!-Data!#REF!</f>
        <v>#REF!</v>
      </c>
      <c r="AM1369" s="6" t="e">
        <f>Data!#REF!-Data!#REF!</f>
        <v>#REF!</v>
      </c>
      <c r="AN1369" s="6" t="e">
        <f>Data!#REF!-Data!#REF!</f>
        <v>#REF!</v>
      </c>
      <c r="AO1369" s="6" t="e">
        <f>Data!#REF!-Data!#REF!</f>
        <v>#REF!</v>
      </c>
      <c r="AP1369" s="6" t="e">
        <f>Data!#REF!-Data!#REF!</f>
        <v>#REF!</v>
      </c>
      <c r="AQ1369" s="6" t="e">
        <f>Data!#REF!-Data!#REF!</f>
        <v>#REF!</v>
      </c>
      <c r="AR1369" s="6" t="e">
        <f>Data!#REF!-Data!#REF!</f>
        <v>#REF!</v>
      </c>
      <c r="AS1369" s="6" t="e">
        <f>Data!#REF!-Data!#REF!</f>
        <v>#REF!</v>
      </c>
      <c r="AT1369" s="6" t="e">
        <f>Data!#REF!-Data!#REF!</f>
        <v>#REF!</v>
      </c>
      <c r="AU1369" s="6" t="e">
        <f>Data!#REF!-Data!#REF!</f>
        <v>#REF!</v>
      </c>
      <c r="AV1369" s="6" t="e">
        <f>Data!#REF!-Data!#REF!</f>
        <v>#REF!</v>
      </c>
      <c r="AW1369" s="6" t="e">
        <f>Data!#REF!-Data!#REF!</f>
        <v>#REF!</v>
      </c>
      <c r="AX1369" s="6" t="e">
        <f>Data!#REF!-Data!#REF!</f>
        <v>#REF!</v>
      </c>
      <c r="AY1369" s="6" t="e">
        <f>Data!#REF!-Data!#REF!</f>
        <v>#REF!</v>
      </c>
      <c r="AZ1369" s="6" t="e">
        <f>Data!#REF!-Data!#REF!</f>
        <v>#REF!</v>
      </c>
    </row>
    <row r="1370" spans="1:52" x14ac:dyDescent="0.25">
      <c r="A1370" s="6">
        <v>1369</v>
      </c>
      <c r="B1370" s="6" t="e">
        <f>Data!#REF!-Data!#REF!</f>
        <v>#REF!</v>
      </c>
      <c r="C1370" s="6" t="e">
        <f>Data!#REF!-Data!#REF!</f>
        <v>#REF!</v>
      </c>
      <c r="D1370" s="6" t="e">
        <f>Data!#REF!-Data!#REF!</f>
        <v>#REF!</v>
      </c>
      <c r="E1370" s="6" t="e">
        <f>Data!#REF!-Data!#REF!</f>
        <v>#REF!</v>
      </c>
      <c r="F1370" s="6" t="e">
        <f>Data!#REF!-Data!#REF!</f>
        <v>#REF!</v>
      </c>
      <c r="G1370" s="6" t="e">
        <f>Data!#REF!-Data!#REF!</f>
        <v>#REF!</v>
      </c>
      <c r="H1370" s="6" t="e">
        <f>Data!#REF!-Data!#REF!</f>
        <v>#REF!</v>
      </c>
      <c r="I1370" s="6" t="e">
        <f>Data!#REF!-Data!#REF!</f>
        <v>#REF!</v>
      </c>
      <c r="J1370" s="6" t="e">
        <f>Data!#REF!-Data!#REF!</f>
        <v>#REF!</v>
      </c>
      <c r="K1370" s="6" t="e">
        <f>Data!#REF!-Data!#REF!</f>
        <v>#REF!</v>
      </c>
      <c r="L1370" s="6" t="e">
        <f>Data!#REF!-Data!#REF!</f>
        <v>#REF!</v>
      </c>
      <c r="M1370" s="6" t="e">
        <f>Data!#REF!-Data!#REF!</f>
        <v>#REF!</v>
      </c>
      <c r="N1370" s="6" t="e">
        <f>Data!#REF!-Data!#REF!</f>
        <v>#REF!</v>
      </c>
      <c r="O1370" s="6" t="e">
        <f>Data!#REF!-Data!#REF!</f>
        <v>#REF!</v>
      </c>
      <c r="P1370" s="6" t="e">
        <f>Data!#REF!-Data!#REF!</f>
        <v>#REF!</v>
      </c>
      <c r="Q1370" s="6" t="e">
        <f>Data!#REF!-Data!#REF!</f>
        <v>#REF!</v>
      </c>
      <c r="R1370" s="6" t="e">
        <f>Data!#REF!-Data!#REF!</f>
        <v>#REF!</v>
      </c>
      <c r="S1370" s="6" t="e">
        <f>Data!#REF!-Data!#REF!</f>
        <v>#REF!</v>
      </c>
      <c r="T1370" s="6" t="e">
        <f>Data!#REF!-Data!#REF!</f>
        <v>#REF!</v>
      </c>
      <c r="U1370" s="6" t="e">
        <f>Data!#REF!-Data!#REF!</f>
        <v>#REF!</v>
      </c>
      <c r="V1370" s="6" t="e">
        <f>Data!#REF!-Data!#REF!</f>
        <v>#REF!</v>
      </c>
      <c r="W1370" s="6" t="e">
        <f>Data!#REF!-Data!#REF!</f>
        <v>#REF!</v>
      </c>
      <c r="X1370" s="6" t="e">
        <f>Data!#REF!-Data!#REF!</f>
        <v>#REF!</v>
      </c>
      <c r="Y1370" s="6" t="e">
        <f>Data!#REF!-Data!#REF!</f>
        <v>#REF!</v>
      </c>
      <c r="Z1370" s="6" t="e">
        <f>Data!#REF!-Data!#REF!</f>
        <v>#REF!</v>
      </c>
      <c r="AA1370" s="6" t="e">
        <f>Data!#REF!-Data!#REF!</f>
        <v>#REF!</v>
      </c>
      <c r="AB1370" s="6" t="e">
        <f>Data!#REF!-Data!#REF!</f>
        <v>#REF!</v>
      </c>
      <c r="AC1370" s="6" t="e">
        <f>Data!#REF!-Data!#REF!</f>
        <v>#REF!</v>
      </c>
      <c r="AD1370" s="6" t="e">
        <f>Data!#REF!-Data!#REF!</f>
        <v>#REF!</v>
      </c>
      <c r="AE1370" s="6" t="e">
        <f>Data!#REF!-Data!#REF!</f>
        <v>#REF!</v>
      </c>
      <c r="AF1370" s="6" t="e">
        <f>Data!#REF!-Data!#REF!</f>
        <v>#REF!</v>
      </c>
      <c r="AG1370" s="6" t="e">
        <f>Data!#REF!-Data!#REF!</f>
        <v>#REF!</v>
      </c>
      <c r="AH1370" s="6" t="e">
        <f>Data!#REF!-Data!#REF!</f>
        <v>#REF!</v>
      </c>
      <c r="AI1370" s="6" t="e">
        <f>Data!#REF!-Data!#REF!</f>
        <v>#REF!</v>
      </c>
      <c r="AJ1370" s="6" t="e">
        <f>Data!#REF!-Data!#REF!</f>
        <v>#REF!</v>
      </c>
      <c r="AK1370" s="6" t="e">
        <f>Data!#REF!-Data!#REF!</f>
        <v>#REF!</v>
      </c>
      <c r="AL1370" s="6" t="e">
        <f>Data!#REF!-Data!#REF!</f>
        <v>#REF!</v>
      </c>
      <c r="AM1370" s="6" t="e">
        <f>Data!#REF!-Data!#REF!</f>
        <v>#REF!</v>
      </c>
      <c r="AN1370" s="6" t="e">
        <f>Data!#REF!-Data!#REF!</f>
        <v>#REF!</v>
      </c>
      <c r="AO1370" s="6" t="e">
        <f>Data!#REF!-Data!#REF!</f>
        <v>#REF!</v>
      </c>
      <c r="AP1370" s="6" t="e">
        <f>Data!#REF!-Data!#REF!</f>
        <v>#REF!</v>
      </c>
      <c r="AQ1370" s="6" t="e">
        <f>Data!#REF!-Data!#REF!</f>
        <v>#REF!</v>
      </c>
      <c r="AR1370" s="6" t="e">
        <f>Data!#REF!-Data!#REF!</f>
        <v>#REF!</v>
      </c>
      <c r="AS1370" s="6" t="e">
        <f>Data!#REF!-Data!#REF!</f>
        <v>#REF!</v>
      </c>
      <c r="AT1370" s="6" t="e">
        <f>Data!#REF!-Data!#REF!</f>
        <v>#REF!</v>
      </c>
      <c r="AU1370" s="6" t="e">
        <f>Data!#REF!-Data!#REF!</f>
        <v>#REF!</v>
      </c>
      <c r="AV1370" s="6" t="e">
        <f>Data!#REF!-Data!#REF!</f>
        <v>#REF!</v>
      </c>
      <c r="AW1370" s="6" t="e">
        <f>Data!#REF!-Data!#REF!</f>
        <v>#REF!</v>
      </c>
      <c r="AX1370" s="6" t="e">
        <f>Data!#REF!-Data!#REF!</f>
        <v>#REF!</v>
      </c>
      <c r="AY1370" s="6" t="e">
        <f>Data!#REF!-Data!#REF!</f>
        <v>#REF!</v>
      </c>
      <c r="AZ1370" s="6" t="e">
        <f>Data!#REF!-Data!#REF!</f>
        <v>#REF!</v>
      </c>
    </row>
    <row r="1371" spans="1:52" x14ac:dyDescent="0.25">
      <c r="A1371" s="6">
        <v>1370</v>
      </c>
      <c r="B1371" s="6" t="e">
        <f>Data!#REF!-Data!#REF!</f>
        <v>#REF!</v>
      </c>
      <c r="C1371" s="6" t="e">
        <f>Data!#REF!-Data!#REF!</f>
        <v>#REF!</v>
      </c>
      <c r="D1371" s="6" t="e">
        <f>Data!#REF!-Data!#REF!</f>
        <v>#REF!</v>
      </c>
      <c r="E1371" s="6" t="e">
        <f>Data!#REF!-Data!#REF!</f>
        <v>#REF!</v>
      </c>
      <c r="F1371" s="6" t="e">
        <f>Data!#REF!-Data!#REF!</f>
        <v>#REF!</v>
      </c>
      <c r="G1371" s="6" t="e">
        <f>Data!#REF!-Data!#REF!</f>
        <v>#REF!</v>
      </c>
      <c r="H1371" s="6" t="e">
        <f>Data!#REF!-Data!#REF!</f>
        <v>#REF!</v>
      </c>
      <c r="I1371" s="6" t="e">
        <f>Data!#REF!-Data!#REF!</f>
        <v>#REF!</v>
      </c>
      <c r="J1371" s="6" t="e">
        <f>Data!#REF!-Data!#REF!</f>
        <v>#REF!</v>
      </c>
      <c r="K1371" s="6" t="e">
        <f>Data!#REF!-Data!#REF!</f>
        <v>#REF!</v>
      </c>
      <c r="L1371" s="6" t="e">
        <f>Data!#REF!-Data!#REF!</f>
        <v>#REF!</v>
      </c>
      <c r="M1371" s="6" t="e">
        <f>Data!#REF!-Data!#REF!</f>
        <v>#REF!</v>
      </c>
      <c r="N1371" s="6" t="e">
        <f>Data!#REF!-Data!#REF!</f>
        <v>#REF!</v>
      </c>
      <c r="O1371" s="6" t="e">
        <f>Data!#REF!-Data!#REF!</f>
        <v>#REF!</v>
      </c>
      <c r="P1371" s="6" t="e">
        <f>Data!#REF!-Data!#REF!</f>
        <v>#REF!</v>
      </c>
      <c r="Q1371" s="6" t="e">
        <f>Data!#REF!-Data!#REF!</f>
        <v>#REF!</v>
      </c>
      <c r="R1371" s="6" t="e">
        <f>Data!#REF!-Data!#REF!</f>
        <v>#REF!</v>
      </c>
      <c r="S1371" s="6" t="e">
        <f>Data!#REF!-Data!#REF!</f>
        <v>#REF!</v>
      </c>
      <c r="T1371" s="6" t="e">
        <f>Data!#REF!-Data!#REF!</f>
        <v>#REF!</v>
      </c>
      <c r="U1371" s="6" t="e">
        <f>Data!#REF!-Data!#REF!</f>
        <v>#REF!</v>
      </c>
      <c r="V1371" s="6" t="e">
        <f>Data!#REF!-Data!#REF!</f>
        <v>#REF!</v>
      </c>
      <c r="W1371" s="6" t="e">
        <f>Data!#REF!-Data!#REF!</f>
        <v>#REF!</v>
      </c>
      <c r="X1371" s="6" t="e">
        <f>Data!#REF!-Data!#REF!</f>
        <v>#REF!</v>
      </c>
      <c r="Y1371" s="6" t="e">
        <f>Data!#REF!-Data!#REF!</f>
        <v>#REF!</v>
      </c>
      <c r="Z1371" s="6" t="e">
        <f>Data!#REF!-Data!#REF!</f>
        <v>#REF!</v>
      </c>
      <c r="AA1371" s="6" t="e">
        <f>Data!#REF!-Data!#REF!</f>
        <v>#REF!</v>
      </c>
      <c r="AB1371" s="6" t="e">
        <f>Data!#REF!-Data!#REF!</f>
        <v>#REF!</v>
      </c>
      <c r="AC1371" s="6" t="e">
        <f>Data!#REF!-Data!#REF!</f>
        <v>#REF!</v>
      </c>
      <c r="AD1371" s="6" t="e">
        <f>Data!#REF!-Data!#REF!</f>
        <v>#REF!</v>
      </c>
      <c r="AE1371" s="6" t="e">
        <f>Data!#REF!-Data!#REF!</f>
        <v>#REF!</v>
      </c>
      <c r="AF1371" s="6" t="e">
        <f>Data!#REF!-Data!#REF!</f>
        <v>#REF!</v>
      </c>
      <c r="AG1371" s="6" t="e">
        <f>Data!#REF!-Data!#REF!</f>
        <v>#REF!</v>
      </c>
      <c r="AH1371" s="6" t="e">
        <f>Data!#REF!-Data!#REF!</f>
        <v>#REF!</v>
      </c>
      <c r="AI1371" s="6" t="e">
        <f>Data!#REF!-Data!#REF!</f>
        <v>#REF!</v>
      </c>
      <c r="AJ1371" s="6" t="e">
        <f>Data!#REF!-Data!#REF!</f>
        <v>#REF!</v>
      </c>
      <c r="AK1371" s="6" t="e">
        <f>Data!#REF!-Data!#REF!</f>
        <v>#REF!</v>
      </c>
      <c r="AL1371" s="6" t="e">
        <f>Data!#REF!-Data!#REF!</f>
        <v>#REF!</v>
      </c>
      <c r="AM1371" s="6" t="e">
        <f>Data!#REF!-Data!#REF!</f>
        <v>#REF!</v>
      </c>
      <c r="AN1371" s="6" t="e">
        <f>Data!#REF!-Data!#REF!</f>
        <v>#REF!</v>
      </c>
      <c r="AO1371" s="6" t="e">
        <f>Data!#REF!-Data!#REF!</f>
        <v>#REF!</v>
      </c>
      <c r="AP1371" s="6" t="e">
        <f>Data!#REF!-Data!#REF!</f>
        <v>#REF!</v>
      </c>
      <c r="AQ1371" s="6" t="e">
        <f>Data!#REF!-Data!#REF!</f>
        <v>#REF!</v>
      </c>
      <c r="AR1371" s="6" t="e">
        <f>Data!#REF!-Data!#REF!</f>
        <v>#REF!</v>
      </c>
      <c r="AS1371" s="6" t="e">
        <f>Data!#REF!-Data!#REF!</f>
        <v>#REF!</v>
      </c>
      <c r="AT1371" s="6" t="e">
        <f>Data!#REF!-Data!#REF!</f>
        <v>#REF!</v>
      </c>
      <c r="AU1371" s="6" t="e">
        <f>Data!#REF!-Data!#REF!</f>
        <v>#REF!</v>
      </c>
      <c r="AV1371" s="6" t="e">
        <f>Data!#REF!-Data!#REF!</f>
        <v>#REF!</v>
      </c>
      <c r="AW1371" s="6" t="e">
        <f>Data!#REF!-Data!#REF!</f>
        <v>#REF!</v>
      </c>
      <c r="AX1371" s="6" t="e">
        <f>Data!#REF!-Data!#REF!</f>
        <v>#REF!</v>
      </c>
      <c r="AY1371" s="6" t="e">
        <f>Data!#REF!-Data!#REF!</f>
        <v>#REF!</v>
      </c>
      <c r="AZ1371" s="6" t="e">
        <f>Data!#REF!-Data!#REF!</f>
        <v>#REF!</v>
      </c>
    </row>
    <row r="1372" spans="1:52" x14ac:dyDescent="0.25">
      <c r="A1372" s="6">
        <v>1371</v>
      </c>
      <c r="B1372" s="6" t="e">
        <f>Data!#REF!-Data!#REF!</f>
        <v>#REF!</v>
      </c>
      <c r="C1372" s="6" t="e">
        <f>Data!#REF!-Data!#REF!</f>
        <v>#REF!</v>
      </c>
      <c r="D1372" s="6" t="e">
        <f>Data!#REF!-Data!#REF!</f>
        <v>#REF!</v>
      </c>
      <c r="E1372" s="6" t="e">
        <f>Data!#REF!-Data!#REF!</f>
        <v>#REF!</v>
      </c>
      <c r="F1372" s="6" t="e">
        <f>Data!#REF!-Data!#REF!</f>
        <v>#REF!</v>
      </c>
      <c r="G1372" s="6" t="e">
        <f>Data!#REF!-Data!#REF!</f>
        <v>#REF!</v>
      </c>
      <c r="H1372" s="6" t="e">
        <f>Data!#REF!-Data!#REF!</f>
        <v>#REF!</v>
      </c>
      <c r="I1372" s="6" t="e">
        <f>Data!#REF!-Data!#REF!</f>
        <v>#REF!</v>
      </c>
      <c r="J1372" s="6" t="e">
        <f>Data!#REF!-Data!#REF!</f>
        <v>#REF!</v>
      </c>
      <c r="K1372" s="6" t="e">
        <f>Data!#REF!-Data!#REF!</f>
        <v>#REF!</v>
      </c>
      <c r="L1372" s="6" t="e">
        <f>Data!#REF!-Data!#REF!</f>
        <v>#REF!</v>
      </c>
      <c r="M1372" s="6" t="e">
        <f>Data!#REF!-Data!#REF!</f>
        <v>#REF!</v>
      </c>
      <c r="N1372" s="6" t="e">
        <f>Data!#REF!-Data!#REF!</f>
        <v>#REF!</v>
      </c>
      <c r="O1372" s="6" t="e">
        <f>Data!#REF!-Data!#REF!</f>
        <v>#REF!</v>
      </c>
      <c r="P1372" s="6" t="e">
        <f>Data!#REF!-Data!#REF!</f>
        <v>#REF!</v>
      </c>
      <c r="Q1372" s="6" t="e">
        <f>Data!#REF!-Data!#REF!</f>
        <v>#REF!</v>
      </c>
      <c r="R1372" s="6" t="e">
        <f>Data!#REF!-Data!#REF!</f>
        <v>#REF!</v>
      </c>
      <c r="S1372" s="6" t="e">
        <f>Data!#REF!-Data!#REF!</f>
        <v>#REF!</v>
      </c>
      <c r="T1372" s="6" t="e">
        <f>Data!#REF!-Data!#REF!</f>
        <v>#REF!</v>
      </c>
      <c r="U1372" s="6" t="e">
        <f>Data!#REF!-Data!#REF!</f>
        <v>#REF!</v>
      </c>
      <c r="V1372" s="6" t="e">
        <f>Data!#REF!-Data!#REF!</f>
        <v>#REF!</v>
      </c>
      <c r="W1372" s="6" t="e">
        <f>Data!#REF!-Data!#REF!</f>
        <v>#REF!</v>
      </c>
      <c r="X1372" s="6" t="e">
        <f>Data!#REF!-Data!#REF!</f>
        <v>#REF!</v>
      </c>
      <c r="Y1372" s="6" t="e">
        <f>Data!#REF!-Data!#REF!</f>
        <v>#REF!</v>
      </c>
      <c r="Z1372" s="6" t="e">
        <f>Data!#REF!-Data!#REF!</f>
        <v>#REF!</v>
      </c>
      <c r="AA1372" s="6" t="e">
        <f>Data!#REF!-Data!#REF!</f>
        <v>#REF!</v>
      </c>
      <c r="AB1372" s="6" t="e">
        <f>Data!#REF!-Data!#REF!</f>
        <v>#REF!</v>
      </c>
      <c r="AC1372" s="6" t="e">
        <f>Data!#REF!-Data!#REF!</f>
        <v>#REF!</v>
      </c>
      <c r="AD1372" s="6" t="e">
        <f>Data!#REF!-Data!#REF!</f>
        <v>#REF!</v>
      </c>
      <c r="AE1372" s="6" t="e">
        <f>Data!#REF!-Data!#REF!</f>
        <v>#REF!</v>
      </c>
      <c r="AF1372" s="6" t="e">
        <f>Data!#REF!-Data!#REF!</f>
        <v>#REF!</v>
      </c>
      <c r="AG1372" s="6" t="e">
        <f>Data!#REF!-Data!#REF!</f>
        <v>#REF!</v>
      </c>
      <c r="AH1372" s="6" t="e">
        <f>Data!#REF!-Data!#REF!</f>
        <v>#REF!</v>
      </c>
      <c r="AI1372" s="6" t="e">
        <f>Data!#REF!-Data!#REF!</f>
        <v>#REF!</v>
      </c>
      <c r="AJ1372" s="6" t="e">
        <f>Data!#REF!-Data!#REF!</f>
        <v>#REF!</v>
      </c>
      <c r="AK1372" s="6" t="e">
        <f>Data!#REF!-Data!#REF!</f>
        <v>#REF!</v>
      </c>
      <c r="AL1372" s="6" t="e">
        <f>Data!#REF!-Data!#REF!</f>
        <v>#REF!</v>
      </c>
      <c r="AM1372" s="6" t="e">
        <f>Data!#REF!-Data!#REF!</f>
        <v>#REF!</v>
      </c>
      <c r="AN1372" s="6" t="e">
        <f>Data!#REF!-Data!#REF!</f>
        <v>#REF!</v>
      </c>
      <c r="AO1372" s="6" t="e">
        <f>Data!#REF!-Data!#REF!</f>
        <v>#REF!</v>
      </c>
      <c r="AP1372" s="6" t="e">
        <f>Data!#REF!-Data!#REF!</f>
        <v>#REF!</v>
      </c>
      <c r="AQ1372" s="6" t="e">
        <f>Data!#REF!-Data!#REF!</f>
        <v>#REF!</v>
      </c>
      <c r="AR1372" s="6" t="e">
        <f>Data!#REF!-Data!#REF!</f>
        <v>#REF!</v>
      </c>
      <c r="AS1372" s="6" t="e">
        <f>Data!#REF!-Data!#REF!</f>
        <v>#REF!</v>
      </c>
      <c r="AT1372" s="6" t="e">
        <f>Data!#REF!-Data!#REF!</f>
        <v>#REF!</v>
      </c>
      <c r="AU1372" s="6" t="e">
        <f>Data!#REF!-Data!#REF!</f>
        <v>#REF!</v>
      </c>
      <c r="AV1372" s="6" t="e">
        <f>Data!#REF!-Data!#REF!</f>
        <v>#REF!</v>
      </c>
      <c r="AW1372" s="6" t="e">
        <f>Data!#REF!-Data!#REF!</f>
        <v>#REF!</v>
      </c>
      <c r="AX1372" s="6" t="e">
        <f>Data!#REF!-Data!#REF!</f>
        <v>#REF!</v>
      </c>
      <c r="AY1372" s="6" t="e">
        <f>Data!#REF!-Data!#REF!</f>
        <v>#REF!</v>
      </c>
      <c r="AZ1372" s="6" t="e">
        <f>Data!#REF!-Data!#REF!</f>
        <v>#REF!</v>
      </c>
    </row>
    <row r="1373" spans="1:52" x14ac:dyDescent="0.25">
      <c r="A1373" s="6">
        <v>1372</v>
      </c>
      <c r="B1373" s="6" t="e">
        <f>Data!#REF!-Data!#REF!</f>
        <v>#REF!</v>
      </c>
      <c r="C1373" s="6" t="e">
        <f>Data!#REF!-Data!#REF!</f>
        <v>#REF!</v>
      </c>
      <c r="D1373" s="6" t="e">
        <f>Data!#REF!-Data!#REF!</f>
        <v>#REF!</v>
      </c>
      <c r="E1373" s="6" t="e">
        <f>Data!#REF!-Data!#REF!</f>
        <v>#REF!</v>
      </c>
      <c r="F1373" s="6" t="e">
        <f>Data!#REF!-Data!#REF!</f>
        <v>#REF!</v>
      </c>
      <c r="G1373" s="6" t="e">
        <f>Data!#REF!-Data!#REF!</f>
        <v>#REF!</v>
      </c>
      <c r="H1373" s="6" t="e">
        <f>Data!#REF!-Data!#REF!</f>
        <v>#REF!</v>
      </c>
      <c r="I1373" s="6" t="e">
        <f>Data!#REF!-Data!#REF!</f>
        <v>#REF!</v>
      </c>
      <c r="J1373" s="6" t="e">
        <f>Data!#REF!-Data!#REF!</f>
        <v>#REF!</v>
      </c>
      <c r="K1373" s="6" t="e">
        <f>Data!#REF!-Data!#REF!</f>
        <v>#REF!</v>
      </c>
      <c r="L1373" s="6" t="e">
        <f>Data!#REF!-Data!#REF!</f>
        <v>#REF!</v>
      </c>
      <c r="M1373" s="6" t="e">
        <f>Data!#REF!-Data!#REF!</f>
        <v>#REF!</v>
      </c>
      <c r="N1373" s="6" t="e">
        <f>Data!#REF!-Data!#REF!</f>
        <v>#REF!</v>
      </c>
      <c r="O1373" s="6" t="e">
        <f>Data!#REF!-Data!#REF!</f>
        <v>#REF!</v>
      </c>
      <c r="P1373" s="6" t="e">
        <f>Data!#REF!-Data!#REF!</f>
        <v>#REF!</v>
      </c>
      <c r="Q1373" s="6" t="e">
        <f>Data!#REF!-Data!#REF!</f>
        <v>#REF!</v>
      </c>
      <c r="R1373" s="6" t="e">
        <f>Data!#REF!-Data!#REF!</f>
        <v>#REF!</v>
      </c>
      <c r="S1373" s="6" t="e">
        <f>Data!#REF!-Data!#REF!</f>
        <v>#REF!</v>
      </c>
      <c r="T1373" s="6" t="e">
        <f>Data!#REF!-Data!#REF!</f>
        <v>#REF!</v>
      </c>
      <c r="U1373" s="6" t="e">
        <f>Data!#REF!-Data!#REF!</f>
        <v>#REF!</v>
      </c>
      <c r="V1373" s="6" t="e">
        <f>Data!#REF!-Data!#REF!</f>
        <v>#REF!</v>
      </c>
      <c r="W1373" s="6" t="e">
        <f>Data!#REF!-Data!#REF!</f>
        <v>#REF!</v>
      </c>
      <c r="X1373" s="6" t="e">
        <f>Data!#REF!-Data!#REF!</f>
        <v>#REF!</v>
      </c>
      <c r="Y1373" s="6" t="e">
        <f>Data!#REF!-Data!#REF!</f>
        <v>#REF!</v>
      </c>
      <c r="Z1373" s="6" t="e">
        <f>Data!#REF!-Data!#REF!</f>
        <v>#REF!</v>
      </c>
      <c r="AA1373" s="6" t="e">
        <f>Data!#REF!-Data!#REF!</f>
        <v>#REF!</v>
      </c>
      <c r="AB1373" s="6" t="e">
        <f>Data!#REF!-Data!#REF!</f>
        <v>#REF!</v>
      </c>
      <c r="AC1373" s="6" t="e">
        <f>Data!#REF!-Data!#REF!</f>
        <v>#REF!</v>
      </c>
      <c r="AD1373" s="6" t="e">
        <f>Data!#REF!-Data!#REF!</f>
        <v>#REF!</v>
      </c>
      <c r="AE1373" s="6" t="e">
        <f>Data!#REF!-Data!#REF!</f>
        <v>#REF!</v>
      </c>
      <c r="AF1373" s="6" t="e">
        <f>Data!#REF!-Data!#REF!</f>
        <v>#REF!</v>
      </c>
      <c r="AG1373" s="6" t="e">
        <f>Data!#REF!-Data!#REF!</f>
        <v>#REF!</v>
      </c>
      <c r="AH1373" s="6" t="e">
        <f>Data!#REF!-Data!#REF!</f>
        <v>#REF!</v>
      </c>
      <c r="AI1373" s="6" t="e">
        <f>Data!#REF!-Data!#REF!</f>
        <v>#REF!</v>
      </c>
      <c r="AJ1373" s="6" t="e">
        <f>Data!#REF!-Data!#REF!</f>
        <v>#REF!</v>
      </c>
      <c r="AK1373" s="6" t="e">
        <f>Data!#REF!-Data!#REF!</f>
        <v>#REF!</v>
      </c>
      <c r="AL1373" s="6" t="e">
        <f>Data!#REF!-Data!#REF!</f>
        <v>#REF!</v>
      </c>
      <c r="AM1373" s="6" t="e">
        <f>Data!#REF!-Data!#REF!</f>
        <v>#REF!</v>
      </c>
      <c r="AN1373" s="6" t="e">
        <f>Data!#REF!-Data!#REF!</f>
        <v>#REF!</v>
      </c>
      <c r="AO1373" s="6" t="e">
        <f>Data!#REF!-Data!#REF!</f>
        <v>#REF!</v>
      </c>
      <c r="AP1373" s="6" t="e">
        <f>Data!#REF!-Data!#REF!</f>
        <v>#REF!</v>
      </c>
      <c r="AQ1373" s="6" t="e">
        <f>Data!#REF!-Data!#REF!</f>
        <v>#REF!</v>
      </c>
      <c r="AR1373" s="6" t="e">
        <f>Data!#REF!-Data!#REF!</f>
        <v>#REF!</v>
      </c>
      <c r="AS1373" s="6" t="e">
        <f>Data!#REF!-Data!#REF!</f>
        <v>#REF!</v>
      </c>
      <c r="AT1373" s="6" t="e">
        <f>Data!#REF!-Data!#REF!</f>
        <v>#REF!</v>
      </c>
      <c r="AU1373" s="6" t="e">
        <f>Data!#REF!-Data!#REF!</f>
        <v>#REF!</v>
      </c>
      <c r="AV1373" s="6" t="e">
        <f>Data!#REF!-Data!#REF!</f>
        <v>#REF!</v>
      </c>
      <c r="AW1373" s="6" t="e">
        <f>Data!#REF!-Data!#REF!</f>
        <v>#REF!</v>
      </c>
      <c r="AX1373" s="6" t="e">
        <f>Data!#REF!-Data!#REF!</f>
        <v>#REF!</v>
      </c>
      <c r="AY1373" s="6" t="e">
        <f>Data!#REF!-Data!#REF!</f>
        <v>#REF!</v>
      </c>
      <c r="AZ1373" s="6" t="e">
        <f>Data!#REF!-Data!#REF!</f>
        <v>#REF!</v>
      </c>
    </row>
    <row r="1374" spans="1:52" x14ac:dyDescent="0.25">
      <c r="A1374" s="6">
        <v>1373</v>
      </c>
      <c r="B1374" s="6" t="e">
        <f>Data!#REF!-Data!#REF!</f>
        <v>#REF!</v>
      </c>
      <c r="C1374" s="6" t="e">
        <f>Data!#REF!-Data!#REF!</f>
        <v>#REF!</v>
      </c>
      <c r="D1374" s="6" t="e">
        <f>Data!#REF!-Data!#REF!</f>
        <v>#REF!</v>
      </c>
      <c r="E1374" s="6" t="e">
        <f>Data!#REF!-Data!#REF!</f>
        <v>#REF!</v>
      </c>
      <c r="F1374" s="6" t="e">
        <f>Data!#REF!-Data!#REF!</f>
        <v>#REF!</v>
      </c>
      <c r="G1374" s="6" t="e">
        <f>Data!#REF!-Data!#REF!</f>
        <v>#REF!</v>
      </c>
      <c r="H1374" s="6" t="e">
        <f>Data!#REF!-Data!#REF!</f>
        <v>#REF!</v>
      </c>
      <c r="I1374" s="6" t="e">
        <f>Data!#REF!-Data!#REF!</f>
        <v>#REF!</v>
      </c>
      <c r="J1374" s="6" t="e">
        <f>Data!#REF!-Data!#REF!</f>
        <v>#REF!</v>
      </c>
      <c r="K1374" s="6" t="e">
        <f>Data!#REF!-Data!#REF!</f>
        <v>#REF!</v>
      </c>
      <c r="L1374" s="6" t="e">
        <f>Data!#REF!-Data!#REF!</f>
        <v>#REF!</v>
      </c>
      <c r="M1374" s="6" t="e">
        <f>Data!#REF!-Data!#REF!</f>
        <v>#REF!</v>
      </c>
      <c r="N1374" s="6" t="e">
        <f>Data!#REF!-Data!#REF!</f>
        <v>#REF!</v>
      </c>
      <c r="O1374" s="6" t="e">
        <f>Data!#REF!-Data!#REF!</f>
        <v>#REF!</v>
      </c>
      <c r="P1374" s="6" t="e">
        <f>Data!#REF!-Data!#REF!</f>
        <v>#REF!</v>
      </c>
      <c r="Q1374" s="6" t="e">
        <f>Data!#REF!-Data!#REF!</f>
        <v>#REF!</v>
      </c>
      <c r="R1374" s="6" t="e">
        <f>Data!#REF!-Data!#REF!</f>
        <v>#REF!</v>
      </c>
      <c r="S1374" s="6" t="e">
        <f>Data!#REF!-Data!#REF!</f>
        <v>#REF!</v>
      </c>
      <c r="T1374" s="6" t="e">
        <f>Data!#REF!-Data!#REF!</f>
        <v>#REF!</v>
      </c>
      <c r="U1374" s="6" t="e">
        <f>Data!#REF!-Data!#REF!</f>
        <v>#REF!</v>
      </c>
      <c r="V1374" s="6" t="e">
        <f>Data!#REF!-Data!#REF!</f>
        <v>#REF!</v>
      </c>
      <c r="W1374" s="6" t="e">
        <f>Data!#REF!-Data!#REF!</f>
        <v>#REF!</v>
      </c>
      <c r="X1374" s="6" t="e">
        <f>Data!#REF!-Data!#REF!</f>
        <v>#REF!</v>
      </c>
      <c r="Y1374" s="6" t="e">
        <f>Data!#REF!-Data!#REF!</f>
        <v>#REF!</v>
      </c>
      <c r="Z1374" s="6" t="e">
        <f>Data!#REF!-Data!#REF!</f>
        <v>#REF!</v>
      </c>
      <c r="AA1374" s="6" t="e">
        <f>Data!#REF!-Data!#REF!</f>
        <v>#REF!</v>
      </c>
      <c r="AB1374" s="6" t="e">
        <f>Data!#REF!-Data!#REF!</f>
        <v>#REF!</v>
      </c>
      <c r="AC1374" s="6" t="e">
        <f>Data!#REF!-Data!#REF!</f>
        <v>#REF!</v>
      </c>
      <c r="AD1374" s="6" t="e">
        <f>Data!#REF!-Data!#REF!</f>
        <v>#REF!</v>
      </c>
      <c r="AE1374" s="6" t="e">
        <f>Data!#REF!-Data!#REF!</f>
        <v>#REF!</v>
      </c>
      <c r="AF1374" s="6" t="e">
        <f>Data!#REF!-Data!#REF!</f>
        <v>#REF!</v>
      </c>
      <c r="AG1374" s="6" t="e">
        <f>Data!#REF!-Data!#REF!</f>
        <v>#REF!</v>
      </c>
      <c r="AH1374" s="6" t="e">
        <f>Data!#REF!-Data!#REF!</f>
        <v>#REF!</v>
      </c>
      <c r="AI1374" s="6" t="e">
        <f>Data!#REF!-Data!#REF!</f>
        <v>#REF!</v>
      </c>
      <c r="AJ1374" s="6" t="e">
        <f>Data!#REF!-Data!#REF!</f>
        <v>#REF!</v>
      </c>
      <c r="AK1374" s="6" t="e">
        <f>Data!#REF!-Data!#REF!</f>
        <v>#REF!</v>
      </c>
      <c r="AL1374" s="6" t="e">
        <f>Data!#REF!-Data!#REF!</f>
        <v>#REF!</v>
      </c>
      <c r="AM1374" s="6" t="e">
        <f>Data!#REF!-Data!#REF!</f>
        <v>#REF!</v>
      </c>
      <c r="AN1374" s="6" t="e">
        <f>Data!#REF!-Data!#REF!</f>
        <v>#REF!</v>
      </c>
      <c r="AO1374" s="6" t="e">
        <f>Data!#REF!-Data!#REF!</f>
        <v>#REF!</v>
      </c>
      <c r="AP1374" s="6" t="e">
        <f>Data!#REF!-Data!#REF!</f>
        <v>#REF!</v>
      </c>
      <c r="AQ1374" s="6" t="e">
        <f>Data!#REF!-Data!#REF!</f>
        <v>#REF!</v>
      </c>
      <c r="AR1374" s="6" t="e">
        <f>Data!#REF!-Data!#REF!</f>
        <v>#REF!</v>
      </c>
      <c r="AS1374" s="6" t="e">
        <f>Data!#REF!-Data!#REF!</f>
        <v>#REF!</v>
      </c>
      <c r="AT1374" s="6" t="e">
        <f>Data!#REF!-Data!#REF!</f>
        <v>#REF!</v>
      </c>
      <c r="AU1374" s="6" t="e">
        <f>Data!#REF!-Data!#REF!</f>
        <v>#REF!</v>
      </c>
      <c r="AV1374" s="6" t="e">
        <f>Data!#REF!-Data!#REF!</f>
        <v>#REF!</v>
      </c>
      <c r="AW1374" s="6" t="e">
        <f>Data!#REF!-Data!#REF!</f>
        <v>#REF!</v>
      </c>
      <c r="AX1374" s="6" t="e">
        <f>Data!#REF!-Data!#REF!</f>
        <v>#REF!</v>
      </c>
      <c r="AY1374" s="6" t="e">
        <f>Data!#REF!-Data!#REF!</f>
        <v>#REF!</v>
      </c>
      <c r="AZ1374" s="6" t="e">
        <f>Data!#REF!-Data!#REF!</f>
        <v>#REF!</v>
      </c>
    </row>
    <row r="1375" spans="1:52" x14ac:dyDescent="0.25">
      <c r="A1375" s="6">
        <v>1374</v>
      </c>
      <c r="B1375" s="6" t="e">
        <f>Data!#REF!-Data!#REF!</f>
        <v>#REF!</v>
      </c>
      <c r="C1375" s="6" t="e">
        <f>Data!#REF!-Data!#REF!</f>
        <v>#REF!</v>
      </c>
      <c r="D1375" s="6" t="e">
        <f>Data!#REF!-Data!#REF!</f>
        <v>#REF!</v>
      </c>
      <c r="E1375" s="6" t="e">
        <f>Data!#REF!-Data!#REF!</f>
        <v>#REF!</v>
      </c>
      <c r="F1375" s="6" t="e">
        <f>Data!#REF!-Data!#REF!</f>
        <v>#REF!</v>
      </c>
      <c r="G1375" s="6" t="e">
        <f>Data!#REF!-Data!#REF!</f>
        <v>#REF!</v>
      </c>
      <c r="H1375" s="6" t="e">
        <f>Data!#REF!-Data!#REF!</f>
        <v>#REF!</v>
      </c>
      <c r="I1375" s="6" t="e">
        <f>Data!#REF!-Data!#REF!</f>
        <v>#REF!</v>
      </c>
      <c r="J1375" s="6" t="e">
        <f>Data!#REF!-Data!#REF!</f>
        <v>#REF!</v>
      </c>
      <c r="K1375" s="6" t="e">
        <f>Data!#REF!-Data!#REF!</f>
        <v>#REF!</v>
      </c>
      <c r="L1375" s="6" t="e">
        <f>Data!#REF!-Data!#REF!</f>
        <v>#REF!</v>
      </c>
      <c r="M1375" s="6" t="e">
        <f>Data!#REF!-Data!#REF!</f>
        <v>#REF!</v>
      </c>
      <c r="N1375" s="6" t="e">
        <f>Data!#REF!-Data!#REF!</f>
        <v>#REF!</v>
      </c>
      <c r="O1375" s="6" t="e">
        <f>Data!#REF!-Data!#REF!</f>
        <v>#REF!</v>
      </c>
      <c r="P1375" s="6" t="e">
        <f>Data!#REF!-Data!#REF!</f>
        <v>#REF!</v>
      </c>
      <c r="Q1375" s="6" t="e">
        <f>Data!#REF!-Data!#REF!</f>
        <v>#REF!</v>
      </c>
      <c r="R1375" s="6" t="e">
        <f>Data!#REF!-Data!#REF!</f>
        <v>#REF!</v>
      </c>
      <c r="S1375" s="6" t="e">
        <f>Data!#REF!-Data!#REF!</f>
        <v>#REF!</v>
      </c>
      <c r="T1375" s="6" t="e">
        <f>Data!#REF!-Data!#REF!</f>
        <v>#REF!</v>
      </c>
      <c r="U1375" s="6" t="e">
        <f>Data!#REF!-Data!#REF!</f>
        <v>#REF!</v>
      </c>
      <c r="V1375" s="6" t="e">
        <f>Data!#REF!-Data!#REF!</f>
        <v>#REF!</v>
      </c>
      <c r="W1375" s="6" t="e">
        <f>Data!#REF!-Data!#REF!</f>
        <v>#REF!</v>
      </c>
      <c r="X1375" s="6" t="e">
        <f>Data!#REF!-Data!#REF!</f>
        <v>#REF!</v>
      </c>
      <c r="Y1375" s="6" t="e">
        <f>Data!#REF!-Data!#REF!</f>
        <v>#REF!</v>
      </c>
      <c r="Z1375" s="6" t="e">
        <f>Data!#REF!-Data!#REF!</f>
        <v>#REF!</v>
      </c>
      <c r="AA1375" s="6" t="e">
        <f>Data!#REF!-Data!#REF!</f>
        <v>#REF!</v>
      </c>
      <c r="AB1375" s="6" t="e">
        <f>Data!#REF!-Data!#REF!</f>
        <v>#REF!</v>
      </c>
      <c r="AC1375" s="6" t="e">
        <f>Data!#REF!-Data!#REF!</f>
        <v>#REF!</v>
      </c>
      <c r="AD1375" s="6" t="e">
        <f>Data!#REF!-Data!#REF!</f>
        <v>#REF!</v>
      </c>
      <c r="AE1375" s="6" t="e">
        <f>Data!#REF!-Data!#REF!</f>
        <v>#REF!</v>
      </c>
      <c r="AF1375" s="6" t="e">
        <f>Data!#REF!-Data!#REF!</f>
        <v>#REF!</v>
      </c>
      <c r="AG1375" s="6" t="e">
        <f>Data!#REF!-Data!#REF!</f>
        <v>#REF!</v>
      </c>
      <c r="AH1375" s="6" t="e">
        <f>Data!#REF!-Data!#REF!</f>
        <v>#REF!</v>
      </c>
      <c r="AI1375" s="6" t="e">
        <f>Data!#REF!-Data!#REF!</f>
        <v>#REF!</v>
      </c>
      <c r="AJ1375" s="6" t="e">
        <f>Data!#REF!-Data!#REF!</f>
        <v>#REF!</v>
      </c>
      <c r="AK1375" s="6" t="e">
        <f>Data!#REF!-Data!#REF!</f>
        <v>#REF!</v>
      </c>
      <c r="AL1375" s="6" t="e">
        <f>Data!#REF!-Data!#REF!</f>
        <v>#REF!</v>
      </c>
      <c r="AM1375" s="6" t="e">
        <f>Data!#REF!-Data!#REF!</f>
        <v>#REF!</v>
      </c>
      <c r="AN1375" s="6" t="e">
        <f>Data!#REF!-Data!#REF!</f>
        <v>#REF!</v>
      </c>
      <c r="AO1375" s="6" t="e">
        <f>Data!#REF!-Data!#REF!</f>
        <v>#REF!</v>
      </c>
      <c r="AP1375" s="6" t="e">
        <f>Data!#REF!-Data!#REF!</f>
        <v>#REF!</v>
      </c>
      <c r="AQ1375" s="6" t="e">
        <f>Data!#REF!-Data!#REF!</f>
        <v>#REF!</v>
      </c>
      <c r="AR1375" s="6" t="e">
        <f>Data!#REF!-Data!#REF!</f>
        <v>#REF!</v>
      </c>
      <c r="AS1375" s="6" t="e">
        <f>Data!#REF!-Data!#REF!</f>
        <v>#REF!</v>
      </c>
      <c r="AT1375" s="6" t="e">
        <f>Data!#REF!-Data!#REF!</f>
        <v>#REF!</v>
      </c>
      <c r="AU1375" s="6" t="e">
        <f>Data!#REF!-Data!#REF!</f>
        <v>#REF!</v>
      </c>
      <c r="AV1375" s="6" t="e">
        <f>Data!#REF!-Data!#REF!</f>
        <v>#REF!</v>
      </c>
      <c r="AW1375" s="6" t="e">
        <f>Data!#REF!-Data!#REF!</f>
        <v>#REF!</v>
      </c>
      <c r="AX1375" s="6" t="e">
        <f>Data!#REF!-Data!#REF!</f>
        <v>#REF!</v>
      </c>
      <c r="AY1375" s="6" t="e">
        <f>Data!#REF!-Data!#REF!</f>
        <v>#REF!</v>
      </c>
      <c r="AZ1375" s="6" t="e">
        <f>Data!#REF!-Data!#REF!</f>
        <v>#REF!</v>
      </c>
    </row>
    <row r="1376" spans="1:52" x14ac:dyDescent="0.25">
      <c r="A1376" s="6">
        <v>1375</v>
      </c>
      <c r="B1376" s="6" t="e">
        <f>Data!#REF!-Data!#REF!</f>
        <v>#REF!</v>
      </c>
      <c r="C1376" s="6" t="e">
        <f>Data!#REF!-Data!#REF!</f>
        <v>#REF!</v>
      </c>
      <c r="D1376" s="6" t="e">
        <f>Data!#REF!-Data!#REF!</f>
        <v>#REF!</v>
      </c>
      <c r="E1376" s="6" t="e">
        <f>Data!#REF!-Data!#REF!</f>
        <v>#REF!</v>
      </c>
      <c r="F1376" s="6" t="e">
        <f>Data!#REF!-Data!#REF!</f>
        <v>#REF!</v>
      </c>
      <c r="G1376" s="6" t="e">
        <f>Data!#REF!-Data!#REF!</f>
        <v>#REF!</v>
      </c>
      <c r="H1376" s="6" t="e">
        <f>Data!#REF!-Data!#REF!</f>
        <v>#REF!</v>
      </c>
      <c r="I1376" s="6" t="e">
        <f>Data!#REF!-Data!#REF!</f>
        <v>#REF!</v>
      </c>
      <c r="J1376" s="6" t="e">
        <f>Data!#REF!-Data!#REF!</f>
        <v>#REF!</v>
      </c>
      <c r="K1376" s="6" t="e">
        <f>Data!#REF!-Data!#REF!</f>
        <v>#REF!</v>
      </c>
      <c r="L1376" s="6" t="e">
        <f>Data!#REF!-Data!#REF!</f>
        <v>#REF!</v>
      </c>
      <c r="M1376" s="6" t="e">
        <f>Data!#REF!-Data!#REF!</f>
        <v>#REF!</v>
      </c>
      <c r="N1376" s="6" t="e">
        <f>Data!#REF!-Data!#REF!</f>
        <v>#REF!</v>
      </c>
      <c r="O1376" s="6" t="e">
        <f>Data!#REF!-Data!#REF!</f>
        <v>#REF!</v>
      </c>
      <c r="P1376" s="6" t="e">
        <f>Data!#REF!-Data!#REF!</f>
        <v>#REF!</v>
      </c>
      <c r="Q1376" s="6" t="e">
        <f>Data!#REF!-Data!#REF!</f>
        <v>#REF!</v>
      </c>
      <c r="R1376" s="6" t="e">
        <f>Data!#REF!-Data!#REF!</f>
        <v>#REF!</v>
      </c>
      <c r="S1376" s="6" t="e">
        <f>Data!#REF!-Data!#REF!</f>
        <v>#REF!</v>
      </c>
      <c r="T1376" s="6" t="e">
        <f>Data!#REF!-Data!#REF!</f>
        <v>#REF!</v>
      </c>
      <c r="U1376" s="6" t="e">
        <f>Data!#REF!-Data!#REF!</f>
        <v>#REF!</v>
      </c>
      <c r="V1376" s="6" t="e">
        <f>Data!#REF!-Data!#REF!</f>
        <v>#REF!</v>
      </c>
      <c r="W1376" s="6" t="e">
        <f>Data!#REF!-Data!#REF!</f>
        <v>#REF!</v>
      </c>
      <c r="X1376" s="6" t="e">
        <f>Data!#REF!-Data!#REF!</f>
        <v>#REF!</v>
      </c>
      <c r="Y1376" s="6" t="e">
        <f>Data!#REF!-Data!#REF!</f>
        <v>#REF!</v>
      </c>
      <c r="Z1376" s="6" t="e">
        <f>Data!#REF!-Data!#REF!</f>
        <v>#REF!</v>
      </c>
      <c r="AA1376" s="6" t="e">
        <f>Data!#REF!-Data!#REF!</f>
        <v>#REF!</v>
      </c>
      <c r="AB1376" s="6" t="e">
        <f>Data!#REF!-Data!#REF!</f>
        <v>#REF!</v>
      </c>
      <c r="AC1376" s="6" t="e">
        <f>Data!#REF!-Data!#REF!</f>
        <v>#REF!</v>
      </c>
      <c r="AD1376" s="6" t="e">
        <f>Data!#REF!-Data!#REF!</f>
        <v>#REF!</v>
      </c>
      <c r="AE1376" s="6" t="e">
        <f>Data!#REF!-Data!#REF!</f>
        <v>#REF!</v>
      </c>
      <c r="AF1376" s="6" t="e">
        <f>Data!#REF!-Data!#REF!</f>
        <v>#REF!</v>
      </c>
      <c r="AG1376" s="6" t="e">
        <f>Data!#REF!-Data!#REF!</f>
        <v>#REF!</v>
      </c>
      <c r="AH1376" s="6" t="e">
        <f>Data!#REF!-Data!#REF!</f>
        <v>#REF!</v>
      </c>
      <c r="AI1376" s="6" t="e">
        <f>Data!#REF!-Data!#REF!</f>
        <v>#REF!</v>
      </c>
      <c r="AJ1376" s="6" t="e">
        <f>Data!#REF!-Data!#REF!</f>
        <v>#REF!</v>
      </c>
      <c r="AK1376" s="6" t="e">
        <f>Data!#REF!-Data!#REF!</f>
        <v>#REF!</v>
      </c>
      <c r="AL1376" s="6" t="e">
        <f>Data!#REF!-Data!#REF!</f>
        <v>#REF!</v>
      </c>
      <c r="AM1376" s="6" t="e">
        <f>Data!#REF!-Data!#REF!</f>
        <v>#REF!</v>
      </c>
      <c r="AN1376" s="6" t="e">
        <f>Data!#REF!-Data!#REF!</f>
        <v>#REF!</v>
      </c>
      <c r="AO1376" s="6" t="e">
        <f>Data!#REF!-Data!#REF!</f>
        <v>#REF!</v>
      </c>
      <c r="AP1376" s="6" t="e">
        <f>Data!#REF!-Data!#REF!</f>
        <v>#REF!</v>
      </c>
      <c r="AQ1376" s="6" t="e">
        <f>Data!#REF!-Data!#REF!</f>
        <v>#REF!</v>
      </c>
      <c r="AR1376" s="6" t="e">
        <f>Data!#REF!-Data!#REF!</f>
        <v>#REF!</v>
      </c>
      <c r="AS1376" s="6" t="e">
        <f>Data!#REF!-Data!#REF!</f>
        <v>#REF!</v>
      </c>
      <c r="AT1376" s="6" t="e">
        <f>Data!#REF!-Data!#REF!</f>
        <v>#REF!</v>
      </c>
      <c r="AU1376" s="6" t="e">
        <f>Data!#REF!-Data!#REF!</f>
        <v>#REF!</v>
      </c>
      <c r="AV1376" s="6" t="e">
        <f>Data!#REF!-Data!#REF!</f>
        <v>#REF!</v>
      </c>
      <c r="AW1376" s="6" t="e">
        <f>Data!#REF!-Data!#REF!</f>
        <v>#REF!</v>
      </c>
      <c r="AX1376" s="6" t="e">
        <f>Data!#REF!-Data!#REF!</f>
        <v>#REF!</v>
      </c>
      <c r="AY1376" s="6" t="e">
        <f>Data!#REF!-Data!#REF!</f>
        <v>#REF!</v>
      </c>
      <c r="AZ1376" s="6" t="e">
        <f>Data!#REF!-Data!#REF!</f>
        <v>#REF!</v>
      </c>
    </row>
    <row r="1377" spans="1:52" x14ac:dyDescent="0.25">
      <c r="A1377" s="6">
        <v>1376</v>
      </c>
      <c r="B1377" s="6" t="e">
        <f>Data!#REF!-Data!#REF!</f>
        <v>#REF!</v>
      </c>
      <c r="C1377" s="6" t="e">
        <f>Data!#REF!-Data!#REF!</f>
        <v>#REF!</v>
      </c>
      <c r="D1377" s="6" t="e">
        <f>Data!#REF!-Data!#REF!</f>
        <v>#REF!</v>
      </c>
      <c r="E1377" s="6" t="e">
        <f>Data!#REF!-Data!#REF!</f>
        <v>#REF!</v>
      </c>
      <c r="F1377" s="6" t="e">
        <f>Data!#REF!-Data!#REF!</f>
        <v>#REF!</v>
      </c>
      <c r="G1377" s="6" t="e">
        <f>Data!#REF!-Data!#REF!</f>
        <v>#REF!</v>
      </c>
      <c r="H1377" s="6" t="e">
        <f>Data!#REF!-Data!#REF!</f>
        <v>#REF!</v>
      </c>
      <c r="I1377" s="6" t="e">
        <f>Data!#REF!-Data!#REF!</f>
        <v>#REF!</v>
      </c>
      <c r="J1377" s="6" t="e">
        <f>Data!#REF!-Data!#REF!</f>
        <v>#REF!</v>
      </c>
      <c r="K1377" s="6" t="e">
        <f>Data!#REF!-Data!#REF!</f>
        <v>#REF!</v>
      </c>
      <c r="L1377" s="6" t="e">
        <f>Data!#REF!-Data!#REF!</f>
        <v>#REF!</v>
      </c>
      <c r="M1377" s="6" t="e">
        <f>Data!#REF!-Data!#REF!</f>
        <v>#REF!</v>
      </c>
      <c r="N1377" s="6" t="e">
        <f>Data!#REF!-Data!#REF!</f>
        <v>#REF!</v>
      </c>
      <c r="O1377" s="6" t="e">
        <f>Data!#REF!-Data!#REF!</f>
        <v>#REF!</v>
      </c>
      <c r="P1377" s="6" t="e">
        <f>Data!#REF!-Data!#REF!</f>
        <v>#REF!</v>
      </c>
      <c r="Q1377" s="6" t="e">
        <f>Data!#REF!-Data!#REF!</f>
        <v>#REF!</v>
      </c>
      <c r="R1377" s="6" t="e">
        <f>Data!#REF!-Data!#REF!</f>
        <v>#REF!</v>
      </c>
      <c r="S1377" s="6" t="e">
        <f>Data!#REF!-Data!#REF!</f>
        <v>#REF!</v>
      </c>
      <c r="T1377" s="6" t="e">
        <f>Data!#REF!-Data!#REF!</f>
        <v>#REF!</v>
      </c>
      <c r="U1377" s="6" t="e">
        <f>Data!#REF!-Data!#REF!</f>
        <v>#REF!</v>
      </c>
      <c r="V1377" s="6" t="e">
        <f>Data!#REF!-Data!#REF!</f>
        <v>#REF!</v>
      </c>
      <c r="W1377" s="6" t="e">
        <f>Data!#REF!-Data!#REF!</f>
        <v>#REF!</v>
      </c>
      <c r="X1377" s="6" t="e">
        <f>Data!#REF!-Data!#REF!</f>
        <v>#REF!</v>
      </c>
      <c r="Y1377" s="6" t="e">
        <f>Data!#REF!-Data!#REF!</f>
        <v>#REF!</v>
      </c>
      <c r="Z1377" s="6" t="e">
        <f>Data!#REF!-Data!#REF!</f>
        <v>#REF!</v>
      </c>
      <c r="AA1377" s="6" t="e">
        <f>Data!#REF!-Data!#REF!</f>
        <v>#REF!</v>
      </c>
      <c r="AB1377" s="6" t="e">
        <f>Data!#REF!-Data!#REF!</f>
        <v>#REF!</v>
      </c>
      <c r="AC1377" s="6" t="e">
        <f>Data!#REF!-Data!#REF!</f>
        <v>#REF!</v>
      </c>
      <c r="AD1377" s="6" t="e">
        <f>Data!#REF!-Data!#REF!</f>
        <v>#REF!</v>
      </c>
      <c r="AE1377" s="6" t="e">
        <f>Data!#REF!-Data!#REF!</f>
        <v>#REF!</v>
      </c>
      <c r="AF1377" s="6" t="e">
        <f>Data!#REF!-Data!#REF!</f>
        <v>#REF!</v>
      </c>
      <c r="AG1377" s="6" t="e">
        <f>Data!#REF!-Data!#REF!</f>
        <v>#REF!</v>
      </c>
      <c r="AH1377" s="6" t="e">
        <f>Data!#REF!-Data!#REF!</f>
        <v>#REF!</v>
      </c>
      <c r="AI1377" s="6" t="e">
        <f>Data!#REF!-Data!#REF!</f>
        <v>#REF!</v>
      </c>
      <c r="AJ1377" s="6" t="e">
        <f>Data!#REF!-Data!#REF!</f>
        <v>#REF!</v>
      </c>
      <c r="AK1377" s="6" t="e">
        <f>Data!#REF!-Data!#REF!</f>
        <v>#REF!</v>
      </c>
      <c r="AL1377" s="6" t="e">
        <f>Data!#REF!-Data!#REF!</f>
        <v>#REF!</v>
      </c>
      <c r="AM1377" s="6" t="e">
        <f>Data!#REF!-Data!#REF!</f>
        <v>#REF!</v>
      </c>
      <c r="AN1377" s="6" t="e">
        <f>Data!#REF!-Data!#REF!</f>
        <v>#REF!</v>
      </c>
      <c r="AO1377" s="6" t="e">
        <f>Data!#REF!-Data!#REF!</f>
        <v>#REF!</v>
      </c>
      <c r="AP1377" s="6" t="e">
        <f>Data!#REF!-Data!#REF!</f>
        <v>#REF!</v>
      </c>
      <c r="AQ1377" s="6" t="e">
        <f>Data!#REF!-Data!#REF!</f>
        <v>#REF!</v>
      </c>
      <c r="AR1377" s="6" t="e">
        <f>Data!#REF!-Data!#REF!</f>
        <v>#REF!</v>
      </c>
      <c r="AS1377" s="6" t="e">
        <f>Data!#REF!-Data!#REF!</f>
        <v>#REF!</v>
      </c>
      <c r="AT1377" s="6" t="e">
        <f>Data!#REF!-Data!#REF!</f>
        <v>#REF!</v>
      </c>
      <c r="AU1377" s="6" t="e">
        <f>Data!#REF!-Data!#REF!</f>
        <v>#REF!</v>
      </c>
      <c r="AV1377" s="6" t="e">
        <f>Data!#REF!-Data!#REF!</f>
        <v>#REF!</v>
      </c>
      <c r="AW1377" s="6" t="e">
        <f>Data!#REF!-Data!#REF!</f>
        <v>#REF!</v>
      </c>
      <c r="AX1377" s="6" t="e">
        <f>Data!#REF!-Data!#REF!</f>
        <v>#REF!</v>
      </c>
      <c r="AY1377" s="6" t="e">
        <f>Data!#REF!-Data!#REF!</f>
        <v>#REF!</v>
      </c>
      <c r="AZ1377" s="6" t="e">
        <f>Data!#REF!-Data!#REF!</f>
        <v>#REF!</v>
      </c>
    </row>
    <row r="1378" spans="1:52" x14ac:dyDescent="0.25">
      <c r="A1378" s="6">
        <v>1377</v>
      </c>
      <c r="B1378" s="6" t="e">
        <f>Data!#REF!-Data!#REF!</f>
        <v>#REF!</v>
      </c>
      <c r="C1378" s="6" t="e">
        <f>Data!#REF!-Data!#REF!</f>
        <v>#REF!</v>
      </c>
      <c r="D1378" s="6" t="e">
        <f>Data!#REF!-Data!#REF!</f>
        <v>#REF!</v>
      </c>
      <c r="E1378" s="6" t="e">
        <f>Data!#REF!-Data!#REF!</f>
        <v>#REF!</v>
      </c>
      <c r="F1378" s="6" t="e">
        <f>Data!#REF!-Data!#REF!</f>
        <v>#REF!</v>
      </c>
      <c r="G1378" s="6" t="e">
        <f>Data!#REF!-Data!#REF!</f>
        <v>#REF!</v>
      </c>
      <c r="H1378" s="6" t="e">
        <f>Data!#REF!-Data!#REF!</f>
        <v>#REF!</v>
      </c>
      <c r="I1378" s="6" t="e">
        <f>Data!#REF!-Data!#REF!</f>
        <v>#REF!</v>
      </c>
      <c r="J1378" s="6" t="e">
        <f>Data!#REF!-Data!#REF!</f>
        <v>#REF!</v>
      </c>
      <c r="K1378" s="6" t="e">
        <f>Data!#REF!-Data!#REF!</f>
        <v>#REF!</v>
      </c>
      <c r="L1378" s="6" t="e">
        <f>Data!#REF!-Data!#REF!</f>
        <v>#REF!</v>
      </c>
      <c r="M1378" s="6" t="e">
        <f>Data!#REF!-Data!#REF!</f>
        <v>#REF!</v>
      </c>
      <c r="N1378" s="6" t="e">
        <f>Data!#REF!-Data!#REF!</f>
        <v>#REF!</v>
      </c>
      <c r="O1378" s="6" t="e">
        <f>Data!#REF!-Data!#REF!</f>
        <v>#REF!</v>
      </c>
      <c r="P1378" s="6" t="e">
        <f>Data!#REF!-Data!#REF!</f>
        <v>#REF!</v>
      </c>
      <c r="Q1378" s="6" t="e">
        <f>Data!#REF!-Data!#REF!</f>
        <v>#REF!</v>
      </c>
      <c r="R1378" s="6" t="e">
        <f>Data!#REF!-Data!#REF!</f>
        <v>#REF!</v>
      </c>
      <c r="S1378" s="6" t="e">
        <f>Data!#REF!-Data!#REF!</f>
        <v>#REF!</v>
      </c>
      <c r="T1378" s="6" t="e">
        <f>Data!#REF!-Data!#REF!</f>
        <v>#REF!</v>
      </c>
      <c r="U1378" s="6" t="e">
        <f>Data!#REF!-Data!#REF!</f>
        <v>#REF!</v>
      </c>
      <c r="V1378" s="6" t="e">
        <f>Data!#REF!-Data!#REF!</f>
        <v>#REF!</v>
      </c>
      <c r="W1378" s="6" t="e">
        <f>Data!#REF!-Data!#REF!</f>
        <v>#REF!</v>
      </c>
      <c r="X1378" s="6" t="e">
        <f>Data!#REF!-Data!#REF!</f>
        <v>#REF!</v>
      </c>
      <c r="Y1378" s="6" t="e">
        <f>Data!#REF!-Data!#REF!</f>
        <v>#REF!</v>
      </c>
      <c r="Z1378" s="6" t="e">
        <f>Data!#REF!-Data!#REF!</f>
        <v>#REF!</v>
      </c>
      <c r="AA1378" s="6" t="e">
        <f>Data!#REF!-Data!#REF!</f>
        <v>#REF!</v>
      </c>
      <c r="AB1378" s="6" t="e">
        <f>Data!#REF!-Data!#REF!</f>
        <v>#REF!</v>
      </c>
      <c r="AC1378" s="6" t="e">
        <f>Data!#REF!-Data!#REF!</f>
        <v>#REF!</v>
      </c>
      <c r="AD1378" s="6" t="e">
        <f>Data!#REF!-Data!#REF!</f>
        <v>#REF!</v>
      </c>
      <c r="AE1378" s="6" t="e">
        <f>Data!#REF!-Data!#REF!</f>
        <v>#REF!</v>
      </c>
      <c r="AF1378" s="6" t="e">
        <f>Data!#REF!-Data!#REF!</f>
        <v>#REF!</v>
      </c>
      <c r="AG1378" s="6" t="e">
        <f>Data!#REF!-Data!#REF!</f>
        <v>#REF!</v>
      </c>
      <c r="AH1378" s="6" t="e">
        <f>Data!#REF!-Data!#REF!</f>
        <v>#REF!</v>
      </c>
      <c r="AI1378" s="6" t="e">
        <f>Data!#REF!-Data!#REF!</f>
        <v>#REF!</v>
      </c>
      <c r="AJ1378" s="6" t="e">
        <f>Data!#REF!-Data!#REF!</f>
        <v>#REF!</v>
      </c>
      <c r="AK1378" s="6" t="e">
        <f>Data!#REF!-Data!#REF!</f>
        <v>#REF!</v>
      </c>
      <c r="AL1378" s="6" t="e">
        <f>Data!#REF!-Data!#REF!</f>
        <v>#REF!</v>
      </c>
      <c r="AM1378" s="6" t="e">
        <f>Data!#REF!-Data!#REF!</f>
        <v>#REF!</v>
      </c>
      <c r="AN1378" s="6" t="e">
        <f>Data!#REF!-Data!#REF!</f>
        <v>#REF!</v>
      </c>
      <c r="AO1378" s="6" t="e">
        <f>Data!#REF!-Data!#REF!</f>
        <v>#REF!</v>
      </c>
      <c r="AP1378" s="6" t="e">
        <f>Data!#REF!-Data!#REF!</f>
        <v>#REF!</v>
      </c>
      <c r="AQ1378" s="6" t="e">
        <f>Data!#REF!-Data!#REF!</f>
        <v>#REF!</v>
      </c>
      <c r="AR1378" s="6" t="e">
        <f>Data!#REF!-Data!#REF!</f>
        <v>#REF!</v>
      </c>
      <c r="AS1378" s="6" t="e">
        <f>Data!#REF!-Data!#REF!</f>
        <v>#REF!</v>
      </c>
      <c r="AT1378" s="6" t="e">
        <f>Data!#REF!-Data!#REF!</f>
        <v>#REF!</v>
      </c>
      <c r="AU1378" s="6" t="e">
        <f>Data!#REF!-Data!#REF!</f>
        <v>#REF!</v>
      </c>
      <c r="AV1378" s="6" t="e">
        <f>Data!#REF!-Data!#REF!</f>
        <v>#REF!</v>
      </c>
      <c r="AW1378" s="6" t="e">
        <f>Data!#REF!-Data!#REF!</f>
        <v>#REF!</v>
      </c>
      <c r="AX1378" s="6" t="e">
        <f>Data!#REF!-Data!#REF!</f>
        <v>#REF!</v>
      </c>
      <c r="AY1378" s="6" t="e">
        <f>Data!#REF!-Data!#REF!</f>
        <v>#REF!</v>
      </c>
      <c r="AZ1378" s="6" t="e">
        <f>Data!#REF!-Data!#REF!</f>
        <v>#REF!</v>
      </c>
    </row>
    <row r="1379" spans="1:52" x14ac:dyDescent="0.25">
      <c r="A1379" s="6">
        <v>1378</v>
      </c>
      <c r="B1379" s="6" t="e">
        <f>Data!#REF!-Data!#REF!</f>
        <v>#REF!</v>
      </c>
      <c r="C1379" s="6" t="e">
        <f>Data!#REF!-Data!#REF!</f>
        <v>#REF!</v>
      </c>
      <c r="D1379" s="6" t="e">
        <f>Data!#REF!-Data!#REF!</f>
        <v>#REF!</v>
      </c>
      <c r="E1379" s="6" t="e">
        <f>Data!#REF!-Data!#REF!</f>
        <v>#REF!</v>
      </c>
      <c r="F1379" s="6" t="e">
        <f>Data!#REF!-Data!#REF!</f>
        <v>#REF!</v>
      </c>
      <c r="G1379" s="6" t="e">
        <f>Data!#REF!-Data!#REF!</f>
        <v>#REF!</v>
      </c>
      <c r="H1379" s="6" t="e">
        <f>Data!#REF!-Data!#REF!</f>
        <v>#REF!</v>
      </c>
      <c r="I1379" s="6" t="e">
        <f>Data!#REF!-Data!#REF!</f>
        <v>#REF!</v>
      </c>
      <c r="J1379" s="6" t="e">
        <f>Data!#REF!-Data!#REF!</f>
        <v>#REF!</v>
      </c>
      <c r="K1379" s="6" t="e">
        <f>Data!#REF!-Data!#REF!</f>
        <v>#REF!</v>
      </c>
      <c r="L1379" s="6" t="e">
        <f>Data!#REF!-Data!#REF!</f>
        <v>#REF!</v>
      </c>
      <c r="M1379" s="6" t="e">
        <f>Data!#REF!-Data!#REF!</f>
        <v>#REF!</v>
      </c>
      <c r="N1379" s="6" t="e">
        <f>Data!#REF!-Data!#REF!</f>
        <v>#REF!</v>
      </c>
      <c r="O1379" s="6" t="e">
        <f>Data!#REF!-Data!#REF!</f>
        <v>#REF!</v>
      </c>
      <c r="P1379" s="6" t="e">
        <f>Data!#REF!-Data!#REF!</f>
        <v>#REF!</v>
      </c>
      <c r="Q1379" s="6" t="e">
        <f>Data!#REF!-Data!#REF!</f>
        <v>#REF!</v>
      </c>
      <c r="R1379" s="6" t="e">
        <f>Data!#REF!-Data!#REF!</f>
        <v>#REF!</v>
      </c>
      <c r="S1379" s="6" t="e">
        <f>Data!#REF!-Data!#REF!</f>
        <v>#REF!</v>
      </c>
      <c r="T1379" s="6" t="e">
        <f>Data!#REF!-Data!#REF!</f>
        <v>#REF!</v>
      </c>
      <c r="U1379" s="6" t="e">
        <f>Data!#REF!-Data!#REF!</f>
        <v>#REF!</v>
      </c>
      <c r="V1379" s="6" t="e">
        <f>Data!#REF!-Data!#REF!</f>
        <v>#REF!</v>
      </c>
      <c r="W1379" s="6" t="e">
        <f>Data!#REF!-Data!#REF!</f>
        <v>#REF!</v>
      </c>
      <c r="X1379" s="6" t="e">
        <f>Data!#REF!-Data!#REF!</f>
        <v>#REF!</v>
      </c>
      <c r="Y1379" s="6" t="e">
        <f>Data!#REF!-Data!#REF!</f>
        <v>#REF!</v>
      </c>
      <c r="Z1379" s="6" t="e">
        <f>Data!#REF!-Data!#REF!</f>
        <v>#REF!</v>
      </c>
      <c r="AA1379" s="6" t="e">
        <f>Data!#REF!-Data!#REF!</f>
        <v>#REF!</v>
      </c>
      <c r="AB1379" s="6" t="e">
        <f>Data!#REF!-Data!#REF!</f>
        <v>#REF!</v>
      </c>
      <c r="AC1379" s="6" t="e">
        <f>Data!#REF!-Data!#REF!</f>
        <v>#REF!</v>
      </c>
      <c r="AD1379" s="6" t="e">
        <f>Data!#REF!-Data!#REF!</f>
        <v>#REF!</v>
      </c>
      <c r="AE1379" s="6" t="e">
        <f>Data!#REF!-Data!#REF!</f>
        <v>#REF!</v>
      </c>
      <c r="AF1379" s="6" t="e">
        <f>Data!#REF!-Data!#REF!</f>
        <v>#REF!</v>
      </c>
      <c r="AG1379" s="6" t="e">
        <f>Data!#REF!-Data!#REF!</f>
        <v>#REF!</v>
      </c>
      <c r="AH1379" s="6" t="e">
        <f>Data!#REF!-Data!#REF!</f>
        <v>#REF!</v>
      </c>
      <c r="AI1379" s="6" t="e">
        <f>Data!#REF!-Data!#REF!</f>
        <v>#REF!</v>
      </c>
      <c r="AJ1379" s="6" t="e">
        <f>Data!#REF!-Data!#REF!</f>
        <v>#REF!</v>
      </c>
      <c r="AK1379" s="6" t="e">
        <f>Data!#REF!-Data!#REF!</f>
        <v>#REF!</v>
      </c>
      <c r="AL1379" s="6" t="e">
        <f>Data!#REF!-Data!#REF!</f>
        <v>#REF!</v>
      </c>
      <c r="AM1379" s="6" t="e">
        <f>Data!#REF!-Data!#REF!</f>
        <v>#REF!</v>
      </c>
      <c r="AN1379" s="6" t="e">
        <f>Data!#REF!-Data!#REF!</f>
        <v>#REF!</v>
      </c>
      <c r="AO1379" s="6" t="e">
        <f>Data!#REF!-Data!#REF!</f>
        <v>#REF!</v>
      </c>
      <c r="AP1379" s="6" t="e">
        <f>Data!#REF!-Data!#REF!</f>
        <v>#REF!</v>
      </c>
      <c r="AQ1379" s="6" t="e">
        <f>Data!#REF!-Data!#REF!</f>
        <v>#REF!</v>
      </c>
      <c r="AR1379" s="6" t="e">
        <f>Data!#REF!-Data!#REF!</f>
        <v>#REF!</v>
      </c>
      <c r="AS1379" s="6" t="e">
        <f>Data!#REF!-Data!#REF!</f>
        <v>#REF!</v>
      </c>
      <c r="AT1379" s="6" t="e">
        <f>Data!#REF!-Data!#REF!</f>
        <v>#REF!</v>
      </c>
      <c r="AU1379" s="6" t="e">
        <f>Data!#REF!-Data!#REF!</f>
        <v>#REF!</v>
      </c>
      <c r="AV1379" s="6" t="e">
        <f>Data!#REF!-Data!#REF!</f>
        <v>#REF!</v>
      </c>
      <c r="AW1379" s="6" t="e">
        <f>Data!#REF!-Data!#REF!</f>
        <v>#REF!</v>
      </c>
      <c r="AX1379" s="6" t="e">
        <f>Data!#REF!-Data!#REF!</f>
        <v>#REF!</v>
      </c>
      <c r="AY1379" s="6" t="e">
        <f>Data!#REF!-Data!#REF!</f>
        <v>#REF!</v>
      </c>
      <c r="AZ1379" s="6" t="e">
        <f>Data!#REF!-Data!#REF!</f>
        <v>#REF!</v>
      </c>
    </row>
    <row r="1380" spans="1:52" x14ac:dyDescent="0.25">
      <c r="A1380" s="6">
        <v>1379</v>
      </c>
      <c r="B1380" s="6" t="e">
        <f>Data!#REF!-Data!#REF!</f>
        <v>#REF!</v>
      </c>
      <c r="C1380" s="6" t="e">
        <f>Data!#REF!-Data!#REF!</f>
        <v>#REF!</v>
      </c>
      <c r="D1380" s="6" t="e">
        <f>Data!#REF!-Data!#REF!</f>
        <v>#REF!</v>
      </c>
      <c r="E1380" s="6" t="e">
        <f>Data!#REF!-Data!#REF!</f>
        <v>#REF!</v>
      </c>
      <c r="F1380" s="6" t="e">
        <f>Data!#REF!-Data!#REF!</f>
        <v>#REF!</v>
      </c>
      <c r="G1380" s="6" t="e">
        <f>Data!#REF!-Data!#REF!</f>
        <v>#REF!</v>
      </c>
      <c r="H1380" s="6" t="e">
        <f>Data!#REF!-Data!#REF!</f>
        <v>#REF!</v>
      </c>
      <c r="I1380" s="6" t="e">
        <f>Data!#REF!-Data!#REF!</f>
        <v>#REF!</v>
      </c>
      <c r="J1380" s="6" t="e">
        <f>Data!#REF!-Data!#REF!</f>
        <v>#REF!</v>
      </c>
      <c r="K1380" s="6" t="e">
        <f>Data!#REF!-Data!#REF!</f>
        <v>#REF!</v>
      </c>
      <c r="L1380" s="6" t="e">
        <f>Data!#REF!-Data!#REF!</f>
        <v>#REF!</v>
      </c>
      <c r="M1380" s="6" t="e">
        <f>Data!#REF!-Data!#REF!</f>
        <v>#REF!</v>
      </c>
      <c r="N1380" s="6" t="e">
        <f>Data!#REF!-Data!#REF!</f>
        <v>#REF!</v>
      </c>
      <c r="O1380" s="6" t="e">
        <f>Data!#REF!-Data!#REF!</f>
        <v>#REF!</v>
      </c>
      <c r="P1380" s="6" t="e">
        <f>Data!#REF!-Data!#REF!</f>
        <v>#REF!</v>
      </c>
      <c r="Q1380" s="6" t="e">
        <f>Data!#REF!-Data!#REF!</f>
        <v>#REF!</v>
      </c>
      <c r="R1380" s="6" t="e">
        <f>Data!#REF!-Data!#REF!</f>
        <v>#REF!</v>
      </c>
      <c r="S1380" s="6" t="e">
        <f>Data!#REF!-Data!#REF!</f>
        <v>#REF!</v>
      </c>
      <c r="T1380" s="6" t="e">
        <f>Data!#REF!-Data!#REF!</f>
        <v>#REF!</v>
      </c>
      <c r="U1380" s="6" t="e">
        <f>Data!#REF!-Data!#REF!</f>
        <v>#REF!</v>
      </c>
      <c r="V1380" s="6" t="e">
        <f>Data!#REF!-Data!#REF!</f>
        <v>#REF!</v>
      </c>
      <c r="W1380" s="6" t="e">
        <f>Data!#REF!-Data!#REF!</f>
        <v>#REF!</v>
      </c>
      <c r="X1380" s="6" t="e">
        <f>Data!#REF!-Data!#REF!</f>
        <v>#REF!</v>
      </c>
      <c r="Y1380" s="6" t="e">
        <f>Data!#REF!-Data!#REF!</f>
        <v>#REF!</v>
      </c>
      <c r="Z1380" s="6" t="e">
        <f>Data!#REF!-Data!#REF!</f>
        <v>#REF!</v>
      </c>
      <c r="AA1380" s="6" t="e">
        <f>Data!#REF!-Data!#REF!</f>
        <v>#REF!</v>
      </c>
      <c r="AB1380" s="6" t="e">
        <f>Data!#REF!-Data!#REF!</f>
        <v>#REF!</v>
      </c>
      <c r="AC1380" s="6" t="e">
        <f>Data!#REF!-Data!#REF!</f>
        <v>#REF!</v>
      </c>
      <c r="AD1380" s="6" t="e">
        <f>Data!#REF!-Data!#REF!</f>
        <v>#REF!</v>
      </c>
      <c r="AE1380" s="6" t="e">
        <f>Data!#REF!-Data!#REF!</f>
        <v>#REF!</v>
      </c>
      <c r="AF1380" s="6" t="e">
        <f>Data!#REF!-Data!#REF!</f>
        <v>#REF!</v>
      </c>
      <c r="AG1380" s="6" t="e">
        <f>Data!#REF!-Data!#REF!</f>
        <v>#REF!</v>
      </c>
      <c r="AH1380" s="6" t="e">
        <f>Data!#REF!-Data!#REF!</f>
        <v>#REF!</v>
      </c>
      <c r="AI1380" s="6" t="e">
        <f>Data!#REF!-Data!#REF!</f>
        <v>#REF!</v>
      </c>
      <c r="AJ1380" s="6" t="e">
        <f>Data!#REF!-Data!#REF!</f>
        <v>#REF!</v>
      </c>
      <c r="AK1380" s="6" t="e">
        <f>Data!#REF!-Data!#REF!</f>
        <v>#REF!</v>
      </c>
      <c r="AL1380" s="6" t="e">
        <f>Data!#REF!-Data!#REF!</f>
        <v>#REF!</v>
      </c>
      <c r="AM1380" s="6" t="e">
        <f>Data!#REF!-Data!#REF!</f>
        <v>#REF!</v>
      </c>
      <c r="AN1380" s="6" t="e">
        <f>Data!#REF!-Data!#REF!</f>
        <v>#REF!</v>
      </c>
      <c r="AO1380" s="6" t="e">
        <f>Data!#REF!-Data!#REF!</f>
        <v>#REF!</v>
      </c>
      <c r="AP1380" s="6" t="e">
        <f>Data!#REF!-Data!#REF!</f>
        <v>#REF!</v>
      </c>
      <c r="AQ1380" s="6" t="e">
        <f>Data!#REF!-Data!#REF!</f>
        <v>#REF!</v>
      </c>
      <c r="AR1380" s="6" t="e">
        <f>Data!#REF!-Data!#REF!</f>
        <v>#REF!</v>
      </c>
      <c r="AS1380" s="6" t="e">
        <f>Data!#REF!-Data!#REF!</f>
        <v>#REF!</v>
      </c>
      <c r="AT1380" s="6" t="e">
        <f>Data!#REF!-Data!#REF!</f>
        <v>#REF!</v>
      </c>
      <c r="AU1380" s="6" t="e">
        <f>Data!#REF!-Data!#REF!</f>
        <v>#REF!</v>
      </c>
      <c r="AV1380" s="6" t="e">
        <f>Data!#REF!-Data!#REF!</f>
        <v>#REF!</v>
      </c>
      <c r="AW1380" s="6" t="e">
        <f>Data!#REF!-Data!#REF!</f>
        <v>#REF!</v>
      </c>
      <c r="AX1380" s="6" t="e">
        <f>Data!#REF!-Data!#REF!</f>
        <v>#REF!</v>
      </c>
      <c r="AY1380" s="6" t="e">
        <f>Data!#REF!-Data!#REF!</f>
        <v>#REF!</v>
      </c>
      <c r="AZ1380" s="6" t="e">
        <f>Data!#REF!-Data!#REF!</f>
        <v>#REF!</v>
      </c>
    </row>
    <row r="1381" spans="1:52" x14ac:dyDescent="0.25">
      <c r="A1381" s="6">
        <v>1380</v>
      </c>
      <c r="B1381" s="6" t="e">
        <f>Data!#REF!-Data!#REF!</f>
        <v>#REF!</v>
      </c>
      <c r="C1381" s="6" t="e">
        <f>Data!#REF!-Data!#REF!</f>
        <v>#REF!</v>
      </c>
      <c r="D1381" s="6" t="e">
        <f>Data!#REF!-Data!#REF!</f>
        <v>#REF!</v>
      </c>
      <c r="E1381" s="6" t="e">
        <f>Data!#REF!-Data!#REF!</f>
        <v>#REF!</v>
      </c>
      <c r="F1381" s="6" t="e">
        <f>Data!#REF!-Data!#REF!</f>
        <v>#REF!</v>
      </c>
      <c r="G1381" s="6" t="e">
        <f>Data!#REF!-Data!#REF!</f>
        <v>#REF!</v>
      </c>
      <c r="H1381" s="6" t="e">
        <f>Data!#REF!-Data!#REF!</f>
        <v>#REF!</v>
      </c>
      <c r="I1381" s="6" t="e">
        <f>Data!#REF!-Data!#REF!</f>
        <v>#REF!</v>
      </c>
      <c r="J1381" s="6" t="e">
        <f>Data!#REF!-Data!#REF!</f>
        <v>#REF!</v>
      </c>
      <c r="K1381" s="6" t="e">
        <f>Data!#REF!-Data!#REF!</f>
        <v>#REF!</v>
      </c>
      <c r="L1381" s="6" t="e">
        <f>Data!#REF!-Data!#REF!</f>
        <v>#REF!</v>
      </c>
      <c r="M1381" s="6" t="e">
        <f>Data!#REF!-Data!#REF!</f>
        <v>#REF!</v>
      </c>
      <c r="N1381" s="6" t="e">
        <f>Data!#REF!-Data!#REF!</f>
        <v>#REF!</v>
      </c>
      <c r="O1381" s="6" t="e">
        <f>Data!#REF!-Data!#REF!</f>
        <v>#REF!</v>
      </c>
      <c r="P1381" s="6" t="e">
        <f>Data!#REF!-Data!#REF!</f>
        <v>#REF!</v>
      </c>
      <c r="Q1381" s="6" t="e">
        <f>Data!#REF!-Data!#REF!</f>
        <v>#REF!</v>
      </c>
      <c r="R1381" s="6" t="e">
        <f>Data!#REF!-Data!#REF!</f>
        <v>#REF!</v>
      </c>
      <c r="S1381" s="6" t="e">
        <f>Data!#REF!-Data!#REF!</f>
        <v>#REF!</v>
      </c>
      <c r="T1381" s="6" t="e">
        <f>Data!#REF!-Data!#REF!</f>
        <v>#REF!</v>
      </c>
      <c r="U1381" s="6" t="e">
        <f>Data!#REF!-Data!#REF!</f>
        <v>#REF!</v>
      </c>
      <c r="V1381" s="6" t="e">
        <f>Data!#REF!-Data!#REF!</f>
        <v>#REF!</v>
      </c>
      <c r="W1381" s="6" t="e">
        <f>Data!#REF!-Data!#REF!</f>
        <v>#REF!</v>
      </c>
      <c r="X1381" s="6" t="e">
        <f>Data!#REF!-Data!#REF!</f>
        <v>#REF!</v>
      </c>
      <c r="Y1381" s="6" t="e">
        <f>Data!#REF!-Data!#REF!</f>
        <v>#REF!</v>
      </c>
      <c r="Z1381" s="6" t="e">
        <f>Data!#REF!-Data!#REF!</f>
        <v>#REF!</v>
      </c>
      <c r="AA1381" s="6" t="e">
        <f>Data!#REF!-Data!#REF!</f>
        <v>#REF!</v>
      </c>
      <c r="AB1381" s="6" t="e">
        <f>Data!#REF!-Data!#REF!</f>
        <v>#REF!</v>
      </c>
      <c r="AC1381" s="6" t="e">
        <f>Data!#REF!-Data!#REF!</f>
        <v>#REF!</v>
      </c>
      <c r="AD1381" s="6" t="e">
        <f>Data!#REF!-Data!#REF!</f>
        <v>#REF!</v>
      </c>
      <c r="AE1381" s="6" t="e">
        <f>Data!#REF!-Data!#REF!</f>
        <v>#REF!</v>
      </c>
      <c r="AF1381" s="6" t="e">
        <f>Data!#REF!-Data!#REF!</f>
        <v>#REF!</v>
      </c>
      <c r="AG1381" s="6" t="e">
        <f>Data!#REF!-Data!#REF!</f>
        <v>#REF!</v>
      </c>
      <c r="AH1381" s="6" t="e">
        <f>Data!#REF!-Data!#REF!</f>
        <v>#REF!</v>
      </c>
      <c r="AI1381" s="6" t="e">
        <f>Data!#REF!-Data!#REF!</f>
        <v>#REF!</v>
      </c>
      <c r="AJ1381" s="6" t="e">
        <f>Data!#REF!-Data!#REF!</f>
        <v>#REF!</v>
      </c>
      <c r="AK1381" s="6" t="e">
        <f>Data!#REF!-Data!#REF!</f>
        <v>#REF!</v>
      </c>
      <c r="AL1381" s="6" t="e">
        <f>Data!#REF!-Data!#REF!</f>
        <v>#REF!</v>
      </c>
      <c r="AM1381" s="6" t="e">
        <f>Data!#REF!-Data!#REF!</f>
        <v>#REF!</v>
      </c>
      <c r="AN1381" s="6" t="e">
        <f>Data!#REF!-Data!#REF!</f>
        <v>#REF!</v>
      </c>
      <c r="AO1381" s="6" t="e">
        <f>Data!#REF!-Data!#REF!</f>
        <v>#REF!</v>
      </c>
      <c r="AP1381" s="6" t="e">
        <f>Data!#REF!-Data!#REF!</f>
        <v>#REF!</v>
      </c>
      <c r="AQ1381" s="6" t="e">
        <f>Data!#REF!-Data!#REF!</f>
        <v>#REF!</v>
      </c>
      <c r="AR1381" s="6" t="e">
        <f>Data!#REF!-Data!#REF!</f>
        <v>#REF!</v>
      </c>
      <c r="AS1381" s="6" t="e">
        <f>Data!#REF!-Data!#REF!</f>
        <v>#REF!</v>
      </c>
      <c r="AT1381" s="6" t="e">
        <f>Data!#REF!-Data!#REF!</f>
        <v>#REF!</v>
      </c>
      <c r="AU1381" s="6" t="e">
        <f>Data!#REF!-Data!#REF!</f>
        <v>#REF!</v>
      </c>
      <c r="AV1381" s="6" t="e">
        <f>Data!#REF!-Data!#REF!</f>
        <v>#REF!</v>
      </c>
      <c r="AW1381" s="6" t="e">
        <f>Data!#REF!-Data!#REF!</f>
        <v>#REF!</v>
      </c>
      <c r="AX1381" s="6" t="e">
        <f>Data!#REF!-Data!#REF!</f>
        <v>#REF!</v>
      </c>
      <c r="AY1381" s="6" t="e">
        <f>Data!#REF!-Data!#REF!</f>
        <v>#REF!</v>
      </c>
      <c r="AZ1381" s="6" t="e">
        <f>Data!#REF!-Data!#REF!</f>
        <v>#REF!</v>
      </c>
    </row>
    <row r="1382" spans="1:52" x14ac:dyDescent="0.25">
      <c r="A1382" s="6">
        <v>1381</v>
      </c>
      <c r="B1382" s="6" t="e">
        <f>Data!#REF!-Data!#REF!</f>
        <v>#REF!</v>
      </c>
      <c r="C1382" s="6" t="e">
        <f>Data!#REF!-Data!#REF!</f>
        <v>#REF!</v>
      </c>
      <c r="D1382" s="6" t="e">
        <f>Data!#REF!-Data!#REF!</f>
        <v>#REF!</v>
      </c>
      <c r="E1382" s="6" t="e">
        <f>Data!#REF!-Data!#REF!</f>
        <v>#REF!</v>
      </c>
      <c r="F1382" s="6" t="e">
        <f>Data!#REF!-Data!#REF!</f>
        <v>#REF!</v>
      </c>
      <c r="G1382" s="6" t="e">
        <f>Data!#REF!-Data!#REF!</f>
        <v>#REF!</v>
      </c>
      <c r="H1382" s="6" t="e">
        <f>Data!#REF!-Data!#REF!</f>
        <v>#REF!</v>
      </c>
      <c r="I1382" s="6" t="e">
        <f>Data!#REF!-Data!#REF!</f>
        <v>#REF!</v>
      </c>
      <c r="J1382" s="6" t="e">
        <f>Data!#REF!-Data!#REF!</f>
        <v>#REF!</v>
      </c>
      <c r="K1382" s="6" t="e">
        <f>Data!#REF!-Data!#REF!</f>
        <v>#REF!</v>
      </c>
      <c r="L1382" s="6" t="e">
        <f>Data!#REF!-Data!#REF!</f>
        <v>#REF!</v>
      </c>
      <c r="M1382" s="6" t="e">
        <f>Data!#REF!-Data!#REF!</f>
        <v>#REF!</v>
      </c>
      <c r="N1382" s="6" t="e">
        <f>Data!#REF!-Data!#REF!</f>
        <v>#REF!</v>
      </c>
      <c r="O1382" s="6" t="e">
        <f>Data!#REF!-Data!#REF!</f>
        <v>#REF!</v>
      </c>
      <c r="P1382" s="6" t="e">
        <f>Data!#REF!-Data!#REF!</f>
        <v>#REF!</v>
      </c>
      <c r="Q1382" s="6" t="e">
        <f>Data!#REF!-Data!#REF!</f>
        <v>#REF!</v>
      </c>
      <c r="R1382" s="6" t="e">
        <f>Data!#REF!-Data!#REF!</f>
        <v>#REF!</v>
      </c>
      <c r="S1382" s="6" t="e">
        <f>Data!#REF!-Data!#REF!</f>
        <v>#REF!</v>
      </c>
      <c r="T1382" s="6" t="e">
        <f>Data!#REF!-Data!#REF!</f>
        <v>#REF!</v>
      </c>
      <c r="U1382" s="6" t="e">
        <f>Data!#REF!-Data!#REF!</f>
        <v>#REF!</v>
      </c>
      <c r="V1382" s="6" t="e">
        <f>Data!#REF!-Data!#REF!</f>
        <v>#REF!</v>
      </c>
      <c r="W1382" s="6" t="e">
        <f>Data!#REF!-Data!#REF!</f>
        <v>#REF!</v>
      </c>
      <c r="X1382" s="6" t="e">
        <f>Data!#REF!-Data!#REF!</f>
        <v>#REF!</v>
      </c>
      <c r="Y1382" s="6" t="e">
        <f>Data!#REF!-Data!#REF!</f>
        <v>#REF!</v>
      </c>
      <c r="Z1382" s="6" t="e">
        <f>Data!#REF!-Data!#REF!</f>
        <v>#REF!</v>
      </c>
      <c r="AA1382" s="6" t="e">
        <f>Data!#REF!-Data!#REF!</f>
        <v>#REF!</v>
      </c>
      <c r="AB1382" s="6" t="e">
        <f>Data!#REF!-Data!#REF!</f>
        <v>#REF!</v>
      </c>
      <c r="AC1382" s="6" t="e">
        <f>Data!#REF!-Data!#REF!</f>
        <v>#REF!</v>
      </c>
      <c r="AD1382" s="6" t="e">
        <f>Data!#REF!-Data!#REF!</f>
        <v>#REF!</v>
      </c>
      <c r="AE1382" s="6" t="e">
        <f>Data!#REF!-Data!#REF!</f>
        <v>#REF!</v>
      </c>
      <c r="AF1382" s="6" t="e">
        <f>Data!#REF!-Data!#REF!</f>
        <v>#REF!</v>
      </c>
      <c r="AG1382" s="6" t="e">
        <f>Data!#REF!-Data!#REF!</f>
        <v>#REF!</v>
      </c>
      <c r="AH1382" s="6" t="e">
        <f>Data!#REF!-Data!#REF!</f>
        <v>#REF!</v>
      </c>
      <c r="AI1382" s="6" t="e">
        <f>Data!#REF!-Data!#REF!</f>
        <v>#REF!</v>
      </c>
      <c r="AJ1382" s="6" t="e">
        <f>Data!#REF!-Data!#REF!</f>
        <v>#REF!</v>
      </c>
      <c r="AK1382" s="6" t="e">
        <f>Data!#REF!-Data!#REF!</f>
        <v>#REF!</v>
      </c>
      <c r="AL1382" s="6" t="e">
        <f>Data!#REF!-Data!#REF!</f>
        <v>#REF!</v>
      </c>
      <c r="AM1382" s="6" t="e">
        <f>Data!#REF!-Data!#REF!</f>
        <v>#REF!</v>
      </c>
      <c r="AN1382" s="6" t="e">
        <f>Data!#REF!-Data!#REF!</f>
        <v>#REF!</v>
      </c>
      <c r="AO1382" s="6" t="e">
        <f>Data!#REF!-Data!#REF!</f>
        <v>#REF!</v>
      </c>
      <c r="AP1382" s="6" t="e">
        <f>Data!#REF!-Data!#REF!</f>
        <v>#REF!</v>
      </c>
      <c r="AQ1382" s="6" t="e">
        <f>Data!#REF!-Data!#REF!</f>
        <v>#REF!</v>
      </c>
      <c r="AR1382" s="6" t="e">
        <f>Data!#REF!-Data!#REF!</f>
        <v>#REF!</v>
      </c>
      <c r="AS1382" s="6" t="e">
        <f>Data!#REF!-Data!#REF!</f>
        <v>#REF!</v>
      </c>
      <c r="AT1382" s="6" t="e">
        <f>Data!#REF!-Data!#REF!</f>
        <v>#REF!</v>
      </c>
      <c r="AU1382" s="6" t="e">
        <f>Data!#REF!-Data!#REF!</f>
        <v>#REF!</v>
      </c>
      <c r="AV1382" s="6" t="e">
        <f>Data!#REF!-Data!#REF!</f>
        <v>#REF!</v>
      </c>
      <c r="AW1382" s="6" t="e">
        <f>Data!#REF!-Data!#REF!</f>
        <v>#REF!</v>
      </c>
      <c r="AX1382" s="6" t="e">
        <f>Data!#REF!-Data!#REF!</f>
        <v>#REF!</v>
      </c>
      <c r="AY1382" s="6" t="e">
        <f>Data!#REF!-Data!#REF!</f>
        <v>#REF!</v>
      </c>
      <c r="AZ1382" s="6" t="e">
        <f>Data!#REF!-Data!#REF!</f>
        <v>#REF!</v>
      </c>
    </row>
    <row r="1383" spans="1:52" x14ac:dyDescent="0.25">
      <c r="A1383" s="6">
        <v>1382</v>
      </c>
      <c r="B1383" s="6" t="e">
        <f>Data!#REF!-Data!#REF!</f>
        <v>#REF!</v>
      </c>
      <c r="C1383" s="6" t="e">
        <f>Data!#REF!-Data!#REF!</f>
        <v>#REF!</v>
      </c>
      <c r="D1383" s="6" t="e">
        <f>Data!#REF!-Data!#REF!</f>
        <v>#REF!</v>
      </c>
      <c r="E1383" s="6" t="e">
        <f>Data!#REF!-Data!#REF!</f>
        <v>#REF!</v>
      </c>
      <c r="F1383" s="6" t="e">
        <f>Data!#REF!-Data!#REF!</f>
        <v>#REF!</v>
      </c>
      <c r="G1383" s="6" t="e">
        <f>Data!#REF!-Data!#REF!</f>
        <v>#REF!</v>
      </c>
      <c r="H1383" s="6" t="e">
        <f>Data!#REF!-Data!#REF!</f>
        <v>#REF!</v>
      </c>
      <c r="I1383" s="6" t="e">
        <f>Data!#REF!-Data!#REF!</f>
        <v>#REF!</v>
      </c>
      <c r="J1383" s="6" t="e">
        <f>Data!#REF!-Data!#REF!</f>
        <v>#REF!</v>
      </c>
      <c r="K1383" s="6" t="e">
        <f>Data!#REF!-Data!#REF!</f>
        <v>#REF!</v>
      </c>
      <c r="L1383" s="6" t="e">
        <f>Data!#REF!-Data!#REF!</f>
        <v>#REF!</v>
      </c>
      <c r="M1383" s="6" t="e">
        <f>Data!#REF!-Data!#REF!</f>
        <v>#REF!</v>
      </c>
      <c r="N1383" s="6" t="e">
        <f>Data!#REF!-Data!#REF!</f>
        <v>#REF!</v>
      </c>
      <c r="O1383" s="6" t="e">
        <f>Data!#REF!-Data!#REF!</f>
        <v>#REF!</v>
      </c>
      <c r="P1383" s="6" t="e">
        <f>Data!#REF!-Data!#REF!</f>
        <v>#REF!</v>
      </c>
      <c r="Q1383" s="6" t="e">
        <f>Data!#REF!-Data!#REF!</f>
        <v>#REF!</v>
      </c>
      <c r="R1383" s="6" t="e">
        <f>Data!#REF!-Data!#REF!</f>
        <v>#REF!</v>
      </c>
      <c r="S1383" s="6" t="e">
        <f>Data!#REF!-Data!#REF!</f>
        <v>#REF!</v>
      </c>
      <c r="T1383" s="6" t="e">
        <f>Data!#REF!-Data!#REF!</f>
        <v>#REF!</v>
      </c>
      <c r="U1383" s="6" t="e">
        <f>Data!#REF!-Data!#REF!</f>
        <v>#REF!</v>
      </c>
      <c r="V1383" s="6" t="e">
        <f>Data!#REF!-Data!#REF!</f>
        <v>#REF!</v>
      </c>
      <c r="W1383" s="6" t="e">
        <f>Data!#REF!-Data!#REF!</f>
        <v>#REF!</v>
      </c>
      <c r="X1383" s="6" t="e">
        <f>Data!#REF!-Data!#REF!</f>
        <v>#REF!</v>
      </c>
      <c r="Y1383" s="6" t="e">
        <f>Data!#REF!-Data!#REF!</f>
        <v>#REF!</v>
      </c>
      <c r="Z1383" s="6" t="e">
        <f>Data!#REF!-Data!#REF!</f>
        <v>#REF!</v>
      </c>
      <c r="AA1383" s="6" t="e">
        <f>Data!#REF!-Data!#REF!</f>
        <v>#REF!</v>
      </c>
      <c r="AB1383" s="6" t="e">
        <f>Data!#REF!-Data!#REF!</f>
        <v>#REF!</v>
      </c>
      <c r="AC1383" s="6" t="e">
        <f>Data!#REF!-Data!#REF!</f>
        <v>#REF!</v>
      </c>
      <c r="AD1383" s="6" t="e">
        <f>Data!#REF!-Data!#REF!</f>
        <v>#REF!</v>
      </c>
      <c r="AE1383" s="6" t="e">
        <f>Data!#REF!-Data!#REF!</f>
        <v>#REF!</v>
      </c>
      <c r="AF1383" s="6" t="e">
        <f>Data!#REF!-Data!#REF!</f>
        <v>#REF!</v>
      </c>
      <c r="AG1383" s="6" t="e">
        <f>Data!#REF!-Data!#REF!</f>
        <v>#REF!</v>
      </c>
      <c r="AH1383" s="6" t="e">
        <f>Data!#REF!-Data!#REF!</f>
        <v>#REF!</v>
      </c>
      <c r="AI1383" s="6" t="e">
        <f>Data!#REF!-Data!#REF!</f>
        <v>#REF!</v>
      </c>
      <c r="AJ1383" s="6" t="e">
        <f>Data!#REF!-Data!#REF!</f>
        <v>#REF!</v>
      </c>
      <c r="AK1383" s="6" t="e">
        <f>Data!#REF!-Data!#REF!</f>
        <v>#REF!</v>
      </c>
      <c r="AL1383" s="6" t="e">
        <f>Data!#REF!-Data!#REF!</f>
        <v>#REF!</v>
      </c>
      <c r="AM1383" s="6" t="e">
        <f>Data!#REF!-Data!#REF!</f>
        <v>#REF!</v>
      </c>
      <c r="AN1383" s="6" t="e">
        <f>Data!#REF!-Data!#REF!</f>
        <v>#REF!</v>
      </c>
      <c r="AO1383" s="6" t="e">
        <f>Data!#REF!-Data!#REF!</f>
        <v>#REF!</v>
      </c>
      <c r="AP1383" s="6" t="e">
        <f>Data!#REF!-Data!#REF!</f>
        <v>#REF!</v>
      </c>
      <c r="AQ1383" s="6" t="e">
        <f>Data!#REF!-Data!#REF!</f>
        <v>#REF!</v>
      </c>
      <c r="AR1383" s="6" t="e">
        <f>Data!#REF!-Data!#REF!</f>
        <v>#REF!</v>
      </c>
      <c r="AS1383" s="6" t="e">
        <f>Data!#REF!-Data!#REF!</f>
        <v>#REF!</v>
      </c>
      <c r="AT1383" s="6" t="e">
        <f>Data!#REF!-Data!#REF!</f>
        <v>#REF!</v>
      </c>
      <c r="AU1383" s="6" t="e">
        <f>Data!#REF!-Data!#REF!</f>
        <v>#REF!</v>
      </c>
      <c r="AV1383" s="6" t="e">
        <f>Data!#REF!-Data!#REF!</f>
        <v>#REF!</v>
      </c>
      <c r="AW1383" s="6" t="e">
        <f>Data!#REF!-Data!#REF!</f>
        <v>#REF!</v>
      </c>
      <c r="AX1383" s="6" t="e">
        <f>Data!#REF!-Data!#REF!</f>
        <v>#REF!</v>
      </c>
      <c r="AY1383" s="6" t="e">
        <f>Data!#REF!-Data!#REF!</f>
        <v>#REF!</v>
      </c>
      <c r="AZ1383" s="6" t="e">
        <f>Data!#REF!-Data!#REF!</f>
        <v>#REF!</v>
      </c>
    </row>
    <row r="1384" spans="1:52" x14ac:dyDescent="0.25">
      <c r="A1384" s="6">
        <v>1383</v>
      </c>
      <c r="B1384" s="6" t="e">
        <f>Data!#REF!-Data!#REF!</f>
        <v>#REF!</v>
      </c>
      <c r="C1384" s="6" t="e">
        <f>Data!#REF!-Data!#REF!</f>
        <v>#REF!</v>
      </c>
      <c r="D1384" s="6" t="e">
        <f>Data!#REF!-Data!#REF!</f>
        <v>#REF!</v>
      </c>
      <c r="E1384" s="6" t="e">
        <f>Data!#REF!-Data!#REF!</f>
        <v>#REF!</v>
      </c>
      <c r="F1384" s="6" t="e">
        <f>Data!#REF!-Data!#REF!</f>
        <v>#REF!</v>
      </c>
      <c r="G1384" s="6" t="e">
        <f>Data!#REF!-Data!#REF!</f>
        <v>#REF!</v>
      </c>
      <c r="H1384" s="6" t="e">
        <f>Data!#REF!-Data!#REF!</f>
        <v>#REF!</v>
      </c>
      <c r="I1384" s="6" t="e">
        <f>Data!#REF!-Data!#REF!</f>
        <v>#REF!</v>
      </c>
      <c r="J1384" s="6" t="e">
        <f>Data!#REF!-Data!#REF!</f>
        <v>#REF!</v>
      </c>
      <c r="K1384" s="6" t="e">
        <f>Data!#REF!-Data!#REF!</f>
        <v>#REF!</v>
      </c>
      <c r="L1384" s="6" t="e">
        <f>Data!#REF!-Data!#REF!</f>
        <v>#REF!</v>
      </c>
      <c r="M1384" s="6" t="e">
        <f>Data!#REF!-Data!#REF!</f>
        <v>#REF!</v>
      </c>
      <c r="N1384" s="6" t="e">
        <f>Data!#REF!-Data!#REF!</f>
        <v>#REF!</v>
      </c>
      <c r="O1384" s="6" t="e">
        <f>Data!#REF!-Data!#REF!</f>
        <v>#REF!</v>
      </c>
      <c r="P1384" s="6" t="e">
        <f>Data!#REF!-Data!#REF!</f>
        <v>#REF!</v>
      </c>
      <c r="Q1384" s="6" t="e">
        <f>Data!#REF!-Data!#REF!</f>
        <v>#REF!</v>
      </c>
      <c r="R1384" s="6" t="e">
        <f>Data!#REF!-Data!#REF!</f>
        <v>#REF!</v>
      </c>
      <c r="S1384" s="6" t="e">
        <f>Data!#REF!-Data!#REF!</f>
        <v>#REF!</v>
      </c>
      <c r="T1384" s="6" t="e">
        <f>Data!#REF!-Data!#REF!</f>
        <v>#REF!</v>
      </c>
      <c r="U1384" s="6" t="e">
        <f>Data!#REF!-Data!#REF!</f>
        <v>#REF!</v>
      </c>
      <c r="V1384" s="6" t="e">
        <f>Data!#REF!-Data!#REF!</f>
        <v>#REF!</v>
      </c>
      <c r="W1384" s="6" t="e">
        <f>Data!#REF!-Data!#REF!</f>
        <v>#REF!</v>
      </c>
      <c r="X1384" s="6" t="e">
        <f>Data!#REF!-Data!#REF!</f>
        <v>#REF!</v>
      </c>
      <c r="Y1384" s="6" t="e">
        <f>Data!#REF!-Data!#REF!</f>
        <v>#REF!</v>
      </c>
      <c r="Z1384" s="6" t="e">
        <f>Data!#REF!-Data!#REF!</f>
        <v>#REF!</v>
      </c>
      <c r="AA1384" s="6" t="e">
        <f>Data!#REF!-Data!#REF!</f>
        <v>#REF!</v>
      </c>
      <c r="AB1384" s="6" t="e">
        <f>Data!#REF!-Data!#REF!</f>
        <v>#REF!</v>
      </c>
      <c r="AC1384" s="6" t="e">
        <f>Data!#REF!-Data!#REF!</f>
        <v>#REF!</v>
      </c>
      <c r="AD1384" s="6" t="e">
        <f>Data!#REF!-Data!#REF!</f>
        <v>#REF!</v>
      </c>
      <c r="AE1384" s="6" t="e">
        <f>Data!#REF!-Data!#REF!</f>
        <v>#REF!</v>
      </c>
      <c r="AF1384" s="6" t="e">
        <f>Data!#REF!-Data!#REF!</f>
        <v>#REF!</v>
      </c>
      <c r="AG1384" s="6" t="e">
        <f>Data!#REF!-Data!#REF!</f>
        <v>#REF!</v>
      </c>
      <c r="AH1384" s="6" t="e">
        <f>Data!#REF!-Data!#REF!</f>
        <v>#REF!</v>
      </c>
      <c r="AI1384" s="6" t="e">
        <f>Data!#REF!-Data!#REF!</f>
        <v>#REF!</v>
      </c>
      <c r="AJ1384" s="6" t="e">
        <f>Data!#REF!-Data!#REF!</f>
        <v>#REF!</v>
      </c>
      <c r="AK1384" s="6" t="e">
        <f>Data!#REF!-Data!#REF!</f>
        <v>#REF!</v>
      </c>
      <c r="AL1384" s="6" t="e">
        <f>Data!#REF!-Data!#REF!</f>
        <v>#REF!</v>
      </c>
      <c r="AM1384" s="6" t="e">
        <f>Data!#REF!-Data!#REF!</f>
        <v>#REF!</v>
      </c>
      <c r="AN1384" s="6" t="e">
        <f>Data!#REF!-Data!#REF!</f>
        <v>#REF!</v>
      </c>
      <c r="AO1384" s="6" t="e">
        <f>Data!#REF!-Data!#REF!</f>
        <v>#REF!</v>
      </c>
      <c r="AP1384" s="6" t="e">
        <f>Data!#REF!-Data!#REF!</f>
        <v>#REF!</v>
      </c>
      <c r="AQ1384" s="6" t="e">
        <f>Data!#REF!-Data!#REF!</f>
        <v>#REF!</v>
      </c>
      <c r="AR1384" s="6" t="e">
        <f>Data!#REF!-Data!#REF!</f>
        <v>#REF!</v>
      </c>
      <c r="AS1384" s="6" t="e">
        <f>Data!#REF!-Data!#REF!</f>
        <v>#REF!</v>
      </c>
      <c r="AT1384" s="6" t="e">
        <f>Data!#REF!-Data!#REF!</f>
        <v>#REF!</v>
      </c>
      <c r="AU1384" s="6" t="e">
        <f>Data!#REF!-Data!#REF!</f>
        <v>#REF!</v>
      </c>
      <c r="AV1384" s="6" t="e">
        <f>Data!#REF!-Data!#REF!</f>
        <v>#REF!</v>
      </c>
      <c r="AW1384" s="6" t="e">
        <f>Data!#REF!-Data!#REF!</f>
        <v>#REF!</v>
      </c>
      <c r="AX1384" s="6" t="e">
        <f>Data!#REF!-Data!#REF!</f>
        <v>#REF!</v>
      </c>
      <c r="AY1384" s="6" t="e">
        <f>Data!#REF!-Data!#REF!</f>
        <v>#REF!</v>
      </c>
      <c r="AZ1384" s="6" t="e">
        <f>Data!#REF!-Data!#REF!</f>
        <v>#REF!</v>
      </c>
    </row>
    <row r="1385" spans="1:52" x14ac:dyDescent="0.25">
      <c r="A1385" s="6">
        <v>1384</v>
      </c>
      <c r="B1385" s="6" t="e">
        <f>Data!#REF!-Data!#REF!</f>
        <v>#REF!</v>
      </c>
      <c r="C1385" s="6" t="e">
        <f>Data!#REF!-Data!#REF!</f>
        <v>#REF!</v>
      </c>
      <c r="D1385" s="6" t="e">
        <f>Data!#REF!-Data!#REF!</f>
        <v>#REF!</v>
      </c>
      <c r="E1385" s="6" t="e">
        <f>Data!#REF!-Data!#REF!</f>
        <v>#REF!</v>
      </c>
      <c r="F1385" s="6" t="e">
        <f>Data!#REF!-Data!#REF!</f>
        <v>#REF!</v>
      </c>
      <c r="G1385" s="6" t="e">
        <f>Data!#REF!-Data!#REF!</f>
        <v>#REF!</v>
      </c>
      <c r="H1385" s="6" t="e">
        <f>Data!#REF!-Data!#REF!</f>
        <v>#REF!</v>
      </c>
      <c r="I1385" s="6" t="e">
        <f>Data!#REF!-Data!#REF!</f>
        <v>#REF!</v>
      </c>
      <c r="J1385" s="6" t="e">
        <f>Data!#REF!-Data!#REF!</f>
        <v>#REF!</v>
      </c>
      <c r="K1385" s="6" t="e">
        <f>Data!#REF!-Data!#REF!</f>
        <v>#REF!</v>
      </c>
      <c r="L1385" s="6" t="e">
        <f>Data!#REF!-Data!#REF!</f>
        <v>#REF!</v>
      </c>
      <c r="M1385" s="6" t="e">
        <f>Data!#REF!-Data!#REF!</f>
        <v>#REF!</v>
      </c>
      <c r="N1385" s="6" t="e">
        <f>Data!#REF!-Data!#REF!</f>
        <v>#REF!</v>
      </c>
      <c r="O1385" s="6" t="e">
        <f>Data!#REF!-Data!#REF!</f>
        <v>#REF!</v>
      </c>
      <c r="P1385" s="6" t="e">
        <f>Data!#REF!-Data!#REF!</f>
        <v>#REF!</v>
      </c>
      <c r="Q1385" s="6" t="e">
        <f>Data!#REF!-Data!#REF!</f>
        <v>#REF!</v>
      </c>
      <c r="R1385" s="6" t="e">
        <f>Data!#REF!-Data!#REF!</f>
        <v>#REF!</v>
      </c>
      <c r="S1385" s="6" t="e">
        <f>Data!#REF!-Data!#REF!</f>
        <v>#REF!</v>
      </c>
      <c r="T1385" s="6" t="e">
        <f>Data!#REF!-Data!#REF!</f>
        <v>#REF!</v>
      </c>
      <c r="U1385" s="6" t="e">
        <f>Data!#REF!-Data!#REF!</f>
        <v>#REF!</v>
      </c>
      <c r="V1385" s="6" t="e">
        <f>Data!#REF!-Data!#REF!</f>
        <v>#REF!</v>
      </c>
      <c r="W1385" s="6" t="e">
        <f>Data!#REF!-Data!#REF!</f>
        <v>#REF!</v>
      </c>
      <c r="X1385" s="6" t="e">
        <f>Data!#REF!-Data!#REF!</f>
        <v>#REF!</v>
      </c>
      <c r="Y1385" s="6" t="e">
        <f>Data!#REF!-Data!#REF!</f>
        <v>#REF!</v>
      </c>
      <c r="Z1385" s="6" t="e">
        <f>Data!#REF!-Data!#REF!</f>
        <v>#REF!</v>
      </c>
      <c r="AA1385" s="6" t="e">
        <f>Data!#REF!-Data!#REF!</f>
        <v>#REF!</v>
      </c>
      <c r="AB1385" s="6" t="e">
        <f>Data!#REF!-Data!#REF!</f>
        <v>#REF!</v>
      </c>
      <c r="AC1385" s="6" t="e">
        <f>Data!#REF!-Data!#REF!</f>
        <v>#REF!</v>
      </c>
      <c r="AD1385" s="6" t="e">
        <f>Data!#REF!-Data!#REF!</f>
        <v>#REF!</v>
      </c>
      <c r="AE1385" s="6" t="e">
        <f>Data!#REF!-Data!#REF!</f>
        <v>#REF!</v>
      </c>
      <c r="AF1385" s="6" t="e">
        <f>Data!#REF!-Data!#REF!</f>
        <v>#REF!</v>
      </c>
      <c r="AG1385" s="6" t="e">
        <f>Data!#REF!-Data!#REF!</f>
        <v>#REF!</v>
      </c>
      <c r="AH1385" s="6" t="e">
        <f>Data!#REF!-Data!#REF!</f>
        <v>#REF!</v>
      </c>
      <c r="AI1385" s="6" t="e">
        <f>Data!#REF!-Data!#REF!</f>
        <v>#REF!</v>
      </c>
      <c r="AJ1385" s="6" t="e">
        <f>Data!#REF!-Data!#REF!</f>
        <v>#REF!</v>
      </c>
      <c r="AK1385" s="6" t="e">
        <f>Data!#REF!-Data!#REF!</f>
        <v>#REF!</v>
      </c>
      <c r="AL1385" s="6" t="e">
        <f>Data!#REF!-Data!#REF!</f>
        <v>#REF!</v>
      </c>
      <c r="AM1385" s="6" t="e">
        <f>Data!#REF!-Data!#REF!</f>
        <v>#REF!</v>
      </c>
      <c r="AN1385" s="6" t="e">
        <f>Data!#REF!-Data!#REF!</f>
        <v>#REF!</v>
      </c>
      <c r="AO1385" s="6" t="e">
        <f>Data!#REF!-Data!#REF!</f>
        <v>#REF!</v>
      </c>
      <c r="AP1385" s="6" t="e">
        <f>Data!#REF!-Data!#REF!</f>
        <v>#REF!</v>
      </c>
      <c r="AQ1385" s="6" t="e">
        <f>Data!#REF!-Data!#REF!</f>
        <v>#REF!</v>
      </c>
      <c r="AR1385" s="6" t="e">
        <f>Data!#REF!-Data!#REF!</f>
        <v>#REF!</v>
      </c>
      <c r="AS1385" s="6" t="e">
        <f>Data!#REF!-Data!#REF!</f>
        <v>#REF!</v>
      </c>
      <c r="AT1385" s="6" t="e">
        <f>Data!#REF!-Data!#REF!</f>
        <v>#REF!</v>
      </c>
      <c r="AU1385" s="6" t="e">
        <f>Data!#REF!-Data!#REF!</f>
        <v>#REF!</v>
      </c>
      <c r="AV1385" s="6" t="e">
        <f>Data!#REF!-Data!#REF!</f>
        <v>#REF!</v>
      </c>
      <c r="AW1385" s="6" t="e">
        <f>Data!#REF!-Data!#REF!</f>
        <v>#REF!</v>
      </c>
      <c r="AX1385" s="6" t="e">
        <f>Data!#REF!-Data!#REF!</f>
        <v>#REF!</v>
      </c>
      <c r="AY1385" s="6" t="e">
        <f>Data!#REF!-Data!#REF!</f>
        <v>#REF!</v>
      </c>
      <c r="AZ1385" s="6" t="e">
        <f>Data!#REF!-Data!#REF!</f>
        <v>#REF!</v>
      </c>
    </row>
    <row r="1386" spans="1:52" x14ac:dyDescent="0.25">
      <c r="A1386" s="6">
        <v>1385</v>
      </c>
      <c r="B1386" s="6" t="e">
        <f>Data!#REF!-Data!#REF!</f>
        <v>#REF!</v>
      </c>
      <c r="C1386" s="6" t="e">
        <f>Data!#REF!-Data!#REF!</f>
        <v>#REF!</v>
      </c>
      <c r="D1386" s="6" t="e">
        <f>Data!#REF!-Data!#REF!</f>
        <v>#REF!</v>
      </c>
      <c r="E1386" s="6" t="e">
        <f>Data!#REF!-Data!#REF!</f>
        <v>#REF!</v>
      </c>
      <c r="F1386" s="6" t="e">
        <f>Data!#REF!-Data!#REF!</f>
        <v>#REF!</v>
      </c>
      <c r="G1386" s="6" t="e">
        <f>Data!#REF!-Data!#REF!</f>
        <v>#REF!</v>
      </c>
      <c r="H1386" s="6" t="e">
        <f>Data!#REF!-Data!#REF!</f>
        <v>#REF!</v>
      </c>
      <c r="I1386" s="6" t="e">
        <f>Data!#REF!-Data!#REF!</f>
        <v>#REF!</v>
      </c>
      <c r="J1386" s="6" t="e">
        <f>Data!#REF!-Data!#REF!</f>
        <v>#REF!</v>
      </c>
      <c r="K1386" s="6" t="e">
        <f>Data!#REF!-Data!#REF!</f>
        <v>#REF!</v>
      </c>
      <c r="L1386" s="6" t="e">
        <f>Data!#REF!-Data!#REF!</f>
        <v>#REF!</v>
      </c>
      <c r="M1386" s="6" t="e">
        <f>Data!#REF!-Data!#REF!</f>
        <v>#REF!</v>
      </c>
      <c r="N1386" s="6" t="e">
        <f>Data!#REF!-Data!#REF!</f>
        <v>#REF!</v>
      </c>
      <c r="O1386" s="6" t="e">
        <f>Data!#REF!-Data!#REF!</f>
        <v>#REF!</v>
      </c>
      <c r="P1386" s="6" t="e">
        <f>Data!#REF!-Data!#REF!</f>
        <v>#REF!</v>
      </c>
      <c r="Q1386" s="6" t="e">
        <f>Data!#REF!-Data!#REF!</f>
        <v>#REF!</v>
      </c>
      <c r="R1386" s="6" t="e">
        <f>Data!#REF!-Data!#REF!</f>
        <v>#REF!</v>
      </c>
      <c r="S1386" s="6" t="e">
        <f>Data!#REF!-Data!#REF!</f>
        <v>#REF!</v>
      </c>
      <c r="T1386" s="6" t="e">
        <f>Data!#REF!-Data!#REF!</f>
        <v>#REF!</v>
      </c>
      <c r="U1386" s="6" t="e">
        <f>Data!#REF!-Data!#REF!</f>
        <v>#REF!</v>
      </c>
      <c r="V1386" s="6" t="e">
        <f>Data!#REF!-Data!#REF!</f>
        <v>#REF!</v>
      </c>
      <c r="W1386" s="6" t="e">
        <f>Data!#REF!-Data!#REF!</f>
        <v>#REF!</v>
      </c>
      <c r="X1386" s="6" t="e">
        <f>Data!#REF!-Data!#REF!</f>
        <v>#REF!</v>
      </c>
      <c r="Y1386" s="6" t="e">
        <f>Data!#REF!-Data!#REF!</f>
        <v>#REF!</v>
      </c>
      <c r="Z1386" s="6" t="e">
        <f>Data!#REF!-Data!#REF!</f>
        <v>#REF!</v>
      </c>
      <c r="AA1386" s="6" t="e">
        <f>Data!#REF!-Data!#REF!</f>
        <v>#REF!</v>
      </c>
      <c r="AB1386" s="6" t="e">
        <f>Data!#REF!-Data!#REF!</f>
        <v>#REF!</v>
      </c>
      <c r="AC1386" s="6" t="e">
        <f>Data!#REF!-Data!#REF!</f>
        <v>#REF!</v>
      </c>
      <c r="AD1386" s="6" t="e">
        <f>Data!#REF!-Data!#REF!</f>
        <v>#REF!</v>
      </c>
      <c r="AE1386" s="6" t="e">
        <f>Data!#REF!-Data!#REF!</f>
        <v>#REF!</v>
      </c>
      <c r="AF1386" s="6" t="e">
        <f>Data!#REF!-Data!#REF!</f>
        <v>#REF!</v>
      </c>
      <c r="AG1386" s="6" t="e">
        <f>Data!#REF!-Data!#REF!</f>
        <v>#REF!</v>
      </c>
      <c r="AH1386" s="6" t="e">
        <f>Data!#REF!-Data!#REF!</f>
        <v>#REF!</v>
      </c>
      <c r="AI1386" s="6" t="e">
        <f>Data!#REF!-Data!#REF!</f>
        <v>#REF!</v>
      </c>
      <c r="AJ1386" s="6" t="e">
        <f>Data!#REF!-Data!#REF!</f>
        <v>#REF!</v>
      </c>
      <c r="AK1386" s="6" t="e">
        <f>Data!#REF!-Data!#REF!</f>
        <v>#REF!</v>
      </c>
      <c r="AL1386" s="6" t="e">
        <f>Data!#REF!-Data!#REF!</f>
        <v>#REF!</v>
      </c>
      <c r="AM1386" s="6" t="e">
        <f>Data!#REF!-Data!#REF!</f>
        <v>#REF!</v>
      </c>
      <c r="AN1386" s="6" t="e">
        <f>Data!#REF!-Data!#REF!</f>
        <v>#REF!</v>
      </c>
      <c r="AO1386" s="6" t="e">
        <f>Data!#REF!-Data!#REF!</f>
        <v>#REF!</v>
      </c>
      <c r="AP1386" s="6" t="e">
        <f>Data!#REF!-Data!#REF!</f>
        <v>#REF!</v>
      </c>
      <c r="AQ1386" s="6" t="e">
        <f>Data!#REF!-Data!#REF!</f>
        <v>#REF!</v>
      </c>
      <c r="AR1386" s="6" t="e">
        <f>Data!#REF!-Data!#REF!</f>
        <v>#REF!</v>
      </c>
      <c r="AS1386" s="6" t="e">
        <f>Data!#REF!-Data!#REF!</f>
        <v>#REF!</v>
      </c>
      <c r="AT1386" s="6" t="e">
        <f>Data!#REF!-Data!#REF!</f>
        <v>#REF!</v>
      </c>
      <c r="AU1386" s="6" t="e">
        <f>Data!#REF!-Data!#REF!</f>
        <v>#REF!</v>
      </c>
      <c r="AV1386" s="6" t="e">
        <f>Data!#REF!-Data!#REF!</f>
        <v>#REF!</v>
      </c>
      <c r="AW1386" s="6" t="e">
        <f>Data!#REF!-Data!#REF!</f>
        <v>#REF!</v>
      </c>
      <c r="AX1386" s="6" t="e">
        <f>Data!#REF!-Data!#REF!</f>
        <v>#REF!</v>
      </c>
      <c r="AY1386" s="6" t="e">
        <f>Data!#REF!-Data!#REF!</f>
        <v>#REF!</v>
      </c>
      <c r="AZ1386" s="6" t="e">
        <f>Data!#REF!-Data!#REF!</f>
        <v>#REF!</v>
      </c>
    </row>
    <row r="1387" spans="1:52" x14ac:dyDescent="0.25">
      <c r="A1387" s="6">
        <v>1386</v>
      </c>
      <c r="B1387" s="6" t="e">
        <f>Data!#REF!-Data!#REF!</f>
        <v>#REF!</v>
      </c>
      <c r="C1387" s="6" t="e">
        <f>Data!#REF!-Data!#REF!</f>
        <v>#REF!</v>
      </c>
      <c r="D1387" s="6" t="e">
        <f>Data!#REF!-Data!#REF!</f>
        <v>#REF!</v>
      </c>
      <c r="E1387" s="6" t="e">
        <f>Data!#REF!-Data!#REF!</f>
        <v>#REF!</v>
      </c>
      <c r="F1387" s="6" t="e">
        <f>Data!#REF!-Data!#REF!</f>
        <v>#REF!</v>
      </c>
      <c r="G1387" s="6" t="e">
        <f>Data!#REF!-Data!#REF!</f>
        <v>#REF!</v>
      </c>
      <c r="H1387" s="6" t="e">
        <f>Data!#REF!-Data!#REF!</f>
        <v>#REF!</v>
      </c>
      <c r="I1387" s="6" t="e">
        <f>Data!#REF!-Data!#REF!</f>
        <v>#REF!</v>
      </c>
      <c r="J1387" s="6" t="e">
        <f>Data!#REF!-Data!#REF!</f>
        <v>#REF!</v>
      </c>
      <c r="K1387" s="6" t="e">
        <f>Data!#REF!-Data!#REF!</f>
        <v>#REF!</v>
      </c>
      <c r="L1387" s="6" t="e">
        <f>Data!#REF!-Data!#REF!</f>
        <v>#REF!</v>
      </c>
      <c r="M1387" s="6" t="e">
        <f>Data!#REF!-Data!#REF!</f>
        <v>#REF!</v>
      </c>
      <c r="N1387" s="6" t="e">
        <f>Data!#REF!-Data!#REF!</f>
        <v>#REF!</v>
      </c>
      <c r="O1387" s="6" t="e">
        <f>Data!#REF!-Data!#REF!</f>
        <v>#REF!</v>
      </c>
      <c r="P1387" s="6" t="e">
        <f>Data!#REF!-Data!#REF!</f>
        <v>#REF!</v>
      </c>
      <c r="Q1387" s="6" t="e">
        <f>Data!#REF!-Data!#REF!</f>
        <v>#REF!</v>
      </c>
      <c r="R1387" s="6" t="e">
        <f>Data!#REF!-Data!#REF!</f>
        <v>#REF!</v>
      </c>
      <c r="S1387" s="6" t="e">
        <f>Data!#REF!-Data!#REF!</f>
        <v>#REF!</v>
      </c>
      <c r="T1387" s="6" t="e">
        <f>Data!#REF!-Data!#REF!</f>
        <v>#REF!</v>
      </c>
      <c r="U1387" s="6" t="e">
        <f>Data!#REF!-Data!#REF!</f>
        <v>#REF!</v>
      </c>
      <c r="V1387" s="6" t="e">
        <f>Data!#REF!-Data!#REF!</f>
        <v>#REF!</v>
      </c>
      <c r="W1387" s="6" t="e">
        <f>Data!#REF!-Data!#REF!</f>
        <v>#REF!</v>
      </c>
      <c r="X1387" s="6" t="e">
        <f>Data!#REF!-Data!#REF!</f>
        <v>#REF!</v>
      </c>
      <c r="Y1387" s="6" t="e">
        <f>Data!#REF!-Data!#REF!</f>
        <v>#REF!</v>
      </c>
      <c r="Z1387" s="6" t="e">
        <f>Data!#REF!-Data!#REF!</f>
        <v>#REF!</v>
      </c>
      <c r="AA1387" s="6" t="e">
        <f>Data!#REF!-Data!#REF!</f>
        <v>#REF!</v>
      </c>
      <c r="AB1387" s="6" t="e">
        <f>Data!#REF!-Data!#REF!</f>
        <v>#REF!</v>
      </c>
      <c r="AC1387" s="6" t="e">
        <f>Data!#REF!-Data!#REF!</f>
        <v>#REF!</v>
      </c>
      <c r="AD1387" s="6" t="e">
        <f>Data!#REF!-Data!#REF!</f>
        <v>#REF!</v>
      </c>
      <c r="AE1387" s="6" t="e">
        <f>Data!#REF!-Data!#REF!</f>
        <v>#REF!</v>
      </c>
      <c r="AF1387" s="6" t="e">
        <f>Data!#REF!-Data!#REF!</f>
        <v>#REF!</v>
      </c>
      <c r="AG1387" s="6" t="e">
        <f>Data!#REF!-Data!#REF!</f>
        <v>#REF!</v>
      </c>
      <c r="AH1387" s="6" t="e">
        <f>Data!#REF!-Data!#REF!</f>
        <v>#REF!</v>
      </c>
      <c r="AI1387" s="6" t="e">
        <f>Data!#REF!-Data!#REF!</f>
        <v>#REF!</v>
      </c>
      <c r="AJ1387" s="6" t="e">
        <f>Data!#REF!-Data!#REF!</f>
        <v>#REF!</v>
      </c>
      <c r="AK1387" s="6" t="e">
        <f>Data!#REF!-Data!#REF!</f>
        <v>#REF!</v>
      </c>
      <c r="AL1387" s="6" t="e">
        <f>Data!#REF!-Data!#REF!</f>
        <v>#REF!</v>
      </c>
      <c r="AM1387" s="6" t="e">
        <f>Data!#REF!-Data!#REF!</f>
        <v>#REF!</v>
      </c>
      <c r="AN1387" s="6" t="e">
        <f>Data!#REF!-Data!#REF!</f>
        <v>#REF!</v>
      </c>
      <c r="AO1387" s="6" t="e">
        <f>Data!#REF!-Data!#REF!</f>
        <v>#REF!</v>
      </c>
      <c r="AP1387" s="6" t="e">
        <f>Data!#REF!-Data!#REF!</f>
        <v>#REF!</v>
      </c>
      <c r="AQ1387" s="6" t="e">
        <f>Data!#REF!-Data!#REF!</f>
        <v>#REF!</v>
      </c>
      <c r="AR1387" s="6" t="e">
        <f>Data!#REF!-Data!#REF!</f>
        <v>#REF!</v>
      </c>
      <c r="AS1387" s="6" t="e">
        <f>Data!#REF!-Data!#REF!</f>
        <v>#REF!</v>
      </c>
      <c r="AT1387" s="6" t="e">
        <f>Data!#REF!-Data!#REF!</f>
        <v>#REF!</v>
      </c>
      <c r="AU1387" s="6" t="e">
        <f>Data!#REF!-Data!#REF!</f>
        <v>#REF!</v>
      </c>
      <c r="AV1387" s="6" t="e">
        <f>Data!#REF!-Data!#REF!</f>
        <v>#REF!</v>
      </c>
      <c r="AW1387" s="6" t="e">
        <f>Data!#REF!-Data!#REF!</f>
        <v>#REF!</v>
      </c>
      <c r="AX1387" s="6" t="e">
        <f>Data!#REF!-Data!#REF!</f>
        <v>#REF!</v>
      </c>
      <c r="AY1387" s="6" t="e">
        <f>Data!#REF!-Data!#REF!</f>
        <v>#REF!</v>
      </c>
      <c r="AZ1387" s="6" t="e">
        <f>Data!#REF!-Data!#REF!</f>
        <v>#REF!</v>
      </c>
    </row>
    <row r="1388" spans="1:52" x14ac:dyDescent="0.25">
      <c r="A1388" s="6">
        <v>1387</v>
      </c>
      <c r="B1388" s="6" t="e">
        <f>Data!#REF!-Data!#REF!</f>
        <v>#REF!</v>
      </c>
      <c r="C1388" s="6" t="e">
        <f>Data!#REF!-Data!#REF!</f>
        <v>#REF!</v>
      </c>
      <c r="D1388" s="6" t="e">
        <f>Data!#REF!-Data!#REF!</f>
        <v>#REF!</v>
      </c>
      <c r="E1388" s="6" t="e">
        <f>Data!#REF!-Data!#REF!</f>
        <v>#REF!</v>
      </c>
      <c r="F1388" s="6" t="e">
        <f>Data!#REF!-Data!#REF!</f>
        <v>#REF!</v>
      </c>
      <c r="G1388" s="6" t="e">
        <f>Data!#REF!-Data!#REF!</f>
        <v>#REF!</v>
      </c>
      <c r="H1388" s="6" t="e">
        <f>Data!#REF!-Data!#REF!</f>
        <v>#REF!</v>
      </c>
      <c r="I1388" s="6" t="e">
        <f>Data!#REF!-Data!#REF!</f>
        <v>#REF!</v>
      </c>
      <c r="J1388" s="6" t="e">
        <f>Data!#REF!-Data!#REF!</f>
        <v>#REF!</v>
      </c>
      <c r="K1388" s="6" t="e">
        <f>Data!#REF!-Data!#REF!</f>
        <v>#REF!</v>
      </c>
      <c r="L1388" s="6" t="e">
        <f>Data!#REF!-Data!#REF!</f>
        <v>#REF!</v>
      </c>
      <c r="M1388" s="6" t="e">
        <f>Data!#REF!-Data!#REF!</f>
        <v>#REF!</v>
      </c>
      <c r="N1388" s="6" t="e">
        <f>Data!#REF!-Data!#REF!</f>
        <v>#REF!</v>
      </c>
      <c r="O1388" s="6" t="e">
        <f>Data!#REF!-Data!#REF!</f>
        <v>#REF!</v>
      </c>
      <c r="P1388" s="6" t="e">
        <f>Data!#REF!-Data!#REF!</f>
        <v>#REF!</v>
      </c>
      <c r="Q1388" s="6" t="e">
        <f>Data!#REF!-Data!#REF!</f>
        <v>#REF!</v>
      </c>
      <c r="R1388" s="6" t="e">
        <f>Data!#REF!-Data!#REF!</f>
        <v>#REF!</v>
      </c>
      <c r="S1388" s="6" t="e">
        <f>Data!#REF!-Data!#REF!</f>
        <v>#REF!</v>
      </c>
      <c r="T1388" s="6" t="e">
        <f>Data!#REF!-Data!#REF!</f>
        <v>#REF!</v>
      </c>
      <c r="U1388" s="6" t="e">
        <f>Data!#REF!-Data!#REF!</f>
        <v>#REF!</v>
      </c>
      <c r="V1388" s="6" t="e">
        <f>Data!#REF!-Data!#REF!</f>
        <v>#REF!</v>
      </c>
      <c r="W1388" s="6" t="e">
        <f>Data!#REF!-Data!#REF!</f>
        <v>#REF!</v>
      </c>
      <c r="X1388" s="6" t="e">
        <f>Data!#REF!-Data!#REF!</f>
        <v>#REF!</v>
      </c>
      <c r="Y1388" s="6" t="e">
        <f>Data!#REF!-Data!#REF!</f>
        <v>#REF!</v>
      </c>
      <c r="Z1388" s="6" t="e">
        <f>Data!#REF!-Data!#REF!</f>
        <v>#REF!</v>
      </c>
      <c r="AA1388" s="6" t="e">
        <f>Data!#REF!-Data!#REF!</f>
        <v>#REF!</v>
      </c>
      <c r="AB1388" s="6" t="e">
        <f>Data!#REF!-Data!#REF!</f>
        <v>#REF!</v>
      </c>
      <c r="AC1388" s="6" t="e">
        <f>Data!#REF!-Data!#REF!</f>
        <v>#REF!</v>
      </c>
      <c r="AD1388" s="6" t="e">
        <f>Data!#REF!-Data!#REF!</f>
        <v>#REF!</v>
      </c>
      <c r="AE1388" s="6" t="e">
        <f>Data!#REF!-Data!#REF!</f>
        <v>#REF!</v>
      </c>
      <c r="AF1388" s="6" t="e">
        <f>Data!#REF!-Data!#REF!</f>
        <v>#REF!</v>
      </c>
      <c r="AG1388" s="6" t="e">
        <f>Data!#REF!-Data!#REF!</f>
        <v>#REF!</v>
      </c>
      <c r="AH1388" s="6" t="e">
        <f>Data!#REF!-Data!#REF!</f>
        <v>#REF!</v>
      </c>
      <c r="AI1388" s="6" t="e">
        <f>Data!#REF!-Data!#REF!</f>
        <v>#REF!</v>
      </c>
      <c r="AJ1388" s="6" t="e">
        <f>Data!#REF!-Data!#REF!</f>
        <v>#REF!</v>
      </c>
      <c r="AK1388" s="6" t="e">
        <f>Data!#REF!-Data!#REF!</f>
        <v>#REF!</v>
      </c>
      <c r="AL1388" s="6" t="e">
        <f>Data!#REF!-Data!#REF!</f>
        <v>#REF!</v>
      </c>
      <c r="AM1388" s="6" t="e">
        <f>Data!#REF!-Data!#REF!</f>
        <v>#REF!</v>
      </c>
      <c r="AN1388" s="6" t="e">
        <f>Data!#REF!-Data!#REF!</f>
        <v>#REF!</v>
      </c>
      <c r="AO1388" s="6" t="e">
        <f>Data!#REF!-Data!#REF!</f>
        <v>#REF!</v>
      </c>
      <c r="AP1388" s="6" t="e">
        <f>Data!#REF!-Data!#REF!</f>
        <v>#REF!</v>
      </c>
      <c r="AQ1388" s="6" t="e">
        <f>Data!#REF!-Data!#REF!</f>
        <v>#REF!</v>
      </c>
      <c r="AR1388" s="6" t="e">
        <f>Data!#REF!-Data!#REF!</f>
        <v>#REF!</v>
      </c>
      <c r="AS1388" s="6" t="e">
        <f>Data!#REF!-Data!#REF!</f>
        <v>#REF!</v>
      </c>
      <c r="AT1388" s="6" t="e">
        <f>Data!#REF!-Data!#REF!</f>
        <v>#REF!</v>
      </c>
      <c r="AU1388" s="6" t="e">
        <f>Data!#REF!-Data!#REF!</f>
        <v>#REF!</v>
      </c>
      <c r="AV1388" s="6" t="e">
        <f>Data!#REF!-Data!#REF!</f>
        <v>#REF!</v>
      </c>
      <c r="AW1388" s="6" t="e">
        <f>Data!#REF!-Data!#REF!</f>
        <v>#REF!</v>
      </c>
      <c r="AX1388" s="6" t="e">
        <f>Data!#REF!-Data!#REF!</f>
        <v>#REF!</v>
      </c>
      <c r="AY1388" s="6" t="e">
        <f>Data!#REF!-Data!#REF!</f>
        <v>#REF!</v>
      </c>
      <c r="AZ1388" s="6" t="e">
        <f>Data!#REF!-Data!#REF!</f>
        <v>#REF!</v>
      </c>
    </row>
    <row r="1389" spans="1:52" x14ac:dyDescent="0.25">
      <c r="A1389" s="6">
        <v>1388</v>
      </c>
      <c r="B1389" s="6" t="e">
        <f>Data!#REF!-Data!#REF!</f>
        <v>#REF!</v>
      </c>
      <c r="C1389" s="6" t="e">
        <f>Data!#REF!-Data!#REF!</f>
        <v>#REF!</v>
      </c>
      <c r="D1389" s="6" t="e">
        <f>Data!#REF!-Data!#REF!</f>
        <v>#REF!</v>
      </c>
      <c r="E1389" s="6" t="e">
        <f>Data!#REF!-Data!#REF!</f>
        <v>#REF!</v>
      </c>
      <c r="F1389" s="6" t="e">
        <f>Data!#REF!-Data!#REF!</f>
        <v>#REF!</v>
      </c>
      <c r="G1389" s="6" t="e">
        <f>Data!#REF!-Data!#REF!</f>
        <v>#REF!</v>
      </c>
      <c r="H1389" s="6" t="e">
        <f>Data!#REF!-Data!#REF!</f>
        <v>#REF!</v>
      </c>
      <c r="I1389" s="6" t="e">
        <f>Data!#REF!-Data!#REF!</f>
        <v>#REF!</v>
      </c>
      <c r="J1389" s="6" t="e">
        <f>Data!#REF!-Data!#REF!</f>
        <v>#REF!</v>
      </c>
      <c r="K1389" s="6" t="e">
        <f>Data!#REF!-Data!#REF!</f>
        <v>#REF!</v>
      </c>
      <c r="L1389" s="6" t="e">
        <f>Data!#REF!-Data!#REF!</f>
        <v>#REF!</v>
      </c>
      <c r="M1389" s="6" t="e">
        <f>Data!#REF!-Data!#REF!</f>
        <v>#REF!</v>
      </c>
      <c r="N1389" s="6" t="e">
        <f>Data!#REF!-Data!#REF!</f>
        <v>#REF!</v>
      </c>
      <c r="O1389" s="6" t="e">
        <f>Data!#REF!-Data!#REF!</f>
        <v>#REF!</v>
      </c>
      <c r="P1389" s="6" t="e">
        <f>Data!#REF!-Data!#REF!</f>
        <v>#REF!</v>
      </c>
      <c r="Q1389" s="6" t="e">
        <f>Data!#REF!-Data!#REF!</f>
        <v>#REF!</v>
      </c>
      <c r="R1389" s="6" t="e">
        <f>Data!#REF!-Data!#REF!</f>
        <v>#REF!</v>
      </c>
      <c r="S1389" s="6" t="e">
        <f>Data!#REF!-Data!#REF!</f>
        <v>#REF!</v>
      </c>
      <c r="T1389" s="6" t="e">
        <f>Data!#REF!-Data!#REF!</f>
        <v>#REF!</v>
      </c>
      <c r="U1389" s="6" t="e">
        <f>Data!#REF!-Data!#REF!</f>
        <v>#REF!</v>
      </c>
      <c r="V1389" s="6" t="e">
        <f>Data!#REF!-Data!#REF!</f>
        <v>#REF!</v>
      </c>
      <c r="W1389" s="6" t="e">
        <f>Data!#REF!-Data!#REF!</f>
        <v>#REF!</v>
      </c>
      <c r="X1389" s="6" t="e">
        <f>Data!#REF!-Data!#REF!</f>
        <v>#REF!</v>
      </c>
      <c r="Y1389" s="6" t="e">
        <f>Data!#REF!-Data!#REF!</f>
        <v>#REF!</v>
      </c>
      <c r="Z1389" s="6" t="e">
        <f>Data!#REF!-Data!#REF!</f>
        <v>#REF!</v>
      </c>
      <c r="AA1389" s="6" t="e">
        <f>Data!#REF!-Data!#REF!</f>
        <v>#REF!</v>
      </c>
      <c r="AB1389" s="6" t="e">
        <f>Data!#REF!-Data!#REF!</f>
        <v>#REF!</v>
      </c>
      <c r="AC1389" s="6" t="e">
        <f>Data!#REF!-Data!#REF!</f>
        <v>#REF!</v>
      </c>
      <c r="AD1389" s="6" t="e">
        <f>Data!#REF!-Data!#REF!</f>
        <v>#REF!</v>
      </c>
      <c r="AE1389" s="6" t="e">
        <f>Data!#REF!-Data!#REF!</f>
        <v>#REF!</v>
      </c>
      <c r="AF1389" s="6" t="e">
        <f>Data!#REF!-Data!#REF!</f>
        <v>#REF!</v>
      </c>
      <c r="AG1389" s="6" t="e">
        <f>Data!#REF!-Data!#REF!</f>
        <v>#REF!</v>
      </c>
      <c r="AH1389" s="6" t="e">
        <f>Data!#REF!-Data!#REF!</f>
        <v>#REF!</v>
      </c>
      <c r="AI1389" s="6" t="e">
        <f>Data!#REF!-Data!#REF!</f>
        <v>#REF!</v>
      </c>
      <c r="AJ1389" s="6" t="e">
        <f>Data!#REF!-Data!#REF!</f>
        <v>#REF!</v>
      </c>
      <c r="AK1389" s="6" t="e">
        <f>Data!#REF!-Data!#REF!</f>
        <v>#REF!</v>
      </c>
      <c r="AL1389" s="6" t="e">
        <f>Data!#REF!-Data!#REF!</f>
        <v>#REF!</v>
      </c>
      <c r="AM1389" s="6" t="e">
        <f>Data!#REF!-Data!#REF!</f>
        <v>#REF!</v>
      </c>
      <c r="AN1389" s="6" t="e">
        <f>Data!#REF!-Data!#REF!</f>
        <v>#REF!</v>
      </c>
      <c r="AO1389" s="6" t="e">
        <f>Data!#REF!-Data!#REF!</f>
        <v>#REF!</v>
      </c>
      <c r="AP1389" s="6" t="e">
        <f>Data!#REF!-Data!#REF!</f>
        <v>#REF!</v>
      </c>
      <c r="AQ1389" s="6" t="e">
        <f>Data!#REF!-Data!#REF!</f>
        <v>#REF!</v>
      </c>
      <c r="AR1389" s="6" t="e">
        <f>Data!#REF!-Data!#REF!</f>
        <v>#REF!</v>
      </c>
      <c r="AS1389" s="6" t="e">
        <f>Data!#REF!-Data!#REF!</f>
        <v>#REF!</v>
      </c>
      <c r="AT1389" s="6" t="e">
        <f>Data!#REF!-Data!#REF!</f>
        <v>#REF!</v>
      </c>
      <c r="AU1389" s="6" t="e">
        <f>Data!#REF!-Data!#REF!</f>
        <v>#REF!</v>
      </c>
      <c r="AV1389" s="6" t="e">
        <f>Data!#REF!-Data!#REF!</f>
        <v>#REF!</v>
      </c>
      <c r="AW1389" s="6" t="e">
        <f>Data!#REF!-Data!#REF!</f>
        <v>#REF!</v>
      </c>
      <c r="AX1389" s="6" t="e">
        <f>Data!#REF!-Data!#REF!</f>
        <v>#REF!</v>
      </c>
      <c r="AY1389" s="6" t="e">
        <f>Data!#REF!-Data!#REF!</f>
        <v>#REF!</v>
      </c>
      <c r="AZ1389" s="6" t="e">
        <f>Data!#REF!-Data!#REF!</f>
        <v>#REF!</v>
      </c>
    </row>
    <row r="1390" spans="1:52" x14ac:dyDescent="0.25">
      <c r="A1390" s="6">
        <v>1389</v>
      </c>
      <c r="B1390" s="6" t="e">
        <f>Data!#REF!-Data!#REF!</f>
        <v>#REF!</v>
      </c>
      <c r="C1390" s="6" t="e">
        <f>Data!#REF!-Data!#REF!</f>
        <v>#REF!</v>
      </c>
      <c r="D1390" s="6" t="e">
        <f>Data!#REF!-Data!#REF!</f>
        <v>#REF!</v>
      </c>
      <c r="E1390" s="6" t="e">
        <f>Data!#REF!-Data!#REF!</f>
        <v>#REF!</v>
      </c>
      <c r="F1390" s="6" t="e">
        <f>Data!#REF!-Data!#REF!</f>
        <v>#REF!</v>
      </c>
      <c r="G1390" s="6" t="e">
        <f>Data!#REF!-Data!#REF!</f>
        <v>#REF!</v>
      </c>
      <c r="H1390" s="6" t="e">
        <f>Data!#REF!-Data!#REF!</f>
        <v>#REF!</v>
      </c>
      <c r="I1390" s="6" t="e">
        <f>Data!#REF!-Data!#REF!</f>
        <v>#REF!</v>
      </c>
      <c r="J1390" s="6" t="e">
        <f>Data!#REF!-Data!#REF!</f>
        <v>#REF!</v>
      </c>
      <c r="K1390" s="6" t="e">
        <f>Data!#REF!-Data!#REF!</f>
        <v>#REF!</v>
      </c>
      <c r="L1390" s="6" t="e">
        <f>Data!#REF!-Data!#REF!</f>
        <v>#REF!</v>
      </c>
      <c r="M1390" s="6" t="e">
        <f>Data!#REF!-Data!#REF!</f>
        <v>#REF!</v>
      </c>
      <c r="N1390" s="6" t="e">
        <f>Data!#REF!-Data!#REF!</f>
        <v>#REF!</v>
      </c>
      <c r="O1390" s="6" t="e">
        <f>Data!#REF!-Data!#REF!</f>
        <v>#REF!</v>
      </c>
      <c r="P1390" s="6" t="e">
        <f>Data!#REF!-Data!#REF!</f>
        <v>#REF!</v>
      </c>
      <c r="Q1390" s="6" t="e">
        <f>Data!#REF!-Data!#REF!</f>
        <v>#REF!</v>
      </c>
      <c r="R1390" s="6" t="e">
        <f>Data!#REF!-Data!#REF!</f>
        <v>#REF!</v>
      </c>
      <c r="S1390" s="6" t="e">
        <f>Data!#REF!-Data!#REF!</f>
        <v>#REF!</v>
      </c>
      <c r="T1390" s="6" t="e">
        <f>Data!#REF!-Data!#REF!</f>
        <v>#REF!</v>
      </c>
      <c r="U1390" s="6" t="e">
        <f>Data!#REF!-Data!#REF!</f>
        <v>#REF!</v>
      </c>
      <c r="V1390" s="6" t="e">
        <f>Data!#REF!-Data!#REF!</f>
        <v>#REF!</v>
      </c>
      <c r="W1390" s="6" t="e">
        <f>Data!#REF!-Data!#REF!</f>
        <v>#REF!</v>
      </c>
      <c r="X1390" s="6" t="e">
        <f>Data!#REF!-Data!#REF!</f>
        <v>#REF!</v>
      </c>
      <c r="Y1390" s="6" t="e">
        <f>Data!#REF!-Data!#REF!</f>
        <v>#REF!</v>
      </c>
      <c r="Z1390" s="6" t="e">
        <f>Data!#REF!-Data!#REF!</f>
        <v>#REF!</v>
      </c>
      <c r="AA1390" s="6" t="e">
        <f>Data!#REF!-Data!#REF!</f>
        <v>#REF!</v>
      </c>
      <c r="AB1390" s="6" t="e">
        <f>Data!#REF!-Data!#REF!</f>
        <v>#REF!</v>
      </c>
      <c r="AC1390" s="6" t="e">
        <f>Data!#REF!-Data!#REF!</f>
        <v>#REF!</v>
      </c>
      <c r="AD1390" s="6" t="e">
        <f>Data!#REF!-Data!#REF!</f>
        <v>#REF!</v>
      </c>
      <c r="AE1390" s="6" t="e">
        <f>Data!#REF!-Data!#REF!</f>
        <v>#REF!</v>
      </c>
      <c r="AF1390" s="6" t="e">
        <f>Data!#REF!-Data!#REF!</f>
        <v>#REF!</v>
      </c>
      <c r="AG1390" s="6" t="e">
        <f>Data!#REF!-Data!#REF!</f>
        <v>#REF!</v>
      </c>
      <c r="AH1390" s="6" t="e">
        <f>Data!#REF!-Data!#REF!</f>
        <v>#REF!</v>
      </c>
      <c r="AI1390" s="6" t="e">
        <f>Data!#REF!-Data!#REF!</f>
        <v>#REF!</v>
      </c>
      <c r="AJ1390" s="6" t="e">
        <f>Data!#REF!-Data!#REF!</f>
        <v>#REF!</v>
      </c>
      <c r="AK1390" s="6" t="e">
        <f>Data!#REF!-Data!#REF!</f>
        <v>#REF!</v>
      </c>
      <c r="AL1390" s="6" t="e">
        <f>Data!#REF!-Data!#REF!</f>
        <v>#REF!</v>
      </c>
      <c r="AM1390" s="6" t="e">
        <f>Data!#REF!-Data!#REF!</f>
        <v>#REF!</v>
      </c>
      <c r="AN1390" s="6" t="e">
        <f>Data!#REF!-Data!#REF!</f>
        <v>#REF!</v>
      </c>
      <c r="AO1390" s="6" t="e">
        <f>Data!#REF!-Data!#REF!</f>
        <v>#REF!</v>
      </c>
      <c r="AP1390" s="6" t="e">
        <f>Data!#REF!-Data!#REF!</f>
        <v>#REF!</v>
      </c>
      <c r="AQ1390" s="6" t="e">
        <f>Data!#REF!-Data!#REF!</f>
        <v>#REF!</v>
      </c>
      <c r="AR1390" s="6" t="e">
        <f>Data!#REF!-Data!#REF!</f>
        <v>#REF!</v>
      </c>
      <c r="AS1390" s="6" t="e">
        <f>Data!#REF!-Data!#REF!</f>
        <v>#REF!</v>
      </c>
      <c r="AT1390" s="6" t="e">
        <f>Data!#REF!-Data!#REF!</f>
        <v>#REF!</v>
      </c>
      <c r="AU1390" s="6" t="e">
        <f>Data!#REF!-Data!#REF!</f>
        <v>#REF!</v>
      </c>
      <c r="AV1390" s="6" t="e">
        <f>Data!#REF!-Data!#REF!</f>
        <v>#REF!</v>
      </c>
      <c r="AW1390" s="6" t="e">
        <f>Data!#REF!-Data!#REF!</f>
        <v>#REF!</v>
      </c>
      <c r="AX1390" s="6" t="e">
        <f>Data!#REF!-Data!#REF!</f>
        <v>#REF!</v>
      </c>
      <c r="AY1390" s="6" t="e">
        <f>Data!#REF!-Data!#REF!</f>
        <v>#REF!</v>
      </c>
      <c r="AZ1390" s="6" t="e">
        <f>Data!#REF!-Data!#REF!</f>
        <v>#REF!</v>
      </c>
    </row>
    <row r="1391" spans="1:52" x14ac:dyDescent="0.25">
      <c r="A1391" s="6">
        <v>1390</v>
      </c>
      <c r="B1391" s="6" t="e">
        <f>Data!#REF!-Data!#REF!</f>
        <v>#REF!</v>
      </c>
      <c r="C1391" s="6" t="e">
        <f>Data!#REF!-Data!#REF!</f>
        <v>#REF!</v>
      </c>
      <c r="D1391" s="6" t="e">
        <f>Data!#REF!-Data!#REF!</f>
        <v>#REF!</v>
      </c>
      <c r="E1391" s="6" t="e">
        <f>Data!#REF!-Data!#REF!</f>
        <v>#REF!</v>
      </c>
      <c r="F1391" s="6" t="e">
        <f>Data!#REF!-Data!#REF!</f>
        <v>#REF!</v>
      </c>
      <c r="G1391" s="6" t="e">
        <f>Data!#REF!-Data!#REF!</f>
        <v>#REF!</v>
      </c>
      <c r="H1391" s="6" t="e">
        <f>Data!#REF!-Data!#REF!</f>
        <v>#REF!</v>
      </c>
      <c r="I1391" s="6" t="e">
        <f>Data!#REF!-Data!#REF!</f>
        <v>#REF!</v>
      </c>
      <c r="J1391" s="6" t="e">
        <f>Data!#REF!-Data!#REF!</f>
        <v>#REF!</v>
      </c>
      <c r="K1391" s="6" t="e">
        <f>Data!#REF!-Data!#REF!</f>
        <v>#REF!</v>
      </c>
      <c r="L1391" s="6" t="e">
        <f>Data!#REF!-Data!#REF!</f>
        <v>#REF!</v>
      </c>
      <c r="M1391" s="6" t="e">
        <f>Data!#REF!-Data!#REF!</f>
        <v>#REF!</v>
      </c>
      <c r="N1391" s="6" t="e">
        <f>Data!#REF!-Data!#REF!</f>
        <v>#REF!</v>
      </c>
      <c r="O1391" s="6" t="e">
        <f>Data!#REF!-Data!#REF!</f>
        <v>#REF!</v>
      </c>
      <c r="P1391" s="6" t="e">
        <f>Data!#REF!-Data!#REF!</f>
        <v>#REF!</v>
      </c>
      <c r="Q1391" s="6" t="e">
        <f>Data!#REF!-Data!#REF!</f>
        <v>#REF!</v>
      </c>
      <c r="R1391" s="6" t="e">
        <f>Data!#REF!-Data!#REF!</f>
        <v>#REF!</v>
      </c>
      <c r="S1391" s="6" t="e">
        <f>Data!#REF!-Data!#REF!</f>
        <v>#REF!</v>
      </c>
      <c r="T1391" s="6" t="e">
        <f>Data!#REF!-Data!#REF!</f>
        <v>#REF!</v>
      </c>
      <c r="U1391" s="6" t="e">
        <f>Data!#REF!-Data!#REF!</f>
        <v>#REF!</v>
      </c>
      <c r="V1391" s="6" t="e">
        <f>Data!#REF!-Data!#REF!</f>
        <v>#REF!</v>
      </c>
      <c r="W1391" s="6" t="e">
        <f>Data!#REF!-Data!#REF!</f>
        <v>#REF!</v>
      </c>
      <c r="X1391" s="6" t="e">
        <f>Data!#REF!-Data!#REF!</f>
        <v>#REF!</v>
      </c>
      <c r="Y1391" s="6" t="e">
        <f>Data!#REF!-Data!#REF!</f>
        <v>#REF!</v>
      </c>
      <c r="Z1391" s="6" t="e">
        <f>Data!#REF!-Data!#REF!</f>
        <v>#REF!</v>
      </c>
      <c r="AA1391" s="6" t="e">
        <f>Data!#REF!-Data!#REF!</f>
        <v>#REF!</v>
      </c>
      <c r="AB1391" s="6" t="e">
        <f>Data!#REF!-Data!#REF!</f>
        <v>#REF!</v>
      </c>
      <c r="AC1391" s="6" t="e">
        <f>Data!#REF!-Data!#REF!</f>
        <v>#REF!</v>
      </c>
      <c r="AD1391" s="6" t="e">
        <f>Data!#REF!-Data!#REF!</f>
        <v>#REF!</v>
      </c>
      <c r="AE1391" s="6" t="e">
        <f>Data!#REF!-Data!#REF!</f>
        <v>#REF!</v>
      </c>
      <c r="AF1391" s="6" t="e">
        <f>Data!#REF!-Data!#REF!</f>
        <v>#REF!</v>
      </c>
      <c r="AG1391" s="6" t="e">
        <f>Data!#REF!-Data!#REF!</f>
        <v>#REF!</v>
      </c>
      <c r="AH1391" s="6" t="e">
        <f>Data!#REF!-Data!#REF!</f>
        <v>#REF!</v>
      </c>
      <c r="AI1391" s="6" t="e">
        <f>Data!#REF!-Data!#REF!</f>
        <v>#REF!</v>
      </c>
      <c r="AJ1391" s="6" t="e">
        <f>Data!#REF!-Data!#REF!</f>
        <v>#REF!</v>
      </c>
      <c r="AK1391" s="6" t="e">
        <f>Data!#REF!-Data!#REF!</f>
        <v>#REF!</v>
      </c>
      <c r="AL1391" s="6" t="e">
        <f>Data!#REF!-Data!#REF!</f>
        <v>#REF!</v>
      </c>
      <c r="AM1391" s="6" t="e">
        <f>Data!#REF!-Data!#REF!</f>
        <v>#REF!</v>
      </c>
      <c r="AN1391" s="6" t="e">
        <f>Data!#REF!-Data!#REF!</f>
        <v>#REF!</v>
      </c>
      <c r="AO1391" s="6" t="e">
        <f>Data!#REF!-Data!#REF!</f>
        <v>#REF!</v>
      </c>
      <c r="AP1391" s="6" t="e">
        <f>Data!#REF!-Data!#REF!</f>
        <v>#REF!</v>
      </c>
      <c r="AQ1391" s="6" t="e">
        <f>Data!#REF!-Data!#REF!</f>
        <v>#REF!</v>
      </c>
      <c r="AR1391" s="6" t="e">
        <f>Data!#REF!-Data!#REF!</f>
        <v>#REF!</v>
      </c>
      <c r="AS1391" s="6" t="e">
        <f>Data!#REF!-Data!#REF!</f>
        <v>#REF!</v>
      </c>
      <c r="AT1391" s="6" t="e">
        <f>Data!#REF!-Data!#REF!</f>
        <v>#REF!</v>
      </c>
      <c r="AU1391" s="6" t="e">
        <f>Data!#REF!-Data!#REF!</f>
        <v>#REF!</v>
      </c>
      <c r="AV1391" s="6" t="e">
        <f>Data!#REF!-Data!#REF!</f>
        <v>#REF!</v>
      </c>
      <c r="AW1391" s="6" t="e">
        <f>Data!#REF!-Data!#REF!</f>
        <v>#REF!</v>
      </c>
      <c r="AX1391" s="6" t="e">
        <f>Data!#REF!-Data!#REF!</f>
        <v>#REF!</v>
      </c>
      <c r="AY1391" s="6" t="e">
        <f>Data!#REF!-Data!#REF!</f>
        <v>#REF!</v>
      </c>
      <c r="AZ1391" s="6" t="e">
        <f>Data!#REF!-Data!#REF!</f>
        <v>#REF!</v>
      </c>
    </row>
    <row r="1392" spans="1:52" x14ac:dyDescent="0.25">
      <c r="A1392" s="6">
        <v>1391</v>
      </c>
      <c r="B1392" s="6" t="e">
        <f>Data!#REF!-Data!#REF!</f>
        <v>#REF!</v>
      </c>
      <c r="C1392" s="6" t="e">
        <f>Data!#REF!-Data!#REF!</f>
        <v>#REF!</v>
      </c>
      <c r="D1392" s="6" t="e">
        <f>Data!#REF!-Data!#REF!</f>
        <v>#REF!</v>
      </c>
      <c r="E1392" s="6" t="e">
        <f>Data!#REF!-Data!#REF!</f>
        <v>#REF!</v>
      </c>
      <c r="F1392" s="6" t="e">
        <f>Data!#REF!-Data!#REF!</f>
        <v>#REF!</v>
      </c>
      <c r="G1392" s="6" t="e">
        <f>Data!#REF!-Data!#REF!</f>
        <v>#REF!</v>
      </c>
      <c r="H1392" s="6" t="e">
        <f>Data!#REF!-Data!#REF!</f>
        <v>#REF!</v>
      </c>
      <c r="I1392" s="6" t="e">
        <f>Data!#REF!-Data!#REF!</f>
        <v>#REF!</v>
      </c>
      <c r="J1392" s="6" t="e">
        <f>Data!#REF!-Data!#REF!</f>
        <v>#REF!</v>
      </c>
      <c r="K1392" s="6" t="e">
        <f>Data!#REF!-Data!#REF!</f>
        <v>#REF!</v>
      </c>
      <c r="L1392" s="6" t="e">
        <f>Data!#REF!-Data!#REF!</f>
        <v>#REF!</v>
      </c>
      <c r="M1392" s="6" t="e">
        <f>Data!#REF!-Data!#REF!</f>
        <v>#REF!</v>
      </c>
      <c r="N1392" s="6" t="e">
        <f>Data!#REF!-Data!#REF!</f>
        <v>#REF!</v>
      </c>
      <c r="O1392" s="6" t="e">
        <f>Data!#REF!-Data!#REF!</f>
        <v>#REF!</v>
      </c>
      <c r="P1392" s="6" t="e">
        <f>Data!#REF!-Data!#REF!</f>
        <v>#REF!</v>
      </c>
      <c r="Q1392" s="6" t="e">
        <f>Data!#REF!-Data!#REF!</f>
        <v>#REF!</v>
      </c>
      <c r="R1392" s="6" t="e">
        <f>Data!#REF!-Data!#REF!</f>
        <v>#REF!</v>
      </c>
      <c r="S1392" s="6" t="e">
        <f>Data!#REF!-Data!#REF!</f>
        <v>#REF!</v>
      </c>
      <c r="T1392" s="6" t="e">
        <f>Data!#REF!-Data!#REF!</f>
        <v>#REF!</v>
      </c>
      <c r="U1392" s="6" t="e">
        <f>Data!#REF!-Data!#REF!</f>
        <v>#REF!</v>
      </c>
      <c r="V1392" s="6" t="e">
        <f>Data!#REF!-Data!#REF!</f>
        <v>#REF!</v>
      </c>
      <c r="W1392" s="6" t="e">
        <f>Data!#REF!-Data!#REF!</f>
        <v>#REF!</v>
      </c>
      <c r="X1392" s="6" t="e">
        <f>Data!#REF!-Data!#REF!</f>
        <v>#REF!</v>
      </c>
      <c r="Y1392" s="6" t="e">
        <f>Data!#REF!-Data!#REF!</f>
        <v>#REF!</v>
      </c>
      <c r="Z1392" s="6" t="e">
        <f>Data!#REF!-Data!#REF!</f>
        <v>#REF!</v>
      </c>
      <c r="AA1392" s="6" t="e">
        <f>Data!#REF!-Data!#REF!</f>
        <v>#REF!</v>
      </c>
      <c r="AB1392" s="6" t="e">
        <f>Data!#REF!-Data!#REF!</f>
        <v>#REF!</v>
      </c>
      <c r="AC1392" s="6" t="e">
        <f>Data!#REF!-Data!#REF!</f>
        <v>#REF!</v>
      </c>
      <c r="AD1392" s="6" t="e">
        <f>Data!#REF!-Data!#REF!</f>
        <v>#REF!</v>
      </c>
      <c r="AE1392" s="6" t="e">
        <f>Data!#REF!-Data!#REF!</f>
        <v>#REF!</v>
      </c>
      <c r="AF1392" s="6" t="e">
        <f>Data!#REF!-Data!#REF!</f>
        <v>#REF!</v>
      </c>
      <c r="AG1392" s="6" t="e">
        <f>Data!#REF!-Data!#REF!</f>
        <v>#REF!</v>
      </c>
      <c r="AH1392" s="6" t="e">
        <f>Data!#REF!-Data!#REF!</f>
        <v>#REF!</v>
      </c>
      <c r="AI1392" s="6" t="e">
        <f>Data!#REF!-Data!#REF!</f>
        <v>#REF!</v>
      </c>
      <c r="AJ1392" s="6" t="e">
        <f>Data!#REF!-Data!#REF!</f>
        <v>#REF!</v>
      </c>
      <c r="AK1392" s="6" t="e">
        <f>Data!#REF!-Data!#REF!</f>
        <v>#REF!</v>
      </c>
      <c r="AL1392" s="6" t="e">
        <f>Data!#REF!-Data!#REF!</f>
        <v>#REF!</v>
      </c>
      <c r="AM1392" s="6" t="e">
        <f>Data!#REF!-Data!#REF!</f>
        <v>#REF!</v>
      </c>
      <c r="AN1392" s="6" t="e">
        <f>Data!#REF!-Data!#REF!</f>
        <v>#REF!</v>
      </c>
      <c r="AO1392" s="6" t="e">
        <f>Data!#REF!-Data!#REF!</f>
        <v>#REF!</v>
      </c>
      <c r="AP1392" s="6" t="e">
        <f>Data!#REF!-Data!#REF!</f>
        <v>#REF!</v>
      </c>
      <c r="AQ1392" s="6" t="e">
        <f>Data!#REF!-Data!#REF!</f>
        <v>#REF!</v>
      </c>
      <c r="AR1392" s="6" t="e">
        <f>Data!#REF!-Data!#REF!</f>
        <v>#REF!</v>
      </c>
      <c r="AS1392" s="6" t="e">
        <f>Data!#REF!-Data!#REF!</f>
        <v>#REF!</v>
      </c>
      <c r="AT1392" s="6" t="e">
        <f>Data!#REF!-Data!#REF!</f>
        <v>#REF!</v>
      </c>
      <c r="AU1392" s="6" t="e">
        <f>Data!#REF!-Data!#REF!</f>
        <v>#REF!</v>
      </c>
      <c r="AV1392" s="6" t="e">
        <f>Data!#REF!-Data!#REF!</f>
        <v>#REF!</v>
      </c>
      <c r="AW1392" s="6" t="e">
        <f>Data!#REF!-Data!#REF!</f>
        <v>#REF!</v>
      </c>
      <c r="AX1392" s="6" t="e">
        <f>Data!#REF!-Data!#REF!</f>
        <v>#REF!</v>
      </c>
      <c r="AY1392" s="6" t="e">
        <f>Data!#REF!-Data!#REF!</f>
        <v>#REF!</v>
      </c>
      <c r="AZ1392" s="6" t="e">
        <f>Data!#REF!-Data!#REF!</f>
        <v>#REF!</v>
      </c>
    </row>
    <row r="1393" spans="1:52" x14ac:dyDescent="0.25">
      <c r="A1393" s="6">
        <v>1392</v>
      </c>
      <c r="B1393" s="6" t="e">
        <f>Data!#REF!-Data!#REF!</f>
        <v>#REF!</v>
      </c>
      <c r="C1393" s="6" t="e">
        <f>Data!#REF!-Data!#REF!</f>
        <v>#REF!</v>
      </c>
      <c r="D1393" s="6" t="e">
        <f>Data!#REF!-Data!#REF!</f>
        <v>#REF!</v>
      </c>
      <c r="E1393" s="6" t="e">
        <f>Data!#REF!-Data!#REF!</f>
        <v>#REF!</v>
      </c>
      <c r="F1393" s="6" t="e">
        <f>Data!#REF!-Data!#REF!</f>
        <v>#REF!</v>
      </c>
      <c r="G1393" s="6" t="e">
        <f>Data!#REF!-Data!#REF!</f>
        <v>#REF!</v>
      </c>
      <c r="H1393" s="6" t="e">
        <f>Data!#REF!-Data!#REF!</f>
        <v>#REF!</v>
      </c>
      <c r="I1393" s="6" t="e">
        <f>Data!#REF!-Data!#REF!</f>
        <v>#REF!</v>
      </c>
      <c r="J1393" s="6" t="e">
        <f>Data!#REF!-Data!#REF!</f>
        <v>#REF!</v>
      </c>
      <c r="K1393" s="6" t="e">
        <f>Data!#REF!-Data!#REF!</f>
        <v>#REF!</v>
      </c>
      <c r="L1393" s="6" t="e">
        <f>Data!#REF!-Data!#REF!</f>
        <v>#REF!</v>
      </c>
      <c r="M1393" s="6" t="e">
        <f>Data!#REF!-Data!#REF!</f>
        <v>#REF!</v>
      </c>
      <c r="N1393" s="6" t="e">
        <f>Data!#REF!-Data!#REF!</f>
        <v>#REF!</v>
      </c>
      <c r="O1393" s="6" t="e">
        <f>Data!#REF!-Data!#REF!</f>
        <v>#REF!</v>
      </c>
      <c r="P1393" s="6" t="e">
        <f>Data!#REF!-Data!#REF!</f>
        <v>#REF!</v>
      </c>
      <c r="Q1393" s="6" t="e">
        <f>Data!#REF!-Data!#REF!</f>
        <v>#REF!</v>
      </c>
      <c r="R1393" s="6" t="e">
        <f>Data!#REF!-Data!#REF!</f>
        <v>#REF!</v>
      </c>
      <c r="S1393" s="6" t="e">
        <f>Data!#REF!-Data!#REF!</f>
        <v>#REF!</v>
      </c>
      <c r="T1393" s="6" t="e">
        <f>Data!#REF!-Data!#REF!</f>
        <v>#REF!</v>
      </c>
      <c r="U1393" s="6" t="e">
        <f>Data!#REF!-Data!#REF!</f>
        <v>#REF!</v>
      </c>
      <c r="V1393" s="6" t="e">
        <f>Data!#REF!-Data!#REF!</f>
        <v>#REF!</v>
      </c>
      <c r="W1393" s="6" t="e">
        <f>Data!#REF!-Data!#REF!</f>
        <v>#REF!</v>
      </c>
      <c r="X1393" s="6" t="e">
        <f>Data!#REF!-Data!#REF!</f>
        <v>#REF!</v>
      </c>
      <c r="Y1393" s="6" t="e">
        <f>Data!#REF!-Data!#REF!</f>
        <v>#REF!</v>
      </c>
      <c r="Z1393" s="6" t="e">
        <f>Data!#REF!-Data!#REF!</f>
        <v>#REF!</v>
      </c>
      <c r="AA1393" s="6" t="e">
        <f>Data!#REF!-Data!#REF!</f>
        <v>#REF!</v>
      </c>
      <c r="AB1393" s="6" t="e">
        <f>Data!#REF!-Data!#REF!</f>
        <v>#REF!</v>
      </c>
      <c r="AC1393" s="6" t="e">
        <f>Data!#REF!-Data!#REF!</f>
        <v>#REF!</v>
      </c>
      <c r="AD1393" s="6" t="e">
        <f>Data!#REF!-Data!#REF!</f>
        <v>#REF!</v>
      </c>
      <c r="AE1393" s="6" t="e">
        <f>Data!#REF!-Data!#REF!</f>
        <v>#REF!</v>
      </c>
      <c r="AF1393" s="6" t="e">
        <f>Data!#REF!-Data!#REF!</f>
        <v>#REF!</v>
      </c>
      <c r="AG1393" s="6" t="e">
        <f>Data!#REF!-Data!#REF!</f>
        <v>#REF!</v>
      </c>
      <c r="AH1393" s="6" t="e">
        <f>Data!#REF!-Data!#REF!</f>
        <v>#REF!</v>
      </c>
      <c r="AI1393" s="6" t="e">
        <f>Data!#REF!-Data!#REF!</f>
        <v>#REF!</v>
      </c>
      <c r="AJ1393" s="6" t="e">
        <f>Data!#REF!-Data!#REF!</f>
        <v>#REF!</v>
      </c>
      <c r="AK1393" s="6" t="e">
        <f>Data!#REF!-Data!#REF!</f>
        <v>#REF!</v>
      </c>
      <c r="AL1393" s="6" t="e">
        <f>Data!#REF!-Data!#REF!</f>
        <v>#REF!</v>
      </c>
      <c r="AM1393" s="6" t="e">
        <f>Data!#REF!-Data!#REF!</f>
        <v>#REF!</v>
      </c>
      <c r="AN1393" s="6" t="e">
        <f>Data!#REF!-Data!#REF!</f>
        <v>#REF!</v>
      </c>
      <c r="AO1393" s="6" t="e">
        <f>Data!#REF!-Data!#REF!</f>
        <v>#REF!</v>
      </c>
      <c r="AP1393" s="6" t="e">
        <f>Data!#REF!-Data!#REF!</f>
        <v>#REF!</v>
      </c>
      <c r="AQ1393" s="6" t="e">
        <f>Data!#REF!-Data!#REF!</f>
        <v>#REF!</v>
      </c>
      <c r="AR1393" s="6" t="e">
        <f>Data!#REF!-Data!#REF!</f>
        <v>#REF!</v>
      </c>
      <c r="AS1393" s="6" t="e">
        <f>Data!#REF!-Data!#REF!</f>
        <v>#REF!</v>
      </c>
      <c r="AT1393" s="6" t="e">
        <f>Data!#REF!-Data!#REF!</f>
        <v>#REF!</v>
      </c>
      <c r="AU1393" s="6" t="e">
        <f>Data!#REF!-Data!#REF!</f>
        <v>#REF!</v>
      </c>
      <c r="AV1393" s="6" t="e">
        <f>Data!#REF!-Data!#REF!</f>
        <v>#REF!</v>
      </c>
      <c r="AW1393" s="6" t="e">
        <f>Data!#REF!-Data!#REF!</f>
        <v>#REF!</v>
      </c>
      <c r="AX1393" s="6" t="e">
        <f>Data!#REF!-Data!#REF!</f>
        <v>#REF!</v>
      </c>
      <c r="AY1393" s="6" t="e">
        <f>Data!#REF!-Data!#REF!</f>
        <v>#REF!</v>
      </c>
      <c r="AZ1393" s="6" t="e">
        <f>Data!#REF!-Data!#REF!</f>
        <v>#REF!</v>
      </c>
    </row>
    <row r="1394" spans="1:52" x14ac:dyDescent="0.25">
      <c r="A1394" s="6">
        <v>1393</v>
      </c>
      <c r="B1394" s="6" t="e">
        <f>Data!#REF!-Data!#REF!</f>
        <v>#REF!</v>
      </c>
      <c r="C1394" s="6" t="e">
        <f>Data!#REF!-Data!#REF!</f>
        <v>#REF!</v>
      </c>
      <c r="D1394" s="6" t="e">
        <f>Data!#REF!-Data!#REF!</f>
        <v>#REF!</v>
      </c>
      <c r="E1394" s="6" t="e">
        <f>Data!#REF!-Data!#REF!</f>
        <v>#REF!</v>
      </c>
      <c r="F1394" s="6" t="e">
        <f>Data!#REF!-Data!#REF!</f>
        <v>#REF!</v>
      </c>
      <c r="G1394" s="6" t="e">
        <f>Data!#REF!-Data!#REF!</f>
        <v>#REF!</v>
      </c>
      <c r="H1394" s="6" t="e">
        <f>Data!#REF!-Data!#REF!</f>
        <v>#REF!</v>
      </c>
      <c r="I1394" s="6" t="e">
        <f>Data!#REF!-Data!#REF!</f>
        <v>#REF!</v>
      </c>
      <c r="J1394" s="6" t="e">
        <f>Data!#REF!-Data!#REF!</f>
        <v>#REF!</v>
      </c>
      <c r="K1394" s="6" t="e">
        <f>Data!#REF!-Data!#REF!</f>
        <v>#REF!</v>
      </c>
      <c r="L1394" s="6" t="e">
        <f>Data!#REF!-Data!#REF!</f>
        <v>#REF!</v>
      </c>
      <c r="M1394" s="6" t="e">
        <f>Data!#REF!-Data!#REF!</f>
        <v>#REF!</v>
      </c>
      <c r="N1394" s="6" t="e">
        <f>Data!#REF!-Data!#REF!</f>
        <v>#REF!</v>
      </c>
      <c r="O1394" s="6" t="e">
        <f>Data!#REF!-Data!#REF!</f>
        <v>#REF!</v>
      </c>
      <c r="P1394" s="6" t="e">
        <f>Data!#REF!-Data!#REF!</f>
        <v>#REF!</v>
      </c>
      <c r="Q1394" s="6" t="e">
        <f>Data!#REF!-Data!#REF!</f>
        <v>#REF!</v>
      </c>
      <c r="R1394" s="6" t="e">
        <f>Data!#REF!-Data!#REF!</f>
        <v>#REF!</v>
      </c>
      <c r="S1394" s="6" t="e">
        <f>Data!#REF!-Data!#REF!</f>
        <v>#REF!</v>
      </c>
      <c r="T1394" s="6" t="e">
        <f>Data!#REF!-Data!#REF!</f>
        <v>#REF!</v>
      </c>
      <c r="U1394" s="6" t="e">
        <f>Data!#REF!-Data!#REF!</f>
        <v>#REF!</v>
      </c>
      <c r="V1394" s="6" t="e">
        <f>Data!#REF!-Data!#REF!</f>
        <v>#REF!</v>
      </c>
      <c r="W1394" s="6" t="e">
        <f>Data!#REF!-Data!#REF!</f>
        <v>#REF!</v>
      </c>
      <c r="X1394" s="6" t="e">
        <f>Data!#REF!-Data!#REF!</f>
        <v>#REF!</v>
      </c>
      <c r="Y1394" s="6" t="e">
        <f>Data!#REF!-Data!#REF!</f>
        <v>#REF!</v>
      </c>
      <c r="Z1394" s="6" t="e">
        <f>Data!#REF!-Data!#REF!</f>
        <v>#REF!</v>
      </c>
      <c r="AA1394" s="6" t="e">
        <f>Data!#REF!-Data!#REF!</f>
        <v>#REF!</v>
      </c>
      <c r="AB1394" s="6" t="e">
        <f>Data!#REF!-Data!#REF!</f>
        <v>#REF!</v>
      </c>
      <c r="AC1394" s="6" t="e">
        <f>Data!#REF!-Data!#REF!</f>
        <v>#REF!</v>
      </c>
      <c r="AD1394" s="6" t="e">
        <f>Data!#REF!-Data!#REF!</f>
        <v>#REF!</v>
      </c>
      <c r="AE1394" s="6" t="e">
        <f>Data!#REF!-Data!#REF!</f>
        <v>#REF!</v>
      </c>
      <c r="AF1394" s="6" t="e">
        <f>Data!#REF!-Data!#REF!</f>
        <v>#REF!</v>
      </c>
      <c r="AG1394" s="6" t="e">
        <f>Data!#REF!-Data!#REF!</f>
        <v>#REF!</v>
      </c>
      <c r="AH1394" s="6" t="e">
        <f>Data!#REF!-Data!#REF!</f>
        <v>#REF!</v>
      </c>
      <c r="AI1394" s="6" t="e">
        <f>Data!#REF!-Data!#REF!</f>
        <v>#REF!</v>
      </c>
      <c r="AJ1394" s="6" t="e">
        <f>Data!#REF!-Data!#REF!</f>
        <v>#REF!</v>
      </c>
      <c r="AK1394" s="6" t="e">
        <f>Data!#REF!-Data!#REF!</f>
        <v>#REF!</v>
      </c>
      <c r="AL1394" s="6" t="e">
        <f>Data!#REF!-Data!#REF!</f>
        <v>#REF!</v>
      </c>
      <c r="AM1394" s="6" t="e">
        <f>Data!#REF!-Data!#REF!</f>
        <v>#REF!</v>
      </c>
      <c r="AN1394" s="6" t="e">
        <f>Data!#REF!-Data!#REF!</f>
        <v>#REF!</v>
      </c>
      <c r="AO1394" s="6" t="e">
        <f>Data!#REF!-Data!#REF!</f>
        <v>#REF!</v>
      </c>
      <c r="AP1394" s="6" t="e">
        <f>Data!#REF!-Data!#REF!</f>
        <v>#REF!</v>
      </c>
      <c r="AQ1394" s="6" t="e">
        <f>Data!#REF!-Data!#REF!</f>
        <v>#REF!</v>
      </c>
      <c r="AR1394" s="6" t="e">
        <f>Data!#REF!-Data!#REF!</f>
        <v>#REF!</v>
      </c>
      <c r="AS1394" s="6" t="e">
        <f>Data!#REF!-Data!#REF!</f>
        <v>#REF!</v>
      </c>
      <c r="AT1394" s="6" t="e">
        <f>Data!#REF!-Data!#REF!</f>
        <v>#REF!</v>
      </c>
      <c r="AU1394" s="6" t="e">
        <f>Data!#REF!-Data!#REF!</f>
        <v>#REF!</v>
      </c>
      <c r="AV1394" s="6" t="e">
        <f>Data!#REF!-Data!#REF!</f>
        <v>#REF!</v>
      </c>
      <c r="AW1394" s="6" t="e">
        <f>Data!#REF!-Data!#REF!</f>
        <v>#REF!</v>
      </c>
      <c r="AX1394" s="6" t="e">
        <f>Data!#REF!-Data!#REF!</f>
        <v>#REF!</v>
      </c>
      <c r="AY1394" s="6" t="e">
        <f>Data!#REF!-Data!#REF!</f>
        <v>#REF!</v>
      </c>
      <c r="AZ1394" s="6" t="e">
        <f>Data!#REF!-Data!#REF!</f>
        <v>#REF!</v>
      </c>
    </row>
    <row r="1395" spans="1:52" x14ac:dyDescent="0.25">
      <c r="A1395" s="6">
        <v>1394</v>
      </c>
      <c r="B1395" s="6" t="e">
        <f>Data!#REF!-Data!#REF!</f>
        <v>#REF!</v>
      </c>
      <c r="C1395" s="6" t="e">
        <f>Data!#REF!-Data!#REF!</f>
        <v>#REF!</v>
      </c>
      <c r="D1395" s="6" t="e">
        <f>Data!#REF!-Data!#REF!</f>
        <v>#REF!</v>
      </c>
      <c r="E1395" s="6" t="e">
        <f>Data!#REF!-Data!#REF!</f>
        <v>#REF!</v>
      </c>
      <c r="F1395" s="6" t="e">
        <f>Data!#REF!-Data!#REF!</f>
        <v>#REF!</v>
      </c>
      <c r="G1395" s="6" t="e">
        <f>Data!#REF!-Data!#REF!</f>
        <v>#REF!</v>
      </c>
      <c r="H1395" s="6" t="e">
        <f>Data!#REF!-Data!#REF!</f>
        <v>#REF!</v>
      </c>
      <c r="I1395" s="6" t="e">
        <f>Data!#REF!-Data!#REF!</f>
        <v>#REF!</v>
      </c>
      <c r="J1395" s="6" t="e">
        <f>Data!#REF!-Data!#REF!</f>
        <v>#REF!</v>
      </c>
      <c r="K1395" s="6" t="e">
        <f>Data!#REF!-Data!#REF!</f>
        <v>#REF!</v>
      </c>
      <c r="L1395" s="6" t="e">
        <f>Data!#REF!-Data!#REF!</f>
        <v>#REF!</v>
      </c>
      <c r="M1395" s="6" t="e">
        <f>Data!#REF!-Data!#REF!</f>
        <v>#REF!</v>
      </c>
      <c r="N1395" s="6" t="e">
        <f>Data!#REF!-Data!#REF!</f>
        <v>#REF!</v>
      </c>
      <c r="O1395" s="6" t="e">
        <f>Data!#REF!-Data!#REF!</f>
        <v>#REF!</v>
      </c>
      <c r="P1395" s="6" t="e">
        <f>Data!#REF!-Data!#REF!</f>
        <v>#REF!</v>
      </c>
      <c r="Q1395" s="6" t="e">
        <f>Data!#REF!-Data!#REF!</f>
        <v>#REF!</v>
      </c>
      <c r="R1395" s="6" t="e">
        <f>Data!#REF!-Data!#REF!</f>
        <v>#REF!</v>
      </c>
      <c r="S1395" s="6" t="e">
        <f>Data!#REF!-Data!#REF!</f>
        <v>#REF!</v>
      </c>
      <c r="T1395" s="6" t="e">
        <f>Data!#REF!-Data!#REF!</f>
        <v>#REF!</v>
      </c>
      <c r="U1395" s="6" t="e">
        <f>Data!#REF!-Data!#REF!</f>
        <v>#REF!</v>
      </c>
      <c r="V1395" s="6" t="e">
        <f>Data!#REF!-Data!#REF!</f>
        <v>#REF!</v>
      </c>
      <c r="W1395" s="6" t="e">
        <f>Data!#REF!-Data!#REF!</f>
        <v>#REF!</v>
      </c>
      <c r="X1395" s="6" t="e">
        <f>Data!#REF!-Data!#REF!</f>
        <v>#REF!</v>
      </c>
      <c r="Y1395" s="6" t="e">
        <f>Data!#REF!-Data!#REF!</f>
        <v>#REF!</v>
      </c>
      <c r="Z1395" s="6" t="e">
        <f>Data!#REF!-Data!#REF!</f>
        <v>#REF!</v>
      </c>
      <c r="AA1395" s="6" t="e">
        <f>Data!#REF!-Data!#REF!</f>
        <v>#REF!</v>
      </c>
      <c r="AB1395" s="6" t="e">
        <f>Data!#REF!-Data!#REF!</f>
        <v>#REF!</v>
      </c>
      <c r="AC1395" s="6" t="e">
        <f>Data!#REF!-Data!#REF!</f>
        <v>#REF!</v>
      </c>
      <c r="AD1395" s="6" t="e">
        <f>Data!#REF!-Data!#REF!</f>
        <v>#REF!</v>
      </c>
      <c r="AE1395" s="6" t="e">
        <f>Data!#REF!-Data!#REF!</f>
        <v>#REF!</v>
      </c>
      <c r="AF1395" s="6" t="e">
        <f>Data!#REF!-Data!#REF!</f>
        <v>#REF!</v>
      </c>
      <c r="AG1395" s="6" t="e">
        <f>Data!#REF!-Data!#REF!</f>
        <v>#REF!</v>
      </c>
      <c r="AH1395" s="6" t="e">
        <f>Data!#REF!-Data!#REF!</f>
        <v>#REF!</v>
      </c>
      <c r="AI1395" s="6" t="e">
        <f>Data!#REF!-Data!#REF!</f>
        <v>#REF!</v>
      </c>
      <c r="AJ1395" s="6" t="e">
        <f>Data!#REF!-Data!#REF!</f>
        <v>#REF!</v>
      </c>
      <c r="AK1395" s="6" t="e">
        <f>Data!#REF!-Data!#REF!</f>
        <v>#REF!</v>
      </c>
      <c r="AL1395" s="6" t="e">
        <f>Data!#REF!-Data!#REF!</f>
        <v>#REF!</v>
      </c>
      <c r="AM1395" s="6" t="e">
        <f>Data!#REF!-Data!#REF!</f>
        <v>#REF!</v>
      </c>
      <c r="AN1395" s="6" t="e">
        <f>Data!#REF!-Data!#REF!</f>
        <v>#REF!</v>
      </c>
      <c r="AO1395" s="6" t="e">
        <f>Data!#REF!-Data!#REF!</f>
        <v>#REF!</v>
      </c>
      <c r="AP1395" s="6" t="e">
        <f>Data!#REF!-Data!#REF!</f>
        <v>#REF!</v>
      </c>
      <c r="AQ1395" s="6" t="e">
        <f>Data!#REF!-Data!#REF!</f>
        <v>#REF!</v>
      </c>
      <c r="AR1395" s="6" t="e">
        <f>Data!#REF!-Data!#REF!</f>
        <v>#REF!</v>
      </c>
      <c r="AS1395" s="6" t="e">
        <f>Data!#REF!-Data!#REF!</f>
        <v>#REF!</v>
      </c>
      <c r="AT1395" s="6" t="e">
        <f>Data!#REF!-Data!#REF!</f>
        <v>#REF!</v>
      </c>
      <c r="AU1395" s="6" t="e">
        <f>Data!#REF!-Data!#REF!</f>
        <v>#REF!</v>
      </c>
      <c r="AV1395" s="6" t="e">
        <f>Data!#REF!-Data!#REF!</f>
        <v>#REF!</v>
      </c>
      <c r="AW1395" s="6" t="e">
        <f>Data!#REF!-Data!#REF!</f>
        <v>#REF!</v>
      </c>
      <c r="AX1395" s="6" t="e">
        <f>Data!#REF!-Data!#REF!</f>
        <v>#REF!</v>
      </c>
      <c r="AY1395" s="6" t="e">
        <f>Data!#REF!-Data!#REF!</f>
        <v>#REF!</v>
      </c>
      <c r="AZ1395" s="6" t="e">
        <f>Data!#REF!-Data!#REF!</f>
        <v>#REF!</v>
      </c>
    </row>
    <row r="1396" spans="1:52" x14ac:dyDescent="0.25">
      <c r="A1396" s="6">
        <v>1395</v>
      </c>
      <c r="B1396" s="6" t="e">
        <f>Data!#REF!-Data!#REF!</f>
        <v>#REF!</v>
      </c>
      <c r="C1396" s="6" t="e">
        <f>Data!#REF!-Data!#REF!</f>
        <v>#REF!</v>
      </c>
      <c r="D1396" s="6" t="e">
        <f>Data!#REF!-Data!#REF!</f>
        <v>#REF!</v>
      </c>
      <c r="E1396" s="6" t="e">
        <f>Data!#REF!-Data!#REF!</f>
        <v>#REF!</v>
      </c>
      <c r="F1396" s="6" t="e">
        <f>Data!#REF!-Data!#REF!</f>
        <v>#REF!</v>
      </c>
      <c r="G1396" s="6" t="e">
        <f>Data!#REF!-Data!#REF!</f>
        <v>#REF!</v>
      </c>
      <c r="H1396" s="6" t="e">
        <f>Data!#REF!-Data!#REF!</f>
        <v>#REF!</v>
      </c>
      <c r="I1396" s="6" t="e">
        <f>Data!#REF!-Data!#REF!</f>
        <v>#REF!</v>
      </c>
      <c r="J1396" s="6" t="e">
        <f>Data!#REF!-Data!#REF!</f>
        <v>#REF!</v>
      </c>
      <c r="K1396" s="6" t="e">
        <f>Data!#REF!-Data!#REF!</f>
        <v>#REF!</v>
      </c>
      <c r="L1396" s="6" t="e">
        <f>Data!#REF!-Data!#REF!</f>
        <v>#REF!</v>
      </c>
      <c r="M1396" s="6" t="e">
        <f>Data!#REF!-Data!#REF!</f>
        <v>#REF!</v>
      </c>
      <c r="N1396" s="6" t="e">
        <f>Data!#REF!-Data!#REF!</f>
        <v>#REF!</v>
      </c>
      <c r="O1396" s="6" t="e">
        <f>Data!#REF!-Data!#REF!</f>
        <v>#REF!</v>
      </c>
      <c r="P1396" s="6" t="e">
        <f>Data!#REF!-Data!#REF!</f>
        <v>#REF!</v>
      </c>
      <c r="Q1396" s="6" t="e">
        <f>Data!#REF!-Data!#REF!</f>
        <v>#REF!</v>
      </c>
      <c r="R1396" s="6" t="e">
        <f>Data!#REF!-Data!#REF!</f>
        <v>#REF!</v>
      </c>
      <c r="S1396" s="6" t="e">
        <f>Data!#REF!-Data!#REF!</f>
        <v>#REF!</v>
      </c>
      <c r="T1396" s="6" t="e">
        <f>Data!#REF!-Data!#REF!</f>
        <v>#REF!</v>
      </c>
      <c r="U1396" s="6" t="e">
        <f>Data!#REF!-Data!#REF!</f>
        <v>#REF!</v>
      </c>
      <c r="V1396" s="6" t="e">
        <f>Data!#REF!-Data!#REF!</f>
        <v>#REF!</v>
      </c>
      <c r="W1396" s="6" t="e">
        <f>Data!#REF!-Data!#REF!</f>
        <v>#REF!</v>
      </c>
      <c r="X1396" s="6" t="e">
        <f>Data!#REF!-Data!#REF!</f>
        <v>#REF!</v>
      </c>
      <c r="Y1396" s="6" t="e">
        <f>Data!#REF!-Data!#REF!</f>
        <v>#REF!</v>
      </c>
      <c r="Z1396" s="6" t="e">
        <f>Data!#REF!-Data!#REF!</f>
        <v>#REF!</v>
      </c>
      <c r="AA1396" s="6" t="e">
        <f>Data!#REF!-Data!#REF!</f>
        <v>#REF!</v>
      </c>
      <c r="AB1396" s="6" t="e">
        <f>Data!#REF!-Data!#REF!</f>
        <v>#REF!</v>
      </c>
      <c r="AC1396" s="6" t="e">
        <f>Data!#REF!-Data!#REF!</f>
        <v>#REF!</v>
      </c>
      <c r="AD1396" s="6" t="e">
        <f>Data!#REF!-Data!#REF!</f>
        <v>#REF!</v>
      </c>
      <c r="AE1396" s="6" t="e">
        <f>Data!#REF!-Data!#REF!</f>
        <v>#REF!</v>
      </c>
      <c r="AF1396" s="6" t="e">
        <f>Data!#REF!-Data!#REF!</f>
        <v>#REF!</v>
      </c>
      <c r="AG1396" s="6" t="e">
        <f>Data!#REF!-Data!#REF!</f>
        <v>#REF!</v>
      </c>
      <c r="AH1396" s="6" t="e">
        <f>Data!#REF!-Data!#REF!</f>
        <v>#REF!</v>
      </c>
      <c r="AI1396" s="6" t="e">
        <f>Data!#REF!-Data!#REF!</f>
        <v>#REF!</v>
      </c>
      <c r="AJ1396" s="6" t="e">
        <f>Data!#REF!-Data!#REF!</f>
        <v>#REF!</v>
      </c>
      <c r="AK1396" s="6" t="e">
        <f>Data!#REF!-Data!#REF!</f>
        <v>#REF!</v>
      </c>
      <c r="AL1396" s="6" t="e">
        <f>Data!#REF!-Data!#REF!</f>
        <v>#REF!</v>
      </c>
      <c r="AM1396" s="6" t="e">
        <f>Data!#REF!-Data!#REF!</f>
        <v>#REF!</v>
      </c>
      <c r="AN1396" s="6" t="e">
        <f>Data!#REF!-Data!#REF!</f>
        <v>#REF!</v>
      </c>
      <c r="AO1396" s="6" t="e">
        <f>Data!#REF!-Data!#REF!</f>
        <v>#REF!</v>
      </c>
      <c r="AP1396" s="6" t="e">
        <f>Data!#REF!-Data!#REF!</f>
        <v>#REF!</v>
      </c>
      <c r="AQ1396" s="6" t="e">
        <f>Data!#REF!-Data!#REF!</f>
        <v>#REF!</v>
      </c>
      <c r="AR1396" s="6" t="e">
        <f>Data!#REF!-Data!#REF!</f>
        <v>#REF!</v>
      </c>
      <c r="AS1396" s="6" t="e">
        <f>Data!#REF!-Data!#REF!</f>
        <v>#REF!</v>
      </c>
      <c r="AT1396" s="6" t="e">
        <f>Data!#REF!-Data!#REF!</f>
        <v>#REF!</v>
      </c>
      <c r="AU1396" s="6" t="e">
        <f>Data!#REF!-Data!#REF!</f>
        <v>#REF!</v>
      </c>
      <c r="AV1396" s="6" t="e">
        <f>Data!#REF!-Data!#REF!</f>
        <v>#REF!</v>
      </c>
      <c r="AW1396" s="6" t="e">
        <f>Data!#REF!-Data!#REF!</f>
        <v>#REF!</v>
      </c>
      <c r="AX1396" s="6" t="e">
        <f>Data!#REF!-Data!#REF!</f>
        <v>#REF!</v>
      </c>
      <c r="AY1396" s="6" t="e">
        <f>Data!#REF!-Data!#REF!</f>
        <v>#REF!</v>
      </c>
      <c r="AZ1396" s="6" t="e">
        <f>Data!#REF!-Data!#REF!</f>
        <v>#REF!</v>
      </c>
    </row>
    <row r="1397" spans="1:52" x14ac:dyDescent="0.25">
      <c r="A1397" s="6">
        <v>1396</v>
      </c>
      <c r="B1397" s="6" t="e">
        <f>Data!#REF!-Data!#REF!</f>
        <v>#REF!</v>
      </c>
      <c r="C1397" s="6" t="e">
        <f>Data!#REF!-Data!#REF!</f>
        <v>#REF!</v>
      </c>
      <c r="D1397" s="6" t="e">
        <f>Data!#REF!-Data!#REF!</f>
        <v>#REF!</v>
      </c>
      <c r="E1397" s="6" t="e">
        <f>Data!#REF!-Data!#REF!</f>
        <v>#REF!</v>
      </c>
      <c r="F1397" s="6" t="e">
        <f>Data!#REF!-Data!#REF!</f>
        <v>#REF!</v>
      </c>
      <c r="G1397" s="6" t="e">
        <f>Data!#REF!-Data!#REF!</f>
        <v>#REF!</v>
      </c>
      <c r="H1397" s="6" t="e">
        <f>Data!#REF!-Data!#REF!</f>
        <v>#REF!</v>
      </c>
      <c r="I1397" s="6" t="e">
        <f>Data!#REF!-Data!#REF!</f>
        <v>#REF!</v>
      </c>
      <c r="J1397" s="6" t="e">
        <f>Data!#REF!-Data!#REF!</f>
        <v>#REF!</v>
      </c>
      <c r="K1397" s="6" t="e">
        <f>Data!#REF!-Data!#REF!</f>
        <v>#REF!</v>
      </c>
      <c r="L1397" s="6" t="e">
        <f>Data!#REF!-Data!#REF!</f>
        <v>#REF!</v>
      </c>
      <c r="M1397" s="6" t="e">
        <f>Data!#REF!-Data!#REF!</f>
        <v>#REF!</v>
      </c>
      <c r="N1397" s="6" t="e">
        <f>Data!#REF!-Data!#REF!</f>
        <v>#REF!</v>
      </c>
      <c r="O1397" s="6" t="e">
        <f>Data!#REF!-Data!#REF!</f>
        <v>#REF!</v>
      </c>
      <c r="P1397" s="6" t="e">
        <f>Data!#REF!-Data!#REF!</f>
        <v>#REF!</v>
      </c>
      <c r="Q1397" s="6" t="e">
        <f>Data!#REF!-Data!#REF!</f>
        <v>#REF!</v>
      </c>
      <c r="R1397" s="6" t="e">
        <f>Data!#REF!-Data!#REF!</f>
        <v>#REF!</v>
      </c>
      <c r="S1397" s="6" t="e">
        <f>Data!#REF!-Data!#REF!</f>
        <v>#REF!</v>
      </c>
      <c r="T1397" s="6" t="e">
        <f>Data!#REF!-Data!#REF!</f>
        <v>#REF!</v>
      </c>
      <c r="U1397" s="6" t="e">
        <f>Data!#REF!-Data!#REF!</f>
        <v>#REF!</v>
      </c>
      <c r="V1397" s="6" t="e">
        <f>Data!#REF!-Data!#REF!</f>
        <v>#REF!</v>
      </c>
      <c r="W1397" s="6" t="e">
        <f>Data!#REF!-Data!#REF!</f>
        <v>#REF!</v>
      </c>
      <c r="X1397" s="6" t="e">
        <f>Data!#REF!-Data!#REF!</f>
        <v>#REF!</v>
      </c>
      <c r="Y1397" s="6" t="e">
        <f>Data!#REF!-Data!#REF!</f>
        <v>#REF!</v>
      </c>
      <c r="Z1397" s="6" t="e">
        <f>Data!#REF!-Data!#REF!</f>
        <v>#REF!</v>
      </c>
      <c r="AA1397" s="6" t="e">
        <f>Data!#REF!-Data!#REF!</f>
        <v>#REF!</v>
      </c>
      <c r="AB1397" s="6" t="e">
        <f>Data!#REF!-Data!#REF!</f>
        <v>#REF!</v>
      </c>
      <c r="AC1397" s="6" t="e">
        <f>Data!#REF!-Data!#REF!</f>
        <v>#REF!</v>
      </c>
      <c r="AD1397" s="6" t="e">
        <f>Data!#REF!-Data!#REF!</f>
        <v>#REF!</v>
      </c>
      <c r="AE1397" s="6" t="e">
        <f>Data!#REF!-Data!#REF!</f>
        <v>#REF!</v>
      </c>
      <c r="AF1397" s="6" t="e">
        <f>Data!#REF!-Data!#REF!</f>
        <v>#REF!</v>
      </c>
      <c r="AG1397" s="6" t="e">
        <f>Data!#REF!-Data!#REF!</f>
        <v>#REF!</v>
      </c>
      <c r="AH1397" s="6" t="e">
        <f>Data!#REF!-Data!#REF!</f>
        <v>#REF!</v>
      </c>
      <c r="AI1397" s="6" t="e">
        <f>Data!#REF!-Data!#REF!</f>
        <v>#REF!</v>
      </c>
      <c r="AJ1397" s="6" t="e">
        <f>Data!#REF!-Data!#REF!</f>
        <v>#REF!</v>
      </c>
      <c r="AK1397" s="6" t="e">
        <f>Data!#REF!-Data!#REF!</f>
        <v>#REF!</v>
      </c>
      <c r="AL1397" s="6" t="e">
        <f>Data!#REF!-Data!#REF!</f>
        <v>#REF!</v>
      </c>
      <c r="AM1397" s="6" t="e">
        <f>Data!#REF!-Data!#REF!</f>
        <v>#REF!</v>
      </c>
      <c r="AN1397" s="6" t="e">
        <f>Data!#REF!-Data!#REF!</f>
        <v>#REF!</v>
      </c>
      <c r="AO1397" s="6" t="e">
        <f>Data!#REF!-Data!#REF!</f>
        <v>#REF!</v>
      </c>
      <c r="AP1397" s="6" t="e">
        <f>Data!#REF!-Data!#REF!</f>
        <v>#REF!</v>
      </c>
      <c r="AQ1397" s="6" t="e">
        <f>Data!#REF!-Data!#REF!</f>
        <v>#REF!</v>
      </c>
      <c r="AR1397" s="6" t="e">
        <f>Data!#REF!-Data!#REF!</f>
        <v>#REF!</v>
      </c>
      <c r="AS1397" s="6" t="e">
        <f>Data!#REF!-Data!#REF!</f>
        <v>#REF!</v>
      </c>
      <c r="AT1397" s="6" t="e">
        <f>Data!#REF!-Data!#REF!</f>
        <v>#REF!</v>
      </c>
      <c r="AU1397" s="6" t="e">
        <f>Data!#REF!-Data!#REF!</f>
        <v>#REF!</v>
      </c>
      <c r="AV1397" s="6" t="e">
        <f>Data!#REF!-Data!#REF!</f>
        <v>#REF!</v>
      </c>
      <c r="AW1397" s="6" t="e">
        <f>Data!#REF!-Data!#REF!</f>
        <v>#REF!</v>
      </c>
      <c r="AX1397" s="6" t="e">
        <f>Data!#REF!-Data!#REF!</f>
        <v>#REF!</v>
      </c>
      <c r="AY1397" s="6" t="e">
        <f>Data!#REF!-Data!#REF!</f>
        <v>#REF!</v>
      </c>
      <c r="AZ1397" s="6" t="e">
        <f>Data!#REF!-Data!#REF!</f>
        <v>#REF!</v>
      </c>
    </row>
    <row r="1398" spans="1:52" x14ac:dyDescent="0.25">
      <c r="A1398" s="6">
        <v>1397</v>
      </c>
      <c r="B1398" s="6" t="e">
        <f>Data!#REF!-Data!#REF!</f>
        <v>#REF!</v>
      </c>
      <c r="C1398" s="6" t="e">
        <f>Data!#REF!-Data!#REF!</f>
        <v>#REF!</v>
      </c>
      <c r="D1398" s="6" t="e">
        <f>Data!#REF!-Data!#REF!</f>
        <v>#REF!</v>
      </c>
      <c r="E1398" s="6" t="e">
        <f>Data!#REF!-Data!#REF!</f>
        <v>#REF!</v>
      </c>
      <c r="F1398" s="6" t="e">
        <f>Data!#REF!-Data!#REF!</f>
        <v>#REF!</v>
      </c>
      <c r="G1398" s="6" t="e">
        <f>Data!#REF!-Data!#REF!</f>
        <v>#REF!</v>
      </c>
      <c r="H1398" s="6" t="e">
        <f>Data!#REF!-Data!#REF!</f>
        <v>#REF!</v>
      </c>
      <c r="I1398" s="6" t="e">
        <f>Data!#REF!-Data!#REF!</f>
        <v>#REF!</v>
      </c>
      <c r="J1398" s="6" t="e">
        <f>Data!#REF!-Data!#REF!</f>
        <v>#REF!</v>
      </c>
      <c r="K1398" s="6" t="e">
        <f>Data!#REF!-Data!#REF!</f>
        <v>#REF!</v>
      </c>
      <c r="L1398" s="6" t="e">
        <f>Data!#REF!-Data!#REF!</f>
        <v>#REF!</v>
      </c>
      <c r="M1398" s="6" t="e">
        <f>Data!#REF!-Data!#REF!</f>
        <v>#REF!</v>
      </c>
      <c r="N1398" s="6" t="e">
        <f>Data!#REF!-Data!#REF!</f>
        <v>#REF!</v>
      </c>
      <c r="O1398" s="6" t="e">
        <f>Data!#REF!-Data!#REF!</f>
        <v>#REF!</v>
      </c>
      <c r="P1398" s="6" t="e">
        <f>Data!#REF!-Data!#REF!</f>
        <v>#REF!</v>
      </c>
      <c r="Q1398" s="6" t="e">
        <f>Data!#REF!-Data!#REF!</f>
        <v>#REF!</v>
      </c>
      <c r="R1398" s="6" t="e">
        <f>Data!#REF!-Data!#REF!</f>
        <v>#REF!</v>
      </c>
      <c r="S1398" s="6" t="e">
        <f>Data!#REF!-Data!#REF!</f>
        <v>#REF!</v>
      </c>
      <c r="T1398" s="6" t="e">
        <f>Data!#REF!-Data!#REF!</f>
        <v>#REF!</v>
      </c>
      <c r="U1398" s="6" t="e">
        <f>Data!#REF!-Data!#REF!</f>
        <v>#REF!</v>
      </c>
      <c r="V1398" s="6" t="e">
        <f>Data!#REF!-Data!#REF!</f>
        <v>#REF!</v>
      </c>
      <c r="W1398" s="6" t="e">
        <f>Data!#REF!-Data!#REF!</f>
        <v>#REF!</v>
      </c>
      <c r="X1398" s="6" t="e">
        <f>Data!#REF!-Data!#REF!</f>
        <v>#REF!</v>
      </c>
      <c r="Y1398" s="6" t="e">
        <f>Data!#REF!-Data!#REF!</f>
        <v>#REF!</v>
      </c>
      <c r="Z1398" s="6" t="e">
        <f>Data!#REF!-Data!#REF!</f>
        <v>#REF!</v>
      </c>
      <c r="AA1398" s="6" t="e">
        <f>Data!#REF!-Data!#REF!</f>
        <v>#REF!</v>
      </c>
      <c r="AB1398" s="6" t="e">
        <f>Data!#REF!-Data!#REF!</f>
        <v>#REF!</v>
      </c>
      <c r="AC1398" s="6" t="e">
        <f>Data!#REF!-Data!#REF!</f>
        <v>#REF!</v>
      </c>
      <c r="AD1398" s="6" t="e">
        <f>Data!#REF!-Data!#REF!</f>
        <v>#REF!</v>
      </c>
      <c r="AE1398" s="6" t="e">
        <f>Data!#REF!-Data!#REF!</f>
        <v>#REF!</v>
      </c>
      <c r="AF1398" s="6" t="e">
        <f>Data!#REF!-Data!#REF!</f>
        <v>#REF!</v>
      </c>
      <c r="AG1398" s="6" t="e">
        <f>Data!#REF!-Data!#REF!</f>
        <v>#REF!</v>
      </c>
      <c r="AH1398" s="6" t="e">
        <f>Data!#REF!-Data!#REF!</f>
        <v>#REF!</v>
      </c>
      <c r="AI1398" s="6" t="e">
        <f>Data!#REF!-Data!#REF!</f>
        <v>#REF!</v>
      </c>
      <c r="AJ1398" s="6" t="e">
        <f>Data!#REF!-Data!#REF!</f>
        <v>#REF!</v>
      </c>
      <c r="AK1398" s="6" t="e">
        <f>Data!#REF!-Data!#REF!</f>
        <v>#REF!</v>
      </c>
      <c r="AL1398" s="6" t="e">
        <f>Data!#REF!-Data!#REF!</f>
        <v>#REF!</v>
      </c>
      <c r="AM1398" s="6" t="e">
        <f>Data!#REF!-Data!#REF!</f>
        <v>#REF!</v>
      </c>
      <c r="AN1398" s="6" t="e">
        <f>Data!#REF!-Data!#REF!</f>
        <v>#REF!</v>
      </c>
      <c r="AO1398" s="6" t="e">
        <f>Data!#REF!-Data!#REF!</f>
        <v>#REF!</v>
      </c>
      <c r="AP1398" s="6" t="e">
        <f>Data!#REF!-Data!#REF!</f>
        <v>#REF!</v>
      </c>
      <c r="AQ1398" s="6" t="e">
        <f>Data!#REF!-Data!#REF!</f>
        <v>#REF!</v>
      </c>
      <c r="AR1398" s="6" t="e">
        <f>Data!#REF!-Data!#REF!</f>
        <v>#REF!</v>
      </c>
      <c r="AS1398" s="6" t="e">
        <f>Data!#REF!-Data!#REF!</f>
        <v>#REF!</v>
      </c>
      <c r="AT1398" s="6" t="e">
        <f>Data!#REF!-Data!#REF!</f>
        <v>#REF!</v>
      </c>
      <c r="AU1398" s="6" t="e">
        <f>Data!#REF!-Data!#REF!</f>
        <v>#REF!</v>
      </c>
      <c r="AV1398" s="6" t="e">
        <f>Data!#REF!-Data!#REF!</f>
        <v>#REF!</v>
      </c>
      <c r="AW1398" s="6" t="e">
        <f>Data!#REF!-Data!#REF!</f>
        <v>#REF!</v>
      </c>
      <c r="AX1398" s="6" t="e">
        <f>Data!#REF!-Data!#REF!</f>
        <v>#REF!</v>
      </c>
      <c r="AY1398" s="6" t="e">
        <f>Data!#REF!-Data!#REF!</f>
        <v>#REF!</v>
      </c>
      <c r="AZ1398" s="6" t="e">
        <f>Data!#REF!-Data!#REF!</f>
        <v>#REF!</v>
      </c>
    </row>
    <row r="1399" spans="1:52" x14ac:dyDescent="0.25">
      <c r="A1399" s="6">
        <v>1398</v>
      </c>
      <c r="B1399" s="6" t="e">
        <f>Data!#REF!-Data!#REF!</f>
        <v>#REF!</v>
      </c>
      <c r="C1399" s="6" t="e">
        <f>Data!#REF!-Data!#REF!</f>
        <v>#REF!</v>
      </c>
      <c r="D1399" s="6" t="e">
        <f>Data!#REF!-Data!#REF!</f>
        <v>#REF!</v>
      </c>
      <c r="E1399" s="6" t="e">
        <f>Data!#REF!-Data!#REF!</f>
        <v>#REF!</v>
      </c>
      <c r="F1399" s="6" t="e">
        <f>Data!#REF!-Data!#REF!</f>
        <v>#REF!</v>
      </c>
      <c r="G1399" s="6" t="e">
        <f>Data!#REF!-Data!#REF!</f>
        <v>#REF!</v>
      </c>
      <c r="H1399" s="6" t="e">
        <f>Data!#REF!-Data!#REF!</f>
        <v>#REF!</v>
      </c>
      <c r="I1399" s="6" t="e">
        <f>Data!#REF!-Data!#REF!</f>
        <v>#REF!</v>
      </c>
      <c r="J1399" s="6" t="e">
        <f>Data!#REF!-Data!#REF!</f>
        <v>#REF!</v>
      </c>
      <c r="K1399" s="6" t="e">
        <f>Data!#REF!-Data!#REF!</f>
        <v>#REF!</v>
      </c>
      <c r="L1399" s="6" t="e">
        <f>Data!#REF!-Data!#REF!</f>
        <v>#REF!</v>
      </c>
      <c r="M1399" s="6" t="e">
        <f>Data!#REF!-Data!#REF!</f>
        <v>#REF!</v>
      </c>
      <c r="N1399" s="6" t="e">
        <f>Data!#REF!-Data!#REF!</f>
        <v>#REF!</v>
      </c>
      <c r="O1399" s="6" t="e">
        <f>Data!#REF!-Data!#REF!</f>
        <v>#REF!</v>
      </c>
      <c r="P1399" s="6" t="e">
        <f>Data!#REF!-Data!#REF!</f>
        <v>#REF!</v>
      </c>
      <c r="Q1399" s="6" t="e">
        <f>Data!#REF!-Data!#REF!</f>
        <v>#REF!</v>
      </c>
      <c r="R1399" s="6" t="e">
        <f>Data!#REF!-Data!#REF!</f>
        <v>#REF!</v>
      </c>
      <c r="S1399" s="6" t="e">
        <f>Data!#REF!-Data!#REF!</f>
        <v>#REF!</v>
      </c>
      <c r="T1399" s="6" t="e">
        <f>Data!#REF!-Data!#REF!</f>
        <v>#REF!</v>
      </c>
      <c r="U1399" s="6" t="e">
        <f>Data!#REF!-Data!#REF!</f>
        <v>#REF!</v>
      </c>
      <c r="V1399" s="6" t="e">
        <f>Data!#REF!-Data!#REF!</f>
        <v>#REF!</v>
      </c>
      <c r="W1399" s="6" t="e">
        <f>Data!#REF!-Data!#REF!</f>
        <v>#REF!</v>
      </c>
      <c r="X1399" s="6" t="e">
        <f>Data!#REF!-Data!#REF!</f>
        <v>#REF!</v>
      </c>
      <c r="Y1399" s="6" t="e">
        <f>Data!#REF!-Data!#REF!</f>
        <v>#REF!</v>
      </c>
      <c r="Z1399" s="6" t="e">
        <f>Data!#REF!-Data!#REF!</f>
        <v>#REF!</v>
      </c>
      <c r="AA1399" s="6" t="e">
        <f>Data!#REF!-Data!#REF!</f>
        <v>#REF!</v>
      </c>
      <c r="AB1399" s="6" t="e">
        <f>Data!#REF!-Data!#REF!</f>
        <v>#REF!</v>
      </c>
      <c r="AC1399" s="6" t="e">
        <f>Data!#REF!-Data!#REF!</f>
        <v>#REF!</v>
      </c>
      <c r="AD1399" s="6" t="e">
        <f>Data!#REF!-Data!#REF!</f>
        <v>#REF!</v>
      </c>
      <c r="AE1399" s="6" t="e">
        <f>Data!#REF!-Data!#REF!</f>
        <v>#REF!</v>
      </c>
      <c r="AF1399" s="6" t="e">
        <f>Data!#REF!-Data!#REF!</f>
        <v>#REF!</v>
      </c>
      <c r="AG1399" s="6" t="e">
        <f>Data!#REF!-Data!#REF!</f>
        <v>#REF!</v>
      </c>
      <c r="AH1399" s="6" t="e">
        <f>Data!#REF!-Data!#REF!</f>
        <v>#REF!</v>
      </c>
      <c r="AI1399" s="6" t="e">
        <f>Data!#REF!-Data!#REF!</f>
        <v>#REF!</v>
      </c>
      <c r="AJ1399" s="6" t="e">
        <f>Data!#REF!-Data!#REF!</f>
        <v>#REF!</v>
      </c>
      <c r="AK1399" s="6" t="e">
        <f>Data!#REF!-Data!#REF!</f>
        <v>#REF!</v>
      </c>
      <c r="AL1399" s="6" t="e">
        <f>Data!#REF!-Data!#REF!</f>
        <v>#REF!</v>
      </c>
      <c r="AM1399" s="6" t="e">
        <f>Data!#REF!-Data!#REF!</f>
        <v>#REF!</v>
      </c>
      <c r="AN1399" s="6" t="e">
        <f>Data!#REF!-Data!#REF!</f>
        <v>#REF!</v>
      </c>
      <c r="AO1399" s="6" t="e">
        <f>Data!#REF!-Data!#REF!</f>
        <v>#REF!</v>
      </c>
      <c r="AP1399" s="6" t="e">
        <f>Data!#REF!-Data!#REF!</f>
        <v>#REF!</v>
      </c>
      <c r="AQ1399" s="6" t="e">
        <f>Data!#REF!-Data!#REF!</f>
        <v>#REF!</v>
      </c>
      <c r="AR1399" s="6" t="e">
        <f>Data!#REF!-Data!#REF!</f>
        <v>#REF!</v>
      </c>
      <c r="AS1399" s="6" t="e">
        <f>Data!#REF!-Data!#REF!</f>
        <v>#REF!</v>
      </c>
      <c r="AT1399" s="6" t="e">
        <f>Data!#REF!-Data!#REF!</f>
        <v>#REF!</v>
      </c>
      <c r="AU1399" s="6" t="e">
        <f>Data!#REF!-Data!#REF!</f>
        <v>#REF!</v>
      </c>
      <c r="AV1399" s="6" t="e">
        <f>Data!#REF!-Data!#REF!</f>
        <v>#REF!</v>
      </c>
      <c r="AW1399" s="6" t="e">
        <f>Data!#REF!-Data!#REF!</f>
        <v>#REF!</v>
      </c>
      <c r="AX1399" s="6" t="e">
        <f>Data!#REF!-Data!#REF!</f>
        <v>#REF!</v>
      </c>
      <c r="AY1399" s="6" t="e">
        <f>Data!#REF!-Data!#REF!</f>
        <v>#REF!</v>
      </c>
      <c r="AZ1399" s="6" t="e">
        <f>Data!#REF!-Data!#REF!</f>
        <v>#REF!</v>
      </c>
    </row>
    <row r="1400" spans="1:52" x14ac:dyDescent="0.25">
      <c r="A1400" s="6">
        <v>1399</v>
      </c>
      <c r="B1400" s="6" t="e">
        <f>Data!#REF!-Data!#REF!</f>
        <v>#REF!</v>
      </c>
      <c r="C1400" s="6" t="e">
        <f>Data!#REF!-Data!#REF!</f>
        <v>#REF!</v>
      </c>
      <c r="D1400" s="6" t="e">
        <f>Data!#REF!-Data!#REF!</f>
        <v>#REF!</v>
      </c>
      <c r="E1400" s="6" t="e">
        <f>Data!#REF!-Data!#REF!</f>
        <v>#REF!</v>
      </c>
      <c r="F1400" s="6" t="e">
        <f>Data!#REF!-Data!#REF!</f>
        <v>#REF!</v>
      </c>
      <c r="G1400" s="6" t="e">
        <f>Data!#REF!-Data!#REF!</f>
        <v>#REF!</v>
      </c>
      <c r="H1400" s="6" t="e">
        <f>Data!#REF!-Data!#REF!</f>
        <v>#REF!</v>
      </c>
      <c r="I1400" s="6" t="e">
        <f>Data!#REF!-Data!#REF!</f>
        <v>#REF!</v>
      </c>
      <c r="J1400" s="6" t="e">
        <f>Data!#REF!-Data!#REF!</f>
        <v>#REF!</v>
      </c>
      <c r="K1400" s="6" t="e">
        <f>Data!#REF!-Data!#REF!</f>
        <v>#REF!</v>
      </c>
      <c r="L1400" s="6" t="e">
        <f>Data!#REF!-Data!#REF!</f>
        <v>#REF!</v>
      </c>
      <c r="M1400" s="6" t="e">
        <f>Data!#REF!-Data!#REF!</f>
        <v>#REF!</v>
      </c>
      <c r="N1400" s="6" t="e">
        <f>Data!#REF!-Data!#REF!</f>
        <v>#REF!</v>
      </c>
      <c r="O1400" s="6" t="e">
        <f>Data!#REF!-Data!#REF!</f>
        <v>#REF!</v>
      </c>
      <c r="P1400" s="6" t="e">
        <f>Data!#REF!-Data!#REF!</f>
        <v>#REF!</v>
      </c>
      <c r="Q1400" s="6" t="e">
        <f>Data!#REF!-Data!#REF!</f>
        <v>#REF!</v>
      </c>
      <c r="R1400" s="6" t="e">
        <f>Data!#REF!-Data!#REF!</f>
        <v>#REF!</v>
      </c>
      <c r="S1400" s="6" t="e">
        <f>Data!#REF!-Data!#REF!</f>
        <v>#REF!</v>
      </c>
      <c r="T1400" s="6" t="e">
        <f>Data!#REF!-Data!#REF!</f>
        <v>#REF!</v>
      </c>
      <c r="U1400" s="6" t="e">
        <f>Data!#REF!-Data!#REF!</f>
        <v>#REF!</v>
      </c>
      <c r="V1400" s="6" t="e">
        <f>Data!#REF!-Data!#REF!</f>
        <v>#REF!</v>
      </c>
      <c r="W1400" s="6" t="e">
        <f>Data!#REF!-Data!#REF!</f>
        <v>#REF!</v>
      </c>
      <c r="X1400" s="6" t="e">
        <f>Data!#REF!-Data!#REF!</f>
        <v>#REF!</v>
      </c>
      <c r="Y1400" s="6" t="e">
        <f>Data!#REF!-Data!#REF!</f>
        <v>#REF!</v>
      </c>
      <c r="Z1400" s="6" t="e">
        <f>Data!#REF!-Data!#REF!</f>
        <v>#REF!</v>
      </c>
      <c r="AA1400" s="6" t="e">
        <f>Data!#REF!-Data!#REF!</f>
        <v>#REF!</v>
      </c>
      <c r="AB1400" s="6" t="e">
        <f>Data!#REF!-Data!#REF!</f>
        <v>#REF!</v>
      </c>
      <c r="AC1400" s="6" t="e">
        <f>Data!#REF!-Data!#REF!</f>
        <v>#REF!</v>
      </c>
      <c r="AD1400" s="6" t="e">
        <f>Data!#REF!-Data!#REF!</f>
        <v>#REF!</v>
      </c>
      <c r="AE1400" s="6" t="e">
        <f>Data!#REF!-Data!#REF!</f>
        <v>#REF!</v>
      </c>
      <c r="AF1400" s="6" t="e">
        <f>Data!#REF!-Data!#REF!</f>
        <v>#REF!</v>
      </c>
      <c r="AG1400" s="6" t="e">
        <f>Data!#REF!-Data!#REF!</f>
        <v>#REF!</v>
      </c>
      <c r="AH1400" s="6" t="e">
        <f>Data!#REF!-Data!#REF!</f>
        <v>#REF!</v>
      </c>
      <c r="AI1400" s="6" t="e">
        <f>Data!#REF!-Data!#REF!</f>
        <v>#REF!</v>
      </c>
      <c r="AJ1400" s="6" t="e">
        <f>Data!#REF!-Data!#REF!</f>
        <v>#REF!</v>
      </c>
      <c r="AK1400" s="6" t="e">
        <f>Data!#REF!-Data!#REF!</f>
        <v>#REF!</v>
      </c>
      <c r="AL1400" s="6" t="e">
        <f>Data!#REF!-Data!#REF!</f>
        <v>#REF!</v>
      </c>
      <c r="AM1400" s="6" t="e">
        <f>Data!#REF!-Data!#REF!</f>
        <v>#REF!</v>
      </c>
      <c r="AN1400" s="6" t="e">
        <f>Data!#REF!-Data!#REF!</f>
        <v>#REF!</v>
      </c>
      <c r="AO1400" s="6" t="e">
        <f>Data!#REF!-Data!#REF!</f>
        <v>#REF!</v>
      </c>
      <c r="AP1400" s="6" t="e">
        <f>Data!#REF!-Data!#REF!</f>
        <v>#REF!</v>
      </c>
      <c r="AQ1400" s="6" t="e">
        <f>Data!#REF!-Data!#REF!</f>
        <v>#REF!</v>
      </c>
      <c r="AR1400" s="6" t="e">
        <f>Data!#REF!-Data!#REF!</f>
        <v>#REF!</v>
      </c>
      <c r="AS1400" s="6" t="e">
        <f>Data!#REF!-Data!#REF!</f>
        <v>#REF!</v>
      </c>
      <c r="AT1400" s="6" t="e">
        <f>Data!#REF!-Data!#REF!</f>
        <v>#REF!</v>
      </c>
      <c r="AU1400" s="6" t="e">
        <f>Data!#REF!-Data!#REF!</f>
        <v>#REF!</v>
      </c>
      <c r="AV1400" s="6" t="e">
        <f>Data!#REF!-Data!#REF!</f>
        <v>#REF!</v>
      </c>
      <c r="AW1400" s="6" t="e">
        <f>Data!#REF!-Data!#REF!</f>
        <v>#REF!</v>
      </c>
      <c r="AX1400" s="6" t="e">
        <f>Data!#REF!-Data!#REF!</f>
        <v>#REF!</v>
      </c>
      <c r="AY1400" s="6" t="e">
        <f>Data!#REF!-Data!#REF!</f>
        <v>#REF!</v>
      </c>
      <c r="AZ1400" s="6" t="e">
        <f>Data!#REF!-Data!#REF!</f>
        <v>#REF!</v>
      </c>
    </row>
    <row r="1401" spans="1:52" x14ac:dyDescent="0.25">
      <c r="A1401" s="6">
        <v>1400</v>
      </c>
      <c r="B1401" s="6" t="e">
        <f>Data!#REF!-Data!#REF!</f>
        <v>#REF!</v>
      </c>
      <c r="C1401" s="6" t="e">
        <f>Data!#REF!-Data!#REF!</f>
        <v>#REF!</v>
      </c>
      <c r="D1401" s="6" t="e">
        <f>Data!#REF!-Data!#REF!</f>
        <v>#REF!</v>
      </c>
      <c r="E1401" s="6" t="e">
        <f>Data!#REF!-Data!#REF!</f>
        <v>#REF!</v>
      </c>
      <c r="F1401" s="6" t="e">
        <f>Data!#REF!-Data!#REF!</f>
        <v>#REF!</v>
      </c>
      <c r="G1401" s="6" t="e">
        <f>Data!#REF!-Data!#REF!</f>
        <v>#REF!</v>
      </c>
      <c r="H1401" s="6" t="e">
        <f>Data!#REF!-Data!#REF!</f>
        <v>#REF!</v>
      </c>
      <c r="I1401" s="6" t="e">
        <f>Data!#REF!-Data!#REF!</f>
        <v>#REF!</v>
      </c>
      <c r="J1401" s="6" t="e">
        <f>Data!#REF!-Data!#REF!</f>
        <v>#REF!</v>
      </c>
      <c r="K1401" s="6" t="e">
        <f>Data!#REF!-Data!#REF!</f>
        <v>#REF!</v>
      </c>
      <c r="L1401" s="6" t="e">
        <f>Data!#REF!-Data!#REF!</f>
        <v>#REF!</v>
      </c>
      <c r="M1401" s="6" t="e">
        <f>Data!#REF!-Data!#REF!</f>
        <v>#REF!</v>
      </c>
      <c r="N1401" s="6" t="e">
        <f>Data!#REF!-Data!#REF!</f>
        <v>#REF!</v>
      </c>
      <c r="O1401" s="6" t="e">
        <f>Data!#REF!-Data!#REF!</f>
        <v>#REF!</v>
      </c>
      <c r="P1401" s="6" t="e">
        <f>Data!#REF!-Data!#REF!</f>
        <v>#REF!</v>
      </c>
      <c r="Q1401" s="6" t="e">
        <f>Data!#REF!-Data!#REF!</f>
        <v>#REF!</v>
      </c>
      <c r="R1401" s="6" t="e">
        <f>Data!#REF!-Data!#REF!</f>
        <v>#REF!</v>
      </c>
      <c r="S1401" s="6" t="e">
        <f>Data!#REF!-Data!#REF!</f>
        <v>#REF!</v>
      </c>
      <c r="T1401" s="6" t="e">
        <f>Data!#REF!-Data!#REF!</f>
        <v>#REF!</v>
      </c>
      <c r="U1401" s="6" t="e">
        <f>Data!#REF!-Data!#REF!</f>
        <v>#REF!</v>
      </c>
      <c r="V1401" s="6" t="e">
        <f>Data!#REF!-Data!#REF!</f>
        <v>#REF!</v>
      </c>
      <c r="W1401" s="6" t="e">
        <f>Data!#REF!-Data!#REF!</f>
        <v>#REF!</v>
      </c>
      <c r="X1401" s="6" t="e">
        <f>Data!#REF!-Data!#REF!</f>
        <v>#REF!</v>
      </c>
      <c r="Y1401" s="6" t="e">
        <f>Data!#REF!-Data!#REF!</f>
        <v>#REF!</v>
      </c>
      <c r="Z1401" s="6" t="e">
        <f>Data!#REF!-Data!#REF!</f>
        <v>#REF!</v>
      </c>
      <c r="AA1401" s="6" t="e">
        <f>Data!#REF!-Data!#REF!</f>
        <v>#REF!</v>
      </c>
      <c r="AB1401" s="6" t="e">
        <f>Data!#REF!-Data!#REF!</f>
        <v>#REF!</v>
      </c>
      <c r="AC1401" s="6" t="e">
        <f>Data!#REF!-Data!#REF!</f>
        <v>#REF!</v>
      </c>
      <c r="AD1401" s="6" t="e">
        <f>Data!#REF!-Data!#REF!</f>
        <v>#REF!</v>
      </c>
      <c r="AE1401" s="6" t="e">
        <f>Data!#REF!-Data!#REF!</f>
        <v>#REF!</v>
      </c>
      <c r="AF1401" s="6" t="e">
        <f>Data!#REF!-Data!#REF!</f>
        <v>#REF!</v>
      </c>
      <c r="AG1401" s="6" t="e">
        <f>Data!#REF!-Data!#REF!</f>
        <v>#REF!</v>
      </c>
      <c r="AH1401" s="6" t="e">
        <f>Data!#REF!-Data!#REF!</f>
        <v>#REF!</v>
      </c>
      <c r="AI1401" s="6" t="e">
        <f>Data!#REF!-Data!#REF!</f>
        <v>#REF!</v>
      </c>
      <c r="AJ1401" s="6" t="e">
        <f>Data!#REF!-Data!#REF!</f>
        <v>#REF!</v>
      </c>
      <c r="AK1401" s="6" t="e">
        <f>Data!#REF!-Data!#REF!</f>
        <v>#REF!</v>
      </c>
      <c r="AL1401" s="6" t="e">
        <f>Data!#REF!-Data!#REF!</f>
        <v>#REF!</v>
      </c>
      <c r="AM1401" s="6" t="e">
        <f>Data!#REF!-Data!#REF!</f>
        <v>#REF!</v>
      </c>
      <c r="AN1401" s="6" t="e">
        <f>Data!#REF!-Data!#REF!</f>
        <v>#REF!</v>
      </c>
      <c r="AO1401" s="6" t="e">
        <f>Data!#REF!-Data!#REF!</f>
        <v>#REF!</v>
      </c>
      <c r="AP1401" s="6" t="e">
        <f>Data!#REF!-Data!#REF!</f>
        <v>#REF!</v>
      </c>
      <c r="AQ1401" s="6" t="e">
        <f>Data!#REF!-Data!#REF!</f>
        <v>#REF!</v>
      </c>
      <c r="AR1401" s="6" t="e">
        <f>Data!#REF!-Data!#REF!</f>
        <v>#REF!</v>
      </c>
      <c r="AS1401" s="6" t="e">
        <f>Data!#REF!-Data!#REF!</f>
        <v>#REF!</v>
      </c>
      <c r="AT1401" s="6" t="e">
        <f>Data!#REF!-Data!#REF!</f>
        <v>#REF!</v>
      </c>
      <c r="AU1401" s="6" t="e">
        <f>Data!#REF!-Data!#REF!</f>
        <v>#REF!</v>
      </c>
      <c r="AV1401" s="6" t="e">
        <f>Data!#REF!-Data!#REF!</f>
        <v>#REF!</v>
      </c>
      <c r="AW1401" s="6" t="e">
        <f>Data!#REF!-Data!#REF!</f>
        <v>#REF!</v>
      </c>
      <c r="AX1401" s="6" t="e">
        <f>Data!#REF!-Data!#REF!</f>
        <v>#REF!</v>
      </c>
      <c r="AY1401" s="6" t="e">
        <f>Data!#REF!-Data!#REF!</f>
        <v>#REF!</v>
      </c>
      <c r="AZ1401" s="6" t="e">
        <f>Data!#REF!-Data!#REF!</f>
        <v>#REF!</v>
      </c>
    </row>
    <row r="1402" spans="1:52" x14ac:dyDescent="0.25">
      <c r="A1402" s="6">
        <v>1401</v>
      </c>
      <c r="B1402" s="6" t="e">
        <f>Data!#REF!-Data!#REF!</f>
        <v>#REF!</v>
      </c>
      <c r="C1402" s="6" t="e">
        <f>Data!#REF!-Data!#REF!</f>
        <v>#REF!</v>
      </c>
      <c r="D1402" s="6" t="e">
        <f>Data!#REF!-Data!#REF!</f>
        <v>#REF!</v>
      </c>
      <c r="E1402" s="6" t="e">
        <f>Data!#REF!-Data!#REF!</f>
        <v>#REF!</v>
      </c>
      <c r="F1402" s="6" t="e">
        <f>Data!#REF!-Data!#REF!</f>
        <v>#REF!</v>
      </c>
      <c r="G1402" s="6" t="e">
        <f>Data!#REF!-Data!#REF!</f>
        <v>#REF!</v>
      </c>
      <c r="H1402" s="6" t="e">
        <f>Data!#REF!-Data!#REF!</f>
        <v>#REF!</v>
      </c>
      <c r="I1402" s="6" t="e">
        <f>Data!#REF!-Data!#REF!</f>
        <v>#REF!</v>
      </c>
      <c r="J1402" s="6" t="e">
        <f>Data!#REF!-Data!#REF!</f>
        <v>#REF!</v>
      </c>
      <c r="K1402" s="6" t="e">
        <f>Data!#REF!-Data!#REF!</f>
        <v>#REF!</v>
      </c>
      <c r="L1402" s="6" t="e">
        <f>Data!#REF!-Data!#REF!</f>
        <v>#REF!</v>
      </c>
      <c r="M1402" s="6" t="e">
        <f>Data!#REF!-Data!#REF!</f>
        <v>#REF!</v>
      </c>
      <c r="N1402" s="6" t="e">
        <f>Data!#REF!-Data!#REF!</f>
        <v>#REF!</v>
      </c>
      <c r="O1402" s="6" t="e">
        <f>Data!#REF!-Data!#REF!</f>
        <v>#REF!</v>
      </c>
      <c r="P1402" s="6" t="e">
        <f>Data!#REF!-Data!#REF!</f>
        <v>#REF!</v>
      </c>
      <c r="Q1402" s="6" t="e">
        <f>Data!#REF!-Data!#REF!</f>
        <v>#REF!</v>
      </c>
      <c r="R1402" s="6" t="e">
        <f>Data!#REF!-Data!#REF!</f>
        <v>#REF!</v>
      </c>
      <c r="S1402" s="6" t="e">
        <f>Data!#REF!-Data!#REF!</f>
        <v>#REF!</v>
      </c>
      <c r="T1402" s="6" t="e">
        <f>Data!#REF!-Data!#REF!</f>
        <v>#REF!</v>
      </c>
      <c r="U1402" s="6" t="e">
        <f>Data!#REF!-Data!#REF!</f>
        <v>#REF!</v>
      </c>
      <c r="V1402" s="6" t="e">
        <f>Data!#REF!-Data!#REF!</f>
        <v>#REF!</v>
      </c>
      <c r="W1402" s="6" t="e">
        <f>Data!#REF!-Data!#REF!</f>
        <v>#REF!</v>
      </c>
      <c r="X1402" s="6" t="e">
        <f>Data!#REF!-Data!#REF!</f>
        <v>#REF!</v>
      </c>
      <c r="Y1402" s="6" t="e">
        <f>Data!#REF!-Data!#REF!</f>
        <v>#REF!</v>
      </c>
      <c r="Z1402" s="6" t="e">
        <f>Data!#REF!-Data!#REF!</f>
        <v>#REF!</v>
      </c>
      <c r="AA1402" s="6" t="e">
        <f>Data!#REF!-Data!#REF!</f>
        <v>#REF!</v>
      </c>
      <c r="AB1402" s="6" t="e">
        <f>Data!#REF!-Data!#REF!</f>
        <v>#REF!</v>
      </c>
      <c r="AC1402" s="6" t="e">
        <f>Data!#REF!-Data!#REF!</f>
        <v>#REF!</v>
      </c>
      <c r="AD1402" s="6" t="e">
        <f>Data!#REF!-Data!#REF!</f>
        <v>#REF!</v>
      </c>
      <c r="AE1402" s="6" t="e">
        <f>Data!#REF!-Data!#REF!</f>
        <v>#REF!</v>
      </c>
      <c r="AF1402" s="6" t="e">
        <f>Data!#REF!-Data!#REF!</f>
        <v>#REF!</v>
      </c>
      <c r="AG1402" s="6" t="e">
        <f>Data!#REF!-Data!#REF!</f>
        <v>#REF!</v>
      </c>
      <c r="AH1402" s="6" t="e">
        <f>Data!#REF!-Data!#REF!</f>
        <v>#REF!</v>
      </c>
      <c r="AI1402" s="6" t="e">
        <f>Data!#REF!-Data!#REF!</f>
        <v>#REF!</v>
      </c>
      <c r="AJ1402" s="6" t="e">
        <f>Data!#REF!-Data!#REF!</f>
        <v>#REF!</v>
      </c>
      <c r="AK1402" s="6" t="e">
        <f>Data!#REF!-Data!#REF!</f>
        <v>#REF!</v>
      </c>
      <c r="AL1402" s="6" t="e">
        <f>Data!#REF!-Data!#REF!</f>
        <v>#REF!</v>
      </c>
      <c r="AM1402" s="6" t="e">
        <f>Data!#REF!-Data!#REF!</f>
        <v>#REF!</v>
      </c>
      <c r="AN1402" s="6" t="e">
        <f>Data!#REF!-Data!#REF!</f>
        <v>#REF!</v>
      </c>
      <c r="AO1402" s="6" t="e">
        <f>Data!#REF!-Data!#REF!</f>
        <v>#REF!</v>
      </c>
      <c r="AP1402" s="6" t="e">
        <f>Data!#REF!-Data!#REF!</f>
        <v>#REF!</v>
      </c>
      <c r="AQ1402" s="6" t="e">
        <f>Data!#REF!-Data!#REF!</f>
        <v>#REF!</v>
      </c>
      <c r="AR1402" s="6" t="e">
        <f>Data!#REF!-Data!#REF!</f>
        <v>#REF!</v>
      </c>
      <c r="AS1402" s="6" t="e">
        <f>Data!#REF!-Data!#REF!</f>
        <v>#REF!</v>
      </c>
      <c r="AT1402" s="6" t="e">
        <f>Data!#REF!-Data!#REF!</f>
        <v>#REF!</v>
      </c>
      <c r="AU1402" s="6" t="e">
        <f>Data!#REF!-Data!#REF!</f>
        <v>#REF!</v>
      </c>
      <c r="AV1402" s="6" t="e">
        <f>Data!#REF!-Data!#REF!</f>
        <v>#REF!</v>
      </c>
      <c r="AW1402" s="6" t="e">
        <f>Data!#REF!-Data!#REF!</f>
        <v>#REF!</v>
      </c>
      <c r="AX1402" s="6" t="e">
        <f>Data!#REF!-Data!#REF!</f>
        <v>#REF!</v>
      </c>
      <c r="AY1402" s="6" t="e">
        <f>Data!#REF!-Data!#REF!</f>
        <v>#REF!</v>
      </c>
      <c r="AZ1402" s="6" t="e">
        <f>Data!#REF!-Data!#REF!</f>
        <v>#REF!</v>
      </c>
    </row>
    <row r="1403" spans="1:52" x14ac:dyDescent="0.25">
      <c r="A1403" s="6">
        <v>1402</v>
      </c>
      <c r="B1403" s="6" t="e">
        <f>Data!#REF!-Data!#REF!</f>
        <v>#REF!</v>
      </c>
      <c r="C1403" s="6" t="e">
        <f>Data!#REF!-Data!#REF!</f>
        <v>#REF!</v>
      </c>
      <c r="D1403" s="6" t="e">
        <f>Data!#REF!-Data!#REF!</f>
        <v>#REF!</v>
      </c>
      <c r="E1403" s="6" t="e">
        <f>Data!#REF!-Data!#REF!</f>
        <v>#REF!</v>
      </c>
      <c r="F1403" s="6" t="e">
        <f>Data!#REF!-Data!#REF!</f>
        <v>#REF!</v>
      </c>
      <c r="G1403" s="6" t="e">
        <f>Data!#REF!-Data!#REF!</f>
        <v>#REF!</v>
      </c>
      <c r="H1403" s="6" t="e">
        <f>Data!#REF!-Data!#REF!</f>
        <v>#REF!</v>
      </c>
      <c r="I1403" s="6" t="e">
        <f>Data!#REF!-Data!#REF!</f>
        <v>#REF!</v>
      </c>
      <c r="J1403" s="6" t="e">
        <f>Data!#REF!-Data!#REF!</f>
        <v>#REF!</v>
      </c>
      <c r="K1403" s="6" t="e">
        <f>Data!#REF!-Data!#REF!</f>
        <v>#REF!</v>
      </c>
      <c r="L1403" s="6" t="e">
        <f>Data!#REF!-Data!#REF!</f>
        <v>#REF!</v>
      </c>
      <c r="M1403" s="6" t="e">
        <f>Data!#REF!-Data!#REF!</f>
        <v>#REF!</v>
      </c>
      <c r="N1403" s="6" t="e">
        <f>Data!#REF!-Data!#REF!</f>
        <v>#REF!</v>
      </c>
      <c r="O1403" s="6" t="e">
        <f>Data!#REF!-Data!#REF!</f>
        <v>#REF!</v>
      </c>
      <c r="P1403" s="6" t="e">
        <f>Data!#REF!-Data!#REF!</f>
        <v>#REF!</v>
      </c>
      <c r="Q1403" s="6" t="e">
        <f>Data!#REF!-Data!#REF!</f>
        <v>#REF!</v>
      </c>
      <c r="R1403" s="6" t="e">
        <f>Data!#REF!-Data!#REF!</f>
        <v>#REF!</v>
      </c>
      <c r="S1403" s="6" t="e">
        <f>Data!#REF!-Data!#REF!</f>
        <v>#REF!</v>
      </c>
      <c r="T1403" s="6" t="e">
        <f>Data!#REF!-Data!#REF!</f>
        <v>#REF!</v>
      </c>
      <c r="U1403" s="6" t="e">
        <f>Data!#REF!-Data!#REF!</f>
        <v>#REF!</v>
      </c>
      <c r="V1403" s="6" t="e">
        <f>Data!#REF!-Data!#REF!</f>
        <v>#REF!</v>
      </c>
      <c r="W1403" s="6" t="e">
        <f>Data!#REF!-Data!#REF!</f>
        <v>#REF!</v>
      </c>
      <c r="X1403" s="6" t="e">
        <f>Data!#REF!-Data!#REF!</f>
        <v>#REF!</v>
      </c>
      <c r="Y1403" s="6" t="e">
        <f>Data!#REF!-Data!#REF!</f>
        <v>#REF!</v>
      </c>
      <c r="Z1403" s="6" t="e">
        <f>Data!#REF!-Data!#REF!</f>
        <v>#REF!</v>
      </c>
      <c r="AA1403" s="6" t="e">
        <f>Data!#REF!-Data!#REF!</f>
        <v>#REF!</v>
      </c>
      <c r="AB1403" s="6" t="e">
        <f>Data!#REF!-Data!#REF!</f>
        <v>#REF!</v>
      </c>
      <c r="AC1403" s="6" t="e">
        <f>Data!#REF!-Data!#REF!</f>
        <v>#REF!</v>
      </c>
      <c r="AD1403" s="6" t="e">
        <f>Data!#REF!-Data!#REF!</f>
        <v>#REF!</v>
      </c>
      <c r="AE1403" s="6" t="e">
        <f>Data!#REF!-Data!#REF!</f>
        <v>#REF!</v>
      </c>
      <c r="AF1403" s="6" t="e">
        <f>Data!#REF!-Data!#REF!</f>
        <v>#REF!</v>
      </c>
      <c r="AG1403" s="6" t="e">
        <f>Data!#REF!-Data!#REF!</f>
        <v>#REF!</v>
      </c>
      <c r="AH1403" s="6" t="e">
        <f>Data!#REF!-Data!#REF!</f>
        <v>#REF!</v>
      </c>
      <c r="AI1403" s="6" t="e">
        <f>Data!#REF!-Data!#REF!</f>
        <v>#REF!</v>
      </c>
      <c r="AJ1403" s="6" t="e">
        <f>Data!#REF!-Data!#REF!</f>
        <v>#REF!</v>
      </c>
      <c r="AK1403" s="6" t="e">
        <f>Data!#REF!-Data!#REF!</f>
        <v>#REF!</v>
      </c>
      <c r="AL1403" s="6" t="e">
        <f>Data!#REF!-Data!#REF!</f>
        <v>#REF!</v>
      </c>
      <c r="AM1403" s="6" t="e">
        <f>Data!#REF!-Data!#REF!</f>
        <v>#REF!</v>
      </c>
      <c r="AN1403" s="6" t="e">
        <f>Data!#REF!-Data!#REF!</f>
        <v>#REF!</v>
      </c>
      <c r="AO1403" s="6" t="e">
        <f>Data!#REF!-Data!#REF!</f>
        <v>#REF!</v>
      </c>
      <c r="AP1403" s="6" t="e">
        <f>Data!#REF!-Data!#REF!</f>
        <v>#REF!</v>
      </c>
      <c r="AQ1403" s="6" t="e">
        <f>Data!#REF!-Data!#REF!</f>
        <v>#REF!</v>
      </c>
      <c r="AR1403" s="6" t="e">
        <f>Data!#REF!-Data!#REF!</f>
        <v>#REF!</v>
      </c>
      <c r="AS1403" s="6" t="e">
        <f>Data!#REF!-Data!#REF!</f>
        <v>#REF!</v>
      </c>
      <c r="AT1403" s="6" t="e">
        <f>Data!#REF!-Data!#REF!</f>
        <v>#REF!</v>
      </c>
      <c r="AU1403" s="6" t="e">
        <f>Data!#REF!-Data!#REF!</f>
        <v>#REF!</v>
      </c>
      <c r="AV1403" s="6" t="e">
        <f>Data!#REF!-Data!#REF!</f>
        <v>#REF!</v>
      </c>
      <c r="AW1403" s="6" t="e">
        <f>Data!#REF!-Data!#REF!</f>
        <v>#REF!</v>
      </c>
      <c r="AX1403" s="6" t="e">
        <f>Data!#REF!-Data!#REF!</f>
        <v>#REF!</v>
      </c>
      <c r="AY1403" s="6" t="e">
        <f>Data!#REF!-Data!#REF!</f>
        <v>#REF!</v>
      </c>
      <c r="AZ1403" s="6" t="e">
        <f>Data!#REF!-Data!#REF!</f>
        <v>#REF!</v>
      </c>
    </row>
    <row r="1404" spans="1:52" x14ac:dyDescent="0.25">
      <c r="A1404" s="6">
        <v>1403</v>
      </c>
      <c r="B1404" s="6" t="e">
        <f>Data!#REF!-Data!#REF!</f>
        <v>#REF!</v>
      </c>
      <c r="C1404" s="6" t="e">
        <f>Data!#REF!-Data!#REF!</f>
        <v>#REF!</v>
      </c>
      <c r="D1404" s="6" t="e">
        <f>Data!#REF!-Data!#REF!</f>
        <v>#REF!</v>
      </c>
      <c r="E1404" s="6" t="e">
        <f>Data!#REF!-Data!#REF!</f>
        <v>#REF!</v>
      </c>
      <c r="F1404" s="6" t="e">
        <f>Data!#REF!-Data!#REF!</f>
        <v>#REF!</v>
      </c>
      <c r="G1404" s="6" t="e">
        <f>Data!#REF!-Data!#REF!</f>
        <v>#REF!</v>
      </c>
      <c r="H1404" s="6" t="e">
        <f>Data!#REF!-Data!#REF!</f>
        <v>#REF!</v>
      </c>
      <c r="I1404" s="6" t="e">
        <f>Data!#REF!-Data!#REF!</f>
        <v>#REF!</v>
      </c>
      <c r="J1404" s="6" t="e">
        <f>Data!#REF!-Data!#REF!</f>
        <v>#REF!</v>
      </c>
      <c r="K1404" s="6" t="e">
        <f>Data!#REF!-Data!#REF!</f>
        <v>#REF!</v>
      </c>
      <c r="L1404" s="6" t="e">
        <f>Data!#REF!-Data!#REF!</f>
        <v>#REF!</v>
      </c>
      <c r="M1404" s="6" t="e">
        <f>Data!#REF!-Data!#REF!</f>
        <v>#REF!</v>
      </c>
      <c r="N1404" s="6" t="e">
        <f>Data!#REF!-Data!#REF!</f>
        <v>#REF!</v>
      </c>
      <c r="O1404" s="6" t="e">
        <f>Data!#REF!-Data!#REF!</f>
        <v>#REF!</v>
      </c>
      <c r="P1404" s="6" t="e">
        <f>Data!#REF!-Data!#REF!</f>
        <v>#REF!</v>
      </c>
      <c r="Q1404" s="6" t="e">
        <f>Data!#REF!-Data!#REF!</f>
        <v>#REF!</v>
      </c>
      <c r="R1404" s="6" t="e">
        <f>Data!#REF!-Data!#REF!</f>
        <v>#REF!</v>
      </c>
      <c r="S1404" s="6" t="e">
        <f>Data!#REF!-Data!#REF!</f>
        <v>#REF!</v>
      </c>
      <c r="T1404" s="6" t="e">
        <f>Data!#REF!-Data!#REF!</f>
        <v>#REF!</v>
      </c>
      <c r="U1404" s="6" t="e">
        <f>Data!#REF!-Data!#REF!</f>
        <v>#REF!</v>
      </c>
      <c r="V1404" s="6" t="e">
        <f>Data!#REF!-Data!#REF!</f>
        <v>#REF!</v>
      </c>
      <c r="W1404" s="6" t="e">
        <f>Data!#REF!-Data!#REF!</f>
        <v>#REF!</v>
      </c>
      <c r="X1404" s="6" t="e">
        <f>Data!#REF!-Data!#REF!</f>
        <v>#REF!</v>
      </c>
      <c r="Y1404" s="6" t="e">
        <f>Data!#REF!-Data!#REF!</f>
        <v>#REF!</v>
      </c>
      <c r="Z1404" s="6" t="e">
        <f>Data!#REF!-Data!#REF!</f>
        <v>#REF!</v>
      </c>
      <c r="AA1404" s="6" t="e">
        <f>Data!#REF!-Data!#REF!</f>
        <v>#REF!</v>
      </c>
      <c r="AB1404" s="6" t="e">
        <f>Data!#REF!-Data!#REF!</f>
        <v>#REF!</v>
      </c>
      <c r="AC1404" s="6" t="e">
        <f>Data!#REF!-Data!#REF!</f>
        <v>#REF!</v>
      </c>
      <c r="AD1404" s="6" t="e">
        <f>Data!#REF!-Data!#REF!</f>
        <v>#REF!</v>
      </c>
      <c r="AE1404" s="6" t="e">
        <f>Data!#REF!-Data!#REF!</f>
        <v>#REF!</v>
      </c>
      <c r="AF1404" s="6" t="e">
        <f>Data!#REF!-Data!#REF!</f>
        <v>#REF!</v>
      </c>
      <c r="AG1404" s="6" t="e">
        <f>Data!#REF!-Data!#REF!</f>
        <v>#REF!</v>
      </c>
      <c r="AH1404" s="6" t="e">
        <f>Data!#REF!-Data!#REF!</f>
        <v>#REF!</v>
      </c>
      <c r="AI1404" s="6" t="e">
        <f>Data!#REF!-Data!#REF!</f>
        <v>#REF!</v>
      </c>
      <c r="AJ1404" s="6" t="e">
        <f>Data!#REF!-Data!#REF!</f>
        <v>#REF!</v>
      </c>
      <c r="AK1404" s="6" t="e">
        <f>Data!#REF!-Data!#REF!</f>
        <v>#REF!</v>
      </c>
      <c r="AL1404" s="6" t="e">
        <f>Data!#REF!-Data!#REF!</f>
        <v>#REF!</v>
      </c>
      <c r="AM1404" s="6" t="e">
        <f>Data!#REF!-Data!#REF!</f>
        <v>#REF!</v>
      </c>
      <c r="AN1404" s="6" t="e">
        <f>Data!#REF!-Data!#REF!</f>
        <v>#REF!</v>
      </c>
      <c r="AO1404" s="6" t="e">
        <f>Data!#REF!-Data!#REF!</f>
        <v>#REF!</v>
      </c>
      <c r="AP1404" s="6" t="e">
        <f>Data!#REF!-Data!#REF!</f>
        <v>#REF!</v>
      </c>
      <c r="AQ1404" s="6" t="e">
        <f>Data!#REF!-Data!#REF!</f>
        <v>#REF!</v>
      </c>
      <c r="AR1404" s="6" t="e">
        <f>Data!#REF!-Data!#REF!</f>
        <v>#REF!</v>
      </c>
      <c r="AS1404" s="6" t="e">
        <f>Data!#REF!-Data!#REF!</f>
        <v>#REF!</v>
      </c>
      <c r="AT1404" s="6" t="e">
        <f>Data!#REF!-Data!#REF!</f>
        <v>#REF!</v>
      </c>
      <c r="AU1404" s="6" t="e">
        <f>Data!#REF!-Data!#REF!</f>
        <v>#REF!</v>
      </c>
      <c r="AV1404" s="6" t="e">
        <f>Data!#REF!-Data!#REF!</f>
        <v>#REF!</v>
      </c>
      <c r="AW1404" s="6" t="e">
        <f>Data!#REF!-Data!#REF!</f>
        <v>#REF!</v>
      </c>
      <c r="AX1404" s="6" t="e">
        <f>Data!#REF!-Data!#REF!</f>
        <v>#REF!</v>
      </c>
      <c r="AY1404" s="6" t="e">
        <f>Data!#REF!-Data!#REF!</f>
        <v>#REF!</v>
      </c>
      <c r="AZ1404" s="6" t="e">
        <f>Data!#REF!-Data!#REF!</f>
        <v>#REF!</v>
      </c>
    </row>
    <row r="1405" spans="1:52" x14ac:dyDescent="0.25">
      <c r="A1405" s="6">
        <v>1404</v>
      </c>
      <c r="B1405" s="6" t="e">
        <f>Data!#REF!-Data!#REF!</f>
        <v>#REF!</v>
      </c>
      <c r="C1405" s="6" t="e">
        <f>Data!#REF!-Data!#REF!</f>
        <v>#REF!</v>
      </c>
      <c r="D1405" s="6" t="e">
        <f>Data!#REF!-Data!#REF!</f>
        <v>#REF!</v>
      </c>
      <c r="E1405" s="6" t="e">
        <f>Data!#REF!-Data!#REF!</f>
        <v>#REF!</v>
      </c>
      <c r="F1405" s="6" t="e">
        <f>Data!#REF!-Data!#REF!</f>
        <v>#REF!</v>
      </c>
      <c r="G1405" s="6" t="e">
        <f>Data!#REF!-Data!#REF!</f>
        <v>#REF!</v>
      </c>
      <c r="H1405" s="6" t="e">
        <f>Data!#REF!-Data!#REF!</f>
        <v>#REF!</v>
      </c>
      <c r="I1405" s="6" t="e">
        <f>Data!#REF!-Data!#REF!</f>
        <v>#REF!</v>
      </c>
      <c r="J1405" s="6" t="e">
        <f>Data!#REF!-Data!#REF!</f>
        <v>#REF!</v>
      </c>
      <c r="K1405" s="6" t="e">
        <f>Data!#REF!-Data!#REF!</f>
        <v>#REF!</v>
      </c>
      <c r="L1405" s="6" t="e">
        <f>Data!#REF!-Data!#REF!</f>
        <v>#REF!</v>
      </c>
      <c r="M1405" s="6" t="e">
        <f>Data!#REF!-Data!#REF!</f>
        <v>#REF!</v>
      </c>
      <c r="N1405" s="6" t="e">
        <f>Data!#REF!-Data!#REF!</f>
        <v>#REF!</v>
      </c>
      <c r="O1405" s="6" t="e">
        <f>Data!#REF!-Data!#REF!</f>
        <v>#REF!</v>
      </c>
      <c r="P1405" s="6" t="e">
        <f>Data!#REF!-Data!#REF!</f>
        <v>#REF!</v>
      </c>
      <c r="Q1405" s="6" t="e">
        <f>Data!#REF!-Data!#REF!</f>
        <v>#REF!</v>
      </c>
      <c r="R1405" s="6" t="e">
        <f>Data!#REF!-Data!#REF!</f>
        <v>#REF!</v>
      </c>
      <c r="S1405" s="6" t="e">
        <f>Data!#REF!-Data!#REF!</f>
        <v>#REF!</v>
      </c>
      <c r="T1405" s="6" t="e">
        <f>Data!#REF!-Data!#REF!</f>
        <v>#REF!</v>
      </c>
      <c r="U1405" s="6" t="e">
        <f>Data!#REF!-Data!#REF!</f>
        <v>#REF!</v>
      </c>
      <c r="V1405" s="6" t="e">
        <f>Data!#REF!-Data!#REF!</f>
        <v>#REF!</v>
      </c>
      <c r="W1405" s="6" t="e">
        <f>Data!#REF!-Data!#REF!</f>
        <v>#REF!</v>
      </c>
      <c r="X1405" s="6" t="e">
        <f>Data!#REF!-Data!#REF!</f>
        <v>#REF!</v>
      </c>
      <c r="Y1405" s="6" t="e">
        <f>Data!#REF!-Data!#REF!</f>
        <v>#REF!</v>
      </c>
      <c r="Z1405" s="6" t="e">
        <f>Data!#REF!-Data!#REF!</f>
        <v>#REF!</v>
      </c>
      <c r="AA1405" s="6" t="e">
        <f>Data!#REF!-Data!#REF!</f>
        <v>#REF!</v>
      </c>
      <c r="AB1405" s="6" t="e">
        <f>Data!#REF!-Data!#REF!</f>
        <v>#REF!</v>
      </c>
      <c r="AC1405" s="6" t="e">
        <f>Data!#REF!-Data!#REF!</f>
        <v>#REF!</v>
      </c>
      <c r="AD1405" s="6" t="e">
        <f>Data!#REF!-Data!#REF!</f>
        <v>#REF!</v>
      </c>
      <c r="AE1405" s="6" t="e">
        <f>Data!#REF!-Data!#REF!</f>
        <v>#REF!</v>
      </c>
      <c r="AF1405" s="6" t="e">
        <f>Data!#REF!-Data!#REF!</f>
        <v>#REF!</v>
      </c>
      <c r="AG1405" s="6" t="e">
        <f>Data!#REF!-Data!#REF!</f>
        <v>#REF!</v>
      </c>
      <c r="AH1405" s="6" t="e">
        <f>Data!#REF!-Data!#REF!</f>
        <v>#REF!</v>
      </c>
      <c r="AI1405" s="6" t="e">
        <f>Data!#REF!-Data!#REF!</f>
        <v>#REF!</v>
      </c>
      <c r="AJ1405" s="6" t="e">
        <f>Data!#REF!-Data!#REF!</f>
        <v>#REF!</v>
      </c>
      <c r="AK1405" s="6" t="e">
        <f>Data!#REF!-Data!#REF!</f>
        <v>#REF!</v>
      </c>
      <c r="AL1405" s="6" t="e">
        <f>Data!#REF!-Data!#REF!</f>
        <v>#REF!</v>
      </c>
      <c r="AM1405" s="6" t="e">
        <f>Data!#REF!-Data!#REF!</f>
        <v>#REF!</v>
      </c>
      <c r="AN1405" s="6" t="e">
        <f>Data!#REF!-Data!#REF!</f>
        <v>#REF!</v>
      </c>
      <c r="AO1405" s="6" t="e">
        <f>Data!#REF!-Data!#REF!</f>
        <v>#REF!</v>
      </c>
      <c r="AP1405" s="6" t="e">
        <f>Data!#REF!-Data!#REF!</f>
        <v>#REF!</v>
      </c>
      <c r="AQ1405" s="6" t="e">
        <f>Data!#REF!-Data!#REF!</f>
        <v>#REF!</v>
      </c>
      <c r="AR1405" s="6" t="e">
        <f>Data!#REF!-Data!#REF!</f>
        <v>#REF!</v>
      </c>
      <c r="AS1405" s="6" t="e">
        <f>Data!#REF!-Data!#REF!</f>
        <v>#REF!</v>
      </c>
      <c r="AT1405" s="6" t="e">
        <f>Data!#REF!-Data!#REF!</f>
        <v>#REF!</v>
      </c>
      <c r="AU1405" s="6" t="e">
        <f>Data!#REF!-Data!#REF!</f>
        <v>#REF!</v>
      </c>
      <c r="AV1405" s="6" t="e">
        <f>Data!#REF!-Data!#REF!</f>
        <v>#REF!</v>
      </c>
      <c r="AW1405" s="6" t="e">
        <f>Data!#REF!-Data!#REF!</f>
        <v>#REF!</v>
      </c>
      <c r="AX1405" s="6" t="e">
        <f>Data!#REF!-Data!#REF!</f>
        <v>#REF!</v>
      </c>
      <c r="AY1405" s="6" t="e">
        <f>Data!#REF!-Data!#REF!</f>
        <v>#REF!</v>
      </c>
      <c r="AZ1405" s="6" t="e">
        <f>Data!#REF!-Data!#REF!</f>
        <v>#REF!</v>
      </c>
    </row>
    <row r="1406" spans="1:52" x14ac:dyDescent="0.25">
      <c r="A1406" s="6">
        <v>1405</v>
      </c>
      <c r="B1406" s="6" t="e">
        <f>Data!#REF!-Data!#REF!</f>
        <v>#REF!</v>
      </c>
      <c r="C1406" s="6" t="e">
        <f>Data!#REF!-Data!#REF!</f>
        <v>#REF!</v>
      </c>
      <c r="D1406" s="6" t="e">
        <f>Data!#REF!-Data!#REF!</f>
        <v>#REF!</v>
      </c>
      <c r="E1406" s="6" t="e">
        <f>Data!#REF!-Data!#REF!</f>
        <v>#REF!</v>
      </c>
      <c r="F1406" s="6" t="e">
        <f>Data!#REF!-Data!#REF!</f>
        <v>#REF!</v>
      </c>
      <c r="G1406" s="6" t="e">
        <f>Data!#REF!-Data!#REF!</f>
        <v>#REF!</v>
      </c>
      <c r="H1406" s="6" t="e">
        <f>Data!#REF!-Data!#REF!</f>
        <v>#REF!</v>
      </c>
      <c r="I1406" s="6" t="e">
        <f>Data!#REF!-Data!#REF!</f>
        <v>#REF!</v>
      </c>
      <c r="J1406" s="6" t="e">
        <f>Data!#REF!-Data!#REF!</f>
        <v>#REF!</v>
      </c>
      <c r="K1406" s="6" t="e">
        <f>Data!#REF!-Data!#REF!</f>
        <v>#REF!</v>
      </c>
      <c r="L1406" s="6" t="e">
        <f>Data!#REF!-Data!#REF!</f>
        <v>#REF!</v>
      </c>
      <c r="M1406" s="6" t="e">
        <f>Data!#REF!-Data!#REF!</f>
        <v>#REF!</v>
      </c>
      <c r="N1406" s="6" t="e">
        <f>Data!#REF!-Data!#REF!</f>
        <v>#REF!</v>
      </c>
      <c r="O1406" s="6" t="e">
        <f>Data!#REF!-Data!#REF!</f>
        <v>#REF!</v>
      </c>
      <c r="P1406" s="6" t="e">
        <f>Data!#REF!-Data!#REF!</f>
        <v>#REF!</v>
      </c>
      <c r="Q1406" s="6" t="e">
        <f>Data!#REF!-Data!#REF!</f>
        <v>#REF!</v>
      </c>
      <c r="R1406" s="6" t="e">
        <f>Data!#REF!-Data!#REF!</f>
        <v>#REF!</v>
      </c>
      <c r="S1406" s="6" t="e">
        <f>Data!#REF!-Data!#REF!</f>
        <v>#REF!</v>
      </c>
      <c r="T1406" s="6" t="e">
        <f>Data!#REF!-Data!#REF!</f>
        <v>#REF!</v>
      </c>
      <c r="U1406" s="6" t="e">
        <f>Data!#REF!-Data!#REF!</f>
        <v>#REF!</v>
      </c>
      <c r="V1406" s="6" t="e">
        <f>Data!#REF!-Data!#REF!</f>
        <v>#REF!</v>
      </c>
      <c r="W1406" s="6" t="e">
        <f>Data!#REF!-Data!#REF!</f>
        <v>#REF!</v>
      </c>
      <c r="X1406" s="6" t="e">
        <f>Data!#REF!-Data!#REF!</f>
        <v>#REF!</v>
      </c>
      <c r="Y1406" s="6" t="e">
        <f>Data!#REF!-Data!#REF!</f>
        <v>#REF!</v>
      </c>
      <c r="Z1406" s="6" t="e">
        <f>Data!#REF!-Data!#REF!</f>
        <v>#REF!</v>
      </c>
      <c r="AA1406" s="6" t="e">
        <f>Data!#REF!-Data!#REF!</f>
        <v>#REF!</v>
      </c>
      <c r="AB1406" s="6" t="e">
        <f>Data!#REF!-Data!#REF!</f>
        <v>#REF!</v>
      </c>
      <c r="AC1406" s="6" t="e">
        <f>Data!#REF!-Data!#REF!</f>
        <v>#REF!</v>
      </c>
      <c r="AD1406" s="6" t="e">
        <f>Data!#REF!-Data!#REF!</f>
        <v>#REF!</v>
      </c>
      <c r="AE1406" s="6" t="e">
        <f>Data!#REF!-Data!#REF!</f>
        <v>#REF!</v>
      </c>
      <c r="AF1406" s="6" t="e">
        <f>Data!#REF!-Data!#REF!</f>
        <v>#REF!</v>
      </c>
      <c r="AG1406" s="6" t="e">
        <f>Data!#REF!-Data!#REF!</f>
        <v>#REF!</v>
      </c>
      <c r="AH1406" s="6" t="e">
        <f>Data!#REF!-Data!#REF!</f>
        <v>#REF!</v>
      </c>
      <c r="AI1406" s="6" t="e">
        <f>Data!#REF!-Data!#REF!</f>
        <v>#REF!</v>
      </c>
      <c r="AJ1406" s="6" t="e">
        <f>Data!#REF!-Data!#REF!</f>
        <v>#REF!</v>
      </c>
      <c r="AK1406" s="6" t="e">
        <f>Data!#REF!-Data!#REF!</f>
        <v>#REF!</v>
      </c>
      <c r="AL1406" s="6" t="e">
        <f>Data!#REF!-Data!#REF!</f>
        <v>#REF!</v>
      </c>
      <c r="AM1406" s="6" t="e">
        <f>Data!#REF!-Data!#REF!</f>
        <v>#REF!</v>
      </c>
      <c r="AN1406" s="6" t="e">
        <f>Data!#REF!-Data!#REF!</f>
        <v>#REF!</v>
      </c>
      <c r="AO1406" s="6" t="e">
        <f>Data!#REF!-Data!#REF!</f>
        <v>#REF!</v>
      </c>
      <c r="AP1406" s="6" t="e">
        <f>Data!#REF!-Data!#REF!</f>
        <v>#REF!</v>
      </c>
      <c r="AQ1406" s="6" t="e">
        <f>Data!#REF!-Data!#REF!</f>
        <v>#REF!</v>
      </c>
      <c r="AR1406" s="6" t="e">
        <f>Data!#REF!-Data!#REF!</f>
        <v>#REF!</v>
      </c>
      <c r="AS1406" s="6" t="e">
        <f>Data!#REF!-Data!#REF!</f>
        <v>#REF!</v>
      </c>
      <c r="AT1406" s="6" t="e">
        <f>Data!#REF!-Data!#REF!</f>
        <v>#REF!</v>
      </c>
      <c r="AU1406" s="6" t="e">
        <f>Data!#REF!-Data!#REF!</f>
        <v>#REF!</v>
      </c>
      <c r="AV1406" s="6" t="e">
        <f>Data!#REF!-Data!#REF!</f>
        <v>#REF!</v>
      </c>
      <c r="AW1406" s="6" t="e">
        <f>Data!#REF!-Data!#REF!</f>
        <v>#REF!</v>
      </c>
      <c r="AX1406" s="6" t="e">
        <f>Data!#REF!-Data!#REF!</f>
        <v>#REF!</v>
      </c>
      <c r="AY1406" s="6" t="e">
        <f>Data!#REF!-Data!#REF!</f>
        <v>#REF!</v>
      </c>
      <c r="AZ1406" s="6" t="e">
        <f>Data!#REF!-Data!#REF!</f>
        <v>#REF!</v>
      </c>
    </row>
    <row r="1407" spans="1:52" x14ac:dyDescent="0.25">
      <c r="A1407" s="6">
        <v>1406</v>
      </c>
      <c r="B1407" s="6" t="e">
        <f>Data!#REF!-Data!#REF!</f>
        <v>#REF!</v>
      </c>
      <c r="C1407" s="6" t="e">
        <f>Data!#REF!-Data!#REF!</f>
        <v>#REF!</v>
      </c>
      <c r="D1407" s="6" t="e">
        <f>Data!#REF!-Data!#REF!</f>
        <v>#REF!</v>
      </c>
      <c r="E1407" s="6" t="e">
        <f>Data!#REF!-Data!#REF!</f>
        <v>#REF!</v>
      </c>
      <c r="F1407" s="6" t="e">
        <f>Data!#REF!-Data!#REF!</f>
        <v>#REF!</v>
      </c>
      <c r="G1407" s="6" t="e">
        <f>Data!#REF!-Data!#REF!</f>
        <v>#REF!</v>
      </c>
      <c r="H1407" s="6" t="e">
        <f>Data!#REF!-Data!#REF!</f>
        <v>#REF!</v>
      </c>
      <c r="I1407" s="6" t="e">
        <f>Data!#REF!-Data!#REF!</f>
        <v>#REF!</v>
      </c>
      <c r="J1407" s="6" t="e">
        <f>Data!#REF!-Data!#REF!</f>
        <v>#REF!</v>
      </c>
      <c r="K1407" s="6" t="e">
        <f>Data!#REF!-Data!#REF!</f>
        <v>#REF!</v>
      </c>
      <c r="L1407" s="6" t="e">
        <f>Data!#REF!-Data!#REF!</f>
        <v>#REF!</v>
      </c>
      <c r="M1407" s="6" t="e">
        <f>Data!#REF!-Data!#REF!</f>
        <v>#REF!</v>
      </c>
      <c r="N1407" s="6" t="e">
        <f>Data!#REF!-Data!#REF!</f>
        <v>#REF!</v>
      </c>
      <c r="O1407" s="6" t="e">
        <f>Data!#REF!-Data!#REF!</f>
        <v>#REF!</v>
      </c>
      <c r="P1407" s="6" t="e">
        <f>Data!#REF!-Data!#REF!</f>
        <v>#REF!</v>
      </c>
      <c r="Q1407" s="6" t="e">
        <f>Data!#REF!-Data!#REF!</f>
        <v>#REF!</v>
      </c>
      <c r="R1407" s="6" t="e">
        <f>Data!#REF!-Data!#REF!</f>
        <v>#REF!</v>
      </c>
      <c r="S1407" s="6" t="e">
        <f>Data!#REF!-Data!#REF!</f>
        <v>#REF!</v>
      </c>
      <c r="T1407" s="6" t="e">
        <f>Data!#REF!-Data!#REF!</f>
        <v>#REF!</v>
      </c>
      <c r="U1407" s="6" t="e">
        <f>Data!#REF!-Data!#REF!</f>
        <v>#REF!</v>
      </c>
      <c r="V1407" s="6" t="e">
        <f>Data!#REF!-Data!#REF!</f>
        <v>#REF!</v>
      </c>
      <c r="W1407" s="6" t="e">
        <f>Data!#REF!-Data!#REF!</f>
        <v>#REF!</v>
      </c>
      <c r="X1407" s="6" t="e">
        <f>Data!#REF!-Data!#REF!</f>
        <v>#REF!</v>
      </c>
      <c r="Y1407" s="6" t="e">
        <f>Data!#REF!-Data!#REF!</f>
        <v>#REF!</v>
      </c>
      <c r="Z1407" s="6" t="e">
        <f>Data!#REF!-Data!#REF!</f>
        <v>#REF!</v>
      </c>
      <c r="AA1407" s="6" t="e">
        <f>Data!#REF!-Data!#REF!</f>
        <v>#REF!</v>
      </c>
      <c r="AB1407" s="6" t="e">
        <f>Data!#REF!-Data!#REF!</f>
        <v>#REF!</v>
      </c>
      <c r="AC1407" s="6" t="e">
        <f>Data!#REF!-Data!#REF!</f>
        <v>#REF!</v>
      </c>
      <c r="AD1407" s="6" t="e">
        <f>Data!#REF!-Data!#REF!</f>
        <v>#REF!</v>
      </c>
      <c r="AE1407" s="6" t="e">
        <f>Data!#REF!-Data!#REF!</f>
        <v>#REF!</v>
      </c>
      <c r="AF1407" s="6" t="e">
        <f>Data!#REF!-Data!#REF!</f>
        <v>#REF!</v>
      </c>
      <c r="AG1407" s="6" t="e">
        <f>Data!#REF!-Data!#REF!</f>
        <v>#REF!</v>
      </c>
      <c r="AH1407" s="6" t="e">
        <f>Data!#REF!-Data!#REF!</f>
        <v>#REF!</v>
      </c>
      <c r="AI1407" s="6" t="e">
        <f>Data!#REF!-Data!#REF!</f>
        <v>#REF!</v>
      </c>
      <c r="AJ1407" s="6" t="e">
        <f>Data!#REF!-Data!#REF!</f>
        <v>#REF!</v>
      </c>
      <c r="AK1407" s="6" t="e">
        <f>Data!#REF!-Data!#REF!</f>
        <v>#REF!</v>
      </c>
      <c r="AL1407" s="6" t="e">
        <f>Data!#REF!-Data!#REF!</f>
        <v>#REF!</v>
      </c>
      <c r="AM1407" s="6" t="e">
        <f>Data!#REF!-Data!#REF!</f>
        <v>#REF!</v>
      </c>
      <c r="AN1407" s="6" t="e">
        <f>Data!#REF!-Data!#REF!</f>
        <v>#REF!</v>
      </c>
      <c r="AO1407" s="6" t="e">
        <f>Data!#REF!-Data!#REF!</f>
        <v>#REF!</v>
      </c>
      <c r="AP1407" s="6" t="e">
        <f>Data!#REF!-Data!#REF!</f>
        <v>#REF!</v>
      </c>
      <c r="AQ1407" s="6" t="e">
        <f>Data!#REF!-Data!#REF!</f>
        <v>#REF!</v>
      </c>
      <c r="AR1407" s="6" t="e">
        <f>Data!#REF!-Data!#REF!</f>
        <v>#REF!</v>
      </c>
      <c r="AS1407" s="6" t="e">
        <f>Data!#REF!-Data!#REF!</f>
        <v>#REF!</v>
      </c>
      <c r="AT1407" s="6" t="e">
        <f>Data!#REF!-Data!#REF!</f>
        <v>#REF!</v>
      </c>
      <c r="AU1407" s="6" t="e">
        <f>Data!#REF!-Data!#REF!</f>
        <v>#REF!</v>
      </c>
      <c r="AV1407" s="6" t="e">
        <f>Data!#REF!-Data!#REF!</f>
        <v>#REF!</v>
      </c>
      <c r="AW1407" s="6" t="e">
        <f>Data!#REF!-Data!#REF!</f>
        <v>#REF!</v>
      </c>
      <c r="AX1407" s="6" t="e">
        <f>Data!#REF!-Data!#REF!</f>
        <v>#REF!</v>
      </c>
      <c r="AY1407" s="6" t="e">
        <f>Data!#REF!-Data!#REF!</f>
        <v>#REF!</v>
      </c>
      <c r="AZ1407" s="6" t="e">
        <f>Data!#REF!-Data!#REF!</f>
        <v>#REF!</v>
      </c>
    </row>
    <row r="1408" spans="1:52" x14ac:dyDescent="0.25">
      <c r="A1408" s="6">
        <v>1407</v>
      </c>
      <c r="B1408" s="6" t="e">
        <f>Data!#REF!-Data!#REF!</f>
        <v>#REF!</v>
      </c>
      <c r="C1408" s="6" t="e">
        <f>Data!#REF!-Data!#REF!</f>
        <v>#REF!</v>
      </c>
      <c r="D1408" s="6" t="e">
        <f>Data!#REF!-Data!#REF!</f>
        <v>#REF!</v>
      </c>
      <c r="E1408" s="6" t="e">
        <f>Data!#REF!-Data!#REF!</f>
        <v>#REF!</v>
      </c>
      <c r="F1408" s="6" t="e">
        <f>Data!#REF!-Data!#REF!</f>
        <v>#REF!</v>
      </c>
      <c r="G1408" s="6" t="e">
        <f>Data!#REF!-Data!#REF!</f>
        <v>#REF!</v>
      </c>
      <c r="H1408" s="6" t="e">
        <f>Data!#REF!-Data!#REF!</f>
        <v>#REF!</v>
      </c>
      <c r="I1408" s="6" t="e">
        <f>Data!#REF!-Data!#REF!</f>
        <v>#REF!</v>
      </c>
      <c r="J1408" s="6" t="e">
        <f>Data!#REF!-Data!#REF!</f>
        <v>#REF!</v>
      </c>
      <c r="K1408" s="6" t="e">
        <f>Data!#REF!-Data!#REF!</f>
        <v>#REF!</v>
      </c>
      <c r="L1408" s="6" t="e">
        <f>Data!#REF!-Data!#REF!</f>
        <v>#REF!</v>
      </c>
      <c r="M1408" s="6" t="e">
        <f>Data!#REF!-Data!#REF!</f>
        <v>#REF!</v>
      </c>
      <c r="N1408" s="6" t="e">
        <f>Data!#REF!-Data!#REF!</f>
        <v>#REF!</v>
      </c>
      <c r="O1408" s="6" t="e">
        <f>Data!#REF!-Data!#REF!</f>
        <v>#REF!</v>
      </c>
      <c r="P1408" s="6" t="e">
        <f>Data!#REF!-Data!#REF!</f>
        <v>#REF!</v>
      </c>
      <c r="Q1408" s="6" t="e">
        <f>Data!#REF!-Data!#REF!</f>
        <v>#REF!</v>
      </c>
      <c r="R1408" s="6" t="e">
        <f>Data!#REF!-Data!#REF!</f>
        <v>#REF!</v>
      </c>
      <c r="S1408" s="6" t="e">
        <f>Data!#REF!-Data!#REF!</f>
        <v>#REF!</v>
      </c>
      <c r="T1408" s="6" t="e">
        <f>Data!#REF!-Data!#REF!</f>
        <v>#REF!</v>
      </c>
      <c r="U1408" s="6" t="e">
        <f>Data!#REF!-Data!#REF!</f>
        <v>#REF!</v>
      </c>
      <c r="V1408" s="6" t="e">
        <f>Data!#REF!-Data!#REF!</f>
        <v>#REF!</v>
      </c>
      <c r="W1408" s="6" t="e">
        <f>Data!#REF!-Data!#REF!</f>
        <v>#REF!</v>
      </c>
      <c r="X1408" s="6" t="e">
        <f>Data!#REF!-Data!#REF!</f>
        <v>#REF!</v>
      </c>
      <c r="Y1408" s="6" t="e">
        <f>Data!#REF!-Data!#REF!</f>
        <v>#REF!</v>
      </c>
      <c r="Z1408" s="6" t="e">
        <f>Data!#REF!-Data!#REF!</f>
        <v>#REF!</v>
      </c>
      <c r="AA1408" s="6" t="e">
        <f>Data!#REF!-Data!#REF!</f>
        <v>#REF!</v>
      </c>
      <c r="AB1408" s="6" t="e">
        <f>Data!#REF!-Data!#REF!</f>
        <v>#REF!</v>
      </c>
      <c r="AC1408" s="6" t="e">
        <f>Data!#REF!-Data!#REF!</f>
        <v>#REF!</v>
      </c>
      <c r="AD1408" s="6" t="e">
        <f>Data!#REF!-Data!#REF!</f>
        <v>#REF!</v>
      </c>
      <c r="AE1408" s="6" t="e">
        <f>Data!#REF!-Data!#REF!</f>
        <v>#REF!</v>
      </c>
      <c r="AF1408" s="6" t="e">
        <f>Data!#REF!-Data!#REF!</f>
        <v>#REF!</v>
      </c>
      <c r="AG1408" s="6" t="e">
        <f>Data!#REF!-Data!#REF!</f>
        <v>#REF!</v>
      </c>
      <c r="AH1408" s="6" t="e">
        <f>Data!#REF!-Data!#REF!</f>
        <v>#REF!</v>
      </c>
      <c r="AI1408" s="6" t="e">
        <f>Data!#REF!-Data!#REF!</f>
        <v>#REF!</v>
      </c>
      <c r="AJ1408" s="6" t="e">
        <f>Data!#REF!-Data!#REF!</f>
        <v>#REF!</v>
      </c>
      <c r="AK1408" s="6" t="e">
        <f>Data!#REF!-Data!#REF!</f>
        <v>#REF!</v>
      </c>
      <c r="AL1408" s="6" t="e">
        <f>Data!#REF!-Data!#REF!</f>
        <v>#REF!</v>
      </c>
      <c r="AM1408" s="6" t="e">
        <f>Data!#REF!-Data!#REF!</f>
        <v>#REF!</v>
      </c>
      <c r="AN1408" s="6" t="e">
        <f>Data!#REF!-Data!#REF!</f>
        <v>#REF!</v>
      </c>
      <c r="AO1408" s="6" t="e">
        <f>Data!#REF!-Data!#REF!</f>
        <v>#REF!</v>
      </c>
      <c r="AP1408" s="6" t="e">
        <f>Data!#REF!-Data!#REF!</f>
        <v>#REF!</v>
      </c>
      <c r="AQ1408" s="6" t="e">
        <f>Data!#REF!-Data!#REF!</f>
        <v>#REF!</v>
      </c>
      <c r="AR1408" s="6" t="e">
        <f>Data!#REF!-Data!#REF!</f>
        <v>#REF!</v>
      </c>
      <c r="AS1408" s="6" t="e">
        <f>Data!#REF!-Data!#REF!</f>
        <v>#REF!</v>
      </c>
      <c r="AT1408" s="6" t="e">
        <f>Data!#REF!-Data!#REF!</f>
        <v>#REF!</v>
      </c>
      <c r="AU1408" s="6" t="e">
        <f>Data!#REF!-Data!#REF!</f>
        <v>#REF!</v>
      </c>
      <c r="AV1408" s="6" t="e">
        <f>Data!#REF!-Data!#REF!</f>
        <v>#REF!</v>
      </c>
      <c r="AW1408" s="6" t="e">
        <f>Data!#REF!-Data!#REF!</f>
        <v>#REF!</v>
      </c>
      <c r="AX1408" s="6" t="e">
        <f>Data!#REF!-Data!#REF!</f>
        <v>#REF!</v>
      </c>
      <c r="AY1408" s="6" t="e">
        <f>Data!#REF!-Data!#REF!</f>
        <v>#REF!</v>
      </c>
      <c r="AZ1408" s="6" t="e">
        <f>Data!#REF!-Data!#REF!</f>
        <v>#REF!</v>
      </c>
    </row>
    <row r="1409" spans="1:52" x14ac:dyDescent="0.25">
      <c r="A1409" s="6">
        <v>1408</v>
      </c>
      <c r="B1409" s="6" t="e">
        <f>Data!#REF!-Data!#REF!</f>
        <v>#REF!</v>
      </c>
      <c r="C1409" s="6" t="e">
        <f>Data!#REF!-Data!#REF!</f>
        <v>#REF!</v>
      </c>
      <c r="D1409" s="6" t="e">
        <f>Data!#REF!-Data!#REF!</f>
        <v>#REF!</v>
      </c>
      <c r="E1409" s="6" t="e">
        <f>Data!#REF!-Data!#REF!</f>
        <v>#REF!</v>
      </c>
      <c r="F1409" s="6" t="e">
        <f>Data!#REF!-Data!#REF!</f>
        <v>#REF!</v>
      </c>
      <c r="G1409" s="6" t="e">
        <f>Data!#REF!-Data!#REF!</f>
        <v>#REF!</v>
      </c>
      <c r="H1409" s="6" t="e">
        <f>Data!#REF!-Data!#REF!</f>
        <v>#REF!</v>
      </c>
      <c r="I1409" s="6" t="e">
        <f>Data!#REF!-Data!#REF!</f>
        <v>#REF!</v>
      </c>
      <c r="J1409" s="6" t="e">
        <f>Data!#REF!-Data!#REF!</f>
        <v>#REF!</v>
      </c>
      <c r="K1409" s="6" t="e">
        <f>Data!#REF!-Data!#REF!</f>
        <v>#REF!</v>
      </c>
      <c r="L1409" s="6" t="e">
        <f>Data!#REF!-Data!#REF!</f>
        <v>#REF!</v>
      </c>
      <c r="M1409" s="6" t="e">
        <f>Data!#REF!-Data!#REF!</f>
        <v>#REF!</v>
      </c>
      <c r="N1409" s="6" t="e">
        <f>Data!#REF!-Data!#REF!</f>
        <v>#REF!</v>
      </c>
      <c r="O1409" s="6" t="e">
        <f>Data!#REF!-Data!#REF!</f>
        <v>#REF!</v>
      </c>
      <c r="P1409" s="6" t="e">
        <f>Data!#REF!-Data!#REF!</f>
        <v>#REF!</v>
      </c>
      <c r="Q1409" s="6" t="e">
        <f>Data!#REF!-Data!#REF!</f>
        <v>#REF!</v>
      </c>
      <c r="R1409" s="6" t="e">
        <f>Data!#REF!-Data!#REF!</f>
        <v>#REF!</v>
      </c>
      <c r="S1409" s="6" t="e">
        <f>Data!#REF!-Data!#REF!</f>
        <v>#REF!</v>
      </c>
      <c r="T1409" s="6" t="e">
        <f>Data!#REF!-Data!#REF!</f>
        <v>#REF!</v>
      </c>
      <c r="U1409" s="6" t="e">
        <f>Data!#REF!-Data!#REF!</f>
        <v>#REF!</v>
      </c>
      <c r="V1409" s="6" t="e">
        <f>Data!#REF!-Data!#REF!</f>
        <v>#REF!</v>
      </c>
      <c r="W1409" s="6" t="e">
        <f>Data!#REF!-Data!#REF!</f>
        <v>#REF!</v>
      </c>
      <c r="X1409" s="6" t="e">
        <f>Data!#REF!-Data!#REF!</f>
        <v>#REF!</v>
      </c>
      <c r="Y1409" s="6" t="e">
        <f>Data!#REF!-Data!#REF!</f>
        <v>#REF!</v>
      </c>
      <c r="Z1409" s="6" t="e">
        <f>Data!#REF!-Data!#REF!</f>
        <v>#REF!</v>
      </c>
      <c r="AA1409" s="6" t="e">
        <f>Data!#REF!-Data!#REF!</f>
        <v>#REF!</v>
      </c>
      <c r="AB1409" s="6" t="e">
        <f>Data!#REF!-Data!#REF!</f>
        <v>#REF!</v>
      </c>
      <c r="AC1409" s="6" t="e">
        <f>Data!#REF!-Data!#REF!</f>
        <v>#REF!</v>
      </c>
      <c r="AD1409" s="6" t="e">
        <f>Data!#REF!-Data!#REF!</f>
        <v>#REF!</v>
      </c>
      <c r="AE1409" s="6" t="e">
        <f>Data!#REF!-Data!#REF!</f>
        <v>#REF!</v>
      </c>
      <c r="AF1409" s="6" t="e">
        <f>Data!#REF!-Data!#REF!</f>
        <v>#REF!</v>
      </c>
      <c r="AG1409" s="6" t="e">
        <f>Data!#REF!-Data!#REF!</f>
        <v>#REF!</v>
      </c>
      <c r="AH1409" s="6" t="e">
        <f>Data!#REF!-Data!#REF!</f>
        <v>#REF!</v>
      </c>
      <c r="AI1409" s="6" t="e">
        <f>Data!#REF!-Data!#REF!</f>
        <v>#REF!</v>
      </c>
      <c r="AJ1409" s="6" t="e">
        <f>Data!#REF!-Data!#REF!</f>
        <v>#REF!</v>
      </c>
      <c r="AK1409" s="6" t="e">
        <f>Data!#REF!-Data!#REF!</f>
        <v>#REF!</v>
      </c>
      <c r="AL1409" s="6" t="e">
        <f>Data!#REF!-Data!#REF!</f>
        <v>#REF!</v>
      </c>
      <c r="AM1409" s="6" t="e">
        <f>Data!#REF!-Data!#REF!</f>
        <v>#REF!</v>
      </c>
      <c r="AN1409" s="6" t="e">
        <f>Data!#REF!-Data!#REF!</f>
        <v>#REF!</v>
      </c>
      <c r="AO1409" s="6" t="e">
        <f>Data!#REF!-Data!#REF!</f>
        <v>#REF!</v>
      </c>
      <c r="AP1409" s="6" t="e">
        <f>Data!#REF!-Data!#REF!</f>
        <v>#REF!</v>
      </c>
      <c r="AQ1409" s="6" t="e">
        <f>Data!#REF!-Data!#REF!</f>
        <v>#REF!</v>
      </c>
      <c r="AR1409" s="6" t="e">
        <f>Data!#REF!-Data!#REF!</f>
        <v>#REF!</v>
      </c>
      <c r="AS1409" s="6" t="e">
        <f>Data!#REF!-Data!#REF!</f>
        <v>#REF!</v>
      </c>
      <c r="AT1409" s="6" t="e">
        <f>Data!#REF!-Data!#REF!</f>
        <v>#REF!</v>
      </c>
      <c r="AU1409" s="6" t="e">
        <f>Data!#REF!-Data!#REF!</f>
        <v>#REF!</v>
      </c>
      <c r="AV1409" s="6" t="e">
        <f>Data!#REF!-Data!#REF!</f>
        <v>#REF!</v>
      </c>
      <c r="AW1409" s="6" t="e">
        <f>Data!#REF!-Data!#REF!</f>
        <v>#REF!</v>
      </c>
      <c r="AX1409" s="6" t="e">
        <f>Data!#REF!-Data!#REF!</f>
        <v>#REF!</v>
      </c>
      <c r="AY1409" s="6" t="e">
        <f>Data!#REF!-Data!#REF!</f>
        <v>#REF!</v>
      </c>
      <c r="AZ1409" s="6" t="e">
        <f>Data!#REF!-Data!#REF!</f>
        <v>#REF!</v>
      </c>
    </row>
    <row r="1410" spans="1:52" x14ac:dyDescent="0.25">
      <c r="A1410" s="6">
        <v>1409</v>
      </c>
      <c r="B1410" s="6" t="e">
        <f>Data!#REF!-Data!#REF!</f>
        <v>#REF!</v>
      </c>
      <c r="C1410" s="6" t="e">
        <f>Data!#REF!-Data!#REF!</f>
        <v>#REF!</v>
      </c>
      <c r="D1410" s="6" t="e">
        <f>Data!#REF!-Data!#REF!</f>
        <v>#REF!</v>
      </c>
      <c r="E1410" s="6" t="e">
        <f>Data!#REF!-Data!#REF!</f>
        <v>#REF!</v>
      </c>
      <c r="F1410" s="6" t="e">
        <f>Data!#REF!-Data!#REF!</f>
        <v>#REF!</v>
      </c>
      <c r="G1410" s="6" t="e">
        <f>Data!#REF!-Data!#REF!</f>
        <v>#REF!</v>
      </c>
      <c r="H1410" s="6" t="e">
        <f>Data!#REF!-Data!#REF!</f>
        <v>#REF!</v>
      </c>
      <c r="I1410" s="6" t="e">
        <f>Data!#REF!-Data!#REF!</f>
        <v>#REF!</v>
      </c>
      <c r="J1410" s="6" t="e">
        <f>Data!#REF!-Data!#REF!</f>
        <v>#REF!</v>
      </c>
      <c r="K1410" s="6" t="e">
        <f>Data!#REF!-Data!#REF!</f>
        <v>#REF!</v>
      </c>
      <c r="L1410" s="6" t="e">
        <f>Data!#REF!-Data!#REF!</f>
        <v>#REF!</v>
      </c>
      <c r="M1410" s="6" t="e">
        <f>Data!#REF!-Data!#REF!</f>
        <v>#REF!</v>
      </c>
      <c r="N1410" s="6" t="e">
        <f>Data!#REF!-Data!#REF!</f>
        <v>#REF!</v>
      </c>
      <c r="O1410" s="6" t="e">
        <f>Data!#REF!-Data!#REF!</f>
        <v>#REF!</v>
      </c>
      <c r="P1410" s="6" t="e">
        <f>Data!#REF!-Data!#REF!</f>
        <v>#REF!</v>
      </c>
      <c r="Q1410" s="6" t="e">
        <f>Data!#REF!-Data!#REF!</f>
        <v>#REF!</v>
      </c>
      <c r="R1410" s="6" t="e">
        <f>Data!#REF!-Data!#REF!</f>
        <v>#REF!</v>
      </c>
      <c r="S1410" s="6" t="e">
        <f>Data!#REF!-Data!#REF!</f>
        <v>#REF!</v>
      </c>
      <c r="T1410" s="6" t="e">
        <f>Data!#REF!-Data!#REF!</f>
        <v>#REF!</v>
      </c>
      <c r="U1410" s="6" t="e">
        <f>Data!#REF!-Data!#REF!</f>
        <v>#REF!</v>
      </c>
      <c r="V1410" s="6" t="e">
        <f>Data!#REF!-Data!#REF!</f>
        <v>#REF!</v>
      </c>
      <c r="W1410" s="6" t="e">
        <f>Data!#REF!-Data!#REF!</f>
        <v>#REF!</v>
      </c>
      <c r="X1410" s="6" t="e">
        <f>Data!#REF!-Data!#REF!</f>
        <v>#REF!</v>
      </c>
      <c r="Y1410" s="6" t="e">
        <f>Data!#REF!-Data!#REF!</f>
        <v>#REF!</v>
      </c>
      <c r="Z1410" s="6" t="e">
        <f>Data!#REF!-Data!#REF!</f>
        <v>#REF!</v>
      </c>
      <c r="AA1410" s="6" t="e">
        <f>Data!#REF!-Data!#REF!</f>
        <v>#REF!</v>
      </c>
      <c r="AB1410" s="6" t="e">
        <f>Data!#REF!-Data!#REF!</f>
        <v>#REF!</v>
      </c>
      <c r="AC1410" s="6" t="e">
        <f>Data!#REF!-Data!#REF!</f>
        <v>#REF!</v>
      </c>
      <c r="AD1410" s="6" t="e">
        <f>Data!#REF!-Data!#REF!</f>
        <v>#REF!</v>
      </c>
      <c r="AE1410" s="6" t="e">
        <f>Data!#REF!-Data!#REF!</f>
        <v>#REF!</v>
      </c>
      <c r="AF1410" s="6" t="e">
        <f>Data!#REF!-Data!#REF!</f>
        <v>#REF!</v>
      </c>
      <c r="AG1410" s="6" t="e">
        <f>Data!#REF!-Data!#REF!</f>
        <v>#REF!</v>
      </c>
      <c r="AH1410" s="6" t="e">
        <f>Data!#REF!-Data!#REF!</f>
        <v>#REF!</v>
      </c>
      <c r="AI1410" s="6" t="e">
        <f>Data!#REF!-Data!#REF!</f>
        <v>#REF!</v>
      </c>
      <c r="AJ1410" s="6" t="e">
        <f>Data!#REF!-Data!#REF!</f>
        <v>#REF!</v>
      </c>
      <c r="AK1410" s="6" t="e">
        <f>Data!#REF!-Data!#REF!</f>
        <v>#REF!</v>
      </c>
      <c r="AL1410" s="6" t="e">
        <f>Data!#REF!-Data!#REF!</f>
        <v>#REF!</v>
      </c>
      <c r="AM1410" s="6" t="e">
        <f>Data!#REF!-Data!#REF!</f>
        <v>#REF!</v>
      </c>
      <c r="AN1410" s="6" t="e">
        <f>Data!#REF!-Data!#REF!</f>
        <v>#REF!</v>
      </c>
      <c r="AO1410" s="6" t="e">
        <f>Data!#REF!-Data!#REF!</f>
        <v>#REF!</v>
      </c>
      <c r="AP1410" s="6" t="e">
        <f>Data!#REF!-Data!#REF!</f>
        <v>#REF!</v>
      </c>
      <c r="AQ1410" s="6" t="e">
        <f>Data!#REF!-Data!#REF!</f>
        <v>#REF!</v>
      </c>
      <c r="AR1410" s="6" t="e">
        <f>Data!#REF!-Data!#REF!</f>
        <v>#REF!</v>
      </c>
      <c r="AS1410" s="6" t="e">
        <f>Data!#REF!-Data!#REF!</f>
        <v>#REF!</v>
      </c>
      <c r="AT1410" s="6" t="e">
        <f>Data!#REF!-Data!#REF!</f>
        <v>#REF!</v>
      </c>
      <c r="AU1410" s="6" t="e">
        <f>Data!#REF!-Data!#REF!</f>
        <v>#REF!</v>
      </c>
      <c r="AV1410" s="6" t="e">
        <f>Data!#REF!-Data!#REF!</f>
        <v>#REF!</v>
      </c>
      <c r="AW1410" s="6" t="e">
        <f>Data!#REF!-Data!#REF!</f>
        <v>#REF!</v>
      </c>
      <c r="AX1410" s="6" t="e">
        <f>Data!#REF!-Data!#REF!</f>
        <v>#REF!</v>
      </c>
      <c r="AY1410" s="6" t="e">
        <f>Data!#REF!-Data!#REF!</f>
        <v>#REF!</v>
      </c>
      <c r="AZ1410" s="6" t="e">
        <f>Data!#REF!-Data!#REF!</f>
        <v>#REF!</v>
      </c>
    </row>
    <row r="1411" spans="1:52" x14ac:dyDescent="0.25">
      <c r="A1411" s="6">
        <v>1410</v>
      </c>
      <c r="B1411" s="6" t="e">
        <f>Data!#REF!-Data!#REF!</f>
        <v>#REF!</v>
      </c>
      <c r="C1411" s="6" t="e">
        <f>Data!#REF!-Data!#REF!</f>
        <v>#REF!</v>
      </c>
      <c r="D1411" s="6" t="e">
        <f>Data!#REF!-Data!#REF!</f>
        <v>#REF!</v>
      </c>
      <c r="E1411" s="6" t="e">
        <f>Data!#REF!-Data!#REF!</f>
        <v>#REF!</v>
      </c>
      <c r="F1411" s="6" t="e">
        <f>Data!#REF!-Data!#REF!</f>
        <v>#REF!</v>
      </c>
      <c r="G1411" s="6" t="e">
        <f>Data!#REF!-Data!#REF!</f>
        <v>#REF!</v>
      </c>
      <c r="H1411" s="6" t="e">
        <f>Data!#REF!-Data!#REF!</f>
        <v>#REF!</v>
      </c>
      <c r="I1411" s="6" t="e">
        <f>Data!#REF!-Data!#REF!</f>
        <v>#REF!</v>
      </c>
      <c r="J1411" s="6" t="e">
        <f>Data!#REF!-Data!#REF!</f>
        <v>#REF!</v>
      </c>
      <c r="K1411" s="6" t="e">
        <f>Data!#REF!-Data!#REF!</f>
        <v>#REF!</v>
      </c>
      <c r="L1411" s="6" t="e">
        <f>Data!#REF!-Data!#REF!</f>
        <v>#REF!</v>
      </c>
      <c r="M1411" s="6" t="e">
        <f>Data!#REF!-Data!#REF!</f>
        <v>#REF!</v>
      </c>
      <c r="N1411" s="6" t="e">
        <f>Data!#REF!-Data!#REF!</f>
        <v>#REF!</v>
      </c>
      <c r="O1411" s="6" t="e">
        <f>Data!#REF!-Data!#REF!</f>
        <v>#REF!</v>
      </c>
      <c r="P1411" s="6" t="e">
        <f>Data!#REF!-Data!#REF!</f>
        <v>#REF!</v>
      </c>
      <c r="Q1411" s="6" t="e">
        <f>Data!#REF!-Data!#REF!</f>
        <v>#REF!</v>
      </c>
      <c r="R1411" s="6" t="e">
        <f>Data!#REF!-Data!#REF!</f>
        <v>#REF!</v>
      </c>
      <c r="S1411" s="6" t="e">
        <f>Data!#REF!-Data!#REF!</f>
        <v>#REF!</v>
      </c>
      <c r="T1411" s="6" t="e">
        <f>Data!#REF!-Data!#REF!</f>
        <v>#REF!</v>
      </c>
      <c r="U1411" s="6" t="e">
        <f>Data!#REF!-Data!#REF!</f>
        <v>#REF!</v>
      </c>
      <c r="V1411" s="6" t="e">
        <f>Data!#REF!-Data!#REF!</f>
        <v>#REF!</v>
      </c>
      <c r="W1411" s="6" t="e">
        <f>Data!#REF!-Data!#REF!</f>
        <v>#REF!</v>
      </c>
      <c r="X1411" s="6" t="e">
        <f>Data!#REF!-Data!#REF!</f>
        <v>#REF!</v>
      </c>
      <c r="Y1411" s="6" t="e">
        <f>Data!#REF!-Data!#REF!</f>
        <v>#REF!</v>
      </c>
      <c r="Z1411" s="6" t="e">
        <f>Data!#REF!-Data!#REF!</f>
        <v>#REF!</v>
      </c>
      <c r="AA1411" s="6" t="e">
        <f>Data!#REF!-Data!#REF!</f>
        <v>#REF!</v>
      </c>
      <c r="AB1411" s="6" t="e">
        <f>Data!#REF!-Data!#REF!</f>
        <v>#REF!</v>
      </c>
      <c r="AC1411" s="6" t="e">
        <f>Data!#REF!-Data!#REF!</f>
        <v>#REF!</v>
      </c>
      <c r="AD1411" s="6" t="e">
        <f>Data!#REF!-Data!#REF!</f>
        <v>#REF!</v>
      </c>
      <c r="AE1411" s="6" t="e">
        <f>Data!#REF!-Data!#REF!</f>
        <v>#REF!</v>
      </c>
      <c r="AF1411" s="6" t="e">
        <f>Data!#REF!-Data!#REF!</f>
        <v>#REF!</v>
      </c>
      <c r="AG1411" s="6" t="e">
        <f>Data!#REF!-Data!#REF!</f>
        <v>#REF!</v>
      </c>
      <c r="AH1411" s="6" t="e">
        <f>Data!#REF!-Data!#REF!</f>
        <v>#REF!</v>
      </c>
      <c r="AI1411" s="6" t="e">
        <f>Data!#REF!-Data!#REF!</f>
        <v>#REF!</v>
      </c>
      <c r="AJ1411" s="6" t="e">
        <f>Data!#REF!-Data!#REF!</f>
        <v>#REF!</v>
      </c>
      <c r="AK1411" s="6" t="e">
        <f>Data!#REF!-Data!#REF!</f>
        <v>#REF!</v>
      </c>
      <c r="AL1411" s="6" t="e">
        <f>Data!#REF!-Data!#REF!</f>
        <v>#REF!</v>
      </c>
      <c r="AM1411" s="6" t="e">
        <f>Data!#REF!-Data!#REF!</f>
        <v>#REF!</v>
      </c>
      <c r="AN1411" s="6" t="e">
        <f>Data!#REF!-Data!#REF!</f>
        <v>#REF!</v>
      </c>
      <c r="AO1411" s="6" t="e">
        <f>Data!#REF!-Data!#REF!</f>
        <v>#REF!</v>
      </c>
      <c r="AP1411" s="6" t="e">
        <f>Data!#REF!-Data!#REF!</f>
        <v>#REF!</v>
      </c>
      <c r="AQ1411" s="6" t="e">
        <f>Data!#REF!-Data!#REF!</f>
        <v>#REF!</v>
      </c>
      <c r="AR1411" s="6" t="e">
        <f>Data!#REF!-Data!#REF!</f>
        <v>#REF!</v>
      </c>
      <c r="AS1411" s="6" t="e">
        <f>Data!#REF!-Data!#REF!</f>
        <v>#REF!</v>
      </c>
      <c r="AT1411" s="6" t="e">
        <f>Data!#REF!-Data!#REF!</f>
        <v>#REF!</v>
      </c>
      <c r="AU1411" s="6" t="e">
        <f>Data!#REF!-Data!#REF!</f>
        <v>#REF!</v>
      </c>
      <c r="AV1411" s="6" t="e">
        <f>Data!#REF!-Data!#REF!</f>
        <v>#REF!</v>
      </c>
      <c r="AW1411" s="6" t="e">
        <f>Data!#REF!-Data!#REF!</f>
        <v>#REF!</v>
      </c>
      <c r="AX1411" s="6" t="e">
        <f>Data!#REF!-Data!#REF!</f>
        <v>#REF!</v>
      </c>
      <c r="AY1411" s="6" t="e">
        <f>Data!#REF!-Data!#REF!</f>
        <v>#REF!</v>
      </c>
      <c r="AZ1411" s="6" t="e">
        <f>Data!#REF!-Data!#REF!</f>
        <v>#REF!</v>
      </c>
    </row>
    <row r="1412" spans="1:52" x14ac:dyDescent="0.25">
      <c r="A1412" s="6">
        <v>1411</v>
      </c>
      <c r="B1412" s="6" t="e">
        <f>Data!#REF!-Data!#REF!</f>
        <v>#REF!</v>
      </c>
      <c r="C1412" s="6" t="e">
        <f>Data!#REF!-Data!#REF!</f>
        <v>#REF!</v>
      </c>
      <c r="D1412" s="6" t="e">
        <f>Data!#REF!-Data!#REF!</f>
        <v>#REF!</v>
      </c>
      <c r="E1412" s="6" t="e">
        <f>Data!#REF!-Data!#REF!</f>
        <v>#REF!</v>
      </c>
      <c r="F1412" s="6" t="e">
        <f>Data!#REF!-Data!#REF!</f>
        <v>#REF!</v>
      </c>
      <c r="G1412" s="6" t="e">
        <f>Data!#REF!-Data!#REF!</f>
        <v>#REF!</v>
      </c>
      <c r="H1412" s="6" t="e">
        <f>Data!#REF!-Data!#REF!</f>
        <v>#REF!</v>
      </c>
      <c r="I1412" s="6" t="e">
        <f>Data!#REF!-Data!#REF!</f>
        <v>#REF!</v>
      </c>
      <c r="J1412" s="6" t="e">
        <f>Data!#REF!-Data!#REF!</f>
        <v>#REF!</v>
      </c>
      <c r="K1412" s="6" t="e">
        <f>Data!#REF!-Data!#REF!</f>
        <v>#REF!</v>
      </c>
      <c r="L1412" s="6" t="e">
        <f>Data!#REF!-Data!#REF!</f>
        <v>#REF!</v>
      </c>
      <c r="M1412" s="6" t="e">
        <f>Data!#REF!-Data!#REF!</f>
        <v>#REF!</v>
      </c>
      <c r="N1412" s="6" t="e">
        <f>Data!#REF!-Data!#REF!</f>
        <v>#REF!</v>
      </c>
      <c r="O1412" s="6" t="e">
        <f>Data!#REF!-Data!#REF!</f>
        <v>#REF!</v>
      </c>
      <c r="P1412" s="6" t="e">
        <f>Data!#REF!-Data!#REF!</f>
        <v>#REF!</v>
      </c>
      <c r="Q1412" s="6" t="e">
        <f>Data!#REF!-Data!#REF!</f>
        <v>#REF!</v>
      </c>
      <c r="R1412" s="6" t="e">
        <f>Data!#REF!-Data!#REF!</f>
        <v>#REF!</v>
      </c>
      <c r="S1412" s="6" t="e">
        <f>Data!#REF!-Data!#REF!</f>
        <v>#REF!</v>
      </c>
      <c r="T1412" s="6" t="e">
        <f>Data!#REF!-Data!#REF!</f>
        <v>#REF!</v>
      </c>
      <c r="U1412" s="6" t="e">
        <f>Data!#REF!-Data!#REF!</f>
        <v>#REF!</v>
      </c>
      <c r="V1412" s="6" t="e">
        <f>Data!#REF!-Data!#REF!</f>
        <v>#REF!</v>
      </c>
      <c r="W1412" s="6" t="e">
        <f>Data!#REF!-Data!#REF!</f>
        <v>#REF!</v>
      </c>
      <c r="X1412" s="6" t="e">
        <f>Data!#REF!-Data!#REF!</f>
        <v>#REF!</v>
      </c>
      <c r="Y1412" s="6" t="e">
        <f>Data!#REF!-Data!#REF!</f>
        <v>#REF!</v>
      </c>
      <c r="Z1412" s="6" t="e">
        <f>Data!#REF!-Data!#REF!</f>
        <v>#REF!</v>
      </c>
      <c r="AA1412" s="6" t="e">
        <f>Data!#REF!-Data!#REF!</f>
        <v>#REF!</v>
      </c>
      <c r="AB1412" s="6" t="e">
        <f>Data!#REF!-Data!#REF!</f>
        <v>#REF!</v>
      </c>
      <c r="AC1412" s="6" t="e">
        <f>Data!#REF!-Data!#REF!</f>
        <v>#REF!</v>
      </c>
      <c r="AD1412" s="6" t="e">
        <f>Data!#REF!-Data!#REF!</f>
        <v>#REF!</v>
      </c>
      <c r="AE1412" s="6" t="e">
        <f>Data!#REF!-Data!#REF!</f>
        <v>#REF!</v>
      </c>
      <c r="AF1412" s="6" t="e">
        <f>Data!#REF!-Data!#REF!</f>
        <v>#REF!</v>
      </c>
      <c r="AG1412" s="6" t="e">
        <f>Data!#REF!-Data!#REF!</f>
        <v>#REF!</v>
      </c>
      <c r="AH1412" s="6" t="e">
        <f>Data!#REF!-Data!#REF!</f>
        <v>#REF!</v>
      </c>
      <c r="AI1412" s="6" t="e">
        <f>Data!#REF!-Data!#REF!</f>
        <v>#REF!</v>
      </c>
      <c r="AJ1412" s="6" t="e">
        <f>Data!#REF!-Data!#REF!</f>
        <v>#REF!</v>
      </c>
      <c r="AK1412" s="6" t="e">
        <f>Data!#REF!-Data!#REF!</f>
        <v>#REF!</v>
      </c>
      <c r="AL1412" s="6" t="e">
        <f>Data!#REF!-Data!#REF!</f>
        <v>#REF!</v>
      </c>
      <c r="AM1412" s="6" t="e">
        <f>Data!#REF!-Data!#REF!</f>
        <v>#REF!</v>
      </c>
      <c r="AN1412" s="6" t="e">
        <f>Data!#REF!-Data!#REF!</f>
        <v>#REF!</v>
      </c>
      <c r="AO1412" s="6" t="e">
        <f>Data!#REF!-Data!#REF!</f>
        <v>#REF!</v>
      </c>
      <c r="AP1412" s="6" t="e">
        <f>Data!#REF!-Data!#REF!</f>
        <v>#REF!</v>
      </c>
      <c r="AQ1412" s="6" t="e">
        <f>Data!#REF!-Data!#REF!</f>
        <v>#REF!</v>
      </c>
      <c r="AR1412" s="6" t="e">
        <f>Data!#REF!-Data!#REF!</f>
        <v>#REF!</v>
      </c>
      <c r="AS1412" s="6" t="e">
        <f>Data!#REF!-Data!#REF!</f>
        <v>#REF!</v>
      </c>
      <c r="AT1412" s="6" t="e">
        <f>Data!#REF!-Data!#REF!</f>
        <v>#REF!</v>
      </c>
      <c r="AU1412" s="6" t="e">
        <f>Data!#REF!-Data!#REF!</f>
        <v>#REF!</v>
      </c>
      <c r="AV1412" s="6" t="e">
        <f>Data!#REF!-Data!#REF!</f>
        <v>#REF!</v>
      </c>
      <c r="AW1412" s="6" t="e">
        <f>Data!#REF!-Data!#REF!</f>
        <v>#REF!</v>
      </c>
      <c r="AX1412" s="6" t="e">
        <f>Data!#REF!-Data!#REF!</f>
        <v>#REF!</v>
      </c>
      <c r="AY1412" s="6" t="e">
        <f>Data!#REF!-Data!#REF!</f>
        <v>#REF!</v>
      </c>
      <c r="AZ1412" s="6" t="e">
        <f>Data!#REF!-Data!#REF!</f>
        <v>#REF!</v>
      </c>
    </row>
    <row r="1413" spans="1:52" x14ac:dyDescent="0.25">
      <c r="A1413" s="6">
        <v>1412</v>
      </c>
      <c r="B1413" s="6" t="e">
        <f>Data!#REF!-Data!#REF!</f>
        <v>#REF!</v>
      </c>
      <c r="C1413" s="6" t="e">
        <f>Data!#REF!-Data!#REF!</f>
        <v>#REF!</v>
      </c>
      <c r="D1413" s="6" t="e">
        <f>Data!#REF!-Data!#REF!</f>
        <v>#REF!</v>
      </c>
      <c r="E1413" s="6" t="e">
        <f>Data!#REF!-Data!#REF!</f>
        <v>#REF!</v>
      </c>
      <c r="F1413" s="6" t="e">
        <f>Data!#REF!-Data!#REF!</f>
        <v>#REF!</v>
      </c>
      <c r="G1413" s="6" t="e">
        <f>Data!#REF!-Data!#REF!</f>
        <v>#REF!</v>
      </c>
      <c r="H1413" s="6" t="e">
        <f>Data!#REF!-Data!#REF!</f>
        <v>#REF!</v>
      </c>
      <c r="I1413" s="6" t="e">
        <f>Data!#REF!-Data!#REF!</f>
        <v>#REF!</v>
      </c>
      <c r="J1413" s="6" t="e">
        <f>Data!#REF!-Data!#REF!</f>
        <v>#REF!</v>
      </c>
      <c r="K1413" s="6" t="e">
        <f>Data!#REF!-Data!#REF!</f>
        <v>#REF!</v>
      </c>
      <c r="L1413" s="6" t="e">
        <f>Data!#REF!-Data!#REF!</f>
        <v>#REF!</v>
      </c>
      <c r="M1413" s="6" t="e">
        <f>Data!#REF!-Data!#REF!</f>
        <v>#REF!</v>
      </c>
      <c r="N1413" s="6" t="e">
        <f>Data!#REF!-Data!#REF!</f>
        <v>#REF!</v>
      </c>
      <c r="O1413" s="6" t="e">
        <f>Data!#REF!-Data!#REF!</f>
        <v>#REF!</v>
      </c>
      <c r="P1413" s="6" t="e">
        <f>Data!#REF!-Data!#REF!</f>
        <v>#REF!</v>
      </c>
      <c r="Q1413" s="6" t="e">
        <f>Data!#REF!-Data!#REF!</f>
        <v>#REF!</v>
      </c>
      <c r="R1413" s="6" t="e">
        <f>Data!#REF!-Data!#REF!</f>
        <v>#REF!</v>
      </c>
      <c r="S1413" s="6" t="e">
        <f>Data!#REF!-Data!#REF!</f>
        <v>#REF!</v>
      </c>
      <c r="T1413" s="6" t="e">
        <f>Data!#REF!-Data!#REF!</f>
        <v>#REF!</v>
      </c>
      <c r="U1413" s="6" t="e">
        <f>Data!#REF!-Data!#REF!</f>
        <v>#REF!</v>
      </c>
      <c r="V1413" s="6" t="e">
        <f>Data!#REF!-Data!#REF!</f>
        <v>#REF!</v>
      </c>
      <c r="W1413" s="6" t="e">
        <f>Data!#REF!-Data!#REF!</f>
        <v>#REF!</v>
      </c>
      <c r="X1413" s="6" t="e">
        <f>Data!#REF!-Data!#REF!</f>
        <v>#REF!</v>
      </c>
      <c r="Y1413" s="6" t="e">
        <f>Data!#REF!-Data!#REF!</f>
        <v>#REF!</v>
      </c>
      <c r="Z1413" s="6" t="e">
        <f>Data!#REF!-Data!#REF!</f>
        <v>#REF!</v>
      </c>
      <c r="AA1413" s="6" t="e">
        <f>Data!#REF!-Data!#REF!</f>
        <v>#REF!</v>
      </c>
      <c r="AB1413" s="6" t="e">
        <f>Data!#REF!-Data!#REF!</f>
        <v>#REF!</v>
      </c>
      <c r="AC1413" s="6" t="e">
        <f>Data!#REF!-Data!#REF!</f>
        <v>#REF!</v>
      </c>
      <c r="AD1413" s="6" t="e">
        <f>Data!#REF!-Data!#REF!</f>
        <v>#REF!</v>
      </c>
      <c r="AE1413" s="6" t="e">
        <f>Data!#REF!-Data!#REF!</f>
        <v>#REF!</v>
      </c>
      <c r="AF1413" s="6" t="e">
        <f>Data!#REF!-Data!#REF!</f>
        <v>#REF!</v>
      </c>
      <c r="AG1413" s="6" t="e">
        <f>Data!#REF!-Data!#REF!</f>
        <v>#REF!</v>
      </c>
      <c r="AH1413" s="6" t="e">
        <f>Data!#REF!-Data!#REF!</f>
        <v>#REF!</v>
      </c>
      <c r="AI1413" s="6" t="e">
        <f>Data!#REF!-Data!#REF!</f>
        <v>#REF!</v>
      </c>
      <c r="AJ1413" s="6" t="e">
        <f>Data!#REF!-Data!#REF!</f>
        <v>#REF!</v>
      </c>
      <c r="AK1413" s="6" t="e">
        <f>Data!#REF!-Data!#REF!</f>
        <v>#REF!</v>
      </c>
      <c r="AL1413" s="6" t="e">
        <f>Data!#REF!-Data!#REF!</f>
        <v>#REF!</v>
      </c>
      <c r="AM1413" s="6" t="e">
        <f>Data!#REF!-Data!#REF!</f>
        <v>#REF!</v>
      </c>
      <c r="AN1413" s="6" t="e">
        <f>Data!#REF!-Data!#REF!</f>
        <v>#REF!</v>
      </c>
      <c r="AO1413" s="6" t="e">
        <f>Data!#REF!-Data!#REF!</f>
        <v>#REF!</v>
      </c>
      <c r="AP1413" s="6" t="e">
        <f>Data!#REF!-Data!#REF!</f>
        <v>#REF!</v>
      </c>
      <c r="AQ1413" s="6" t="e">
        <f>Data!#REF!-Data!#REF!</f>
        <v>#REF!</v>
      </c>
      <c r="AR1413" s="6" t="e">
        <f>Data!#REF!-Data!#REF!</f>
        <v>#REF!</v>
      </c>
      <c r="AS1413" s="6" t="e">
        <f>Data!#REF!-Data!#REF!</f>
        <v>#REF!</v>
      </c>
      <c r="AT1413" s="6" t="e">
        <f>Data!#REF!-Data!#REF!</f>
        <v>#REF!</v>
      </c>
      <c r="AU1413" s="6" t="e">
        <f>Data!#REF!-Data!#REF!</f>
        <v>#REF!</v>
      </c>
      <c r="AV1413" s="6" t="e">
        <f>Data!#REF!-Data!#REF!</f>
        <v>#REF!</v>
      </c>
      <c r="AW1413" s="6" t="e">
        <f>Data!#REF!-Data!#REF!</f>
        <v>#REF!</v>
      </c>
      <c r="AX1413" s="6" t="e">
        <f>Data!#REF!-Data!#REF!</f>
        <v>#REF!</v>
      </c>
      <c r="AY1413" s="6" t="e">
        <f>Data!#REF!-Data!#REF!</f>
        <v>#REF!</v>
      </c>
      <c r="AZ1413" s="6" t="e">
        <f>Data!#REF!-Data!#REF!</f>
        <v>#REF!</v>
      </c>
    </row>
    <row r="1414" spans="1:52" x14ac:dyDescent="0.25">
      <c r="A1414" s="6">
        <v>1413</v>
      </c>
      <c r="B1414" s="6" t="e">
        <f>Data!#REF!-Data!#REF!</f>
        <v>#REF!</v>
      </c>
      <c r="C1414" s="6" t="e">
        <f>Data!#REF!-Data!#REF!</f>
        <v>#REF!</v>
      </c>
      <c r="D1414" s="6" t="e">
        <f>Data!#REF!-Data!#REF!</f>
        <v>#REF!</v>
      </c>
      <c r="E1414" s="6" t="e">
        <f>Data!#REF!-Data!#REF!</f>
        <v>#REF!</v>
      </c>
      <c r="F1414" s="6" t="e">
        <f>Data!#REF!-Data!#REF!</f>
        <v>#REF!</v>
      </c>
      <c r="G1414" s="6" t="e">
        <f>Data!#REF!-Data!#REF!</f>
        <v>#REF!</v>
      </c>
      <c r="H1414" s="6" t="e">
        <f>Data!#REF!-Data!#REF!</f>
        <v>#REF!</v>
      </c>
      <c r="I1414" s="6" t="e">
        <f>Data!#REF!-Data!#REF!</f>
        <v>#REF!</v>
      </c>
      <c r="J1414" s="6" t="e">
        <f>Data!#REF!-Data!#REF!</f>
        <v>#REF!</v>
      </c>
      <c r="K1414" s="6" t="e">
        <f>Data!#REF!-Data!#REF!</f>
        <v>#REF!</v>
      </c>
      <c r="L1414" s="6" t="e">
        <f>Data!#REF!-Data!#REF!</f>
        <v>#REF!</v>
      </c>
      <c r="M1414" s="6" t="e">
        <f>Data!#REF!-Data!#REF!</f>
        <v>#REF!</v>
      </c>
      <c r="N1414" s="6" t="e">
        <f>Data!#REF!-Data!#REF!</f>
        <v>#REF!</v>
      </c>
      <c r="O1414" s="6" t="e">
        <f>Data!#REF!-Data!#REF!</f>
        <v>#REF!</v>
      </c>
      <c r="P1414" s="6" t="e">
        <f>Data!#REF!-Data!#REF!</f>
        <v>#REF!</v>
      </c>
      <c r="Q1414" s="6" t="e">
        <f>Data!#REF!-Data!#REF!</f>
        <v>#REF!</v>
      </c>
      <c r="R1414" s="6" t="e">
        <f>Data!#REF!-Data!#REF!</f>
        <v>#REF!</v>
      </c>
      <c r="S1414" s="6" t="e">
        <f>Data!#REF!-Data!#REF!</f>
        <v>#REF!</v>
      </c>
      <c r="T1414" s="6" t="e">
        <f>Data!#REF!-Data!#REF!</f>
        <v>#REF!</v>
      </c>
      <c r="U1414" s="6" t="e">
        <f>Data!#REF!-Data!#REF!</f>
        <v>#REF!</v>
      </c>
      <c r="V1414" s="6" t="e">
        <f>Data!#REF!-Data!#REF!</f>
        <v>#REF!</v>
      </c>
      <c r="W1414" s="6" t="e">
        <f>Data!#REF!-Data!#REF!</f>
        <v>#REF!</v>
      </c>
      <c r="X1414" s="6" t="e">
        <f>Data!#REF!-Data!#REF!</f>
        <v>#REF!</v>
      </c>
      <c r="Y1414" s="6" t="e">
        <f>Data!#REF!-Data!#REF!</f>
        <v>#REF!</v>
      </c>
      <c r="Z1414" s="6" t="e">
        <f>Data!#REF!-Data!#REF!</f>
        <v>#REF!</v>
      </c>
      <c r="AA1414" s="6" t="e">
        <f>Data!#REF!-Data!#REF!</f>
        <v>#REF!</v>
      </c>
      <c r="AB1414" s="6" t="e">
        <f>Data!#REF!-Data!#REF!</f>
        <v>#REF!</v>
      </c>
      <c r="AC1414" s="6" t="e">
        <f>Data!#REF!-Data!#REF!</f>
        <v>#REF!</v>
      </c>
      <c r="AD1414" s="6" t="e">
        <f>Data!#REF!-Data!#REF!</f>
        <v>#REF!</v>
      </c>
      <c r="AE1414" s="6" t="e">
        <f>Data!#REF!-Data!#REF!</f>
        <v>#REF!</v>
      </c>
      <c r="AF1414" s="6" t="e">
        <f>Data!#REF!-Data!#REF!</f>
        <v>#REF!</v>
      </c>
      <c r="AG1414" s="6" t="e">
        <f>Data!#REF!-Data!#REF!</f>
        <v>#REF!</v>
      </c>
      <c r="AH1414" s="6" t="e">
        <f>Data!#REF!-Data!#REF!</f>
        <v>#REF!</v>
      </c>
      <c r="AI1414" s="6" t="e">
        <f>Data!#REF!-Data!#REF!</f>
        <v>#REF!</v>
      </c>
      <c r="AJ1414" s="6" t="e">
        <f>Data!#REF!-Data!#REF!</f>
        <v>#REF!</v>
      </c>
      <c r="AK1414" s="6" t="e">
        <f>Data!#REF!-Data!#REF!</f>
        <v>#REF!</v>
      </c>
      <c r="AL1414" s="6" t="e">
        <f>Data!#REF!-Data!#REF!</f>
        <v>#REF!</v>
      </c>
      <c r="AM1414" s="6" t="e">
        <f>Data!#REF!-Data!#REF!</f>
        <v>#REF!</v>
      </c>
      <c r="AN1414" s="6" t="e">
        <f>Data!#REF!-Data!#REF!</f>
        <v>#REF!</v>
      </c>
      <c r="AO1414" s="6" t="e">
        <f>Data!#REF!-Data!#REF!</f>
        <v>#REF!</v>
      </c>
      <c r="AP1414" s="6" t="e">
        <f>Data!#REF!-Data!#REF!</f>
        <v>#REF!</v>
      </c>
      <c r="AQ1414" s="6" t="e">
        <f>Data!#REF!-Data!#REF!</f>
        <v>#REF!</v>
      </c>
      <c r="AR1414" s="6" t="e">
        <f>Data!#REF!-Data!#REF!</f>
        <v>#REF!</v>
      </c>
      <c r="AS1414" s="6" t="e">
        <f>Data!#REF!-Data!#REF!</f>
        <v>#REF!</v>
      </c>
      <c r="AT1414" s="6" t="e">
        <f>Data!#REF!-Data!#REF!</f>
        <v>#REF!</v>
      </c>
      <c r="AU1414" s="6" t="e">
        <f>Data!#REF!-Data!#REF!</f>
        <v>#REF!</v>
      </c>
      <c r="AV1414" s="6" t="e">
        <f>Data!#REF!-Data!#REF!</f>
        <v>#REF!</v>
      </c>
      <c r="AW1414" s="6" t="e">
        <f>Data!#REF!-Data!#REF!</f>
        <v>#REF!</v>
      </c>
      <c r="AX1414" s="6" t="e">
        <f>Data!#REF!-Data!#REF!</f>
        <v>#REF!</v>
      </c>
      <c r="AY1414" s="6" t="e">
        <f>Data!#REF!-Data!#REF!</f>
        <v>#REF!</v>
      </c>
      <c r="AZ1414" s="6" t="e">
        <f>Data!#REF!-Data!#REF!</f>
        <v>#REF!</v>
      </c>
    </row>
    <row r="1415" spans="1:52" x14ac:dyDescent="0.25">
      <c r="A1415" s="6">
        <v>1414</v>
      </c>
      <c r="B1415" s="6" t="e">
        <f>Data!#REF!-Data!#REF!</f>
        <v>#REF!</v>
      </c>
      <c r="C1415" s="6" t="e">
        <f>Data!#REF!-Data!#REF!</f>
        <v>#REF!</v>
      </c>
      <c r="D1415" s="6" t="e">
        <f>Data!#REF!-Data!#REF!</f>
        <v>#REF!</v>
      </c>
      <c r="E1415" s="6" t="e">
        <f>Data!#REF!-Data!#REF!</f>
        <v>#REF!</v>
      </c>
      <c r="F1415" s="6" t="e">
        <f>Data!#REF!-Data!#REF!</f>
        <v>#REF!</v>
      </c>
      <c r="G1415" s="6" t="e">
        <f>Data!#REF!-Data!#REF!</f>
        <v>#REF!</v>
      </c>
      <c r="H1415" s="6" t="e">
        <f>Data!#REF!-Data!#REF!</f>
        <v>#REF!</v>
      </c>
      <c r="I1415" s="6" t="e">
        <f>Data!#REF!-Data!#REF!</f>
        <v>#REF!</v>
      </c>
      <c r="J1415" s="6" t="e">
        <f>Data!#REF!-Data!#REF!</f>
        <v>#REF!</v>
      </c>
      <c r="K1415" s="6" t="e">
        <f>Data!#REF!-Data!#REF!</f>
        <v>#REF!</v>
      </c>
      <c r="L1415" s="6" t="e">
        <f>Data!#REF!-Data!#REF!</f>
        <v>#REF!</v>
      </c>
      <c r="M1415" s="6" t="e">
        <f>Data!#REF!-Data!#REF!</f>
        <v>#REF!</v>
      </c>
      <c r="N1415" s="6" t="e">
        <f>Data!#REF!-Data!#REF!</f>
        <v>#REF!</v>
      </c>
      <c r="O1415" s="6" t="e">
        <f>Data!#REF!-Data!#REF!</f>
        <v>#REF!</v>
      </c>
      <c r="P1415" s="6" t="e">
        <f>Data!#REF!-Data!#REF!</f>
        <v>#REF!</v>
      </c>
      <c r="Q1415" s="6" t="e">
        <f>Data!#REF!-Data!#REF!</f>
        <v>#REF!</v>
      </c>
      <c r="R1415" s="6" t="e">
        <f>Data!#REF!-Data!#REF!</f>
        <v>#REF!</v>
      </c>
      <c r="S1415" s="6" t="e">
        <f>Data!#REF!-Data!#REF!</f>
        <v>#REF!</v>
      </c>
      <c r="T1415" s="6" t="e">
        <f>Data!#REF!-Data!#REF!</f>
        <v>#REF!</v>
      </c>
      <c r="U1415" s="6" t="e">
        <f>Data!#REF!-Data!#REF!</f>
        <v>#REF!</v>
      </c>
      <c r="V1415" s="6" t="e">
        <f>Data!#REF!-Data!#REF!</f>
        <v>#REF!</v>
      </c>
      <c r="W1415" s="6" t="e">
        <f>Data!#REF!-Data!#REF!</f>
        <v>#REF!</v>
      </c>
      <c r="X1415" s="6" t="e">
        <f>Data!#REF!-Data!#REF!</f>
        <v>#REF!</v>
      </c>
      <c r="Y1415" s="6" t="e">
        <f>Data!#REF!-Data!#REF!</f>
        <v>#REF!</v>
      </c>
      <c r="Z1415" s="6" t="e">
        <f>Data!#REF!-Data!#REF!</f>
        <v>#REF!</v>
      </c>
      <c r="AA1415" s="6" t="e">
        <f>Data!#REF!-Data!#REF!</f>
        <v>#REF!</v>
      </c>
      <c r="AB1415" s="6" t="e">
        <f>Data!#REF!-Data!#REF!</f>
        <v>#REF!</v>
      </c>
      <c r="AC1415" s="6" t="e">
        <f>Data!#REF!-Data!#REF!</f>
        <v>#REF!</v>
      </c>
      <c r="AD1415" s="6" t="e">
        <f>Data!#REF!-Data!#REF!</f>
        <v>#REF!</v>
      </c>
      <c r="AE1415" s="6" t="e">
        <f>Data!#REF!-Data!#REF!</f>
        <v>#REF!</v>
      </c>
      <c r="AF1415" s="6" t="e">
        <f>Data!#REF!-Data!#REF!</f>
        <v>#REF!</v>
      </c>
      <c r="AG1415" s="6" t="e">
        <f>Data!#REF!-Data!#REF!</f>
        <v>#REF!</v>
      </c>
      <c r="AH1415" s="6" t="e">
        <f>Data!#REF!-Data!#REF!</f>
        <v>#REF!</v>
      </c>
      <c r="AI1415" s="6" t="e">
        <f>Data!#REF!-Data!#REF!</f>
        <v>#REF!</v>
      </c>
      <c r="AJ1415" s="6" t="e">
        <f>Data!#REF!-Data!#REF!</f>
        <v>#REF!</v>
      </c>
      <c r="AK1415" s="6" t="e">
        <f>Data!#REF!-Data!#REF!</f>
        <v>#REF!</v>
      </c>
      <c r="AL1415" s="6" t="e">
        <f>Data!#REF!-Data!#REF!</f>
        <v>#REF!</v>
      </c>
      <c r="AM1415" s="6" t="e">
        <f>Data!#REF!-Data!#REF!</f>
        <v>#REF!</v>
      </c>
      <c r="AN1415" s="6" t="e">
        <f>Data!#REF!-Data!#REF!</f>
        <v>#REF!</v>
      </c>
      <c r="AO1415" s="6" t="e">
        <f>Data!#REF!-Data!#REF!</f>
        <v>#REF!</v>
      </c>
      <c r="AP1415" s="6" t="e">
        <f>Data!#REF!-Data!#REF!</f>
        <v>#REF!</v>
      </c>
      <c r="AQ1415" s="6" t="e">
        <f>Data!#REF!-Data!#REF!</f>
        <v>#REF!</v>
      </c>
      <c r="AR1415" s="6" t="e">
        <f>Data!#REF!-Data!#REF!</f>
        <v>#REF!</v>
      </c>
      <c r="AS1415" s="6" t="e">
        <f>Data!#REF!-Data!#REF!</f>
        <v>#REF!</v>
      </c>
      <c r="AT1415" s="6" t="e">
        <f>Data!#REF!-Data!#REF!</f>
        <v>#REF!</v>
      </c>
      <c r="AU1415" s="6" t="e">
        <f>Data!#REF!-Data!#REF!</f>
        <v>#REF!</v>
      </c>
      <c r="AV1415" s="6" t="e">
        <f>Data!#REF!-Data!#REF!</f>
        <v>#REF!</v>
      </c>
      <c r="AW1415" s="6" t="e">
        <f>Data!#REF!-Data!#REF!</f>
        <v>#REF!</v>
      </c>
      <c r="AX1415" s="6" t="e">
        <f>Data!#REF!-Data!#REF!</f>
        <v>#REF!</v>
      </c>
      <c r="AY1415" s="6" t="e">
        <f>Data!#REF!-Data!#REF!</f>
        <v>#REF!</v>
      </c>
      <c r="AZ1415" s="6" t="e">
        <f>Data!#REF!-Data!#REF!</f>
        <v>#REF!</v>
      </c>
    </row>
    <row r="1416" spans="1:52" x14ac:dyDescent="0.25">
      <c r="A1416" s="6">
        <v>1415</v>
      </c>
      <c r="B1416" s="6" t="e">
        <f>Data!#REF!-Data!#REF!</f>
        <v>#REF!</v>
      </c>
      <c r="C1416" s="6" t="e">
        <f>Data!#REF!-Data!#REF!</f>
        <v>#REF!</v>
      </c>
      <c r="D1416" s="6" t="e">
        <f>Data!#REF!-Data!#REF!</f>
        <v>#REF!</v>
      </c>
      <c r="E1416" s="6" t="e">
        <f>Data!#REF!-Data!#REF!</f>
        <v>#REF!</v>
      </c>
      <c r="F1416" s="6" t="e">
        <f>Data!#REF!-Data!#REF!</f>
        <v>#REF!</v>
      </c>
      <c r="G1416" s="6" t="e">
        <f>Data!#REF!-Data!#REF!</f>
        <v>#REF!</v>
      </c>
      <c r="H1416" s="6" t="e">
        <f>Data!#REF!-Data!#REF!</f>
        <v>#REF!</v>
      </c>
      <c r="I1416" s="6" t="e">
        <f>Data!#REF!-Data!#REF!</f>
        <v>#REF!</v>
      </c>
      <c r="J1416" s="6" t="e">
        <f>Data!#REF!-Data!#REF!</f>
        <v>#REF!</v>
      </c>
      <c r="K1416" s="6" t="e">
        <f>Data!#REF!-Data!#REF!</f>
        <v>#REF!</v>
      </c>
      <c r="L1416" s="6" t="e">
        <f>Data!#REF!-Data!#REF!</f>
        <v>#REF!</v>
      </c>
      <c r="M1416" s="6" t="e">
        <f>Data!#REF!-Data!#REF!</f>
        <v>#REF!</v>
      </c>
      <c r="N1416" s="6" t="e">
        <f>Data!#REF!-Data!#REF!</f>
        <v>#REF!</v>
      </c>
      <c r="O1416" s="6" t="e">
        <f>Data!#REF!-Data!#REF!</f>
        <v>#REF!</v>
      </c>
      <c r="P1416" s="6" t="e">
        <f>Data!#REF!-Data!#REF!</f>
        <v>#REF!</v>
      </c>
      <c r="Q1416" s="6" t="e">
        <f>Data!#REF!-Data!#REF!</f>
        <v>#REF!</v>
      </c>
      <c r="R1416" s="6" t="e">
        <f>Data!#REF!-Data!#REF!</f>
        <v>#REF!</v>
      </c>
      <c r="S1416" s="6" t="e">
        <f>Data!#REF!-Data!#REF!</f>
        <v>#REF!</v>
      </c>
      <c r="T1416" s="6" t="e">
        <f>Data!#REF!-Data!#REF!</f>
        <v>#REF!</v>
      </c>
      <c r="U1416" s="6" t="e">
        <f>Data!#REF!-Data!#REF!</f>
        <v>#REF!</v>
      </c>
      <c r="V1416" s="6" t="e">
        <f>Data!#REF!-Data!#REF!</f>
        <v>#REF!</v>
      </c>
      <c r="W1416" s="6" t="e">
        <f>Data!#REF!-Data!#REF!</f>
        <v>#REF!</v>
      </c>
      <c r="X1416" s="6" t="e">
        <f>Data!#REF!-Data!#REF!</f>
        <v>#REF!</v>
      </c>
      <c r="Y1416" s="6" t="e">
        <f>Data!#REF!-Data!#REF!</f>
        <v>#REF!</v>
      </c>
      <c r="Z1416" s="6" t="e">
        <f>Data!#REF!-Data!#REF!</f>
        <v>#REF!</v>
      </c>
      <c r="AA1416" s="6" t="e">
        <f>Data!#REF!-Data!#REF!</f>
        <v>#REF!</v>
      </c>
      <c r="AB1416" s="6" t="e">
        <f>Data!#REF!-Data!#REF!</f>
        <v>#REF!</v>
      </c>
      <c r="AC1416" s="6" t="e">
        <f>Data!#REF!-Data!#REF!</f>
        <v>#REF!</v>
      </c>
      <c r="AD1416" s="6" t="e">
        <f>Data!#REF!-Data!#REF!</f>
        <v>#REF!</v>
      </c>
      <c r="AE1416" s="6" t="e">
        <f>Data!#REF!-Data!#REF!</f>
        <v>#REF!</v>
      </c>
      <c r="AF1416" s="6" t="e">
        <f>Data!#REF!-Data!#REF!</f>
        <v>#REF!</v>
      </c>
      <c r="AG1416" s="6" t="e">
        <f>Data!#REF!-Data!#REF!</f>
        <v>#REF!</v>
      </c>
      <c r="AH1416" s="6" t="e">
        <f>Data!#REF!-Data!#REF!</f>
        <v>#REF!</v>
      </c>
      <c r="AI1416" s="6" t="e">
        <f>Data!#REF!-Data!#REF!</f>
        <v>#REF!</v>
      </c>
      <c r="AJ1416" s="6" t="e">
        <f>Data!#REF!-Data!#REF!</f>
        <v>#REF!</v>
      </c>
      <c r="AK1416" s="6" t="e">
        <f>Data!#REF!-Data!#REF!</f>
        <v>#REF!</v>
      </c>
      <c r="AL1416" s="6" t="e">
        <f>Data!#REF!-Data!#REF!</f>
        <v>#REF!</v>
      </c>
      <c r="AM1416" s="6" t="e">
        <f>Data!#REF!-Data!#REF!</f>
        <v>#REF!</v>
      </c>
      <c r="AN1416" s="6" t="e">
        <f>Data!#REF!-Data!#REF!</f>
        <v>#REF!</v>
      </c>
      <c r="AO1416" s="6" t="e">
        <f>Data!#REF!-Data!#REF!</f>
        <v>#REF!</v>
      </c>
      <c r="AP1416" s="6" t="e">
        <f>Data!#REF!-Data!#REF!</f>
        <v>#REF!</v>
      </c>
      <c r="AQ1416" s="6" t="e">
        <f>Data!#REF!-Data!#REF!</f>
        <v>#REF!</v>
      </c>
      <c r="AR1416" s="6" t="e">
        <f>Data!#REF!-Data!#REF!</f>
        <v>#REF!</v>
      </c>
      <c r="AS1416" s="6" t="e">
        <f>Data!#REF!-Data!#REF!</f>
        <v>#REF!</v>
      </c>
      <c r="AT1416" s="6" t="e">
        <f>Data!#REF!-Data!#REF!</f>
        <v>#REF!</v>
      </c>
      <c r="AU1416" s="6" t="e">
        <f>Data!#REF!-Data!#REF!</f>
        <v>#REF!</v>
      </c>
      <c r="AV1416" s="6" t="e">
        <f>Data!#REF!-Data!#REF!</f>
        <v>#REF!</v>
      </c>
      <c r="AW1416" s="6" t="e">
        <f>Data!#REF!-Data!#REF!</f>
        <v>#REF!</v>
      </c>
      <c r="AX1416" s="6" t="e">
        <f>Data!#REF!-Data!#REF!</f>
        <v>#REF!</v>
      </c>
      <c r="AY1416" s="6" t="e">
        <f>Data!#REF!-Data!#REF!</f>
        <v>#REF!</v>
      </c>
      <c r="AZ1416" s="6" t="e">
        <f>Data!#REF!-Data!#REF!</f>
        <v>#REF!</v>
      </c>
    </row>
    <row r="1417" spans="1:52" x14ac:dyDescent="0.25">
      <c r="A1417" s="6">
        <v>1416</v>
      </c>
      <c r="B1417" s="6" t="e">
        <f>Data!#REF!-Data!#REF!</f>
        <v>#REF!</v>
      </c>
      <c r="C1417" s="6" t="e">
        <f>Data!#REF!-Data!#REF!</f>
        <v>#REF!</v>
      </c>
      <c r="D1417" s="6" t="e">
        <f>Data!#REF!-Data!#REF!</f>
        <v>#REF!</v>
      </c>
      <c r="E1417" s="6" t="e">
        <f>Data!#REF!-Data!#REF!</f>
        <v>#REF!</v>
      </c>
      <c r="F1417" s="6" t="e">
        <f>Data!#REF!-Data!#REF!</f>
        <v>#REF!</v>
      </c>
      <c r="G1417" s="6" t="e">
        <f>Data!#REF!-Data!#REF!</f>
        <v>#REF!</v>
      </c>
      <c r="H1417" s="6" t="e">
        <f>Data!#REF!-Data!#REF!</f>
        <v>#REF!</v>
      </c>
      <c r="I1417" s="6" t="e">
        <f>Data!#REF!-Data!#REF!</f>
        <v>#REF!</v>
      </c>
      <c r="J1417" s="6" t="e">
        <f>Data!#REF!-Data!#REF!</f>
        <v>#REF!</v>
      </c>
      <c r="K1417" s="6" t="e">
        <f>Data!#REF!-Data!#REF!</f>
        <v>#REF!</v>
      </c>
      <c r="L1417" s="6" t="e">
        <f>Data!#REF!-Data!#REF!</f>
        <v>#REF!</v>
      </c>
      <c r="M1417" s="6" t="e">
        <f>Data!#REF!-Data!#REF!</f>
        <v>#REF!</v>
      </c>
      <c r="N1417" s="6" t="e">
        <f>Data!#REF!-Data!#REF!</f>
        <v>#REF!</v>
      </c>
      <c r="O1417" s="6" t="e">
        <f>Data!#REF!-Data!#REF!</f>
        <v>#REF!</v>
      </c>
      <c r="P1417" s="6" t="e">
        <f>Data!#REF!-Data!#REF!</f>
        <v>#REF!</v>
      </c>
      <c r="Q1417" s="6" t="e">
        <f>Data!#REF!-Data!#REF!</f>
        <v>#REF!</v>
      </c>
      <c r="R1417" s="6" t="e">
        <f>Data!#REF!-Data!#REF!</f>
        <v>#REF!</v>
      </c>
      <c r="S1417" s="6" t="e">
        <f>Data!#REF!-Data!#REF!</f>
        <v>#REF!</v>
      </c>
      <c r="T1417" s="6" t="e">
        <f>Data!#REF!-Data!#REF!</f>
        <v>#REF!</v>
      </c>
      <c r="U1417" s="6" t="e">
        <f>Data!#REF!-Data!#REF!</f>
        <v>#REF!</v>
      </c>
      <c r="V1417" s="6" t="e">
        <f>Data!#REF!-Data!#REF!</f>
        <v>#REF!</v>
      </c>
      <c r="W1417" s="6" t="e">
        <f>Data!#REF!-Data!#REF!</f>
        <v>#REF!</v>
      </c>
      <c r="X1417" s="6" t="e">
        <f>Data!#REF!-Data!#REF!</f>
        <v>#REF!</v>
      </c>
      <c r="Y1417" s="6" t="e">
        <f>Data!#REF!-Data!#REF!</f>
        <v>#REF!</v>
      </c>
      <c r="Z1417" s="6" t="e">
        <f>Data!#REF!-Data!#REF!</f>
        <v>#REF!</v>
      </c>
      <c r="AA1417" s="6" t="e">
        <f>Data!#REF!-Data!#REF!</f>
        <v>#REF!</v>
      </c>
      <c r="AB1417" s="6" t="e">
        <f>Data!#REF!-Data!#REF!</f>
        <v>#REF!</v>
      </c>
      <c r="AC1417" s="6" t="e">
        <f>Data!#REF!-Data!#REF!</f>
        <v>#REF!</v>
      </c>
      <c r="AD1417" s="6" t="e">
        <f>Data!#REF!-Data!#REF!</f>
        <v>#REF!</v>
      </c>
      <c r="AE1417" s="6" t="e">
        <f>Data!#REF!-Data!#REF!</f>
        <v>#REF!</v>
      </c>
      <c r="AF1417" s="6" t="e">
        <f>Data!#REF!-Data!#REF!</f>
        <v>#REF!</v>
      </c>
      <c r="AG1417" s="6" t="e">
        <f>Data!#REF!-Data!#REF!</f>
        <v>#REF!</v>
      </c>
      <c r="AH1417" s="6" t="e">
        <f>Data!#REF!-Data!#REF!</f>
        <v>#REF!</v>
      </c>
      <c r="AI1417" s="6" t="e">
        <f>Data!#REF!-Data!#REF!</f>
        <v>#REF!</v>
      </c>
      <c r="AJ1417" s="6" t="e">
        <f>Data!#REF!-Data!#REF!</f>
        <v>#REF!</v>
      </c>
      <c r="AK1417" s="6" t="e">
        <f>Data!#REF!-Data!#REF!</f>
        <v>#REF!</v>
      </c>
      <c r="AL1417" s="6" t="e">
        <f>Data!#REF!-Data!#REF!</f>
        <v>#REF!</v>
      </c>
      <c r="AM1417" s="6" t="e">
        <f>Data!#REF!-Data!#REF!</f>
        <v>#REF!</v>
      </c>
      <c r="AN1417" s="6" t="e">
        <f>Data!#REF!-Data!#REF!</f>
        <v>#REF!</v>
      </c>
      <c r="AO1417" s="6" t="e">
        <f>Data!#REF!-Data!#REF!</f>
        <v>#REF!</v>
      </c>
      <c r="AP1417" s="6" t="e">
        <f>Data!#REF!-Data!#REF!</f>
        <v>#REF!</v>
      </c>
      <c r="AQ1417" s="6" t="e">
        <f>Data!#REF!-Data!#REF!</f>
        <v>#REF!</v>
      </c>
      <c r="AR1417" s="6" t="e">
        <f>Data!#REF!-Data!#REF!</f>
        <v>#REF!</v>
      </c>
      <c r="AS1417" s="6" t="e">
        <f>Data!#REF!-Data!#REF!</f>
        <v>#REF!</v>
      </c>
      <c r="AT1417" s="6" t="e">
        <f>Data!#REF!-Data!#REF!</f>
        <v>#REF!</v>
      </c>
      <c r="AU1417" s="6" t="e">
        <f>Data!#REF!-Data!#REF!</f>
        <v>#REF!</v>
      </c>
      <c r="AV1417" s="6" t="e">
        <f>Data!#REF!-Data!#REF!</f>
        <v>#REF!</v>
      </c>
      <c r="AW1417" s="6" t="e">
        <f>Data!#REF!-Data!#REF!</f>
        <v>#REF!</v>
      </c>
      <c r="AX1417" s="6" t="e">
        <f>Data!#REF!-Data!#REF!</f>
        <v>#REF!</v>
      </c>
      <c r="AY1417" s="6" t="e">
        <f>Data!#REF!-Data!#REF!</f>
        <v>#REF!</v>
      </c>
      <c r="AZ1417" s="6" t="e">
        <f>Data!#REF!-Data!#REF!</f>
        <v>#REF!</v>
      </c>
    </row>
    <row r="1418" spans="1:52" x14ac:dyDescent="0.25">
      <c r="A1418" s="6">
        <v>1417</v>
      </c>
      <c r="B1418" s="6" t="e">
        <f>Data!#REF!-Data!#REF!</f>
        <v>#REF!</v>
      </c>
      <c r="C1418" s="6" t="e">
        <f>Data!#REF!-Data!#REF!</f>
        <v>#REF!</v>
      </c>
      <c r="D1418" s="6" t="e">
        <f>Data!#REF!-Data!#REF!</f>
        <v>#REF!</v>
      </c>
      <c r="E1418" s="6" t="e">
        <f>Data!#REF!-Data!#REF!</f>
        <v>#REF!</v>
      </c>
      <c r="F1418" s="6" t="e">
        <f>Data!#REF!-Data!#REF!</f>
        <v>#REF!</v>
      </c>
      <c r="G1418" s="6" t="e">
        <f>Data!#REF!-Data!#REF!</f>
        <v>#REF!</v>
      </c>
      <c r="H1418" s="6" t="e">
        <f>Data!#REF!-Data!#REF!</f>
        <v>#REF!</v>
      </c>
      <c r="I1418" s="6" t="e">
        <f>Data!#REF!-Data!#REF!</f>
        <v>#REF!</v>
      </c>
      <c r="J1418" s="6" t="e">
        <f>Data!#REF!-Data!#REF!</f>
        <v>#REF!</v>
      </c>
      <c r="K1418" s="6" t="e">
        <f>Data!#REF!-Data!#REF!</f>
        <v>#REF!</v>
      </c>
      <c r="L1418" s="6" t="e">
        <f>Data!#REF!-Data!#REF!</f>
        <v>#REF!</v>
      </c>
      <c r="M1418" s="6" t="e">
        <f>Data!#REF!-Data!#REF!</f>
        <v>#REF!</v>
      </c>
      <c r="N1418" s="6" t="e">
        <f>Data!#REF!-Data!#REF!</f>
        <v>#REF!</v>
      </c>
      <c r="O1418" s="6" t="e">
        <f>Data!#REF!-Data!#REF!</f>
        <v>#REF!</v>
      </c>
      <c r="P1418" s="6" t="e">
        <f>Data!#REF!-Data!#REF!</f>
        <v>#REF!</v>
      </c>
      <c r="Q1418" s="6" t="e">
        <f>Data!#REF!-Data!#REF!</f>
        <v>#REF!</v>
      </c>
      <c r="R1418" s="6" t="e">
        <f>Data!#REF!-Data!#REF!</f>
        <v>#REF!</v>
      </c>
      <c r="S1418" s="6" t="e">
        <f>Data!#REF!-Data!#REF!</f>
        <v>#REF!</v>
      </c>
      <c r="T1418" s="6" t="e">
        <f>Data!#REF!-Data!#REF!</f>
        <v>#REF!</v>
      </c>
      <c r="U1418" s="6" t="e">
        <f>Data!#REF!-Data!#REF!</f>
        <v>#REF!</v>
      </c>
      <c r="V1418" s="6" t="e">
        <f>Data!#REF!-Data!#REF!</f>
        <v>#REF!</v>
      </c>
      <c r="W1418" s="6" t="e">
        <f>Data!#REF!-Data!#REF!</f>
        <v>#REF!</v>
      </c>
      <c r="X1418" s="6" t="e">
        <f>Data!#REF!-Data!#REF!</f>
        <v>#REF!</v>
      </c>
      <c r="Y1418" s="6" t="e">
        <f>Data!#REF!-Data!#REF!</f>
        <v>#REF!</v>
      </c>
      <c r="Z1418" s="6" t="e">
        <f>Data!#REF!-Data!#REF!</f>
        <v>#REF!</v>
      </c>
      <c r="AA1418" s="6" t="e">
        <f>Data!#REF!-Data!#REF!</f>
        <v>#REF!</v>
      </c>
      <c r="AB1418" s="6" t="e">
        <f>Data!#REF!-Data!#REF!</f>
        <v>#REF!</v>
      </c>
      <c r="AC1418" s="6" t="e">
        <f>Data!#REF!-Data!#REF!</f>
        <v>#REF!</v>
      </c>
      <c r="AD1418" s="6" t="e">
        <f>Data!#REF!-Data!#REF!</f>
        <v>#REF!</v>
      </c>
      <c r="AE1418" s="6" t="e">
        <f>Data!#REF!-Data!#REF!</f>
        <v>#REF!</v>
      </c>
      <c r="AF1418" s="6" t="e">
        <f>Data!#REF!-Data!#REF!</f>
        <v>#REF!</v>
      </c>
      <c r="AG1418" s="6" t="e">
        <f>Data!#REF!-Data!#REF!</f>
        <v>#REF!</v>
      </c>
      <c r="AH1418" s="6" t="e">
        <f>Data!#REF!-Data!#REF!</f>
        <v>#REF!</v>
      </c>
      <c r="AI1418" s="6" t="e">
        <f>Data!#REF!-Data!#REF!</f>
        <v>#REF!</v>
      </c>
      <c r="AJ1418" s="6" t="e">
        <f>Data!#REF!-Data!#REF!</f>
        <v>#REF!</v>
      </c>
      <c r="AK1418" s="6" t="e">
        <f>Data!#REF!-Data!#REF!</f>
        <v>#REF!</v>
      </c>
      <c r="AL1418" s="6" t="e">
        <f>Data!#REF!-Data!#REF!</f>
        <v>#REF!</v>
      </c>
      <c r="AM1418" s="6" t="e">
        <f>Data!#REF!-Data!#REF!</f>
        <v>#REF!</v>
      </c>
      <c r="AN1418" s="6" t="e">
        <f>Data!#REF!-Data!#REF!</f>
        <v>#REF!</v>
      </c>
      <c r="AO1418" s="6" t="e">
        <f>Data!#REF!-Data!#REF!</f>
        <v>#REF!</v>
      </c>
      <c r="AP1418" s="6" t="e">
        <f>Data!#REF!-Data!#REF!</f>
        <v>#REF!</v>
      </c>
      <c r="AQ1418" s="6" t="e">
        <f>Data!#REF!-Data!#REF!</f>
        <v>#REF!</v>
      </c>
      <c r="AR1418" s="6" t="e">
        <f>Data!#REF!-Data!#REF!</f>
        <v>#REF!</v>
      </c>
      <c r="AS1418" s="6" t="e">
        <f>Data!#REF!-Data!#REF!</f>
        <v>#REF!</v>
      </c>
      <c r="AT1418" s="6" t="e">
        <f>Data!#REF!-Data!#REF!</f>
        <v>#REF!</v>
      </c>
      <c r="AU1418" s="6" t="e">
        <f>Data!#REF!-Data!#REF!</f>
        <v>#REF!</v>
      </c>
      <c r="AV1418" s="6" t="e">
        <f>Data!#REF!-Data!#REF!</f>
        <v>#REF!</v>
      </c>
      <c r="AW1418" s="6" t="e">
        <f>Data!#REF!-Data!#REF!</f>
        <v>#REF!</v>
      </c>
      <c r="AX1418" s="6" t="e">
        <f>Data!#REF!-Data!#REF!</f>
        <v>#REF!</v>
      </c>
      <c r="AY1418" s="6" t="e">
        <f>Data!#REF!-Data!#REF!</f>
        <v>#REF!</v>
      </c>
      <c r="AZ1418" s="6" t="e">
        <f>Data!#REF!-Data!#REF!</f>
        <v>#REF!</v>
      </c>
    </row>
    <row r="1419" spans="1:52" x14ac:dyDescent="0.25">
      <c r="A1419" s="6">
        <v>1418</v>
      </c>
      <c r="B1419" s="6" t="e">
        <f>Data!#REF!-Data!#REF!</f>
        <v>#REF!</v>
      </c>
      <c r="C1419" s="6" t="e">
        <f>Data!#REF!-Data!#REF!</f>
        <v>#REF!</v>
      </c>
      <c r="D1419" s="6" t="e">
        <f>Data!#REF!-Data!#REF!</f>
        <v>#REF!</v>
      </c>
      <c r="E1419" s="6" t="e">
        <f>Data!#REF!-Data!#REF!</f>
        <v>#REF!</v>
      </c>
      <c r="F1419" s="6" t="e">
        <f>Data!#REF!-Data!#REF!</f>
        <v>#REF!</v>
      </c>
      <c r="G1419" s="6" t="e">
        <f>Data!#REF!-Data!#REF!</f>
        <v>#REF!</v>
      </c>
      <c r="H1419" s="6" t="e">
        <f>Data!#REF!-Data!#REF!</f>
        <v>#REF!</v>
      </c>
      <c r="I1419" s="6" t="e">
        <f>Data!#REF!-Data!#REF!</f>
        <v>#REF!</v>
      </c>
      <c r="J1419" s="6" t="e">
        <f>Data!#REF!-Data!#REF!</f>
        <v>#REF!</v>
      </c>
      <c r="K1419" s="6" t="e">
        <f>Data!#REF!-Data!#REF!</f>
        <v>#REF!</v>
      </c>
      <c r="L1419" s="6" t="e">
        <f>Data!#REF!-Data!#REF!</f>
        <v>#REF!</v>
      </c>
      <c r="M1419" s="6" t="e">
        <f>Data!#REF!-Data!#REF!</f>
        <v>#REF!</v>
      </c>
      <c r="N1419" s="6" t="e">
        <f>Data!#REF!-Data!#REF!</f>
        <v>#REF!</v>
      </c>
      <c r="O1419" s="6" t="e">
        <f>Data!#REF!-Data!#REF!</f>
        <v>#REF!</v>
      </c>
      <c r="P1419" s="6" t="e">
        <f>Data!#REF!-Data!#REF!</f>
        <v>#REF!</v>
      </c>
      <c r="Q1419" s="6" t="e">
        <f>Data!#REF!-Data!#REF!</f>
        <v>#REF!</v>
      </c>
      <c r="R1419" s="6" t="e">
        <f>Data!#REF!-Data!#REF!</f>
        <v>#REF!</v>
      </c>
      <c r="S1419" s="6" t="e">
        <f>Data!#REF!-Data!#REF!</f>
        <v>#REF!</v>
      </c>
      <c r="T1419" s="6" t="e">
        <f>Data!#REF!-Data!#REF!</f>
        <v>#REF!</v>
      </c>
      <c r="U1419" s="6" t="e">
        <f>Data!#REF!-Data!#REF!</f>
        <v>#REF!</v>
      </c>
      <c r="V1419" s="6" t="e">
        <f>Data!#REF!-Data!#REF!</f>
        <v>#REF!</v>
      </c>
      <c r="W1419" s="6" t="e">
        <f>Data!#REF!-Data!#REF!</f>
        <v>#REF!</v>
      </c>
      <c r="X1419" s="6" t="e">
        <f>Data!#REF!-Data!#REF!</f>
        <v>#REF!</v>
      </c>
      <c r="Y1419" s="6" t="e">
        <f>Data!#REF!-Data!#REF!</f>
        <v>#REF!</v>
      </c>
      <c r="Z1419" s="6" t="e">
        <f>Data!#REF!-Data!#REF!</f>
        <v>#REF!</v>
      </c>
      <c r="AA1419" s="6" t="e">
        <f>Data!#REF!-Data!#REF!</f>
        <v>#REF!</v>
      </c>
      <c r="AB1419" s="6" t="e">
        <f>Data!#REF!-Data!#REF!</f>
        <v>#REF!</v>
      </c>
      <c r="AC1419" s="6" t="e">
        <f>Data!#REF!-Data!#REF!</f>
        <v>#REF!</v>
      </c>
      <c r="AD1419" s="6" t="e">
        <f>Data!#REF!-Data!#REF!</f>
        <v>#REF!</v>
      </c>
      <c r="AE1419" s="6" t="e">
        <f>Data!#REF!-Data!#REF!</f>
        <v>#REF!</v>
      </c>
      <c r="AF1419" s="6" t="e">
        <f>Data!#REF!-Data!#REF!</f>
        <v>#REF!</v>
      </c>
      <c r="AG1419" s="6" t="e">
        <f>Data!#REF!-Data!#REF!</f>
        <v>#REF!</v>
      </c>
      <c r="AH1419" s="6" t="e">
        <f>Data!#REF!-Data!#REF!</f>
        <v>#REF!</v>
      </c>
      <c r="AI1419" s="6" t="e">
        <f>Data!#REF!-Data!#REF!</f>
        <v>#REF!</v>
      </c>
      <c r="AJ1419" s="6" t="e">
        <f>Data!#REF!-Data!#REF!</f>
        <v>#REF!</v>
      </c>
      <c r="AK1419" s="6" t="e">
        <f>Data!#REF!-Data!#REF!</f>
        <v>#REF!</v>
      </c>
      <c r="AL1419" s="6" t="e">
        <f>Data!#REF!-Data!#REF!</f>
        <v>#REF!</v>
      </c>
      <c r="AM1419" s="6" t="e">
        <f>Data!#REF!-Data!#REF!</f>
        <v>#REF!</v>
      </c>
      <c r="AN1419" s="6" t="e">
        <f>Data!#REF!-Data!#REF!</f>
        <v>#REF!</v>
      </c>
      <c r="AO1419" s="6" t="e">
        <f>Data!#REF!-Data!#REF!</f>
        <v>#REF!</v>
      </c>
      <c r="AP1419" s="6" t="e">
        <f>Data!#REF!-Data!#REF!</f>
        <v>#REF!</v>
      </c>
      <c r="AQ1419" s="6" t="e">
        <f>Data!#REF!-Data!#REF!</f>
        <v>#REF!</v>
      </c>
      <c r="AR1419" s="6" t="e">
        <f>Data!#REF!-Data!#REF!</f>
        <v>#REF!</v>
      </c>
      <c r="AS1419" s="6" t="e">
        <f>Data!#REF!-Data!#REF!</f>
        <v>#REF!</v>
      </c>
      <c r="AT1419" s="6" t="e">
        <f>Data!#REF!-Data!#REF!</f>
        <v>#REF!</v>
      </c>
      <c r="AU1419" s="6" t="e">
        <f>Data!#REF!-Data!#REF!</f>
        <v>#REF!</v>
      </c>
      <c r="AV1419" s="6" t="e">
        <f>Data!#REF!-Data!#REF!</f>
        <v>#REF!</v>
      </c>
      <c r="AW1419" s="6" t="e">
        <f>Data!#REF!-Data!#REF!</f>
        <v>#REF!</v>
      </c>
      <c r="AX1419" s="6" t="e">
        <f>Data!#REF!-Data!#REF!</f>
        <v>#REF!</v>
      </c>
      <c r="AY1419" s="6" t="e">
        <f>Data!#REF!-Data!#REF!</f>
        <v>#REF!</v>
      </c>
      <c r="AZ1419" s="6" t="e">
        <f>Data!#REF!-Data!#REF!</f>
        <v>#REF!</v>
      </c>
    </row>
    <row r="1420" spans="1:52" x14ac:dyDescent="0.25">
      <c r="A1420" s="6">
        <v>1419</v>
      </c>
      <c r="B1420" s="6" t="e">
        <f>Data!#REF!-Data!#REF!</f>
        <v>#REF!</v>
      </c>
      <c r="C1420" s="6" t="e">
        <f>Data!#REF!-Data!#REF!</f>
        <v>#REF!</v>
      </c>
      <c r="D1420" s="6" t="e">
        <f>Data!#REF!-Data!#REF!</f>
        <v>#REF!</v>
      </c>
      <c r="E1420" s="6" t="e">
        <f>Data!#REF!-Data!#REF!</f>
        <v>#REF!</v>
      </c>
      <c r="F1420" s="6" t="e">
        <f>Data!#REF!-Data!#REF!</f>
        <v>#REF!</v>
      </c>
      <c r="G1420" s="6" t="e">
        <f>Data!#REF!-Data!#REF!</f>
        <v>#REF!</v>
      </c>
      <c r="H1420" s="6" t="e">
        <f>Data!#REF!-Data!#REF!</f>
        <v>#REF!</v>
      </c>
      <c r="I1420" s="6" t="e">
        <f>Data!#REF!-Data!#REF!</f>
        <v>#REF!</v>
      </c>
      <c r="J1420" s="6" t="e">
        <f>Data!#REF!-Data!#REF!</f>
        <v>#REF!</v>
      </c>
      <c r="K1420" s="6" t="e">
        <f>Data!#REF!-Data!#REF!</f>
        <v>#REF!</v>
      </c>
      <c r="L1420" s="6" t="e">
        <f>Data!#REF!-Data!#REF!</f>
        <v>#REF!</v>
      </c>
      <c r="M1420" s="6" t="e">
        <f>Data!#REF!-Data!#REF!</f>
        <v>#REF!</v>
      </c>
      <c r="N1420" s="6" t="e">
        <f>Data!#REF!-Data!#REF!</f>
        <v>#REF!</v>
      </c>
      <c r="O1420" s="6" t="e">
        <f>Data!#REF!-Data!#REF!</f>
        <v>#REF!</v>
      </c>
      <c r="P1420" s="6" t="e">
        <f>Data!#REF!-Data!#REF!</f>
        <v>#REF!</v>
      </c>
      <c r="Q1420" s="6" t="e">
        <f>Data!#REF!-Data!#REF!</f>
        <v>#REF!</v>
      </c>
      <c r="R1420" s="6" t="e">
        <f>Data!#REF!-Data!#REF!</f>
        <v>#REF!</v>
      </c>
      <c r="S1420" s="6" t="e">
        <f>Data!#REF!-Data!#REF!</f>
        <v>#REF!</v>
      </c>
      <c r="T1420" s="6" t="e">
        <f>Data!#REF!-Data!#REF!</f>
        <v>#REF!</v>
      </c>
      <c r="U1420" s="6" t="e">
        <f>Data!#REF!-Data!#REF!</f>
        <v>#REF!</v>
      </c>
      <c r="V1420" s="6" t="e">
        <f>Data!#REF!-Data!#REF!</f>
        <v>#REF!</v>
      </c>
      <c r="W1420" s="6" t="e">
        <f>Data!#REF!-Data!#REF!</f>
        <v>#REF!</v>
      </c>
      <c r="X1420" s="6" t="e">
        <f>Data!#REF!-Data!#REF!</f>
        <v>#REF!</v>
      </c>
      <c r="Y1420" s="6" t="e">
        <f>Data!#REF!-Data!#REF!</f>
        <v>#REF!</v>
      </c>
      <c r="Z1420" s="6" t="e">
        <f>Data!#REF!-Data!#REF!</f>
        <v>#REF!</v>
      </c>
      <c r="AA1420" s="6" t="e">
        <f>Data!#REF!-Data!#REF!</f>
        <v>#REF!</v>
      </c>
      <c r="AB1420" s="6" t="e">
        <f>Data!#REF!-Data!#REF!</f>
        <v>#REF!</v>
      </c>
      <c r="AC1420" s="6" t="e">
        <f>Data!#REF!-Data!#REF!</f>
        <v>#REF!</v>
      </c>
      <c r="AD1420" s="6" t="e">
        <f>Data!#REF!-Data!#REF!</f>
        <v>#REF!</v>
      </c>
      <c r="AE1420" s="6" t="e">
        <f>Data!#REF!-Data!#REF!</f>
        <v>#REF!</v>
      </c>
      <c r="AF1420" s="6" t="e">
        <f>Data!#REF!-Data!#REF!</f>
        <v>#REF!</v>
      </c>
      <c r="AG1420" s="6" t="e">
        <f>Data!#REF!-Data!#REF!</f>
        <v>#REF!</v>
      </c>
      <c r="AH1420" s="6" t="e">
        <f>Data!#REF!-Data!#REF!</f>
        <v>#REF!</v>
      </c>
      <c r="AI1420" s="6" t="e">
        <f>Data!#REF!-Data!#REF!</f>
        <v>#REF!</v>
      </c>
      <c r="AJ1420" s="6" t="e">
        <f>Data!#REF!-Data!#REF!</f>
        <v>#REF!</v>
      </c>
      <c r="AK1420" s="6" t="e">
        <f>Data!#REF!-Data!#REF!</f>
        <v>#REF!</v>
      </c>
      <c r="AL1420" s="6" t="e">
        <f>Data!#REF!-Data!#REF!</f>
        <v>#REF!</v>
      </c>
      <c r="AM1420" s="6" t="e">
        <f>Data!#REF!-Data!#REF!</f>
        <v>#REF!</v>
      </c>
      <c r="AN1420" s="6" t="e">
        <f>Data!#REF!-Data!#REF!</f>
        <v>#REF!</v>
      </c>
      <c r="AO1420" s="6" t="e">
        <f>Data!#REF!-Data!#REF!</f>
        <v>#REF!</v>
      </c>
      <c r="AP1420" s="6" t="e">
        <f>Data!#REF!-Data!#REF!</f>
        <v>#REF!</v>
      </c>
      <c r="AQ1420" s="6" t="e">
        <f>Data!#REF!-Data!#REF!</f>
        <v>#REF!</v>
      </c>
      <c r="AR1420" s="6" t="e">
        <f>Data!#REF!-Data!#REF!</f>
        <v>#REF!</v>
      </c>
      <c r="AS1420" s="6" t="e">
        <f>Data!#REF!-Data!#REF!</f>
        <v>#REF!</v>
      </c>
      <c r="AT1420" s="6" t="e">
        <f>Data!#REF!-Data!#REF!</f>
        <v>#REF!</v>
      </c>
      <c r="AU1420" s="6" t="e">
        <f>Data!#REF!-Data!#REF!</f>
        <v>#REF!</v>
      </c>
      <c r="AV1420" s="6" t="e">
        <f>Data!#REF!-Data!#REF!</f>
        <v>#REF!</v>
      </c>
      <c r="AW1420" s="6" t="e">
        <f>Data!#REF!-Data!#REF!</f>
        <v>#REF!</v>
      </c>
      <c r="AX1420" s="6" t="e">
        <f>Data!#REF!-Data!#REF!</f>
        <v>#REF!</v>
      </c>
      <c r="AY1420" s="6" t="e">
        <f>Data!#REF!-Data!#REF!</f>
        <v>#REF!</v>
      </c>
      <c r="AZ1420" s="6" t="e">
        <f>Data!#REF!-Data!#REF!</f>
        <v>#REF!</v>
      </c>
    </row>
    <row r="1421" spans="1:52" x14ac:dyDescent="0.25">
      <c r="A1421" s="6">
        <v>1420</v>
      </c>
      <c r="B1421" s="6" t="e">
        <f>Data!#REF!-Data!#REF!</f>
        <v>#REF!</v>
      </c>
      <c r="C1421" s="6" t="e">
        <f>Data!#REF!-Data!#REF!</f>
        <v>#REF!</v>
      </c>
      <c r="D1421" s="6" t="e">
        <f>Data!#REF!-Data!#REF!</f>
        <v>#REF!</v>
      </c>
      <c r="E1421" s="6" t="e">
        <f>Data!#REF!-Data!#REF!</f>
        <v>#REF!</v>
      </c>
      <c r="F1421" s="6" t="e">
        <f>Data!#REF!-Data!#REF!</f>
        <v>#REF!</v>
      </c>
      <c r="G1421" s="6" t="e">
        <f>Data!#REF!-Data!#REF!</f>
        <v>#REF!</v>
      </c>
      <c r="H1421" s="6" t="e">
        <f>Data!#REF!-Data!#REF!</f>
        <v>#REF!</v>
      </c>
      <c r="I1421" s="6" t="e">
        <f>Data!#REF!-Data!#REF!</f>
        <v>#REF!</v>
      </c>
      <c r="J1421" s="6" t="e">
        <f>Data!#REF!-Data!#REF!</f>
        <v>#REF!</v>
      </c>
      <c r="K1421" s="6" t="e">
        <f>Data!#REF!-Data!#REF!</f>
        <v>#REF!</v>
      </c>
      <c r="L1421" s="6" t="e">
        <f>Data!#REF!-Data!#REF!</f>
        <v>#REF!</v>
      </c>
      <c r="M1421" s="6" t="e">
        <f>Data!#REF!-Data!#REF!</f>
        <v>#REF!</v>
      </c>
      <c r="N1421" s="6" t="e">
        <f>Data!#REF!-Data!#REF!</f>
        <v>#REF!</v>
      </c>
      <c r="O1421" s="6" t="e">
        <f>Data!#REF!-Data!#REF!</f>
        <v>#REF!</v>
      </c>
      <c r="P1421" s="6" t="e">
        <f>Data!#REF!-Data!#REF!</f>
        <v>#REF!</v>
      </c>
      <c r="Q1421" s="6" t="e">
        <f>Data!#REF!-Data!#REF!</f>
        <v>#REF!</v>
      </c>
      <c r="R1421" s="6" t="e">
        <f>Data!#REF!-Data!#REF!</f>
        <v>#REF!</v>
      </c>
      <c r="S1421" s="6" t="e">
        <f>Data!#REF!-Data!#REF!</f>
        <v>#REF!</v>
      </c>
      <c r="T1421" s="6" t="e">
        <f>Data!#REF!-Data!#REF!</f>
        <v>#REF!</v>
      </c>
      <c r="U1421" s="6" t="e">
        <f>Data!#REF!-Data!#REF!</f>
        <v>#REF!</v>
      </c>
      <c r="V1421" s="6" t="e">
        <f>Data!#REF!-Data!#REF!</f>
        <v>#REF!</v>
      </c>
      <c r="W1421" s="6" t="e">
        <f>Data!#REF!-Data!#REF!</f>
        <v>#REF!</v>
      </c>
      <c r="X1421" s="6" t="e">
        <f>Data!#REF!-Data!#REF!</f>
        <v>#REF!</v>
      </c>
      <c r="Y1421" s="6" t="e">
        <f>Data!#REF!-Data!#REF!</f>
        <v>#REF!</v>
      </c>
      <c r="Z1421" s="6" t="e">
        <f>Data!#REF!-Data!#REF!</f>
        <v>#REF!</v>
      </c>
      <c r="AA1421" s="6" t="e">
        <f>Data!#REF!-Data!#REF!</f>
        <v>#REF!</v>
      </c>
      <c r="AB1421" s="6" t="e">
        <f>Data!#REF!-Data!#REF!</f>
        <v>#REF!</v>
      </c>
      <c r="AC1421" s="6" t="e">
        <f>Data!#REF!-Data!#REF!</f>
        <v>#REF!</v>
      </c>
      <c r="AD1421" s="6" t="e">
        <f>Data!#REF!-Data!#REF!</f>
        <v>#REF!</v>
      </c>
      <c r="AE1421" s="6" t="e">
        <f>Data!#REF!-Data!#REF!</f>
        <v>#REF!</v>
      </c>
      <c r="AF1421" s="6" t="e">
        <f>Data!#REF!-Data!#REF!</f>
        <v>#REF!</v>
      </c>
      <c r="AG1421" s="6" t="e">
        <f>Data!#REF!-Data!#REF!</f>
        <v>#REF!</v>
      </c>
      <c r="AH1421" s="6" t="e">
        <f>Data!#REF!-Data!#REF!</f>
        <v>#REF!</v>
      </c>
      <c r="AI1421" s="6" t="e">
        <f>Data!#REF!-Data!#REF!</f>
        <v>#REF!</v>
      </c>
      <c r="AJ1421" s="6" t="e">
        <f>Data!#REF!-Data!#REF!</f>
        <v>#REF!</v>
      </c>
      <c r="AK1421" s="6" t="e">
        <f>Data!#REF!-Data!#REF!</f>
        <v>#REF!</v>
      </c>
      <c r="AL1421" s="6" t="e">
        <f>Data!#REF!-Data!#REF!</f>
        <v>#REF!</v>
      </c>
      <c r="AM1421" s="6" t="e">
        <f>Data!#REF!-Data!#REF!</f>
        <v>#REF!</v>
      </c>
      <c r="AN1421" s="6" t="e">
        <f>Data!#REF!-Data!#REF!</f>
        <v>#REF!</v>
      </c>
      <c r="AO1421" s="6" t="e">
        <f>Data!#REF!-Data!#REF!</f>
        <v>#REF!</v>
      </c>
      <c r="AP1421" s="6" t="e">
        <f>Data!#REF!-Data!#REF!</f>
        <v>#REF!</v>
      </c>
      <c r="AQ1421" s="6" t="e">
        <f>Data!#REF!-Data!#REF!</f>
        <v>#REF!</v>
      </c>
      <c r="AR1421" s="6" t="e">
        <f>Data!#REF!-Data!#REF!</f>
        <v>#REF!</v>
      </c>
      <c r="AS1421" s="6" t="e">
        <f>Data!#REF!-Data!#REF!</f>
        <v>#REF!</v>
      </c>
      <c r="AT1421" s="6" t="e">
        <f>Data!#REF!-Data!#REF!</f>
        <v>#REF!</v>
      </c>
      <c r="AU1421" s="6" t="e">
        <f>Data!#REF!-Data!#REF!</f>
        <v>#REF!</v>
      </c>
      <c r="AV1421" s="6" t="e">
        <f>Data!#REF!-Data!#REF!</f>
        <v>#REF!</v>
      </c>
      <c r="AW1421" s="6" t="e">
        <f>Data!#REF!-Data!#REF!</f>
        <v>#REF!</v>
      </c>
      <c r="AX1421" s="6" t="e">
        <f>Data!#REF!-Data!#REF!</f>
        <v>#REF!</v>
      </c>
      <c r="AY1421" s="6" t="e">
        <f>Data!#REF!-Data!#REF!</f>
        <v>#REF!</v>
      </c>
      <c r="AZ1421" s="6" t="e">
        <f>Data!#REF!-Data!#REF!</f>
        <v>#REF!</v>
      </c>
    </row>
    <row r="1422" spans="1:52" x14ac:dyDescent="0.25">
      <c r="A1422" s="6">
        <v>1421</v>
      </c>
      <c r="B1422" s="6" t="e">
        <f>Data!#REF!-Data!#REF!</f>
        <v>#REF!</v>
      </c>
      <c r="C1422" s="6" t="e">
        <f>Data!#REF!-Data!#REF!</f>
        <v>#REF!</v>
      </c>
      <c r="D1422" s="6" t="e">
        <f>Data!#REF!-Data!#REF!</f>
        <v>#REF!</v>
      </c>
      <c r="E1422" s="6" t="e">
        <f>Data!#REF!-Data!#REF!</f>
        <v>#REF!</v>
      </c>
      <c r="F1422" s="6" t="e">
        <f>Data!#REF!-Data!#REF!</f>
        <v>#REF!</v>
      </c>
      <c r="G1422" s="6" t="e">
        <f>Data!#REF!-Data!#REF!</f>
        <v>#REF!</v>
      </c>
      <c r="H1422" s="6" t="e">
        <f>Data!#REF!-Data!#REF!</f>
        <v>#REF!</v>
      </c>
      <c r="I1422" s="6" t="e">
        <f>Data!#REF!-Data!#REF!</f>
        <v>#REF!</v>
      </c>
      <c r="J1422" s="6" t="e">
        <f>Data!#REF!-Data!#REF!</f>
        <v>#REF!</v>
      </c>
      <c r="K1422" s="6" t="e">
        <f>Data!#REF!-Data!#REF!</f>
        <v>#REF!</v>
      </c>
      <c r="L1422" s="6" t="e">
        <f>Data!#REF!-Data!#REF!</f>
        <v>#REF!</v>
      </c>
      <c r="M1422" s="6" t="e">
        <f>Data!#REF!-Data!#REF!</f>
        <v>#REF!</v>
      </c>
      <c r="N1422" s="6" t="e">
        <f>Data!#REF!-Data!#REF!</f>
        <v>#REF!</v>
      </c>
      <c r="O1422" s="6" t="e">
        <f>Data!#REF!-Data!#REF!</f>
        <v>#REF!</v>
      </c>
      <c r="P1422" s="6" t="e">
        <f>Data!#REF!-Data!#REF!</f>
        <v>#REF!</v>
      </c>
      <c r="Q1422" s="6" t="e">
        <f>Data!#REF!-Data!#REF!</f>
        <v>#REF!</v>
      </c>
      <c r="R1422" s="6" t="e">
        <f>Data!#REF!-Data!#REF!</f>
        <v>#REF!</v>
      </c>
      <c r="S1422" s="6" t="e">
        <f>Data!#REF!-Data!#REF!</f>
        <v>#REF!</v>
      </c>
      <c r="T1422" s="6" t="e">
        <f>Data!#REF!-Data!#REF!</f>
        <v>#REF!</v>
      </c>
      <c r="U1422" s="6" t="e">
        <f>Data!#REF!-Data!#REF!</f>
        <v>#REF!</v>
      </c>
      <c r="V1422" s="6" t="e">
        <f>Data!#REF!-Data!#REF!</f>
        <v>#REF!</v>
      </c>
      <c r="W1422" s="6" t="e">
        <f>Data!#REF!-Data!#REF!</f>
        <v>#REF!</v>
      </c>
      <c r="X1422" s="6" t="e">
        <f>Data!#REF!-Data!#REF!</f>
        <v>#REF!</v>
      </c>
      <c r="Y1422" s="6" t="e">
        <f>Data!#REF!-Data!#REF!</f>
        <v>#REF!</v>
      </c>
      <c r="Z1422" s="6" t="e">
        <f>Data!#REF!-Data!#REF!</f>
        <v>#REF!</v>
      </c>
      <c r="AA1422" s="6" t="e">
        <f>Data!#REF!-Data!#REF!</f>
        <v>#REF!</v>
      </c>
      <c r="AB1422" s="6" t="e">
        <f>Data!#REF!-Data!#REF!</f>
        <v>#REF!</v>
      </c>
      <c r="AC1422" s="6" t="e">
        <f>Data!#REF!-Data!#REF!</f>
        <v>#REF!</v>
      </c>
      <c r="AD1422" s="6" t="e">
        <f>Data!#REF!-Data!#REF!</f>
        <v>#REF!</v>
      </c>
      <c r="AE1422" s="6" t="e">
        <f>Data!#REF!-Data!#REF!</f>
        <v>#REF!</v>
      </c>
      <c r="AF1422" s="6" t="e">
        <f>Data!#REF!-Data!#REF!</f>
        <v>#REF!</v>
      </c>
      <c r="AG1422" s="6" t="e">
        <f>Data!#REF!-Data!#REF!</f>
        <v>#REF!</v>
      </c>
      <c r="AH1422" s="6" t="e">
        <f>Data!#REF!-Data!#REF!</f>
        <v>#REF!</v>
      </c>
      <c r="AI1422" s="6" t="e">
        <f>Data!#REF!-Data!#REF!</f>
        <v>#REF!</v>
      </c>
      <c r="AJ1422" s="6" t="e">
        <f>Data!#REF!-Data!#REF!</f>
        <v>#REF!</v>
      </c>
      <c r="AK1422" s="6" t="e">
        <f>Data!#REF!-Data!#REF!</f>
        <v>#REF!</v>
      </c>
      <c r="AL1422" s="6" t="e">
        <f>Data!#REF!-Data!#REF!</f>
        <v>#REF!</v>
      </c>
      <c r="AM1422" s="6" t="e">
        <f>Data!#REF!-Data!#REF!</f>
        <v>#REF!</v>
      </c>
      <c r="AN1422" s="6" t="e">
        <f>Data!#REF!-Data!#REF!</f>
        <v>#REF!</v>
      </c>
      <c r="AO1422" s="6" t="e">
        <f>Data!#REF!-Data!#REF!</f>
        <v>#REF!</v>
      </c>
      <c r="AP1422" s="6" t="e">
        <f>Data!#REF!-Data!#REF!</f>
        <v>#REF!</v>
      </c>
      <c r="AQ1422" s="6" t="e">
        <f>Data!#REF!-Data!#REF!</f>
        <v>#REF!</v>
      </c>
      <c r="AR1422" s="6" t="e">
        <f>Data!#REF!-Data!#REF!</f>
        <v>#REF!</v>
      </c>
      <c r="AS1422" s="6" t="e">
        <f>Data!#REF!-Data!#REF!</f>
        <v>#REF!</v>
      </c>
      <c r="AT1422" s="6" t="e">
        <f>Data!#REF!-Data!#REF!</f>
        <v>#REF!</v>
      </c>
      <c r="AU1422" s="6" t="e">
        <f>Data!#REF!-Data!#REF!</f>
        <v>#REF!</v>
      </c>
      <c r="AV1422" s="6" t="e">
        <f>Data!#REF!-Data!#REF!</f>
        <v>#REF!</v>
      </c>
      <c r="AW1422" s="6" t="e">
        <f>Data!#REF!-Data!#REF!</f>
        <v>#REF!</v>
      </c>
      <c r="AX1422" s="6" t="e">
        <f>Data!#REF!-Data!#REF!</f>
        <v>#REF!</v>
      </c>
      <c r="AY1422" s="6" t="e">
        <f>Data!#REF!-Data!#REF!</f>
        <v>#REF!</v>
      </c>
      <c r="AZ1422" s="6" t="e">
        <f>Data!#REF!-Data!#REF!</f>
        <v>#REF!</v>
      </c>
    </row>
    <row r="1423" spans="1:52" x14ac:dyDescent="0.25">
      <c r="A1423" s="6">
        <v>1422</v>
      </c>
      <c r="B1423" s="6" t="e">
        <f>Data!#REF!-Data!#REF!</f>
        <v>#REF!</v>
      </c>
      <c r="C1423" s="6" t="e">
        <f>Data!#REF!-Data!#REF!</f>
        <v>#REF!</v>
      </c>
      <c r="D1423" s="6" t="e">
        <f>Data!#REF!-Data!#REF!</f>
        <v>#REF!</v>
      </c>
      <c r="E1423" s="6" t="e">
        <f>Data!#REF!-Data!#REF!</f>
        <v>#REF!</v>
      </c>
      <c r="F1423" s="6" t="e">
        <f>Data!#REF!-Data!#REF!</f>
        <v>#REF!</v>
      </c>
      <c r="G1423" s="6" t="e">
        <f>Data!#REF!-Data!#REF!</f>
        <v>#REF!</v>
      </c>
      <c r="H1423" s="6" t="e">
        <f>Data!#REF!-Data!#REF!</f>
        <v>#REF!</v>
      </c>
      <c r="I1423" s="6" t="e">
        <f>Data!#REF!-Data!#REF!</f>
        <v>#REF!</v>
      </c>
      <c r="J1423" s="6" t="e">
        <f>Data!#REF!-Data!#REF!</f>
        <v>#REF!</v>
      </c>
      <c r="K1423" s="6" t="e">
        <f>Data!#REF!-Data!#REF!</f>
        <v>#REF!</v>
      </c>
      <c r="L1423" s="6" t="e">
        <f>Data!#REF!-Data!#REF!</f>
        <v>#REF!</v>
      </c>
      <c r="M1423" s="6" t="e">
        <f>Data!#REF!-Data!#REF!</f>
        <v>#REF!</v>
      </c>
      <c r="N1423" s="6" t="e">
        <f>Data!#REF!-Data!#REF!</f>
        <v>#REF!</v>
      </c>
      <c r="O1423" s="6" t="e">
        <f>Data!#REF!-Data!#REF!</f>
        <v>#REF!</v>
      </c>
      <c r="P1423" s="6" t="e">
        <f>Data!#REF!-Data!#REF!</f>
        <v>#REF!</v>
      </c>
      <c r="Q1423" s="6" t="e">
        <f>Data!#REF!-Data!#REF!</f>
        <v>#REF!</v>
      </c>
      <c r="R1423" s="6" t="e">
        <f>Data!#REF!-Data!#REF!</f>
        <v>#REF!</v>
      </c>
      <c r="S1423" s="6" t="e">
        <f>Data!#REF!-Data!#REF!</f>
        <v>#REF!</v>
      </c>
      <c r="T1423" s="6" t="e">
        <f>Data!#REF!-Data!#REF!</f>
        <v>#REF!</v>
      </c>
      <c r="U1423" s="6" t="e">
        <f>Data!#REF!-Data!#REF!</f>
        <v>#REF!</v>
      </c>
      <c r="V1423" s="6" t="e">
        <f>Data!#REF!-Data!#REF!</f>
        <v>#REF!</v>
      </c>
      <c r="W1423" s="6" t="e">
        <f>Data!#REF!-Data!#REF!</f>
        <v>#REF!</v>
      </c>
      <c r="X1423" s="6" t="e">
        <f>Data!#REF!-Data!#REF!</f>
        <v>#REF!</v>
      </c>
      <c r="Y1423" s="6" t="e">
        <f>Data!#REF!-Data!#REF!</f>
        <v>#REF!</v>
      </c>
      <c r="Z1423" s="6" t="e">
        <f>Data!#REF!-Data!#REF!</f>
        <v>#REF!</v>
      </c>
      <c r="AA1423" s="6" t="e">
        <f>Data!#REF!-Data!#REF!</f>
        <v>#REF!</v>
      </c>
      <c r="AB1423" s="6" t="e">
        <f>Data!#REF!-Data!#REF!</f>
        <v>#REF!</v>
      </c>
      <c r="AC1423" s="6" t="e">
        <f>Data!#REF!-Data!#REF!</f>
        <v>#REF!</v>
      </c>
      <c r="AD1423" s="6" t="e">
        <f>Data!#REF!-Data!#REF!</f>
        <v>#REF!</v>
      </c>
      <c r="AE1423" s="6" t="e">
        <f>Data!#REF!-Data!#REF!</f>
        <v>#REF!</v>
      </c>
      <c r="AF1423" s="6" t="e">
        <f>Data!#REF!-Data!#REF!</f>
        <v>#REF!</v>
      </c>
      <c r="AG1423" s="6" t="e">
        <f>Data!#REF!-Data!#REF!</f>
        <v>#REF!</v>
      </c>
      <c r="AH1423" s="6" t="e">
        <f>Data!#REF!-Data!#REF!</f>
        <v>#REF!</v>
      </c>
      <c r="AI1423" s="6" t="e">
        <f>Data!#REF!-Data!#REF!</f>
        <v>#REF!</v>
      </c>
      <c r="AJ1423" s="6" t="e">
        <f>Data!#REF!-Data!#REF!</f>
        <v>#REF!</v>
      </c>
      <c r="AK1423" s="6" t="e">
        <f>Data!#REF!-Data!#REF!</f>
        <v>#REF!</v>
      </c>
      <c r="AL1423" s="6" t="e">
        <f>Data!#REF!-Data!#REF!</f>
        <v>#REF!</v>
      </c>
      <c r="AM1423" s="6" t="e">
        <f>Data!#REF!-Data!#REF!</f>
        <v>#REF!</v>
      </c>
      <c r="AN1423" s="6" t="e">
        <f>Data!#REF!-Data!#REF!</f>
        <v>#REF!</v>
      </c>
      <c r="AO1423" s="6" t="e">
        <f>Data!#REF!-Data!#REF!</f>
        <v>#REF!</v>
      </c>
      <c r="AP1423" s="6" t="e">
        <f>Data!#REF!-Data!#REF!</f>
        <v>#REF!</v>
      </c>
      <c r="AQ1423" s="6" t="e">
        <f>Data!#REF!-Data!#REF!</f>
        <v>#REF!</v>
      </c>
      <c r="AR1423" s="6" t="e">
        <f>Data!#REF!-Data!#REF!</f>
        <v>#REF!</v>
      </c>
      <c r="AS1423" s="6" t="e">
        <f>Data!#REF!-Data!#REF!</f>
        <v>#REF!</v>
      </c>
      <c r="AT1423" s="6" t="e">
        <f>Data!#REF!-Data!#REF!</f>
        <v>#REF!</v>
      </c>
      <c r="AU1423" s="6" t="e">
        <f>Data!#REF!-Data!#REF!</f>
        <v>#REF!</v>
      </c>
      <c r="AV1423" s="6" t="e">
        <f>Data!#REF!-Data!#REF!</f>
        <v>#REF!</v>
      </c>
      <c r="AW1423" s="6" t="e">
        <f>Data!#REF!-Data!#REF!</f>
        <v>#REF!</v>
      </c>
      <c r="AX1423" s="6" t="e">
        <f>Data!#REF!-Data!#REF!</f>
        <v>#REF!</v>
      </c>
      <c r="AY1423" s="6" t="e">
        <f>Data!#REF!-Data!#REF!</f>
        <v>#REF!</v>
      </c>
      <c r="AZ1423" s="6" t="e">
        <f>Data!#REF!-Data!#REF!</f>
        <v>#REF!</v>
      </c>
    </row>
    <row r="1424" spans="1:52" x14ac:dyDescent="0.25">
      <c r="A1424" s="6">
        <v>1423</v>
      </c>
      <c r="B1424" s="6" t="e">
        <f>Data!#REF!-Data!#REF!</f>
        <v>#REF!</v>
      </c>
      <c r="C1424" s="6" t="e">
        <f>Data!#REF!-Data!#REF!</f>
        <v>#REF!</v>
      </c>
      <c r="D1424" s="6" t="e">
        <f>Data!#REF!-Data!#REF!</f>
        <v>#REF!</v>
      </c>
      <c r="E1424" s="6" t="e">
        <f>Data!#REF!-Data!#REF!</f>
        <v>#REF!</v>
      </c>
      <c r="F1424" s="6" t="e">
        <f>Data!#REF!-Data!#REF!</f>
        <v>#REF!</v>
      </c>
      <c r="G1424" s="6" t="e">
        <f>Data!#REF!-Data!#REF!</f>
        <v>#REF!</v>
      </c>
      <c r="H1424" s="6" t="e">
        <f>Data!#REF!-Data!#REF!</f>
        <v>#REF!</v>
      </c>
      <c r="I1424" s="6" t="e">
        <f>Data!#REF!-Data!#REF!</f>
        <v>#REF!</v>
      </c>
      <c r="J1424" s="6" t="e">
        <f>Data!#REF!-Data!#REF!</f>
        <v>#REF!</v>
      </c>
      <c r="K1424" s="6" t="e">
        <f>Data!#REF!-Data!#REF!</f>
        <v>#REF!</v>
      </c>
      <c r="L1424" s="6" t="e">
        <f>Data!#REF!-Data!#REF!</f>
        <v>#REF!</v>
      </c>
      <c r="M1424" s="6" t="e">
        <f>Data!#REF!-Data!#REF!</f>
        <v>#REF!</v>
      </c>
      <c r="N1424" s="6" t="e">
        <f>Data!#REF!-Data!#REF!</f>
        <v>#REF!</v>
      </c>
      <c r="O1424" s="6" t="e">
        <f>Data!#REF!-Data!#REF!</f>
        <v>#REF!</v>
      </c>
      <c r="P1424" s="6" t="e">
        <f>Data!#REF!-Data!#REF!</f>
        <v>#REF!</v>
      </c>
      <c r="Q1424" s="6" t="e">
        <f>Data!#REF!-Data!#REF!</f>
        <v>#REF!</v>
      </c>
      <c r="R1424" s="6" t="e">
        <f>Data!#REF!-Data!#REF!</f>
        <v>#REF!</v>
      </c>
      <c r="S1424" s="6" t="e">
        <f>Data!#REF!-Data!#REF!</f>
        <v>#REF!</v>
      </c>
      <c r="T1424" s="6" t="e">
        <f>Data!#REF!-Data!#REF!</f>
        <v>#REF!</v>
      </c>
      <c r="U1424" s="6" t="e">
        <f>Data!#REF!-Data!#REF!</f>
        <v>#REF!</v>
      </c>
      <c r="V1424" s="6" t="e">
        <f>Data!#REF!-Data!#REF!</f>
        <v>#REF!</v>
      </c>
      <c r="W1424" s="6" t="e">
        <f>Data!#REF!-Data!#REF!</f>
        <v>#REF!</v>
      </c>
      <c r="X1424" s="6" t="e">
        <f>Data!#REF!-Data!#REF!</f>
        <v>#REF!</v>
      </c>
      <c r="Y1424" s="6" t="e">
        <f>Data!#REF!-Data!#REF!</f>
        <v>#REF!</v>
      </c>
      <c r="Z1424" s="6" t="e">
        <f>Data!#REF!-Data!#REF!</f>
        <v>#REF!</v>
      </c>
      <c r="AA1424" s="6" t="e">
        <f>Data!#REF!-Data!#REF!</f>
        <v>#REF!</v>
      </c>
      <c r="AB1424" s="6" t="e">
        <f>Data!#REF!-Data!#REF!</f>
        <v>#REF!</v>
      </c>
      <c r="AC1424" s="6" t="e">
        <f>Data!#REF!-Data!#REF!</f>
        <v>#REF!</v>
      </c>
      <c r="AD1424" s="6" t="e">
        <f>Data!#REF!-Data!#REF!</f>
        <v>#REF!</v>
      </c>
      <c r="AE1424" s="6" t="e">
        <f>Data!#REF!-Data!#REF!</f>
        <v>#REF!</v>
      </c>
      <c r="AF1424" s="6" t="e">
        <f>Data!#REF!-Data!#REF!</f>
        <v>#REF!</v>
      </c>
      <c r="AG1424" s="6" t="e">
        <f>Data!#REF!-Data!#REF!</f>
        <v>#REF!</v>
      </c>
      <c r="AH1424" s="6" t="e">
        <f>Data!#REF!-Data!#REF!</f>
        <v>#REF!</v>
      </c>
      <c r="AI1424" s="6" t="e">
        <f>Data!#REF!-Data!#REF!</f>
        <v>#REF!</v>
      </c>
      <c r="AJ1424" s="6" t="e">
        <f>Data!#REF!-Data!#REF!</f>
        <v>#REF!</v>
      </c>
      <c r="AK1424" s="6" t="e">
        <f>Data!#REF!-Data!#REF!</f>
        <v>#REF!</v>
      </c>
      <c r="AL1424" s="6" t="e">
        <f>Data!#REF!-Data!#REF!</f>
        <v>#REF!</v>
      </c>
      <c r="AM1424" s="6" t="e">
        <f>Data!#REF!-Data!#REF!</f>
        <v>#REF!</v>
      </c>
      <c r="AN1424" s="6" t="e">
        <f>Data!#REF!-Data!#REF!</f>
        <v>#REF!</v>
      </c>
      <c r="AO1424" s="6" t="e">
        <f>Data!#REF!-Data!#REF!</f>
        <v>#REF!</v>
      </c>
      <c r="AP1424" s="6" t="e">
        <f>Data!#REF!-Data!#REF!</f>
        <v>#REF!</v>
      </c>
      <c r="AQ1424" s="6" t="e">
        <f>Data!#REF!-Data!#REF!</f>
        <v>#REF!</v>
      </c>
      <c r="AR1424" s="6" t="e">
        <f>Data!#REF!-Data!#REF!</f>
        <v>#REF!</v>
      </c>
      <c r="AS1424" s="6" t="e">
        <f>Data!#REF!-Data!#REF!</f>
        <v>#REF!</v>
      </c>
      <c r="AT1424" s="6" t="e">
        <f>Data!#REF!-Data!#REF!</f>
        <v>#REF!</v>
      </c>
      <c r="AU1424" s="6" t="e">
        <f>Data!#REF!-Data!#REF!</f>
        <v>#REF!</v>
      </c>
      <c r="AV1424" s="6" t="e">
        <f>Data!#REF!-Data!#REF!</f>
        <v>#REF!</v>
      </c>
      <c r="AW1424" s="6" t="e">
        <f>Data!#REF!-Data!#REF!</f>
        <v>#REF!</v>
      </c>
      <c r="AX1424" s="6" t="e">
        <f>Data!#REF!-Data!#REF!</f>
        <v>#REF!</v>
      </c>
      <c r="AY1424" s="6" t="e">
        <f>Data!#REF!-Data!#REF!</f>
        <v>#REF!</v>
      </c>
      <c r="AZ1424" s="6" t="e">
        <f>Data!#REF!-Data!#REF!</f>
        <v>#REF!</v>
      </c>
    </row>
    <row r="1425" spans="1:52" x14ac:dyDescent="0.25">
      <c r="A1425" s="6">
        <v>1424</v>
      </c>
      <c r="B1425" s="6" t="e">
        <f>Data!#REF!-Data!#REF!</f>
        <v>#REF!</v>
      </c>
      <c r="C1425" s="6" t="e">
        <f>Data!#REF!-Data!#REF!</f>
        <v>#REF!</v>
      </c>
      <c r="D1425" s="6" t="e">
        <f>Data!#REF!-Data!#REF!</f>
        <v>#REF!</v>
      </c>
      <c r="E1425" s="6" t="e">
        <f>Data!#REF!-Data!#REF!</f>
        <v>#REF!</v>
      </c>
      <c r="F1425" s="6" t="e">
        <f>Data!#REF!-Data!#REF!</f>
        <v>#REF!</v>
      </c>
      <c r="G1425" s="6" t="e">
        <f>Data!#REF!-Data!#REF!</f>
        <v>#REF!</v>
      </c>
      <c r="H1425" s="6" t="e">
        <f>Data!#REF!-Data!#REF!</f>
        <v>#REF!</v>
      </c>
      <c r="I1425" s="6" t="e">
        <f>Data!#REF!-Data!#REF!</f>
        <v>#REF!</v>
      </c>
      <c r="J1425" s="6" t="e">
        <f>Data!#REF!-Data!#REF!</f>
        <v>#REF!</v>
      </c>
      <c r="K1425" s="6" t="e">
        <f>Data!#REF!-Data!#REF!</f>
        <v>#REF!</v>
      </c>
      <c r="L1425" s="6" t="e">
        <f>Data!#REF!-Data!#REF!</f>
        <v>#REF!</v>
      </c>
      <c r="M1425" s="6" t="e">
        <f>Data!#REF!-Data!#REF!</f>
        <v>#REF!</v>
      </c>
      <c r="N1425" s="6" t="e">
        <f>Data!#REF!-Data!#REF!</f>
        <v>#REF!</v>
      </c>
      <c r="O1425" s="6" t="e">
        <f>Data!#REF!-Data!#REF!</f>
        <v>#REF!</v>
      </c>
      <c r="P1425" s="6" t="e">
        <f>Data!#REF!-Data!#REF!</f>
        <v>#REF!</v>
      </c>
      <c r="Q1425" s="6" t="e">
        <f>Data!#REF!-Data!#REF!</f>
        <v>#REF!</v>
      </c>
      <c r="R1425" s="6" t="e">
        <f>Data!#REF!-Data!#REF!</f>
        <v>#REF!</v>
      </c>
      <c r="S1425" s="6" t="e">
        <f>Data!#REF!-Data!#REF!</f>
        <v>#REF!</v>
      </c>
      <c r="T1425" s="6" t="e">
        <f>Data!#REF!-Data!#REF!</f>
        <v>#REF!</v>
      </c>
      <c r="U1425" s="6" t="e">
        <f>Data!#REF!-Data!#REF!</f>
        <v>#REF!</v>
      </c>
      <c r="V1425" s="6" t="e">
        <f>Data!#REF!-Data!#REF!</f>
        <v>#REF!</v>
      </c>
      <c r="W1425" s="6" t="e">
        <f>Data!#REF!-Data!#REF!</f>
        <v>#REF!</v>
      </c>
      <c r="X1425" s="6" t="e">
        <f>Data!#REF!-Data!#REF!</f>
        <v>#REF!</v>
      </c>
      <c r="Y1425" s="6" t="e">
        <f>Data!#REF!-Data!#REF!</f>
        <v>#REF!</v>
      </c>
      <c r="Z1425" s="6" t="e">
        <f>Data!#REF!-Data!#REF!</f>
        <v>#REF!</v>
      </c>
      <c r="AA1425" s="6" t="e">
        <f>Data!#REF!-Data!#REF!</f>
        <v>#REF!</v>
      </c>
      <c r="AB1425" s="6" t="e">
        <f>Data!#REF!-Data!#REF!</f>
        <v>#REF!</v>
      </c>
      <c r="AC1425" s="6" t="e">
        <f>Data!#REF!-Data!#REF!</f>
        <v>#REF!</v>
      </c>
      <c r="AD1425" s="6" t="e">
        <f>Data!#REF!-Data!#REF!</f>
        <v>#REF!</v>
      </c>
      <c r="AE1425" s="6" t="e">
        <f>Data!#REF!-Data!#REF!</f>
        <v>#REF!</v>
      </c>
      <c r="AF1425" s="6" t="e">
        <f>Data!#REF!-Data!#REF!</f>
        <v>#REF!</v>
      </c>
      <c r="AG1425" s="6" t="e">
        <f>Data!#REF!-Data!#REF!</f>
        <v>#REF!</v>
      </c>
      <c r="AH1425" s="6" t="e">
        <f>Data!#REF!-Data!#REF!</f>
        <v>#REF!</v>
      </c>
      <c r="AI1425" s="6" t="e">
        <f>Data!#REF!-Data!#REF!</f>
        <v>#REF!</v>
      </c>
      <c r="AJ1425" s="6" t="e">
        <f>Data!#REF!-Data!#REF!</f>
        <v>#REF!</v>
      </c>
      <c r="AK1425" s="6" t="e">
        <f>Data!#REF!-Data!#REF!</f>
        <v>#REF!</v>
      </c>
      <c r="AL1425" s="6" t="e">
        <f>Data!#REF!-Data!#REF!</f>
        <v>#REF!</v>
      </c>
      <c r="AM1425" s="6" t="e">
        <f>Data!#REF!-Data!#REF!</f>
        <v>#REF!</v>
      </c>
      <c r="AN1425" s="6" t="e">
        <f>Data!#REF!-Data!#REF!</f>
        <v>#REF!</v>
      </c>
      <c r="AO1425" s="6" t="e">
        <f>Data!#REF!-Data!#REF!</f>
        <v>#REF!</v>
      </c>
      <c r="AP1425" s="6" t="e">
        <f>Data!#REF!-Data!#REF!</f>
        <v>#REF!</v>
      </c>
      <c r="AQ1425" s="6" t="e">
        <f>Data!#REF!-Data!#REF!</f>
        <v>#REF!</v>
      </c>
      <c r="AR1425" s="6" t="e">
        <f>Data!#REF!-Data!#REF!</f>
        <v>#REF!</v>
      </c>
      <c r="AS1425" s="6" t="e">
        <f>Data!#REF!-Data!#REF!</f>
        <v>#REF!</v>
      </c>
      <c r="AT1425" s="6" t="e">
        <f>Data!#REF!-Data!#REF!</f>
        <v>#REF!</v>
      </c>
      <c r="AU1425" s="6" t="e">
        <f>Data!#REF!-Data!#REF!</f>
        <v>#REF!</v>
      </c>
      <c r="AV1425" s="6" t="e">
        <f>Data!#REF!-Data!#REF!</f>
        <v>#REF!</v>
      </c>
      <c r="AW1425" s="6" t="e">
        <f>Data!#REF!-Data!#REF!</f>
        <v>#REF!</v>
      </c>
      <c r="AX1425" s="6" t="e">
        <f>Data!#REF!-Data!#REF!</f>
        <v>#REF!</v>
      </c>
      <c r="AY1425" s="6" t="e">
        <f>Data!#REF!-Data!#REF!</f>
        <v>#REF!</v>
      </c>
      <c r="AZ1425" s="6" t="e">
        <f>Data!#REF!-Data!#REF!</f>
        <v>#REF!</v>
      </c>
    </row>
    <row r="1426" spans="1:52" x14ac:dyDescent="0.25">
      <c r="A1426" s="6">
        <v>1425</v>
      </c>
      <c r="B1426" s="6" t="e">
        <f>Data!#REF!-Data!#REF!</f>
        <v>#REF!</v>
      </c>
      <c r="C1426" s="6" t="e">
        <f>Data!#REF!-Data!#REF!</f>
        <v>#REF!</v>
      </c>
      <c r="D1426" s="6" t="e">
        <f>Data!#REF!-Data!#REF!</f>
        <v>#REF!</v>
      </c>
      <c r="E1426" s="6" t="e">
        <f>Data!#REF!-Data!#REF!</f>
        <v>#REF!</v>
      </c>
      <c r="F1426" s="6" t="e">
        <f>Data!#REF!-Data!#REF!</f>
        <v>#REF!</v>
      </c>
      <c r="G1426" s="6" t="e">
        <f>Data!#REF!-Data!#REF!</f>
        <v>#REF!</v>
      </c>
      <c r="H1426" s="6" t="e">
        <f>Data!#REF!-Data!#REF!</f>
        <v>#REF!</v>
      </c>
      <c r="I1426" s="6" t="e">
        <f>Data!#REF!-Data!#REF!</f>
        <v>#REF!</v>
      </c>
      <c r="J1426" s="6" t="e">
        <f>Data!#REF!-Data!#REF!</f>
        <v>#REF!</v>
      </c>
      <c r="K1426" s="6" t="e">
        <f>Data!#REF!-Data!#REF!</f>
        <v>#REF!</v>
      </c>
      <c r="L1426" s="6" t="e">
        <f>Data!#REF!-Data!#REF!</f>
        <v>#REF!</v>
      </c>
      <c r="M1426" s="6" t="e">
        <f>Data!#REF!-Data!#REF!</f>
        <v>#REF!</v>
      </c>
      <c r="N1426" s="6" t="e">
        <f>Data!#REF!-Data!#REF!</f>
        <v>#REF!</v>
      </c>
      <c r="O1426" s="6" t="e">
        <f>Data!#REF!-Data!#REF!</f>
        <v>#REF!</v>
      </c>
      <c r="P1426" s="6" t="e">
        <f>Data!#REF!-Data!#REF!</f>
        <v>#REF!</v>
      </c>
      <c r="Q1426" s="6" t="e">
        <f>Data!#REF!-Data!#REF!</f>
        <v>#REF!</v>
      </c>
      <c r="R1426" s="6" t="e">
        <f>Data!#REF!-Data!#REF!</f>
        <v>#REF!</v>
      </c>
      <c r="S1426" s="6" t="e">
        <f>Data!#REF!-Data!#REF!</f>
        <v>#REF!</v>
      </c>
      <c r="T1426" s="6" t="e">
        <f>Data!#REF!-Data!#REF!</f>
        <v>#REF!</v>
      </c>
      <c r="U1426" s="6" t="e">
        <f>Data!#REF!-Data!#REF!</f>
        <v>#REF!</v>
      </c>
      <c r="V1426" s="6" t="e">
        <f>Data!#REF!-Data!#REF!</f>
        <v>#REF!</v>
      </c>
      <c r="W1426" s="6" t="e">
        <f>Data!#REF!-Data!#REF!</f>
        <v>#REF!</v>
      </c>
      <c r="X1426" s="6" t="e">
        <f>Data!#REF!-Data!#REF!</f>
        <v>#REF!</v>
      </c>
      <c r="Y1426" s="6" t="e">
        <f>Data!#REF!-Data!#REF!</f>
        <v>#REF!</v>
      </c>
      <c r="Z1426" s="6" t="e">
        <f>Data!#REF!-Data!#REF!</f>
        <v>#REF!</v>
      </c>
      <c r="AA1426" s="6" t="e">
        <f>Data!#REF!-Data!#REF!</f>
        <v>#REF!</v>
      </c>
      <c r="AB1426" s="6" t="e">
        <f>Data!#REF!-Data!#REF!</f>
        <v>#REF!</v>
      </c>
      <c r="AC1426" s="6" t="e">
        <f>Data!#REF!-Data!#REF!</f>
        <v>#REF!</v>
      </c>
      <c r="AD1426" s="6" t="e">
        <f>Data!#REF!-Data!#REF!</f>
        <v>#REF!</v>
      </c>
      <c r="AE1426" s="6" t="e">
        <f>Data!#REF!-Data!#REF!</f>
        <v>#REF!</v>
      </c>
      <c r="AF1426" s="6" t="e">
        <f>Data!#REF!-Data!#REF!</f>
        <v>#REF!</v>
      </c>
      <c r="AG1426" s="6" t="e">
        <f>Data!#REF!-Data!#REF!</f>
        <v>#REF!</v>
      </c>
      <c r="AH1426" s="6" t="e">
        <f>Data!#REF!-Data!#REF!</f>
        <v>#REF!</v>
      </c>
      <c r="AI1426" s="6" t="e">
        <f>Data!#REF!-Data!#REF!</f>
        <v>#REF!</v>
      </c>
      <c r="AJ1426" s="6" t="e">
        <f>Data!#REF!-Data!#REF!</f>
        <v>#REF!</v>
      </c>
      <c r="AK1426" s="6" t="e">
        <f>Data!#REF!-Data!#REF!</f>
        <v>#REF!</v>
      </c>
      <c r="AL1426" s="6" t="e">
        <f>Data!#REF!-Data!#REF!</f>
        <v>#REF!</v>
      </c>
      <c r="AM1426" s="6" t="e">
        <f>Data!#REF!-Data!#REF!</f>
        <v>#REF!</v>
      </c>
      <c r="AN1426" s="6" t="e">
        <f>Data!#REF!-Data!#REF!</f>
        <v>#REF!</v>
      </c>
      <c r="AO1426" s="6" t="e">
        <f>Data!#REF!-Data!#REF!</f>
        <v>#REF!</v>
      </c>
      <c r="AP1426" s="6" t="e">
        <f>Data!#REF!-Data!#REF!</f>
        <v>#REF!</v>
      </c>
      <c r="AQ1426" s="6" t="e">
        <f>Data!#REF!-Data!#REF!</f>
        <v>#REF!</v>
      </c>
      <c r="AR1426" s="6" t="e">
        <f>Data!#REF!-Data!#REF!</f>
        <v>#REF!</v>
      </c>
      <c r="AS1426" s="6" t="e">
        <f>Data!#REF!-Data!#REF!</f>
        <v>#REF!</v>
      </c>
      <c r="AT1426" s="6" t="e">
        <f>Data!#REF!-Data!#REF!</f>
        <v>#REF!</v>
      </c>
      <c r="AU1426" s="6" t="e">
        <f>Data!#REF!-Data!#REF!</f>
        <v>#REF!</v>
      </c>
      <c r="AV1426" s="6" t="e">
        <f>Data!#REF!-Data!#REF!</f>
        <v>#REF!</v>
      </c>
      <c r="AW1426" s="6" t="e">
        <f>Data!#REF!-Data!#REF!</f>
        <v>#REF!</v>
      </c>
      <c r="AX1426" s="6" t="e">
        <f>Data!#REF!-Data!#REF!</f>
        <v>#REF!</v>
      </c>
      <c r="AY1426" s="6" t="e">
        <f>Data!#REF!-Data!#REF!</f>
        <v>#REF!</v>
      </c>
      <c r="AZ1426" s="6" t="e">
        <f>Data!#REF!-Data!#REF!</f>
        <v>#REF!</v>
      </c>
    </row>
    <row r="1427" spans="1:52" x14ac:dyDescent="0.25">
      <c r="A1427" s="6">
        <v>1426</v>
      </c>
      <c r="B1427" s="6" t="e">
        <f>Data!#REF!-Data!#REF!</f>
        <v>#REF!</v>
      </c>
      <c r="C1427" s="6" t="e">
        <f>Data!#REF!-Data!#REF!</f>
        <v>#REF!</v>
      </c>
      <c r="D1427" s="6" t="e">
        <f>Data!#REF!-Data!#REF!</f>
        <v>#REF!</v>
      </c>
      <c r="E1427" s="6" t="e">
        <f>Data!#REF!-Data!#REF!</f>
        <v>#REF!</v>
      </c>
      <c r="F1427" s="6" t="e">
        <f>Data!#REF!-Data!#REF!</f>
        <v>#REF!</v>
      </c>
      <c r="G1427" s="6" t="e">
        <f>Data!#REF!-Data!#REF!</f>
        <v>#REF!</v>
      </c>
      <c r="H1427" s="6" t="e">
        <f>Data!#REF!-Data!#REF!</f>
        <v>#REF!</v>
      </c>
      <c r="I1427" s="6" t="e">
        <f>Data!#REF!-Data!#REF!</f>
        <v>#REF!</v>
      </c>
      <c r="J1427" s="6" t="e">
        <f>Data!#REF!-Data!#REF!</f>
        <v>#REF!</v>
      </c>
      <c r="K1427" s="6" t="e">
        <f>Data!#REF!-Data!#REF!</f>
        <v>#REF!</v>
      </c>
      <c r="L1427" s="6" t="e">
        <f>Data!#REF!-Data!#REF!</f>
        <v>#REF!</v>
      </c>
      <c r="M1427" s="6" t="e">
        <f>Data!#REF!-Data!#REF!</f>
        <v>#REF!</v>
      </c>
      <c r="N1427" s="6" t="e">
        <f>Data!#REF!-Data!#REF!</f>
        <v>#REF!</v>
      </c>
      <c r="O1427" s="6" t="e">
        <f>Data!#REF!-Data!#REF!</f>
        <v>#REF!</v>
      </c>
      <c r="P1427" s="6" t="e">
        <f>Data!#REF!-Data!#REF!</f>
        <v>#REF!</v>
      </c>
      <c r="Q1427" s="6" t="e">
        <f>Data!#REF!-Data!#REF!</f>
        <v>#REF!</v>
      </c>
      <c r="R1427" s="6" t="e">
        <f>Data!#REF!-Data!#REF!</f>
        <v>#REF!</v>
      </c>
      <c r="S1427" s="6" t="e">
        <f>Data!#REF!-Data!#REF!</f>
        <v>#REF!</v>
      </c>
      <c r="T1427" s="6" t="e">
        <f>Data!#REF!-Data!#REF!</f>
        <v>#REF!</v>
      </c>
      <c r="U1427" s="6" t="e">
        <f>Data!#REF!-Data!#REF!</f>
        <v>#REF!</v>
      </c>
      <c r="V1427" s="6" t="e">
        <f>Data!#REF!-Data!#REF!</f>
        <v>#REF!</v>
      </c>
      <c r="W1427" s="6" t="e">
        <f>Data!#REF!-Data!#REF!</f>
        <v>#REF!</v>
      </c>
      <c r="X1427" s="6" t="e">
        <f>Data!#REF!-Data!#REF!</f>
        <v>#REF!</v>
      </c>
      <c r="Y1427" s="6" t="e">
        <f>Data!#REF!-Data!#REF!</f>
        <v>#REF!</v>
      </c>
      <c r="Z1427" s="6" t="e">
        <f>Data!#REF!-Data!#REF!</f>
        <v>#REF!</v>
      </c>
      <c r="AA1427" s="6" t="e">
        <f>Data!#REF!-Data!#REF!</f>
        <v>#REF!</v>
      </c>
      <c r="AB1427" s="6" t="e">
        <f>Data!#REF!-Data!#REF!</f>
        <v>#REF!</v>
      </c>
      <c r="AC1427" s="6" t="e">
        <f>Data!#REF!-Data!#REF!</f>
        <v>#REF!</v>
      </c>
      <c r="AD1427" s="6" t="e">
        <f>Data!#REF!-Data!#REF!</f>
        <v>#REF!</v>
      </c>
      <c r="AE1427" s="6" t="e">
        <f>Data!#REF!-Data!#REF!</f>
        <v>#REF!</v>
      </c>
      <c r="AF1427" s="6" t="e">
        <f>Data!#REF!-Data!#REF!</f>
        <v>#REF!</v>
      </c>
      <c r="AG1427" s="6" t="e">
        <f>Data!#REF!-Data!#REF!</f>
        <v>#REF!</v>
      </c>
      <c r="AH1427" s="6" t="e">
        <f>Data!#REF!-Data!#REF!</f>
        <v>#REF!</v>
      </c>
      <c r="AI1427" s="6" t="e">
        <f>Data!#REF!-Data!#REF!</f>
        <v>#REF!</v>
      </c>
      <c r="AJ1427" s="6" t="e">
        <f>Data!#REF!-Data!#REF!</f>
        <v>#REF!</v>
      </c>
      <c r="AK1427" s="6" t="e">
        <f>Data!#REF!-Data!#REF!</f>
        <v>#REF!</v>
      </c>
      <c r="AL1427" s="6" t="e">
        <f>Data!#REF!-Data!#REF!</f>
        <v>#REF!</v>
      </c>
      <c r="AM1427" s="6" t="e">
        <f>Data!#REF!-Data!#REF!</f>
        <v>#REF!</v>
      </c>
      <c r="AN1427" s="6" t="e">
        <f>Data!#REF!-Data!#REF!</f>
        <v>#REF!</v>
      </c>
      <c r="AO1427" s="6" t="e">
        <f>Data!#REF!-Data!#REF!</f>
        <v>#REF!</v>
      </c>
      <c r="AP1427" s="6" t="e">
        <f>Data!#REF!-Data!#REF!</f>
        <v>#REF!</v>
      </c>
      <c r="AQ1427" s="6" t="e">
        <f>Data!#REF!-Data!#REF!</f>
        <v>#REF!</v>
      </c>
      <c r="AR1427" s="6" t="e">
        <f>Data!#REF!-Data!#REF!</f>
        <v>#REF!</v>
      </c>
      <c r="AS1427" s="6" t="e">
        <f>Data!#REF!-Data!#REF!</f>
        <v>#REF!</v>
      </c>
      <c r="AT1427" s="6" t="e">
        <f>Data!#REF!-Data!#REF!</f>
        <v>#REF!</v>
      </c>
      <c r="AU1427" s="6" t="e">
        <f>Data!#REF!-Data!#REF!</f>
        <v>#REF!</v>
      </c>
      <c r="AV1427" s="6" t="e">
        <f>Data!#REF!-Data!#REF!</f>
        <v>#REF!</v>
      </c>
      <c r="AW1427" s="6" t="e">
        <f>Data!#REF!-Data!#REF!</f>
        <v>#REF!</v>
      </c>
      <c r="AX1427" s="6" t="e">
        <f>Data!#REF!-Data!#REF!</f>
        <v>#REF!</v>
      </c>
      <c r="AY1427" s="6" t="e">
        <f>Data!#REF!-Data!#REF!</f>
        <v>#REF!</v>
      </c>
      <c r="AZ1427" s="6" t="e">
        <f>Data!#REF!-Data!#REF!</f>
        <v>#REF!</v>
      </c>
    </row>
    <row r="1428" spans="1:52" x14ac:dyDescent="0.25">
      <c r="A1428" s="6">
        <v>1427</v>
      </c>
      <c r="B1428" s="6" t="e">
        <f>Data!#REF!-Data!#REF!</f>
        <v>#REF!</v>
      </c>
      <c r="C1428" s="6" t="e">
        <f>Data!#REF!-Data!#REF!</f>
        <v>#REF!</v>
      </c>
      <c r="D1428" s="6" t="e">
        <f>Data!#REF!-Data!#REF!</f>
        <v>#REF!</v>
      </c>
      <c r="E1428" s="6" t="e">
        <f>Data!#REF!-Data!#REF!</f>
        <v>#REF!</v>
      </c>
      <c r="F1428" s="6" t="e">
        <f>Data!#REF!-Data!#REF!</f>
        <v>#REF!</v>
      </c>
      <c r="G1428" s="6" t="e">
        <f>Data!#REF!-Data!#REF!</f>
        <v>#REF!</v>
      </c>
      <c r="H1428" s="6" t="e">
        <f>Data!#REF!-Data!#REF!</f>
        <v>#REF!</v>
      </c>
      <c r="I1428" s="6" t="e">
        <f>Data!#REF!-Data!#REF!</f>
        <v>#REF!</v>
      </c>
      <c r="J1428" s="6" t="e">
        <f>Data!#REF!-Data!#REF!</f>
        <v>#REF!</v>
      </c>
      <c r="K1428" s="6" t="e">
        <f>Data!#REF!-Data!#REF!</f>
        <v>#REF!</v>
      </c>
      <c r="L1428" s="6" t="e">
        <f>Data!#REF!-Data!#REF!</f>
        <v>#REF!</v>
      </c>
      <c r="M1428" s="6" t="e">
        <f>Data!#REF!-Data!#REF!</f>
        <v>#REF!</v>
      </c>
      <c r="N1428" s="6" t="e">
        <f>Data!#REF!-Data!#REF!</f>
        <v>#REF!</v>
      </c>
      <c r="O1428" s="6" t="e">
        <f>Data!#REF!-Data!#REF!</f>
        <v>#REF!</v>
      </c>
      <c r="P1428" s="6" t="e">
        <f>Data!#REF!-Data!#REF!</f>
        <v>#REF!</v>
      </c>
      <c r="Q1428" s="6" t="e">
        <f>Data!#REF!-Data!#REF!</f>
        <v>#REF!</v>
      </c>
      <c r="R1428" s="6" t="e">
        <f>Data!#REF!-Data!#REF!</f>
        <v>#REF!</v>
      </c>
      <c r="S1428" s="6" t="e">
        <f>Data!#REF!-Data!#REF!</f>
        <v>#REF!</v>
      </c>
      <c r="T1428" s="6" t="e">
        <f>Data!#REF!-Data!#REF!</f>
        <v>#REF!</v>
      </c>
      <c r="U1428" s="6" t="e">
        <f>Data!#REF!-Data!#REF!</f>
        <v>#REF!</v>
      </c>
      <c r="V1428" s="6" t="e">
        <f>Data!#REF!-Data!#REF!</f>
        <v>#REF!</v>
      </c>
      <c r="W1428" s="6" t="e">
        <f>Data!#REF!-Data!#REF!</f>
        <v>#REF!</v>
      </c>
      <c r="X1428" s="6" t="e">
        <f>Data!#REF!-Data!#REF!</f>
        <v>#REF!</v>
      </c>
      <c r="Y1428" s="6" t="e">
        <f>Data!#REF!-Data!#REF!</f>
        <v>#REF!</v>
      </c>
      <c r="Z1428" s="6" t="e">
        <f>Data!#REF!-Data!#REF!</f>
        <v>#REF!</v>
      </c>
      <c r="AA1428" s="6" t="e">
        <f>Data!#REF!-Data!#REF!</f>
        <v>#REF!</v>
      </c>
      <c r="AB1428" s="6" t="e">
        <f>Data!#REF!-Data!#REF!</f>
        <v>#REF!</v>
      </c>
      <c r="AC1428" s="6" t="e">
        <f>Data!#REF!-Data!#REF!</f>
        <v>#REF!</v>
      </c>
      <c r="AD1428" s="6" t="e">
        <f>Data!#REF!-Data!#REF!</f>
        <v>#REF!</v>
      </c>
      <c r="AE1428" s="6" t="e">
        <f>Data!#REF!-Data!#REF!</f>
        <v>#REF!</v>
      </c>
      <c r="AF1428" s="6" t="e">
        <f>Data!#REF!-Data!#REF!</f>
        <v>#REF!</v>
      </c>
      <c r="AG1428" s="6" t="e">
        <f>Data!#REF!-Data!#REF!</f>
        <v>#REF!</v>
      </c>
      <c r="AH1428" s="6" t="e">
        <f>Data!#REF!-Data!#REF!</f>
        <v>#REF!</v>
      </c>
      <c r="AI1428" s="6" t="e">
        <f>Data!#REF!-Data!#REF!</f>
        <v>#REF!</v>
      </c>
      <c r="AJ1428" s="6" t="e">
        <f>Data!#REF!-Data!#REF!</f>
        <v>#REF!</v>
      </c>
      <c r="AK1428" s="6" t="e">
        <f>Data!#REF!-Data!#REF!</f>
        <v>#REF!</v>
      </c>
      <c r="AL1428" s="6" t="e">
        <f>Data!#REF!-Data!#REF!</f>
        <v>#REF!</v>
      </c>
      <c r="AM1428" s="6" t="e">
        <f>Data!#REF!-Data!#REF!</f>
        <v>#REF!</v>
      </c>
      <c r="AN1428" s="6" t="e">
        <f>Data!#REF!-Data!#REF!</f>
        <v>#REF!</v>
      </c>
      <c r="AO1428" s="6" t="e">
        <f>Data!#REF!-Data!#REF!</f>
        <v>#REF!</v>
      </c>
      <c r="AP1428" s="6" t="e">
        <f>Data!#REF!-Data!#REF!</f>
        <v>#REF!</v>
      </c>
      <c r="AQ1428" s="6" t="e">
        <f>Data!#REF!-Data!#REF!</f>
        <v>#REF!</v>
      </c>
      <c r="AR1428" s="6" t="e">
        <f>Data!#REF!-Data!#REF!</f>
        <v>#REF!</v>
      </c>
      <c r="AS1428" s="6" t="e">
        <f>Data!#REF!-Data!#REF!</f>
        <v>#REF!</v>
      </c>
      <c r="AT1428" s="6" t="e">
        <f>Data!#REF!-Data!#REF!</f>
        <v>#REF!</v>
      </c>
      <c r="AU1428" s="6" t="e">
        <f>Data!#REF!-Data!#REF!</f>
        <v>#REF!</v>
      </c>
      <c r="AV1428" s="6" t="e">
        <f>Data!#REF!-Data!#REF!</f>
        <v>#REF!</v>
      </c>
      <c r="AW1428" s="6" t="e">
        <f>Data!#REF!-Data!#REF!</f>
        <v>#REF!</v>
      </c>
      <c r="AX1428" s="6" t="e">
        <f>Data!#REF!-Data!#REF!</f>
        <v>#REF!</v>
      </c>
      <c r="AY1428" s="6" t="e">
        <f>Data!#REF!-Data!#REF!</f>
        <v>#REF!</v>
      </c>
      <c r="AZ1428" s="6" t="e">
        <f>Data!#REF!-Data!#REF!</f>
        <v>#REF!</v>
      </c>
    </row>
    <row r="1429" spans="1:52" x14ac:dyDescent="0.25">
      <c r="A1429" s="6">
        <v>1428</v>
      </c>
      <c r="B1429" s="6" t="e">
        <f>Data!#REF!-Data!#REF!</f>
        <v>#REF!</v>
      </c>
      <c r="C1429" s="6" t="e">
        <f>Data!#REF!-Data!#REF!</f>
        <v>#REF!</v>
      </c>
      <c r="D1429" s="6" t="e">
        <f>Data!#REF!-Data!#REF!</f>
        <v>#REF!</v>
      </c>
      <c r="E1429" s="6" t="e">
        <f>Data!#REF!-Data!#REF!</f>
        <v>#REF!</v>
      </c>
      <c r="F1429" s="6" t="e">
        <f>Data!#REF!-Data!#REF!</f>
        <v>#REF!</v>
      </c>
      <c r="G1429" s="6" t="e">
        <f>Data!#REF!-Data!#REF!</f>
        <v>#REF!</v>
      </c>
      <c r="H1429" s="6" t="e">
        <f>Data!#REF!-Data!#REF!</f>
        <v>#REF!</v>
      </c>
      <c r="I1429" s="6" t="e">
        <f>Data!#REF!-Data!#REF!</f>
        <v>#REF!</v>
      </c>
      <c r="J1429" s="6" t="e">
        <f>Data!#REF!-Data!#REF!</f>
        <v>#REF!</v>
      </c>
      <c r="K1429" s="6" t="e">
        <f>Data!#REF!-Data!#REF!</f>
        <v>#REF!</v>
      </c>
      <c r="L1429" s="6" t="e">
        <f>Data!#REF!-Data!#REF!</f>
        <v>#REF!</v>
      </c>
      <c r="M1429" s="6" t="e">
        <f>Data!#REF!-Data!#REF!</f>
        <v>#REF!</v>
      </c>
      <c r="N1429" s="6" t="e">
        <f>Data!#REF!-Data!#REF!</f>
        <v>#REF!</v>
      </c>
      <c r="O1429" s="6" t="e">
        <f>Data!#REF!-Data!#REF!</f>
        <v>#REF!</v>
      </c>
      <c r="P1429" s="6" t="e">
        <f>Data!#REF!-Data!#REF!</f>
        <v>#REF!</v>
      </c>
      <c r="Q1429" s="6" t="e">
        <f>Data!#REF!-Data!#REF!</f>
        <v>#REF!</v>
      </c>
      <c r="R1429" s="6" t="e">
        <f>Data!#REF!-Data!#REF!</f>
        <v>#REF!</v>
      </c>
      <c r="S1429" s="6" t="e">
        <f>Data!#REF!-Data!#REF!</f>
        <v>#REF!</v>
      </c>
      <c r="T1429" s="6" t="e">
        <f>Data!#REF!-Data!#REF!</f>
        <v>#REF!</v>
      </c>
      <c r="U1429" s="6" t="e">
        <f>Data!#REF!-Data!#REF!</f>
        <v>#REF!</v>
      </c>
      <c r="V1429" s="6" t="e">
        <f>Data!#REF!-Data!#REF!</f>
        <v>#REF!</v>
      </c>
      <c r="W1429" s="6" t="e">
        <f>Data!#REF!-Data!#REF!</f>
        <v>#REF!</v>
      </c>
      <c r="X1429" s="6" t="e">
        <f>Data!#REF!-Data!#REF!</f>
        <v>#REF!</v>
      </c>
      <c r="Y1429" s="6" t="e">
        <f>Data!#REF!-Data!#REF!</f>
        <v>#REF!</v>
      </c>
      <c r="Z1429" s="6" t="e">
        <f>Data!#REF!-Data!#REF!</f>
        <v>#REF!</v>
      </c>
      <c r="AA1429" s="6" t="e">
        <f>Data!#REF!-Data!#REF!</f>
        <v>#REF!</v>
      </c>
      <c r="AB1429" s="6" t="e">
        <f>Data!#REF!-Data!#REF!</f>
        <v>#REF!</v>
      </c>
      <c r="AC1429" s="6" t="e">
        <f>Data!#REF!-Data!#REF!</f>
        <v>#REF!</v>
      </c>
      <c r="AD1429" s="6" t="e">
        <f>Data!#REF!-Data!#REF!</f>
        <v>#REF!</v>
      </c>
      <c r="AE1429" s="6" t="e">
        <f>Data!#REF!-Data!#REF!</f>
        <v>#REF!</v>
      </c>
      <c r="AF1429" s="6" t="e">
        <f>Data!#REF!-Data!#REF!</f>
        <v>#REF!</v>
      </c>
      <c r="AG1429" s="6" t="e">
        <f>Data!#REF!-Data!#REF!</f>
        <v>#REF!</v>
      </c>
      <c r="AH1429" s="6" t="e">
        <f>Data!#REF!-Data!#REF!</f>
        <v>#REF!</v>
      </c>
      <c r="AI1429" s="6" t="e">
        <f>Data!#REF!-Data!#REF!</f>
        <v>#REF!</v>
      </c>
      <c r="AJ1429" s="6" t="e">
        <f>Data!#REF!-Data!#REF!</f>
        <v>#REF!</v>
      </c>
      <c r="AK1429" s="6" t="e">
        <f>Data!#REF!-Data!#REF!</f>
        <v>#REF!</v>
      </c>
      <c r="AL1429" s="6" t="e">
        <f>Data!#REF!-Data!#REF!</f>
        <v>#REF!</v>
      </c>
      <c r="AM1429" s="6" t="e">
        <f>Data!#REF!-Data!#REF!</f>
        <v>#REF!</v>
      </c>
      <c r="AN1429" s="6" t="e">
        <f>Data!#REF!-Data!#REF!</f>
        <v>#REF!</v>
      </c>
      <c r="AO1429" s="6" t="e">
        <f>Data!#REF!-Data!#REF!</f>
        <v>#REF!</v>
      </c>
      <c r="AP1429" s="6" t="e">
        <f>Data!#REF!-Data!#REF!</f>
        <v>#REF!</v>
      </c>
      <c r="AQ1429" s="6" t="e">
        <f>Data!#REF!-Data!#REF!</f>
        <v>#REF!</v>
      </c>
      <c r="AR1429" s="6" t="e">
        <f>Data!#REF!-Data!#REF!</f>
        <v>#REF!</v>
      </c>
      <c r="AS1429" s="6" t="e">
        <f>Data!#REF!-Data!#REF!</f>
        <v>#REF!</v>
      </c>
      <c r="AT1429" s="6" t="e">
        <f>Data!#REF!-Data!#REF!</f>
        <v>#REF!</v>
      </c>
      <c r="AU1429" s="6" t="e">
        <f>Data!#REF!-Data!#REF!</f>
        <v>#REF!</v>
      </c>
      <c r="AV1429" s="6" t="e">
        <f>Data!#REF!-Data!#REF!</f>
        <v>#REF!</v>
      </c>
      <c r="AW1429" s="6" t="e">
        <f>Data!#REF!-Data!#REF!</f>
        <v>#REF!</v>
      </c>
      <c r="AX1429" s="6" t="e">
        <f>Data!#REF!-Data!#REF!</f>
        <v>#REF!</v>
      </c>
      <c r="AY1429" s="6" t="e">
        <f>Data!#REF!-Data!#REF!</f>
        <v>#REF!</v>
      </c>
      <c r="AZ1429" s="6" t="e">
        <f>Data!#REF!-Data!#REF!</f>
        <v>#REF!</v>
      </c>
    </row>
    <row r="1430" spans="1:52" x14ac:dyDescent="0.25">
      <c r="A1430" s="6">
        <v>1429</v>
      </c>
      <c r="B1430" s="6" t="e">
        <f>Data!#REF!-Data!#REF!</f>
        <v>#REF!</v>
      </c>
      <c r="C1430" s="6" t="e">
        <f>Data!#REF!-Data!#REF!</f>
        <v>#REF!</v>
      </c>
      <c r="D1430" s="6" t="e">
        <f>Data!#REF!-Data!#REF!</f>
        <v>#REF!</v>
      </c>
      <c r="E1430" s="6" t="e">
        <f>Data!#REF!-Data!#REF!</f>
        <v>#REF!</v>
      </c>
      <c r="F1430" s="6" t="e">
        <f>Data!#REF!-Data!#REF!</f>
        <v>#REF!</v>
      </c>
      <c r="G1430" s="6" t="e">
        <f>Data!#REF!-Data!#REF!</f>
        <v>#REF!</v>
      </c>
      <c r="H1430" s="6" t="e">
        <f>Data!#REF!-Data!#REF!</f>
        <v>#REF!</v>
      </c>
      <c r="I1430" s="6" t="e">
        <f>Data!#REF!-Data!#REF!</f>
        <v>#REF!</v>
      </c>
      <c r="J1430" s="6" t="e">
        <f>Data!#REF!-Data!#REF!</f>
        <v>#REF!</v>
      </c>
      <c r="K1430" s="6" t="e">
        <f>Data!#REF!-Data!#REF!</f>
        <v>#REF!</v>
      </c>
      <c r="L1430" s="6" t="e">
        <f>Data!#REF!-Data!#REF!</f>
        <v>#REF!</v>
      </c>
      <c r="M1430" s="6" t="e">
        <f>Data!#REF!-Data!#REF!</f>
        <v>#REF!</v>
      </c>
      <c r="N1430" s="6" t="e">
        <f>Data!#REF!-Data!#REF!</f>
        <v>#REF!</v>
      </c>
      <c r="O1430" s="6" t="e">
        <f>Data!#REF!-Data!#REF!</f>
        <v>#REF!</v>
      </c>
      <c r="P1430" s="6" t="e">
        <f>Data!#REF!-Data!#REF!</f>
        <v>#REF!</v>
      </c>
      <c r="Q1430" s="6" t="e">
        <f>Data!#REF!-Data!#REF!</f>
        <v>#REF!</v>
      </c>
      <c r="R1430" s="6" t="e">
        <f>Data!#REF!-Data!#REF!</f>
        <v>#REF!</v>
      </c>
      <c r="S1430" s="6" t="e">
        <f>Data!#REF!-Data!#REF!</f>
        <v>#REF!</v>
      </c>
      <c r="T1430" s="6" t="e">
        <f>Data!#REF!-Data!#REF!</f>
        <v>#REF!</v>
      </c>
      <c r="U1430" s="6" t="e">
        <f>Data!#REF!-Data!#REF!</f>
        <v>#REF!</v>
      </c>
      <c r="V1430" s="6" t="e">
        <f>Data!#REF!-Data!#REF!</f>
        <v>#REF!</v>
      </c>
      <c r="W1430" s="6" t="e">
        <f>Data!#REF!-Data!#REF!</f>
        <v>#REF!</v>
      </c>
      <c r="X1430" s="6" t="e">
        <f>Data!#REF!-Data!#REF!</f>
        <v>#REF!</v>
      </c>
      <c r="Y1430" s="6" t="e">
        <f>Data!#REF!-Data!#REF!</f>
        <v>#REF!</v>
      </c>
      <c r="Z1430" s="6" t="e">
        <f>Data!#REF!-Data!#REF!</f>
        <v>#REF!</v>
      </c>
      <c r="AA1430" s="6" t="e">
        <f>Data!#REF!-Data!#REF!</f>
        <v>#REF!</v>
      </c>
      <c r="AB1430" s="6" t="e">
        <f>Data!#REF!-Data!#REF!</f>
        <v>#REF!</v>
      </c>
      <c r="AC1430" s="6" t="e">
        <f>Data!#REF!-Data!#REF!</f>
        <v>#REF!</v>
      </c>
      <c r="AD1430" s="6" t="e">
        <f>Data!#REF!-Data!#REF!</f>
        <v>#REF!</v>
      </c>
      <c r="AE1430" s="6" t="e">
        <f>Data!#REF!-Data!#REF!</f>
        <v>#REF!</v>
      </c>
      <c r="AF1430" s="6" t="e">
        <f>Data!#REF!-Data!#REF!</f>
        <v>#REF!</v>
      </c>
      <c r="AG1430" s="6" t="e">
        <f>Data!#REF!-Data!#REF!</f>
        <v>#REF!</v>
      </c>
      <c r="AH1430" s="6" t="e">
        <f>Data!#REF!-Data!#REF!</f>
        <v>#REF!</v>
      </c>
      <c r="AI1430" s="6" t="e">
        <f>Data!#REF!-Data!#REF!</f>
        <v>#REF!</v>
      </c>
      <c r="AJ1430" s="6" t="e">
        <f>Data!#REF!-Data!#REF!</f>
        <v>#REF!</v>
      </c>
      <c r="AK1430" s="6" t="e">
        <f>Data!#REF!-Data!#REF!</f>
        <v>#REF!</v>
      </c>
      <c r="AL1430" s="6" t="e">
        <f>Data!#REF!-Data!#REF!</f>
        <v>#REF!</v>
      </c>
      <c r="AM1430" s="6" t="e">
        <f>Data!#REF!-Data!#REF!</f>
        <v>#REF!</v>
      </c>
      <c r="AN1430" s="6" t="e">
        <f>Data!#REF!-Data!#REF!</f>
        <v>#REF!</v>
      </c>
      <c r="AO1430" s="6" t="e">
        <f>Data!#REF!-Data!#REF!</f>
        <v>#REF!</v>
      </c>
      <c r="AP1430" s="6" t="e">
        <f>Data!#REF!-Data!#REF!</f>
        <v>#REF!</v>
      </c>
      <c r="AQ1430" s="6" t="e">
        <f>Data!#REF!-Data!#REF!</f>
        <v>#REF!</v>
      </c>
      <c r="AR1430" s="6" t="e">
        <f>Data!#REF!-Data!#REF!</f>
        <v>#REF!</v>
      </c>
      <c r="AS1430" s="6" t="e">
        <f>Data!#REF!-Data!#REF!</f>
        <v>#REF!</v>
      </c>
      <c r="AT1430" s="6" t="e">
        <f>Data!#REF!-Data!#REF!</f>
        <v>#REF!</v>
      </c>
      <c r="AU1430" s="6" t="e">
        <f>Data!#REF!-Data!#REF!</f>
        <v>#REF!</v>
      </c>
      <c r="AV1430" s="6" t="e">
        <f>Data!#REF!-Data!#REF!</f>
        <v>#REF!</v>
      </c>
      <c r="AW1430" s="6" t="e">
        <f>Data!#REF!-Data!#REF!</f>
        <v>#REF!</v>
      </c>
      <c r="AX1430" s="6" t="e">
        <f>Data!#REF!-Data!#REF!</f>
        <v>#REF!</v>
      </c>
      <c r="AY1430" s="6" t="e">
        <f>Data!#REF!-Data!#REF!</f>
        <v>#REF!</v>
      </c>
      <c r="AZ1430" s="6" t="e">
        <f>Data!#REF!-Data!#REF!</f>
        <v>#REF!</v>
      </c>
    </row>
    <row r="1431" spans="1:52" x14ac:dyDescent="0.25">
      <c r="A1431" s="6">
        <v>1430</v>
      </c>
      <c r="B1431" s="6" t="e">
        <f>Data!#REF!-Data!#REF!</f>
        <v>#REF!</v>
      </c>
      <c r="C1431" s="6" t="e">
        <f>Data!#REF!-Data!#REF!</f>
        <v>#REF!</v>
      </c>
      <c r="D1431" s="6" t="e">
        <f>Data!#REF!-Data!#REF!</f>
        <v>#REF!</v>
      </c>
      <c r="E1431" s="6" t="e">
        <f>Data!#REF!-Data!#REF!</f>
        <v>#REF!</v>
      </c>
      <c r="F1431" s="6" t="e">
        <f>Data!#REF!-Data!#REF!</f>
        <v>#REF!</v>
      </c>
      <c r="G1431" s="6" t="e">
        <f>Data!#REF!-Data!#REF!</f>
        <v>#REF!</v>
      </c>
      <c r="H1431" s="6" t="e">
        <f>Data!#REF!-Data!#REF!</f>
        <v>#REF!</v>
      </c>
      <c r="I1431" s="6" t="e">
        <f>Data!#REF!-Data!#REF!</f>
        <v>#REF!</v>
      </c>
      <c r="J1431" s="6" t="e">
        <f>Data!#REF!-Data!#REF!</f>
        <v>#REF!</v>
      </c>
      <c r="K1431" s="6" t="e">
        <f>Data!#REF!-Data!#REF!</f>
        <v>#REF!</v>
      </c>
      <c r="L1431" s="6" t="e">
        <f>Data!#REF!-Data!#REF!</f>
        <v>#REF!</v>
      </c>
      <c r="M1431" s="6" t="e">
        <f>Data!#REF!-Data!#REF!</f>
        <v>#REF!</v>
      </c>
      <c r="N1431" s="6" t="e">
        <f>Data!#REF!-Data!#REF!</f>
        <v>#REF!</v>
      </c>
      <c r="O1431" s="6" t="e">
        <f>Data!#REF!-Data!#REF!</f>
        <v>#REF!</v>
      </c>
      <c r="P1431" s="6" t="e">
        <f>Data!#REF!-Data!#REF!</f>
        <v>#REF!</v>
      </c>
      <c r="Q1431" s="6" t="e">
        <f>Data!#REF!-Data!#REF!</f>
        <v>#REF!</v>
      </c>
      <c r="R1431" s="6" t="e">
        <f>Data!#REF!-Data!#REF!</f>
        <v>#REF!</v>
      </c>
      <c r="S1431" s="6" t="e">
        <f>Data!#REF!-Data!#REF!</f>
        <v>#REF!</v>
      </c>
      <c r="T1431" s="6" t="e">
        <f>Data!#REF!-Data!#REF!</f>
        <v>#REF!</v>
      </c>
      <c r="U1431" s="6" t="e">
        <f>Data!#REF!-Data!#REF!</f>
        <v>#REF!</v>
      </c>
      <c r="V1431" s="6" t="e">
        <f>Data!#REF!-Data!#REF!</f>
        <v>#REF!</v>
      </c>
      <c r="W1431" s="6" t="e">
        <f>Data!#REF!-Data!#REF!</f>
        <v>#REF!</v>
      </c>
      <c r="X1431" s="6" t="e">
        <f>Data!#REF!-Data!#REF!</f>
        <v>#REF!</v>
      </c>
      <c r="Y1431" s="6" t="e">
        <f>Data!#REF!-Data!#REF!</f>
        <v>#REF!</v>
      </c>
      <c r="Z1431" s="6" t="e">
        <f>Data!#REF!-Data!#REF!</f>
        <v>#REF!</v>
      </c>
      <c r="AA1431" s="6" t="e">
        <f>Data!#REF!-Data!#REF!</f>
        <v>#REF!</v>
      </c>
      <c r="AB1431" s="6" t="e">
        <f>Data!#REF!-Data!#REF!</f>
        <v>#REF!</v>
      </c>
      <c r="AC1431" s="6" t="e">
        <f>Data!#REF!-Data!#REF!</f>
        <v>#REF!</v>
      </c>
      <c r="AD1431" s="6" t="e">
        <f>Data!#REF!-Data!#REF!</f>
        <v>#REF!</v>
      </c>
      <c r="AE1431" s="6" t="e">
        <f>Data!#REF!-Data!#REF!</f>
        <v>#REF!</v>
      </c>
      <c r="AF1431" s="6" t="e">
        <f>Data!#REF!-Data!#REF!</f>
        <v>#REF!</v>
      </c>
      <c r="AG1431" s="6" t="e">
        <f>Data!#REF!-Data!#REF!</f>
        <v>#REF!</v>
      </c>
      <c r="AH1431" s="6" t="e">
        <f>Data!#REF!-Data!#REF!</f>
        <v>#REF!</v>
      </c>
      <c r="AI1431" s="6" t="e">
        <f>Data!#REF!-Data!#REF!</f>
        <v>#REF!</v>
      </c>
      <c r="AJ1431" s="6" t="e">
        <f>Data!#REF!-Data!#REF!</f>
        <v>#REF!</v>
      </c>
      <c r="AK1431" s="6" t="e">
        <f>Data!#REF!-Data!#REF!</f>
        <v>#REF!</v>
      </c>
      <c r="AL1431" s="6" t="e">
        <f>Data!#REF!-Data!#REF!</f>
        <v>#REF!</v>
      </c>
      <c r="AM1431" s="6" t="e">
        <f>Data!#REF!-Data!#REF!</f>
        <v>#REF!</v>
      </c>
      <c r="AN1431" s="6" t="e">
        <f>Data!#REF!-Data!#REF!</f>
        <v>#REF!</v>
      </c>
      <c r="AO1431" s="6" t="e">
        <f>Data!#REF!-Data!#REF!</f>
        <v>#REF!</v>
      </c>
      <c r="AP1431" s="6" t="e">
        <f>Data!#REF!-Data!#REF!</f>
        <v>#REF!</v>
      </c>
      <c r="AQ1431" s="6" t="e">
        <f>Data!#REF!-Data!#REF!</f>
        <v>#REF!</v>
      </c>
      <c r="AR1431" s="6" t="e">
        <f>Data!#REF!-Data!#REF!</f>
        <v>#REF!</v>
      </c>
      <c r="AS1431" s="6" t="e">
        <f>Data!#REF!-Data!#REF!</f>
        <v>#REF!</v>
      </c>
      <c r="AT1431" s="6" t="e">
        <f>Data!#REF!-Data!#REF!</f>
        <v>#REF!</v>
      </c>
      <c r="AU1431" s="6" t="e">
        <f>Data!#REF!-Data!#REF!</f>
        <v>#REF!</v>
      </c>
      <c r="AV1431" s="6" t="e">
        <f>Data!#REF!-Data!#REF!</f>
        <v>#REF!</v>
      </c>
      <c r="AW1431" s="6" t="e">
        <f>Data!#REF!-Data!#REF!</f>
        <v>#REF!</v>
      </c>
      <c r="AX1431" s="6" t="e">
        <f>Data!#REF!-Data!#REF!</f>
        <v>#REF!</v>
      </c>
      <c r="AY1431" s="6" t="e">
        <f>Data!#REF!-Data!#REF!</f>
        <v>#REF!</v>
      </c>
      <c r="AZ1431" s="6" t="e">
        <f>Data!#REF!-Data!#REF!</f>
        <v>#REF!</v>
      </c>
    </row>
    <row r="1432" spans="1:52" x14ac:dyDescent="0.25">
      <c r="A1432" s="6">
        <v>1431</v>
      </c>
      <c r="B1432" s="6" t="e">
        <f>Data!#REF!-Data!#REF!</f>
        <v>#REF!</v>
      </c>
      <c r="C1432" s="6" t="e">
        <f>Data!#REF!-Data!#REF!</f>
        <v>#REF!</v>
      </c>
      <c r="D1432" s="6" t="e">
        <f>Data!#REF!-Data!#REF!</f>
        <v>#REF!</v>
      </c>
      <c r="E1432" s="6" t="e">
        <f>Data!#REF!-Data!#REF!</f>
        <v>#REF!</v>
      </c>
      <c r="F1432" s="6" t="e">
        <f>Data!#REF!-Data!#REF!</f>
        <v>#REF!</v>
      </c>
      <c r="G1432" s="6" t="e">
        <f>Data!#REF!-Data!#REF!</f>
        <v>#REF!</v>
      </c>
      <c r="H1432" s="6" t="e">
        <f>Data!#REF!-Data!#REF!</f>
        <v>#REF!</v>
      </c>
      <c r="I1432" s="6" t="e">
        <f>Data!#REF!-Data!#REF!</f>
        <v>#REF!</v>
      </c>
      <c r="J1432" s="6" t="e">
        <f>Data!#REF!-Data!#REF!</f>
        <v>#REF!</v>
      </c>
      <c r="K1432" s="6" t="e">
        <f>Data!#REF!-Data!#REF!</f>
        <v>#REF!</v>
      </c>
      <c r="L1432" s="6" t="e">
        <f>Data!#REF!-Data!#REF!</f>
        <v>#REF!</v>
      </c>
      <c r="M1432" s="6" t="e">
        <f>Data!#REF!-Data!#REF!</f>
        <v>#REF!</v>
      </c>
      <c r="N1432" s="6" t="e">
        <f>Data!#REF!-Data!#REF!</f>
        <v>#REF!</v>
      </c>
      <c r="O1432" s="6" t="e">
        <f>Data!#REF!-Data!#REF!</f>
        <v>#REF!</v>
      </c>
      <c r="P1432" s="6" t="e">
        <f>Data!#REF!-Data!#REF!</f>
        <v>#REF!</v>
      </c>
      <c r="Q1432" s="6" t="e">
        <f>Data!#REF!-Data!#REF!</f>
        <v>#REF!</v>
      </c>
      <c r="R1432" s="6" t="e">
        <f>Data!#REF!-Data!#REF!</f>
        <v>#REF!</v>
      </c>
      <c r="S1432" s="6" t="e">
        <f>Data!#REF!-Data!#REF!</f>
        <v>#REF!</v>
      </c>
      <c r="T1432" s="6" t="e">
        <f>Data!#REF!-Data!#REF!</f>
        <v>#REF!</v>
      </c>
      <c r="U1432" s="6" t="e">
        <f>Data!#REF!-Data!#REF!</f>
        <v>#REF!</v>
      </c>
      <c r="V1432" s="6" t="e">
        <f>Data!#REF!-Data!#REF!</f>
        <v>#REF!</v>
      </c>
      <c r="W1432" s="6" t="e">
        <f>Data!#REF!-Data!#REF!</f>
        <v>#REF!</v>
      </c>
      <c r="X1432" s="6" t="e">
        <f>Data!#REF!-Data!#REF!</f>
        <v>#REF!</v>
      </c>
      <c r="Y1432" s="6" t="e">
        <f>Data!#REF!-Data!#REF!</f>
        <v>#REF!</v>
      </c>
      <c r="Z1432" s="6" t="e">
        <f>Data!#REF!-Data!#REF!</f>
        <v>#REF!</v>
      </c>
      <c r="AA1432" s="6" t="e">
        <f>Data!#REF!-Data!#REF!</f>
        <v>#REF!</v>
      </c>
      <c r="AB1432" s="6" t="e">
        <f>Data!#REF!-Data!#REF!</f>
        <v>#REF!</v>
      </c>
      <c r="AC1432" s="6" t="e">
        <f>Data!#REF!-Data!#REF!</f>
        <v>#REF!</v>
      </c>
      <c r="AD1432" s="6" t="e">
        <f>Data!#REF!-Data!#REF!</f>
        <v>#REF!</v>
      </c>
      <c r="AE1432" s="6" t="e">
        <f>Data!#REF!-Data!#REF!</f>
        <v>#REF!</v>
      </c>
      <c r="AF1432" s="6" t="e">
        <f>Data!#REF!-Data!#REF!</f>
        <v>#REF!</v>
      </c>
      <c r="AG1432" s="6" t="e">
        <f>Data!#REF!-Data!#REF!</f>
        <v>#REF!</v>
      </c>
      <c r="AH1432" s="6" t="e">
        <f>Data!#REF!-Data!#REF!</f>
        <v>#REF!</v>
      </c>
      <c r="AI1432" s="6" t="e">
        <f>Data!#REF!-Data!#REF!</f>
        <v>#REF!</v>
      </c>
      <c r="AJ1432" s="6" t="e">
        <f>Data!#REF!-Data!#REF!</f>
        <v>#REF!</v>
      </c>
      <c r="AK1432" s="6" t="e">
        <f>Data!#REF!-Data!#REF!</f>
        <v>#REF!</v>
      </c>
      <c r="AL1432" s="6" t="e">
        <f>Data!#REF!-Data!#REF!</f>
        <v>#REF!</v>
      </c>
      <c r="AM1432" s="6" t="e">
        <f>Data!#REF!-Data!#REF!</f>
        <v>#REF!</v>
      </c>
      <c r="AN1432" s="6" t="e">
        <f>Data!#REF!-Data!#REF!</f>
        <v>#REF!</v>
      </c>
      <c r="AO1432" s="6" t="e">
        <f>Data!#REF!-Data!#REF!</f>
        <v>#REF!</v>
      </c>
      <c r="AP1432" s="6" t="e">
        <f>Data!#REF!-Data!#REF!</f>
        <v>#REF!</v>
      </c>
      <c r="AQ1432" s="6" t="e">
        <f>Data!#REF!-Data!#REF!</f>
        <v>#REF!</v>
      </c>
      <c r="AR1432" s="6" t="e">
        <f>Data!#REF!-Data!#REF!</f>
        <v>#REF!</v>
      </c>
      <c r="AS1432" s="6" t="e">
        <f>Data!#REF!-Data!#REF!</f>
        <v>#REF!</v>
      </c>
      <c r="AT1432" s="6" t="e">
        <f>Data!#REF!-Data!#REF!</f>
        <v>#REF!</v>
      </c>
      <c r="AU1432" s="6" t="e">
        <f>Data!#REF!-Data!#REF!</f>
        <v>#REF!</v>
      </c>
      <c r="AV1432" s="6" t="e">
        <f>Data!#REF!-Data!#REF!</f>
        <v>#REF!</v>
      </c>
      <c r="AW1432" s="6" t="e">
        <f>Data!#REF!-Data!#REF!</f>
        <v>#REF!</v>
      </c>
      <c r="AX1432" s="6" t="e">
        <f>Data!#REF!-Data!#REF!</f>
        <v>#REF!</v>
      </c>
      <c r="AY1432" s="6" t="e">
        <f>Data!#REF!-Data!#REF!</f>
        <v>#REF!</v>
      </c>
      <c r="AZ1432" s="6" t="e">
        <f>Data!#REF!-Data!#REF!</f>
        <v>#REF!</v>
      </c>
    </row>
    <row r="1433" spans="1:52" x14ac:dyDescent="0.25">
      <c r="A1433" s="6">
        <v>1432</v>
      </c>
      <c r="B1433" s="6" t="e">
        <f>Data!#REF!-Data!#REF!</f>
        <v>#REF!</v>
      </c>
      <c r="C1433" s="6" t="e">
        <f>Data!#REF!-Data!#REF!</f>
        <v>#REF!</v>
      </c>
      <c r="D1433" s="6" t="e">
        <f>Data!#REF!-Data!#REF!</f>
        <v>#REF!</v>
      </c>
      <c r="E1433" s="6" t="e">
        <f>Data!#REF!-Data!#REF!</f>
        <v>#REF!</v>
      </c>
      <c r="F1433" s="6" t="e">
        <f>Data!#REF!-Data!#REF!</f>
        <v>#REF!</v>
      </c>
      <c r="G1433" s="6" t="e">
        <f>Data!#REF!-Data!#REF!</f>
        <v>#REF!</v>
      </c>
      <c r="H1433" s="6" t="e">
        <f>Data!#REF!-Data!#REF!</f>
        <v>#REF!</v>
      </c>
      <c r="I1433" s="6" t="e">
        <f>Data!#REF!-Data!#REF!</f>
        <v>#REF!</v>
      </c>
      <c r="J1433" s="6" t="e">
        <f>Data!#REF!-Data!#REF!</f>
        <v>#REF!</v>
      </c>
      <c r="K1433" s="6" t="e">
        <f>Data!#REF!-Data!#REF!</f>
        <v>#REF!</v>
      </c>
      <c r="L1433" s="6" t="e">
        <f>Data!#REF!-Data!#REF!</f>
        <v>#REF!</v>
      </c>
      <c r="M1433" s="6" t="e">
        <f>Data!#REF!-Data!#REF!</f>
        <v>#REF!</v>
      </c>
      <c r="N1433" s="6" t="e">
        <f>Data!#REF!-Data!#REF!</f>
        <v>#REF!</v>
      </c>
      <c r="O1433" s="6" t="e">
        <f>Data!#REF!-Data!#REF!</f>
        <v>#REF!</v>
      </c>
      <c r="P1433" s="6" t="e">
        <f>Data!#REF!-Data!#REF!</f>
        <v>#REF!</v>
      </c>
      <c r="Q1433" s="6" t="e">
        <f>Data!#REF!-Data!#REF!</f>
        <v>#REF!</v>
      </c>
      <c r="R1433" s="6" t="e">
        <f>Data!#REF!-Data!#REF!</f>
        <v>#REF!</v>
      </c>
      <c r="S1433" s="6" t="e">
        <f>Data!#REF!-Data!#REF!</f>
        <v>#REF!</v>
      </c>
      <c r="T1433" s="6" t="e">
        <f>Data!#REF!-Data!#REF!</f>
        <v>#REF!</v>
      </c>
      <c r="U1433" s="6" t="e">
        <f>Data!#REF!-Data!#REF!</f>
        <v>#REF!</v>
      </c>
      <c r="V1433" s="6" t="e">
        <f>Data!#REF!-Data!#REF!</f>
        <v>#REF!</v>
      </c>
      <c r="W1433" s="6" t="e">
        <f>Data!#REF!-Data!#REF!</f>
        <v>#REF!</v>
      </c>
      <c r="X1433" s="6" t="e">
        <f>Data!#REF!-Data!#REF!</f>
        <v>#REF!</v>
      </c>
      <c r="Y1433" s="6" t="e">
        <f>Data!#REF!-Data!#REF!</f>
        <v>#REF!</v>
      </c>
      <c r="Z1433" s="6" t="e">
        <f>Data!#REF!-Data!#REF!</f>
        <v>#REF!</v>
      </c>
      <c r="AA1433" s="6" t="e">
        <f>Data!#REF!-Data!#REF!</f>
        <v>#REF!</v>
      </c>
      <c r="AB1433" s="6" t="e">
        <f>Data!#REF!-Data!#REF!</f>
        <v>#REF!</v>
      </c>
      <c r="AC1433" s="6" t="e">
        <f>Data!#REF!-Data!#REF!</f>
        <v>#REF!</v>
      </c>
      <c r="AD1433" s="6" t="e">
        <f>Data!#REF!-Data!#REF!</f>
        <v>#REF!</v>
      </c>
      <c r="AE1433" s="6" t="e">
        <f>Data!#REF!-Data!#REF!</f>
        <v>#REF!</v>
      </c>
      <c r="AF1433" s="6" t="e">
        <f>Data!#REF!-Data!#REF!</f>
        <v>#REF!</v>
      </c>
      <c r="AG1433" s="6" t="e">
        <f>Data!#REF!-Data!#REF!</f>
        <v>#REF!</v>
      </c>
      <c r="AH1433" s="6" t="e">
        <f>Data!#REF!-Data!#REF!</f>
        <v>#REF!</v>
      </c>
      <c r="AI1433" s="6" t="e">
        <f>Data!#REF!-Data!#REF!</f>
        <v>#REF!</v>
      </c>
      <c r="AJ1433" s="6" t="e">
        <f>Data!#REF!-Data!#REF!</f>
        <v>#REF!</v>
      </c>
      <c r="AK1433" s="6" t="e">
        <f>Data!#REF!-Data!#REF!</f>
        <v>#REF!</v>
      </c>
      <c r="AL1433" s="6" t="e">
        <f>Data!#REF!-Data!#REF!</f>
        <v>#REF!</v>
      </c>
      <c r="AM1433" s="6" t="e">
        <f>Data!#REF!-Data!#REF!</f>
        <v>#REF!</v>
      </c>
      <c r="AN1433" s="6" t="e">
        <f>Data!#REF!-Data!#REF!</f>
        <v>#REF!</v>
      </c>
      <c r="AO1433" s="6" t="e">
        <f>Data!#REF!-Data!#REF!</f>
        <v>#REF!</v>
      </c>
      <c r="AP1433" s="6" t="e">
        <f>Data!#REF!-Data!#REF!</f>
        <v>#REF!</v>
      </c>
      <c r="AQ1433" s="6" t="e">
        <f>Data!#REF!-Data!#REF!</f>
        <v>#REF!</v>
      </c>
      <c r="AR1433" s="6" t="e">
        <f>Data!#REF!-Data!#REF!</f>
        <v>#REF!</v>
      </c>
      <c r="AS1433" s="6" t="e">
        <f>Data!#REF!-Data!#REF!</f>
        <v>#REF!</v>
      </c>
      <c r="AT1433" s="6" t="e">
        <f>Data!#REF!-Data!#REF!</f>
        <v>#REF!</v>
      </c>
      <c r="AU1433" s="6" t="e">
        <f>Data!#REF!-Data!#REF!</f>
        <v>#REF!</v>
      </c>
      <c r="AV1433" s="6" t="e">
        <f>Data!#REF!-Data!#REF!</f>
        <v>#REF!</v>
      </c>
      <c r="AW1433" s="6" t="e">
        <f>Data!#REF!-Data!#REF!</f>
        <v>#REF!</v>
      </c>
      <c r="AX1433" s="6" t="e">
        <f>Data!#REF!-Data!#REF!</f>
        <v>#REF!</v>
      </c>
      <c r="AY1433" s="6" t="e">
        <f>Data!#REF!-Data!#REF!</f>
        <v>#REF!</v>
      </c>
      <c r="AZ1433" s="6" t="e">
        <f>Data!#REF!-Data!#REF!</f>
        <v>#REF!</v>
      </c>
    </row>
    <row r="1434" spans="1:52" x14ac:dyDescent="0.25">
      <c r="A1434" s="6">
        <v>1433</v>
      </c>
      <c r="B1434" s="6" t="e">
        <f>Data!#REF!-Data!#REF!</f>
        <v>#REF!</v>
      </c>
      <c r="C1434" s="6" t="e">
        <f>Data!#REF!-Data!#REF!</f>
        <v>#REF!</v>
      </c>
      <c r="D1434" s="6" t="e">
        <f>Data!#REF!-Data!#REF!</f>
        <v>#REF!</v>
      </c>
      <c r="E1434" s="6" t="e">
        <f>Data!#REF!-Data!#REF!</f>
        <v>#REF!</v>
      </c>
      <c r="F1434" s="6" t="e">
        <f>Data!#REF!-Data!#REF!</f>
        <v>#REF!</v>
      </c>
      <c r="G1434" s="6" t="e">
        <f>Data!#REF!-Data!#REF!</f>
        <v>#REF!</v>
      </c>
      <c r="H1434" s="6" t="e">
        <f>Data!#REF!-Data!#REF!</f>
        <v>#REF!</v>
      </c>
      <c r="I1434" s="6" t="e">
        <f>Data!#REF!-Data!#REF!</f>
        <v>#REF!</v>
      </c>
      <c r="J1434" s="6" t="e">
        <f>Data!#REF!-Data!#REF!</f>
        <v>#REF!</v>
      </c>
      <c r="K1434" s="6" t="e">
        <f>Data!#REF!-Data!#REF!</f>
        <v>#REF!</v>
      </c>
      <c r="L1434" s="6" t="e">
        <f>Data!#REF!-Data!#REF!</f>
        <v>#REF!</v>
      </c>
      <c r="M1434" s="6" t="e">
        <f>Data!#REF!-Data!#REF!</f>
        <v>#REF!</v>
      </c>
      <c r="N1434" s="6" t="e">
        <f>Data!#REF!-Data!#REF!</f>
        <v>#REF!</v>
      </c>
      <c r="O1434" s="6" t="e">
        <f>Data!#REF!-Data!#REF!</f>
        <v>#REF!</v>
      </c>
      <c r="P1434" s="6" t="e">
        <f>Data!#REF!-Data!#REF!</f>
        <v>#REF!</v>
      </c>
      <c r="Q1434" s="6" t="e">
        <f>Data!#REF!-Data!#REF!</f>
        <v>#REF!</v>
      </c>
      <c r="R1434" s="6" t="e">
        <f>Data!#REF!-Data!#REF!</f>
        <v>#REF!</v>
      </c>
      <c r="S1434" s="6" t="e">
        <f>Data!#REF!-Data!#REF!</f>
        <v>#REF!</v>
      </c>
      <c r="T1434" s="6" t="e">
        <f>Data!#REF!-Data!#REF!</f>
        <v>#REF!</v>
      </c>
      <c r="U1434" s="6" t="e">
        <f>Data!#REF!-Data!#REF!</f>
        <v>#REF!</v>
      </c>
      <c r="V1434" s="6" t="e">
        <f>Data!#REF!-Data!#REF!</f>
        <v>#REF!</v>
      </c>
      <c r="W1434" s="6" t="e">
        <f>Data!#REF!-Data!#REF!</f>
        <v>#REF!</v>
      </c>
      <c r="X1434" s="6" t="e">
        <f>Data!#REF!-Data!#REF!</f>
        <v>#REF!</v>
      </c>
      <c r="Y1434" s="6" t="e">
        <f>Data!#REF!-Data!#REF!</f>
        <v>#REF!</v>
      </c>
      <c r="Z1434" s="6" t="e">
        <f>Data!#REF!-Data!#REF!</f>
        <v>#REF!</v>
      </c>
      <c r="AA1434" s="6" t="e">
        <f>Data!#REF!-Data!#REF!</f>
        <v>#REF!</v>
      </c>
      <c r="AB1434" s="6" t="e">
        <f>Data!#REF!-Data!#REF!</f>
        <v>#REF!</v>
      </c>
      <c r="AC1434" s="6" t="e">
        <f>Data!#REF!-Data!#REF!</f>
        <v>#REF!</v>
      </c>
      <c r="AD1434" s="6" t="e">
        <f>Data!#REF!-Data!#REF!</f>
        <v>#REF!</v>
      </c>
      <c r="AE1434" s="6" t="e">
        <f>Data!#REF!-Data!#REF!</f>
        <v>#REF!</v>
      </c>
      <c r="AF1434" s="6" t="e">
        <f>Data!#REF!-Data!#REF!</f>
        <v>#REF!</v>
      </c>
      <c r="AG1434" s="6" t="e">
        <f>Data!#REF!-Data!#REF!</f>
        <v>#REF!</v>
      </c>
      <c r="AH1434" s="6" t="e">
        <f>Data!#REF!-Data!#REF!</f>
        <v>#REF!</v>
      </c>
      <c r="AI1434" s="6" t="e">
        <f>Data!#REF!-Data!#REF!</f>
        <v>#REF!</v>
      </c>
      <c r="AJ1434" s="6" t="e">
        <f>Data!#REF!-Data!#REF!</f>
        <v>#REF!</v>
      </c>
      <c r="AK1434" s="6" t="e">
        <f>Data!#REF!-Data!#REF!</f>
        <v>#REF!</v>
      </c>
      <c r="AL1434" s="6" t="e">
        <f>Data!#REF!-Data!#REF!</f>
        <v>#REF!</v>
      </c>
      <c r="AM1434" s="6" t="e">
        <f>Data!#REF!-Data!#REF!</f>
        <v>#REF!</v>
      </c>
      <c r="AN1434" s="6" t="e">
        <f>Data!#REF!-Data!#REF!</f>
        <v>#REF!</v>
      </c>
      <c r="AO1434" s="6" t="e">
        <f>Data!#REF!-Data!#REF!</f>
        <v>#REF!</v>
      </c>
      <c r="AP1434" s="6" t="e">
        <f>Data!#REF!-Data!#REF!</f>
        <v>#REF!</v>
      </c>
      <c r="AQ1434" s="6" t="e">
        <f>Data!#REF!-Data!#REF!</f>
        <v>#REF!</v>
      </c>
      <c r="AR1434" s="6" t="e">
        <f>Data!#REF!-Data!#REF!</f>
        <v>#REF!</v>
      </c>
      <c r="AS1434" s="6" t="e">
        <f>Data!#REF!-Data!#REF!</f>
        <v>#REF!</v>
      </c>
      <c r="AT1434" s="6" t="e">
        <f>Data!#REF!-Data!#REF!</f>
        <v>#REF!</v>
      </c>
      <c r="AU1434" s="6" t="e">
        <f>Data!#REF!-Data!#REF!</f>
        <v>#REF!</v>
      </c>
      <c r="AV1434" s="6" t="e">
        <f>Data!#REF!-Data!#REF!</f>
        <v>#REF!</v>
      </c>
      <c r="AW1434" s="6" t="e">
        <f>Data!#REF!-Data!#REF!</f>
        <v>#REF!</v>
      </c>
      <c r="AX1434" s="6" t="e">
        <f>Data!#REF!-Data!#REF!</f>
        <v>#REF!</v>
      </c>
      <c r="AY1434" s="6" t="e">
        <f>Data!#REF!-Data!#REF!</f>
        <v>#REF!</v>
      </c>
      <c r="AZ1434" s="6" t="e">
        <f>Data!#REF!-Data!#REF!</f>
        <v>#REF!</v>
      </c>
    </row>
    <row r="1435" spans="1:52" x14ac:dyDescent="0.25">
      <c r="A1435" s="6">
        <v>1434</v>
      </c>
      <c r="B1435" s="6" t="e">
        <f>Data!#REF!-Data!#REF!</f>
        <v>#REF!</v>
      </c>
      <c r="C1435" s="6" t="e">
        <f>Data!#REF!-Data!#REF!</f>
        <v>#REF!</v>
      </c>
      <c r="D1435" s="6" t="e">
        <f>Data!#REF!-Data!#REF!</f>
        <v>#REF!</v>
      </c>
      <c r="E1435" s="6" t="e">
        <f>Data!#REF!-Data!#REF!</f>
        <v>#REF!</v>
      </c>
      <c r="F1435" s="6" t="e">
        <f>Data!#REF!-Data!#REF!</f>
        <v>#REF!</v>
      </c>
      <c r="G1435" s="6" t="e">
        <f>Data!#REF!-Data!#REF!</f>
        <v>#REF!</v>
      </c>
      <c r="H1435" s="6" t="e">
        <f>Data!#REF!-Data!#REF!</f>
        <v>#REF!</v>
      </c>
      <c r="I1435" s="6" t="e">
        <f>Data!#REF!-Data!#REF!</f>
        <v>#REF!</v>
      </c>
      <c r="J1435" s="6" t="e">
        <f>Data!#REF!-Data!#REF!</f>
        <v>#REF!</v>
      </c>
      <c r="K1435" s="6" t="e">
        <f>Data!#REF!-Data!#REF!</f>
        <v>#REF!</v>
      </c>
      <c r="L1435" s="6" t="e">
        <f>Data!#REF!-Data!#REF!</f>
        <v>#REF!</v>
      </c>
      <c r="M1435" s="6" t="e">
        <f>Data!#REF!-Data!#REF!</f>
        <v>#REF!</v>
      </c>
      <c r="N1435" s="6" t="e">
        <f>Data!#REF!-Data!#REF!</f>
        <v>#REF!</v>
      </c>
      <c r="O1435" s="6" t="e">
        <f>Data!#REF!-Data!#REF!</f>
        <v>#REF!</v>
      </c>
      <c r="P1435" s="6" t="e">
        <f>Data!#REF!-Data!#REF!</f>
        <v>#REF!</v>
      </c>
      <c r="Q1435" s="6" t="e">
        <f>Data!#REF!-Data!#REF!</f>
        <v>#REF!</v>
      </c>
      <c r="R1435" s="6" t="e">
        <f>Data!#REF!-Data!#REF!</f>
        <v>#REF!</v>
      </c>
      <c r="S1435" s="6" t="e">
        <f>Data!#REF!-Data!#REF!</f>
        <v>#REF!</v>
      </c>
      <c r="T1435" s="6" t="e">
        <f>Data!#REF!-Data!#REF!</f>
        <v>#REF!</v>
      </c>
      <c r="U1435" s="6" t="e">
        <f>Data!#REF!-Data!#REF!</f>
        <v>#REF!</v>
      </c>
      <c r="V1435" s="6" t="e">
        <f>Data!#REF!-Data!#REF!</f>
        <v>#REF!</v>
      </c>
      <c r="W1435" s="6" t="e">
        <f>Data!#REF!-Data!#REF!</f>
        <v>#REF!</v>
      </c>
      <c r="X1435" s="6" t="e">
        <f>Data!#REF!-Data!#REF!</f>
        <v>#REF!</v>
      </c>
      <c r="Y1435" s="6" t="e">
        <f>Data!#REF!-Data!#REF!</f>
        <v>#REF!</v>
      </c>
      <c r="Z1435" s="6" t="e">
        <f>Data!#REF!-Data!#REF!</f>
        <v>#REF!</v>
      </c>
      <c r="AA1435" s="6" t="e">
        <f>Data!#REF!-Data!#REF!</f>
        <v>#REF!</v>
      </c>
      <c r="AB1435" s="6" t="e">
        <f>Data!#REF!-Data!#REF!</f>
        <v>#REF!</v>
      </c>
      <c r="AC1435" s="6" t="e">
        <f>Data!#REF!-Data!#REF!</f>
        <v>#REF!</v>
      </c>
      <c r="AD1435" s="6" t="e">
        <f>Data!#REF!-Data!#REF!</f>
        <v>#REF!</v>
      </c>
      <c r="AE1435" s="6" t="e">
        <f>Data!#REF!-Data!#REF!</f>
        <v>#REF!</v>
      </c>
      <c r="AF1435" s="6" t="e">
        <f>Data!#REF!-Data!#REF!</f>
        <v>#REF!</v>
      </c>
      <c r="AG1435" s="6" t="e">
        <f>Data!#REF!-Data!#REF!</f>
        <v>#REF!</v>
      </c>
      <c r="AH1435" s="6" t="e">
        <f>Data!#REF!-Data!#REF!</f>
        <v>#REF!</v>
      </c>
      <c r="AI1435" s="6" t="e">
        <f>Data!#REF!-Data!#REF!</f>
        <v>#REF!</v>
      </c>
      <c r="AJ1435" s="6" t="e">
        <f>Data!#REF!-Data!#REF!</f>
        <v>#REF!</v>
      </c>
      <c r="AK1435" s="6" t="e">
        <f>Data!#REF!-Data!#REF!</f>
        <v>#REF!</v>
      </c>
      <c r="AL1435" s="6" t="e">
        <f>Data!#REF!-Data!#REF!</f>
        <v>#REF!</v>
      </c>
      <c r="AM1435" s="6" t="e">
        <f>Data!#REF!-Data!#REF!</f>
        <v>#REF!</v>
      </c>
      <c r="AN1435" s="6" t="e">
        <f>Data!#REF!-Data!#REF!</f>
        <v>#REF!</v>
      </c>
      <c r="AO1435" s="6" t="e">
        <f>Data!#REF!-Data!#REF!</f>
        <v>#REF!</v>
      </c>
      <c r="AP1435" s="6" t="e">
        <f>Data!#REF!-Data!#REF!</f>
        <v>#REF!</v>
      </c>
      <c r="AQ1435" s="6" t="e">
        <f>Data!#REF!-Data!#REF!</f>
        <v>#REF!</v>
      </c>
      <c r="AR1435" s="6" t="e">
        <f>Data!#REF!-Data!#REF!</f>
        <v>#REF!</v>
      </c>
      <c r="AS1435" s="6" t="e">
        <f>Data!#REF!-Data!#REF!</f>
        <v>#REF!</v>
      </c>
      <c r="AT1435" s="6" t="e">
        <f>Data!#REF!-Data!#REF!</f>
        <v>#REF!</v>
      </c>
      <c r="AU1435" s="6" t="e">
        <f>Data!#REF!-Data!#REF!</f>
        <v>#REF!</v>
      </c>
      <c r="AV1435" s="6" t="e">
        <f>Data!#REF!-Data!#REF!</f>
        <v>#REF!</v>
      </c>
      <c r="AW1435" s="6" t="e">
        <f>Data!#REF!-Data!#REF!</f>
        <v>#REF!</v>
      </c>
      <c r="AX1435" s="6" t="e">
        <f>Data!#REF!-Data!#REF!</f>
        <v>#REF!</v>
      </c>
      <c r="AY1435" s="6" t="e">
        <f>Data!#REF!-Data!#REF!</f>
        <v>#REF!</v>
      </c>
      <c r="AZ1435" s="6" t="e">
        <f>Data!#REF!-Data!#REF!</f>
        <v>#REF!</v>
      </c>
    </row>
    <row r="1436" spans="1:52" x14ac:dyDescent="0.25">
      <c r="A1436" s="6">
        <v>1435</v>
      </c>
      <c r="B1436" s="6" t="e">
        <f>Data!#REF!-Data!#REF!</f>
        <v>#REF!</v>
      </c>
      <c r="C1436" s="6" t="e">
        <f>Data!#REF!-Data!#REF!</f>
        <v>#REF!</v>
      </c>
      <c r="D1436" s="6" t="e">
        <f>Data!#REF!-Data!#REF!</f>
        <v>#REF!</v>
      </c>
      <c r="E1436" s="6" t="e">
        <f>Data!#REF!-Data!#REF!</f>
        <v>#REF!</v>
      </c>
      <c r="F1436" s="6" t="e">
        <f>Data!#REF!-Data!#REF!</f>
        <v>#REF!</v>
      </c>
      <c r="G1436" s="6" t="e">
        <f>Data!#REF!-Data!#REF!</f>
        <v>#REF!</v>
      </c>
      <c r="H1436" s="6" t="e">
        <f>Data!#REF!-Data!#REF!</f>
        <v>#REF!</v>
      </c>
      <c r="I1436" s="6" t="e">
        <f>Data!#REF!-Data!#REF!</f>
        <v>#REF!</v>
      </c>
      <c r="J1436" s="6" t="e">
        <f>Data!#REF!-Data!#REF!</f>
        <v>#REF!</v>
      </c>
      <c r="K1436" s="6" t="e">
        <f>Data!#REF!-Data!#REF!</f>
        <v>#REF!</v>
      </c>
      <c r="L1436" s="6" t="e">
        <f>Data!#REF!-Data!#REF!</f>
        <v>#REF!</v>
      </c>
      <c r="M1436" s="6" t="e">
        <f>Data!#REF!-Data!#REF!</f>
        <v>#REF!</v>
      </c>
      <c r="N1436" s="6" t="e">
        <f>Data!#REF!-Data!#REF!</f>
        <v>#REF!</v>
      </c>
      <c r="O1436" s="6" t="e">
        <f>Data!#REF!-Data!#REF!</f>
        <v>#REF!</v>
      </c>
      <c r="P1436" s="6" t="e">
        <f>Data!#REF!-Data!#REF!</f>
        <v>#REF!</v>
      </c>
      <c r="Q1436" s="6" t="e">
        <f>Data!#REF!-Data!#REF!</f>
        <v>#REF!</v>
      </c>
      <c r="R1436" s="6" t="e">
        <f>Data!#REF!-Data!#REF!</f>
        <v>#REF!</v>
      </c>
      <c r="S1436" s="6" t="e">
        <f>Data!#REF!-Data!#REF!</f>
        <v>#REF!</v>
      </c>
      <c r="T1436" s="6" t="e">
        <f>Data!#REF!-Data!#REF!</f>
        <v>#REF!</v>
      </c>
      <c r="U1436" s="6" t="e">
        <f>Data!#REF!-Data!#REF!</f>
        <v>#REF!</v>
      </c>
      <c r="V1436" s="6" t="e">
        <f>Data!#REF!-Data!#REF!</f>
        <v>#REF!</v>
      </c>
      <c r="W1436" s="6" t="e">
        <f>Data!#REF!-Data!#REF!</f>
        <v>#REF!</v>
      </c>
      <c r="X1436" s="6" t="e">
        <f>Data!#REF!-Data!#REF!</f>
        <v>#REF!</v>
      </c>
      <c r="Y1436" s="6" t="e">
        <f>Data!#REF!-Data!#REF!</f>
        <v>#REF!</v>
      </c>
      <c r="Z1436" s="6" t="e">
        <f>Data!#REF!-Data!#REF!</f>
        <v>#REF!</v>
      </c>
      <c r="AA1436" s="6" t="e">
        <f>Data!#REF!-Data!#REF!</f>
        <v>#REF!</v>
      </c>
      <c r="AB1436" s="6" t="e">
        <f>Data!#REF!-Data!#REF!</f>
        <v>#REF!</v>
      </c>
      <c r="AC1436" s="6" t="e">
        <f>Data!#REF!-Data!#REF!</f>
        <v>#REF!</v>
      </c>
      <c r="AD1436" s="6" t="e">
        <f>Data!#REF!-Data!#REF!</f>
        <v>#REF!</v>
      </c>
      <c r="AE1436" s="6" t="e">
        <f>Data!#REF!-Data!#REF!</f>
        <v>#REF!</v>
      </c>
      <c r="AF1436" s="6" t="e">
        <f>Data!#REF!-Data!#REF!</f>
        <v>#REF!</v>
      </c>
      <c r="AG1436" s="6" t="e">
        <f>Data!#REF!-Data!#REF!</f>
        <v>#REF!</v>
      </c>
      <c r="AH1436" s="6" t="e">
        <f>Data!#REF!-Data!#REF!</f>
        <v>#REF!</v>
      </c>
      <c r="AI1436" s="6" t="e">
        <f>Data!#REF!-Data!#REF!</f>
        <v>#REF!</v>
      </c>
      <c r="AJ1436" s="6" t="e">
        <f>Data!#REF!-Data!#REF!</f>
        <v>#REF!</v>
      </c>
      <c r="AK1436" s="6" t="e">
        <f>Data!#REF!-Data!#REF!</f>
        <v>#REF!</v>
      </c>
      <c r="AL1436" s="6" t="e">
        <f>Data!#REF!-Data!#REF!</f>
        <v>#REF!</v>
      </c>
      <c r="AM1436" s="6" t="e">
        <f>Data!#REF!-Data!#REF!</f>
        <v>#REF!</v>
      </c>
      <c r="AN1436" s="6" t="e">
        <f>Data!#REF!-Data!#REF!</f>
        <v>#REF!</v>
      </c>
      <c r="AO1436" s="6" t="e">
        <f>Data!#REF!-Data!#REF!</f>
        <v>#REF!</v>
      </c>
      <c r="AP1436" s="6" t="e">
        <f>Data!#REF!-Data!#REF!</f>
        <v>#REF!</v>
      </c>
      <c r="AQ1436" s="6" t="e">
        <f>Data!#REF!-Data!#REF!</f>
        <v>#REF!</v>
      </c>
      <c r="AR1436" s="6" t="e">
        <f>Data!#REF!-Data!#REF!</f>
        <v>#REF!</v>
      </c>
      <c r="AS1436" s="6" t="e">
        <f>Data!#REF!-Data!#REF!</f>
        <v>#REF!</v>
      </c>
      <c r="AT1436" s="6" t="e">
        <f>Data!#REF!-Data!#REF!</f>
        <v>#REF!</v>
      </c>
      <c r="AU1436" s="6" t="e">
        <f>Data!#REF!-Data!#REF!</f>
        <v>#REF!</v>
      </c>
      <c r="AV1436" s="6" t="e">
        <f>Data!#REF!-Data!#REF!</f>
        <v>#REF!</v>
      </c>
      <c r="AW1436" s="6" t="e">
        <f>Data!#REF!-Data!#REF!</f>
        <v>#REF!</v>
      </c>
      <c r="AX1436" s="6" t="e">
        <f>Data!#REF!-Data!#REF!</f>
        <v>#REF!</v>
      </c>
      <c r="AY1436" s="6" t="e">
        <f>Data!#REF!-Data!#REF!</f>
        <v>#REF!</v>
      </c>
      <c r="AZ1436" s="6" t="e">
        <f>Data!#REF!-Data!#REF!</f>
        <v>#REF!</v>
      </c>
    </row>
    <row r="1437" spans="1:52" x14ac:dyDescent="0.25">
      <c r="A1437" s="6">
        <v>1436</v>
      </c>
      <c r="B1437" s="6" t="e">
        <f>Data!#REF!-Data!#REF!</f>
        <v>#REF!</v>
      </c>
      <c r="C1437" s="6" t="e">
        <f>Data!#REF!-Data!#REF!</f>
        <v>#REF!</v>
      </c>
      <c r="D1437" s="6" t="e">
        <f>Data!#REF!-Data!#REF!</f>
        <v>#REF!</v>
      </c>
      <c r="E1437" s="6" t="e">
        <f>Data!#REF!-Data!#REF!</f>
        <v>#REF!</v>
      </c>
      <c r="F1437" s="6" t="e">
        <f>Data!#REF!-Data!#REF!</f>
        <v>#REF!</v>
      </c>
      <c r="G1437" s="6" t="e">
        <f>Data!#REF!-Data!#REF!</f>
        <v>#REF!</v>
      </c>
      <c r="H1437" s="6" t="e">
        <f>Data!#REF!-Data!#REF!</f>
        <v>#REF!</v>
      </c>
      <c r="I1437" s="6" t="e">
        <f>Data!#REF!-Data!#REF!</f>
        <v>#REF!</v>
      </c>
      <c r="J1437" s="6" t="e">
        <f>Data!#REF!-Data!#REF!</f>
        <v>#REF!</v>
      </c>
      <c r="K1437" s="6" t="e">
        <f>Data!#REF!-Data!#REF!</f>
        <v>#REF!</v>
      </c>
      <c r="L1437" s="6" t="e">
        <f>Data!#REF!-Data!#REF!</f>
        <v>#REF!</v>
      </c>
      <c r="M1437" s="6" t="e">
        <f>Data!#REF!-Data!#REF!</f>
        <v>#REF!</v>
      </c>
      <c r="N1437" s="6" t="e">
        <f>Data!#REF!-Data!#REF!</f>
        <v>#REF!</v>
      </c>
      <c r="O1437" s="6" t="e">
        <f>Data!#REF!-Data!#REF!</f>
        <v>#REF!</v>
      </c>
      <c r="P1437" s="6" t="e">
        <f>Data!#REF!-Data!#REF!</f>
        <v>#REF!</v>
      </c>
      <c r="Q1437" s="6" t="e">
        <f>Data!#REF!-Data!#REF!</f>
        <v>#REF!</v>
      </c>
      <c r="R1437" s="6" t="e">
        <f>Data!#REF!-Data!#REF!</f>
        <v>#REF!</v>
      </c>
      <c r="S1437" s="6" t="e">
        <f>Data!#REF!-Data!#REF!</f>
        <v>#REF!</v>
      </c>
      <c r="T1437" s="6" t="e">
        <f>Data!#REF!-Data!#REF!</f>
        <v>#REF!</v>
      </c>
      <c r="U1437" s="6" t="e">
        <f>Data!#REF!-Data!#REF!</f>
        <v>#REF!</v>
      </c>
      <c r="V1437" s="6" t="e">
        <f>Data!#REF!-Data!#REF!</f>
        <v>#REF!</v>
      </c>
      <c r="W1437" s="6" t="e">
        <f>Data!#REF!-Data!#REF!</f>
        <v>#REF!</v>
      </c>
      <c r="X1437" s="6" t="e">
        <f>Data!#REF!-Data!#REF!</f>
        <v>#REF!</v>
      </c>
      <c r="Y1437" s="6" t="e">
        <f>Data!#REF!-Data!#REF!</f>
        <v>#REF!</v>
      </c>
      <c r="Z1437" s="6" t="e">
        <f>Data!#REF!-Data!#REF!</f>
        <v>#REF!</v>
      </c>
      <c r="AA1437" s="6" t="e">
        <f>Data!#REF!-Data!#REF!</f>
        <v>#REF!</v>
      </c>
      <c r="AB1437" s="6" t="e">
        <f>Data!#REF!-Data!#REF!</f>
        <v>#REF!</v>
      </c>
      <c r="AC1437" s="6" t="e">
        <f>Data!#REF!-Data!#REF!</f>
        <v>#REF!</v>
      </c>
      <c r="AD1437" s="6" t="e">
        <f>Data!#REF!-Data!#REF!</f>
        <v>#REF!</v>
      </c>
      <c r="AE1437" s="6" t="e">
        <f>Data!#REF!-Data!#REF!</f>
        <v>#REF!</v>
      </c>
      <c r="AF1437" s="6" t="e">
        <f>Data!#REF!-Data!#REF!</f>
        <v>#REF!</v>
      </c>
      <c r="AG1437" s="6" t="e">
        <f>Data!#REF!-Data!#REF!</f>
        <v>#REF!</v>
      </c>
      <c r="AH1437" s="6" t="e">
        <f>Data!#REF!-Data!#REF!</f>
        <v>#REF!</v>
      </c>
      <c r="AI1437" s="6" t="e">
        <f>Data!#REF!-Data!#REF!</f>
        <v>#REF!</v>
      </c>
      <c r="AJ1437" s="6" t="e">
        <f>Data!#REF!-Data!#REF!</f>
        <v>#REF!</v>
      </c>
      <c r="AK1437" s="6" t="e">
        <f>Data!#REF!-Data!#REF!</f>
        <v>#REF!</v>
      </c>
      <c r="AL1437" s="6" t="e">
        <f>Data!#REF!-Data!#REF!</f>
        <v>#REF!</v>
      </c>
      <c r="AM1437" s="6" t="e">
        <f>Data!#REF!-Data!#REF!</f>
        <v>#REF!</v>
      </c>
      <c r="AN1437" s="6" t="e">
        <f>Data!#REF!-Data!#REF!</f>
        <v>#REF!</v>
      </c>
      <c r="AO1437" s="6" t="e">
        <f>Data!#REF!-Data!#REF!</f>
        <v>#REF!</v>
      </c>
      <c r="AP1437" s="6" t="e">
        <f>Data!#REF!-Data!#REF!</f>
        <v>#REF!</v>
      </c>
      <c r="AQ1437" s="6" t="e">
        <f>Data!#REF!-Data!#REF!</f>
        <v>#REF!</v>
      </c>
      <c r="AR1437" s="6" t="e">
        <f>Data!#REF!-Data!#REF!</f>
        <v>#REF!</v>
      </c>
      <c r="AS1437" s="6" t="e">
        <f>Data!#REF!-Data!#REF!</f>
        <v>#REF!</v>
      </c>
      <c r="AT1437" s="6" t="e">
        <f>Data!#REF!-Data!#REF!</f>
        <v>#REF!</v>
      </c>
      <c r="AU1437" s="6" t="e">
        <f>Data!#REF!-Data!#REF!</f>
        <v>#REF!</v>
      </c>
      <c r="AV1437" s="6" t="e">
        <f>Data!#REF!-Data!#REF!</f>
        <v>#REF!</v>
      </c>
      <c r="AW1437" s="6" t="e">
        <f>Data!#REF!-Data!#REF!</f>
        <v>#REF!</v>
      </c>
      <c r="AX1437" s="6" t="e">
        <f>Data!#REF!-Data!#REF!</f>
        <v>#REF!</v>
      </c>
      <c r="AY1437" s="6" t="e">
        <f>Data!#REF!-Data!#REF!</f>
        <v>#REF!</v>
      </c>
      <c r="AZ1437" s="6" t="e">
        <f>Data!#REF!-Data!#REF!</f>
        <v>#REF!</v>
      </c>
    </row>
    <row r="1438" spans="1:52" x14ac:dyDescent="0.25">
      <c r="A1438" s="6">
        <v>1437</v>
      </c>
      <c r="B1438" s="6" t="e">
        <f>Data!#REF!-Data!#REF!</f>
        <v>#REF!</v>
      </c>
      <c r="C1438" s="6" t="e">
        <f>Data!#REF!-Data!#REF!</f>
        <v>#REF!</v>
      </c>
      <c r="D1438" s="6" t="e">
        <f>Data!#REF!-Data!#REF!</f>
        <v>#REF!</v>
      </c>
      <c r="E1438" s="6" t="e">
        <f>Data!#REF!-Data!#REF!</f>
        <v>#REF!</v>
      </c>
      <c r="F1438" s="6" t="e">
        <f>Data!#REF!-Data!#REF!</f>
        <v>#REF!</v>
      </c>
      <c r="G1438" s="6" t="e">
        <f>Data!#REF!-Data!#REF!</f>
        <v>#REF!</v>
      </c>
      <c r="H1438" s="6" t="e">
        <f>Data!#REF!-Data!#REF!</f>
        <v>#REF!</v>
      </c>
      <c r="I1438" s="6" t="e">
        <f>Data!#REF!-Data!#REF!</f>
        <v>#REF!</v>
      </c>
      <c r="J1438" s="6" t="e">
        <f>Data!#REF!-Data!#REF!</f>
        <v>#REF!</v>
      </c>
      <c r="K1438" s="6" t="e">
        <f>Data!#REF!-Data!#REF!</f>
        <v>#REF!</v>
      </c>
      <c r="L1438" s="6" t="e">
        <f>Data!#REF!-Data!#REF!</f>
        <v>#REF!</v>
      </c>
      <c r="M1438" s="6" t="e">
        <f>Data!#REF!-Data!#REF!</f>
        <v>#REF!</v>
      </c>
      <c r="N1438" s="6" t="e">
        <f>Data!#REF!-Data!#REF!</f>
        <v>#REF!</v>
      </c>
      <c r="O1438" s="6" t="e">
        <f>Data!#REF!-Data!#REF!</f>
        <v>#REF!</v>
      </c>
      <c r="P1438" s="6" t="e">
        <f>Data!#REF!-Data!#REF!</f>
        <v>#REF!</v>
      </c>
      <c r="Q1438" s="6" t="e">
        <f>Data!#REF!-Data!#REF!</f>
        <v>#REF!</v>
      </c>
      <c r="R1438" s="6" t="e">
        <f>Data!#REF!-Data!#REF!</f>
        <v>#REF!</v>
      </c>
      <c r="S1438" s="6" t="e">
        <f>Data!#REF!-Data!#REF!</f>
        <v>#REF!</v>
      </c>
      <c r="T1438" s="6" t="e">
        <f>Data!#REF!-Data!#REF!</f>
        <v>#REF!</v>
      </c>
      <c r="U1438" s="6" t="e">
        <f>Data!#REF!-Data!#REF!</f>
        <v>#REF!</v>
      </c>
      <c r="V1438" s="6" t="e">
        <f>Data!#REF!-Data!#REF!</f>
        <v>#REF!</v>
      </c>
      <c r="W1438" s="6" t="e">
        <f>Data!#REF!-Data!#REF!</f>
        <v>#REF!</v>
      </c>
      <c r="X1438" s="6" t="e">
        <f>Data!#REF!-Data!#REF!</f>
        <v>#REF!</v>
      </c>
      <c r="Y1438" s="6" t="e">
        <f>Data!#REF!-Data!#REF!</f>
        <v>#REF!</v>
      </c>
      <c r="Z1438" s="6" t="e">
        <f>Data!#REF!-Data!#REF!</f>
        <v>#REF!</v>
      </c>
      <c r="AA1438" s="6" t="e">
        <f>Data!#REF!-Data!#REF!</f>
        <v>#REF!</v>
      </c>
      <c r="AB1438" s="6" t="e">
        <f>Data!#REF!-Data!#REF!</f>
        <v>#REF!</v>
      </c>
      <c r="AC1438" s="6" t="e">
        <f>Data!#REF!-Data!#REF!</f>
        <v>#REF!</v>
      </c>
      <c r="AD1438" s="6" t="e">
        <f>Data!#REF!-Data!#REF!</f>
        <v>#REF!</v>
      </c>
      <c r="AE1438" s="6" t="e">
        <f>Data!#REF!-Data!#REF!</f>
        <v>#REF!</v>
      </c>
      <c r="AF1438" s="6" t="e">
        <f>Data!#REF!-Data!#REF!</f>
        <v>#REF!</v>
      </c>
      <c r="AG1438" s="6" t="e">
        <f>Data!#REF!-Data!#REF!</f>
        <v>#REF!</v>
      </c>
      <c r="AH1438" s="6" t="e">
        <f>Data!#REF!-Data!#REF!</f>
        <v>#REF!</v>
      </c>
      <c r="AI1438" s="6" t="e">
        <f>Data!#REF!-Data!#REF!</f>
        <v>#REF!</v>
      </c>
      <c r="AJ1438" s="6" t="e">
        <f>Data!#REF!-Data!#REF!</f>
        <v>#REF!</v>
      </c>
      <c r="AK1438" s="6" t="e">
        <f>Data!#REF!-Data!#REF!</f>
        <v>#REF!</v>
      </c>
      <c r="AL1438" s="6" t="e">
        <f>Data!#REF!-Data!#REF!</f>
        <v>#REF!</v>
      </c>
      <c r="AM1438" s="6" t="e">
        <f>Data!#REF!-Data!#REF!</f>
        <v>#REF!</v>
      </c>
      <c r="AN1438" s="6" t="e">
        <f>Data!#REF!-Data!#REF!</f>
        <v>#REF!</v>
      </c>
      <c r="AO1438" s="6" t="e">
        <f>Data!#REF!-Data!#REF!</f>
        <v>#REF!</v>
      </c>
      <c r="AP1438" s="6" t="e">
        <f>Data!#REF!-Data!#REF!</f>
        <v>#REF!</v>
      </c>
      <c r="AQ1438" s="6" t="e">
        <f>Data!#REF!-Data!#REF!</f>
        <v>#REF!</v>
      </c>
      <c r="AR1438" s="6" t="e">
        <f>Data!#REF!-Data!#REF!</f>
        <v>#REF!</v>
      </c>
      <c r="AS1438" s="6" t="e">
        <f>Data!#REF!-Data!#REF!</f>
        <v>#REF!</v>
      </c>
      <c r="AT1438" s="6" t="e">
        <f>Data!#REF!-Data!#REF!</f>
        <v>#REF!</v>
      </c>
      <c r="AU1438" s="6" t="e">
        <f>Data!#REF!-Data!#REF!</f>
        <v>#REF!</v>
      </c>
      <c r="AV1438" s="6" t="e">
        <f>Data!#REF!-Data!#REF!</f>
        <v>#REF!</v>
      </c>
      <c r="AW1438" s="6" t="e">
        <f>Data!#REF!-Data!#REF!</f>
        <v>#REF!</v>
      </c>
      <c r="AX1438" s="6" t="e">
        <f>Data!#REF!-Data!#REF!</f>
        <v>#REF!</v>
      </c>
      <c r="AY1438" s="6" t="e">
        <f>Data!#REF!-Data!#REF!</f>
        <v>#REF!</v>
      </c>
      <c r="AZ1438" s="6" t="e">
        <f>Data!#REF!-Data!#REF!</f>
        <v>#REF!</v>
      </c>
    </row>
    <row r="1439" spans="1:52" x14ac:dyDescent="0.25">
      <c r="A1439" s="6">
        <v>1438</v>
      </c>
      <c r="B1439" s="6" t="e">
        <f>Data!#REF!-Data!#REF!</f>
        <v>#REF!</v>
      </c>
      <c r="C1439" s="6" t="e">
        <f>Data!#REF!-Data!#REF!</f>
        <v>#REF!</v>
      </c>
      <c r="D1439" s="6" t="e">
        <f>Data!#REF!-Data!#REF!</f>
        <v>#REF!</v>
      </c>
      <c r="E1439" s="6" t="e">
        <f>Data!#REF!-Data!#REF!</f>
        <v>#REF!</v>
      </c>
      <c r="F1439" s="6" t="e">
        <f>Data!#REF!-Data!#REF!</f>
        <v>#REF!</v>
      </c>
      <c r="G1439" s="6" t="e">
        <f>Data!#REF!-Data!#REF!</f>
        <v>#REF!</v>
      </c>
      <c r="H1439" s="6" t="e">
        <f>Data!#REF!-Data!#REF!</f>
        <v>#REF!</v>
      </c>
      <c r="I1439" s="6" t="e">
        <f>Data!#REF!-Data!#REF!</f>
        <v>#REF!</v>
      </c>
      <c r="J1439" s="6" t="e">
        <f>Data!#REF!-Data!#REF!</f>
        <v>#REF!</v>
      </c>
      <c r="K1439" s="6" t="e">
        <f>Data!#REF!-Data!#REF!</f>
        <v>#REF!</v>
      </c>
      <c r="L1439" s="6" t="e">
        <f>Data!#REF!-Data!#REF!</f>
        <v>#REF!</v>
      </c>
      <c r="M1439" s="6" t="e">
        <f>Data!#REF!-Data!#REF!</f>
        <v>#REF!</v>
      </c>
      <c r="N1439" s="6" t="e">
        <f>Data!#REF!-Data!#REF!</f>
        <v>#REF!</v>
      </c>
      <c r="O1439" s="6" t="e">
        <f>Data!#REF!-Data!#REF!</f>
        <v>#REF!</v>
      </c>
      <c r="P1439" s="6" t="e">
        <f>Data!#REF!-Data!#REF!</f>
        <v>#REF!</v>
      </c>
      <c r="Q1439" s="6" t="e">
        <f>Data!#REF!-Data!#REF!</f>
        <v>#REF!</v>
      </c>
      <c r="R1439" s="6" t="e">
        <f>Data!#REF!-Data!#REF!</f>
        <v>#REF!</v>
      </c>
      <c r="S1439" s="6" t="e">
        <f>Data!#REF!-Data!#REF!</f>
        <v>#REF!</v>
      </c>
      <c r="T1439" s="6" t="e">
        <f>Data!#REF!-Data!#REF!</f>
        <v>#REF!</v>
      </c>
      <c r="U1439" s="6" t="e">
        <f>Data!#REF!-Data!#REF!</f>
        <v>#REF!</v>
      </c>
      <c r="V1439" s="6" t="e">
        <f>Data!#REF!-Data!#REF!</f>
        <v>#REF!</v>
      </c>
      <c r="W1439" s="6" t="e">
        <f>Data!#REF!-Data!#REF!</f>
        <v>#REF!</v>
      </c>
      <c r="X1439" s="6" t="e">
        <f>Data!#REF!-Data!#REF!</f>
        <v>#REF!</v>
      </c>
      <c r="Y1439" s="6" t="e">
        <f>Data!#REF!-Data!#REF!</f>
        <v>#REF!</v>
      </c>
      <c r="Z1439" s="6" t="e">
        <f>Data!#REF!-Data!#REF!</f>
        <v>#REF!</v>
      </c>
      <c r="AA1439" s="6" t="e">
        <f>Data!#REF!-Data!#REF!</f>
        <v>#REF!</v>
      </c>
      <c r="AB1439" s="6" t="e">
        <f>Data!#REF!-Data!#REF!</f>
        <v>#REF!</v>
      </c>
      <c r="AC1439" s="6" t="e">
        <f>Data!#REF!-Data!#REF!</f>
        <v>#REF!</v>
      </c>
      <c r="AD1439" s="6" t="e">
        <f>Data!#REF!-Data!#REF!</f>
        <v>#REF!</v>
      </c>
      <c r="AE1439" s="6" t="e">
        <f>Data!#REF!-Data!#REF!</f>
        <v>#REF!</v>
      </c>
      <c r="AF1439" s="6" t="e">
        <f>Data!#REF!-Data!#REF!</f>
        <v>#REF!</v>
      </c>
      <c r="AG1439" s="6" t="e">
        <f>Data!#REF!-Data!#REF!</f>
        <v>#REF!</v>
      </c>
      <c r="AH1439" s="6" t="e">
        <f>Data!#REF!-Data!#REF!</f>
        <v>#REF!</v>
      </c>
      <c r="AI1439" s="6" t="e">
        <f>Data!#REF!-Data!#REF!</f>
        <v>#REF!</v>
      </c>
      <c r="AJ1439" s="6" t="e">
        <f>Data!#REF!-Data!#REF!</f>
        <v>#REF!</v>
      </c>
      <c r="AK1439" s="6" t="e">
        <f>Data!#REF!-Data!#REF!</f>
        <v>#REF!</v>
      </c>
      <c r="AL1439" s="6" t="e">
        <f>Data!#REF!-Data!#REF!</f>
        <v>#REF!</v>
      </c>
      <c r="AM1439" s="6" t="e">
        <f>Data!#REF!-Data!#REF!</f>
        <v>#REF!</v>
      </c>
      <c r="AN1439" s="6" t="e">
        <f>Data!#REF!-Data!#REF!</f>
        <v>#REF!</v>
      </c>
      <c r="AO1439" s="6" t="e">
        <f>Data!#REF!-Data!#REF!</f>
        <v>#REF!</v>
      </c>
      <c r="AP1439" s="6" t="e">
        <f>Data!#REF!-Data!#REF!</f>
        <v>#REF!</v>
      </c>
      <c r="AQ1439" s="6" t="e">
        <f>Data!#REF!-Data!#REF!</f>
        <v>#REF!</v>
      </c>
      <c r="AR1439" s="6" t="e">
        <f>Data!#REF!-Data!#REF!</f>
        <v>#REF!</v>
      </c>
      <c r="AS1439" s="6" t="e">
        <f>Data!#REF!-Data!#REF!</f>
        <v>#REF!</v>
      </c>
      <c r="AT1439" s="6" t="e">
        <f>Data!#REF!-Data!#REF!</f>
        <v>#REF!</v>
      </c>
      <c r="AU1439" s="6" t="e">
        <f>Data!#REF!-Data!#REF!</f>
        <v>#REF!</v>
      </c>
      <c r="AV1439" s="6" t="e">
        <f>Data!#REF!-Data!#REF!</f>
        <v>#REF!</v>
      </c>
      <c r="AW1439" s="6" t="e">
        <f>Data!#REF!-Data!#REF!</f>
        <v>#REF!</v>
      </c>
      <c r="AX1439" s="6" t="e">
        <f>Data!#REF!-Data!#REF!</f>
        <v>#REF!</v>
      </c>
      <c r="AY1439" s="6" t="e">
        <f>Data!#REF!-Data!#REF!</f>
        <v>#REF!</v>
      </c>
      <c r="AZ1439" s="6" t="e">
        <f>Data!#REF!-Data!#REF!</f>
        <v>#REF!</v>
      </c>
    </row>
    <row r="1440" spans="1:52" x14ac:dyDescent="0.25">
      <c r="A1440" s="6">
        <v>1439</v>
      </c>
      <c r="B1440" s="6" t="e">
        <f>Data!#REF!-Data!#REF!</f>
        <v>#REF!</v>
      </c>
      <c r="C1440" s="6" t="e">
        <f>Data!#REF!-Data!#REF!</f>
        <v>#REF!</v>
      </c>
      <c r="D1440" s="6" t="e">
        <f>Data!#REF!-Data!#REF!</f>
        <v>#REF!</v>
      </c>
      <c r="E1440" s="6" t="e">
        <f>Data!#REF!-Data!#REF!</f>
        <v>#REF!</v>
      </c>
      <c r="F1440" s="6" t="e">
        <f>Data!#REF!-Data!#REF!</f>
        <v>#REF!</v>
      </c>
      <c r="G1440" s="6" t="e">
        <f>Data!#REF!-Data!#REF!</f>
        <v>#REF!</v>
      </c>
      <c r="H1440" s="6" t="e">
        <f>Data!#REF!-Data!#REF!</f>
        <v>#REF!</v>
      </c>
      <c r="I1440" s="6" t="e">
        <f>Data!#REF!-Data!#REF!</f>
        <v>#REF!</v>
      </c>
      <c r="J1440" s="6" t="e">
        <f>Data!#REF!-Data!#REF!</f>
        <v>#REF!</v>
      </c>
      <c r="K1440" s="6" t="e">
        <f>Data!#REF!-Data!#REF!</f>
        <v>#REF!</v>
      </c>
      <c r="L1440" s="6" t="e">
        <f>Data!#REF!-Data!#REF!</f>
        <v>#REF!</v>
      </c>
      <c r="M1440" s="6" t="e">
        <f>Data!#REF!-Data!#REF!</f>
        <v>#REF!</v>
      </c>
      <c r="N1440" s="6" t="e">
        <f>Data!#REF!-Data!#REF!</f>
        <v>#REF!</v>
      </c>
      <c r="O1440" s="6" t="e">
        <f>Data!#REF!-Data!#REF!</f>
        <v>#REF!</v>
      </c>
      <c r="P1440" s="6" t="e">
        <f>Data!#REF!-Data!#REF!</f>
        <v>#REF!</v>
      </c>
      <c r="Q1440" s="6" t="e">
        <f>Data!#REF!-Data!#REF!</f>
        <v>#REF!</v>
      </c>
      <c r="R1440" s="6" t="e">
        <f>Data!#REF!-Data!#REF!</f>
        <v>#REF!</v>
      </c>
      <c r="S1440" s="6" t="e">
        <f>Data!#REF!-Data!#REF!</f>
        <v>#REF!</v>
      </c>
      <c r="T1440" s="6" t="e">
        <f>Data!#REF!-Data!#REF!</f>
        <v>#REF!</v>
      </c>
      <c r="U1440" s="6" t="e">
        <f>Data!#REF!-Data!#REF!</f>
        <v>#REF!</v>
      </c>
      <c r="V1440" s="6" t="e">
        <f>Data!#REF!-Data!#REF!</f>
        <v>#REF!</v>
      </c>
      <c r="W1440" s="6" t="e">
        <f>Data!#REF!-Data!#REF!</f>
        <v>#REF!</v>
      </c>
      <c r="X1440" s="6" t="e">
        <f>Data!#REF!-Data!#REF!</f>
        <v>#REF!</v>
      </c>
      <c r="Y1440" s="6" t="e">
        <f>Data!#REF!-Data!#REF!</f>
        <v>#REF!</v>
      </c>
      <c r="Z1440" s="6" t="e">
        <f>Data!#REF!-Data!#REF!</f>
        <v>#REF!</v>
      </c>
      <c r="AA1440" s="6" t="e">
        <f>Data!#REF!-Data!#REF!</f>
        <v>#REF!</v>
      </c>
      <c r="AB1440" s="6" t="e">
        <f>Data!#REF!-Data!#REF!</f>
        <v>#REF!</v>
      </c>
      <c r="AC1440" s="6" t="e">
        <f>Data!#REF!-Data!#REF!</f>
        <v>#REF!</v>
      </c>
      <c r="AD1440" s="6" t="e">
        <f>Data!#REF!-Data!#REF!</f>
        <v>#REF!</v>
      </c>
      <c r="AE1440" s="6" t="e">
        <f>Data!#REF!-Data!#REF!</f>
        <v>#REF!</v>
      </c>
      <c r="AF1440" s="6" t="e">
        <f>Data!#REF!-Data!#REF!</f>
        <v>#REF!</v>
      </c>
      <c r="AG1440" s="6" t="e">
        <f>Data!#REF!-Data!#REF!</f>
        <v>#REF!</v>
      </c>
      <c r="AH1440" s="6" t="e">
        <f>Data!#REF!-Data!#REF!</f>
        <v>#REF!</v>
      </c>
      <c r="AI1440" s="6" t="e">
        <f>Data!#REF!-Data!#REF!</f>
        <v>#REF!</v>
      </c>
      <c r="AJ1440" s="6" t="e">
        <f>Data!#REF!-Data!#REF!</f>
        <v>#REF!</v>
      </c>
      <c r="AK1440" s="6" t="e">
        <f>Data!#REF!-Data!#REF!</f>
        <v>#REF!</v>
      </c>
      <c r="AL1440" s="6" t="e">
        <f>Data!#REF!-Data!#REF!</f>
        <v>#REF!</v>
      </c>
      <c r="AM1440" s="6" t="e">
        <f>Data!#REF!-Data!#REF!</f>
        <v>#REF!</v>
      </c>
      <c r="AN1440" s="6" t="e">
        <f>Data!#REF!-Data!#REF!</f>
        <v>#REF!</v>
      </c>
      <c r="AO1440" s="6" t="e">
        <f>Data!#REF!-Data!#REF!</f>
        <v>#REF!</v>
      </c>
      <c r="AP1440" s="6" t="e">
        <f>Data!#REF!-Data!#REF!</f>
        <v>#REF!</v>
      </c>
      <c r="AQ1440" s="6" t="e">
        <f>Data!#REF!-Data!#REF!</f>
        <v>#REF!</v>
      </c>
      <c r="AR1440" s="6" t="e">
        <f>Data!#REF!-Data!#REF!</f>
        <v>#REF!</v>
      </c>
      <c r="AS1440" s="6" t="e">
        <f>Data!#REF!-Data!#REF!</f>
        <v>#REF!</v>
      </c>
      <c r="AT1440" s="6" t="e">
        <f>Data!#REF!-Data!#REF!</f>
        <v>#REF!</v>
      </c>
      <c r="AU1440" s="6" t="e">
        <f>Data!#REF!-Data!#REF!</f>
        <v>#REF!</v>
      </c>
      <c r="AV1440" s="6" t="e">
        <f>Data!#REF!-Data!#REF!</f>
        <v>#REF!</v>
      </c>
      <c r="AW1440" s="6" t="e">
        <f>Data!#REF!-Data!#REF!</f>
        <v>#REF!</v>
      </c>
      <c r="AX1440" s="6" t="e">
        <f>Data!#REF!-Data!#REF!</f>
        <v>#REF!</v>
      </c>
      <c r="AY1440" s="6" t="e">
        <f>Data!#REF!-Data!#REF!</f>
        <v>#REF!</v>
      </c>
      <c r="AZ1440" s="6" t="e">
        <f>Data!#REF!-Data!#REF!</f>
        <v>#REF!</v>
      </c>
    </row>
    <row r="1441" spans="1:52" x14ac:dyDescent="0.25">
      <c r="A1441" s="6">
        <v>1440</v>
      </c>
      <c r="B1441" s="6" t="e">
        <f>Data!#REF!-Data!#REF!</f>
        <v>#REF!</v>
      </c>
      <c r="C1441" s="6" t="e">
        <f>Data!#REF!-Data!#REF!</f>
        <v>#REF!</v>
      </c>
      <c r="D1441" s="6" t="e">
        <f>Data!#REF!-Data!#REF!</f>
        <v>#REF!</v>
      </c>
      <c r="E1441" s="6" t="e">
        <f>Data!#REF!-Data!#REF!</f>
        <v>#REF!</v>
      </c>
      <c r="F1441" s="6" t="e">
        <f>Data!#REF!-Data!#REF!</f>
        <v>#REF!</v>
      </c>
      <c r="G1441" s="6" t="e">
        <f>Data!#REF!-Data!#REF!</f>
        <v>#REF!</v>
      </c>
      <c r="H1441" s="6" t="e">
        <f>Data!#REF!-Data!#REF!</f>
        <v>#REF!</v>
      </c>
      <c r="I1441" s="6" t="e">
        <f>Data!#REF!-Data!#REF!</f>
        <v>#REF!</v>
      </c>
      <c r="J1441" s="6" t="e">
        <f>Data!#REF!-Data!#REF!</f>
        <v>#REF!</v>
      </c>
      <c r="K1441" s="6" t="e">
        <f>Data!#REF!-Data!#REF!</f>
        <v>#REF!</v>
      </c>
      <c r="L1441" s="6" t="e">
        <f>Data!#REF!-Data!#REF!</f>
        <v>#REF!</v>
      </c>
      <c r="M1441" s="6" t="e">
        <f>Data!#REF!-Data!#REF!</f>
        <v>#REF!</v>
      </c>
      <c r="N1441" s="6" t="e">
        <f>Data!#REF!-Data!#REF!</f>
        <v>#REF!</v>
      </c>
      <c r="O1441" s="6" t="e">
        <f>Data!#REF!-Data!#REF!</f>
        <v>#REF!</v>
      </c>
      <c r="P1441" s="6" t="e">
        <f>Data!#REF!-Data!#REF!</f>
        <v>#REF!</v>
      </c>
      <c r="Q1441" s="6" t="e">
        <f>Data!#REF!-Data!#REF!</f>
        <v>#REF!</v>
      </c>
      <c r="R1441" s="6" t="e">
        <f>Data!#REF!-Data!#REF!</f>
        <v>#REF!</v>
      </c>
      <c r="S1441" s="6" t="e">
        <f>Data!#REF!-Data!#REF!</f>
        <v>#REF!</v>
      </c>
      <c r="T1441" s="6" t="e">
        <f>Data!#REF!-Data!#REF!</f>
        <v>#REF!</v>
      </c>
      <c r="U1441" s="6" t="e">
        <f>Data!#REF!-Data!#REF!</f>
        <v>#REF!</v>
      </c>
      <c r="V1441" s="6" t="e">
        <f>Data!#REF!-Data!#REF!</f>
        <v>#REF!</v>
      </c>
      <c r="W1441" s="6" t="e">
        <f>Data!#REF!-Data!#REF!</f>
        <v>#REF!</v>
      </c>
      <c r="X1441" s="6" t="e">
        <f>Data!#REF!-Data!#REF!</f>
        <v>#REF!</v>
      </c>
      <c r="Y1441" s="6" t="e">
        <f>Data!#REF!-Data!#REF!</f>
        <v>#REF!</v>
      </c>
      <c r="Z1441" s="6" t="e">
        <f>Data!#REF!-Data!#REF!</f>
        <v>#REF!</v>
      </c>
      <c r="AA1441" s="6" t="e">
        <f>Data!#REF!-Data!#REF!</f>
        <v>#REF!</v>
      </c>
      <c r="AB1441" s="6" t="e">
        <f>Data!#REF!-Data!#REF!</f>
        <v>#REF!</v>
      </c>
      <c r="AC1441" s="6" t="e">
        <f>Data!#REF!-Data!#REF!</f>
        <v>#REF!</v>
      </c>
      <c r="AD1441" s="6" t="e">
        <f>Data!#REF!-Data!#REF!</f>
        <v>#REF!</v>
      </c>
      <c r="AE1441" s="6" t="e">
        <f>Data!#REF!-Data!#REF!</f>
        <v>#REF!</v>
      </c>
      <c r="AF1441" s="6" t="e">
        <f>Data!#REF!-Data!#REF!</f>
        <v>#REF!</v>
      </c>
      <c r="AG1441" s="6" t="e">
        <f>Data!#REF!-Data!#REF!</f>
        <v>#REF!</v>
      </c>
      <c r="AH1441" s="6" t="e">
        <f>Data!#REF!-Data!#REF!</f>
        <v>#REF!</v>
      </c>
      <c r="AI1441" s="6" t="e">
        <f>Data!#REF!-Data!#REF!</f>
        <v>#REF!</v>
      </c>
      <c r="AJ1441" s="6" t="e">
        <f>Data!#REF!-Data!#REF!</f>
        <v>#REF!</v>
      </c>
      <c r="AK1441" s="6" t="e">
        <f>Data!#REF!-Data!#REF!</f>
        <v>#REF!</v>
      </c>
      <c r="AL1441" s="6" t="e">
        <f>Data!#REF!-Data!#REF!</f>
        <v>#REF!</v>
      </c>
      <c r="AM1441" s="6" t="e">
        <f>Data!#REF!-Data!#REF!</f>
        <v>#REF!</v>
      </c>
      <c r="AN1441" s="6" t="e">
        <f>Data!#REF!-Data!#REF!</f>
        <v>#REF!</v>
      </c>
      <c r="AO1441" s="6" t="e">
        <f>Data!#REF!-Data!#REF!</f>
        <v>#REF!</v>
      </c>
      <c r="AP1441" s="6" t="e">
        <f>Data!#REF!-Data!#REF!</f>
        <v>#REF!</v>
      </c>
      <c r="AQ1441" s="6" t="e">
        <f>Data!#REF!-Data!#REF!</f>
        <v>#REF!</v>
      </c>
      <c r="AR1441" s="6" t="e">
        <f>Data!#REF!-Data!#REF!</f>
        <v>#REF!</v>
      </c>
      <c r="AS1441" s="6" t="e">
        <f>Data!#REF!-Data!#REF!</f>
        <v>#REF!</v>
      </c>
      <c r="AT1441" s="6" t="e">
        <f>Data!#REF!-Data!#REF!</f>
        <v>#REF!</v>
      </c>
      <c r="AU1441" s="6" t="e">
        <f>Data!#REF!-Data!#REF!</f>
        <v>#REF!</v>
      </c>
      <c r="AV1441" s="6" t="e">
        <f>Data!#REF!-Data!#REF!</f>
        <v>#REF!</v>
      </c>
      <c r="AW1441" s="6" t="e">
        <f>Data!#REF!-Data!#REF!</f>
        <v>#REF!</v>
      </c>
      <c r="AX1441" s="6" t="e">
        <f>Data!#REF!-Data!#REF!</f>
        <v>#REF!</v>
      </c>
      <c r="AY1441" s="6" t="e">
        <f>Data!#REF!-Data!#REF!</f>
        <v>#REF!</v>
      </c>
      <c r="AZ1441" s="6" t="e">
        <f>Data!#REF!-Data!#REF!</f>
        <v>#REF!</v>
      </c>
    </row>
    <row r="1442" spans="1:52" x14ac:dyDescent="0.25">
      <c r="A1442" s="6">
        <v>1441</v>
      </c>
      <c r="B1442" s="6" t="e">
        <f>Data!#REF!-Data!#REF!</f>
        <v>#REF!</v>
      </c>
      <c r="C1442" s="6" t="e">
        <f>Data!#REF!-Data!#REF!</f>
        <v>#REF!</v>
      </c>
      <c r="D1442" s="6" t="e">
        <f>Data!#REF!-Data!#REF!</f>
        <v>#REF!</v>
      </c>
      <c r="E1442" s="6" t="e">
        <f>Data!#REF!-Data!#REF!</f>
        <v>#REF!</v>
      </c>
      <c r="F1442" s="6" t="e">
        <f>Data!#REF!-Data!#REF!</f>
        <v>#REF!</v>
      </c>
      <c r="G1442" s="6" t="e">
        <f>Data!#REF!-Data!#REF!</f>
        <v>#REF!</v>
      </c>
      <c r="H1442" s="6" t="e">
        <f>Data!#REF!-Data!#REF!</f>
        <v>#REF!</v>
      </c>
      <c r="I1442" s="6" t="e">
        <f>Data!#REF!-Data!#REF!</f>
        <v>#REF!</v>
      </c>
      <c r="J1442" s="6" t="e">
        <f>Data!#REF!-Data!#REF!</f>
        <v>#REF!</v>
      </c>
      <c r="K1442" s="6" t="e">
        <f>Data!#REF!-Data!#REF!</f>
        <v>#REF!</v>
      </c>
      <c r="L1442" s="6" t="e">
        <f>Data!#REF!-Data!#REF!</f>
        <v>#REF!</v>
      </c>
      <c r="M1442" s="6" t="e">
        <f>Data!#REF!-Data!#REF!</f>
        <v>#REF!</v>
      </c>
      <c r="N1442" s="6" t="e">
        <f>Data!#REF!-Data!#REF!</f>
        <v>#REF!</v>
      </c>
      <c r="O1442" s="6" t="e">
        <f>Data!#REF!-Data!#REF!</f>
        <v>#REF!</v>
      </c>
      <c r="P1442" s="6" t="e">
        <f>Data!#REF!-Data!#REF!</f>
        <v>#REF!</v>
      </c>
      <c r="Q1442" s="6" t="e">
        <f>Data!#REF!-Data!#REF!</f>
        <v>#REF!</v>
      </c>
      <c r="R1442" s="6" t="e">
        <f>Data!#REF!-Data!#REF!</f>
        <v>#REF!</v>
      </c>
      <c r="S1442" s="6" t="e">
        <f>Data!#REF!-Data!#REF!</f>
        <v>#REF!</v>
      </c>
      <c r="T1442" s="6" t="e">
        <f>Data!#REF!-Data!#REF!</f>
        <v>#REF!</v>
      </c>
      <c r="U1442" s="6" t="e">
        <f>Data!#REF!-Data!#REF!</f>
        <v>#REF!</v>
      </c>
      <c r="V1442" s="6" t="e">
        <f>Data!#REF!-Data!#REF!</f>
        <v>#REF!</v>
      </c>
      <c r="W1442" s="6" t="e">
        <f>Data!#REF!-Data!#REF!</f>
        <v>#REF!</v>
      </c>
      <c r="X1442" s="6" t="e">
        <f>Data!#REF!-Data!#REF!</f>
        <v>#REF!</v>
      </c>
      <c r="Y1442" s="6" t="e">
        <f>Data!#REF!-Data!#REF!</f>
        <v>#REF!</v>
      </c>
      <c r="Z1442" s="6" t="e">
        <f>Data!#REF!-Data!#REF!</f>
        <v>#REF!</v>
      </c>
      <c r="AA1442" s="6" t="e">
        <f>Data!#REF!-Data!#REF!</f>
        <v>#REF!</v>
      </c>
      <c r="AB1442" s="6" t="e">
        <f>Data!#REF!-Data!#REF!</f>
        <v>#REF!</v>
      </c>
      <c r="AC1442" s="6" t="e">
        <f>Data!#REF!-Data!#REF!</f>
        <v>#REF!</v>
      </c>
      <c r="AD1442" s="6" t="e">
        <f>Data!#REF!-Data!#REF!</f>
        <v>#REF!</v>
      </c>
      <c r="AE1442" s="6" t="e">
        <f>Data!#REF!-Data!#REF!</f>
        <v>#REF!</v>
      </c>
      <c r="AF1442" s="6" t="e">
        <f>Data!#REF!-Data!#REF!</f>
        <v>#REF!</v>
      </c>
      <c r="AG1442" s="6" t="e">
        <f>Data!#REF!-Data!#REF!</f>
        <v>#REF!</v>
      </c>
      <c r="AH1442" s="6" t="e">
        <f>Data!#REF!-Data!#REF!</f>
        <v>#REF!</v>
      </c>
      <c r="AI1442" s="6" t="e">
        <f>Data!#REF!-Data!#REF!</f>
        <v>#REF!</v>
      </c>
      <c r="AJ1442" s="6" t="e">
        <f>Data!#REF!-Data!#REF!</f>
        <v>#REF!</v>
      </c>
      <c r="AK1442" s="6" t="e">
        <f>Data!#REF!-Data!#REF!</f>
        <v>#REF!</v>
      </c>
      <c r="AL1442" s="6" t="e">
        <f>Data!#REF!-Data!#REF!</f>
        <v>#REF!</v>
      </c>
      <c r="AM1442" s="6" t="e">
        <f>Data!#REF!-Data!#REF!</f>
        <v>#REF!</v>
      </c>
      <c r="AN1442" s="6" t="e">
        <f>Data!#REF!-Data!#REF!</f>
        <v>#REF!</v>
      </c>
      <c r="AO1442" s="6" t="e">
        <f>Data!#REF!-Data!#REF!</f>
        <v>#REF!</v>
      </c>
      <c r="AP1442" s="6" t="e">
        <f>Data!#REF!-Data!#REF!</f>
        <v>#REF!</v>
      </c>
      <c r="AQ1442" s="6" t="e">
        <f>Data!#REF!-Data!#REF!</f>
        <v>#REF!</v>
      </c>
      <c r="AR1442" s="6" t="e">
        <f>Data!#REF!-Data!#REF!</f>
        <v>#REF!</v>
      </c>
      <c r="AS1442" s="6" t="e">
        <f>Data!#REF!-Data!#REF!</f>
        <v>#REF!</v>
      </c>
      <c r="AT1442" s="6" t="e">
        <f>Data!#REF!-Data!#REF!</f>
        <v>#REF!</v>
      </c>
      <c r="AU1442" s="6" t="e">
        <f>Data!#REF!-Data!#REF!</f>
        <v>#REF!</v>
      </c>
      <c r="AV1442" s="6" t="e">
        <f>Data!#REF!-Data!#REF!</f>
        <v>#REF!</v>
      </c>
      <c r="AW1442" s="6" t="e">
        <f>Data!#REF!-Data!#REF!</f>
        <v>#REF!</v>
      </c>
      <c r="AX1442" s="6" t="e">
        <f>Data!#REF!-Data!#REF!</f>
        <v>#REF!</v>
      </c>
      <c r="AY1442" s="6" t="e">
        <f>Data!#REF!-Data!#REF!</f>
        <v>#REF!</v>
      </c>
      <c r="AZ1442" s="6" t="e">
        <f>Data!#REF!-Data!#REF!</f>
        <v>#REF!</v>
      </c>
    </row>
    <row r="1443" spans="1:52" x14ac:dyDescent="0.25">
      <c r="A1443" s="6">
        <v>1442</v>
      </c>
      <c r="B1443" s="6" t="e">
        <f>Data!#REF!-Data!#REF!</f>
        <v>#REF!</v>
      </c>
      <c r="C1443" s="6" t="e">
        <f>Data!#REF!-Data!#REF!</f>
        <v>#REF!</v>
      </c>
      <c r="D1443" s="6" t="e">
        <f>Data!#REF!-Data!#REF!</f>
        <v>#REF!</v>
      </c>
      <c r="E1443" s="6" t="e">
        <f>Data!#REF!-Data!#REF!</f>
        <v>#REF!</v>
      </c>
      <c r="F1443" s="6" t="e">
        <f>Data!#REF!-Data!#REF!</f>
        <v>#REF!</v>
      </c>
      <c r="G1443" s="6" t="e">
        <f>Data!#REF!-Data!#REF!</f>
        <v>#REF!</v>
      </c>
      <c r="H1443" s="6" t="e">
        <f>Data!#REF!-Data!#REF!</f>
        <v>#REF!</v>
      </c>
      <c r="I1443" s="6" t="e">
        <f>Data!#REF!-Data!#REF!</f>
        <v>#REF!</v>
      </c>
      <c r="J1443" s="6" t="e">
        <f>Data!#REF!-Data!#REF!</f>
        <v>#REF!</v>
      </c>
      <c r="K1443" s="6" t="e">
        <f>Data!#REF!-Data!#REF!</f>
        <v>#REF!</v>
      </c>
      <c r="L1443" s="6" t="e">
        <f>Data!#REF!-Data!#REF!</f>
        <v>#REF!</v>
      </c>
      <c r="M1443" s="6" t="e">
        <f>Data!#REF!-Data!#REF!</f>
        <v>#REF!</v>
      </c>
      <c r="N1443" s="6" t="e">
        <f>Data!#REF!-Data!#REF!</f>
        <v>#REF!</v>
      </c>
      <c r="O1443" s="6" t="e">
        <f>Data!#REF!-Data!#REF!</f>
        <v>#REF!</v>
      </c>
      <c r="P1443" s="6" t="e">
        <f>Data!#REF!-Data!#REF!</f>
        <v>#REF!</v>
      </c>
      <c r="Q1443" s="6" t="e">
        <f>Data!#REF!-Data!#REF!</f>
        <v>#REF!</v>
      </c>
      <c r="R1443" s="6" t="e">
        <f>Data!#REF!-Data!#REF!</f>
        <v>#REF!</v>
      </c>
      <c r="S1443" s="6" t="e">
        <f>Data!#REF!-Data!#REF!</f>
        <v>#REF!</v>
      </c>
      <c r="T1443" s="6" t="e">
        <f>Data!#REF!-Data!#REF!</f>
        <v>#REF!</v>
      </c>
      <c r="U1443" s="6" t="e">
        <f>Data!#REF!-Data!#REF!</f>
        <v>#REF!</v>
      </c>
      <c r="V1443" s="6" t="e">
        <f>Data!#REF!-Data!#REF!</f>
        <v>#REF!</v>
      </c>
      <c r="W1443" s="6" t="e">
        <f>Data!#REF!-Data!#REF!</f>
        <v>#REF!</v>
      </c>
      <c r="X1443" s="6" t="e">
        <f>Data!#REF!-Data!#REF!</f>
        <v>#REF!</v>
      </c>
      <c r="Y1443" s="6" t="e">
        <f>Data!#REF!-Data!#REF!</f>
        <v>#REF!</v>
      </c>
      <c r="Z1443" s="6" t="e">
        <f>Data!#REF!-Data!#REF!</f>
        <v>#REF!</v>
      </c>
      <c r="AA1443" s="6" t="e">
        <f>Data!#REF!-Data!#REF!</f>
        <v>#REF!</v>
      </c>
      <c r="AB1443" s="6" t="e">
        <f>Data!#REF!-Data!#REF!</f>
        <v>#REF!</v>
      </c>
      <c r="AC1443" s="6" t="e">
        <f>Data!#REF!-Data!#REF!</f>
        <v>#REF!</v>
      </c>
      <c r="AD1443" s="6" t="e">
        <f>Data!#REF!-Data!#REF!</f>
        <v>#REF!</v>
      </c>
      <c r="AE1443" s="6" t="e">
        <f>Data!#REF!-Data!#REF!</f>
        <v>#REF!</v>
      </c>
      <c r="AF1443" s="6" t="e">
        <f>Data!#REF!-Data!#REF!</f>
        <v>#REF!</v>
      </c>
      <c r="AG1443" s="6" t="e">
        <f>Data!#REF!-Data!#REF!</f>
        <v>#REF!</v>
      </c>
      <c r="AH1443" s="6" t="e">
        <f>Data!#REF!-Data!#REF!</f>
        <v>#REF!</v>
      </c>
      <c r="AI1443" s="6" t="e">
        <f>Data!#REF!-Data!#REF!</f>
        <v>#REF!</v>
      </c>
      <c r="AJ1443" s="6" t="e">
        <f>Data!#REF!-Data!#REF!</f>
        <v>#REF!</v>
      </c>
      <c r="AK1443" s="6" t="e">
        <f>Data!#REF!-Data!#REF!</f>
        <v>#REF!</v>
      </c>
      <c r="AL1443" s="6" t="e">
        <f>Data!#REF!-Data!#REF!</f>
        <v>#REF!</v>
      </c>
      <c r="AM1443" s="6" t="e">
        <f>Data!#REF!-Data!#REF!</f>
        <v>#REF!</v>
      </c>
      <c r="AN1443" s="6" t="e">
        <f>Data!#REF!-Data!#REF!</f>
        <v>#REF!</v>
      </c>
      <c r="AO1443" s="6" t="e">
        <f>Data!#REF!-Data!#REF!</f>
        <v>#REF!</v>
      </c>
      <c r="AP1443" s="6" t="e">
        <f>Data!#REF!-Data!#REF!</f>
        <v>#REF!</v>
      </c>
      <c r="AQ1443" s="6" t="e">
        <f>Data!#REF!-Data!#REF!</f>
        <v>#REF!</v>
      </c>
      <c r="AR1443" s="6" t="e">
        <f>Data!#REF!-Data!#REF!</f>
        <v>#REF!</v>
      </c>
      <c r="AS1443" s="6" t="e">
        <f>Data!#REF!-Data!#REF!</f>
        <v>#REF!</v>
      </c>
      <c r="AT1443" s="6" t="e">
        <f>Data!#REF!-Data!#REF!</f>
        <v>#REF!</v>
      </c>
      <c r="AU1443" s="6" t="e">
        <f>Data!#REF!-Data!#REF!</f>
        <v>#REF!</v>
      </c>
      <c r="AV1443" s="6" t="e">
        <f>Data!#REF!-Data!#REF!</f>
        <v>#REF!</v>
      </c>
      <c r="AW1443" s="6" t="e">
        <f>Data!#REF!-Data!#REF!</f>
        <v>#REF!</v>
      </c>
      <c r="AX1443" s="6" t="e">
        <f>Data!#REF!-Data!#REF!</f>
        <v>#REF!</v>
      </c>
      <c r="AY1443" s="6" t="e">
        <f>Data!#REF!-Data!#REF!</f>
        <v>#REF!</v>
      </c>
      <c r="AZ1443" s="6" t="e">
        <f>Data!#REF!-Data!#REF!</f>
        <v>#REF!</v>
      </c>
    </row>
    <row r="1444" spans="1:52" x14ac:dyDescent="0.25">
      <c r="A1444" s="6">
        <v>1443</v>
      </c>
      <c r="B1444" s="6" t="e">
        <f>Data!#REF!-Data!#REF!</f>
        <v>#REF!</v>
      </c>
      <c r="C1444" s="6" t="e">
        <f>Data!#REF!-Data!#REF!</f>
        <v>#REF!</v>
      </c>
      <c r="D1444" s="6" t="e">
        <f>Data!#REF!-Data!#REF!</f>
        <v>#REF!</v>
      </c>
      <c r="E1444" s="6" t="e">
        <f>Data!#REF!-Data!#REF!</f>
        <v>#REF!</v>
      </c>
      <c r="F1444" s="6" t="e">
        <f>Data!#REF!-Data!#REF!</f>
        <v>#REF!</v>
      </c>
      <c r="G1444" s="6" t="e">
        <f>Data!#REF!-Data!#REF!</f>
        <v>#REF!</v>
      </c>
      <c r="H1444" s="6" t="e">
        <f>Data!#REF!-Data!#REF!</f>
        <v>#REF!</v>
      </c>
      <c r="I1444" s="6" t="e">
        <f>Data!#REF!-Data!#REF!</f>
        <v>#REF!</v>
      </c>
      <c r="J1444" s="6" t="e">
        <f>Data!#REF!-Data!#REF!</f>
        <v>#REF!</v>
      </c>
      <c r="K1444" s="6" t="e">
        <f>Data!#REF!-Data!#REF!</f>
        <v>#REF!</v>
      </c>
      <c r="L1444" s="6" t="e">
        <f>Data!#REF!-Data!#REF!</f>
        <v>#REF!</v>
      </c>
      <c r="M1444" s="6" t="e">
        <f>Data!#REF!-Data!#REF!</f>
        <v>#REF!</v>
      </c>
      <c r="N1444" s="6" t="e">
        <f>Data!#REF!-Data!#REF!</f>
        <v>#REF!</v>
      </c>
      <c r="O1444" s="6" t="e">
        <f>Data!#REF!-Data!#REF!</f>
        <v>#REF!</v>
      </c>
      <c r="P1444" s="6" t="e">
        <f>Data!#REF!-Data!#REF!</f>
        <v>#REF!</v>
      </c>
      <c r="Q1444" s="6" t="e">
        <f>Data!#REF!-Data!#REF!</f>
        <v>#REF!</v>
      </c>
      <c r="R1444" s="6" t="e">
        <f>Data!#REF!-Data!#REF!</f>
        <v>#REF!</v>
      </c>
      <c r="S1444" s="6" t="e">
        <f>Data!#REF!-Data!#REF!</f>
        <v>#REF!</v>
      </c>
      <c r="T1444" s="6" t="e">
        <f>Data!#REF!-Data!#REF!</f>
        <v>#REF!</v>
      </c>
      <c r="U1444" s="6" t="e">
        <f>Data!#REF!-Data!#REF!</f>
        <v>#REF!</v>
      </c>
      <c r="V1444" s="6" t="e">
        <f>Data!#REF!-Data!#REF!</f>
        <v>#REF!</v>
      </c>
      <c r="W1444" s="6" t="e">
        <f>Data!#REF!-Data!#REF!</f>
        <v>#REF!</v>
      </c>
      <c r="X1444" s="6" t="e">
        <f>Data!#REF!-Data!#REF!</f>
        <v>#REF!</v>
      </c>
      <c r="Y1444" s="6" t="e">
        <f>Data!#REF!-Data!#REF!</f>
        <v>#REF!</v>
      </c>
      <c r="Z1444" s="6" t="e">
        <f>Data!#REF!-Data!#REF!</f>
        <v>#REF!</v>
      </c>
      <c r="AA1444" s="6" t="e">
        <f>Data!#REF!-Data!#REF!</f>
        <v>#REF!</v>
      </c>
      <c r="AB1444" s="6" t="e">
        <f>Data!#REF!-Data!#REF!</f>
        <v>#REF!</v>
      </c>
      <c r="AC1444" s="6" t="e">
        <f>Data!#REF!-Data!#REF!</f>
        <v>#REF!</v>
      </c>
      <c r="AD1444" s="6" t="e">
        <f>Data!#REF!-Data!#REF!</f>
        <v>#REF!</v>
      </c>
      <c r="AE1444" s="6" t="e">
        <f>Data!#REF!-Data!#REF!</f>
        <v>#REF!</v>
      </c>
      <c r="AF1444" s="6" t="e">
        <f>Data!#REF!-Data!#REF!</f>
        <v>#REF!</v>
      </c>
      <c r="AG1444" s="6" t="e">
        <f>Data!#REF!-Data!#REF!</f>
        <v>#REF!</v>
      </c>
      <c r="AH1444" s="6" t="e">
        <f>Data!#REF!-Data!#REF!</f>
        <v>#REF!</v>
      </c>
      <c r="AI1444" s="6" t="e">
        <f>Data!#REF!-Data!#REF!</f>
        <v>#REF!</v>
      </c>
      <c r="AJ1444" s="6" t="e">
        <f>Data!#REF!-Data!#REF!</f>
        <v>#REF!</v>
      </c>
      <c r="AK1444" s="6" t="e">
        <f>Data!#REF!-Data!#REF!</f>
        <v>#REF!</v>
      </c>
      <c r="AL1444" s="6" t="e">
        <f>Data!#REF!-Data!#REF!</f>
        <v>#REF!</v>
      </c>
      <c r="AM1444" s="6" t="e">
        <f>Data!#REF!-Data!#REF!</f>
        <v>#REF!</v>
      </c>
      <c r="AN1444" s="6" t="e">
        <f>Data!#REF!-Data!#REF!</f>
        <v>#REF!</v>
      </c>
      <c r="AO1444" s="6" t="e">
        <f>Data!#REF!-Data!#REF!</f>
        <v>#REF!</v>
      </c>
      <c r="AP1444" s="6" t="e">
        <f>Data!#REF!-Data!#REF!</f>
        <v>#REF!</v>
      </c>
      <c r="AQ1444" s="6" t="e">
        <f>Data!#REF!-Data!#REF!</f>
        <v>#REF!</v>
      </c>
      <c r="AR1444" s="6" t="e">
        <f>Data!#REF!-Data!#REF!</f>
        <v>#REF!</v>
      </c>
      <c r="AS1444" s="6" t="e">
        <f>Data!#REF!-Data!#REF!</f>
        <v>#REF!</v>
      </c>
      <c r="AT1444" s="6" t="e">
        <f>Data!#REF!-Data!#REF!</f>
        <v>#REF!</v>
      </c>
      <c r="AU1444" s="6" t="e">
        <f>Data!#REF!-Data!#REF!</f>
        <v>#REF!</v>
      </c>
      <c r="AV1444" s="6" t="e">
        <f>Data!#REF!-Data!#REF!</f>
        <v>#REF!</v>
      </c>
      <c r="AW1444" s="6" t="e">
        <f>Data!#REF!-Data!#REF!</f>
        <v>#REF!</v>
      </c>
      <c r="AX1444" s="6" t="e">
        <f>Data!#REF!-Data!#REF!</f>
        <v>#REF!</v>
      </c>
      <c r="AY1444" s="6" t="e">
        <f>Data!#REF!-Data!#REF!</f>
        <v>#REF!</v>
      </c>
      <c r="AZ1444" s="6" t="e">
        <f>Data!#REF!-Data!#REF!</f>
        <v>#REF!</v>
      </c>
    </row>
    <row r="1445" spans="1:52" x14ac:dyDescent="0.25">
      <c r="A1445" s="6">
        <v>1444</v>
      </c>
      <c r="B1445" s="6" t="e">
        <f>Data!#REF!-Data!#REF!</f>
        <v>#REF!</v>
      </c>
      <c r="C1445" s="6" t="e">
        <f>Data!#REF!-Data!#REF!</f>
        <v>#REF!</v>
      </c>
      <c r="D1445" s="6" t="e">
        <f>Data!#REF!-Data!#REF!</f>
        <v>#REF!</v>
      </c>
      <c r="E1445" s="6" t="e">
        <f>Data!#REF!-Data!#REF!</f>
        <v>#REF!</v>
      </c>
      <c r="F1445" s="6" t="e">
        <f>Data!#REF!-Data!#REF!</f>
        <v>#REF!</v>
      </c>
      <c r="G1445" s="6" t="e">
        <f>Data!#REF!-Data!#REF!</f>
        <v>#REF!</v>
      </c>
      <c r="H1445" s="6" t="e">
        <f>Data!#REF!-Data!#REF!</f>
        <v>#REF!</v>
      </c>
      <c r="I1445" s="6" t="e">
        <f>Data!#REF!-Data!#REF!</f>
        <v>#REF!</v>
      </c>
      <c r="J1445" s="6" t="e">
        <f>Data!#REF!-Data!#REF!</f>
        <v>#REF!</v>
      </c>
      <c r="K1445" s="6" t="e">
        <f>Data!#REF!-Data!#REF!</f>
        <v>#REF!</v>
      </c>
      <c r="L1445" s="6" t="e">
        <f>Data!#REF!-Data!#REF!</f>
        <v>#REF!</v>
      </c>
      <c r="M1445" s="6" t="e">
        <f>Data!#REF!-Data!#REF!</f>
        <v>#REF!</v>
      </c>
      <c r="N1445" s="6" t="e">
        <f>Data!#REF!-Data!#REF!</f>
        <v>#REF!</v>
      </c>
      <c r="O1445" s="6" t="e">
        <f>Data!#REF!-Data!#REF!</f>
        <v>#REF!</v>
      </c>
      <c r="P1445" s="6" t="e">
        <f>Data!#REF!-Data!#REF!</f>
        <v>#REF!</v>
      </c>
      <c r="Q1445" s="6" t="e">
        <f>Data!#REF!-Data!#REF!</f>
        <v>#REF!</v>
      </c>
      <c r="R1445" s="6" t="e">
        <f>Data!#REF!-Data!#REF!</f>
        <v>#REF!</v>
      </c>
      <c r="S1445" s="6" t="e">
        <f>Data!#REF!-Data!#REF!</f>
        <v>#REF!</v>
      </c>
      <c r="T1445" s="6" t="e">
        <f>Data!#REF!-Data!#REF!</f>
        <v>#REF!</v>
      </c>
      <c r="U1445" s="6" t="e">
        <f>Data!#REF!-Data!#REF!</f>
        <v>#REF!</v>
      </c>
      <c r="V1445" s="6" t="e">
        <f>Data!#REF!-Data!#REF!</f>
        <v>#REF!</v>
      </c>
      <c r="W1445" s="6" t="e">
        <f>Data!#REF!-Data!#REF!</f>
        <v>#REF!</v>
      </c>
      <c r="X1445" s="6" t="e">
        <f>Data!#REF!-Data!#REF!</f>
        <v>#REF!</v>
      </c>
      <c r="Y1445" s="6" t="e">
        <f>Data!#REF!-Data!#REF!</f>
        <v>#REF!</v>
      </c>
      <c r="Z1445" s="6" t="e">
        <f>Data!#REF!-Data!#REF!</f>
        <v>#REF!</v>
      </c>
      <c r="AA1445" s="6" t="e">
        <f>Data!#REF!-Data!#REF!</f>
        <v>#REF!</v>
      </c>
      <c r="AB1445" s="6" t="e">
        <f>Data!#REF!-Data!#REF!</f>
        <v>#REF!</v>
      </c>
      <c r="AC1445" s="6" t="e">
        <f>Data!#REF!-Data!#REF!</f>
        <v>#REF!</v>
      </c>
      <c r="AD1445" s="6" t="e">
        <f>Data!#REF!-Data!#REF!</f>
        <v>#REF!</v>
      </c>
      <c r="AE1445" s="6" t="e">
        <f>Data!#REF!-Data!#REF!</f>
        <v>#REF!</v>
      </c>
      <c r="AF1445" s="6" t="e">
        <f>Data!#REF!-Data!#REF!</f>
        <v>#REF!</v>
      </c>
      <c r="AG1445" s="6" t="e">
        <f>Data!#REF!-Data!#REF!</f>
        <v>#REF!</v>
      </c>
      <c r="AH1445" s="6" t="e">
        <f>Data!#REF!-Data!#REF!</f>
        <v>#REF!</v>
      </c>
      <c r="AI1445" s="6" t="e">
        <f>Data!#REF!-Data!#REF!</f>
        <v>#REF!</v>
      </c>
      <c r="AJ1445" s="6" t="e">
        <f>Data!#REF!-Data!#REF!</f>
        <v>#REF!</v>
      </c>
      <c r="AK1445" s="6" t="e">
        <f>Data!#REF!-Data!#REF!</f>
        <v>#REF!</v>
      </c>
      <c r="AL1445" s="6" t="e">
        <f>Data!#REF!-Data!#REF!</f>
        <v>#REF!</v>
      </c>
      <c r="AM1445" s="6" t="e">
        <f>Data!#REF!-Data!#REF!</f>
        <v>#REF!</v>
      </c>
      <c r="AN1445" s="6" t="e">
        <f>Data!#REF!-Data!#REF!</f>
        <v>#REF!</v>
      </c>
      <c r="AO1445" s="6" t="e">
        <f>Data!#REF!-Data!#REF!</f>
        <v>#REF!</v>
      </c>
      <c r="AP1445" s="6" t="e">
        <f>Data!#REF!-Data!#REF!</f>
        <v>#REF!</v>
      </c>
      <c r="AQ1445" s="6" t="e">
        <f>Data!#REF!-Data!#REF!</f>
        <v>#REF!</v>
      </c>
      <c r="AR1445" s="6" t="e">
        <f>Data!#REF!-Data!#REF!</f>
        <v>#REF!</v>
      </c>
      <c r="AS1445" s="6" t="e">
        <f>Data!#REF!-Data!#REF!</f>
        <v>#REF!</v>
      </c>
      <c r="AT1445" s="6" t="e">
        <f>Data!#REF!-Data!#REF!</f>
        <v>#REF!</v>
      </c>
      <c r="AU1445" s="6" t="e">
        <f>Data!#REF!-Data!#REF!</f>
        <v>#REF!</v>
      </c>
      <c r="AV1445" s="6" t="e">
        <f>Data!#REF!-Data!#REF!</f>
        <v>#REF!</v>
      </c>
      <c r="AW1445" s="6" t="e">
        <f>Data!#REF!-Data!#REF!</f>
        <v>#REF!</v>
      </c>
      <c r="AX1445" s="6" t="e">
        <f>Data!#REF!-Data!#REF!</f>
        <v>#REF!</v>
      </c>
      <c r="AY1445" s="6" t="e">
        <f>Data!#REF!-Data!#REF!</f>
        <v>#REF!</v>
      </c>
      <c r="AZ1445" s="6" t="e">
        <f>Data!#REF!-Data!#REF!</f>
        <v>#REF!</v>
      </c>
    </row>
    <row r="1446" spans="1:52" x14ac:dyDescent="0.25">
      <c r="A1446" s="6">
        <v>1445</v>
      </c>
      <c r="B1446" s="6" t="e">
        <f>Data!#REF!-Data!#REF!</f>
        <v>#REF!</v>
      </c>
      <c r="C1446" s="6" t="e">
        <f>Data!#REF!-Data!#REF!</f>
        <v>#REF!</v>
      </c>
      <c r="D1446" s="6" t="e">
        <f>Data!#REF!-Data!#REF!</f>
        <v>#REF!</v>
      </c>
      <c r="E1446" s="6" t="e">
        <f>Data!#REF!-Data!#REF!</f>
        <v>#REF!</v>
      </c>
      <c r="F1446" s="6" t="e">
        <f>Data!#REF!-Data!#REF!</f>
        <v>#REF!</v>
      </c>
      <c r="G1446" s="6" t="e">
        <f>Data!#REF!-Data!#REF!</f>
        <v>#REF!</v>
      </c>
      <c r="H1446" s="6" t="e">
        <f>Data!#REF!-Data!#REF!</f>
        <v>#REF!</v>
      </c>
      <c r="I1446" s="6" t="e">
        <f>Data!#REF!-Data!#REF!</f>
        <v>#REF!</v>
      </c>
      <c r="J1446" s="6" t="e">
        <f>Data!#REF!-Data!#REF!</f>
        <v>#REF!</v>
      </c>
      <c r="K1446" s="6" t="e">
        <f>Data!#REF!-Data!#REF!</f>
        <v>#REF!</v>
      </c>
      <c r="L1446" s="6" t="e">
        <f>Data!#REF!-Data!#REF!</f>
        <v>#REF!</v>
      </c>
      <c r="M1446" s="6" t="e">
        <f>Data!#REF!-Data!#REF!</f>
        <v>#REF!</v>
      </c>
      <c r="N1446" s="6" t="e">
        <f>Data!#REF!-Data!#REF!</f>
        <v>#REF!</v>
      </c>
      <c r="O1446" s="6" t="e">
        <f>Data!#REF!-Data!#REF!</f>
        <v>#REF!</v>
      </c>
      <c r="P1446" s="6" t="e">
        <f>Data!#REF!-Data!#REF!</f>
        <v>#REF!</v>
      </c>
      <c r="Q1446" s="6" t="e">
        <f>Data!#REF!-Data!#REF!</f>
        <v>#REF!</v>
      </c>
      <c r="R1446" s="6" t="e">
        <f>Data!#REF!-Data!#REF!</f>
        <v>#REF!</v>
      </c>
      <c r="S1446" s="6" t="e">
        <f>Data!#REF!-Data!#REF!</f>
        <v>#REF!</v>
      </c>
      <c r="T1446" s="6" t="e">
        <f>Data!#REF!-Data!#REF!</f>
        <v>#REF!</v>
      </c>
      <c r="U1446" s="6" t="e">
        <f>Data!#REF!-Data!#REF!</f>
        <v>#REF!</v>
      </c>
      <c r="V1446" s="6" t="e">
        <f>Data!#REF!-Data!#REF!</f>
        <v>#REF!</v>
      </c>
      <c r="W1446" s="6" t="e">
        <f>Data!#REF!-Data!#REF!</f>
        <v>#REF!</v>
      </c>
      <c r="X1446" s="6" t="e">
        <f>Data!#REF!-Data!#REF!</f>
        <v>#REF!</v>
      </c>
      <c r="Y1446" s="6" t="e">
        <f>Data!#REF!-Data!#REF!</f>
        <v>#REF!</v>
      </c>
      <c r="Z1446" s="6" t="e">
        <f>Data!#REF!-Data!#REF!</f>
        <v>#REF!</v>
      </c>
      <c r="AA1446" s="6" t="e">
        <f>Data!#REF!-Data!#REF!</f>
        <v>#REF!</v>
      </c>
      <c r="AB1446" s="6" t="e">
        <f>Data!#REF!-Data!#REF!</f>
        <v>#REF!</v>
      </c>
      <c r="AC1446" s="6" t="e">
        <f>Data!#REF!-Data!#REF!</f>
        <v>#REF!</v>
      </c>
      <c r="AD1446" s="6" t="e">
        <f>Data!#REF!-Data!#REF!</f>
        <v>#REF!</v>
      </c>
      <c r="AE1446" s="6" t="e">
        <f>Data!#REF!-Data!#REF!</f>
        <v>#REF!</v>
      </c>
      <c r="AF1446" s="6" t="e">
        <f>Data!#REF!-Data!#REF!</f>
        <v>#REF!</v>
      </c>
      <c r="AG1446" s="6" t="e">
        <f>Data!#REF!-Data!#REF!</f>
        <v>#REF!</v>
      </c>
      <c r="AH1446" s="6" t="e">
        <f>Data!#REF!-Data!#REF!</f>
        <v>#REF!</v>
      </c>
      <c r="AI1446" s="6" t="e">
        <f>Data!#REF!-Data!#REF!</f>
        <v>#REF!</v>
      </c>
      <c r="AJ1446" s="6" t="e">
        <f>Data!#REF!-Data!#REF!</f>
        <v>#REF!</v>
      </c>
      <c r="AK1446" s="6" t="e">
        <f>Data!#REF!-Data!#REF!</f>
        <v>#REF!</v>
      </c>
      <c r="AL1446" s="6" t="e">
        <f>Data!#REF!-Data!#REF!</f>
        <v>#REF!</v>
      </c>
      <c r="AM1446" s="6" t="e">
        <f>Data!#REF!-Data!#REF!</f>
        <v>#REF!</v>
      </c>
      <c r="AN1446" s="6" t="e">
        <f>Data!#REF!-Data!#REF!</f>
        <v>#REF!</v>
      </c>
      <c r="AO1446" s="6" t="e">
        <f>Data!#REF!-Data!#REF!</f>
        <v>#REF!</v>
      </c>
      <c r="AP1446" s="6" t="e">
        <f>Data!#REF!-Data!#REF!</f>
        <v>#REF!</v>
      </c>
      <c r="AQ1446" s="6" t="e">
        <f>Data!#REF!-Data!#REF!</f>
        <v>#REF!</v>
      </c>
      <c r="AR1446" s="6" t="e">
        <f>Data!#REF!-Data!#REF!</f>
        <v>#REF!</v>
      </c>
      <c r="AS1446" s="6" t="e">
        <f>Data!#REF!-Data!#REF!</f>
        <v>#REF!</v>
      </c>
      <c r="AT1446" s="6" t="e">
        <f>Data!#REF!-Data!#REF!</f>
        <v>#REF!</v>
      </c>
      <c r="AU1446" s="6" t="e">
        <f>Data!#REF!-Data!#REF!</f>
        <v>#REF!</v>
      </c>
      <c r="AV1446" s="6" t="e">
        <f>Data!#REF!-Data!#REF!</f>
        <v>#REF!</v>
      </c>
      <c r="AW1446" s="6" t="e">
        <f>Data!#REF!-Data!#REF!</f>
        <v>#REF!</v>
      </c>
      <c r="AX1446" s="6" t="e">
        <f>Data!#REF!-Data!#REF!</f>
        <v>#REF!</v>
      </c>
      <c r="AY1446" s="6" t="e">
        <f>Data!#REF!-Data!#REF!</f>
        <v>#REF!</v>
      </c>
      <c r="AZ1446" s="6" t="e">
        <f>Data!#REF!-Data!#REF!</f>
        <v>#REF!</v>
      </c>
    </row>
    <row r="1447" spans="1:52" x14ac:dyDescent="0.25">
      <c r="A1447" s="6">
        <v>1446</v>
      </c>
      <c r="B1447" s="6" t="e">
        <f>Data!#REF!-Data!#REF!</f>
        <v>#REF!</v>
      </c>
      <c r="C1447" s="6" t="e">
        <f>Data!#REF!-Data!#REF!</f>
        <v>#REF!</v>
      </c>
      <c r="D1447" s="6" t="e">
        <f>Data!#REF!-Data!#REF!</f>
        <v>#REF!</v>
      </c>
      <c r="E1447" s="6" t="e">
        <f>Data!#REF!-Data!#REF!</f>
        <v>#REF!</v>
      </c>
      <c r="F1447" s="6" t="e">
        <f>Data!#REF!-Data!#REF!</f>
        <v>#REF!</v>
      </c>
      <c r="G1447" s="6" t="e">
        <f>Data!#REF!-Data!#REF!</f>
        <v>#REF!</v>
      </c>
      <c r="H1447" s="6" t="e">
        <f>Data!#REF!-Data!#REF!</f>
        <v>#REF!</v>
      </c>
      <c r="I1447" s="6" t="e">
        <f>Data!#REF!-Data!#REF!</f>
        <v>#REF!</v>
      </c>
      <c r="J1447" s="6" t="e">
        <f>Data!#REF!-Data!#REF!</f>
        <v>#REF!</v>
      </c>
      <c r="K1447" s="6" t="e">
        <f>Data!#REF!-Data!#REF!</f>
        <v>#REF!</v>
      </c>
      <c r="L1447" s="6" t="e">
        <f>Data!#REF!-Data!#REF!</f>
        <v>#REF!</v>
      </c>
      <c r="M1447" s="6" t="e">
        <f>Data!#REF!-Data!#REF!</f>
        <v>#REF!</v>
      </c>
      <c r="N1447" s="6" t="e">
        <f>Data!#REF!-Data!#REF!</f>
        <v>#REF!</v>
      </c>
      <c r="O1447" s="6" t="e">
        <f>Data!#REF!-Data!#REF!</f>
        <v>#REF!</v>
      </c>
      <c r="P1447" s="6" t="e">
        <f>Data!#REF!-Data!#REF!</f>
        <v>#REF!</v>
      </c>
      <c r="Q1447" s="6" t="e">
        <f>Data!#REF!-Data!#REF!</f>
        <v>#REF!</v>
      </c>
      <c r="R1447" s="6" t="e">
        <f>Data!#REF!-Data!#REF!</f>
        <v>#REF!</v>
      </c>
      <c r="S1447" s="6" t="e">
        <f>Data!#REF!-Data!#REF!</f>
        <v>#REF!</v>
      </c>
      <c r="T1447" s="6" t="e">
        <f>Data!#REF!-Data!#REF!</f>
        <v>#REF!</v>
      </c>
      <c r="U1447" s="6" t="e">
        <f>Data!#REF!-Data!#REF!</f>
        <v>#REF!</v>
      </c>
      <c r="V1447" s="6" t="e">
        <f>Data!#REF!-Data!#REF!</f>
        <v>#REF!</v>
      </c>
      <c r="W1447" s="6" t="e">
        <f>Data!#REF!-Data!#REF!</f>
        <v>#REF!</v>
      </c>
      <c r="X1447" s="6" t="e">
        <f>Data!#REF!-Data!#REF!</f>
        <v>#REF!</v>
      </c>
      <c r="Y1447" s="6" t="e">
        <f>Data!#REF!-Data!#REF!</f>
        <v>#REF!</v>
      </c>
      <c r="Z1447" s="6" t="e">
        <f>Data!#REF!-Data!#REF!</f>
        <v>#REF!</v>
      </c>
      <c r="AA1447" s="6" t="e">
        <f>Data!#REF!-Data!#REF!</f>
        <v>#REF!</v>
      </c>
      <c r="AB1447" s="6" t="e">
        <f>Data!#REF!-Data!#REF!</f>
        <v>#REF!</v>
      </c>
      <c r="AC1447" s="6" t="e">
        <f>Data!#REF!-Data!#REF!</f>
        <v>#REF!</v>
      </c>
      <c r="AD1447" s="6" t="e">
        <f>Data!#REF!-Data!#REF!</f>
        <v>#REF!</v>
      </c>
      <c r="AE1447" s="6" t="e">
        <f>Data!#REF!-Data!#REF!</f>
        <v>#REF!</v>
      </c>
      <c r="AF1447" s="6" t="e">
        <f>Data!#REF!-Data!#REF!</f>
        <v>#REF!</v>
      </c>
      <c r="AG1447" s="6" t="e">
        <f>Data!#REF!-Data!#REF!</f>
        <v>#REF!</v>
      </c>
      <c r="AH1447" s="6" t="e">
        <f>Data!#REF!-Data!#REF!</f>
        <v>#REF!</v>
      </c>
      <c r="AI1447" s="6" t="e">
        <f>Data!#REF!-Data!#REF!</f>
        <v>#REF!</v>
      </c>
      <c r="AJ1447" s="6" t="e">
        <f>Data!#REF!-Data!#REF!</f>
        <v>#REF!</v>
      </c>
      <c r="AK1447" s="6" t="e">
        <f>Data!#REF!-Data!#REF!</f>
        <v>#REF!</v>
      </c>
      <c r="AL1447" s="6" t="e">
        <f>Data!#REF!-Data!#REF!</f>
        <v>#REF!</v>
      </c>
      <c r="AM1447" s="6" t="e">
        <f>Data!#REF!-Data!#REF!</f>
        <v>#REF!</v>
      </c>
      <c r="AN1447" s="6" t="e">
        <f>Data!#REF!-Data!#REF!</f>
        <v>#REF!</v>
      </c>
      <c r="AO1447" s="6" t="e">
        <f>Data!#REF!-Data!#REF!</f>
        <v>#REF!</v>
      </c>
      <c r="AP1447" s="6" t="e">
        <f>Data!#REF!-Data!#REF!</f>
        <v>#REF!</v>
      </c>
      <c r="AQ1447" s="6" t="e">
        <f>Data!#REF!-Data!#REF!</f>
        <v>#REF!</v>
      </c>
      <c r="AR1447" s="6" t="e">
        <f>Data!#REF!-Data!#REF!</f>
        <v>#REF!</v>
      </c>
      <c r="AS1447" s="6" t="e">
        <f>Data!#REF!-Data!#REF!</f>
        <v>#REF!</v>
      </c>
      <c r="AT1447" s="6" t="e">
        <f>Data!#REF!-Data!#REF!</f>
        <v>#REF!</v>
      </c>
      <c r="AU1447" s="6" t="e">
        <f>Data!#REF!-Data!#REF!</f>
        <v>#REF!</v>
      </c>
      <c r="AV1447" s="6" t="e">
        <f>Data!#REF!-Data!#REF!</f>
        <v>#REF!</v>
      </c>
      <c r="AW1447" s="6" t="e">
        <f>Data!#REF!-Data!#REF!</f>
        <v>#REF!</v>
      </c>
      <c r="AX1447" s="6" t="e">
        <f>Data!#REF!-Data!#REF!</f>
        <v>#REF!</v>
      </c>
      <c r="AY1447" s="6" t="e">
        <f>Data!#REF!-Data!#REF!</f>
        <v>#REF!</v>
      </c>
      <c r="AZ1447" s="6" t="e">
        <f>Data!#REF!-Data!#REF!</f>
        <v>#REF!</v>
      </c>
    </row>
    <row r="1448" spans="1:52" x14ac:dyDescent="0.25">
      <c r="A1448" s="6">
        <v>1447</v>
      </c>
      <c r="B1448" s="6" t="e">
        <f>Data!#REF!-Data!#REF!</f>
        <v>#REF!</v>
      </c>
      <c r="C1448" s="6" t="e">
        <f>Data!#REF!-Data!#REF!</f>
        <v>#REF!</v>
      </c>
      <c r="D1448" s="6" t="e">
        <f>Data!#REF!-Data!#REF!</f>
        <v>#REF!</v>
      </c>
      <c r="E1448" s="6" t="e">
        <f>Data!#REF!-Data!#REF!</f>
        <v>#REF!</v>
      </c>
      <c r="F1448" s="6" t="e">
        <f>Data!#REF!-Data!#REF!</f>
        <v>#REF!</v>
      </c>
      <c r="G1448" s="6" t="e">
        <f>Data!#REF!-Data!#REF!</f>
        <v>#REF!</v>
      </c>
      <c r="H1448" s="6" t="e">
        <f>Data!#REF!-Data!#REF!</f>
        <v>#REF!</v>
      </c>
      <c r="I1448" s="6" t="e">
        <f>Data!#REF!-Data!#REF!</f>
        <v>#REF!</v>
      </c>
      <c r="J1448" s="6" t="e">
        <f>Data!#REF!-Data!#REF!</f>
        <v>#REF!</v>
      </c>
      <c r="K1448" s="6" t="e">
        <f>Data!#REF!-Data!#REF!</f>
        <v>#REF!</v>
      </c>
      <c r="L1448" s="6" t="e">
        <f>Data!#REF!-Data!#REF!</f>
        <v>#REF!</v>
      </c>
      <c r="M1448" s="6" t="e">
        <f>Data!#REF!-Data!#REF!</f>
        <v>#REF!</v>
      </c>
      <c r="N1448" s="6" t="e">
        <f>Data!#REF!-Data!#REF!</f>
        <v>#REF!</v>
      </c>
      <c r="O1448" s="6" t="e">
        <f>Data!#REF!-Data!#REF!</f>
        <v>#REF!</v>
      </c>
      <c r="P1448" s="6" t="e">
        <f>Data!#REF!-Data!#REF!</f>
        <v>#REF!</v>
      </c>
      <c r="Q1448" s="6" t="e">
        <f>Data!#REF!-Data!#REF!</f>
        <v>#REF!</v>
      </c>
      <c r="R1448" s="6" t="e">
        <f>Data!#REF!-Data!#REF!</f>
        <v>#REF!</v>
      </c>
      <c r="S1448" s="6" t="e">
        <f>Data!#REF!-Data!#REF!</f>
        <v>#REF!</v>
      </c>
      <c r="T1448" s="6" t="e">
        <f>Data!#REF!-Data!#REF!</f>
        <v>#REF!</v>
      </c>
      <c r="U1448" s="6" t="e">
        <f>Data!#REF!-Data!#REF!</f>
        <v>#REF!</v>
      </c>
      <c r="V1448" s="6" t="e">
        <f>Data!#REF!-Data!#REF!</f>
        <v>#REF!</v>
      </c>
      <c r="W1448" s="6" t="e">
        <f>Data!#REF!-Data!#REF!</f>
        <v>#REF!</v>
      </c>
      <c r="X1448" s="6" t="e">
        <f>Data!#REF!-Data!#REF!</f>
        <v>#REF!</v>
      </c>
      <c r="Y1448" s="6" t="e">
        <f>Data!#REF!-Data!#REF!</f>
        <v>#REF!</v>
      </c>
      <c r="Z1448" s="6" t="e">
        <f>Data!#REF!-Data!#REF!</f>
        <v>#REF!</v>
      </c>
      <c r="AA1448" s="6" t="e">
        <f>Data!#REF!-Data!#REF!</f>
        <v>#REF!</v>
      </c>
      <c r="AB1448" s="6" t="e">
        <f>Data!#REF!-Data!#REF!</f>
        <v>#REF!</v>
      </c>
      <c r="AC1448" s="6" t="e">
        <f>Data!#REF!-Data!#REF!</f>
        <v>#REF!</v>
      </c>
      <c r="AD1448" s="6" t="e">
        <f>Data!#REF!-Data!#REF!</f>
        <v>#REF!</v>
      </c>
      <c r="AE1448" s="6" t="e">
        <f>Data!#REF!-Data!#REF!</f>
        <v>#REF!</v>
      </c>
      <c r="AF1448" s="6" t="e">
        <f>Data!#REF!-Data!#REF!</f>
        <v>#REF!</v>
      </c>
      <c r="AG1448" s="6" t="e">
        <f>Data!#REF!-Data!#REF!</f>
        <v>#REF!</v>
      </c>
      <c r="AH1448" s="6" t="e">
        <f>Data!#REF!-Data!#REF!</f>
        <v>#REF!</v>
      </c>
      <c r="AI1448" s="6" t="e">
        <f>Data!#REF!-Data!#REF!</f>
        <v>#REF!</v>
      </c>
      <c r="AJ1448" s="6" t="e">
        <f>Data!#REF!-Data!#REF!</f>
        <v>#REF!</v>
      </c>
      <c r="AK1448" s="6" t="e">
        <f>Data!#REF!-Data!#REF!</f>
        <v>#REF!</v>
      </c>
      <c r="AL1448" s="6" t="e">
        <f>Data!#REF!-Data!#REF!</f>
        <v>#REF!</v>
      </c>
      <c r="AM1448" s="6" t="e">
        <f>Data!#REF!-Data!#REF!</f>
        <v>#REF!</v>
      </c>
      <c r="AN1448" s="6" t="e">
        <f>Data!#REF!-Data!#REF!</f>
        <v>#REF!</v>
      </c>
      <c r="AO1448" s="6" t="e">
        <f>Data!#REF!-Data!#REF!</f>
        <v>#REF!</v>
      </c>
      <c r="AP1448" s="6" t="e">
        <f>Data!#REF!-Data!#REF!</f>
        <v>#REF!</v>
      </c>
      <c r="AQ1448" s="6" t="e">
        <f>Data!#REF!-Data!#REF!</f>
        <v>#REF!</v>
      </c>
      <c r="AR1448" s="6" t="e">
        <f>Data!#REF!-Data!#REF!</f>
        <v>#REF!</v>
      </c>
      <c r="AS1448" s="6" t="e">
        <f>Data!#REF!-Data!#REF!</f>
        <v>#REF!</v>
      </c>
      <c r="AT1448" s="6" t="e">
        <f>Data!#REF!-Data!#REF!</f>
        <v>#REF!</v>
      </c>
      <c r="AU1448" s="6" t="e">
        <f>Data!#REF!-Data!#REF!</f>
        <v>#REF!</v>
      </c>
      <c r="AV1448" s="6" t="e">
        <f>Data!#REF!-Data!#REF!</f>
        <v>#REF!</v>
      </c>
      <c r="AW1448" s="6" t="e">
        <f>Data!#REF!-Data!#REF!</f>
        <v>#REF!</v>
      </c>
      <c r="AX1448" s="6" t="e">
        <f>Data!#REF!-Data!#REF!</f>
        <v>#REF!</v>
      </c>
      <c r="AY1448" s="6" t="e">
        <f>Data!#REF!-Data!#REF!</f>
        <v>#REF!</v>
      </c>
      <c r="AZ1448" s="6" t="e">
        <f>Data!#REF!-Data!#REF!</f>
        <v>#REF!</v>
      </c>
    </row>
    <row r="1449" spans="1:52" x14ac:dyDescent="0.25">
      <c r="A1449" s="6">
        <v>1448</v>
      </c>
      <c r="B1449" s="6" t="e">
        <f>Data!#REF!-Data!#REF!</f>
        <v>#REF!</v>
      </c>
      <c r="C1449" s="6" t="e">
        <f>Data!#REF!-Data!#REF!</f>
        <v>#REF!</v>
      </c>
      <c r="D1449" s="6" t="e">
        <f>Data!#REF!-Data!#REF!</f>
        <v>#REF!</v>
      </c>
      <c r="E1449" s="6" t="e">
        <f>Data!#REF!-Data!#REF!</f>
        <v>#REF!</v>
      </c>
      <c r="F1449" s="6" t="e">
        <f>Data!#REF!-Data!#REF!</f>
        <v>#REF!</v>
      </c>
      <c r="G1449" s="6" t="e">
        <f>Data!#REF!-Data!#REF!</f>
        <v>#REF!</v>
      </c>
      <c r="H1449" s="6" t="e">
        <f>Data!#REF!-Data!#REF!</f>
        <v>#REF!</v>
      </c>
      <c r="I1449" s="6" t="e">
        <f>Data!#REF!-Data!#REF!</f>
        <v>#REF!</v>
      </c>
      <c r="J1449" s="6" t="e">
        <f>Data!#REF!-Data!#REF!</f>
        <v>#REF!</v>
      </c>
      <c r="K1449" s="6" t="e">
        <f>Data!#REF!-Data!#REF!</f>
        <v>#REF!</v>
      </c>
      <c r="L1449" s="6" t="e">
        <f>Data!#REF!-Data!#REF!</f>
        <v>#REF!</v>
      </c>
      <c r="M1449" s="6" t="e">
        <f>Data!#REF!-Data!#REF!</f>
        <v>#REF!</v>
      </c>
      <c r="N1449" s="6" t="e">
        <f>Data!#REF!-Data!#REF!</f>
        <v>#REF!</v>
      </c>
      <c r="O1449" s="6" t="e">
        <f>Data!#REF!-Data!#REF!</f>
        <v>#REF!</v>
      </c>
      <c r="P1449" s="6" t="e">
        <f>Data!#REF!-Data!#REF!</f>
        <v>#REF!</v>
      </c>
      <c r="Q1449" s="6" t="e">
        <f>Data!#REF!-Data!#REF!</f>
        <v>#REF!</v>
      </c>
      <c r="R1449" s="6" t="e">
        <f>Data!#REF!-Data!#REF!</f>
        <v>#REF!</v>
      </c>
      <c r="S1449" s="6" t="e">
        <f>Data!#REF!-Data!#REF!</f>
        <v>#REF!</v>
      </c>
      <c r="T1449" s="6" t="e">
        <f>Data!#REF!-Data!#REF!</f>
        <v>#REF!</v>
      </c>
      <c r="U1449" s="6" t="e">
        <f>Data!#REF!-Data!#REF!</f>
        <v>#REF!</v>
      </c>
      <c r="V1449" s="6" t="e">
        <f>Data!#REF!-Data!#REF!</f>
        <v>#REF!</v>
      </c>
      <c r="W1449" s="6" t="e">
        <f>Data!#REF!-Data!#REF!</f>
        <v>#REF!</v>
      </c>
      <c r="X1449" s="6" t="e">
        <f>Data!#REF!-Data!#REF!</f>
        <v>#REF!</v>
      </c>
      <c r="Y1449" s="6" t="e">
        <f>Data!#REF!-Data!#REF!</f>
        <v>#REF!</v>
      </c>
      <c r="Z1449" s="6" t="e">
        <f>Data!#REF!-Data!#REF!</f>
        <v>#REF!</v>
      </c>
      <c r="AA1449" s="6" t="e">
        <f>Data!#REF!-Data!#REF!</f>
        <v>#REF!</v>
      </c>
      <c r="AB1449" s="6" t="e">
        <f>Data!#REF!-Data!#REF!</f>
        <v>#REF!</v>
      </c>
      <c r="AC1449" s="6" t="e">
        <f>Data!#REF!-Data!#REF!</f>
        <v>#REF!</v>
      </c>
      <c r="AD1449" s="6" t="e">
        <f>Data!#REF!-Data!#REF!</f>
        <v>#REF!</v>
      </c>
      <c r="AE1449" s="6" t="e">
        <f>Data!#REF!-Data!#REF!</f>
        <v>#REF!</v>
      </c>
      <c r="AF1449" s="6" t="e">
        <f>Data!#REF!-Data!#REF!</f>
        <v>#REF!</v>
      </c>
      <c r="AG1449" s="6" t="e">
        <f>Data!#REF!-Data!#REF!</f>
        <v>#REF!</v>
      </c>
      <c r="AH1449" s="6" t="e">
        <f>Data!#REF!-Data!#REF!</f>
        <v>#REF!</v>
      </c>
      <c r="AI1449" s="6" t="e">
        <f>Data!#REF!-Data!#REF!</f>
        <v>#REF!</v>
      </c>
      <c r="AJ1449" s="6" t="e">
        <f>Data!#REF!-Data!#REF!</f>
        <v>#REF!</v>
      </c>
      <c r="AK1449" s="6" t="e">
        <f>Data!#REF!-Data!#REF!</f>
        <v>#REF!</v>
      </c>
      <c r="AL1449" s="6" t="e">
        <f>Data!#REF!-Data!#REF!</f>
        <v>#REF!</v>
      </c>
      <c r="AM1449" s="6" t="e">
        <f>Data!#REF!-Data!#REF!</f>
        <v>#REF!</v>
      </c>
      <c r="AN1449" s="6" t="e">
        <f>Data!#REF!-Data!#REF!</f>
        <v>#REF!</v>
      </c>
      <c r="AO1449" s="6" t="e">
        <f>Data!#REF!-Data!#REF!</f>
        <v>#REF!</v>
      </c>
      <c r="AP1449" s="6" t="e">
        <f>Data!#REF!-Data!#REF!</f>
        <v>#REF!</v>
      </c>
      <c r="AQ1449" s="6" t="e">
        <f>Data!#REF!-Data!#REF!</f>
        <v>#REF!</v>
      </c>
      <c r="AR1449" s="6" t="e">
        <f>Data!#REF!-Data!#REF!</f>
        <v>#REF!</v>
      </c>
      <c r="AS1449" s="6" t="e">
        <f>Data!#REF!-Data!#REF!</f>
        <v>#REF!</v>
      </c>
      <c r="AT1449" s="6" t="e">
        <f>Data!#REF!-Data!#REF!</f>
        <v>#REF!</v>
      </c>
      <c r="AU1449" s="6" t="e">
        <f>Data!#REF!-Data!#REF!</f>
        <v>#REF!</v>
      </c>
      <c r="AV1449" s="6" t="e">
        <f>Data!#REF!-Data!#REF!</f>
        <v>#REF!</v>
      </c>
      <c r="AW1449" s="6" t="e">
        <f>Data!#REF!-Data!#REF!</f>
        <v>#REF!</v>
      </c>
      <c r="AX1449" s="6" t="e">
        <f>Data!#REF!-Data!#REF!</f>
        <v>#REF!</v>
      </c>
      <c r="AY1449" s="6" t="e">
        <f>Data!#REF!-Data!#REF!</f>
        <v>#REF!</v>
      </c>
      <c r="AZ1449" s="6" t="e">
        <f>Data!#REF!-Data!#REF!</f>
        <v>#REF!</v>
      </c>
    </row>
    <row r="1450" spans="1:52" x14ac:dyDescent="0.25">
      <c r="A1450" s="6">
        <v>1449</v>
      </c>
      <c r="B1450" s="6" t="e">
        <f>Data!#REF!-Data!#REF!</f>
        <v>#REF!</v>
      </c>
      <c r="C1450" s="6" t="e">
        <f>Data!#REF!-Data!#REF!</f>
        <v>#REF!</v>
      </c>
      <c r="D1450" s="6" t="e">
        <f>Data!#REF!-Data!#REF!</f>
        <v>#REF!</v>
      </c>
      <c r="E1450" s="6" t="e">
        <f>Data!#REF!-Data!#REF!</f>
        <v>#REF!</v>
      </c>
      <c r="F1450" s="6" t="e">
        <f>Data!#REF!-Data!#REF!</f>
        <v>#REF!</v>
      </c>
      <c r="G1450" s="6" t="e">
        <f>Data!#REF!-Data!#REF!</f>
        <v>#REF!</v>
      </c>
      <c r="H1450" s="6" t="e">
        <f>Data!#REF!-Data!#REF!</f>
        <v>#REF!</v>
      </c>
      <c r="I1450" s="6" t="e">
        <f>Data!#REF!-Data!#REF!</f>
        <v>#REF!</v>
      </c>
      <c r="J1450" s="6" t="e">
        <f>Data!#REF!-Data!#REF!</f>
        <v>#REF!</v>
      </c>
      <c r="K1450" s="6" t="e">
        <f>Data!#REF!-Data!#REF!</f>
        <v>#REF!</v>
      </c>
      <c r="L1450" s="6" t="e">
        <f>Data!#REF!-Data!#REF!</f>
        <v>#REF!</v>
      </c>
      <c r="M1450" s="6" t="e">
        <f>Data!#REF!-Data!#REF!</f>
        <v>#REF!</v>
      </c>
      <c r="N1450" s="6" t="e">
        <f>Data!#REF!-Data!#REF!</f>
        <v>#REF!</v>
      </c>
      <c r="O1450" s="6" t="e">
        <f>Data!#REF!-Data!#REF!</f>
        <v>#REF!</v>
      </c>
      <c r="P1450" s="6" t="e">
        <f>Data!#REF!-Data!#REF!</f>
        <v>#REF!</v>
      </c>
      <c r="Q1450" s="6" t="e">
        <f>Data!#REF!-Data!#REF!</f>
        <v>#REF!</v>
      </c>
      <c r="R1450" s="6" t="e">
        <f>Data!#REF!-Data!#REF!</f>
        <v>#REF!</v>
      </c>
      <c r="S1450" s="6" t="e">
        <f>Data!#REF!-Data!#REF!</f>
        <v>#REF!</v>
      </c>
      <c r="T1450" s="6" t="e">
        <f>Data!#REF!-Data!#REF!</f>
        <v>#REF!</v>
      </c>
      <c r="U1450" s="6" t="e">
        <f>Data!#REF!-Data!#REF!</f>
        <v>#REF!</v>
      </c>
      <c r="V1450" s="6" t="e">
        <f>Data!#REF!-Data!#REF!</f>
        <v>#REF!</v>
      </c>
      <c r="W1450" s="6" t="e">
        <f>Data!#REF!-Data!#REF!</f>
        <v>#REF!</v>
      </c>
      <c r="X1450" s="6" t="e">
        <f>Data!#REF!-Data!#REF!</f>
        <v>#REF!</v>
      </c>
      <c r="Y1450" s="6" t="e">
        <f>Data!#REF!-Data!#REF!</f>
        <v>#REF!</v>
      </c>
      <c r="Z1450" s="6" t="e">
        <f>Data!#REF!-Data!#REF!</f>
        <v>#REF!</v>
      </c>
      <c r="AA1450" s="6" t="e">
        <f>Data!#REF!-Data!#REF!</f>
        <v>#REF!</v>
      </c>
      <c r="AB1450" s="6" t="e">
        <f>Data!#REF!-Data!#REF!</f>
        <v>#REF!</v>
      </c>
      <c r="AC1450" s="6" t="e">
        <f>Data!#REF!-Data!#REF!</f>
        <v>#REF!</v>
      </c>
      <c r="AD1450" s="6" t="e">
        <f>Data!#REF!-Data!#REF!</f>
        <v>#REF!</v>
      </c>
      <c r="AE1450" s="6" t="e">
        <f>Data!#REF!-Data!#REF!</f>
        <v>#REF!</v>
      </c>
      <c r="AF1450" s="6" t="e">
        <f>Data!#REF!-Data!#REF!</f>
        <v>#REF!</v>
      </c>
      <c r="AG1450" s="6" t="e">
        <f>Data!#REF!-Data!#REF!</f>
        <v>#REF!</v>
      </c>
      <c r="AH1450" s="6" t="e">
        <f>Data!#REF!-Data!#REF!</f>
        <v>#REF!</v>
      </c>
      <c r="AI1450" s="6" t="e">
        <f>Data!#REF!-Data!#REF!</f>
        <v>#REF!</v>
      </c>
      <c r="AJ1450" s="6" t="e">
        <f>Data!#REF!-Data!#REF!</f>
        <v>#REF!</v>
      </c>
      <c r="AK1450" s="6" t="e">
        <f>Data!#REF!-Data!#REF!</f>
        <v>#REF!</v>
      </c>
      <c r="AL1450" s="6" t="e">
        <f>Data!#REF!-Data!#REF!</f>
        <v>#REF!</v>
      </c>
      <c r="AM1450" s="6" t="e">
        <f>Data!#REF!-Data!#REF!</f>
        <v>#REF!</v>
      </c>
      <c r="AN1450" s="6" t="e">
        <f>Data!#REF!-Data!#REF!</f>
        <v>#REF!</v>
      </c>
      <c r="AO1450" s="6" t="e">
        <f>Data!#REF!-Data!#REF!</f>
        <v>#REF!</v>
      </c>
      <c r="AP1450" s="6" t="e">
        <f>Data!#REF!-Data!#REF!</f>
        <v>#REF!</v>
      </c>
      <c r="AQ1450" s="6" t="e">
        <f>Data!#REF!-Data!#REF!</f>
        <v>#REF!</v>
      </c>
      <c r="AR1450" s="6" t="e">
        <f>Data!#REF!-Data!#REF!</f>
        <v>#REF!</v>
      </c>
      <c r="AS1450" s="6" t="e">
        <f>Data!#REF!-Data!#REF!</f>
        <v>#REF!</v>
      </c>
      <c r="AT1450" s="6" t="e">
        <f>Data!#REF!-Data!#REF!</f>
        <v>#REF!</v>
      </c>
      <c r="AU1450" s="6" t="e">
        <f>Data!#REF!-Data!#REF!</f>
        <v>#REF!</v>
      </c>
      <c r="AV1450" s="6" t="e">
        <f>Data!#REF!-Data!#REF!</f>
        <v>#REF!</v>
      </c>
      <c r="AW1450" s="6" t="e">
        <f>Data!#REF!-Data!#REF!</f>
        <v>#REF!</v>
      </c>
      <c r="AX1450" s="6" t="e">
        <f>Data!#REF!-Data!#REF!</f>
        <v>#REF!</v>
      </c>
      <c r="AY1450" s="6" t="e">
        <f>Data!#REF!-Data!#REF!</f>
        <v>#REF!</v>
      </c>
      <c r="AZ1450" s="6" t="e">
        <f>Data!#REF!-Data!#REF!</f>
        <v>#REF!</v>
      </c>
    </row>
    <row r="1451" spans="1:52" x14ac:dyDescent="0.25">
      <c r="A1451" s="6">
        <v>1450</v>
      </c>
      <c r="B1451" s="6" t="e">
        <f>Data!#REF!-Data!#REF!</f>
        <v>#REF!</v>
      </c>
      <c r="C1451" s="6" t="e">
        <f>Data!#REF!-Data!#REF!</f>
        <v>#REF!</v>
      </c>
      <c r="D1451" s="6" t="e">
        <f>Data!#REF!-Data!#REF!</f>
        <v>#REF!</v>
      </c>
      <c r="E1451" s="6" t="e">
        <f>Data!#REF!-Data!#REF!</f>
        <v>#REF!</v>
      </c>
      <c r="F1451" s="6" t="e">
        <f>Data!#REF!-Data!#REF!</f>
        <v>#REF!</v>
      </c>
      <c r="G1451" s="6" t="e">
        <f>Data!#REF!-Data!#REF!</f>
        <v>#REF!</v>
      </c>
      <c r="H1451" s="6" t="e">
        <f>Data!#REF!-Data!#REF!</f>
        <v>#REF!</v>
      </c>
      <c r="I1451" s="6" t="e">
        <f>Data!#REF!-Data!#REF!</f>
        <v>#REF!</v>
      </c>
      <c r="J1451" s="6" t="e">
        <f>Data!#REF!-Data!#REF!</f>
        <v>#REF!</v>
      </c>
      <c r="K1451" s="6" t="e">
        <f>Data!#REF!-Data!#REF!</f>
        <v>#REF!</v>
      </c>
      <c r="L1451" s="6" t="e">
        <f>Data!#REF!-Data!#REF!</f>
        <v>#REF!</v>
      </c>
      <c r="M1451" s="6" t="e">
        <f>Data!#REF!-Data!#REF!</f>
        <v>#REF!</v>
      </c>
      <c r="N1451" s="6" t="e">
        <f>Data!#REF!-Data!#REF!</f>
        <v>#REF!</v>
      </c>
      <c r="O1451" s="6" t="e">
        <f>Data!#REF!-Data!#REF!</f>
        <v>#REF!</v>
      </c>
      <c r="P1451" s="6" t="e">
        <f>Data!#REF!-Data!#REF!</f>
        <v>#REF!</v>
      </c>
      <c r="Q1451" s="6" t="e">
        <f>Data!#REF!-Data!#REF!</f>
        <v>#REF!</v>
      </c>
      <c r="R1451" s="6" t="e">
        <f>Data!#REF!-Data!#REF!</f>
        <v>#REF!</v>
      </c>
      <c r="S1451" s="6" t="e">
        <f>Data!#REF!-Data!#REF!</f>
        <v>#REF!</v>
      </c>
      <c r="T1451" s="6" t="e">
        <f>Data!#REF!-Data!#REF!</f>
        <v>#REF!</v>
      </c>
      <c r="U1451" s="6" t="e">
        <f>Data!#REF!-Data!#REF!</f>
        <v>#REF!</v>
      </c>
      <c r="V1451" s="6" t="e">
        <f>Data!#REF!-Data!#REF!</f>
        <v>#REF!</v>
      </c>
      <c r="W1451" s="6" t="e">
        <f>Data!#REF!-Data!#REF!</f>
        <v>#REF!</v>
      </c>
      <c r="X1451" s="6" t="e">
        <f>Data!#REF!-Data!#REF!</f>
        <v>#REF!</v>
      </c>
      <c r="Y1451" s="6" t="e">
        <f>Data!#REF!-Data!#REF!</f>
        <v>#REF!</v>
      </c>
      <c r="Z1451" s="6" t="e">
        <f>Data!#REF!-Data!#REF!</f>
        <v>#REF!</v>
      </c>
      <c r="AA1451" s="6" t="e">
        <f>Data!#REF!-Data!#REF!</f>
        <v>#REF!</v>
      </c>
      <c r="AB1451" s="6" t="e">
        <f>Data!#REF!-Data!#REF!</f>
        <v>#REF!</v>
      </c>
      <c r="AC1451" s="6" t="e">
        <f>Data!#REF!-Data!#REF!</f>
        <v>#REF!</v>
      </c>
      <c r="AD1451" s="6" t="e">
        <f>Data!#REF!-Data!#REF!</f>
        <v>#REF!</v>
      </c>
      <c r="AE1451" s="6" t="e">
        <f>Data!#REF!-Data!#REF!</f>
        <v>#REF!</v>
      </c>
      <c r="AF1451" s="6" t="e">
        <f>Data!#REF!-Data!#REF!</f>
        <v>#REF!</v>
      </c>
      <c r="AG1451" s="6" t="e">
        <f>Data!#REF!-Data!#REF!</f>
        <v>#REF!</v>
      </c>
      <c r="AH1451" s="6" t="e">
        <f>Data!#REF!-Data!#REF!</f>
        <v>#REF!</v>
      </c>
      <c r="AI1451" s="6" t="e">
        <f>Data!#REF!-Data!#REF!</f>
        <v>#REF!</v>
      </c>
      <c r="AJ1451" s="6" t="e">
        <f>Data!#REF!-Data!#REF!</f>
        <v>#REF!</v>
      </c>
      <c r="AK1451" s="6" t="e">
        <f>Data!#REF!-Data!#REF!</f>
        <v>#REF!</v>
      </c>
      <c r="AL1451" s="6" t="e">
        <f>Data!#REF!-Data!#REF!</f>
        <v>#REF!</v>
      </c>
      <c r="AM1451" s="6" t="e">
        <f>Data!#REF!-Data!#REF!</f>
        <v>#REF!</v>
      </c>
      <c r="AN1451" s="6" t="e">
        <f>Data!#REF!-Data!#REF!</f>
        <v>#REF!</v>
      </c>
      <c r="AO1451" s="6" t="e">
        <f>Data!#REF!-Data!#REF!</f>
        <v>#REF!</v>
      </c>
      <c r="AP1451" s="6" t="e">
        <f>Data!#REF!-Data!#REF!</f>
        <v>#REF!</v>
      </c>
      <c r="AQ1451" s="6" t="e">
        <f>Data!#REF!-Data!#REF!</f>
        <v>#REF!</v>
      </c>
      <c r="AR1451" s="6" t="e">
        <f>Data!#REF!-Data!#REF!</f>
        <v>#REF!</v>
      </c>
      <c r="AS1451" s="6" t="e">
        <f>Data!#REF!-Data!#REF!</f>
        <v>#REF!</v>
      </c>
      <c r="AT1451" s="6" t="e">
        <f>Data!#REF!-Data!#REF!</f>
        <v>#REF!</v>
      </c>
      <c r="AU1451" s="6" t="e">
        <f>Data!#REF!-Data!#REF!</f>
        <v>#REF!</v>
      </c>
      <c r="AV1451" s="6" t="e">
        <f>Data!#REF!-Data!#REF!</f>
        <v>#REF!</v>
      </c>
      <c r="AW1451" s="6" t="e">
        <f>Data!#REF!-Data!#REF!</f>
        <v>#REF!</v>
      </c>
      <c r="AX1451" s="6" t="e">
        <f>Data!#REF!-Data!#REF!</f>
        <v>#REF!</v>
      </c>
      <c r="AY1451" s="6" t="e">
        <f>Data!#REF!-Data!#REF!</f>
        <v>#REF!</v>
      </c>
      <c r="AZ1451" s="6" t="e">
        <f>Data!#REF!-Data!#REF!</f>
        <v>#REF!</v>
      </c>
    </row>
    <row r="1452" spans="1:52" x14ac:dyDescent="0.25">
      <c r="A1452" s="6">
        <v>1451</v>
      </c>
      <c r="B1452" s="6" t="e">
        <f>Data!#REF!-Data!#REF!</f>
        <v>#REF!</v>
      </c>
      <c r="C1452" s="6" t="e">
        <f>Data!#REF!-Data!#REF!</f>
        <v>#REF!</v>
      </c>
      <c r="D1452" s="6" t="e">
        <f>Data!#REF!-Data!#REF!</f>
        <v>#REF!</v>
      </c>
      <c r="E1452" s="6" t="e">
        <f>Data!#REF!-Data!#REF!</f>
        <v>#REF!</v>
      </c>
      <c r="F1452" s="6" t="e">
        <f>Data!#REF!-Data!#REF!</f>
        <v>#REF!</v>
      </c>
      <c r="G1452" s="6" t="e">
        <f>Data!#REF!-Data!#REF!</f>
        <v>#REF!</v>
      </c>
      <c r="H1452" s="6" t="e">
        <f>Data!#REF!-Data!#REF!</f>
        <v>#REF!</v>
      </c>
      <c r="I1452" s="6" t="e">
        <f>Data!#REF!-Data!#REF!</f>
        <v>#REF!</v>
      </c>
      <c r="J1452" s="6" t="e">
        <f>Data!#REF!-Data!#REF!</f>
        <v>#REF!</v>
      </c>
      <c r="K1452" s="6" t="e">
        <f>Data!#REF!-Data!#REF!</f>
        <v>#REF!</v>
      </c>
      <c r="L1452" s="6" t="e">
        <f>Data!#REF!-Data!#REF!</f>
        <v>#REF!</v>
      </c>
      <c r="M1452" s="6" t="e">
        <f>Data!#REF!-Data!#REF!</f>
        <v>#REF!</v>
      </c>
      <c r="N1452" s="6" t="e">
        <f>Data!#REF!-Data!#REF!</f>
        <v>#REF!</v>
      </c>
      <c r="O1452" s="6" t="e">
        <f>Data!#REF!-Data!#REF!</f>
        <v>#REF!</v>
      </c>
      <c r="P1452" s="6" t="e">
        <f>Data!#REF!-Data!#REF!</f>
        <v>#REF!</v>
      </c>
      <c r="Q1452" s="6" t="e">
        <f>Data!#REF!-Data!#REF!</f>
        <v>#REF!</v>
      </c>
      <c r="R1452" s="6" t="e">
        <f>Data!#REF!-Data!#REF!</f>
        <v>#REF!</v>
      </c>
      <c r="S1452" s="6" t="e">
        <f>Data!#REF!-Data!#REF!</f>
        <v>#REF!</v>
      </c>
      <c r="T1452" s="6" t="e">
        <f>Data!#REF!-Data!#REF!</f>
        <v>#REF!</v>
      </c>
      <c r="U1452" s="6" t="e">
        <f>Data!#REF!-Data!#REF!</f>
        <v>#REF!</v>
      </c>
      <c r="V1452" s="6" t="e">
        <f>Data!#REF!-Data!#REF!</f>
        <v>#REF!</v>
      </c>
      <c r="W1452" s="6" t="e">
        <f>Data!#REF!-Data!#REF!</f>
        <v>#REF!</v>
      </c>
      <c r="X1452" s="6" t="e">
        <f>Data!#REF!-Data!#REF!</f>
        <v>#REF!</v>
      </c>
      <c r="Y1452" s="6" t="e">
        <f>Data!#REF!-Data!#REF!</f>
        <v>#REF!</v>
      </c>
      <c r="Z1452" s="6" t="e">
        <f>Data!#REF!-Data!#REF!</f>
        <v>#REF!</v>
      </c>
      <c r="AA1452" s="6" t="e">
        <f>Data!#REF!-Data!#REF!</f>
        <v>#REF!</v>
      </c>
      <c r="AB1452" s="6" t="e">
        <f>Data!#REF!-Data!#REF!</f>
        <v>#REF!</v>
      </c>
      <c r="AC1452" s="6" t="e">
        <f>Data!#REF!-Data!#REF!</f>
        <v>#REF!</v>
      </c>
      <c r="AD1452" s="6" t="e">
        <f>Data!#REF!-Data!#REF!</f>
        <v>#REF!</v>
      </c>
      <c r="AE1452" s="6" t="e">
        <f>Data!#REF!-Data!#REF!</f>
        <v>#REF!</v>
      </c>
      <c r="AF1452" s="6" t="e">
        <f>Data!#REF!-Data!#REF!</f>
        <v>#REF!</v>
      </c>
      <c r="AG1452" s="6" t="e">
        <f>Data!#REF!-Data!#REF!</f>
        <v>#REF!</v>
      </c>
      <c r="AH1452" s="6" t="e">
        <f>Data!#REF!-Data!#REF!</f>
        <v>#REF!</v>
      </c>
      <c r="AI1452" s="6" t="e">
        <f>Data!#REF!-Data!#REF!</f>
        <v>#REF!</v>
      </c>
      <c r="AJ1452" s="6" t="e">
        <f>Data!#REF!-Data!#REF!</f>
        <v>#REF!</v>
      </c>
      <c r="AK1452" s="6" t="e">
        <f>Data!#REF!-Data!#REF!</f>
        <v>#REF!</v>
      </c>
      <c r="AL1452" s="6" t="e">
        <f>Data!#REF!-Data!#REF!</f>
        <v>#REF!</v>
      </c>
      <c r="AM1452" s="6" t="e">
        <f>Data!#REF!-Data!#REF!</f>
        <v>#REF!</v>
      </c>
      <c r="AN1452" s="6" t="e">
        <f>Data!#REF!-Data!#REF!</f>
        <v>#REF!</v>
      </c>
      <c r="AO1452" s="6" t="e">
        <f>Data!#REF!-Data!#REF!</f>
        <v>#REF!</v>
      </c>
      <c r="AP1452" s="6" t="e">
        <f>Data!#REF!-Data!#REF!</f>
        <v>#REF!</v>
      </c>
      <c r="AQ1452" s="6" t="e">
        <f>Data!#REF!-Data!#REF!</f>
        <v>#REF!</v>
      </c>
      <c r="AR1452" s="6" t="e">
        <f>Data!#REF!-Data!#REF!</f>
        <v>#REF!</v>
      </c>
      <c r="AS1452" s="6" t="e">
        <f>Data!#REF!-Data!#REF!</f>
        <v>#REF!</v>
      </c>
      <c r="AT1452" s="6" t="e">
        <f>Data!#REF!-Data!#REF!</f>
        <v>#REF!</v>
      </c>
      <c r="AU1452" s="6" t="e">
        <f>Data!#REF!-Data!#REF!</f>
        <v>#REF!</v>
      </c>
      <c r="AV1452" s="6" t="e">
        <f>Data!#REF!-Data!#REF!</f>
        <v>#REF!</v>
      </c>
      <c r="AW1452" s="6" t="e">
        <f>Data!#REF!-Data!#REF!</f>
        <v>#REF!</v>
      </c>
      <c r="AX1452" s="6" t="e">
        <f>Data!#REF!-Data!#REF!</f>
        <v>#REF!</v>
      </c>
      <c r="AY1452" s="6" t="e">
        <f>Data!#REF!-Data!#REF!</f>
        <v>#REF!</v>
      </c>
      <c r="AZ1452" s="6" t="e">
        <f>Data!#REF!-Data!#REF!</f>
        <v>#REF!</v>
      </c>
    </row>
    <row r="1453" spans="1:52" x14ac:dyDescent="0.25">
      <c r="A1453" s="6">
        <v>1452</v>
      </c>
      <c r="B1453" s="6" t="e">
        <f>Data!#REF!-Data!#REF!</f>
        <v>#REF!</v>
      </c>
      <c r="C1453" s="6" t="e">
        <f>Data!#REF!-Data!#REF!</f>
        <v>#REF!</v>
      </c>
      <c r="D1453" s="6" t="e">
        <f>Data!#REF!-Data!#REF!</f>
        <v>#REF!</v>
      </c>
      <c r="E1453" s="6" t="e">
        <f>Data!#REF!-Data!#REF!</f>
        <v>#REF!</v>
      </c>
      <c r="F1453" s="6" t="e">
        <f>Data!#REF!-Data!#REF!</f>
        <v>#REF!</v>
      </c>
      <c r="G1453" s="6" t="e">
        <f>Data!#REF!-Data!#REF!</f>
        <v>#REF!</v>
      </c>
      <c r="H1453" s="6" t="e">
        <f>Data!#REF!-Data!#REF!</f>
        <v>#REF!</v>
      </c>
      <c r="I1453" s="6" t="e">
        <f>Data!#REF!-Data!#REF!</f>
        <v>#REF!</v>
      </c>
      <c r="J1453" s="6" t="e">
        <f>Data!#REF!-Data!#REF!</f>
        <v>#REF!</v>
      </c>
      <c r="K1453" s="6" t="e">
        <f>Data!#REF!-Data!#REF!</f>
        <v>#REF!</v>
      </c>
      <c r="L1453" s="6" t="e">
        <f>Data!#REF!-Data!#REF!</f>
        <v>#REF!</v>
      </c>
      <c r="M1453" s="6" t="e">
        <f>Data!#REF!-Data!#REF!</f>
        <v>#REF!</v>
      </c>
      <c r="N1453" s="6" t="e">
        <f>Data!#REF!-Data!#REF!</f>
        <v>#REF!</v>
      </c>
      <c r="O1453" s="6" t="e">
        <f>Data!#REF!-Data!#REF!</f>
        <v>#REF!</v>
      </c>
      <c r="P1453" s="6" t="e">
        <f>Data!#REF!-Data!#REF!</f>
        <v>#REF!</v>
      </c>
      <c r="Q1453" s="6" t="e">
        <f>Data!#REF!-Data!#REF!</f>
        <v>#REF!</v>
      </c>
      <c r="R1453" s="6" t="e">
        <f>Data!#REF!-Data!#REF!</f>
        <v>#REF!</v>
      </c>
      <c r="S1453" s="6" t="e">
        <f>Data!#REF!-Data!#REF!</f>
        <v>#REF!</v>
      </c>
      <c r="T1453" s="6" t="e">
        <f>Data!#REF!-Data!#REF!</f>
        <v>#REF!</v>
      </c>
      <c r="U1453" s="6" t="e">
        <f>Data!#REF!-Data!#REF!</f>
        <v>#REF!</v>
      </c>
      <c r="V1453" s="6" t="e">
        <f>Data!#REF!-Data!#REF!</f>
        <v>#REF!</v>
      </c>
      <c r="W1453" s="6" t="e">
        <f>Data!#REF!-Data!#REF!</f>
        <v>#REF!</v>
      </c>
      <c r="X1453" s="6" t="e">
        <f>Data!#REF!-Data!#REF!</f>
        <v>#REF!</v>
      </c>
      <c r="Y1453" s="6" t="e">
        <f>Data!#REF!-Data!#REF!</f>
        <v>#REF!</v>
      </c>
      <c r="Z1453" s="6" t="e">
        <f>Data!#REF!-Data!#REF!</f>
        <v>#REF!</v>
      </c>
      <c r="AA1453" s="6" t="e">
        <f>Data!#REF!-Data!#REF!</f>
        <v>#REF!</v>
      </c>
      <c r="AB1453" s="6" t="e">
        <f>Data!#REF!-Data!#REF!</f>
        <v>#REF!</v>
      </c>
      <c r="AC1453" s="6" t="e">
        <f>Data!#REF!-Data!#REF!</f>
        <v>#REF!</v>
      </c>
      <c r="AD1453" s="6" t="e">
        <f>Data!#REF!-Data!#REF!</f>
        <v>#REF!</v>
      </c>
      <c r="AE1453" s="6" t="e">
        <f>Data!#REF!-Data!#REF!</f>
        <v>#REF!</v>
      </c>
      <c r="AF1453" s="6" t="e">
        <f>Data!#REF!-Data!#REF!</f>
        <v>#REF!</v>
      </c>
      <c r="AG1453" s="6" t="e">
        <f>Data!#REF!-Data!#REF!</f>
        <v>#REF!</v>
      </c>
      <c r="AH1453" s="6" t="e">
        <f>Data!#REF!-Data!#REF!</f>
        <v>#REF!</v>
      </c>
      <c r="AI1453" s="6" t="e">
        <f>Data!#REF!-Data!#REF!</f>
        <v>#REF!</v>
      </c>
      <c r="AJ1453" s="6" t="e">
        <f>Data!#REF!-Data!#REF!</f>
        <v>#REF!</v>
      </c>
      <c r="AK1453" s="6" t="e">
        <f>Data!#REF!-Data!#REF!</f>
        <v>#REF!</v>
      </c>
      <c r="AL1453" s="6" t="e">
        <f>Data!#REF!-Data!#REF!</f>
        <v>#REF!</v>
      </c>
      <c r="AM1453" s="6" t="e">
        <f>Data!#REF!-Data!#REF!</f>
        <v>#REF!</v>
      </c>
      <c r="AN1453" s="6" t="e">
        <f>Data!#REF!-Data!#REF!</f>
        <v>#REF!</v>
      </c>
      <c r="AO1453" s="6" t="e">
        <f>Data!#REF!-Data!#REF!</f>
        <v>#REF!</v>
      </c>
      <c r="AP1453" s="6" t="e">
        <f>Data!#REF!-Data!#REF!</f>
        <v>#REF!</v>
      </c>
      <c r="AQ1453" s="6" t="e">
        <f>Data!#REF!-Data!#REF!</f>
        <v>#REF!</v>
      </c>
      <c r="AR1453" s="6" t="e">
        <f>Data!#REF!-Data!#REF!</f>
        <v>#REF!</v>
      </c>
      <c r="AS1453" s="6" t="e">
        <f>Data!#REF!-Data!#REF!</f>
        <v>#REF!</v>
      </c>
      <c r="AT1453" s="6" t="e">
        <f>Data!#REF!-Data!#REF!</f>
        <v>#REF!</v>
      </c>
      <c r="AU1453" s="6" t="e">
        <f>Data!#REF!-Data!#REF!</f>
        <v>#REF!</v>
      </c>
      <c r="AV1453" s="6" t="e">
        <f>Data!#REF!-Data!#REF!</f>
        <v>#REF!</v>
      </c>
      <c r="AW1453" s="6" t="e">
        <f>Data!#REF!-Data!#REF!</f>
        <v>#REF!</v>
      </c>
      <c r="AX1453" s="6" t="e">
        <f>Data!#REF!-Data!#REF!</f>
        <v>#REF!</v>
      </c>
      <c r="AY1453" s="6" t="e">
        <f>Data!#REF!-Data!#REF!</f>
        <v>#REF!</v>
      </c>
      <c r="AZ1453" s="6" t="e">
        <f>Data!#REF!-Data!#REF!</f>
        <v>#REF!</v>
      </c>
    </row>
    <row r="1454" spans="1:52" x14ac:dyDescent="0.25">
      <c r="A1454" s="6">
        <v>1453</v>
      </c>
      <c r="B1454" s="6" t="e">
        <f>Data!#REF!-Data!#REF!</f>
        <v>#REF!</v>
      </c>
      <c r="C1454" s="6" t="e">
        <f>Data!#REF!-Data!#REF!</f>
        <v>#REF!</v>
      </c>
      <c r="D1454" s="6" t="e">
        <f>Data!#REF!-Data!#REF!</f>
        <v>#REF!</v>
      </c>
      <c r="E1454" s="6" t="e">
        <f>Data!#REF!-Data!#REF!</f>
        <v>#REF!</v>
      </c>
      <c r="F1454" s="6" t="e">
        <f>Data!#REF!-Data!#REF!</f>
        <v>#REF!</v>
      </c>
      <c r="G1454" s="6" t="e">
        <f>Data!#REF!-Data!#REF!</f>
        <v>#REF!</v>
      </c>
      <c r="H1454" s="6" t="e">
        <f>Data!#REF!-Data!#REF!</f>
        <v>#REF!</v>
      </c>
      <c r="I1454" s="6" t="e">
        <f>Data!#REF!-Data!#REF!</f>
        <v>#REF!</v>
      </c>
      <c r="J1454" s="6" t="e">
        <f>Data!#REF!-Data!#REF!</f>
        <v>#REF!</v>
      </c>
      <c r="K1454" s="6" t="e">
        <f>Data!#REF!-Data!#REF!</f>
        <v>#REF!</v>
      </c>
      <c r="L1454" s="6" t="e">
        <f>Data!#REF!-Data!#REF!</f>
        <v>#REF!</v>
      </c>
      <c r="M1454" s="6" t="e">
        <f>Data!#REF!-Data!#REF!</f>
        <v>#REF!</v>
      </c>
      <c r="N1454" s="6" t="e">
        <f>Data!#REF!-Data!#REF!</f>
        <v>#REF!</v>
      </c>
      <c r="O1454" s="6" t="e">
        <f>Data!#REF!-Data!#REF!</f>
        <v>#REF!</v>
      </c>
      <c r="P1454" s="6" t="e">
        <f>Data!#REF!-Data!#REF!</f>
        <v>#REF!</v>
      </c>
      <c r="Q1454" s="6" t="e">
        <f>Data!#REF!-Data!#REF!</f>
        <v>#REF!</v>
      </c>
      <c r="R1454" s="6" t="e">
        <f>Data!#REF!-Data!#REF!</f>
        <v>#REF!</v>
      </c>
      <c r="S1454" s="6" t="e">
        <f>Data!#REF!-Data!#REF!</f>
        <v>#REF!</v>
      </c>
      <c r="T1454" s="6" t="e">
        <f>Data!#REF!-Data!#REF!</f>
        <v>#REF!</v>
      </c>
      <c r="U1454" s="6" t="e">
        <f>Data!#REF!-Data!#REF!</f>
        <v>#REF!</v>
      </c>
      <c r="V1454" s="6" t="e">
        <f>Data!#REF!-Data!#REF!</f>
        <v>#REF!</v>
      </c>
      <c r="W1454" s="6" t="e">
        <f>Data!#REF!-Data!#REF!</f>
        <v>#REF!</v>
      </c>
      <c r="X1454" s="6" t="e">
        <f>Data!#REF!-Data!#REF!</f>
        <v>#REF!</v>
      </c>
      <c r="Y1454" s="6" t="e">
        <f>Data!#REF!-Data!#REF!</f>
        <v>#REF!</v>
      </c>
      <c r="Z1454" s="6" t="e">
        <f>Data!#REF!-Data!#REF!</f>
        <v>#REF!</v>
      </c>
      <c r="AA1454" s="6" t="e">
        <f>Data!#REF!-Data!#REF!</f>
        <v>#REF!</v>
      </c>
      <c r="AB1454" s="6" t="e">
        <f>Data!#REF!-Data!#REF!</f>
        <v>#REF!</v>
      </c>
      <c r="AC1454" s="6" t="e">
        <f>Data!#REF!-Data!#REF!</f>
        <v>#REF!</v>
      </c>
      <c r="AD1454" s="6" t="e">
        <f>Data!#REF!-Data!#REF!</f>
        <v>#REF!</v>
      </c>
      <c r="AE1454" s="6" t="e">
        <f>Data!#REF!-Data!#REF!</f>
        <v>#REF!</v>
      </c>
      <c r="AF1454" s="6" t="e">
        <f>Data!#REF!-Data!#REF!</f>
        <v>#REF!</v>
      </c>
      <c r="AG1454" s="6" t="e">
        <f>Data!#REF!-Data!#REF!</f>
        <v>#REF!</v>
      </c>
      <c r="AH1454" s="6" t="e">
        <f>Data!#REF!-Data!#REF!</f>
        <v>#REF!</v>
      </c>
      <c r="AI1454" s="6" t="e">
        <f>Data!#REF!-Data!#REF!</f>
        <v>#REF!</v>
      </c>
      <c r="AJ1454" s="6" t="e">
        <f>Data!#REF!-Data!#REF!</f>
        <v>#REF!</v>
      </c>
      <c r="AK1454" s="6" t="e">
        <f>Data!#REF!-Data!#REF!</f>
        <v>#REF!</v>
      </c>
      <c r="AL1454" s="6" t="e">
        <f>Data!#REF!-Data!#REF!</f>
        <v>#REF!</v>
      </c>
      <c r="AM1454" s="6" t="e">
        <f>Data!#REF!-Data!#REF!</f>
        <v>#REF!</v>
      </c>
      <c r="AN1454" s="6" t="e">
        <f>Data!#REF!-Data!#REF!</f>
        <v>#REF!</v>
      </c>
      <c r="AO1454" s="6" t="e">
        <f>Data!#REF!-Data!#REF!</f>
        <v>#REF!</v>
      </c>
      <c r="AP1454" s="6" t="e">
        <f>Data!#REF!-Data!#REF!</f>
        <v>#REF!</v>
      </c>
      <c r="AQ1454" s="6" t="e">
        <f>Data!#REF!-Data!#REF!</f>
        <v>#REF!</v>
      </c>
      <c r="AR1454" s="6" t="e">
        <f>Data!#REF!-Data!#REF!</f>
        <v>#REF!</v>
      </c>
      <c r="AS1454" s="6" t="e">
        <f>Data!#REF!-Data!#REF!</f>
        <v>#REF!</v>
      </c>
      <c r="AT1454" s="6" t="e">
        <f>Data!#REF!-Data!#REF!</f>
        <v>#REF!</v>
      </c>
      <c r="AU1454" s="6" t="e">
        <f>Data!#REF!-Data!#REF!</f>
        <v>#REF!</v>
      </c>
      <c r="AV1454" s="6" t="e">
        <f>Data!#REF!-Data!#REF!</f>
        <v>#REF!</v>
      </c>
      <c r="AW1454" s="6" t="e">
        <f>Data!#REF!-Data!#REF!</f>
        <v>#REF!</v>
      </c>
      <c r="AX1454" s="6" t="e">
        <f>Data!#REF!-Data!#REF!</f>
        <v>#REF!</v>
      </c>
      <c r="AY1454" s="6" t="e">
        <f>Data!#REF!-Data!#REF!</f>
        <v>#REF!</v>
      </c>
      <c r="AZ1454" s="6" t="e">
        <f>Data!#REF!-Data!#REF!</f>
        <v>#REF!</v>
      </c>
    </row>
    <row r="1455" spans="1:52" x14ac:dyDescent="0.25">
      <c r="A1455" s="6">
        <v>1454</v>
      </c>
      <c r="B1455" s="6" t="e">
        <f>Data!#REF!-Data!#REF!</f>
        <v>#REF!</v>
      </c>
      <c r="C1455" s="6" t="e">
        <f>Data!#REF!-Data!#REF!</f>
        <v>#REF!</v>
      </c>
      <c r="D1455" s="6" t="e">
        <f>Data!#REF!-Data!#REF!</f>
        <v>#REF!</v>
      </c>
      <c r="E1455" s="6" t="e">
        <f>Data!#REF!-Data!#REF!</f>
        <v>#REF!</v>
      </c>
      <c r="F1455" s="6" t="e">
        <f>Data!#REF!-Data!#REF!</f>
        <v>#REF!</v>
      </c>
      <c r="G1455" s="6" t="e">
        <f>Data!#REF!-Data!#REF!</f>
        <v>#REF!</v>
      </c>
      <c r="H1455" s="6" t="e">
        <f>Data!#REF!-Data!#REF!</f>
        <v>#REF!</v>
      </c>
      <c r="I1455" s="6" t="e">
        <f>Data!#REF!-Data!#REF!</f>
        <v>#REF!</v>
      </c>
      <c r="J1455" s="6" t="e">
        <f>Data!#REF!-Data!#REF!</f>
        <v>#REF!</v>
      </c>
      <c r="K1455" s="6" t="e">
        <f>Data!#REF!-Data!#REF!</f>
        <v>#REF!</v>
      </c>
      <c r="L1455" s="6" t="e">
        <f>Data!#REF!-Data!#REF!</f>
        <v>#REF!</v>
      </c>
      <c r="M1455" s="6" t="e">
        <f>Data!#REF!-Data!#REF!</f>
        <v>#REF!</v>
      </c>
      <c r="N1455" s="6" t="e">
        <f>Data!#REF!-Data!#REF!</f>
        <v>#REF!</v>
      </c>
      <c r="O1455" s="6" t="e">
        <f>Data!#REF!-Data!#REF!</f>
        <v>#REF!</v>
      </c>
      <c r="P1455" s="6" t="e">
        <f>Data!#REF!-Data!#REF!</f>
        <v>#REF!</v>
      </c>
      <c r="Q1455" s="6" t="e">
        <f>Data!#REF!-Data!#REF!</f>
        <v>#REF!</v>
      </c>
      <c r="R1455" s="6" t="e">
        <f>Data!#REF!-Data!#REF!</f>
        <v>#REF!</v>
      </c>
      <c r="S1455" s="6" t="e">
        <f>Data!#REF!-Data!#REF!</f>
        <v>#REF!</v>
      </c>
      <c r="T1455" s="6" t="e">
        <f>Data!#REF!-Data!#REF!</f>
        <v>#REF!</v>
      </c>
      <c r="U1455" s="6" t="e">
        <f>Data!#REF!-Data!#REF!</f>
        <v>#REF!</v>
      </c>
      <c r="V1455" s="6" t="e">
        <f>Data!#REF!-Data!#REF!</f>
        <v>#REF!</v>
      </c>
      <c r="W1455" s="6" t="e">
        <f>Data!#REF!-Data!#REF!</f>
        <v>#REF!</v>
      </c>
      <c r="X1455" s="6" t="e">
        <f>Data!#REF!-Data!#REF!</f>
        <v>#REF!</v>
      </c>
      <c r="Y1455" s="6" t="e">
        <f>Data!#REF!-Data!#REF!</f>
        <v>#REF!</v>
      </c>
      <c r="Z1455" s="6" t="e">
        <f>Data!#REF!-Data!#REF!</f>
        <v>#REF!</v>
      </c>
      <c r="AA1455" s="6" t="e">
        <f>Data!#REF!-Data!#REF!</f>
        <v>#REF!</v>
      </c>
      <c r="AB1455" s="6" t="e">
        <f>Data!#REF!-Data!#REF!</f>
        <v>#REF!</v>
      </c>
      <c r="AC1455" s="6" t="e">
        <f>Data!#REF!-Data!#REF!</f>
        <v>#REF!</v>
      </c>
      <c r="AD1455" s="6" t="e">
        <f>Data!#REF!-Data!#REF!</f>
        <v>#REF!</v>
      </c>
      <c r="AE1455" s="6" t="e">
        <f>Data!#REF!-Data!#REF!</f>
        <v>#REF!</v>
      </c>
      <c r="AF1455" s="6" t="e">
        <f>Data!#REF!-Data!#REF!</f>
        <v>#REF!</v>
      </c>
      <c r="AG1455" s="6" t="e">
        <f>Data!#REF!-Data!#REF!</f>
        <v>#REF!</v>
      </c>
      <c r="AH1455" s="6" t="e">
        <f>Data!#REF!-Data!#REF!</f>
        <v>#REF!</v>
      </c>
      <c r="AI1455" s="6" t="e">
        <f>Data!#REF!-Data!#REF!</f>
        <v>#REF!</v>
      </c>
      <c r="AJ1455" s="6" t="e">
        <f>Data!#REF!-Data!#REF!</f>
        <v>#REF!</v>
      </c>
      <c r="AK1455" s="6" t="e">
        <f>Data!#REF!-Data!#REF!</f>
        <v>#REF!</v>
      </c>
      <c r="AL1455" s="6" t="e">
        <f>Data!#REF!-Data!#REF!</f>
        <v>#REF!</v>
      </c>
      <c r="AM1455" s="6" t="e">
        <f>Data!#REF!-Data!#REF!</f>
        <v>#REF!</v>
      </c>
      <c r="AN1455" s="6" t="e">
        <f>Data!#REF!-Data!#REF!</f>
        <v>#REF!</v>
      </c>
      <c r="AO1455" s="6" t="e">
        <f>Data!#REF!-Data!#REF!</f>
        <v>#REF!</v>
      </c>
      <c r="AP1455" s="6" t="e">
        <f>Data!#REF!-Data!#REF!</f>
        <v>#REF!</v>
      </c>
      <c r="AQ1455" s="6" t="e">
        <f>Data!#REF!-Data!#REF!</f>
        <v>#REF!</v>
      </c>
      <c r="AR1455" s="6" t="e">
        <f>Data!#REF!-Data!#REF!</f>
        <v>#REF!</v>
      </c>
      <c r="AS1455" s="6" t="e">
        <f>Data!#REF!-Data!#REF!</f>
        <v>#REF!</v>
      </c>
      <c r="AT1455" s="6" t="e">
        <f>Data!#REF!-Data!#REF!</f>
        <v>#REF!</v>
      </c>
      <c r="AU1455" s="6" t="e">
        <f>Data!#REF!-Data!#REF!</f>
        <v>#REF!</v>
      </c>
      <c r="AV1455" s="6" t="e">
        <f>Data!#REF!-Data!#REF!</f>
        <v>#REF!</v>
      </c>
      <c r="AW1455" s="6" t="e">
        <f>Data!#REF!-Data!#REF!</f>
        <v>#REF!</v>
      </c>
      <c r="AX1455" s="6" t="e">
        <f>Data!#REF!-Data!#REF!</f>
        <v>#REF!</v>
      </c>
      <c r="AY1455" s="6" t="e">
        <f>Data!#REF!-Data!#REF!</f>
        <v>#REF!</v>
      </c>
      <c r="AZ1455" s="6" t="e">
        <f>Data!#REF!-Data!#REF!</f>
        <v>#REF!</v>
      </c>
    </row>
    <row r="1456" spans="1:52" x14ac:dyDescent="0.25">
      <c r="A1456" s="6">
        <v>1455</v>
      </c>
      <c r="B1456" s="6" t="e">
        <f>Data!#REF!-Data!#REF!</f>
        <v>#REF!</v>
      </c>
      <c r="C1456" s="6" t="e">
        <f>Data!#REF!-Data!#REF!</f>
        <v>#REF!</v>
      </c>
      <c r="D1456" s="6" t="e">
        <f>Data!#REF!-Data!#REF!</f>
        <v>#REF!</v>
      </c>
      <c r="E1456" s="6" t="e">
        <f>Data!#REF!-Data!#REF!</f>
        <v>#REF!</v>
      </c>
      <c r="F1456" s="6" t="e">
        <f>Data!#REF!-Data!#REF!</f>
        <v>#REF!</v>
      </c>
      <c r="G1456" s="6" t="e">
        <f>Data!#REF!-Data!#REF!</f>
        <v>#REF!</v>
      </c>
      <c r="H1456" s="6" t="e">
        <f>Data!#REF!-Data!#REF!</f>
        <v>#REF!</v>
      </c>
      <c r="I1456" s="6" t="e">
        <f>Data!#REF!-Data!#REF!</f>
        <v>#REF!</v>
      </c>
      <c r="J1456" s="6" t="e">
        <f>Data!#REF!-Data!#REF!</f>
        <v>#REF!</v>
      </c>
      <c r="K1456" s="6" t="e">
        <f>Data!#REF!-Data!#REF!</f>
        <v>#REF!</v>
      </c>
      <c r="L1456" s="6" t="e">
        <f>Data!#REF!-Data!#REF!</f>
        <v>#REF!</v>
      </c>
      <c r="M1456" s="6" t="e">
        <f>Data!#REF!-Data!#REF!</f>
        <v>#REF!</v>
      </c>
      <c r="N1456" s="6" t="e">
        <f>Data!#REF!-Data!#REF!</f>
        <v>#REF!</v>
      </c>
      <c r="O1456" s="6" t="e">
        <f>Data!#REF!-Data!#REF!</f>
        <v>#REF!</v>
      </c>
      <c r="P1456" s="6" t="e">
        <f>Data!#REF!-Data!#REF!</f>
        <v>#REF!</v>
      </c>
      <c r="Q1456" s="6" t="e">
        <f>Data!#REF!-Data!#REF!</f>
        <v>#REF!</v>
      </c>
      <c r="R1456" s="6" t="e">
        <f>Data!#REF!-Data!#REF!</f>
        <v>#REF!</v>
      </c>
      <c r="S1456" s="6" t="e">
        <f>Data!#REF!-Data!#REF!</f>
        <v>#REF!</v>
      </c>
      <c r="T1456" s="6" t="e">
        <f>Data!#REF!-Data!#REF!</f>
        <v>#REF!</v>
      </c>
      <c r="U1456" s="6" t="e">
        <f>Data!#REF!-Data!#REF!</f>
        <v>#REF!</v>
      </c>
      <c r="V1456" s="6" t="e">
        <f>Data!#REF!-Data!#REF!</f>
        <v>#REF!</v>
      </c>
      <c r="W1456" s="6" t="e">
        <f>Data!#REF!-Data!#REF!</f>
        <v>#REF!</v>
      </c>
      <c r="X1456" s="6" t="e">
        <f>Data!#REF!-Data!#REF!</f>
        <v>#REF!</v>
      </c>
      <c r="Y1456" s="6" t="e">
        <f>Data!#REF!-Data!#REF!</f>
        <v>#REF!</v>
      </c>
      <c r="Z1456" s="6" t="e">
        <f>Data!#REF!-Data!#REF!</f>
        <v>#REF!</v>
      </c>
      <c r="AA1456" s="6" t="e">
        <f>Data!#REF!-Data!#REF!</f>
        <v>#REF!</v>
      </c>
      <c r="AB1456" s="6" t="e">
        <f>Data!#REF!-Data!#REF!</f>
        <v>#REF!</v>
      </c>
      <c r="AC1456" s="6" t="e">
        <f>Data!#REF!-Data!#REF!</f>
        <v>#REF!</v>
      </c>
      <c r="AD1456" s="6" t="e">
        <f>Data!#REF!-Data!#REF!</f>
        <v>#REF!</v>
      </c>
      <c r="AE1456" s="6" t="e">
        <f>Data!#REF!-Data!#REF!</f>
        <v>#REF!</v>
      </c>
      <c r="AF1456" s="6" t="e">
        <f>Data!#REF!-Data!#REF!</f>
        <v>#REF!</v>
      </c>
      <c r="AG1456" s="6" t="e">
        <f>Data!#REF!-Data!#REF!</f>
        <v>#REF!</v>
      </c>
      <c r="AH1456" s="6" t="e">
        <f>Data!#REF!-Data!#REF!</f>
        <v>#REF!</v>
      </c>
      <c r="AI1456" s="6" t="e">
        <f>Data!#REF!-Data!#REF!</f>
        <v>#REF!</v>
      </c>
      <c r="AJ1456" s="6" t="e">
        <f>Data!#REF!-Data!#REF!</f>
        <v>#REF!</v>
      </c>
      <c r="AK1456" s="6" t="e">
        <f>Data!#REF!-Data!#REF!</f>
        <v>#REF!</v>
      </c>
      <c r="AL1456" s="6" t="e">
        <f>Data!#REF!-Data!#REF!</f>
        <v>#REF!</v>
      </c>
      <c r="AM1456" s="6" t="e">
        <f>Data!#REF!-Data!#REF!</f>
        <v>#REF!</v>
      </c>
      <c r="AN1456" s="6" t="e">
        <f>Data!#REF!-Data!#REF!</f>
        <v>#REF!</v>
      </c>
      <c r="AO1456" s="6" t="e">
        <f>Data!#REF!-Data!#REF!</f>
        <v>#REF!</v>
      </c>
      <c r="AP1456" s="6" t="e">
        <f>Data!#REF!-Data!#REF!</f>
        <v>#REF!</v>
      </c>
      <c r="AQ1456" s="6" t="e">
        <f>Data!#REF!-Data!#REF!</f>
        <v>#REF!</v>
      </c>
      <c r="AR1456" s="6" t="e">
        <f>Data!#REF!-Data!#REF!</f>
        <v>#REF!</v>
      </c>
      <c r="AS1456" s="6" t="e">
        <f>Data!#REF!-Data!#REF!</f>
        <v>#REF!</v>
      </c>
      <c r="AT1456" s="6" t="e">
        <f>Data!#REF!-Data!#REF!</f>
        <v>#REF!</v>
      </c>
      <c r="AU1456" s="6" t="e">
        <f>Data!#REF!-Data!#REF!</f>
        <v>#REF!</v>
      </c>
      <c r="AV1456" s="6" t="e">
        <f>Data!#REF!-Data!#REF!</f>
        <v>#REF!</v>
      </c>
      <c r="AW1456" s="6" t="e">
        <f>Data!#REF!-Data!#REF!</f>
        <v>#REF!</v>
      </c>
      <c r="AX1456" s="6" t="e">
        <f>Data!#REF!-Data!#REF!</f>
        <v>#REF!</v>
      </c>
      <c r="AY1456" s="6" t="e">
        <f>Data!#REF!-Data!#REF!</f>
        <v>#REF!</v>
      </c>
      <c r="AZ1456" s="6" t="e">
        <f>Data!#REF!-Data!#REF!</f>
        <v>#REF!</v>
      </c>
    </row>
    <row r="1457" spans="1:52" x14ac:dyDescent="0.25">
      <c r="A1457" s="6">
        <v>1456</v>
      </c>
      <c r="B1457" s="6" t="e">
        <f>Data!#REF!-Data!#REF!</f>
        <v>#REF!</v>
      </c>
      <c r="C1457" s="6" t="e">
        <f>Data!#REF!-Data!#REF!</f>
        <v>#REF!</v>
      </c>
      <c r="D1457" s="6" t="e">
        <f>Data!#REF!-Data!#REF!</f>
        <v>#REF!</v>
      </c>
      <c r="E1457" s="6" t="e">
        <f>Data!#REF!-Data!#REF!</f>
        <v>#REF!</v>
      </c>
      <c r="F1457" s="6" t="e">
        <f>Data!#REF!-Data!#REF!</f>
        <v>#REF!</v>
      </c>
      <c r="G1457" s="6" t="e">
        <f>Data!#REF!-Data!#REF!</f>
        <v>#REF!</v>
      </c>
      <c r="H1457" s="6" t="e">
        <f>Data!#REF!-Data!#REF!</f>
        <v>#REF!</v>
      </c>
      <c r="I1457" s="6" t="e">
        <f>Data!#REF!-Data!#REF!</f>
        <v>#REF!</v>
      </c>
      <c r="J1457" s="6" t="e">
        <f>Data!#REF!-Data!#REF!</f>
        <v>#REF!</v>
      </c>
      <c r="K1457" s="6" t="e">
        <f>Data!#REF!-Data!#REF!</f>
        <v>#REF!</v>
      </c>
      <c r="L1457" s="6" t="e">
        <f>Data!#REF!-Data!#REF!</f>
        <v>#REF!</v>
      </c>
      <c r="M1457" s="6" t="e">
        <f>Data!#REF!-Data!#REF!</f>
        <v>#REF!</v>
      </c>
      <c r="N1457" s="6" t="e">
        <f>Data!#REF!-Data!#REF!</f>
        <v>#REF!</v>
      </c>
      <c r="O1457" s="6" t="e">
        <f>Data!#REF!-Data!#REF!</f>
        <v>#REF!</v>
      </c>
      <c r="P1457" s="6" t="e">
        <f>Data!#REF!-Data!#REF!</f>
        <v>#REF!</v>
      </c>
      <c r="Q1457" s="6" t="e">
        <f>Data!#REF!-Data!#REF!</f>
        <v>#REF!</v>
      </c>
      <c r="R1457" s="6" t="e">
        <f>Data!#REF!-Data!#REF!</f>
        <v>#REF!</v>
      </c>
      <c r="S1457" s="6" t="e">
        <f>Data!#REF!-Data!#REF!</f>
        <v>#REF!</v>
      </c>
      <c r="T1457" s="6" t="e">
        <f>Data!#REF!-Data!#REF!</f>
        <v>#REF!</v>
      </c>
      <c r="U1457" s="6" t="e">
        <f>Data!#REF!-Data!#REF!</f>
        <v>#REF!</v>
      </c>
      <c r="V1457" s="6" t="e">
        <f>Data!#REF!-Data!#REF!</f>
        <v>#REF!</v>
      </c>
      <c r="W1457" s="6" t="e">
        <f>Data!#REF!-Data!#REF!</f>
        <v>#REF!</v>
      </c>
      <c r="X1457" s="6" t="e">
        <f>Data!#REF!-Data!#REF!</f>
        <v>#REF!</v>
      </c>
      <c r="Y1457" s="6" t="e">
        <f>Data!#REF!-Data!#REF!</f>
        <v>#REF!</v>
      </c>
      <c r="Z1457" s="6" t="e">
        <f>Data!#REF!-Data!#REF!</f>
        <v>#REF!</v>
      </c>
      <c r="AA1457" s="6" t="e">
        <f>Data!#REF!-Data!#REF!</f>
        <v>#REF!</v>
      </c>
      <c r="AB1457" s="6" t="e">
        <f>Data!#REF!-Data!#REF!</f>
        <v>#REF!</v>
      </c>
      <c r="AC1457" s="6" t="e">
        <f>Data!#REF!-Data!#REF!</f>
        <v>#REF!</v>
      </c>
      <c r="AD1457" s="6" t="e">
        <f>Data!#REF!-Data!#REF!</f>
        <v>#REF!</v>
      </c>
      <c r="AE1457" s="6" t="e">
        <f>Data!#REF!-Data!#REF!</f>
        <v>#REF!</v>
      </c>
      <c r="AF1457" s="6" t="e">
        <f>Data!#REF!-Data!#REF!</f>
        <v>#REF!</v>
      </c>
      <c r="AG1457" s="6" t="e">
        <f>Data!#REF!-Data!#REF!</f>
        <v>#REF!</v>
      </c>
      <c r="AH1457" s="6" t="e">
        <f>Data!#REF!-Data!#REF!</f>
        <v>#REF!</v>
      </c>
      <c r="AI1457" s="6" t="e">
        <f>Data!#REF!-Data!#REF!</f>
        <v>#REF!</v>
      </c>
      <c r="AJ1457" s="6" t="e">
        <f>Data!#REF!-Data!#REF!</f>
        <v>#REF!</v>
      </c>
      <c r="AK1457" s="6" t="e">
        <f>Data!#REF!-Data!#REF!</f>
        <v>#REF!</v>
      </c>
      <c r="AL1457" s="6" t="e">
        <f>Data!#REF!-Data!#REF!</f>
        <v>#REF!</v>
      </c>
      <c r="AM1457" s="6" t="e">
        <f>Data!#REF!-Data!#REF!</f>
        <v>#REF!</v>
      </c>
      <c r="AN1457" s="6" t="e">
        <f>Data!#REF!-Data!#REF!</f>
        <v>#REF!</v>
      </c>
      <c r="AO1457" s="6" t="e">
        <f>Data!#REF!-Data!#REF!</f>
        <v>#REF!</v>
      </c>
      <c r="AP1457" s="6" t="e">
        <f>Data!#REF!-Data!#REF!</f>
        <v>#REF!</v>
      </c>
      <c r="AQ1457" s="6" t="e">
        <f>Data!#REF!-Data!#REF!</f>
        <v>#REF!</v>
      </c>
      <c r="AR1457" s="6" t="e">
        <f>Data!#REF!-Data!#REF!</f>
        <v>#REF!</v>
      </c>
      <c r="AS1457" s="6" t="e">
        <f>Data!#REF!-Data!#REF!</f>
        <v>#REF!</v>
      </c>
      <c r="AT1457" s="6" t="e">
        <f>Data!#REF!-Data!#REF!</f>
        <v>#REF!</v>
      </c>
      <c r="AU1457" s="6" t="e">
        <f>Data!#REF!-Data!#REF!</f>
        <v>#REF!</v>
      </c>
      <c r="AV1457" s="6" t="e">
        <f>Data!#REF!-Data!#REF!</f>
        <v>#REF!</v>
      </c>
      <c r="AW1457" s="6" t="e">
        <f>Data!#REF!-Data!#REF!</f>
        <v>#REF!</v>
      </c>
      <c r="AX1457" s="6" t="e">
        <f>Data!#REF!-Data!#REF!</f>
        <v>#REF!</v>
      </c>
      <c r="AY1457" s="6" t="e">
        <f>Data!#REF!-Data!#REF!</f>
        <v>#REF!</v>
      </c>
      <c r="AZ1457" s="6" t="e">
        <f>Data!#REF!-Data!#REF!</f>
        <v>#REF!</v>
      </c>
    </row>
    <row r="1458" spans="1:52" x14ac:dyDescent="0.25">
      <c r="A1458" s="6">
        <v>1457</v>
      </c>
      <c r="B1458" s="6" t="e">
        <f>Data!#REF!-Data!#REF!</f>
        <v>#REF!</v>
      </c>
      <c r="C1458" s="6" t="e">
        <f>Data!#REF!-Data!#REF!</f>
        <v>#REF!</v>
      </c>
      <c r="D1458" s="6" t="e">
        <f>Data!#REF!-Data!#REF!</f>
        <v>#REF!</v>
      </c>
      <c r="E1458" s="6" t="e">
        <f>Data!#REF!-Data!#REF!</f>
        <v>#REF!</v>
      </c>
      <c r="F1458" s="6" t="e">
        <f>Data!#REF!-Data!#REF!</f>
        <v>#REF!</v>
      </c>
      <c r="G1458" s="6" t="e">
        <f>Data!#REF!-Data!#REF!</f>
        <v>#REF!</v>
      </c>
      <c r="H1458" s="6" t="e">
        <f>Data!#REF!-Data!#REF!</f>
        <v>#REF!</v>
      </c>
      <c r="I1458" s="6" t="e">
        <f>Data!#REF!-Data!#REF!</f>
        <v>#REF!</v>
      </c>
      <c r="J1458" s="6" t="e">
        <f>Data!#REF!-Data!#REF!</f>
        <v>#REF!</v>
      </c>
      <c r="K1458" s="6" t="e">
        <f>Data!#REF!-Data!#REF!</f>
        <v>#REF!</v>
      </c>
      <c r="L1458" s="6" t="e">
        <f>Data!#REF!-Data!#REF!</f>
        <v>#REF!</v>
      </c>
      <c r="M1458" s="6" t="e">
        <f>Data!#REF!-Data!#REF!</f>
        <v>#REF!</v>
      </c>
      <c r="N1458" s="6" t="e">
        <f>Data!#REF!-Data!#REF!</f>
        <v>#REF!</v>
      </c>
      <c r="O1458" s="6" t="e">
        <f>Data!#REF!-Data!#REF!</f>
        <v>#REF!</v>
      </c>
      <c r="P1458" s="6" t="e">
        <f>Data!#REF!-Data!#REF!</f>
        <v>#REF!</v>
      </c>
      <c r="Q1458" s="6" t="e">
        <f>Data!#REF!-Data!#REF!</f>
        <v>#REF!</v>
      </c>
      <c r="R1458" s="6" t="e">
        <f>Data!#REF!-Data!#REF!</f>
        <v>#REF!</v>
      </c>
      <c r="S1458" s="6" t="e">
        <f>Data!#REF!-Data!#REF!</f>
        <v>#REF!</v>
      </c>
      <c r="T1458" s="6" t="e">
        <f>Data!#REF!-Data!#REF!</f>
        <v>#REF!</v>
      </c>
      <c r="U1458" s="6" t="e">
        <f>Data!#REF!-Data!#REF!</f>
        <v>#REF!</v>
      </c>
      <c r="V1458" s="6" t="e">
        <f>Data!#REF!-Data!#REF!</f>
        <v>#REF!</v>
      </c>
      <c r="W1458" s="6" t="e">
        <f>Data!#REF!-Data!#REF!</f>
        <v>#REF!</v>
      </c>
      <c r="X1458" s="6" t="e">
        <f>Data!#REF!-Data!#REF!</f>
        <v>#REF!</v>
      </c>
      <c r="Y1458" s="6" t="e">
        <f>Data!#REF!-Data!#REF!</f>
        <v>#REF!</v>
      </c>
      <c r="Z1458" s="6" t="e">
        <f>Data!#REF!-Data!#REF!</f>
        <v>#REF!</v>
      </c>
      <c r="AA1458" s="6" t="e">
        <f>Data!#REF!-Data!#REF!</f>
        <v>#REF!</v>
      </c>
      <c r="AB1458" s="6" t="e">
        <f>Data!#REF!-Data!#REF!</f>
        <v>#REF!</v>
      </c>
      <c r="AC1458" s="6" t="e">
        <f>Data!#REF!-Data!#REF!</f>
        <v>#REF!</v>
      </c>
      <c r="AD1458" s="6" t="e">
        <f>Data!#REF!-Data!#REF!</f>
        <v>#REF!</v>
      </c>
      <c r="AE1458" s="6" t="e">
        <f>Data!#REF!-Data!#REF!</f>
        <v>#REF!</v>
      </c>
      <c r="AF1458" s="6" t="e">
        <f>Data!#REF!-Data!#REF!</f>
        <v>#REF!</v>
      </c>
      <c r="AG1458" s="6" t="e">
        <f>Data!#REF!-Data!#REF!</f>
        <v>#REF!</v>
      </c>
      <c r="AH1458" s="6" t="e">
        <f>Data!#REF!-Data!#REF!</f>
        <v>#REF!</v>
      </c>
      <c r="AI1458" s="6" t="e">
        <f>Data!#REF!-Data!#REF!</f>
        <v>#REF!</v>
      </c>
      <c r="AJ1458" s="6" t="e">
        <f>Data!#REF!-Data!#REF!</f>
        <v>#REF!</v>
      </c>
      <c r="AK1458" s="6" t="e">
        <f>Data!#REF!-Data!#REF!</f>
        <v>#REF!</v>
      </c>
      <c r="AL1458" s="6" t="e">
        <f>Data!#REF!-Data!#REF!</f>
        <v>#REF!</v>
      </c>
      <c r="AM1458" s="6" t="e">
        <f>Data!#REF!-Data!#REF!</f>
        <v>#REF!</v>
      </c>
      <c r="AN1458" s="6" t="e">
        <f>Data!#REF!-Data!#REF!</f>
        <v>#REF!</v>
      </c>
      <c r="AO1458" s="6" t="e">
        <f>Data!#REF!-Data!#REF!</f>
        <v>#REF!</v>
      </c>
      <c r="AP1458" s="6" t="e">
        <f>Data!#REF!-Data!#REF!</f>
        <v>#REF!</v>
      </c>
      <c r="AQ1458" s="6" t="e">
        <f>Data!#REF!-Data!#REF!</f>
        <v>#REF!</v>
      </c>
      <c r="AR1458" s="6" t="e">
        <f>Data!#REF!-Data!#REF!</f>
        <v>#REF!</v>
      </c>
      <c r="AS1458" s="6" t="e">
        <f>Data!#REF!-Data!#REF!</f>
        <v>#REF!</v>
      </c>
      <c r="AT1458" s="6" t="e">
        <f>Data!#REF!-Data!#REF!</f>
        <v>#REF!</v>
      </c>
      <c r="AU1458" s="6" t="e">
        <f>Data!#REF!-Data!#REF!</f>
        <v>#REF!</v>
      </c>
      <c r="AV1458" s="6" t="e">
        <f>Data!#REF!-Data!#REF!</f>
        <v>#REF!</v>
      </c>
      <c r="AW1458" s="6" t="e">
        <f>Data!#REF!-Data!#REF!</f>
        <v>#REF!</v>
      </c>
      <c r="AX1458" s="6" t="e">
        <f>Data!#REF!-Data!#REF!</f>
        <v>#REF!</v>
      </c>
      <c r="AY1458" s="6" t="e">
        <f>Data!#REF!-Data!#REF!</f>
        <v>#REF!</v>
      </c>
      <c r="AZ1458" s="6" t="e">
        <f>Data!#REF!-Data!#REF!</f>
        <v>#REF!</v>
      </c>
    </row>
    <row r="1459" spans="1:52" x14ac:dyDescent="0.25">
      <c r="A1459" s="6">
        <v>1458</v>
      </c>
      <c r="B1459" s="6" t="e">
        <f>Data!#REF!-Data!#REF!</f>
        <v>#REF!</v>
      </c>
      <c r="C1459" s="6" t="e">
        <f>Data!#REF!-Data!#REF!</f>
        <v>#REF!</v>
      </c>
      <c r="D1459" s="6" t="e">
        <f>Data!#REF!-Data!#REF!</f>
        <v>#REF!</v>
      </c>
      <c r="E1459" s="6" t="e">
        <f>Data!#REF!-Data!#REF!</f>
        <v>#REF!</v>
      </c>
      <c r="F1459" s="6" t="e">
        <f>Data!#REF!-Data!#REF!</f>
        <v>#REF!</v>
      </c>
      <c r="G1459" s="6" t="e">
        <f>Data!#REF!-Data!#REF!</f>
        <v>#REF!</v>
      </c>
      <c r="H1459" s="6" t="e">
        <f>Data!#REF!-Data!#REF!</f>
        <v>#REF!</v>
      </c>
      <c r="I1459" s="6" t="e">
        <f>Data!#REF!-Data!#REF!</f>
        <v>#REF!</v>
      </c>
      <c r="J1459" s="6" t="e">
        <f>Data!#REF!-Data!#REF!</f>
        <v>#REF!</v>
      </c>
      <c r="K1459" s="6" t="e">
        <f>Data!#REF!-Data!#REF!</f>
        <v>#REF!</v>
      </c>
      <c r="L1459" s="6" t="e">
        <f>Data!#REF!-Data!#REF!</f>
        <v>#REF!</v>
      </c>
      <c r="M1459" s="6" t="e">
        <f>Data!#REF!-Data!#REF!</f>
        <v>#REF!</v>
      </c>
      <c r="N1459" s="6" t="e">
        <f>Data!#REF!-Data!#REF!</f>
        <v>#REF!</v>
      </c>
      <c r="O1459" s="6" t="e">
        <f>Data!#REF!-Data!#REF!</f>
        <v>#REF!</v>
      </c>
      <c r="P1459" s="6" t="e">
        <f>Data!#REF!-Data!#REF!</f>
        <v>#REF!</v>
      </c>
      <c r="Q1459" s="6" t="e">
        <f>Data!#REF!-Data!#REF!</f>
        <v>#REF!</v>
      </c>
      <c r="R1459" s="6" t="e">
        <f>Data!#REF!-Data!#REF!</f>
        <v>#REF!</v>
      </c>
      <c r="S1459" s="6" t="e">
        <f>Data!#REF!-Data!#REF!</f>
        <v>#REF!</v>
      </c>
      <c r="T1459" s="6" t="e">
        <f>Data!#REF!-Data!#REF!</f>
        <v>#REF!</v>
      </c>
      <c r="U1459" s="6" t="e">
        <f>Data!#REF!-Data!#REF!</f>
        <v>#REF!</v>
      </c>
      <c r="V1459" s="6" t="e">
        <f>Data!#REF!-Data!#REF!</f>
        <v>#REF!</v>
      </c>
      <c r="W1459" s="6" t="e">
        <f>Data!#REF!-Data!#REF!</f>
        <v>#REF!</v>
      </c>
      <c r="X1459" s="6" t="e">
        <f>Data!#REF!-Data!#REF!</f>
        <v>#REF!</v>
      </c>
      <c r="Y1459" s="6" t="e">
        <f>Data!#REF!-Data!#REF!</f>
        <v>#REF!</v>
      </c>
      <c r="Z1459" s="6" t="e">
        <f>Data!#REF!-Data!#REF!</f>
        <v>#REF!</v>
      </c>
      <c r="AA1459" s="6" t="e">
        <f>Data!#REF!-Data!#REF!</f>
        <v>#REF!</v>
      </c>
      <c r="AB1459" s="6" t="e">
        <f>Data!#REF!-Data!#REF!</f>
        <v>#REF!</v>
      </c>
      <c r="AC1459" s="6" t="e">
        <f>Data!#REF!-Data!#REF!</f>
        <v>#REF!</v>
      </c>
      <c r="AD1459" s="6" t="e">
        <f>Data!#REF!-Data!#REF!</f>
        <v>#REF!</v>
      </c>
      <c r="AE1459" s="6" t="e">
        <f>Data!#REF!-Data!#REF!</f>
        <v>#REF!</v>
      </c>
      <c r="AF1459" s="6" t="e">
        <f>Data!#REF!-Data!#REF!</f>
        <v>#REF!</v>
      </c>
      <c r="AG1459" s="6" t="e">
        <f>Data!#REF!-Data!#REF!</f>
        <v>#REF!</v>
      </c>
      <c r="AH1459" s="6" t="e">
        <f>Data!#REF!-Data!#REF!</f>
        <v>#REF!</v>
      </c>
      <c r="AI1459" s="6" t="e">
        <f>Data!#REF!-Data!#REF!</f>
        <v>#REF!</v>
      </c>
      <c r="AJ1459" s="6" t="e">
        <f>Data!#REF!-Data!#REF!</f>
        <v>#REF!</v>
      </c>
      <c r="AK1459" s="6" t="e">
        <f>Data!#REF!-Data!#REF!</f>
        <v>#REF!</v>
      </c>
      <c r="AL1459" s="6" t="e">
        <f>Data!#REF!-Data!#REF!</f>
        <v>#REF!</v>
      </c>
      <c r="AM1459" s="6" t="e">
        <f>Data!#REF!-Data!#REF!</f>
        <v>#REF!</v>
      </c>
      <c r="AN1459" s="6" t="e">
        <f>Data!#REF!-Data!#REF!</f>
        <v>#REF!</v>
      </c>
      <c r="AO1459" s="6" t="e">
        <f>Data!#REF!-Data!#REF!</f>
        <v>#REF!</v>
      </c>
      <c r="AP1459" s="6" t="e">
        <f>Data!#REF!-Data!#REF!</f>
        <v>#REF!</v>
      </c>
      <c r="AQ1459" s="6" t="e">
        <f>Data!#REF!-Data!#REF!</f>
        <v>#REF!</v>
      </c>
      <c r="AR1459" s="6" t="e">
        <f>Data!#REF!-Data!#REF!</f>
        <v>#REF!</v>
      </c>
      <c r="AS1459" s="6" t="e">
        <f>Data!#REF!-Data!#REF!</f>
        <v>#REF!</v>
      </c>
      <c r="AT1459" s="6" t="e">
        <f>Data!#REF!-Data!#REF!</f>
        <v>#REF!</v>
      </c>
      <c r="AU1459" s="6" t="e">
        <f>Data!#REF!-Data!#REF!</f>
        <v>#REF!</v>
      </c>
      <c r="AV1459" s="6" t="e">
        <f>Data!#REF!-Data!#REF!</f>
        <v>#REF!</v>
      </c>
      <c r="AW1459" s="6" t="e">
        <f>Data!#REF!-Data!#REF!</f>
        <v>#REF!</v>
      </c>
      <c r="AX1459" s="6" t="e">
        <f>Data!#REF!-Data!#REF!</f>
        <v>#REF!</v>
      </c>
      <c r="AY1459" s="6" t="e">
        <f>Data!#REF!-Data!#REF!</f>
        <v>#REF!</v>
      </c>
      <c r="AZ1459" s="6" t="e">
        <f>Data!#REF!-Data!#REF!</f>
        <v>#REF!</v>
      </c>
    </row>
    <row r="1460" spans="1:52" x14ac:dyDescent="0.25">
      <c r="A1460" s="6">
        <v>1459</v>
      </c>
      <c r="B1460" s="6" t="e">
        <f>Data!#REF!-Data!#REF!</f>
        <v>#REF!</v>
      </c>
      <c r="C1460" s="6" t="e">
        <f>Data!#REF!-Data!#REF!</f>
        <v>#REF!</v>
      </c>
      <c r="D1460" s="6" t="e">
        <f>Data!#REF!-Data!#REF!</f>
        <v>#REF!</v>
      </c>
      <c r="E1460" s="6" t="e">
        <f>Data!#REF!-Data!#REF!</f>
        <v>#REF!</v>
      </c>
      <c r="F1460" s="6" t="e">
        <f>Data!#REF!-Data!#REF!</f>
        <v>#REF!</v>
      </c>
      <c r="G1460" s="6" t="e">
        <f>Data!#REF!-Data!#REF!</f>
        <v>#REF!</v>
      </c>
      <c r="H1460" s="6" t="e">
        <f>Data!#REF!-Data!#REF!</f>
        <v>#REF!</v>
      </c>
      <c r="I1460" s="6" t="e">
        <f>Data!#REF!-Data!#REF!</f>
        <v>#REF!</v>
      </c>
      <c r="J1460" s="6" t="e">
        <f>Data!#REF!-Data!#REF!</f>
        <v>#REF!</v>
      </c>
      <c r="K1460" s="6" t="e">
        <f>Data!#REF!-Data!#REF!</f>
        <v>#REF!</v>
      </c>
      <c r="L1460" s="6" t="e">
        <f>Data!#REF!-Data!#REF!</f>
        <v>#REF!</v>
      </c>
      <c r="M1460" s="6" t="e">
        <f>Data!#REF!-Data!#REF!</f>
        <v>#REF!</v>
      </c>
      <c r="N1460" s="6" t="e">
        <f>Data!#REF!-Data!#REF!</f>
        <v>#REF!</v>
      </c>
      <c r="O1460" s="6" t="e">
        <f>Data!#REF!-Data!#REF!</f>
        <v>#REF!</v>
      </c>
      <c r="P1460" s="6" t="e">
        <f>Data!#REF!-Data!#REF!</f>
        <v>#REF!</v>
      </c>
      <c r="Q1460" s="6" t="e">
        <f>Data!#REF!-Data!#REF!</f>
        <v>#REF!</v>
      </c>
      <c r="R1460" s="6" t="e">
        <f>Data!#REF!-Data!#REF!</f>
        <v>#REF!</v>
      </c>
      <c r="S1460" s="6" t="e">
        <f>Data!#REF!-Data!#REF!</f>
        <v>#REF!</v>
      </c>
      <c r="T1460" s="6" t="e">
        <f>Data!#REF!-Data!#REF!</f>
        <v>#REF!</v>
      </c>
      <c r="U1460" s="6" t="e">
        <f>Data!#REF!-Data!#REF!</f>
        <v>#REF!</v>
      </c>
      <c r="V1460" s="6" t="e">
        <f>Data!#REF!-Data!#REF!</f>
        <v>#REF!</v>
      </c>
      <c r="W1460" s="6" t="e">
        <f>Data!#REF!-Data!#REF!</f>
        <v>#REF!</v>
      </c>
      <c r="X1460" s="6" t="e">
        <f>Data!#REF!-Data!#REF!</f>
        <v>#REF!</v>
      </c>
      <c r="Y1460" s="6" t="e">
        <f>Data!#REF!-Data!#REF!</f>
        <v>#REF!</v>
      </c>
      <c r="Z1460" s="6" t="e">
        <f>Data!#REF!-Data!#REF!</f>
        <v>#REF!</v>
      </c>
      <c r="AA1460" s="6" t="e">
        <f>Data!#REF!-Data!#REF!</f>
        <v>#REF!</v>
      </c>
      <c r="AB1460" s="6" t="e">
        <f>Data!#REF!-Data!#REF!</f>
        <v>#REF!</v>
      </c>
      <c r="AC1460" s="6" t="e">
        <f>Data!#REF!-Data!#REF!</f>
        <v>#REF!</v>
      </c>
      <c r="AD1460" s="6" t="e">
        <f>Data!#REF!-Data!#REF!</f>
        <v>#REF!</v>
      </c>
      <c r="AE1460" s="6" t="e">
        <f>Data!#REF!-Data!#REF!</f>
        <v>#REF!</v>
      </c>
      <c r="AF1460" s="6" t="e">
        <f>Data!#REF!-Data!#REF!</f>
        <v>#REF!</v>
      </c>
      <c r="AG1460" s="6" t="e">
        <f>Data!#REF!-Data!#REF!</f>
        <v>#REF!</v>
      </c>
      <c r="AH1460" s="6" t="e">
        <f>Data!#REF!-Data!#REF!</f>
        <v>#REF!</v>
      </c>
      <c r="AI1460" s="6" t="e">
        <f>Data!#REF!-Data!#REF!</f>
        <v>#REF!</v>
      </c>
      <c r="AJ1460" s="6" t="e">
        <f>Data!#REF!-Data!#REF!</f>
        <v>#REF!</v>
      </c>
      <c r="AK1460" s="6" t="e">
        <f>Data!#REF!-Data!#REF!</f>
        <v>#REF!</v>
      </c>
      <c r="AL1460" s="6" t="e">
        <f>Data!#REF!-Data!#REF!</f>
        <v>#REF!</v>
      </c>
      <c r="AM1460" s="6" t="e">
        <f>Data!#REF!-Data!#REF!</f>
        <v>#REF!</v>
      </c>
      <c r="AN1460" s="6" t="e">
        <f>Data!#REF!-Data!#REF!</f>
        <v>#REF!</v>
      </c>
      <c r="AO1460" s="6" t="e">
        <f>Data!#REF!-Data!#REF!</f>
        <v>#REF!</v>
      </c>
      <c r="AP1460" s="6" t="e">
        <f>Data!#REF!-Data!#REF!</f>
        <v>#REF!</v>
      </c>
      <c r="AQ1460" s="6" t="e">
        <f>Data!#REF!-Data!#REF!</f>
        <v>#REF!</v>
      </c>
      <c r="AR1460" s="6" t="e">
        <f>Data!#REF!-Data!#REF!</f>
        <v>#REF!</v>
      </c>
      <c r="AS1460" s="6" t="e">
        <f>Data!#REF!-Data!#REF!</f>
        <v>#REF!</v>
      </c>
      <c r="AT1460" s="6" t="e">
        <f>Data!#REF!-Data!#REF!</f>
        <v>#REF!</v>
      </c>
      <c r="AU1460" s="6" t="e">
        <f>Data!#REF!-Data!#REF!</f>
        <v>#REF!</v>
      </c>
      <c r="AV1460" s="6" t="e">
        <f>Data!#REF!-Data!#REF!</f>
        <v>#REF!</v>
      </c>
      <c r="AW1460" s="6" t="e">
        <f>Data!#REF!-Data!#REF!</f>
        <v>#REF!</v>
      </c>
      <c r="AX1460" s="6" t="e">
        <f>Data!#REF!-Data!#REF!</f>
        <v>#REF!</v>
      </c>
      <c r="AY1460" s="6" t="e">
        <f>Data!#REF!-Data!#REF!</f>
        <v>#REF!</v>
      </c>
      <c r="AZ1460" s="6" t="e">
        <f>Data!#REF!-Data!#REF!</f>
        <v>#REF!</v>
      </c>
    </row>
    <row r="1461" spans="1:52" x14ac:dyDescent="0.25">
      <c r="A1461" s="6">
        <v>1460</v>
      </c>
      <c r="B1461" s="6" t="e">
        <f>Data!#REF!-Data!#REF!</f>
        <v>#REF!</v>
      </c>
      <c r="C1461" s="6" t="e">
        <f>Data!#REF!-Data!#REF!</f>
        <v>#REF!</v>
      </c>
      <c r="D1461" s="6" t="e">
        <f>Data!#REF!-Data!#REF!</f>
        <v>#REF!</v>
      </c>
      <c r="E1461" s="6" t="e">
        <f>Data!#REF!-Data!#REF!</f>
        <v>#REF!</v>
      </c>
      <c r="F1461" s="6" t="e">
        <f>Data!#REF!-Data!#REF!</f>
        <v>#REF!</v>
      </c>
      <c r="G1461" s="6" t="e">
        <f>Data!#REF!-Data!#REF!</f>
        <v>#REF!</v>
      </c>
      <c r="H1461" s="6" t="e">
        <f>Data!#REF!-Data!#REF!</f>
        <v>#REF!</v>
      </c>
      <c r="I1461" s="6" t="e">
        <f>Data!#REF!-Data!#REF!</f>
        <v>#REF!</v>
      </c>
      <c r="J1461" s="6" t="e">
        <f>Data!#REF!-Data!#REF!</f>
        <v>#REF!</v>
      </c>
      <c r="K1461" s="6" t="e">
        <f>Data!#REF!-Data!#REF!</f>
        <v>#REF!</v>
      </c>
      <c r="L1461" s="6" t="e">
        <f>Data!#REF!-Data!#REF!</f>
        <v>#REF!</v>
      </c>
      <c r="M1461" s="6" t="e">
        <f>Data!#REF!-Data!#REF!</f>
        <v>#REF!</v>
      </c>
      <c r="N1461" s="6" t="e">
        <f>Data!#REF!-Data!#REF!</f>
        <v>#REF!</v>
      </c>
      <c r="O1461" s="6" t="e">
        <f>Data!#REF!-Data!#REF!</f>
        <v>#REF!</v>
      </c>
      <c r="P1461" s="6" t="e">
        <f>Data!#REF!-Data!#REF!</f>
        <v>#REF!</v>
      </c>
      <c r="Q1461" s="6" t="e">
        <f>Data!#REF!-Data!#REF!</f>
        <v>#REF!</v>
      </c>
      <c r="R1461" s="6" t="e">
        <f>Data!#REF!-Data!#REF!</f>
        <v>#REF!</v>
      </c>
      <c r="S1461" s="6" t="e">
        <f>Data!#REF!-Data!#REF!</f>
        <v>#REF!</v>
      </c>
      <c r="T1461" s="6" t="e">
        <f>Data!#REF!-Data!#REF!</f>
        <v>#REF!</v>
      </c>
      <c r="U1461" s="6" t="e">
        <f>Data!#REF!-Data!#REF!</f>
        <v>#REF!</v>
      </c>
      <c r="V1461" s="6" t="e">
        <f>Data!#REF!-Data!#REF!</f>
        <v>#REF!</v>
      </c>
      <c r="W1461" s="6" t="e">
        <f>Data!#REF!-Data!#REF!</f>
        <v>#REF!</v>
      </c>
      <c r="X1461" s="6" t="e">
        <f>Data!#REF!-Data!#REF!</f>
        <v>#REF!</v>
      </c>
      <c r="Y1461" s="6" t="e">
        <f>Data!#REF!-Data!#REF!</f>
        <v>#REF!</v>
      </c>
      <c r="Z1461" s="6" t="e">
        <f>Data!#REF!-Data!#REF!</f>
        <v>#REF!</v>
      </c>
      <c r="AA1461" s="6" t="e">
        <f>Data!#REF!-Data!#REF!</f>
        <v>#REF!</v>
      </c>
      <c r="AB1461" s="6" t="e">
        <f>Data!#REF!-Data!#REF!</f>
        <v>#REF!</v>
      </c>
      <c r="AC1461" s="6" t="e">
        <f>Data!#REF!-Data!#REF!</f>
        <v>#REF!</v>
      </c>
      <c r="AD1461" s="6" t="e">
        <f>Data!#REF!-Data!#REF!</f>
        <v>#REF!</v>
      </c>
      <c r="AE1461" s="6" t="e">
        <f>Data!#REF!-Data!#REF!</f>
        <v>#REF!</v>
      </c>
      <c r="AF1461" s="6" t="e">
        <f>Data!#REF!-Data!#REF!</f>
        <v>#REF!</v>
      </c>
      <c r="AG1461" s="6" t="e">
        <f>Data!#REF!-Data!#REF!</f>
        <v>#REF!</v>
      </c>
      <c r="AH1461" s="6" t="e">
        <f>Data!#REF!-Data!#REF!</f>
        <v>#REF!</v>
      </c>
      <c r="AI1461" s="6" t="e">
        <f>Data!#REF!-Data!#REF!</f>
        <v>#REF!</v>
      </c>
      <c r="AJ1461" s="6" t="e">
        <f>Data!#REF!-Data!#REF!</f>
        <v>#REF!</v>
      </c>
      <c r="AK1461" s="6" t="e">
        <f>Data!#REF!-Data!#REF!</f>
        <v>#REF!</v>
      </c>
      <c r="AL1461" s="6" t="e">
        <f>Data!#REF!-Data!#REF!</f>
        <v>#REF!</v>
      </c>
      <c r="AM1461" s="6" t="e">
        <f>Data!#REF!-Data!#REF!</f>
        <v>#REF!</v>
      </c>
      <c r="AN1461" s="6" t="e">
        <f>Data!#REF!-Data!#REF!</f>
        <v>#REF!</v>
      </c>
      <c r="AO1461" s="6" t="e">
        <f>Data!#REF!-Data!#REF!</f>
        <v>#REF!</v>
      </c>
      <c r="AP1461" s="6" t="e">
        <f>Data!#REF!-Data!#REF!</f>
        <v>#REF!</v>
      </c>
      <c r="AQ1461" s="6" t="e">
        <f>Data!#REF!-Data!#REF!</f>
        <v>#REF!</v>
      </c>
      <c r="AR1461" s="6" t="e">
        <f>Data!#REF!-Data!#REF!</f>
        <v>#REF!</v>
      </c>
      <c r="AS1461" s="6" t="e">
        <f>Data!#REF!-Data!#REF!</f>
        <v>#REF!</v>
      </c>
      <c r="AT1461" s="6" t="e">
        <f>Data!#REF!-Data!#REF!</f>
        <v>#REF!</v>
      </c>
      <c r="AU1461" s="6" t="e">
        <f>Data!#REF!-Data!#REF!</f>
        <v>#REF!</v>
      </c>
      <c r="AV1461" s="6" t="e">
        <f>Data!#REF!-Data!#REF!</f>
        <v>#REF!</v>
      </c>
      <c r="AW1461" s="6" t="e">
        <f>Data!#REF!-Data!#REF!</f>
        <v>#REF!</v>
      </c>
      <c r="AX1461" s="6" t="e">
        <f>Data!#REF!-Data!#REF!</f>
        <v>#REF!</v>
      </c>
      <c r="AY1461" s="6" t="e">
        <f>Data!#REF!-Data!#REF!</f>
        <v>#REF!</v>
      </c>
      <c r="AZ1461" s="6" t="e">
        <f>Data!#REF!-Data!#REF!</f>
        <v>#REF!</v>
      </c>
    </row>
    <row r="1462" spans="1:52" x14ac:dyDescent="0.25">
      <c r="A1462" s="6">
        <v>1461</v>
      </c>
      <c r="B1462" s="6" t="e">
        <f>Data!#REF!-Data!#REF!</f>
        <v>#REF!</v>
      </c>
      <c r="C1462" s="6" t="e">
        <f>Data!#REF!-Data!#REF!</f>
        <v>#REF!</v>
      </c>
      <c r="D1462" s="6" t="e">
        <f>Data!#REF!-Data!#REF!</f>
        <v>#REF!</v>
      </c>
      <c r="E1462" s="6" t="e">
        <f>Data!#REF!-Data!#REF!</f>
        <v>#REF!</v>
      </c>
      <c r="F1462" s="6" t="e">
        <f>Data!#REF!-Data!#REF!</f>
        <v>#REF!</v>
      </c>
      <c r="G1462" s="6" t="e">
        <f>Data!#REF!-Data!#REF!</f>
        <v>#REF!</v>
      </c>
      <c r="H1462" s="6" t="e">
        <f>Data!#REF!-Data!#REF!</f>
        <v>#REF!</v>
      </c>
      <c r="I1462" s="6" t="e">
        <f>Data!#REF!-Data!#REF!</f>
        <v>#REF!</v>
      </c>
      <c r="J1462" s="6" t="e">
        <f>Data!#REF!-Data!#REF!</f>
        <v>#REF!</v>
      </c>
      <c r="K1462" s="6" t="e">
        <f>Data!#REF!-Data!#REF!</f>
        <v>#REF!</v>
      </c>
      <c r="L1462" s="6" t="e">
        <f>Data!#REF!-Data!#REF!</f>
        <v>#REF!</v>
      </c>
      <c r="M1462" s="6" t="e">
        <f>Data!#REF!-Data!#REF!</f>
        <v>#REF!</v>
      </c>
      <c r="N1462" s="6" t="e">
        <f>Data!#REF!-Data!#REF!</f>
        <v>#REF!</v>
      </c>
      <c r="O1462" s="6" t="e">
        <f>Data!#REF!-Data!#REF!</f>
        <v>#REF!</v>
      </c>
      <c r="P1462" s="6" t="e">
        <f>Data!#REF!-Data!#REF!</f>
        <v>#REF!</v>
      </c>
      <c r="Q1462" s="6" t="e">
        <f>Data!#REF!-Data!#REF!</f>
        <v>#REF!</v>
      </c>
      <c r="R1462" s="6" t="e">
        <f>Data!#REF!-Data!#REF!</f>
        <v>#REF!</v>
      </c>
      <c r="S1462" s="6" t="e">
        <f>Data!#REF!-Data!#REF!</f>
        <v>#REF!</v>
      </c>
      <c r="T1462" s="6" t="e">
        <f>Data!#REF!-Data!#REF!</f>
        <v>#REF!</v>
      </c>
      <c r="U1462" s="6" t="e">
        <f>Data!#REF!-Data!#REF!</f>
        <v>#REF!</v>
      </c>
      <c r="V1462" s="6" t="e">
        <f>Data!#REF!-Data!#REF!</f>
        <v>#REF!</v>
      </c>
      <c r="W1462" s="6" t="e">
        <f>Data!#REF!-Data!#REF!</f>
        <v>#REF!</v>
      </c>
      <c r="X1462" s="6" t="e">
        <f>Data!#REF!-Data!#REF!</f>
        <v>#REF!</v>
      </c>
      <c r="Y1462" s="6" t="e">
        <f>Data!#REF!-Data!#REF!</f>
        <v>#REF!</v>
      </c>
      <c r="Z1462" s="6" t="e">
        <f>Data!#REF!-Data!#REF!</f>
        <v>#REF!</v>
      </c>
      <c r="AA1462" s="6" t="e">
        <f>Data!#REF!-Data!#REF!</f>
        <v>#REF!</v>
      </c>
      <c r="AB1462" s="6" t="e">
        <f>Data!#REF!-Data!#REF!</f>
        <v>#REF!</v>
      </c>
      <c r="AC1462" s="6" t="e">
        <f>Data!#REF!-Data!#REF!</f>
        <v>#REF!</v>
      </c>
      <c r="AD1462" s="6" t="e">
        <f>Data!#REF!-Data!#REF!</f>
        <v>#REF!</v>
      </c>
      <c r="AE1462" s="6" t="e">
        <f>Data!#REF!-Data!#REF!</f>
        <v>#REF!</v>
      </c>
      <c r="AF1462" s="6" t="e">
        <f>Data!#REF!-Data!#REF!</f>
        <v>#REF!</v>
      </c>
      <c r="AG1462" s="6" t="e">
        <f>Data!#REF!-Data!#REF!</f>
        <v>#REF!</v>
      </c>
      <c r="AH1462" s="6" t="e">
        <f>Data!#REF!-Data!#REF!</f>
        <v>#REF!</v>
      </c>
      <c r="AI1462" s="6" t="e">
        <f>Data!#REF!-Data!#REF!</f>
        <v>#REF!</v>
      </c>
      <c r="AJ1462" s="6" t="e">
        <f>Data!#REF!-Data!#REF!</f>
        <v>#REF!</v>
      </c>
      <c r="AK1462" s="6" t="e">
        <f>Data!#REF!-Data!#REF!</f>
        <v>#REF!</v>
      </c>
      <c r="AL1462" s="6" t="e">
        <f>Data!#REF!-Data!#REF!</f>
        <v>#REF!</v>
      </c>
      <c r="AM1462" s="6" t="e">
        <f>Data!#REF!-Data!#REF!</f>
        <v>#REF!</v>
      </c>
      <c r="AN1462" s="6" t="e">
        <f>Data!#REF!-Data!#REF!</f>
        <v>#REF!</v>
      </c>
      <c r="AO1462" s="6" t="e">
        <f>Data!#REF!-Data!#REF!</f>
        <v>#REF!</v>
      </c>
      <c r="AP1462" s="6" t="e">
        <f>Data!#REF!-Data!#REF!</f>
        <v>#REF!</v>
      </c>
      <c r="AQ1462" s="6" t="e">
        <f>Data!#REF!-Data!#REF!</f>
        <v>#REF!</v>
      </c>
      <c r="AR1462" s="6" t="e">
        <f>Data!#REF!-Data!#REF!</f>
        <v>#REF!</v>
      </c>
      <c r="AS1462" s="6" t="e">
        <f>Data!#REF!-Data!#REF!</f>
        <v>#REF!</v>
      </c>
      <c r="AT1462" s="6" t="e">
        <f>Data!#REF!-Data!#REF!</f>
        <v>#REF!</v>
      </c>
      <c r="AU1462" s="6" t="e">
        <f>Data!#REF!-Data!#REF!</f>
        <v>#REF!</v>
      </c>
      <c r="AV1462" s="6" t="e">
        <f>Data!#REF!-Data!#REF!</f>
        <v>#REF!</v>
      </c>
      <c r="AW1462" s="6" t="e">
        <f>Data!#REF!-Data!#REF!</f>
        <v>#REF!</v>
      </c>
      <c r="AX1462" s="6" t="e">
        <f>Data!#REF!-Data!#REF!</f>
        <v>#REF!</v>
      </c>
      <c r="AY1462" s="6" t="e">
        <f>Data!#REF!-Data!#REF!</f>
        <v>#REF!</v>
      </c>
      <c r="AZ1462" s="6" t="e">
        <f>Data!#REF!-Data!#REF!</f>
        <v>#REF!</v>
      </c>
    </row>
    <row r="1463" spans="1:52" x14ac:dyDescent="0.25">
      <c r="A1463" s="6">
        <v>1462</v>
      </c>
      <c r="B1463" s="6" t="e">
        <f>Data!#REF!-Data!#REF!</f>
        <v>#REF!</v>
      </c>
      <c r="C1463" s="6" t="e">
        <f>Data!#REF!-Data!#REF!</f>
        <v>#REF!</v>
      </c>
      <c r="D1463" s="6" t="e">
        <f>Data!#REF!-Data!#REF!</f>
        <v>#REF!</v>
      </c>
      <c r="E1463" s="6" t="e">
        <f>Data!#REF!-Data!#REF!</f>
        <v>#REF!</v>
      </c>
      <c r="F1463" s="6" t="e">
        <f>Data!#REF!-Data!#REF!</f>
        <v>#REF!</v>
      </c>
      <c r="G1463" s="6" t="e">
        <f>Data!#REF!-Data!#REF!</f>
        <v>#REF!</v>
      </c>
      <c r="H1463" s="6" t="e">
        <f>Data!#REF!-Data!#REF!</f>
        <v>#REF!</v>
      </c>
      <c r="I1463" s="6" t="e">
        <f>Data!#REF!-Data!#REF!</f>
        <v>#REF!</v>
      </c>
      <c r="J1463" s="6" t="e">
        <f>Data!#REF!-Data!#REF!</f>
        <v>#REF!</v>
      </c>
      <c r="K1463" s="6" t="e">
        <f>Data!#REF!-Data!#REF!</f>
        <v>#REF!</v>
      </c>
      <c r="L1463" s="6" t="e">
        <f>Data!#REF!-Data!#REF!</f>
        <v>#REF!</v>
      </c>
      <c r="M1463" s="6" t="e">
        <f>Data!#REF!-Data!#REF!</f>
        <v>#REF!</v>
      </c>
      <c r="N1463" s="6" t="e">
        <f>Data!#REF!-Data!#REF!</f>
        <v>#REF!</v>
      </c>
      <c r="O1463" s="6" t="e">
        <f>Data!#REF!-Data!#REF!</f>
        <v>#REF!</v>
      </c>
      <c r="P1463" s="6" t="e">
        <f>Data!#REF!-Data!#REF!</f>
        <v>#REF!</v>
      </c>
      <c r="Q1463" s="6" t="e">
        <f>Data!#REF!-Data!#REF!</f>
        <v>#REF!</v>
      </c>
      <c r="R1463" s="6" t="e">
        <f>Data!#REF!-Data!#REF!</f>
        <v>#REF!</v>
      </c>
      <c r="S1463" s="6" t="e">
        <f>Data!#REF!-Data!#REF!</f>
        <v>#REF!</v>
      </c>
      <c r="T1463" s="6" t="e">
        <f>Data!#REF!-Data!#REF!</f>
        <v>#REF!</v>
      </c>
      <c r="U1463" s="6" t="e">
        <f>Data!#REF!-Data!#REF!</f>
        <v>#REF!</v>
      </c>
      <c r="V1463" s="6" t="e">
        <f>Data!#REF!-Data!#REF!</f>
        <v>#REF!</v>
      </c>
      <c r="W1463" s="6" t="e">
        <f>Data!#REF!-Data!#REF!</f>
        <v>#REF!</v>
      </c>
      <c r="X1463" s="6" t="e">
        <f>Data!#REF!-Data!#REF!</f>
        <v>#REF!</v>
      </c>
      <c r="Y1463" s="6" t="e">
        <f>Data!#REF!-Data!#REF!</f>
        <v>#REF!</v>
      </c>
      <c r="Z1463" s="6" t="e">
        <f>Data!#REF!-Data!#REF!</f>
        <v>#REF!</v>
      </c>
      <c r="AA1463" s="6" t="e">
        <f>Data!#REF!-Data!#REF!</f>
        <v>#REF!</v>
      </c>
      <c r="AB1463" s="6" t="e">
        <f>Data!#REF!-Data!#REF!</f>
        <v>#REF!</v>
      </c>
      <c r="AC1463" s="6" t="e">
        <f>Data!#REF!-Data!#REF!</f>
        <v>#REF!</v>
      </c>
      <c r="AD1463" s="6" t="e">
        <f>Data!#REF!-Data!#REF!</f>
        <v>#REF!</v>
      </c>
      <c r="AE1463" s="6" t="e">
        <f>Data!#REF!-Data!#REF!</f>
        <v>#REF!</v>
      </c>
      <c r="AF1463" s="6" t="e">
        <f>Data!#REF!-Data!#REF!</f>
        <v>#REF!</v>
      </c>
      <c r="AG1463" s="6" t="e">
        <f>Data!#REF!-Data!#REF!</f>
        <v>#REF!</v>
      </c>
      <c r="AH1463" s="6" t="e">
        <f>Data!#REF!-Data!#REF!</f>
        <v>#REF!</v>
      </c>
      <c r="AI1463" s="6" t="e">
        <f>Data!#REF!-Data!#REF!</f>
        <v>#REF!</v>
      </c>
      <c r="AJ1463" s="6" t="e">
        <f>Data!#REF!-Data!#REF!</f>
        <v>#REF!</v>
      </c>
      <c r="AK1463" s="6" t="e">
        <f>Data!#REF!-Data!#REF!</f>
        <v>#REF!</v>
      </c>
      <c r="AL1463" s="6" t="e">
        <f>Data!#REF!-Data!#REF!</f>
        <v>#REF!</v>
      </c>
      <c r="AM1463" s="6" t="e">
        <f>Data!#REF!-Data!#REF!</f>
        <v>#REF!</v>
      </c>
      <c r="AN1463" s="6" t="e">
        <f>Data!#REF!-Data!#REF!</f>
        <v>#REF!</v>
      </c>
      <c r="AO1463" s="6" t="e">
        <f>Data!#REF!-Data!#REF!</f>
        <v>#REF!</v>
      </c>
      <c r="AP1463" s="6" t="e">
        <f>Data!#REF!-Data!#REF!</f>
        <v>#REF!</v>
      </c>
      <c r="AQ1463" s="6" t="e">
        <f>Data!#REF!-Data!#REF!</f>
        <v>#REF!</v>
      </c>
      <c r="AR1463" s="6" t="e">
        <f>Data!#REF!-Data!#REF!</f>
        <v>#REF!</v>
      </c>
      <c r="AS1463" s="6" t="e">
        <f>Data!#REF!-Data!#REF!</f>
        <v>#REF!</v>
      </c>
      <c r="AT1463" s="6" t="e">
        <f>Data!#REF!-Data!#REF!</f>
        <v>#REF!</v>
      </c>
      <c r="AU1463" s="6" t="e">
        <f>Data!#REF!-Data!#REF!</f>
        <v>#REF!</v>
      </c>
      <c r="AV1463" s="6" t="e">
        <f>Data!#REF!-Data!#REF!</f>
        <v>#REF!</v>
      </c>
      <c r="AW1463" s="6" t="e">
        <f>Data!#REF!-Data!#REF!</f>
        <v>#REF!</v>
      </c>
      <c r="AX1463" s="6" t="e">
        <f>Data!#REF!-Data!#REF!</f>
        <v>#REF!</v>
      </c>
      <c r="AY1463" s="6" t="e">
        <f>Data!#REF!-Data!#REF!</f>
        <v>#REF!</v>
      </c>
      <c r="AZ1463" s="6" t="e">
        <f>Data!#REF!-Data!#REF!</f>
        <v>#REF!</v>
      </c>
    </row>
    <row r="1464" spans="1:52" x14ac:dyDescent="0.25">
      <c r="A1464" s="6">
        <v>1463</v>
      </c>
      <c r="B1464" s="6" t="e">
        <f>Data!#REF!-Data!#REF!</f>
        <v>#REF!</v>
      </c>
      <c r="C1464" s="6" t="e">
        <f>Data!#REF!-Data!#REF!</f>
        <v>#REF!</v>
      </c>
      <c r="D1464" s="6" t="e">
        <f>Data!#REF!-Data!#REF!</f>
        <v>#REF!</v>
      </c>
      <c r="E1464" s="6" t="e">
        <f>Data!#REF!-Data!#REF!</f>
        <v>#REF!</v>
      </c>
      <c r="F1464" s="6" t="e">
        <f>Data!#REF!-Data!#REF!</f>
        <v>#REF!</v>
      </c>
      <c r="G1464" s="6" t="e">
        <f>Data!#REF!-Data!#REF!</f>
        <v>#REF!</v>
      </c>
      <c r="H1464" s="6" t="e">
        <f>Data!#REF!-Data!#REF!</f>
        <v>#REF!</v>
      </c>
      <c r="I1464" s="6" t="e">
        <f>Data!#REF!-Data!#REF!</f>
        <v>#REF!</v>
      </c>
      <c r="J1464" s="6" t="e">
        <f>Data!#REF!-Data!#REF!</f>
        <v>#REF!</v>
      </c>
      <c r="K1464" s="6" t="e">
        <f>Data!#REF!-Data!#REF!</f>
        <v>#REF!</v>
      </c>
      <c r="L1464" s="6" t="e">
        <f>Data!#REF!-Data!#REF!</f>
        <v>#REF!</v>
      </c>
      <c r="M1464" s="6" t="e">
        <f>Data!#REF!-Data!#REF!</f>
        <v>#REF!</v>
      </c>
      <c r="N1464" s="6" t="e">
        <f>Data!#REF!-Data!#REF!</f>
        <v>#REF!</v>
      </c>
      <c r="O1464" s="6" t="e">
        <f>Data!#REF!-Data!#REF!</f>
        <v>#REF!</v>
      </c>
      <c r="P1464" s="6" t="e">
        <f>Data!#REF!-Data!#REF!</f>
        <v>#REF!</v>
      </c>
      <c r="Q1464" s="6" t="e">
        <f>Data!#REF!-Data!#REF!</f>
        <v>#REF!</v>
      </c>
      <c r="R1464" s="6" t="e">
        <f>Data!#REF!-Data!#REF!</f>
        <v>#REF!</v>
      </c>
      <c r="S1464" s="6" t="e">
        <f>Data!#REF!-Data!#REF!</f>
        <v>#REF!</v>
      </c>
      <c r="T1464" s="6" t="e">
        <f>Data!#REF!-Data!#REF!</f>
        <v>#REF!</v>
      </c>
      <c r="U1464" s="6" t="e">
        <f>Data!#REF!-Data!#REF!</f>
        <v>#REF!</v>
      </c>
      <c r="V1464" s="6" t="e">
        <f>Data!#REF!-Data!#REF!</f>
        <v>#REF!</v>
      </c>
      <c r="W1464" s="6" t="e">
        <f>Data!#REF!-Data!#REF!</f>
        <v>#REF!</v>
      </c>
      <c r="X1464" s="6" t="e">
        <f>Data!#REF!-Data!#REF!</f>
        <v>#REF!</v>
      </c>
      <c r="Y1464" s="6" t="e">
        <f>Data!#REF!-Data!#REF!</f>
        <v>#REF!</v>
      </c>
      <c r="Z1464" s="6" t="e">
        <f>Data!#REF!-Data!#REF!</f>
        <v>#REF!</v>
      </c>
      <c r="AA1464" s="6" t="e">
        <f>Data!#REF!-Data!#REF!</f>
        <v>#REF!</v>
      </c>
      <c r="AB1464" s="6" t="e">
        <f>Data!#REF!-Data!#REF!</f>
        <v>#REF!</v>
      </c>
      <c r="AC1464" s="6" t="e">
        <f>Data!#REF!-Data!#REF!</f>
        <v>#REF!</v>
      </c>
      <c r="AD1464" s="6" t="e">
        <f>Data!#REF!-Data!#REF!</f>
        <v>#REF!</v>
      </c>
      <c r="AE1464" s="6" t="e">
        <f>Data!#REF!-Data!#REF!</f>
        <v>#REF!</v>
      </c>
      <c r="AF1464" s="6" t="e">
        <f>Data!#REF!-Data!#REF!</f>
        <v>#REF!</v>
      </c>
      <c r="AG1464" s="6" t="e">
        <f>Data!#REF!-Data!#REF!</f>
        <v>#REF!</v>
      </c>
      <c r="AH1464" s="6" t="e">
        <f>Data!#REF!-Data!#REF!</f>
        <v>#REF!</v>
      </c>
      <c r="AI1464" s="6" t="e">
        <f>Data!#REF!-Data!#REF!</f>
        <v>#REF!</v>
      </c>
      <c r="AJ1464" s="6" t="e">
        <f>Data!#REF!-Data!#REF!</f>
        <v>#REF!</v>
      </c>
      <c r="AK1464" s="6" t="e">
        <f>Data!#REF!-Data!#REF!</f>
        <v>#REF!</v>
      </c>
      <c r="AL1464" s="6" t="e">
        <f>Data!#REF!-Data!#REF!</f>
        <v>#REF!</v>
      </c>
      <c r="AM1464" s="6" t="e">
        <f>Data!#REF!-Data!#REF!</f>
        <v>#REF!</v>
      </c>
      <c r="AN1464" s="6" t="e">
        <f>Data!#REF!-Data!#REF!</f>
        <v>#REF!</v>
      </c>
      <c r="AO1464" s="6" t="e">
        <f>Data!#REF!-Data!#REF!</f>
        <v>#REF!</v>
      </c>
      <c r="AP1464" s="6" t="e">
        <f>Data!#REF!-Data!#REF!</f>
        <v>#REF!</v>
      </c>
      <c r="AQ1464" s="6" t="e">
        <f>Data!#REF!-Data!#REF!</f>
        <v>#REF!</v>
      </c>
      <c r="AR1464" s="6" t="e">
        <f>Data!#REF!-Data!#REF!</f>
        <v>#REF!</v>
      </c>
      <c r="AS1464" s="6" t="e">
        <f>Data!#REF!-Data!#REF!</f>
        <v>#REF!</v>
      </c>
      <c r="AT1464" s="6" t="e">
        <f>Data!#REF!-Data!#REF!</f>
        <v>#REF!</v>
      </c>
      <c r="AU1464" s="6" t="e">
        <f>Data!#REF!-Data!#REF!</f>
        <v>#REF!</v>
      </c>
      <c r="AV1464" s="6" t="e">
        <f>Data!#REF!-Data!#REF!</f>
        <v>#REF!</v>
      </c>
      <c r="AW1464" s="6" t="e">
        <f>Data!#REF!-Data!#REF!</f>
        <v>#REF!</v>
      </c>
      <c r="AX1464" s="6" t="e">
        <f>Data!#REF!-Data!#REF!</f>
        <v>#REF!</v>
      </c>
      <c r="AY1464" s="6" t="e">
        <f>Data!#REF!-Data!#REF!</f>
        <v>#REF!</v>
      </c>
      <c r="AZ1464" s="6" t="e">
        <f>Data!#REF!-Data!#REF!</f>
        <v>#REF!</v>
      </c>
    </row>
    <row r="1465" spans="1:52" x14ac:dyDescent="0.25">
      <c r="A1465" s="6">
        <v>1464</v>
      </c>
      <c r="B1465" s="6" t="e">
        <f>Data!#REF!-Data!#REF!</f>
        <v>#REF!</v>
      </c>
      <c r="C1465" s="6" t="e">
        <f>Data!#REF!-Data!#REF!</f>
        <v>#REF!</v>
      </c>
      <c r="D1465" s="6" t="e">
        <f>Data!#REF!-Data!#REF!</f>
        <v>#REF!</v>
      </c>
      <c r="E1465" s="6" t="e">
        <f>Data!#REF!-Data!#REF!</f>
        <v>#REF!</v>
      </c>
      <c r="F1465" s="6" t="e">
        <f>Data!#REF!-Data!#REF!</f>
        <v>#REF!</v>
      </c>
      <c r="G1465" s="6" t="e">
        <f>Data!#REF!-Data!#REF!</f>
        <v>#REF!</v>
      </c>
      <c r="H1465" s="6" t="e">
        <f>Data!#REF!-Data!#REF!</f>
        <v>#REF!</v>
      </c>
      <c r="I1465" s="6" t="e">
        <f>Data!#REF!-Data!#REF!</f>
        <v>#REF!</v>
      </c>
      <c r="J1465" s="6" t="e">
        <f>Data!#REF!-Data!#REF!</f>
        <v>#REF!</v>
      </c>
      <c r="K1465" s="6" t="e">
        <f>Data!#REF!-Data!#REF!</f>
        <v>#REF!</v>
      </c>
      <c r="L1465" s="6" t="e">
        <f>Data!#REF!-Data!#REF!</f>
        <v>#REF!</v>
      </c>
      <c r="M1465" s="6" t="e">
        <f>Data!#REF!-Data!#REF!</f>
        <v>#REF!</v>
      </c>
      <c r="N1465" s="6" t="e">
        <f>Data!#REF!-Data!#REF!</f>
        <v>#REF!</v>
      </c>
      <c r="O1465" s="6" t="e">
        <f>Data!#REF!-Data!#REF!</f>
        <v>#REF!</v>
      </c>
      <c r="P1465" s="6" t="e">
        <f>Data!#REF!-Data!#REF!</f>
        <v>#REF!</v>
      </c>
      <c r="Q1465" s="6" t="e">
        <f>Data!#REF!-Data!#REF!</f>
        <v>#REF!</v>
      </c>
      <c r="R1465" s="6" t="e">
        <f>Data!#REF!-Data!#REF!</f>
        <v>#REF!</v>
      </c>
      <c r="S1465" s="6" t="e">
        <f>Data!#REF!-Data!#REF!</f>
        <v>#REF!</v>
      </c>
      <c r="T1465" s="6" t="e">
        <f>Data!#REF!-Data!#REF!</f>
        <v>#REF!</v>
      </c>
      <c r="U1465" s="6" t="e">
        <f>Data!#REF!-Data!#REF!</f>
        <v>#REF!</v>
      </c>
      <c r="V1465" s="6" t="e">
        <f>Data!#REF!-Data!#REF!</f>
        <v>#REF!</v>
      </c>
      <c r="W1465" s="6" t="e">
        <f>Data!#REF!-Data!#REF!</f>
        <v>#REF!</v>
      </c>
      <c r="X1465" s="6" t="e">
        <f>Data!#REF!-Data!#REF!</f>
        <v>#REF!</v>
      </c>
      <c r="Y1465" s="6" t="e">
        <f>Data!#REF!-Data!#REF!</f>
        <v>#REF!</v>
      </c>
      <c r="Z1465" s="6" t="e">
        <f>Data!#REF!-Data!#REF!</f>
        <v>#REF!</v>
      </c>
      <c r="AA1465" s="6" t="e">
        <f>Data!#REF!-Data!#REF!</f>
        <v>#REF!</v>
      </c>
      <c r="AB1465" s="6" t="e">
        <f>Data!#REF!-Data!#REF!</f>
        <v>#REF!</v>
      </c>
      <c r="AC1465" s="6" t="e">
        <f>Data!#REF!-Data!#REF!</f>
        <v>#REF!</v>
      </c>
      <c r="AD1465" s="6" t="e">
        <f>Data!#REF!-Data!#REF!</f>
        <v>#REF!</v>
      </c>
      <c r="AE1465" s="6" t="e">
        <f>Data!#REF!-Data!#REF!</f>
        <v>#REF!</v>
      </c>
      <c r="AF1465" s="6" t="e">
        <f>Data!#REF!-Data!#REF!</f>
        <v>#REF!</v>
      </c>
      <c r="AG1465" s="6" t="e">
        <f>Data!#REF!-Data!#REF!</f>
        <v>#REF!</v>
      </c>
      <c r="AH1465" s="6" t="e">
        <f>Data!#REF!-Data!#REF!</f>
        <v>#REF!</v>
      </c>
      <c r="AI1465" s="6" t="e">
        <f>Data!#REF!-Data!#REF!</f>
        <v>#REF!</v>
      </c>
      <c r="AJ1465" s="6" t="e">
        <f>Data!#REF!-Data!#REF!</f>
        <v>#REF!</v>
      </c>
      <c r="AK1465" s="6" t="e">
        <f>Data!#REF!-Data!#REF!</f>
        <v>#REF!</v>
      </c>
      <c r="AL1465" s="6" t="e">
        <f>Data!#REF!-Data!#REF!</f>
        <v>#REF!</v>
      </c>
      <c r="AM1465" s="6" t="e">
        <f>Data!#REF!-Data!#REF!</f>
        <v>#REF!</v>
      </c>
      <c r="AN1465" s="6" t="e">
        <f>Data!#REF!-Data!#REF!</f>
        <v>#REF!</v>
      </c>
      <c r="AO1465" s="6" t="e">
        <f>Data!#REF!-Data!#REF!</f>
        <v>#REF!</v>
      </c>
      <c r="AP1465" s="6" t="e">
        <f>Data!#REF!-Data!#REF!</f>
        <v>#REF!</v>
      </c>
      <c r="AQ1465" s="6" t="e">
        <f>Data!#REF!-Data!#REF!</f>
        <v>#REF!</v>
      </c>
      <c r="AR1465" s="6" t="e">
        <f>Data!#REF!-Data!#REF!</f>
        <v>#REF!</v>
      </c>
      <c r="AS1465" s="6" t="e">
        <f>Data!#REF!-Data!#REF!</f>
        <v>#REF!</v>
      </c>
      <c r="AT1465" s="6" t="e">
        <f>Data!#REF!-Data!#REF!</f>
        <v>#REF!</v>
      </c>
      <c r="AU1465" s="6" t="e">
        <f>Data!#REF!-Data!#REF!</f>
        <v>#REF!</v>
      </c>
      <c r="AV1465" s="6" t="e">
        <f>Data!#REF!-Data!#REF!</f>
        <v>#REF!</v>
      </c>
      <c r="AW1465" s="6" t="e">
        <f>Data!#REF!-Data!#REF!</f>
        <v>#REF!</v>
      </c>
      <c r="AX1465" s="6" t="e">
        <f>Data!#REF!-Data!#REF!</f>
        <v>#REF!</v>
      </c>
      <c r="AY1465" s="6" t="e">
        <f>Data!#REF!-Data!#REF!</f>
        <v>#REF!</v>
      </c>
      <c r="AZ1465" s="6" t="e">
        <f>Data!#REF!-Data!#REF!</f>
        <v>#REF!</v>
      </c>
    </row>
    <row r="1466" spans="1:52" x14ac:dyDescent="0.25">
      <c r="A1466" s="6">
        <v>1465</v>
      </c>
      <c r="B1466" s="6" t="e">
        <f>Data!#REF!-Data!#REF!</f>
        <v>#REF!</v>
      </c>
      <c r="C1466" s="6" t="e">
        <f>Data!#REF!-Data!#REF!</f>
        <v>#REF!</v>
      </c>
      <c r="D1466" s="6" t="e">
        <f>Data!#REF!-Data!#REF!</f>
        <v>#REF!</v>
      </c>
      <c r="E1466" s="6" t="e">
        <f>Data!#REF!-Data!#REF!</f>
        <v>#REF!</v>
      </c>
      <c r="F1466" s="6" t="e">
        <f>Data!#REF!-Data!#REF!</f>
        <v>#REF!</v>
      </c>
      <c r="G1466" s="6" t="e">
        <f>Data!#REF!-Data!#REF!</f>
        <v>#REF!</v>
      </c>
      <c r="H1466" s="6" t="e">
        <f>Data!#REF!-Data!#REF!</f>
        <v>#REF!</v>
      </c>
      <c r="I1466" s="6" t="e">
        <f>Data!#REF!-Data!#REF!</f>
        <v>#REF!</v>
      </c>
      <c r="J1466" s="6" t="e">
        <f>Data!#REF!-Data!#REF!</f>
        <v>#REF!</v>
      </c>
      <c r="K1466" s="6" t="e">
        <f>Data!#REF!-Data!#REF!</f>
        <v>#REF!</v>
      </c>
      <c r="L1466" s="6" t="e">
        <f>Data!#REF!-Data!#REF!</f>
        <v>#REF!</v>
      </c>
      <c r="M1466" s="6" t="e">
        <f>Data!#REF!-Data!#REF!</f>
        <v>#REF!</v>
      </c>
      <c r="N1466" s="6" t="e">
        <f>Data!#REF!-Data!#REF!</f>
        <v>#REF!</v>
      </c>
      <c r="O1466" s="6" t="e">
        <f>Data!#REF!-Data!#REF!</f>
        <v>#REF!</v>
      </c>
      <c r="P1466" s="6" t="e">
        <f>Data!#REF!-Data!#REF!</f>
        <v>#REF!</v>
      </c>
      <c r="Q1466" s="6" t="e">
        <f>Data!#REF!-Data!#REF!</f>
        <v>#REF!</v>
      </c>
      <c r="R1466" s="6" t="e">
        <f>Data!#REF!-Data!#REF!</f>
        <v>#REF!</v>
      </c>
      <c r="S1466" s="6" t="e">
        <f>Data!#REF!-Data!#REF!</f>
        <v>#REF!</v>
      </c>
      <c r="T1466" s="6" t="e">
        <f>Data!#REF!-Data!#REF!</f>
        <v>#REF!</v>
      </c>
      <c r="U1466" s="6" t="e">
        <f>Data!#REF!-Data!#REF!</f>
        <v>#REF!</v>
      </c>
      <c r="V1466" s="6" t="e">
        <f>Data!#REF!-Data!#REF!</f>
        <v>#REF!</v>
      </c>
      <c r="W1466" s="6" t="e">
        <f>Data!#REF!-Data!#REF!</f>
        <v>#REF!</v>
      </c>
      <c r="X1466" s="6" t="e">
        <f>Data!#REF!-Data!#REF!</f>
        <v>#REF!</v>
      </c>
      <c r="Y1466" s="6" t="e">
        <f>Data!#REF!-Data!#REF!</f>
        <v>#REF!</v>
      </c>
      <c r="Z1466" s="6" t="e">
        <f>Data!#REF!-Data!#REF!</f>
        <v>#REF!</v>
      </c>
      <c r="AA1466" s="6" t="e">
        <f>Data!#REF!-Data!#REF!</f>
        <v>#REF!</v>
      </c>
      <c r="AB1466" s="6" t="e">
        <f>Data!#REF!-Data!#REF!</f>
        <v>#REF!</v>
      </c>
      <c r="AC1466" s="6" t="e">
        <f>Data!#REF!-Data!#REF!</f>
        <v>#REF!</v>
      </c>
      <c r="AD1466" s="6" t="e">
        <f>Data!#REF!-Data!#REF!</f>
        <v>#REF!</v>
      </c>
      <c r="AE1466" s="6" t="e">
        <f>Data!#REF!-Data!#REF!</f>
        <v>#REF!</v>
      </c>
      <c r="AF1466" s="6" t="e">
        <f>Data!#REF!-Data!#REF!</f>
        <v>#REF!</v>
      </c>
      <c r="AG1466" s="6" t="e">
        <f>Data!#REF!-Data!#REF!</f>
        <v>#REF!</v>
      </c>
      <c r="AH1466" s="6" t="e">
        <f>Data!#REF!-Data!#REF!</f>
        <v>#REF!</v>
      </c>
      <c r="AI1466" s="6" t="e">
        <f>Data!#REF!-Data!#REF!</f>
        <v>#REF!</v>
      </c>
      <c r="AJ1466" s="6" t="e">
        <f>Data!#REF!-Data!#REF!</f>
        <v>#REF!</v>
      </c>
      <c r="AK1466" s="6" t="e">
        <f>Data!#REF!-Data!#REF!</f>
        <v>#REF!</v>
      </c>
      <c r="AL1466" s="6" t="e">
        <f>Data!#REF!-Data!#REF!</f>
        <v>#REF!</v>
      </c>
      <c r="AM1466" s="6" t="e">
        <f>Data!#REF!-Data!#REF!</f>
        <v>#REF!</v>
      </c>
      <c r="AN1466" s="6" t="e">
        <f>Data!#REF!-Data!#REF!</f>
        <v>#REF!</v>
      </c>
      <c r="AO1466" s="6" t="e">
        <f>Data!#REF!-Data!#REF!</f>
        <v>#REF!</v>
      </c>
      <c r="AP1466" s="6" t="e">
        <f>Data!#REF!-Data!#REF!</f>
        <v>#REF!</v>
      </c>
      <c r="AQ1466" s="6" t="e">
        <f>Data!#REF!-Data!#REF!</f>
        <v>#REF!</v>
      </c>
      <c r="AR1466" s="6" t="e">
        <f>Data!#REF!-Data!#REF!</f>
        <v>#REF!</v>
      </c>
      <c r="AS1466" s="6" t="e">
        <f>Data!#REF!-Data!#REF!</f>
        <v>#REF!</v>
      </c>
      <c r="AT1466" s="6" t="e">
        <f>Data!#REF!-Data!#REF!</f>
        <v>#REF!</v>
      </c>
      <c r="AU1466" s="6" t="e">
        <f>Data!#REF!-Data!#REF!</f>
        <v>#REF!</v>
      </c>
      <c r="AV1466" s="6" t="e">
        <f>Data!#REF!-Data!#REF!</f>
        <v>#REF!</v>
      </c>
      <c r="AW1466" s="6" t="e">
        <f>Data!#REF!-Data!#REF!</f>
        <v>#REF!</v>
      </c>
      <c r="AX1466" s="6" t="e">
        <f>Data!#REF!-Data!#REF!</f>
        <v>#REF!</v>
      </c>
      <c r="AY1466" s="6" t="e">
        <f>Data!#REF!-Data!#REF!</f>
        <v>#REF!</v>
      </c>
      <c r="AZ1466" s="6" t="e">
        <f>Data!#REF!-Data!#REF!</f>
        <v>#REF!</v>
      </c>
    </row>
    <row r="1467" spans="1:52" x14ac:dyDescent="0.25">
      <c r="A1467" s="6">
        <v>1466</v>
      </c>
      <c r="B1467" s="6" t="e">
        <f>Data!#REF!-Data!#REF!</f>
        <v>#REF!</v>
      </c>
      <c r="C1467" s="6" t="e">
        <f>Data!#REF!-Data!#REF!</f>
        <v>#REF!</v>
      </c>
      <c r="D1467" s="6" t="e">
        <f>Data!#REF!-Data!#REF!</f>
        <v>#REF!</v>
      </c>
      <c r="E1467" s="6" t="e">
        <f>Data!#REF!-Data!#REF!</f>
        <v>#REF!</v>
      </c>
      <c r="F1467" s="6" t="e">
        <f>Data!#REF!-Data!#REF!</f>
        <v>#REF!</v>
      </c>
      <c r="G1467" s="6" t="e">
        <f>Data!#REF!-Data!#REF!</f>
        <v>#REF!</v>
      </c>
      <c r="H1467" s="6" t="e">
        <f>Data!#REF!-Data!#REF!</f>
        <v>#REF!</v>
      </c>
      <c r="I1467" s="6" t="e">
        <f>Data!#REF!-Data!#REF!</f>
        <v>#REF!</v>
      </c>
      <c r="J1467" s="6" t="e">
        <f>Data!#REF!-Data!#REF!</f>
        <v>#REF!</v>
      </c>
      <c r="K1467" s="6" t="e">
        <f>Data!#REF!-Data!#REF!</f>
        <v>#REF!</v>
      </c>
      <c r="L1467" s="6" t="e">
        <f>Data!#REF!-Data!#REF!</f>
        <v>#REF!</v>
      </c>
      <c r="M1467" s="6" t="e">
        <f>Data!#REF!-Data!#REF!</f>
        <v>#REF!</v>
      </c>
      <c r="N1467" s="6" t="e">
        <f>Data!#REF!-Data!#REF!</f>
        <v>#REF!</v>
      </c>
      <c r="O1467" s="6" t="e">
        <f>Data!#REF!-Data!#REF!</f>
        <v>#REF!</v>
      </c>
      <c r="P1467" s="6" t="e">
        <f>Data!#REF!-Data!#REF!</f>
        <v>#REF!</v>
      </c>
      <c r="Q1467" s="6" t="e">
        <f>Data!#REF!-Data!#REF!</f>
        <v>#REF!</v>
      </c>
      <c r="R1467" s="6" t="e">
        <f>Data!#REF!-Data!#REF!</f>
        <v>#REF!</v>
      </c>
      <c r="S1467" s="6" t="e">
        <f>Data!#REF!-Data!#REF!</f>
        <v>#REF!</v>
      </c>
      <c r="T1467" s="6" t="e">
        <f>Data!#REF!-Data!#REF!</f>
        <v>#REF!</v>
      </c>
      <c r="U1467" s="6" t="e">
        <f>Data!#REF!-Data!#REF!</f>
        <v>#REF!</v>
      </c>
      <c r="V1467" s="6" t="e">
        <f>Data!#REF!-Data!#REF!</f>
        <v>#REF!</v>
      </c>
      <c r="W1467" s="6" t="e">
        <f>Data!#REF!-Data!#REF!</f>
        <v>#REF!</v>
      </c>
      <c r="X1467" s="6" t="e">
        <f>Data!#REF!-Data!#REF!</f>
        <v>#REF!</v>
      </c>
      <c r="Y1467" s="6" t="e">
        <f>Data!#REF!-Data!#REF!</f>
        <v>#REF!</v>
      </c>
      <c r="Z1467" s="6" t="e">
        <f>Data!#REF!-Data!#REF!</f>
        <v>#REF!</v>
      </c>
      <c r="AA1467" s="6" t="e">
        <f>Data!#REF!-Data!#REF!</f>
        <v>#REF!</v>
      </c>
      <c r="AB1467" s="6" t="e">
        <f>Data!#REF!-Data!#REF!</f>
        <v>#REF!</v>
      </c>
      <c r="AC1467" s="6" t="e">
        <f>Data!#REF!-Data!#REF!</f>
        <v>#REF!</v>
      </c>
      <c r="AD1467" s="6" t="e">
        <f>Data!#REF!-Data!#REF!</f>
        <v>#REF!</v>
      </c>
      <c r="AE1467" s="6" t="e">
        <f>Data!#REF!-Data!#REF!</f>
        <v>#REF!</v>
      </c>
      <c r="AF1467" s="6" t="e">
        <f>Data!#REF!-Data!#REF!</f>
        <v>#REF!</v>
      </c>
      <c r="AG1467" s="6" t="e">
        <f>Data!#REF!-Data!#REF!</f>
        <v>#REF!</v>
      </c>
      <c r="AH1467" s="6" t="e">
        <f>Data!#REF!-Data!#REF!</f>
        <v>#REF!</v>
      </c>
      <c r="AI1467" s="6" t="e">
        <f>Data!#REF!-Data!#REF!</f>
        <v>#REF!</v>
      </c>
      <c r="AJ1467" s="6" t="e">
        <f>Data!#REF!-Data!#REF!</f>
        <v>#REF!</v>
      </c>
      <c r="AK1467" s="6" t="e">
        <f>Data!#REF!-Data!#REF!</f>
        <v>#REF!</v>
      </c>
      <c r="AL1467" s="6" t="e">
        <f>Data!#REF!-Data!#REF!</f>
        <v>#REF!</v>
      </c>
      <c r="AM1467" s="6" t="e">
        <f>Data!#REF!-Data!#REF!</f>
        <v>#REF!</v>
      </c>
      <c r="AN1467" s="6" t="e">
        <f>Data!#REF!-Data!#REF!</f>
        <v>#REF!</v>
      </c>
      <c r="AO1467" s="6" t="e">
        <f>Data!#REF!-Data!#REF!</f>
        <v>#REF!</v>
      </c>
      <c r="AP1467" s="6" t="e">
        <f>Data!#REF!-Data!#REF!</f>
        <v>#REF!</v>
      </c>
      <c r="AQ1467" s="6" t="e">
        <f>Data!#REF!-Data!#REF!</f>
        <v>#REF!</v>
      </c>
      <c r="AR1467" s="6" t="e">
        <f>Data!#REF!-Data!#REF!</f>
        <v>#REF!</v>
      </c>
      <c r="AS1467" s="6" t="e">
        <f>Data!#REF!-Data!#REF!</f>
        <v>#REF!</v>
      </c>
      <c r="AT1467" s="6" t="e">
        <f>Data!#REF!-Data!#REF!</f>
        <v>#REF!</v>
      </c>
      <c r="AU1467" s="6" t="e">
        <f>Data!#REF!-Data!#REF!</f>
        <v>#REF!</v>
      </c>
      <c r="AV1467" s="6" t="e">
        <f>Data!#REF!-Data!#REF!</f>
        <v>#REF!</v>
      </c>
      <c r="AW1467" s="6" t="e">
        <f>Data!#REF!-Data!#REF!</f>
        <v>#REF!</v>
      </c>
      <c r="AX1467" s="6" t="e">
        <f>Data!#REF!-Data!#REF!</f>
        <v>#REF!</v>
      </c>
      <c r="AY1467" s="6" t="e">
        <f>Data!#REF!-Data!#REF!</f>
        <v>#REF!</v>
      </c>
      <c r="AZ1467" s="6" t="e">
        <f>Data!#REF!-Data!#REF!</f>
        <v>#REF!</v>
      </c>
    </row>
    <row r="1468" spans="1:52" x14ac:dyDescent="0.25">
      <c r="A1468" s="6">
        <v>1467</v>
      </c>
      <c r="B1468" s="6" t="e">
        <f>Data!#REF!-Data!#REF!</f>
        <v>#REF!</v>
      </c>
      <c r="C1468" s="6" t="e">
        <f>Data!#REF!-Data!#REF!</f>
        <v>#REF!</v>
      </c>
      <c r="D1468" s="6" t="e">
        <f>Data!#REF!-Data!#REF!</f>
        <v>#REF!</v>
      </c>
      <c r="E1468" s="6" t="e">
        <f>Data!#REF!-Data!#REF!</f>
        <v>#REF!</v>
      </c>
      <c r="F1468" s="6" t="e">
        <f>Data!#REF!-Data!#REF!</f>
        <v>#REF!</v>
      </c>
      <c r="G1468" s="6" t="e">
        <f>Data!#REF!-Data!#REF!</f>
        <v>#REF!</v>
      </c>
      <c r="H1468" s="6" t="e">
        <f>Data!#REF!-Data!#REF!</f>
        <v>#REF!</v>
      </c>
      <c r="I1468" s="6" t="e">
        <f>Data!#REF!-Data!#REF!</f>
        <v>#REF!</v>
      </c>
      <c r="J1468" s="6" t="e">
        <f>Data!#REF!-Data!#REF!</f>
        <v>#REF!</v>
      </c>
      <c r="K1468" s="6" t="e">
        <f>Data!#REF!-Data!#REF!</f>
        <v>#REF!</v>
      </c>
      <c r="L1468" s="6" t="e">
        <f>Data!#REF!-Data!#REF!</f>
        <v>#REF!</v>
      </c>
      <c r="M1468" s="6" t="e">
        <f>Data!#REF!-Data!#REF!</f>
        <v>#REF!</v>
      </c>
      <c r="N1468" s="6" t="e">
        <f>Data!#REF!-Data!#REF!</f>
        <v>#REF!</v>
      </c>
      <c r="O1468" s="6" t="e">
        <f>Data!#REF!-Data!#REF!</f>
        <v>#REF!</v>
      </c>
      <c r="P1468" s="6" t="e">
        <f>Data!#REF!-Data!#REF!</f>
        <v>#REF!</v>
      </c>
      <c r="Q1468" s="6" t="e">
        <f>Data!#REF!-Data!#REF!</f>
        <v>#REF!</v>
      </c>
      <c r="R1468" s="6" t="e">
        <f>Data!#REF!-Data!#REF!</f>
        <v>#REF!</v>
      </c>
      <c r="S1468" s="6" t="e">
        <f>Data!#REF!-Data!#REF!</f>
        <v>#REF!</v>
      </c>
      <c r="T1468" s="6" t="e">
        <f>Data!#REF!-Data!#REF!</f>
        <v>#REF!</v>
      </c>
      <c r="U1468" s="6" t="e">
        <f>Data!#REF!-Data!#REF!</f>
        <v>#REF!</v>
      </c>
      <c r="V1468" s="6" t="e">
        <f>Data!#REF!-Data!#REF!</f>
        <v>#REF!</v>
      </c>
      <c r="W1468" s="6" t="e">
        <f>Data!#REF!-Data!#REF!</f>
        <v>#REF!</v>
      </c>
      <c r="X1468" s="6" t="e">
        <f>Data!#REF!-Data!#REF!</f>
        <v>#REF!</v>
      </c>
      <c r="Y1468" s="6" t="e">
        <f>Data!#REF!-Data!#REF!</f>
        <v>#REF!</v>
      </c>
      <c r="Z1468" s="6" t="e">
        <f>Data!#REF!-Data!#REF!</f>
        <v>#REF!</v>
      </c>
      <c r="AA1468" s="6" t="e">
        <f>Data!#REF!-Data!#REF!</f>
        <v>#REF!</v>
      </c>
      <c r="AB1468" s="6" t="e">
        <f>Data!#REF!-Data!#REF!</f>
        <v>#REF!</v>
      </c>
      <c r="AC1468" s="6" t="e">
        <f>Data!#REF!-Data!#REF!</f>
        <v>#REF!</v>
      </c>
      <c r="AD1468" s="6" t="e">
        <f>Data!#REF!-Data!#REF!</f>
        <v>#REF!</v>
      </c>
      <c r="AE1468" s="6" t="e">
        <f>Data!#REF!-Data!#REF!</f>
        <v>#REF!</v>
      </c>
      <c r="AF1468" s="6" t="e">
        <f>Data!#REF!-Data!#REF!</f>
        <v>#REF!</v>
      </c>
      <c r="AG1468" s="6" t="e">
        <f>Data!#REF!-Data!#REF!</f>
        <v>#REF!</v>
      </c>
      <c r="AH1468" s="6" t="e">
        <f>Data!#REF!-Data!#REF!</f>
        <v>#REF!</v>
      </c>
      <c r="AI1468" s="6" t="e">
        <f>Data!#REF!-Data!#REF!</f>
        <v>#REF!</v>
      </c>
      <c r="AJ1468" s="6" t="e">
        <f>Data!#REF!-Data!#REF!</f>
        <v>#REF!</v>
      </c>
      <c r="AK1468" s="6" t="e">
        <f>Data!#REF!-Data!#REF!</f>
        <v>#REF!</v>
      </c>
      <c r="AL1468" s="6" t="e">
        <f>Data!#REF!-Data!#REF!</f>
        <v>#REF!</v>
      </c>
      <c r="AM1468" s="6" t="e">
        <f>Data!#REF!-Data!#REF!</f>
        <v>#REF!</v>
      </c>
      <c r="AN1468" s="6" t="e">
        <f>Data!#REF!-Data!#REF!</f>
        <v>#REF!</v>
      </c>
      <c r="AO1468" s="6" t="e">
        <f>Data!#REF!-Data!#REF!</f>
        <v>#REF!</v>
      </c>
      <c r="AP1468" s="6" t="e">
        <f>Data!#REF!-Data!#REF!</f>
        <v>#REF!</v>
      </c>
      <c r="AQ1468" s="6" t="e">
        <f>Data!#REF!-Data!#REF!</f>
        <v>#REF!</v>
      </c>
      <c r="AR1468" s="6" t="e">
        <f>Data!#REF!-Data!#REF!</f>
        <v>#REF!</v>
      </c>
      <c r="AS1468" s="6" t="e">
        <f>Data!#REF!-Data!#REF!</f>
        <v>#REF!</v>
      </c>
      <c r="AT1468" s="6" t="e">
        <f>Data!#REF!-Data!#REF!</f>
        <v>#REF!</v>
      </c>
      <c r="AU1468" s="6" t="e">
        <f>Data!#REF!-Data!#REF!</f>
        <v>#REF!</v>
      </c>
      <c r="AV1468" s="6" t="e">
        <f>Data!#REF!-Data!#REF!</f>
        <v>#REF!</v>
      </c>
      <c r="AW1468" s="6" t="e">
        <f>Data!#REF!-Data!#REF!</f>
        <v>#REF!</v>
      </c>
      <c r="AX1468" s="6" t="e">
        <f>Data!#REF!-Data!#REF!</f>
        <v>#REF!</v>
      </c>
      <c r="AY1468" s="6" t="e">
        <f>Data!#REF!-Data!#REF!</f>
        <v>#REF!</v>
      </c>
      <c r="AZ1468" s="6" t="e">
        <f>Data!#REF!-Data!#REF!</f>
        <v>#REF!</v>
      </c>
    </row>
    <row r="1469" spans="1:52" x14ac:dyDescent="0.25">
      <c r="A1469" s="6">
        <v>1468</v>
      </c>
      <c r="B1469" s="6" t="e">
        <f>Data!#REF!-Data!#REF!</f>
        <v>#REF!</v>
      </c>
      <c r="C1469" s="6" t="e">
        <f>Data!#REF!-Data!#REF!</f>
        <v>#REF!</v>
      </c>
      <c r="D1469" s="6" t="e">
        <f>Data!#REF!-Data!#REF!</f>
        <v>#REF!</v>
      </c>
      <c r="E1469" s="6" t="e">
        <f>Data!#REF!-Data!#REF!</f>
        <v>#REF!</v>
      </c>
      <c r="F1469" s="6" t="e">
        <f>Data!#REF!-Data!#REF!</f>
        <v>#REF!</v>
      </c>
      <c r="G1469" s="6" t="e">
        <f>Data!#REF!-Data!#REF!</f>
        <v>#REF!</v>
      </c>
      <c r="H1469" s="6" t="e">
        <f>Data!#REF!-Data!#REF!</f>
        <v>#REF!</v>
      </c>
      <c r="I1469" s="6" t="e">
        <f>Data!#REF!-Data!#REF!</f>
        <v>#REF!</v>
      </c>
      <c r="J1469" s="6" t="e">
        <f>Data!#REF!-Data!#REF!</f>
        <v>#REF!</v>
      </c>
      <c r="K1469" s="6" t="e">
        <f>Data!#REF!-Data!#REF!</f>
        <v>#REF!</v>
      </c>
      <c r="L1469" s="6" t="e">
        <f>Data!#REF!-Data!#REF!</f>
        <v>#REF!</v>
      </c>
      <c r="M1469" s="6" t="e">
        <f>Data!#REF!-Data!#REF!</f>
        <v>#REF!</v>
      </c>
      <c r="N1469" s="6" t="e">
        <f>Data!#REF!-Data!#REF!</f>
        <v>#REF!</v>
      </c>
      <c r="O1469" s="6" t="e">
        <f>Data!#REF!-Data!#REF!</f>
        <v>#REF!</v>
      </c>
      <c r="P1469" s="6" t="e">
        <f>Data!#REF!-Data!#REF!</f>
        <v>#REF!</v>
      </c>
      <c r="Q1469" s="6" t="e">
        <f>Data!#REF!-Data!#REF!</f>
        <v>#REF!</v>
      </c>
      <c r="R1469" s="6" t="e">
        <f>Data!#REF!-Data!#REF!</f>
        <v>#REF!</v>
      </c>
      <c r="S1469" s="6" t="e">
        <f>Data!#REF!-Data!#REF!</f>
        <v>#REF!</v>
      </c>
      <c r="T1469" s="6" t="e">
        <f>Data!#REF!-Data!#REF!</f>
        <v>#REF!</v>
      </c>
      <c r="U1469" s="6" t="e">
        <f>Data!#REF!-Data!#REF!</f>
        <v>#REF!</v>
      </c>
      <c r="V1469" s="6" t="e">
        <f>Data!#REF!-Data!#REF!</f>
        <v>#REF!</v>
      </c>
      <c r="W1469" s="6" t="e">
        <f>Data!#REF!-Data!#REF!</f>
        <v>#REF!</v>
      </c>
      <c r="X1469" s="6" t="e">
        <f>Data!#REF!-Data!#REF!</f>
        <v>#REF!</v>
      </c>
      <c r="Y1469" s="6" t="e">
        <f>Data!#REF!-Data!#REF!</f>
        <v>#REF!</v>
      </c>
      <c r="Z1469" s="6" t="e">
        <f>Data!#REF!-Data!#REF!</f>
        <v>#REF!</v>
      </c>
      <c r="AA1469" s="6" t="e">
        <f>Data!#REF!-Data!#REF!</f>
        <v>#REF!</v>
      </c>
      <c r="AB1469" s="6" t="e">
        <f>Data!#REF!-Data!#REF!</f>
        <v>#REF!</v>
      </c>
      <c r="AC1469" s="6" t="e">
        <f>Data!#REF!-Data!#REF!</f>
        <v>#REF!</v>
      </c>
      <c r="AD1469" s="6" t="e">
        <f>Data!#REF!-Data!#REF!</f>
        <v>#REF!</v>
      </c>
      <c r="AE1469" s="6" t="e">
        <f>Data!#REF!-Data!#REF!</f>
        <v>#REF!</v>
      </c>
      <c r="AF1469" s="6" t="e">
        <f>Data!#REF!-Data!#REF!</f>
        <v>#REF!</v>
      </c>
      <c r="AG1469" s="6" t="e">
        <f>Data!#REF!-Data!#REF!</f>
        <v>#REF!</v>
      </c>
      <c r="AH1469" s="6" t="e">
        <f>Data!#REF!-Data!#REF!</f>
        <v>#REF!</v>
      </c>
      <c r="AI1469" s="6" t="e">
        <f>Data!#REF!-Data!#REF!</f>
        <v>#REF!</v>
      </c>
      <c r="AJ1469" s="6" t="e">
        <f>Data!#REF!-Data!#REF!</f>
        <v>#REF!</v>
      </c>
      <c r="AK1469" s="6" t="e">
        <f>Data!#REF!-Data!#REF!</f>
        <v>#REF!</v>
      </c>
      <c r="AL1469" s="6" t="e">
        <f>Data!#REF!-Data!#REF!</f>
        <v>#REF!</v>
      </c>
      <c r="AM1469" s="6" t="e">
        <f>Data!#REF!-Data!#REF!</f>
        <v>#REF!</v>
      </c>
      <c r="AN1469" s="6" t="e">
        <f>Data!#REF!-Data!#REF!</f>
        <v>#REF!</v>
      </c>
      <c r="AO1469" s="6" t="e">
        <f>Data!#REF!-Data!#REF!</f>
        <v>#REF!</v>
      </c>
      <c r="AP1469" s="6" t="e">
        <f>Data!#REF!-Data!#REF!</f>
        <v>#REF!</v>
      </c>
      <c r="AQ1469" s="6" t="e">
        <f>Data!#REF!-Data!#REF!</f>
        <v>#REF!</v>
      </c>
      <c r="AR1469" s="6" t="e">
        <f>Data!#REF!-Data!#REF!</f>
        <v>#REF!</v>
      </c>
      <c r="AS1469" s="6" t="e">
        <f>Data!#REF!-Data!#REF!</f>
        <v>#REF!</v>
      </c>
      <c r="AT1469" s="6" t="e">
        <f>Data!#REF!-Data!#REF!</f>
        <v>#REF!</v>
      </c>
      <c r="AU1469" s="6" t="e">
        <f>Data!#REF!-Data!#REF!</f>
        <v>#REF!</v>
      </c>
      <c r="AV1469" s="6" t="e">
        <f>Data!#REF!-Data!#REF!</f>
        <v>#REF!</v>
      </c>
      <c r="AW1469" s="6" t="e">
        <f>Data!#REF!-Data!#REF!</f>
        <v>#REF!</v>
      </c>
      <c r="AX1469" s="6" t="e">
        <f>Data!#REF!-Data!#REF!</f>
        <v>#REF!</v>
      </c>
      <c r="AY1469" s="6" t="e">
        <f>Data!#REF!-Data!#REF!</f>
        <v>#REF!</v>
      </c>
      <c r="AZ1469" s="6" t="e">
        <f>Data!#REF!-Data!#REF!</f>
        <v>#REF!</v>
      </c>
    </row>
    <row r="1470" spans="1:52" x14ac:dyDescent="0.25">
      <c r="A1470" s="6">
        <v>1469</v>
      </c>
      <c r="B1470" s="6" t="e">
        <f>Data!#REF!-Data!#REF!</f>
        <v>#REF!</v>
      </c>
      <c r="C1470" s="6" t="e">
        <f>Data!#REF!-Data!#REF!</f>
        <v>#REF!</v>
      </c>
      <c r="D1470" s="6" t="e">
        <f>Data!#REF!-Data!#REF!</f>
        <v>#REF!</v>
      </c>
      <c r="E1470" s="6" t="e">
        <f>Data!#REF!-Data!#REF!</f>
        <v>#REF!</v>
      </c>
      <c r="F1470" s="6" t="e">
        <f>Data!#REF!-Data!#REF!</f>
        <v>#REF!</v>
      </c>
      <c r="G1470" s="6" t="e">
        <f>Data!#REF!-Data!#REF!</f>
        <v>#REF!</v>
      </c>
      <c r="H1470" s="6" t="e">
        <f>Data!#REF!-Data!#REF!</f>
        <v>#REF!</v>
      </c>
      <c r="I1470" s="6" t="e">
        <f>Data!#REF!-Data!#REF!</f>
        <v>#REF!</v>
      </c>
      <c r="J1470" s="6" t="e">
        <f>Data!#REF!-Data!#REF!</f>
        <v>#REF!</v>
      </c>
      <c r="K1470" s="6" t="e">
        <f>Data!#REF!-Data!#REF!</f>
        <v>#REF!</v>
      </c>
      <c r="L1470" s="6" t="e">
        <f>Data!#REF!-Data!#REF!</f>
        <v>#REF!</v>
      </c>
      <c r="M1470" s="6" t="e">
        <f>Data!#REF!-Data!#REF!</f>
        <v>#REF!</v>
      </c>
      <c r="N1470" s="6" t="e">
        <f>Data!#REF!-Data!#REF!</f>
        <v>#REF!</v>
      </c>
      <c r="O1470" s="6" t="e">
        <f>Data!#REF!-Data!#REF!</f>
        <v>#REF!</v>
      </c>
      <c r="P1470" s="6" t="e">
        <f>Data!#REF!-Data!#REF!</f>
        <v>#REF!</v>
      </c>
      <c r="Q1470" s="6" t="e">
        <f>Data!#REF!-Data!#REF!</f>
        <v>#REF!</v>
      </c>
      <c r="R1470" s="6" t="e">
        <f>Data!#REF!-Data!#REF!</f>
        <v>#REF!</v>
      </c>
      <c r="S1470" s="6" t="e">
        <f>Data!#REF!-Data!#REF!</f>
        <v>#REF!</v>
      </c>
      <c r="T1470" s="6" t="e">
        <f>Data!#REF!-Data!#REF!</f>
        <v>#REF!</v>
      </c>
      <c r="U1470" s="6" t="e">
        <f>Data!#REF!-Data!#REF!</f>
        <v>#REF!</v>
      </c>
      <c r="V1470" s="6" t="e">
        <f>Data!#REF!-Data!#REF!</f>
        <v>#REF!</v>
      </c>
      <c r="W1470" s="6" t="e">
        <f>Data!#REF!-Data!#REF!</f>
        <v>#REF!</v>
      </c>
      <c r="X1470" s="6" t="e">
        <f>Data!#REF!-Data!#REF!</f>
        <v>#REF!</v>
      </c>
      <c r="Y1470" s="6" t="e">
        <f>Data!#REF!-Data!#REF!</f>
        <v>#REF!</v>
      </c>
      <c r="Z1470" s="6" t="e">
        <f>Data!#REF!-Data!#REF!</f>
        <v>#REF!</v>
      </c>
      <c r="AA1470" s="6" t="e">
        <f>Data!#REF!-Data!#REF!</f>
        <v>#REF!</v>
      </c>
      <c r="AB1470" s="6" t="e">
        <f>Data!#REF!-Data!#REF!</f>
        <v>#REF!</v>
      </c>
      <c r="AC1470" s="6" t="e">
        <f>Data!#REF!-Data!#REF!</f>
        <v>#REF!</v>
      </c>
      <c r="AD1470" s="6" t="e">
        <f>Data!#REF!-Data!#REF!</f>
        <v>#REF!</v>
      </c>
      <c r="AE1470" s="6" t="e">
        <f>Data!#REF!-Data!#REF!</f>
        <v>#REF!</v>
      </c>
      <c r="AF1470" s="6" t="e">
        <f>Data!#REF!-Data!#REF!</f>
        <v>#REF!</v>
      </c>
      <c r="AG1470" s="6" t="e">
        <f>Data!#REF!-Data!#REF!</f>
        <v>#REF!</v>
      </c>
      <c r="AH1470" s="6" t="e">
        <f>Data!#REF!-Data!#REF!</f>
        <v>#REF!</v>
      </c>
      <c r="AI1470" s="6" t="e">
        <f>Data!#REF!-Data!#REF!</f>
        <v>#REF!</v>
      </c>
      <c r="AJ1470" s="6" t="e">
        <f>Data!#REF!-Data!#REF!</f>
        <v>#REF!</v>
      </c>
      <c r="AK1470" s="6" t="e">
        <f>Data!#REF!-Data!#REF!</f>
        <v>#REF!</v>
      </c>
      <c r="AL1470" s="6" t="e">
        <f>Data!#REF!-Data!#REF!</f>
        <v>#REF!</v>
      </c>
      <c r="AM1470" s="6" t="e">
        <f>Data!#REF!-Data!#REF!</f>
        <v>#REF!</v>
      </c>
      <c r="AN1470" s="6" t="e">
        <f>Data!#REF!-Data!#REF!</f>
        <v>#REF!</v>
      </c>
      <c r="AO1470" s="6" t="e">
        <f>Data!#REF!-Data!#REF!</f>
        <v>#REF!</v>
      </c>
      <c r="AP1470" s="6" t="e">
        <f>Data!#REF!-Data!#REF!</f>
        <v>#REF!</v>
      </c>
      <c r="AQ1470" s="6" t="e">
        <f>Data!#REF!-Data!#REF!</f>
        <v>#REF!</v>
      </c>
      <c r="AR1470" s="6" t="e">
        <f>Data!#REF!-Data!#REF!</f>
        <v>#REF!</v>
      </c>
      <c r="AS1470" s="6" t="e">
        <f>Data!#REF!-Data!#REF!</f>
        <v>#REF!</v>
      </c>
      <c r="AT1470" s="6" t="e">
        <f>Data!#REF!-Data!#REF!</f>
        <v>#REF!</v>
      </c>
      <c r="AU1470" s="6" t="e">
        <f>Data!#REF!-Data!#REF!</f>
        <v>#REF!</v>
      </c>
      <c r="AV1470" s="6" t="e">
        <f>Data!#REF!-Data!#REF!</f>
        <v>#REF!</v>
      </c>
      <c r="AW1470" s="6" t="e">
        <f>Data!#REF!-Data!#REF!</f>
        <v>#REF!</v>
      </c>
      <c r="AX1470" s="6" t="e">
        <f>Data!#REF!-Data!#REF!</f>
        <v>#REF!</v>
      </c>
      <c r="AY1470" s="6" t="e">
        <f>Data!#REF!-Data!#REF!</f>
        <v>#REF!</v>
      </c>
      <c r="AZ1470" s="6" t="e">
        <f>Data!#REF!-Data!#REF!</f>
        <v>#REF!</v>
      </c>
    </row>
    <row r="1471" spans="1:52" x14ac:dyDescent="0.25">
      <c r="A1471" s="6">
        <v>1470</v>
      </c>
      <c r="B1471" s="6" t="e">
        <f>Data!#REF!-Data!#REF!</f>
        <v>#REF!</v>
      </c>
      <c r="C1471" s="6" t="e">
        <f>Data!#REF!-Data!#REF!</f>
        <v>#REF!</v>
      </c>
      <c r="D1471" s="6" t="e">
        <f>Data!#REF!-Data!#REF!</f>
        <v>#REF!</v>
      </c>
      <c r="E1471" s="6" t="e">
        <f>Data!#REF!-Data!#REF!</f>
        <v>#REF!</v>
      </c>
      <c r="F1471" s="6" t="e">
        <f>Data!#REF!-Data!#REF!</f>
        <v>#REF!</v>
      </c>
      <c r="G1471" s="6" t="e">
        <f>Data!#REF!-Data!#REF!</f>
        <v>#REF!</v>
      </c>
      <c r="H1471" s="6" t="e">
        <f>Data!#REF!-Data!#REF!</f>
        <v>#REF!</v>
      </c>
      <c r="I1471" s="6" t="e">
        <f>Data!#REF!-Data!#REF!</f>
        <v>#REF!</v>
      </c>
      <c r="J1471" s="6" t="e">
        <f>Data!#REF!-Data!#REF!</f>
        <v>#REF!</v>
      </c>
      <c r="K1471" s="6" t="e">
        <f>Data!#REF!-Data!#REF!</f>
        <v>#REF!</v>
      </c>
      <c r="L1471" s="6" t="e">
        <f>Data!#REF!-Data!#REF!</f>
        <v>#REF!</v>
      </c>
      <c r="M1471" s="6" t="e">
        <f>Data!#REF!-Data!#REF!</f>
        <v>#REF!</v>
      </c>
      <c r="N1471" s="6" t="e">
        <f>Data!#REF!-Data!#REF!</f>
        <v>#REF!</v>
      </c>
      <c r="O1471" s="6" t="e">
        <f>Data!#REF!-Data!#REF!</f>
        <v>#REF!</v>
      </c>
      <c r="P1471" s="6" t="e">
        <f>Data!#REF!-Data!#REF!</f>
        <v>#REF!</v>
      </c>
      <c r="Q1471" s="6" t="e">
        <f>Data!#REF!-Data!#REF!</f>
        <v>#REF!</v>
      </c>
      <c r="R1471" s="6" t="e">
        <f>Data!#REF!-Data!#REF!</f>
        <v>#REF!</v>
      </c>
      <c r="S1471" s="6" t="e">
        <f>Data!#REF!-Data!#REF!</f>
        <v>#REF!</v>
      </c>
      <c r="T1471" s="6" t="e">
        <f>Data!#REF!-Data!#REF!</f>
        <v>#REF!</v>
      </c>
      <c r="U1471" s="6" t="e">
        <f>Data!#REF!-Data!#REF!</f>
        <v>#REF!</v>
      </c>
      <c r="V1471" s="6" t="e">
        <f>Data!#REF!-Data!#REF!</f>
        <v>#REF!</v>
      </c>
      <c r="W1471" s="6" t="e">
        <f>Data!#REF!-Data!#REF!</f>
        <v>#REF!</v>
      </c>
      <c r="X1471" s="6" t="e">
        <f>Data!#REF!-Data!#REF!</f>
        <v>#REF!</v>
      </c>
      <c r="Y1471" s="6" t="e">
        <f>Data!#REF!-Data!#REF!</f>
        <v>#REF!</v>
      </c>
      <c r="Z1471" s="6" t="e">
        <f>Data!#REF!-Data!#REF!</f>
        <v>#REF!</v>
      </c>
      <c r="AA1471" s="6" t="e">
        <f>Data!#REF!-Data!#REF!</f>
        <v>#REF!</v>
      </c>
      <c r="AB1471" s="6" t="e">
        <f>Data!#REF!-Data!#REF!</f>
        <v>#REF!</v>
      </c>
      <c r="AC1471" s="6" t="e">
        <f>Data!#REF!-Data!#REF!</f>
        <v>#REF!</v>
      </c>
      <c r="AD1471" s="6" t="e">
        <f>Data!#REF!-Data!#REF!</f>
        <v>#REF!</v>
      </c>
      <c r="AE1471" s="6" t="e">
        <f>Data!#REF!-Data!#REF!</f>
        <v>#REF!</v>
      </c>
      <c r="AF1471" s="6" t="e">
        <f>Data!#REF!-Data!#REF!</f>
        <v>#REF!</v>
      </c>
      <c r="AG1471" s="6" t="e">
        <f>Data!#REF!-Data!#REF!</f>
        <v>#REF!</v>
      </c>
      <c r="AH1471" s="6" t="e">
        <f>Data!#REF!-Data!#REF!</f>
        <v>#REF!</v>
      </c>
      <c r="AI1471" s="6" t="e">
        <f>Data!#REF!-Data!#REF!</f>
        <v>#REF!</v>
      </c>
      <c r="AJ1471" s="6" t="e">
        <f>Data!#REF!-Data!#REF!</f>
        <v>#REF!</v>
      </c>
      <c r="AK1471" s="6" t="e">
        <f>Data!#REF!-Data!#REF!</f>
        <v>#REF!</v>
      </c>
      <c r="AL1471" s="6" t="e">
        <f>Data!#REF!-Data!#REF!</f>
        <v>#REF!</v>
      </c>
      <c r="AM1471" s="6" t="e">
        <f>Data!#REF!-Data!#REF!</f>
        <v>#REF!</v>
      </c>
      <c r="AN1471" s="6" t="e">
        <f>Data!#REF!-Data!#REF!</f>
        <v>#REF!</v>
      </c>
      <c r="AO1471" s="6" t="e">
        <f>Data!#REF!-Data!#REF!</f>
        <v>#REF!</v>
      </c>
      <c r="AP1471" s="6" t="e">
        <f>Data!#REF!-Data!#REF!</f>
        <v>#REF!</v>
      </c>
      <c r="AQ1471" s="6" t="e">
        <f>Data!#REF!-Data!#REF!</f>
        <v>#REF!</v>
      </c>
      <c r="AR1471" s="6" t="e">
        <f>Data!#REF!-Data!#REF!</f>
        <v>#REF!</v>
      </c>
      <c r="AS1471" s="6" t="e">
        <f>Data!#REF!-Data!#REF!</f>
        <v>#REF!</v>
      </c>
      <c r="AT1471" s="6" t="e">
        <f>Data!#REF!-Data!#REF!</f>
        <v>#REF!</v>
      </c>
      <c r="AU1471" s="6" t="e">
        <f>Data!#REF!-Data!#REF!</f>
        <v>#REF!</v>
      </c>
      <c r="AV1471" s="6" t="e">
        <f>Data!#REF!-Data!#REF!</f>
        <v>#REF!</v>
      </c>
      <c r="AW1471" s="6" t="e">
        <f>Data!#REF!-Data!#REF!</f>
        <v>#REF!</v>
      </c>
      <c r="AX1471" s="6" t="e">
        <f>Data!#REF!-Data!#REF!</f>
        <v>#REF!</v>
      </c>
      <c r="AY1471" s="6" t="e">
        <f>Data!#REF!-Data!#REF!</f>
        <v>#REF!</v>
      </c>
      <c r="AZ1471" s="6" t="e">
        <f>Data!#REF!-Data!#REF!</f>
        <v>#REF!</v>
      </c>
    </row>
    <row r="1472" spans="1:52" x14ac:dyDescent="0.25">
      <c r="A1472" s="6">
        <v>1471</v>
      </c>
      <c r="B1472" s="6" t="e">
        <f>Data!#REF!-Data!#REF!</f>
        <v>#REF!</v>
      </c>
      <c r="C1472" s="6" t="e">
        <f>Data!#REF!-Data!#REF!</f>
        <v>#REF!</v>
      </c>
      <c r="D1472" s="6" t="e">
        <f>Data!#REF!-Data!#REF!</f>
        <v>#REF!</v>
      </c>
      <c r="E1472" s="6" t="e">
        <f>Data!#REF!-Data!#REF!</f>
        <v>#REF!</v>
      </c>
      <c r="F1472" s="6" t="e">
        <f>Data!#REF!-Data!#REF!</f>
        <v>#REF!</v>
      </c>
      <c r="G1472" s="6" t="e">
        <f>Data!#REF!-Data!#REF!</f>
        <v>#REF!</v>
      </c>
      <c r="H1472" s="6" t="e">
        <f>Data!#REF!-Data!#REF!</f>
        <v>#REF!</v>
      </c>
      <c r="I1472" s="6" t="e">
        <f>Data!#REF!-Data!#REF!</f>
        <v>#REF!</v>
      </c>
      <c r="J1472" s="6" t="e">
        <f>Data!#REF!-Data!#REF!</f>
        <v>#REF!</v>
      </c>
      <c r="K1472" s="6" t="e">
        <f>Data!#REF!-Data!#REF!</f>
        <v>#REF!</v>
      </c>
      <c r="L1472" s="6" t="e">
        <f>Data!#REF!-Data!#REF!</f>
        <v>#REF!</v>
      </c>
      <c r="M1472" s="6" t="e">
        <f>Data!#REF!-Data!#REF!</f>
        <v>#REF!</v>
      </c>
      <c r="N1472" s="6" t="e">
        <f>Data!#REF!-Data!#REF!</f>
        <v>#REF!</v>
      </c>
      <c r="O1472" s="6" t="e">
        <f>Data!#REF!-Data!#REF!</f>
        <v>#REF!</v>
      </c>
      <c r="P1472" s="6" t="e">
        <f>Data!#REF!-Data!#REF!</f>
        <v>#REF!</v>
      </c>
      <c r="Q1472" s="6" t="e">
        <f>Data!#REF!-Data!#REF!</f>
        <v>#REF!</v>
      </c>
      <c r="R1472" s="6" t="e">
        <f>Data!#REF!-Data!#REF!</f>
        <v>#REF!</v>
      </c>
      <c r="S1472" s="6" t="e">
        <f>Data!#REF!-Data!#REF!</f>
        <v>#REF!</v>
      </c>
      <c r="T1472" s="6" t="e">
        <f>Data!#REF!-Data!#REF!</f>
        <v>#REF!</v>
      </c>
      <c r="U1472" s="6" t="e">
        <f>Data!#REF!-Data!#REF!</f>
        <v>#REF!</v>
      </c>
      <c r="V1472" s="6" t="e">
        <f>Data!#REF!-Data!#REF!</f>
        <v>#REF!</v>
      </c>
      <c r="W1472" s="6" t="e">
        <f>Data!#REF!-Data!#REF!</f>
        <v>#REF!</v>
      </c>
      <c r="X1472" s="6" t="e">
        <f>Data!#REF!-Data!#REF!</f>
        <v>#REF!</v>
      </c>
      <c r="Y1472" s="6" t="e">
        <f>Data!#REF!-Data!#REF!</f>
        <v>#REF!</v>
      </c>
      <c r="Z1472" s="6" t="e">
        <f>Data!#REF!-Data!#REF!</f>
        <v>#REF!</v>
      </c>
      <c r="AA1472" s="6" t="e">
        <f>Data!#REF!-Data!#REF!</f>
        <v>#REF!</v>
      </c>
      <c r="AB1472" s="6" t="e">
        <f>Data!#REF!-Data!#REF!</f>
        <v>#REF!</v>
      </c>
      <c r="AC1472" s="6" t="e">
        <f>Data!#REF!-Data!#REF!</f>
        <v>#REF!</v>
      </c>
      <c r="AD1472" s="6" t="e">
        <f>Data!#REF!-Data!#REF!</f>
        <v>#REF!</v>
      </c>
      <c r="AE1472" s="6" t="e">
        <f>Data!#REF!-Data!#REF!</f>
        <v>#REF!</v>
      </c>
      <c r="AF1472" s="6" t="e">
        <f>Data!#REF!-Data!#REF!</f>
        <v>#REF!</v>
      </c>
      <c r="AG1472" s="6" t="e">
        <f>Data!#REF!-Data!#REF!</f>
        <v>#REF!</v>
      </c>
      <c r="AH1472" s="6" t="e">
        <f>Data!#REF!-Data!#REF!</f>
        <v>#REF!</v>
      </c>
      <c r="AI1472" s="6" t="e">
        <f>Data!#REF!-Data!#REF!</f>
        <v>#REF!</v>
      </c>
      <c r="AJ1472" s="6" t="e">
        <f>Data!#REF!-Data!#REF!</f>
        <v>#REF!</v>
      </c>
      <c r="AK1472" s="6" t="e">
        <f>Data!#REF!-Data!#REF!</f>
        <v>#REF!</v>
      </c>
      <c r="AL1472" s="6" t="e">
        <f>Data!#REF!-Data!#REF!</f>
        <v>#REF!</v>
      </c>
      <c r="AM1472" s="6" t="e">
        <f>Data!#REF!-Data!#REF!</f>
        <v>#REF!</v>
      </c>
      <c r="AN1472" s="6" t="e">
        <f>Data!#REF!-Data!#REF!</f>
        <v>#REF!</v>
      </c>
      <c r="AO1472" s="6" t="e">
        <f>Data!#REF!-Data!#REF!</f>
        <v>#REF!</v>
      </c>
      <c r="AP1472" s="6" t="e">
        <f>Data!#REF!-Data!#REF!</f>
        <v>#REF!</v>
      </c>
      <c r="AQ1472" s="6" t="e">
        <f>Data!#REF!-Data!#REF!</f>
        <v>#REF!</v>
      </c>
      <c r="AR1472" s="6" t="e">
        <f>Data!#REF!-Data!#REF!</f>
        <v>#REF!</v>
      </c>
      <c r="AS1472" s="6" t="e">
        <f>Data!#REF!-Data!#REF!</f>
        <v>#REF!</v>
      </c>
      <c r="AT1472" s="6" t="e">
        <f>Data!#REF!-Data!#REF!</f>
        <v>#REF!</v>
      </c>
      <c r="AU1472" s="6" t="e">
        <f>Data!#REF!-Data!#REF!</f>
        <v>#REF!</v>
      </c>
      <c r="AV1472" s="6" t="e">
        <f>Data!#REF!-Data!#REF!</f>
        <v>#REF!</v>
      </c>
      <c r="AW1472" s="6" t="e">
        <f>Data!#REF!-Data!#REF!</f>
        <v>#REF!</v>
      </c>
      <c r="AX1472" s="6" t="e">
        <f>Data!#REF!-Data!#REF!</f>
        <v>#REF!</v>
      </c>
      <c r="AY1472" s="6" t="e">
        <f>Data!#REF!-Data!#REF!</f>
        <v>#REF!</v>
      </c>
      <c r="AZ1472" s="6" t="e">
        <f>Data!#REF!-Data!#REF!</f>
        <v>#REF!</v>
      </c>
    </row>
    <row r="1473" spans="1:52" x14ac:dyDescent="0.25">
      <c r="A1473" s="6">
        <v>1472</v>
      </c>
      <c r="B1473" s="6" t="e">
        <f>Data!#REF!-Data!#REF!</f>
        <v>#REF!</v>
      </c>
      <c r="C1473" s="6" t="e">
        <f>Data!#REF!-Data!#REF!</f>
        <v>#REF!</v>
      </c>
      <c r="D1473" s="6" t="e">
        <f>Data!#REF!-Data!#REF!</f>
        <v>#REF!</v>
      </c>
      <c r="E1473" s="6" t="e">
        <f>Data!#REF!-Data!#REF!</f>
        <v>#REF!</v>
      </c>
      <c r="F1473" s="6" t="e">
        <f>Data!#REF!-Data!#REF!</f>
        <v>#REF!</v>
      </c>
      <c r="G1473" s="6" t="e">
        <f>Data!#REF!-Data!#REF!</f>
        <v>#REF!</v>
      </c>
      <c r="H1473" s="6" t="e">
        <f>Data!#REF!-Data!#REF!</f>
        <v>#REF!</v>
      </c>
      <c r="I1473" s="6" t="e">
        <f>Data!#REF!-Data!#REF!</f>
        <v>#REF!</v>
      </c>
      <c r="J1473" s="6" t="e">
        <f>Data!#REF!-Data!#REF!</f>
        <v>#REF!</v>
      </c>
      <c r="K1473" s="6" t="e">
        <f>Data!#REF!-Data!#REF!</f>
        <v>#REF!</v>
      </c>
      <c r="L1473" s="6" t="e">
        <f>Data!#REF!-Data!#REF!</f>
        <v>#REF!</v>
      </c>
      <c r="M1473" s="6" t="e">
        <f>Data!#REF!-Data!#REF!</f>
        <v>#REF!</v>
      </c>
      <c r="N1473" s="6" t="e">
        <f>Data!#REF!-Data!#REF!</f>
        <v>#REF!</v>
      </c>
      <c r="O1473" s="6" t="e">
        <f>Data!#REF!-Data!#REF!</f>
        <v>#REF!</v>
      </c>
      <c r="P1473" s="6" t="e">
        <f>Data!#REF!-Data!#REF!</f>
        <v>#REF!</v>
      </c>
      <c r="Q1473" s="6" t="e">
        <f>Data!#REF!-Data!#REF!</f>
        <v>#REF!</v>
      </c>
      <c r="R1473" s="6" t="e">
        <f>Data!#REF!-Data!#REF!</f>
        <v>#REF!</v>
      </c>
      <c r="S1473" s="6" t="e">
        <f>Data!#REF!-Data!#REF!</f>
        <v>#REF!</v>
      </c>
      <c r="T1473" s="6" t="e">
        <f>Data!#REF!-Data!#REF!</f>
        <v>#REF!</v>
      </c>
      <c r="U1473" s="6" t="e">
        <f>Data!#REF!-Data!#REF!</f>
        <v>#REF!</v>
      </c>
      <c r="V1473" s="6" t="e">
        <f>Data!#REF!-Data!#REF!</f>
        <v>#REF!</v>
      </c>
      <c r="W1473" s="6" t="e">
        <f>Data!#REF!-Data!#REF!</f>
        <v>#REF!</v>
      </c>
      <c r="X1473" s="6" t="e">
        <f>Data!#REF!-Data!#REF!</f>
        <v>#REF!</v>
      </c>
      <c r="Y1473" s="6" t="e">
        <f>Data!#REF!-Data!#REF!</f>
        <v>#REF!</v>
      </c>
      <c r="Z1473" s="6" t="e">
        <f>Data!#REF!-Data!#REF!</f>
        <v>#REF!</v>
      </c>
      <c r="AA1473" s="6" t="e">
        <f>Data!#REF!-Data!#REF!</f>
        <v>#REF!</v>
      </c>
      <c r="AB1473" s="6" t="e">
        <f>Data!#REF!-Data!#REF!</f>
        <v>#REF!</v>
      </c>
      <c r="AC1473" s="6" t="e">
        <f>Data!#REF!-Data!#REF!</f>
        <v>#REF!</v>
      </c>
      <c r="AD1473" s="6" t="e">
        <f>Data!#REF!-Data!#REF!</f>
        <v>#REF!</v>
      </c>
      <c r="AE1473" s="6" t="e">
        <f>Data!#REF!-Data!#REF!</f>
        <v>#REF!</v>
      </c>
      <c r="AF1473" s="6" t="e">
        <f>Data!#REF!-Data!#REF!</f>
        <v>#REF!</v>
      </c>
      <c r="AG1473" s="6" t="e">
        <f>Data!#REF!-Data!#REF!</f>
        <v>#REF!</v>
      </c>
      <c r="AH1473" s="6" t="e">
        <f>Data!#REF!-Data!#REF!</f>
        <v>#REF!</v>
      </c>
      <c r="AI1473" s="6" t="e">
        <f>Data!#REF!-Data!#REF!</f>
        <v>#REF!</v>
      </c>
      <c r="AJ1473" s="6" t="e">
        <f>Data!#REF!-Data!#REF!</f>
        <v>#REF!</v>
      </c>
      <c r="AK1473" s="6" t="e">
        <f>Data!#REF!-Data!#REF!</f>
        <v>#REF!</v>
      </c>
      <c r="AL1473" s="6" t="e">
        <f>Data!#REF!-Data!#REF!</f>
        <v>#REF!</v>
      </c>
      <c r="AM1473" s="6" t="e">
        <f>Data!#REF!-Data!#REF!</f>
        <v>#REF!</v>
      </c>
      <c r="AN1473" s="6" t="e">
        <f>Data!#REF!-Data!#REF!</f>
        <v>#REF!</v>
      </c>
      <c r="AO1473" s="6" t="e">
        <f>Data!#REF!-Data!#REF!</f>
        <v>#REF!</v>
      </c>
      <c r="AP1473" s="6" t="e">
        <f>Data!#REF!-Data!#REF!</f>
        <v>#REF!</v>
      </c>
      <c r="AQ1473" s="6" t="e">
        <f>Data!#REF!-Data!#REF!</f>
        <v>#REF!</v>
      </c>
      <c r="AR1473" s="6" t="e">
        <f>Data!#REF!-Data!#REF!</f>
        <v>#REF!</v>
      </c>
      <c r="AS1473" s="6" t="e">
        <f>Data!#REF!-Data!#REF!</f>
        <v>#REF!</v>
      </c>
      <c r="AT1473" s="6" t="e">
        <f>Data!#REF!-Data!#REF!</f>
        <v>#REF!</v>
      </c>
      <c r="AU1473" s="6" t="e">
        <f>Data!#REF!-Data!#REF!</f>
        <v>#REF!</v>
      </c>
      <c r="AV1473" s="6" t="e">
        <f>Data!#REF!-Data!#REF!</f>
        <v>#REF!</v>
      </c>
      <c r="AW1473" s="6" t="e">
        <f>Data!#REF!-Data!#REF!</f>
        <v>#REF!</v>
      </c>
      <c r="AX1473" s="6" t="e">
        <f>Data!#REF!-Data!#REF!</f>
        <v>#REF!</v>
      </c>
      <c r="AY1473" s="6" t="e">
        <f>Data!#REF!-Data!#REF!</f>
        <v>#REF!</v>
      </c>
      <c r="AZ1473" s="6" t="e">
        <f>Data!#REF!-Data!#REF!</f>
        <v>#REF!</v>
      </c>
    </row>
    <row r="1474" spans="1:52" x14ac:dyDescent="0.25">
      <c r="A1474" s="6">
        <v>1473</v>
      </c>
      <c r="B1474" s="6" t="e">
        <f>Data!#REF!-Data!#REF!</f>
        <v>#REF!</v>
      </c>
      <c r="C1474" s="6" t="e">
        <f>Data!#REF!-Data!#REF!</f>
        <v>#REF!</v>
      </c>
      <c r="D1474" s="6" t="e">
        <f>Data!#REF!-Data!#REF!</f>
        <v>#REF!</v>
      </c>
      <c r="E1474" s="6" t="e">
        <f>Data!#REF!-Data!#REF!</f>
        <v>#REF!</v>
      </c>
      <c r="F1474" s="6" t="e">
        <f>Data!#REF!-Data!#REF!</f>
        <v>#REF!</v>
      </c>
      <c r="G1474" s="6" t="e">
        <f>Data!#REF!-Data!#REF!</f>
        <v>#REF!</v>
      </c>
      <c r="H1474" s="6" t="e">
        <f>Data!#REF!-Data!#REF!</f>
        <v>#REF!</v>
      </c>
      <c r="I1474" s="6" t="e">
        <f>Data!#REF!-Data!#REF!</f>
        <v>#REF!</v>
      </c>
      <c r="J1474" s="6" t="e">
        <f>Data!#REF!-Data!#REF!</f>
        <v>#REF!</v>
      </c>
      <c r="K1474" s="6" t="e">
        <f>Data!#REF!-Data!#REF!</f>
        <v>#REF!</v>
      </c>
      <c r="L1474" s="6" t="e">
        <f>Data!#REF!-Data!#REF!</f>
        <v>#REF!</v>
      </c>
      <c r="M1474" s="6" t="e">
        <f>Data!#REF!-Data!#REF!</f>
        <v>#REF!</v>
      </c>
      <c r="N1474" s="6" t="e">
        <f>Data!#REF!-Data!#REF!</f>
        <v>#REF!</v>
      </c>
      <c r="O1474" s="6" t="e">
        <f>Data!#REF!-Data!#REF!</f>
        <v>#REF!</v>
      </c>
      <c r="P1474" s="6" t="e">
        <f>Data!#REF!-Data!#REF!</f>
        <v>#REF!</v>
      </c>
      <c r="Q1474" s="6" t="e">
        <f>Data!#REF!-Data!#REF!</f>
        <v>#REF!</v>
      </c>
      <c r="R1474" s="6" t="e">
        <f>Data!#REF!-Data!#REF!</f>
        <v>#REF!</v>
      </c>
      <c r="S1474" s="6" t="e">
        <f>Data!#REF!-Data!#REF!</f>
        <v>#REF!</v>
      </c>
      <c r="T1474" s="6" t="e">
        <f>Data!#REF!-Data!#REF!</f>
        <v>#REF!</v>
      </c>
      <c r="U1474" s="6" t="e">
        <f>Data!#REF!-Data!#REF!</f>
        <v>#REF!</v>
      </c>
      <c r="V1474" s="6" t="e">
        <f>Data!#REF!-Data!#REF!</f>
        <v>#REF!</v>
      </c>
      <c r="W1474" s="6" t="e">
        <f>Data!#REF!-Data!#REF!</f>
        <v>#REF!</v>
      </c>
      <c r="X1474" s="6" t="e">
        <f>Data!#REF!-Data!#REF!</f>
        <v>#REF!</v>
      </c>
      <c r="Y1474" s="6" t="e">
        <f>Data!#REF!-Data!#REF!</f>
        <v>#REF!</v>
      </c>
      <c r="Z1474" s="6" t="e">
        <f>Data!#REF!-Data!#REF!</f>
        <v>#REF!</v>
      </c>
      <c r="AA1474" s="6" t="e">
        <f>Data!#REF!-Data!#REF!</f>
        <v>#REF!</v>
      </c>
      <c r="AB1474" s="6" t="e">
        <f>Data!#REF!-Data!#REF!</f>
        <v>#REF!</v>
      </c>
      <c r="AC1474" s="6" t="e">
        <f>Data!#REF!-Data!#REF!</f>
        <v>#REF!</v>
      </c>
      <c r="AD1474" s="6" t="e">
        <f>Data!#REF!-Data!#REF!</f>
        <v>#REF!</v>
      </c>
      <c r="AE1474" s="6" t="e">
        <f>Data!#REF!-Data!#REF!</f>
        <v>#REF!</v>
      </c>
      <c r="AF1474" s="6" t="e">
        <f>Data!#REF!-Data!#REF!</f>
        <v>#REF!</v>
      </c>
      <c r="AG1474" s="6" t="e">
        <f>Data!#REF!-Data!#REF!</f>
        <v>#REF!</v>
      </c>
      <c r="AH1474" s="6" t="e">
        <f>Data!#REF!-Data!#REF!</f>
        <v>#REF!</v>
      </c>
      <c r="AI1474" s="6" t="e">
        <f>Data!#REF!-Data!#REF!</f>
        <v>#REF!</v>
      </c>
      <c r="AJ1474" s="6" t="e">
        <f>Data!#REF!-Data!#REF!</f>
        <v>#REF!</v>
      </c>
      <c r="AK1474" s="6" t="e">
        <f>Data!#REF!-Data!#REF!</f>
        <v>#REF!</v>
      </c>
      <c r="AL1474" s="6" t="e">
        <f>Data!#REF!-Data!#REF!</f>
        <v>#REF!</v>
      </c>
      <c r="AM1474" s="6" t="e">
        <f>Data!#REF!-Data!#REF!</f>
        <v>#REF!</v>
      </c>
      <c r="AN1474" s="6" t="e">
        <f>Data!#REF!-Data!#REF!</f>
        <v>#REF!</v>
      </c>
      <c r="AO1474" s="6" t="e">
        <f>Data!#REF!-Data!#REF!</f>
        <v>#REF!</v>
      </c>
      <c r="AP1474" s="6" t="e">
        <f>Data!#REF!-Data!#REF!</f>
        <v>#REF!</v>
      </c>
      <c r="AQ1474" s="6" t="e">
        <f>Data!#REF!-Data!#REF!</f>
        <v>#REF!</v>
      </c>
      <c r="AR1474" s="6" t="e">
        <f>Data!#REF!-Data!#REF!</f>
        <v>#REF!</v>
      </c>
      <c r="AS1474" s="6" t="e">
        <f>Data!#REF!-Data!#REF!</f>
        <v>#REF!</v>
      </c>
      <c r="AT1474" s="6" t="e">
        <f>Data!#REF!-Data!#REF!</f>
        <v>#REF!</v>
      </c>
      <c r="AU1474" s="6" t="e">
        <f>Data!#REF!-Data!#REF!</f>
        <v>#REF!</v>
      </c>
      <c r="AV1474" s="6" t="e">
        <f>Data!#REF!-Data!#REF!</f>
        <v>#REF!</v>
      </c>
      <c r="AW1474" s="6" t="e">
        <f>Data!#REF!-Data!#REF!</f>
        <v>#REF!</v>
      </c>
      <c r="AX1474" s="6" t="e">
        <f>Data!#REF!-Data!#REF!</f>
        <v>#REF!</v>
      </c>
      <c r="AY1474" s="6" t="e">
        <f>Data!#REF!-Data!#REF!</f>
        <v>#REF!</v>
      </c>
      <c r="AZ1474" s="6" t="e">
        <f>Data!#REF!-Data!#REF!</f>
        <v>#REF!</v>
      </c>
    </row>
    <row r="1475" spans="1:52" x14ac:dyDescent="0.25">
      <c r="A1475" s="6">
        <v>1474</v>
      </c>
      <c r="B1475" s="6" t="e">
        <f>Data!#REF!-Data!#REF!</f>
        <v>#REF!</v>
      </c>
      <c r="C1475" s="6" t="e">
        <f>Data!#REF!-Data!#REF!</f>
        <v>#REF!</v>
      </c>
      <c r="D1475" s="6" t="e">
        <f>Data!#REF!-Data!#REF!</f>
        <v>#REF!</v>
      </c>
      <c r="E1475" s="6" t="e">
        <f>Data!#REF!-Data!#REF!</f>
        <v>#REF!</v>
      </c>
      <c r="F1475" s="6" t="e">
        <f>Data!#REF!-Data!#REF!</f>
        <v>#REF!</v>
      </c>
      <c r="G1475" s="6" t="e">
        <f>Data!#REF!-Data!#REF!</f>
        <v>#REF!</v>
      </c>
      <c r="H1475" s="6" t="e">
        <f>Data!#REF!-Data!#REF!</f>
        <v>#REF!</v>
      </c>
      <c r="I1475" s="6" t="e">
        <f>Data!#REF!-Data!#REF!</f>
        <v>#REF!</v>
      </c>
      <c r="J1475" s="6" t="e">
        <f>Data!#REF!-Data!#REF!</f>
        <v>#REF!</v>
      </c>
      <c r="K1475" s="6" t="e">
        <f>Data!#REF!-Data!#REF!</f>
        <v>#REF!</v>
      </c>
      <c r="L1475" s="6" t="e">
        <f>Data!#REF!-Data!#REF!</f>
        <v>#REF!</v>
      </c>
      <c r="M1475" s="6" t="e">
        <f>Data!#REF!-Data!#REF!</f>
        <v>#REF!</v>
      </c>
      <c r="N1475" s="6" t="e">
        <f>Data!#REF!-Data!#REF!</f>
        <v>#REF!</v>
      </c>
      <c r="O1475" s="6" t="e">
        <f>Data!#REF!-Data!#REF!</f>
        <v>#REF!</v>
      </c>
      <c r="P1475" s="6" t="e">
        <f>Data!#REF!-Data!#REF!</f>
        <v>#REF!</v>
      </c>
      <c r="Q1475" s="6" t="e">
        <f>Data!#REF!-Data!#REF!</f>
        <v>#REF!</v>
      </c>
      <c r="R1475" s="6" t="e">
        <f>Data!#REF!-Data!#REF!</f>
        <v>#REF!</v>
      </c>
      <c r="S1475" s="6" t="e">
        <f>Data!#REF!-Data!#REF!</f>
        <v>#REF!</v>
      </c>
      <c r="T1475" s="6" t="e">
        <f>Data!#REF!-Data!#REF!</f>
        <v>#REF!</v>
      </c>
      <c r="U1475" s="6" t="e">
        <f>Data!#REF!-Data!#REF!</f>
        <v>#REF!</v>
      </c>
      <c r="V1475" s="6" t="e">
        <f>Data!#REF!-Data!#REF!</f>
        <v>#REF!</v>
      </c>
      <c r="W1475" s="6" t="e">
        <f>Data!#REF!-Data!#REF!</f>
        <v>#REF!</v>
      </c>
      <c r="X1475" s="6" t="e">
        <f>Data!#REF!-Data!#REF!</f>
        <v>#REF!</v>
      </c>
      <c r="Y1475" s="6" t="e">
        <f>Data!#REF!-Data!#REF!</f>
        <v>#REF!</v>
      </c>
      <c r="Z1475" s="6" t="e">
        <f>Data!#REF!-Data!#REF!</f>
        <v>#REF!</v>
      </c>
      <c r="AA1475" s="6" t="e">
        <f>Data!#REF!-Data!#REF!</f>
        <v>#REF!</v>
      </c>
      <c r="AB1475" s="6" t="e">
        <f>Data!#REF!-Data!#REF!</f>
        <v>#REF!</v>
      </c>
      <c r="AC1475" s="6" t="e">
        <f>Data!#REF!-Data!#REF!</f>
        <v>#REF!</v>
      </c>
      <c r="AD1475" s="6" t="e">
        <f>Data!#REF!-Data!#REF!</f>
        <v>#REF!</v>
      </c>
      <c r="AE1475" s="6" t="e">
        <f>Data!#REF!-Data!#REF!</f>
        <v>#REF!</v>
      </c>
      <c r="AF1475" s="6" t="e">
        <f>Data!#REF!-Data!#REF!</f>
        <v>#REF!</v>
      </c>
      <c r="AG1475" s="6" t="e">
        <f>Data!#REF!-Data!#REF!</f>
        <v>#REF!</v>
      </c>
      <c r="AH1475" s="6" t="e">
        <f>Data!#REF!-Data!#REF!</f>
        <v>#REF!</v>
      </c>
      <c r="AI1475" s="6" t="e">
        <f>Data!#REF!-Data!#REF!</f>
        <v>#REF!</v>
      </c>
      <c r="AJ1475" s="6" t="e">
        <f>Data!#REF!-Data!#REF!</f>
        <v>#REF!</v>
      </c>
      <c r="AK1475" s="6" t="e">
        <f>Data!#REF!-Data!#REF!</f>
        <v>#REF!</v>
      </c>
      <c r="AL1475" s="6" t="e">
        <f>Data!#REF!-Data!#REF!</f>
        <v>#REF!</v>
      </c>
      <c r="AM1475" s="6" t="e">
        <f>Data!#REF!-Data!#REF!</f>
        <v>#REF!</v>
      </c>
      <c r="AN1475" s="6" t="e">
        <f>Data!#REF!-Data!#REF!</f>
        <v>#REF!</v>
      </c>
      <c r="AO1475" s="6" t="e">
        <f>Data!#REF!-Data!#REF!</f>
        <v>#REF!</v>
      </c>
      <c r="AP1475" s="6" t="e">
        <f>Data!#REF!-Data!#REF!</f>
        <v>#REF!</v>
      </c>
      <c r="AQ1475" s="6" t="e">
        <f>Data!#REF!-Data!#REF!</f>
        <v>#REF!</v>
      </c>
      <c r="AR1475" s="6" t="e">
        <f>Data!#REF!-Data!#REF!</f>
        <v>#REF!</v>
      </c>
      <c r="AS1475" s="6" t="e">
        <f>Data!#REF!-Data!#REF!</f>
        <v>#REF!</v>
      </c>
      <c r="AT1475" s="6" t="e">
        <f>Data!#REF!-Data!#REF!</f>
        <v>#REF!</v>
      </c>
      <c r="AU1475" s="6" t="e">
        <f>Data!#REF!-Data!#REF!</f>
        <v>#REF!</v>
      </c>
      <c r="AV1475" s="6" t="e">
        <f>Data!#REF!-Data!#REF!</f>
        <v>#REF!</v>
      </c>
      <c r="AW1475" s="6" t="e">
        <f>Data!#REF!-Data!#REF!</f>
        <v>#REF!</v>
      </c>
      <c r="AX1475" s="6" t="e">
        <f>Data!#REF!-Data!#REF!</f>
        <v>#REF!</v>
      </c>
      <c r="AY1475" s="6" t="e">
        <f>Data!#REF!-Data!#REF!</f>
        <v>#REF!</v>
      </c>
      <c r="AZ1475" s="6" t="e">
        <f>Data!#REF!-Data!#REF!</f>
        <v>#REF!</v>
      </c>
    </row>
    <row r="1476" spans="1:52" x14ac:dyDescent="0.25">
      <c r="A1476" s="6">
        <v>1475</v>
      </c>
      <c r="B1476" s="6" t="e">
        <f>Data!#REF!-Data!#REF!</f>
        <v>#REF!</v>
      </c>
      <c r="C1476" s="6" t="e">
        <f>Data!#REF!-Data!#REF!</f>
        <v>#REF!</v>
      </c>
      <c r="D1476" s="6" t="e">
        <f>Data!#REF!-Data!#REF!</f>
        <v>#REF!</v>
      </c>
      <c r="E1476" s="6" t="e">
        <f>Data!#REF!-Data!#REF!</f>
        <v>#REF!</v>
      </c>
      <c r="F1476" s="6" t="e">
        <f>Data!#REF!-Data!#REF!</f>
        <v>#REF!</v>
      </c>
      <c r="G1476" s="6" t="e">
        <f>Data!#REF!-Data!#REF!</f>
        <v>#REF!</v>
      </c>
      <c r="H1476" s="6" t="e">
        <f>Data!#REF!-Data!#REF!</f>
        <v>#REF!</v>
      </c>
      <c r="I1476" s="6" t="e">
        <f>Data!#REF!-Data!#REF!</f>
        <v>#REF!</v>
      </c>
      <c r="J1476" s="6" t="e">
        <f>Data!#REF!-Data!#REF!</f>
        <v>#REF!</v>
      </c>
      <c r="K1476" s="6" t="e">
        <f>Data!#REF!-Data!#REF!</f>
        <v>#REF!</v>
      </c>
      <c r="L1476" s="6" t="e">
        <f>Data!#REF!-Data!#REF!</f>
        <v>#REF!</v>
      </c>
      <c r="M1476" s="6" t="e">
        <f>Data!#REF!-Data!#REF!</f>
        <v>#REF!</v>
      </c>
      <c r="N1476" s="6" t="e">
        <f>Data!#REF!-Data!#REF!</f>
        <v>#REF!</v>
      </c>
      <c r="O1476" s="6" t="e">
        <f>Data!#REF!-Data!#REF!</f>
        <v>#REF!</v>
      </c>
      <c r="P1476" s="6" t="e">
        <f>Data!#REF!-Data!#REF!</f>
        <v>#REF!</v>
      </c>
      <c r="Q1476" s="6" t="e">
        <f>Data!#REF!-Data!#REF!</f>
        <v>#REF!</v>
      </c>
      <c r="R1476" s="6" t="e">
        <f>Data!#REF!-Data!#REF!</f>
        <v>#REF!</v>
      </c>
      <c r="S1476" s="6" t="e">
        <f>Data!#REF!-Data!#REF!</f>
        <v>#REF!</v>
      </c>
      <c r="T1476" s="6" t="e">
        <f>Data!#REF!-Data!#REF!</f>
        <v>#REF!</v>
      </c>
      <c r="U1476" s="6" t="e">
        <f>Data!#REF!-Data!#REF!</f>
        <v>#REF!</v>
      </c>
      <c r="V1476" s="6" t="e">
        <f>Data!#REF!-Data!#REF!</f>
        <v>#REF!</v>
      </c>
      <c r="W1476" s="6" t="e">
        <f>Data!#REF!-Data!#REF!</f>
        <v>#REF!</v>
      </c>
      <c r="X1476" s="6" t="e">
        <f>Data!#REF!-Data!#REF!</f>
        <v>#REF!</v>
      </c>
      <c r="Y1476" s="6" t="e">
        <f>Data!#REF!-Data!#REF!</f>
        <v>#REF!</v>
      </c>
      <c r="Z1476" s="6" t="e">
        <f>Data!#REF!-Data!#REF!</f>
        <v>#REF!</v>
      </c>
      <c r="AA1476" s="6" t="e">
        <f>Data!#REF!-Data!#REF!</f>
        <v>#REF!</v>
      </c>
      <c r="AB1476" s="6" t="e">
        <f>Data!#REF!-Data!#REF!</f>
        <v>#REF!</v>
      </c>
      <c r="AC1476" s="6" t="e">
        <f>Data!#REF!-Data!#REF!</f>
        <v>#REF!</v>
      </c>
      <c r="AD1476" s="6" t="e">
        <f>Data!#REF!-Data!#REF!</f>
        <v>#REF!</v>
      </c>
      <c r="AE1476" s="6" t="e">
        <f>Data!#REF!-Data!#REF!</f>
        <v>#REF!</v>
      </c>
      <c r="AF1476" s="6" t="e">
        <f>Data!#REF!-Data!#REF!</f>
        <v>#REF!</v>
      </c>
      <c r="AG1476" s="6" t="e">
        <f>Data!#REF!-Data!#REF!</f>
        <v>#REF!</v>
      </c>
      <c r="AH1476" s="6" t="e">
        <f>Data!#REF!-Data!#REF!</f>
        <v>#REF!</v>
      </c>
      <c r="AI1476" s="6" t="e">
        <f>Data!#REF!-Data!#REF!</f>
        <v>#REF!</v>
      </c>
      <c r="AJ1476" s="6" t="e">
        <f>Data!#REF!-Data!#REF!</f>
        <v>#REF!</v>
      </c>
      <c r="AK1476" s="6" t="e">
        <f>Data!#REF!-Data!#REF!</f>
        <v>#REF!</v>
      </c>
      <c r="AL1476" s="6" t="e">
        <f>Data!#REF!-Data!#REF!</f>
        <v>#REF!</v>
      </c>
      <c r="AM1476" s="6" t="e">
        <f>Data!#REF!-Data!#REF!</f>
        <v>#REF!</v>
      </c>
      <c r="AN1476" s="6" t="e">
        <f>Data!#REF!-Data!#REF!</f>
        <v>#REF!</v>
      </c>
      <c r="AO1476" s="6" t="e">
        <f>Data!#REF!-Data!#REF!</f>
        <v>#REF!</v>
      </c>
      <c r="AP1476" s="6" t="e">
        <f>Data!#REF!-Data!#REF!</f>
        <v>#REF!</v>
      </c>
      <c r="AQ1476" s="6" t="e">
        <f>Data!#REF!-Data!#REF!</f>
        <v>#REF!</v>
      </c>
      <c r="AR1476" s="6" t="e">
        <f>Data!#REF!-Data!#REF!</f>
        <v>#REF!</v>
      </c>
      <c r="AS1476" s="6" t="e">
        <f>Data!#REF!-Data!#REF!</f>
        <v>#REF!</v>
      </c>
      <c r="AT1476" s="6" t="e">
        <f>Data!#REF!-Data!#REF!</f>
        <v>#REF!</v>
      </c>
      <c r="AU1476" s="6" t="e">
        <f>Data!#REF!-Data!#REF!</f>
        <v>#REF!</v>
      </c>
      <c r="AV1476" s="6" t="e">
        <f>Data!#REF!-Data!#REF!</f>
        <v>#REF!</v>
      </c>
      <c r="AW1476" s="6" t="e">
        <f>Data!#REF!-Data!#REF!</f>
        <v>#REF!</v>
      </c>
      <c r="AX1476" s="6" t="e">
        <f>Data!#REF!-Data!#REF!</f>
        <v>#REF!</v>
      </c>
      <c r="AY1476" s="6" t="e">
        <f>Data!#REF!-Data!#REF!</f>
        <v>#REF!</v>
      </c>
      <c r="AZ1476" s="6" t="e">
        <f>Data!#REF!-Data!#REF!</f>
        <v>#REF!</v>
      </c>
    </row>
    <row r="1477" spans="1:52" x14ac:dyDescent="0.25">
      <c r="A1477" s="6">
        <v>1476</v>
      </c>
      <c r="B1477" s="6" t="e">
        <f>Data!#REF!-Data!#REF!</f>
        <v>#REF!</v>
      </c>
      <c r="C1477" s="6" t="e">
        <f>Data!#REF!-Data!#REF!</f>
        <v>#REF!</v>
      </c>
      <c r="D1477" s="6" t="e">
        <f>Data!#REF!-Data!#REF!</f>
        <v>#REF!</v>
      </c>
      <c r="E1477" s="6" t="e">
        <f>Data!#REF!-Data!#REF!</f>
        <v>#REF!</v>
      </c>
      <c r="F1477" s="6" t="e">
        <f>Data!#REF!-Data!#REF!</f>
        <v>#REF!</v>
      </c>
      <c r="G1477" s="6" t="e">
        <f>Data!#REF!-Data!#REF!</f>
        <v>#REF!</v>
      </c>
      <c r="H1477" s="6" t="e">
        <f>Data!#REF!-Data!#REF!</f>
        <v>#REF!</v>
      </c>
      <c r="I1477" s="6" t="e">
        <f>Data!#REF!-Data!#REF!</f>
        <v>#REF!</v>
      </c>
      <c r="J1477" s="6" t="e">
        <f>Data!#REF!-Data!#REF!</f>
        <v>#REF!</v>
      </c>
      <c r="K1477" s="6" t="e">
        <f>Data!#REF!-Data!#REF!</f>
        <v>#REF!</v>
      </c>
      <c r="L1477" s="6" t="e">
        <f>Data!#REF!-Data!#REF!</f>
        <v>#REF!</v>
      </c>
      <c r="M1477" s="6" t="e">
        <f>Data!#REF!-Data!#REF!</f>
        <v>#REF!</v>
      </c>
      <c r="N1477" s="6" t="e">
        <f>Data!#REF!-Data!#REF!</f>
        <v>#REF!</v>
      </c>
      <c r="O1477" s="6" t="e">
        <f>Data!#REF!-Data!#REF!</f>
        <v>#REF!</v>
      </c>
      <c r="P1477" s="6" t="e">
        <f>Data!#REF!-Data!#REF!</f>
        <v>#REF!</v>
      </c>
      <c r="Q1477" s="6" t="e">
        <f>Data!#REF!-Data!#REF!</f>
        <v>#REF!</v>
      </c>
      <c r="R1477" s="6" t="e">
        <f>Data!#REF!-Data!#REF!</f>
        <v>#REF!</v>
      </c>
      <c r="S1477" s="6" t="e">
        <f>Data!#REF!-Data!#REF!</f>
        <v>#REF!</v>
      </c>
      <c r="T1477" s="6" t="e">
        <f>Data!#REF!-Data!#REF!</f>
        <v>#REF!</v>
      </c>
      <c r="U1477" s="6" t="e">
        <f>Data!#REF!-Data!#REF!</f>
        <v>#REF!</v>
      </c>
      <c r="V1477" s="6" t="e">
        <f>Data!#REF!-Data!#REF!</f>
        <v>#REF!</v>
      </c>
      <c r="W1477" s="6" t="e">
        <f>Data!#REF!-Data!#REF!</f>
        <v>#REF!</v>
      </c>
      <c r="X1477" s="6" t="e">
        <f>Data!#REF!-Data!#REF!</f>
        <v>#REF!</v>
      </c>
      <c r="Y1477" s="6" t="e">
        <f>Data!#REF!-Data!#REF!</f>
        <v>#REF!</v>
      </c>
      <c r="Z1477" s="6" t="e">
        <f>Data!#REF!-Data!#REF!</f>
        <v>#REF!</v>
      </c>
      <c r="AA1477" s="6" t="e">
        <f>Data!#REF!-Data!#REF!</f>
        <v>#REF!</v>
      </c>
      <c r="AB1477" s="6" t="e">
        <f>Data!#REF!-Data!#REF!</f>
        <v>#REF!</v>
      </c>
      <c r="AC1477" s="6" t="e">
        <f>Data!#REF!-Data!#REF!</f>
        <v>#REF!</v>
      </c>
      <c r="AD1477" s="6" t="e">
        <f>Data!#REF!-Data!#REF!</f>
        <v>#REF!</v>
      </c>
      <c r="AE1477" s="6" t="e">
        <f>Data!#REF!-Data!#REF!</f>
        <v>#REF!</v>
      </c>
      <c r="AF1477" s="6" t="e">
        <f>Data!#REF!-Data!#REF!</f>
        <v>#REF!</v>
      </c>
      <c r="AG1477" s="6" t="e">
        <f>Data!#REF!-Data!#REF!</f>
        <v>#REF!</v>
      </c>
      <c r="AH1477" s="6" t="e">
        <f>Data!#REF!-Data!#REF!</f>
        <v>#REF!</v>
      </c>
      <c r="AI1477" s="6" t="e">
        <f>Data!#REF!-Data!#REF!</f>
        <v>#REF!</v>
      </c>
      <c r="AJ1477" s="6" t="e">
        <f>Data!#REF!-Data!#REF!</f>
        <v>#REF!</v>
      </c>
      <c r="AK1477" s="6" t="e">
        <f>Data!#REF!-Data!#REF!</f>
        <v>#REF!</v>
      </c>
      <c r="AL1477" s="6" t="e">
        <f>Data!#REF!-Data!#REF!</f>
        <v>#REF!</v>
      </c>
      <c r="AM1477" s="6" t="e">
        <f>Data!#REF!-Data!#REF!</f>
        <v>#REF!</v>
      </c>
      <c r="AN1477" s="6" t="e">
        <f>Data!#REF!-Data!#REF!</f>
        <v>#REF!</v>
      </c>
      <c r="AO1477" s="6" t="e">
        <f>Data!#REF!-Data!#REF!</f>
        <v>#REF!</v>
      </c>
      <c r="AP1477" s="6" t="e">
        <f>Data!#REF!-Data!#REF!</f>
        <v>#REF!</v>
      </c>
      <c r="AQ1477" s="6" t="e">
        <f>Data!#REF!-Data!#REF!</f>
        <v>#REF!</v>
      </c>
      <c r="AR1477" s="6" t="e">
        <f>Data!#REF!-Data!#REF!</f>
        <v>#REF!</v>
      </c>
      <c r="AS1477" s="6" t="e">
        <f>Data!#REF!-Data!#REF!</f>
        <v>#REF!</v>
      </c>
      <c r="AT1477" s="6" t="e">
        <f>Data!#REF!-Data!#REF!</f>
        <v>#REF!</v>
      </c>
      <c r="AU1477" s="6" t="e">
        <f>Data!#REF!-Data!#REF!</f>
        <v>#REF!</v>
      </c>
      <c r="AV1477" s="6" t="e">
        <f>Data!#REF!-Data!#REF!</f>
        <v>#REF!</v>
      </c>
      <c r="AW1477" s="6" t="e">
        <f>Data!#REF!-Data!#REF!</f>
        <v>#REF!</v>
      </c>
      <c r="AX1477" s="6" t="e">
        <f>Data!#REF!-Data!#REF!</f>
        <v>#REF!</v>
      </c>
      <c r="AY1477" s="6" t="e">
        <f>Data!#REF!-Data!#REF!</f>
        <v>#REF!</v>
      </c>
      <c r="AZ1477" s="6" t="e">
        <f>Data!#REF!-Data!#REF!</f>
        <v>#REF!</v>
      </c>
    </row>
    <row r="1478" spans="1:52" x14ac:dyDescent="0.25">
      <c r="A1478" s="6">
        <v>1477</v>
      </c>
      <c r="B1478" s="6" t="e">
        <f>Data!#REF!-Data!#REF!</f>
        <v>#REF!</v>
      </c>
      <c r="C1478" s="6" t="e">
        <f>Data!#REF!-Data!#REF!</f>
        <v>#REF!</v>
      </c>
      <c r="D1478" s="6" t="e">
        <f>Data!#REF!-Data!#REF!</f>
        <v>#REF!</v>
      </c>
      <c r="E1478" s="6" t="e">
        <f>Data!#REF!-Data!#REF!</f>
        <v>#REF!</v>
      </c>
      <c r="F1478" s="6" t="e">
        <f>Data!#REF!-Data!#REF!</f>
        <v>#REF!</v>
      </c>
      <c r="G1478" s="6" t="e">
        <f>Data!#REF!-Data!#REF!</f>
        <v>#REF!</v>
      </c>
      <c r="H1478" s="6" t="e">
        <f>Data!#REF!-Data!#REF!</f>
        <v>#REF!</v>
      </c>
      <c r="I1478" s="6" t="e">
        <f>Data!#REF!-Data!#REF!</f>
        <v>#REF!</v>
      </c>
      <c r="J1478" s="6" t="e">
        <f>Data!#REF!-Data!#REF!</f>
        <v>#REF!</v>
      </c>
      <c r="K1478" s="6" t="e">
        <f>Data!#REF!-Data!#REF!</f>
        <v>#REF!</v>
      </c>
      <c r="L1478" s="6" t="e">
        <f>Data!#REF!-Data!#REF!</f>
        <v>#REF!</v>
      </c>
      <c r="M1478" s="6" t="e">
        <f>Data!#REF!-Data!#REF!</f>
        <v>#REF!</v>
      </c>
      <c r="N1478" s="6" t="e">
        <f>Data!#REF!-Data!#REF!</f>
        <v>#REF!</v>
      </c>
      <c r="O1478" s="6" t="e">
        <f>Data!#REF!-Data!#REF!</f>
        <v>#REF!</v>
      </c>
      <c r="P1478" s="6" t="e">
        <f>Data!#REF!-Data!#REF!</f>
        <v>#REF!</v>
      </c>
      <c r="Q1478" s="6" t="e">
        <f>Data!#REF!-Data!#REF!</f>
        <v>#REF!</v>
      </c>
      <c r="R1478" s="6" t="e">
        <f>Data!#REF!-Data!#REF!</f>
        <v>#REF!</v>
      </c>
      <c r="S1478" s="6" t="e">
        <f>Data!#REF!-Data!#REF!</f>
        <v>#REF!</v>
      </c>
      <c r="T1478" s="6" t="e">
        <f>Data!#REF!-Data!#REF!</f>
        <v>#REF!</v>
      </c>
      <c r="U1478" s="6" t="e">
        <f>Data!#REF!-Data!#REF!</f>
        <v>#REF!</v>
      </c>
      <c r="V1478" s="6" t="e">
        <f>Data!#REF!-Data!#REF!</f>
        <v>#REF!</v>
      </c>
      <c r="W1478" s="6" t="e">
        <f>Data!#REF!-Data!#REF!</f>
        <v>#REF!</v>
      </c>
      <c r="X1478" s="6" t="e">
        <f>Data!#REF!-Data!#REF!</f>
        <v>#REF!</v>
      </c>
      <c r="Y1478" s="6" t="e">
        <f>Data!#REF!-Data!#REF!</f>
        <v>#REF!</v>
      </c>
      <c r="Z1478" s="6" t="e">
        <f>Data!#REF!-Data!#REF!</f>
        <v>#REF!</v>
      </c>
      <c r="AA1478" s="6" t="e">
        <f>Data!#REF!-Data!#REF!</f>
        <v>#REF!</v>
      </c>
      <c r="AB1478" s="6" t="e">
        <f>Data!#REF!-Data!#REF!</f>
        <v>#REF!</v>
      </c>
      <c r="AC1478" s="6" t="e">
        <f>Data!#REF!-Data!#REF!</f>
        <v>#REF!</v>
      </c>
      <c r="AD1478" s="6" t="e">
        <f>Data!#REF!-Data!#REF!</f>
        <v>#REF!</v>
      </c>
      <c r="AE1478" s="6" t="e">
        <f>Data!#REF!-Data!#REF!</f>
        <v>#REF!</v>
      </c>
      <c r="AF1478" s="6" t="e">
        <f>Data!#REF!-Data!#REF!</f>
        <v>#REF!</v>
      </c>
      <c r="AG1478" s="6" t="e">
        <f>Data!#REF!-Data!#REF!</f>
        <v>#REF!</v>
      </c>
      <c r="AH1478" s="6" t="e">
        <f>Data!#REF!-Data!#REF!</f>
        <v>#REF!</v>
      </c>
      <c r="AI1478" s="6" t="e">
        <f>Data!#REF!-Data!#REF!</f>
        <v>#REF!</v>
      </c>
      <c r="AJ1478" s="6" t="e">
        <f>Data!#REF!-Data!#REF!</f>
        <v>#REF!</v>
      </c>
      <c r="AK1478" s="6" t="e">
        <f>Data!#REF!-Data!#REF!</f>
        <v>#REF!</v>
      </c>
      <c r="AL1478" s="6" t="e">
        <f>Data!#REF!-Data!#REF!</f>
        <v>#REF!</v>
      </c>
      <c r="AM1478" s="6" t="e">
        <f>Data!#REF!-Data!#REF!</f>
        <v>#REF!</v>
      </c>
      <c r="AN1478" s="6" t="e">
        <f>Data!#REF!-Data!#REF!</f>
        <v>#REF!</v>
      </c>
      <c r="AO1478" s="6" t="e">
        <f>Data!#REF!-Data!#REF!</f>
        <v>#REF!</v>
      </c>
      <c r="AP1478" s="6" t="e">
        <f>Data!#REF!-Data!#REF!</f>
        <v>#REF!</v>
      </c>
      <c r="AQ1478" s="6" t="e">
        <f>Data!#REF!-Data!#REF!</f>
        <v>#REF!</v>
      </c>
      <c r="AR1478" s="6" t="e">
        <f>Data!#REF!-Data!#REF!</f>
        <v>#REF!</v>
      </c>
      <c r="AS1478" s="6" t="e">
        <f>Data!#REF!-Data!#REF!</f>
        <v>#REF!</v>
      </c>
      <c r="AT1478" s="6" t="e">
        <f>Data!#REF!-Data!#REF!</f>
        <v>#REF!</v>
      </c>
      <c r="AU1478" s="6" t="e">
        <f>Data!#REF!-Data!#REF!</f>
        <v>#REF!</v>
      </c>
      <c r="AV1478" s="6" t="e">
        <f>Data!#REF!-Data!#REF!</f>
        <v>#REF!</v>
      </c>
      <c r="AW1478" s="6" t="e">
        <f>Data!#REF!-Data!#REF!</f>
        <v>#REF!</v>
      </c>
      <c r="AX1478" s="6" t="e">
        <f>Data!#REF!-Data!#REF!</f>
        <v>#REF!</v>
      </c>
      <c r="AY1478" s="6" t="e">
        <f>Data!#REF!-Data!#REF!</f>
        <v>#REF!</v>
      </c>
      <c r="AZ1478" s="6" t="e">
        <f>Data!#REF!-Data!#REF!</f>
        <v>#REF!</v>
      </c>
    </row>
    <row r="1479" spans="1:52" x14ac:dyDescent="0.25">
      <c r="A1479" s="6">
        <v>1478</v>
      </c>
      <c r="B1479" s="6" t="e">
        <f>Data!#REF!-Data!#REF!</f>
        <v>#REF!</v>
      </c>
      <c r="C1479" s="6" t="e">
        <f>Data!#REF!-Data!#REF!</f>
        <v>#REF!</v>
      </c>
      <c r="D1479" s="6" t="e">
        <f>Data!#REF!-Data!#REF!</f>
        <v>#REF!</v>
      </c>
      <c r="E1479" s="6" t="e">
        <f>Data!#REF!-Data!#REF!</f>
        <v>#REF!</v>
      </c>
      <c r="F1479" s="6" t="e">
        <f>Data!#REF!-Data!#REF!</f>
        <v>#REF!</v>
      </c>
      <c r="G1479" s="6" t="e">
        <f>Data!#REF!-Data!#REF!</f>
        <v>#REF!</v>
      </c>
      <c r="H1479" s="6" t="e">
        <f>Data!#REF!-Data!#REF!</f>
        <v>#REF!</v>
      </c>
      <c r="I1479" s="6" t="e">
        <f>Data!#REF!-Data!#REF!</f>
        <v>#REF!</v>
      </c>
      <c r="J1479" s="6" t="e">
        <f>Data!#REF!-Data!#REF!</f>
        <v>#REF!</v>
      </c>
      <c r="K1479" s="6" t="e">
        <f>Data!#REF!-Data!#REF!</f>
        <v>#REF!</v>
      </c>
      <c r="L1479" s="6" t="e">
        <f>Data!#REF!-Data!#REF!</f>
        <v>#REF!</v>
      </c>
      <c r="M1479" s="6" t="e">
        <f>Data!#REF!-Data!#REF!</f>
        <v>#REF!</v>
      </c>
      <c r="N1479" s="6" t="e">
        <f>Data!#REF!-Data!#REF!</f>
        <v>#REF!</v>
      </c>
      <c r="O1479" s="6" t="e">
        <f>Data!#REF!-Data!#REF!</f>
        <v>#REF!</v>
      </c>
      <c r="P1479" s="6" t="e">
        <f>Data!#REF!-Data!#REF!</f>
        <v>#REF!</v>
      </c>
      <c r="Q1479" s="6" t="e">
        <f>Data!#REF!-Data!#REF!</f>
        <v>#REF!</v>
      </c>
      <c r="R1479" s="6" t="e">
        <f>Data!#REF!-Data!#REF!</f>
        <v>#REF!</v>
      </c>
      <c r="S1479" s="6" t="e">
        <f>Data!#REF!-Data!#REF!</f>
        <v>#REF!</v>
      </c>
      <c r="T1479" s="6" t="e">
        <f>Data!#REF!-Data!#REF!</f>
        <v>#REF!</v>
      </c>
      <c r="U1479" s="6" t="e">
        <f>Data!#REF!-Data!#REF!</f>
        <v>#REF!</v>
      </c>
      <c r="V1479" s="6" t="e">
        <f>Data!#REF!-Data!#REF!</f>
        <v>#REF!</v>
      </c>
      <c r="W1479" s="6" t="e">
        <f>Data!#REF!-Data!#REF!</f>
        <v>#REF!</v>
      </c>
      <c r="X1479" s="6" t="e">
        <f>Data!#REF!-Data!#REF!</f>
        <v>#REF!</v>
      </c>
      <c r="Y1479" s="6" t="e">
        <f>Data!#REF!-Data!#REF!</f>
        <v>#REF!</v>
      </c>
      <c r="Z1479" s="6" t="e">
        <f>Data!#REF!-Data!#REF!</f>
        <v>#REF!</v>
      </c>
      <c r="AA1479" s="6" t="e">
        <f>Data!#REF!-Data!#REF!</f>
        <v>#REF!</v>
      </c>
      <c r="AB1479" s="6" t="e">
        <f>Data!#REF!-Data!#REF!</f>
        <v>#REF!</v>
      </c>
      <c r="AC1479" s="6" t="e">
        <f>Data!#REF!-Data!#REF!</f>
        <v>#REF!</v>
      </c>
      <c r="AD1479" s="6" t="e">
        <f>Data!#REF!-Data!#REF!</f>
        <v>#REF!</v>
      </c>
      <c r="AE1479" s="6" t="e">
        <f>Data!#REF!-Data!#REF!</f>
        <v>#REF!</v>
      </c>
      <c r="AF1479" s="6" t="e">
        <f>Data!#REF!-Data!#REF!</f>
        <v>#REF!</v>
      </c>
      <c r="AG1479" s="6" t="e">
        <f>Data!#REF!-Data!#REF!</f>
        <v>#REF!</v>
      </c>
      <c r="AH1479" s="6" t="e">
        <f>Data!#REF!-Data!#REF!</f>
        <v>#REF!</v>
      </c>
      <c r="AI1479" s="6" t="e">
        <f>Data!#REF!-Data!#REF!</f>
        <v>#REF!</v>
      </c>
      <c r="AJ1479" s="6" t="e">
        <f>Data!#REF!-Data!#REF!</f>
        <v>#REF!</v>
      </c>
      <c r="AK1479" s="6" t="e">
        <f>Data!#REF!-Data!#REF!</f>
        <v>#REF!</v>
      </c>
      <c r="AL1479" s="6" t="e">
        <f>Data!#REF!-Data!#REF!</f>
        <v>#REF!</v>
      </c>
      <c r="AM1479" s="6" t="e">
        <f>Data!#REF!-Data!#REF!</f>
        <v>#REF!</v>
      </c>
      <c r="AN1479" s="6" t="e">
        <f>Data!#REF!-Data!#REF!</f>
        <v>#REF!</v>
      </c>
      <c r="AO1479" s="6" t="e">
        <f>Data!#REF!-Data!#REF!</f>
        <v>#REF!</v>
      </c>
      <c r="AP1479" s="6" t="e">
        <f>Data!#REF!-Data!#REF!</f>
        <v>#REF!</v>
      </c>
      <c r="AQ1479" s="6" t="e">
        <f>Data!#REF!-Data!#REF!</f>
        <v>#REF!</v>
      </c>
      <c r="AR1479" s="6" t="e">
        <f>Data!#REF!-Data!#REF!</f>
        <v>#REF!</v>
      </c>
      <c r="AS1479" s="6" t="e">
        <f>Data!#REF!-Data!#REF!</f>
        <v>#REF!</v>
      </c>
      <c r="AT1479" s="6" t="e">
        <f>Data!#REF!-Data!#REF!</f>
        <v>#REF!</v>
      </c>
      <c r="AU1479" s="6" t="e">
        <f>Data!#REF!-Data!#REF!</f>
        <v>#REF!</v>
      </c>
      <c r="AV1479" s="6" t="e">
        <f>Data!#REF!-Data!#REF!</f>
        <v>#REF!</v>
      </c>
      <c r="AW1479" s="6" t="e">
        <f>Data!#REF!-Data!#REF!</f>
        <v>#REF!</v>
      </c>
      <c r="AX1479" s="6" t="e">
        <f>Data!#REF!-Data!#REF!</f>
        <v>#REF!</v>
      </c>
      <c r="AY1479" s="6" t="e">
        <f>Data!#REF!-Data!#REF!</f>
        <v>#REF!</v>
      </c>
      <c r="AZ1479" s="6" t="e">
        <f>Data!#REF!-Data!#REF!</f>
        <v>#REF!</v>
      </c>
    </row>
    <row r="1480" spans="1:52" x14ac:dyDescent="0.25">
      <c r="A1480" s="6">
        <v>1479</v>
      </c>
      <c r="B1480" s="6" t="e">
        <f>Data!#REF!-Data!#REF!</f>
        <v>#REF!</v>
      </c>
      <c r="C1480" s="6" t="e">
        <f>Data!#REF!-Data!#REF!</f>
        <v>#REF!</v>
      </c>
      <c r="D1480" s="6" t="e">
        <f>Data!#REF!-Data!#REF!</f>
        <v>#REF!</v>
      </c>
      <c r="E1480" s="6" t="e">
        <f>Data!#REF!-Data!#REF!</f>
        <v>#REF!</v>
      </c>
      <c r="F1480" s="6" t="e">
        <f>Data!#REF!-Data!#REF!</f>
        <v>#REF!</v>
      </c>
      <c r="G1480" s="6" t="e">
        <f>Data!#REF!-Data!#REF!</f>
        <v>#REF!</v>
      </c>
      <c r="H1480" s="6" t="e">
        <f>Data!#REF!-Data!#REF!</f>
        <v>#REF!</v>
      </c>
      <c r="I1480" s="6" t="e">
        <f>Data!#REF!-Data!#REF!</f>
        <v>#REF!</v>
      </c>
      <c r="J1480" s="6" t="e">
        <f>Data!#REF!-Data!#REF!</f>
        <v>#REF!</v>
      </c>
      <c r="K1480" s="6" t="e">
        <f>Data!#REF!-Data!#REF!</f>
        <v>#REF!</v>
      </c>
      <c r="L1480" s="6" t="e">
        <f>Data!#REF!-Data!#REF!</f>
        <v>#REF!</v>
      </c>
      <c r="M1480" s="6" t="e">
        <f>Data!#REF!-Data!#REF!</f>
        <v>#REF!</v>
      </c>
      <c r="N1480" s="6" t="e">
        <f>Data!#REF!-Data!#REF!</f>
        <v>#REF!</v>
      </c>
      <c r="O1480" s="6" t="e">
        <f>Data!#REF!-Data!#REF!</f>
        <v>#REF!</v>
      </c>
      <c r="P1480" s="6" t="e">
        <f>Data!#REF!-Data!#REF!</f>
        <v>#REF!</v>
      </c>
      <c r="Q1480" s="6" t="e">
        <f>Data!#REF!-Data!#REF!</f>
        <v>#REF!</v>
      </c>
      <c r="R1480" s="6" t="e">
        <f>Data!#REF!-Data!#REF!</f>
        <v>#REF!</v>
      </c>
      <c r="S1480" s="6" t="e">
        <f>Data!#REF!-Data!#REF!</f>
        <v>#REF!</v>
      </c>
      <c r="T1480" s="6" t="e">
        <f>Data!#REF!-Data!#REF!</f>
        <v>#REF!</v>
      </c>
      <c r="U1480" s="6" t="e">
        <f>Data!#REF!-Data!#REF!</f>
        <v>#REF!</v>
      </c>
      <c r="V1480" s="6" t="e">
        <f>Data!#REF!-Data!#REF!</f>
        <v>#REF!</v>
      </c>
      <c r="W1480" s="6" t="e">
        <f>Data!#REF!-Data!#REF!</f>
        <v>#REF!</v>
      </c>
      <c r="X1480" s="6" t="e">
        <f>Data!#REF!-Data!#REF!</f>
        <v>#REF!</v>
      </c>
      <c r="Y1480" s="6" t="e">
        <f>Data!#REF!-Data!#REF!</f>
        <v>#REF!</v>
      </c>
      <c r="Z1480" s="6" t="e">
        <f>Data!#REF!-Data!#REF!</f>
        <v>#REF!</v>
      </c>
      <c r="AA1480" s="6" t="e">
        <f>Data!#REF!-Data!#REF!</f>
        <v>#REF!</v>
      </c>
      <c r="AB1480" s="6" t="e">
        <f>Data!#REF!-Data!#REF!</f>
        <v>#REF!</v>
      </c>
      <c r="AC1480" s="6" t="e">
        <f>Data!#REF!-Data!#REF!</f>
        <v>#REF!</v>
      </c>
      <c r="AD1480" s="6" t="e">
        <f>Data!#REF!-Data!#REF!</f>
        <v>#REF!</v>
      </c>
      <c r="AE1480" s="6" t="e">
        <f>Data!#REF!-Data!#REF!</f>
        <v>#REF!</v>
      </c>
      <c r="AF1480" s="6" t="e">
        <f>Data!#REF!-Data!#REF!</f>
        <v>#REF!</v>
      </c>
      <c r="AG1480" s="6" t="e">
        <f>Data!#REF!-Data!#REF!</f>
        <v>#REF!</v>
      </c>
      <c r="AH1480" s="6" t="e">
        <f>Data!#REF!-Data!#REF!</f>
        <v>#REF!</v>
      </c>
      <c r="AI1480" s="6" t="e">
        <f>Data!#REF!-Data!#REF!</f>
        <v>#REF!</v>
      </c>
      <c r="AJ1480" s="6" t="e">
        <f>Data!#REF!-Data!#REF!</f>
        <v>#REF!</v>
      </c>
      <c r="AK1480" s="6" t="e">
        <f>Data!#REF!-Data!#REF!</f>
        <v>#REF!</v>
      </c>
      <c r="AL1480" s="6" t="e">
        <f>Data!#REF!-Data!#REF!</f>
        <v>#REF!</v>
      </c>
      <c r="AM1480" s="6" t="e">
        <f>Data!#REF!-Data!#REF!</f>
        <v>#REF!</v>
      </c>
      <c r="AN1480" s="6" t="e">
        <f>Data!#REF!-Data!#REF!</f>
        <v>#REF!</v>
      </c>
      <c r="AO1480" s="6" t="e">
        <f>Data!#REF!-Data!#REF!</f>
        <v>#REF!</v>
      </c>
      <c r="AP1480" s="6" t="e">
        <f>Data!#REF!-Data!#REF!</f>
        <v>#REF!</v>
      </c>
      <c r="AQ1480" s="6" t="e">
        <f>Data!#REF!-Data!#REF!</f>
        <v>#REF!</v>
      </c>
      <c r="AR1480" s="6" t="e">
        <f>Data!#REF!-Data!#REF!</f>
        <v>#REF!</v>
      </c>
      <c r="AS1480" s="6" t="e">
        <f>Data!#REF!-Data!#REF!</f>
        <v>#REF!</v>
      </c>
      <c r="AT1480" s="6" t="e">
        <f>Data!#REF!-Data!#REF!</f>
        <v>#REF!</v>
      </c>
      <c r="AU1480" s="6" t="e">
        <f>Data!#REF!-Data!#REF!</f>
        <v>#REF!</v>
      </c>
      <c r="AV1480" s="6" t="e">
        <f>Data!#REF!-Data!#REF!</f>
        <v>#REF!</v>
      </c>
      <c r="AW1480" s="6" t="e">
        <f>Data!#REF!-Data!#REF!</f>
        <v>#REF!</v>
      </c>
      <c r="AX1480" s="6" t="e">
        <f>Data!#REF!-Data!#REF!</f>
        <v>#REF!</v>
      </c>
      <c r="AY1480" s="6" t="e">
        <f>Data!#REF!-Data!#REF!</f>
        <v>#REF!</v>
      </c>
      <c r="AZ1480" s="6" t="e">
        <f>Data!#REF!-Data!#REF!</f>
        <v>#REF!</v>
      </c>
    </row>
    <row r="1481" spans="1:52" x14ac:dyDescent="0.25">
      <c r="A1481" s="6">
        <v>1480</v>
      </c>
      <c r="B1481" s="6" t="e">
        <f>Data!#REF!-Data!#REF!</f>
        <v>#REF!</v>
      </c>
      <c r="C1481" s="6" t="e">
        <f>Data!#REF!-Data!#REF!</f>
        <v>#REF!</v>
      </c>
      <c r="D1481" s="6" t="e">
        <f>Data!#REF!-Data!#REF!</f>
        <v>#REF!</v>
      </c>
      <c r="E1481" s="6" t="e">
        <f>Data!#REF!-Data!#REF!</f>
        <v>#REF!</v>
      </c>
      <c r="F1481" s="6" t="e">
        <f>Data!#REF!-Data!#REF!</f>
        <v>#REF!</v>
      </c>
      <c r="G1481" s="6" t="e">
        <f>Data!#REF!-Data!#REF!</f>
        <v>#REF!</v>
      </c>
      <c r="H1481" s="6" t="e">
        <f>Data!#REF!-Data!#REF!</f>
        <v>#REF!</v>
      </c>
      <c r="I1481" s="6" t="e">
        <f>Data!#REF!-Data!#REF!</f>
        <v>#REF!</v>
      </c>
      <c r="J1481" s="6" t="e">
        <f>Data!#REF!-Data!#REF!</f>
        <v>#REF!</v>
      </c>
      <c r="K1481" s="6" t="e">
        <f>Data!#REF!-Data!#REF!</f>
        <v>#REF!</v>
      </c>
      <c r="L1481" s="6" t="e">
        <f>Data!#REF!-Data!#REF!</f>
        <v>#REF!</v>
      </c>
      <c r="M1481" s="6" t="e">
        <f>Data!#REF!-Data!#REF!</f>
        <v>#REF!</v>
      </c>
      <c r="N1481" s="6" t="e">
        <f>Data!#REF!-Data!#REF!</f>
        <v>#REF!</v>
      </c>
      <c r="O1481" s="6" t="e">
        <f>Data!#REF!-Data!#REF!</f>
        <v>#REF!</v>
      </c>
      <c r="P1481" s="6" t="e">
        <f>Data!#REF!-Data!#REF!</f>
        <v>#REF!</v>
      </c>
      <c r="Q1481" s="6" t="e">
        <f>Data!#REF!-Data!#REF!</f>
        <v>#REF!</v>
      </c>
      <c r="R1481" s="6" t="e">
        <f>Data!#REF!-Data!#REF!</f>
        <v>#REF!</v>
      </c>
      <c r="S1481" s="6" t="e">
        <f>Data!#REF!-Data!#REF!</f>
        <v>#REF!</v>
      </c>
      <c r="T1481" s="6" t="e">
        <f>Data!#REF!-Data!#REF!</f>
        <v>#REF!</v>
      </c>
      <c r="U1481" s="6" t="e">
        <f>Data!#REF!-Data!#REF!</f>
        <v>#REF!</v>
      </c>
      <c r="V1481" s="6" t="e">
        <f>Data!#REF!-Data!#REF!</f>
        <v>#REF!</v>
      </c>
      <c r="W1481" s="6" t="e">
        <f>Data!#REF!-Data!#REF!</f>
        <v>#REF!</v>
      </c>
      <c r="X1481" s="6" t="e">
        <f>Data!#REF!-Data!#REF!</f>
        <v>#REF!</v>
      </c>
      <c r="Y1481" s="6" t="e">
        <f>Data!#REF!-Data!#REF!</f>
        <v>#REF!</v>
      </c>
      <c r="Z1481" s="6" t="e">
        <f>Data!#REF!-Data!#REF!</f>
        <v>#REF!</v>
      </c>
      <c r="AA1481" s="6" t="e">
        <f>Data!#REF!-Data!#REF!</f>
        <v>#REF!</v>
      </c>
      <c r="AB1481" s="6" t="e">
        <f>Data!#REF!-Data!#REF!</f>
        <v>#REF!</v>
      </c>
      <c r="AC1481" s="6" t="e">
        <f>Data!#REF!-Data!#REF!</f>
        <v>#REF!</v>
      </c>
      <c r="AD1481" s="6" t="e">
        <f>Data!#REF!-Data!#REF!</f>
        <v>#REF!</v>
      </c>
      <c r="AE1481" s="6" t="e">
        <f>Data!#REF!-Data!#REF!</f>
        <v>#REF!</v>
      </c>
      <c r="AF1481" s="6" t="e">
        <f>Data!#REF!-Data!#REF!</f>
        <v>#REF!</v>
      </c>
      <c r="AG1481" s="6" t="e">
        <f>Data!#REF!-Data!#REF!</f>
        <v>#REF!</v>
      </c>
      <c r="AH1481" s="6" t="e">
        <f>Data!#REF!-Data!#REF!</f>
        <v>#REF!</v>
      </c>
      <c r="AI1481" s="6" t="e">
        <f>Data!#REF!-Data!#REF!</f>
        <v>#REF!</v>
      </c>
      <c r="AJ1481" s="6" t="e">
        <f>Data!#REF!-Data!#REF!</f>
        <v>#REF!</v>
      </c>
      <c r="AK1481" s="6" t="e">
        <f>Data!#REF!-Data!#REF!</f>
        <v>#REF!</v>
      </c>
      <c r="AL1481" s="6" t="e">
        <f>Data!#REF!-Data!#REF!</f>
        <v>#REF!</v>
      </c>
      <c r="AM1481" s="6" t="e">
        <f>Data!#REF!-Data!#REF!</f>
        <v>#REF!</v>
      </c>
      <c r="AN1481" s="6" t="e">
        <f>Data!#REF!-Data!#REF!</f>
        <v>#REF!</v>
      </c>
      <c r="AO1481" s="6" t="e">
        <f>Data!#REF!-Data!#REF!</f>
        <v>#REF!</v>
      </c>
      <c r="AP1481" s="6" t="e">
        <f>Data!#REF!-Data!#REF!</f>
        <v>#REF!</v>
      </c>
      <c r="AQ1481" s="6" t="e">
        <f>Data!#REF!-Data!#REF!</f>
        <v>#REF!</v>
      </c>
      <c r="AR1481" s="6" t="e">
        <f>Data!#REF!-Data!#REF!</f>
        <v>#REF!</v>
      </c>
      <c r="AS1481" s="6" t="e">
        <f>Data!#REF!-Data!#REF!</f>
        <v>#REF!</v>
      </c>
      <c r="AT1481" s="6" t="e">
        <f>Data!#REF!-Data!#REF!</f>
        <v>#REF!</v>
      </c>
      <c r="AU1481" s="6" t="e">
        <f>Data!#REF!-Data!#REF!</f>
        <v>#REF!</v>
      </c>
      <c r="AV1481" s="6" t="e">
        <f>Data!#REF!-Data!#REF!</f>
        <v>#REF!</v>
      </c>
      <c r="AW1481" s="6" t="e">
        <f>Data!#REF!-Data!#REF!</f>
        <v>#REF!</v>
      </c>
      <c r="AX1481" s="6" t="e">
        <f>Data!#REF!-Data!#REF!</f>
        <v>#REF!</v>
      </c>
      <c r="AY1481" s="6" t="e">
        <f>Data!#REF!-Data!#REF!</f>
        <v>#REF!</v>
      </c>
      <c r="AZ1481" s="6" t="e">
        <f>Data!#REF!-Data!#REF!</f>
        <v>#REF!</v>
      </c>
    </row>
    <row r="1482" spans="1:52" x14ac:dyDescent="0.25">
      <c r="A1482" s="6">
        <v>1481</v>
      </c>
      <c r="B1482" s="6" t="e">
        <f>Data!#REF!-Data!#REF!</f>
        <v>#REF!</v>
      </c>
      <c r="C1482" s="6" t="e">
        <f>Data!#REF!-Data!#REF!</f>
        <v>#REF!</v>
      </c>
      <c r="D1482" s="6" t="e">
        <f>Data!#REF!-Data!#REF!</f>
        <v>#REF!</v>
      </c>
      <c r="E1482" s="6" t="e">
        <f>Data!#REF!-Data!#REF!</f>
        <v>#REF!</v>
      </c>
      <c r="F1482" s="6" t="e">
        <f>Data!#REF!-Data!#REF!</f>
        <v>#REF!</v>
      </c>
      <c r="G1482" s="6" t="e">
        <f>Data!#REF!-Data!#REF!</f>
        <v>#REF!</v>
      </c>
      <c r="H1482" s="6" t="e">
        <f>Data!#REF!-Data!#REF!</f>
        <v>#REF!</v>
      </c>
      <c r="I1482" s="6" t="e">
        <f>Data!#REF!-Data!#REF!</f>
        <v>#REF!</v>
      </c>
      <c r="J1482" s="6" t="e">
        <f>Data!#REF!-Data!#REF!</f>
        <v>#REF!</v>
      </c>
      <c r="K1482" s="6" t="e">
        <f>Data!#REF!-Data!#REF!</f>
        <v>#REF!</v>
      </c>
      <c r="L1482" s="6" t="e">
        <f>Data!#REF!-Data!#REF!</f>
        <v>#REF!</v>
      </c>
      <c r="M1482" s="6" t="e">
        <f>Data!#REF!-Data!#REF!</f>
        <v>#REF!</v>
      </c>
      <c r="N1482" s="6" t="e">
        <f>Data!#REF!-Data!#REF!</f>
        <v>#REF!</v>
      </c>
      <c r="O1482" s="6" t="e">
        <f>Data!#REF!-Data!#REF!</f>
        <v>#REF!</v>
      </c>
      <c r="P1482" s="6" t="e">
        <f>Data!#REF!-Data!#REF!</f>
        <v>#REF!</v>
      </c>
      <c r="Q1482" s="6" t="e">
        <f>Data!#REF!-Data!#REF!</f>
        <v>#REF!</v>
      </c>
      <c r="R1482" s="6" t="e">
        <f>Data!#REF!-Data!#REF!</f>
        <v>#REF!</v>
      </c>
      <c r="S1482" s="6" t="e">
        <f>Data!#REF!-Data!#REF!</f>
        <v>#REF!</v>
      </c>
      <c r="T1482" s="6" t="e">
        <f>Data!#REF!-Data!#REF!</f>
        <v>#REF!</v>
      </c>
      <c r="U1482" s="6" t="e">
        <f>Data!#REF!-Data!#REF!</f>
        <v>#REF!</v>
      </c>
      <c r="V1482" s="6" t="e">
        <f>Data!#REF!-Data!#REF!</f>
        <v>#REF!</v>
      </c>
      <c r="W1482" s="6" t="e">
        <f>Data!#REF!-Data!#REF!</f>
        <v>#REF!</v>
      </c>
      <c r="X1482" s="6" t="e">
        <f>Data!#REF!-Data!#REF!</f>
        <v>#REF!</v>
      </c>
      <c r="Y1482" s="6" t="e">
        <f>Data!#REF!-Data!#REF!</f>
        <v>#REF!</v>
      </c>
      <c r="Z1482" s="6" t="e">
        <f>Data!#REF!-Data!#REF!</f>
        <v>#REF!</v>
      </c>
      <c r="AA1482" s="6" t="e">
        <f>Data!#REF!-Data!#REF!</f>
        <v>#REF!</v>
      </c>
      <c r="AB1482" s="6" t="e">
        <f>Data!#REF!-Data!#REF!</f>
        <v>#REF!</v>
      </c>
      <c r="AC1482" s="6" t="e">
        <f>Data!#REF!-Data!#REF!</f>
        <v>#REF!</v>
      </c>
      <c r="AD1482" s="6" t="e">
        <f>Data!#REF!-Data!#REF!</f>
        <v>#REF!</v>
      </c>
      <c r="AE1482" s="6" t="e">
        <f>Data!#REF!-Data!#REF!</f>
        <v>#REF!</v>
      </c>
      <c r="AF1482" s="6" t="e">
        <f>Data!#REF!-Data!#REF!</f>
        <v>#REF!</v>
      </c>
      <c r="AG1482" s="6" t="e">
        <f>Data!#REF!-Data!#REF!</f>
        <v>#REF!</v>
      </c>
      <c r="AH1482" s="6" t="e">
        <f>Data!#REF!-Data!#REF!</f>
        <v>#REF!</v>
      </c>
      <c r="AI1482" s="6" t="e">
        <f>Data!#REF!-Data!#REF!</f>
        <v>#REF!</v>
      </c>
      <c r="AJ1482" s="6" t="e">
        <f>Data!#REF!-Data!#REF!</f>
        <v>#REF!</v>
      </c>
      <c r="AK1482" s="6" t="e">
        <f>Data!#REF!-Data!#REF!</f>
        <v>#REF!</v>
      </c>
      <c r="AL1482" s="6" t="e">
        <f>Data!#REF!-Data!#REF!</f>
        <v>#REF!</v>
      </c>
      <c r="AM1482" s="6" t="e">
        <f>Data!#REF!-Data!#REF!</f>
        <v>#REF!</v>
      </c>
      <c r="AN1482" s="6" t="e">
        <f>Data!#REF!-Data!#REF!</f>
        <v>#REF!</v>
      </c>
      <c r="AO1482" s="6" t="e">
        <f>Data!#REF!-Data!#REF!</f>
        <v>#REF!</v>
      </c>
      <c r="AP1482" s="6" t="e">
        <f>Data!#REF!-Data!#REF!</f>
        <v>#REF!</v>
      </c>
      <c r="AQ1482" s="6" t="e">
        <f>Data!#REF!-Data!#REF!</f>
        <v>#REF!</v>
      </c>
      <c r="AR1482" s="6" t="e">
        <f>Data!#REF!-Data!#REF!</f>
        <v>#REF!</v>
      </c>
      <c r="AS1482" s="6" t="e">
        <f>Data!#REF!-Data!#REF!</f>
        <v>#REF!</v>
      </c>
      <c r="AT1482" s="6" t="e">
        <f>Data!#REF!-Data!#REF!</f>
        <v>#REF!</v>
      </c>
      <c r="AU1482" s="6" t="e">
        <f>Data!#REF!-Data!#REF!</f>
        <v>#REF!</v>
      </c>
      <c r="AV1482" s="6" t="e">
        <f>Data!#REF!-Data!#REF!</f>
        <v>#REF!</v>
      </c>
      <c r="AW1482" s="6" t="e">
        <f>Data!#REF!-Data!#REF!</f>
        <v>#REF!</v>
      </c>
      <c r="AX1482" s="6" t="e">
        <f>Data!#REF!-Data!#REF!</f>
        <v>#REF!</v>
      </c>
      <c r="AY1482" s="6" t="e">
        <f>Data!#REF!-Data!#REF!</f>
        <v>#REF!</v>
      </c>
      <c r="AZ1482" s="6" t="e">
        <f>Data!#REF!-Data!#REF!</f>
        <v>#REF!</v>
      </c>
    </row>
    <row r="1483" spans="1:52" x14ac:dyDescent="0.25">
      <c r="A1483" s="6">
        <v>1482</v>
      </c>
      <c r="B1483" s="6" t="e">
        <f>Data!#REF!-Data!#REF!</f>
        <v>#REF!</v>
      </c>
      <c r="C1483" s="6" t="e">
        <f>Data!#REF!-Data!#REF!</f>
        <v>#REF!</v>
      </c>
      <c r="D1483" s="6" t="e">
        <f>Data!#REF!-Data!#REF!</f>
        <v>#REF!</v>
      </c>
      <c r="E1483" s="6" t="e">
        <f>Data!#REF!-Data!#REF!</f>
        <v>#REF!</v>
      </c>
      <c r="F1483" s="6" t="e">
        <f>Data!#REF!-Data!#REF!</f>
        <v>#REF!</v>
      </c>
      <c r="G1483" s="6" t="e">
        <f>Data!#REF!-Data!#REF!</f>
        <v>#REF!</v>
      </c>
      <c r="H1483" s="6" t="e">
        <f>Data!#REF!-Data!#REF!</f>
        <v>#REF!</v>
      </c>
      <c r="I1483" s="6" t="e">
        <f>Data!#REF!-Data!#REF!</f>
        <v>#REF!</v>
      </c>
      <c r="J1483" s="6" t="e">
        <f>Data!#REF!-Data!#REF!</f>
        <v>#REF!</v>
      </c>
      <c r="K1483" s="6" t="e">
        <f>Data!#REF!-Data!#REF!</f>
        <v>#REF!</v>
      </c>
      <c r="L1483" s="6" t="e">
        <f>Data!#REF!-Data!#REF!</f>
        <v>#REF!</v>
      </c>
      <c r="M1483" s="6" t="e">
        <f>Data!#REF!-Data!#REF!</f>
        <v>#REF!</v>
      </c>
      <c r="N1483" s="6" t="e">
        <f>Data!#REF!-Data!#REF!</f>
        <v>#REF!</v>
      </c>
      <c r="O1483" s="6" t="e">
        <f>Data!#REF!-Data!#REF!</f>
        <v>#REF!</v>
      </c>
      <c r="P1483" s="6" t="e">
        <f>Data!#REF!-Data!#REF!</f>
        <v>#REF!</v>
      </c>
      <c r="Q1483" s="6" t="e">
        <f>Data!#REF!-Data!#REF!</f>
        <v>#REF!</v>
      </c>
      <c r="R1483" s="6" t="e">
        <f>Data!#REF!-Data!#REF!</f>
        <v>#REF!</v>
      </c>
      <c r="S1483" s="6" t="e">
        <f>Data!#REF!-Data!#REF!</f>
        <v>#REF!</v>
      </c>
      <c r="T1483" s="6" t="e">
        <f>Data!#REF!-Data!#REF!</f>
        <v>#REF!</v>
      </c>
      <c r="U1483" s="6" t="e">
        <f>Data!#REF!-Data!#REF!</f>
        <v>#REF!</v>
      </c>
      <c r="V1483" s="6" t="e">
        <f>Data!#REF!-Data!#REF!</f>
        <v>#REF!</v>
      </c>
      <c r="W1483" s="6" t="e">
        <f>Data!#REF!-Data!#REF!</f>
        <v>#REF!</v>
      </c>
      <c r="X1483" s="6" t="e">
        <f>Data!#REF!-Data!#REF!</f>
        <v>#REF!</v>
      </c>
      <c r="Y1483" s="6" t="e">
        <f>Data!#REF!-Data!#REF!</f>
        <v>#REF!</v>
      </c>
      <c r="Z1483" s="6" t="e">
        <f>Data!#REF!-Data!#REF!</f>
        <v>#REF!</v>
      </c>
      <c r="AA1483" s="6" t="e">
        <f>Data!#REF!-Data!#REF!</f>
        <v>#REF!</v>
      </c>
      <c r="AB1483" s="6" t="e">
        <f>Data!#REF!-Data!#REF!</f>
        <v>#REF!</v>
      </c>
      <c r="AC1483" s="6" t="e">
        <f>Data!#REF!-Data!#REF!</f>
        <v>#REF!</v>
      </c>
      <c r="AD1483" s="6" t="e">
        <f>Data!#REF!-Data!#REF!</f>
        <v>#REF!</v>
      </c>
      <c r="AE1483" s="6" t="e">
        <f>Data!#REF!-Data!#REF!</f>
        <v>#REF!</v>
      </c>
      <c r="AF1483" s="6" t="e">
        <f>Data!#REF!-Data!#REF!</f>
        <v>#REF!</v>
      </c>
      <c r="AG1483" s="6" t="e">
        <f>Data!#REF!-Data!#REF!</f>
        <v>#REF!</v>
      </c>
      <c r="AH1483" s="6" t="e">
        <f>Data!#REF!-Data!#REF!</f>
        <v>#REF!</v>
      </c>
      <c r="AI1483" s="6" t="e">
        <f>Data!#REF!-Data!#REF!</f>
        <v>#REF!</v>
      </c>
      <c r="AJ1483" s="6" t="e">
        <f>Data!#REF!-Data!#REF!</f>
        <v>#REF!</v>
      </c>
      <c r="AK1483" s="6" t="e">
        <f>Data!#REF!-Data!#REF!</f>
        <v>#REF!</v>
      </c>
      <c r="AL1483" s="6" t="e">
        <f>Data!#REF!-Data!#REF!</f>
        <v>#REF!</v>
      </c>
      <c r="AM1483" s="6" t="e">
        <f>Data!#REF!-Data!#REF!</f>
        <v>#REF!</v>
      </c>
      <c r="AN1483" s="6" t="e">
        <f>Data!#REF!-Data!#REF!</f>
        <v>#REF!</v>
      </c>
      <c r="AO1483" s="6" t="e">
        <f>Data!#REF!-Data!#REF!</f>
        <v>#REF!</v>
      </c>
      <c r="AP1483" s="6" t="e">
        <f>Data!#REF!-Data!#REF!</f>
        <v>#REF!</v>
      </c>
      <c r="AQ1483" s="6" t="e">
        <f>Data!#REF!-Data!#REF!</f>
        <v>#REF!</v>
      </c>
      <c r="AR1483" s="6" t="e">
        <f>Data!#REF!-Data!#REF!</f>
        <v>#REF!</v>
      </c>
      <c r="AS1483" s="6" t="e">
        <f>Data!#REF!-Data!#REF!</f>
        <v>#REF!</v>
      </c>
      <c r="AT1483" s="6" t="e">
        <f>Data!#REF!-Data!#REF!</f>
        <v>#REF!</v>
      </c>
      <c r="AU1483" s="6" t="e">
        <f>Data!#REF!-Data!#REF!</f>
        <v>#REF!</v>
      </c>
      <c r="AV1483" s="6" t="e">
        <f>Data!#REF!-Data!#REF!</f>
        <v>#REF!</v>
      </c>
      <c r="AW1483" s="6" t="e">
        <f>Data!#REF!-Data!#REF!</f>
        <v>#REF!</v>
      </c>
      <c r="AX1483" s="6" t="e">
        <f>Data!#REF!-Data!#REF!</f>
        <v>#REF!</v>
      </c>
      <c r="AY1483" s="6" t="e">
        <f>Data!#REF!-Data!#REF!</f>
        <v>#REF!</v>
      </c>
      <c r="AZ1483" s="6" t="e">
        <f>Data!#REF!-Data!#REF!</f>
        <v>#REF!</v>
      </c>
    </row>
    <row r="1484" spans="1:52" x14ac:dyDescent="0.25">
      <c r="A1484" s="6">
        <v>1483</v>
      </c>
      <c r="B1484" s="6" t="e">
        <f>Data!#REF!-Data!#REF!</f>
        <v>#REF!</v>
      </c>
      <c r="C1484" s="6" t="e">
        <f>Data!#REF!-Data!#REF!</f>
        <v>#REF!</v>
      </c>
      <c r="D1484" s="6" t="e">
        <f>Data!#REF!-Data!#REF!</f>
        <v>#REF!</v>
      </c>
      <c r="E1484" s="6" t="e">
        <f>Data!#REF!-Data!#REF!</f>
        <v>#REF!</v>
      </c>
      <c r="F1484" s="6" t="e">
        <f>Data!#REF!-Data!#REF!</f>
        <v>#REF!</v>
      </c>
      <c r="G1484" s="6" t="e">
        <f>Data!#REF!-Data!#REF!</f>
        <v>#REF!</v>
      </c>
      <c r="H1484" s="6" t="e">
        <f>Data!#REF!-Data!#REF!</f>
        <v>#REF!</v>
      </c>
      <c r="I1484" s="6" t="e">
        <f>Data!#REF!-Data!#REF!</f>
        <v>#REF!</v>
      </c>
      <c r="J1484" s="6" t="e">
        <f>Data!#REF!-Data!#REF!</f>
        <v>#REF!</v>
      </c>
      <c r="K1484" s="6" t="e">
        <f>Data!#REF!-Data!#REF!</f>
        <v>#REF!</v>
      </c>
      <c r="L1484" s="6" t="e">
        <f>Data!#REF!-Data!#REF!</f>
        <v>#REF!</v>
      </c>
      <c r="M1484" s="6" t="e">
        <f>Data!#REF!-Data!#REF!</f>
        <v>#REF!</v>
      </c>
      <c r="N1484" s="6" t="e">
        <f>Data!#REF!-Data!#REF!</f>
        <v>#REF!</v>
      </c>
      <c r="O1484" s="6" t="e">
        <f>Data!#REF!-Data!#REF!</f>
        <v>#REF!</v>
      </c>
      <c r="P1484" s="6" t="e">
        <f>Data!#REF!-Data!#REF!</f>
        <v>#REF!</v>
      </c>
      <c r="Q1484" s="6" t="e">
        <f>Data!#REF!-Data!#REF!</f>
        <v>#REF!</v>
      </c>
      <c r="R1484" s="6" t="e">
        <f>Data!#REF!-Data!#REF!</f>
        <v>#REF!</v>
      </c>
      <c r="S1484" s="6" t="e">
        <f>Data!#REF!-Data!#REF!</f>
        <v>#REF!</v>
      </c>
      <c r="T1484" s="6" t="e">
        <f>Data!#REF!-Data!#REF!</f>
        <v>#REF!</v>
      </c>
      <c r="U1484" s="6" t="e">
        <f>Data!#REF!-Data!#REF!</f>
        <v>#REF!</v>
      </c>
      <c r="V1484" s="6" t="e">
        <f>Data!#REF!-Data!#REF!</f>
        <v>#REF!</v>
      </c>
      <c r="W1484" s="6" t="e">
        <f>Data!#REF!-Data!#REF!</f>
        <v>#REF!</v>
      </c>
      <c r="X1484" s="6" t="e">
        <f>Data!#REF!-Data!#REF!</f>
        <v>#REF!</v>
      </c>
      <c r="Y1484" s="6" t="e">
        <f>Data!#REF!-Data!#REF!</f>
        <v>#REF!</v>
      </c>
      <c r="Z1484" s="6" t="e">
        <f>Data!#REF!-Data!#REF!</f>
        <v>#REF!</v>
      </c>
      <c r="AA1484" s="6" t="e">
        <f>Data!#REF!-Data!#REF!</f>
        <v>#REF!</v>
      </c>
      <c r="AB1484" s="6" t="e">
        <f>Data!#REF!-Data!#REF!</f>
        <v>#REF!</v>
      </c>
      <c r="AC1484" s="6" t="e">
        <f>Data!#REF!-Data!#REF!</f>
        <v>#REF!</v>
      </c>
      <c r="AD1484" s="6" t="e">
        <f>Data!#REF!-Data!#REF!</f>
        <v>#REF!</v>
      </c>
      <c r="AE1484" s="6" t="e">
        <f>Data!#REF!-Data!#REF!</f>
        <v>#REF!</v>
      </c>
      <c r="AF1484" s="6" t="e">
        <f>Data!#REF!-Data!#REF!</f>
        <v>#REF!</v>
      </c>
      <c r="AG1484" s="6" t="e">
        <f>Data!#REF!-Data!#REF!</f>
        <v>#REF!</v>
      </c>
      <c r="AH1484" s="6" t="e">
        <f>Data!#REF!-Data!#REF!</f>
        <v>#REF!</v>
      </c>
      <c r="AI1484" s="6" t="e">
        <f>Data!#REF!-Data!#REF!</f>
        <v>#REF!</v>
      </c>
      <c r="AJ1484" s="6" t="e">
        <f>Data!#REF!-Data!#REF!</f>
        <v>#REF!</v>
      </c>
      <c r="AK1484" s="6" t="e">
        <f>Data!#REF!-Data!#REF!</f>
        <v>#REF!</v>
      </c>
      <c r="AL1484" s="6" t="e">
        <f>Data!#REF!-Data!#REF!</f>
        <v>#REF!</v>
      </c>
      <c r="AM1484" s="6" t="e">
        <f>Data!#REF!-Data!#REF!</f>
        <v>#REF!</v>
      </c>
      <c r="AN1484" s="6" t="e">
        <f>Data!#REF!-Data!#REF!</f>
        <v>#REF!</v>
      </c>
      <c r="AO1484" s="6" t="e">
        <f>Data!#REF!-Data!#REF!</f>
        <v>#REF!</v>
      </c>
      <c r="AP1484" s="6" t="e">
        <f>Data!#REF!-Data!#REF!</f>
        <v>#REF!</v>
      </c>
      <c r="AQ1484" s="6" t="e">
        <f>Data!#REF!-Data!#REF!</f>
        <v>#REF!</v>
      </c>
      <c r="AR1484" s="6" t="e">
        <f>Data!#REF!-Data!#REF!</f>
        <v>#REF!</v>
      </c>
      <c r="AS1484" s="6" t="e">
        <f>Data!#REF!-Data!#REF!</f>
        <v>#REF!</v>
      </c>
      <c r="AT1484" s="6" t="e">
        <f>Data!#REF!-Data!#REF!</f>
        <v>#REF!</v>
      </c>
      <c r="AU1484" s="6" t="e">
        <f>Data!#REF!-Data!#REF!</f>
        <v>#REF!</v>
      </c>
      <c r="AV1484" s="6" t="e">
        <f>Data!#REF!-Data!#REF!</f>
        <v>#REF!</v>
      </c>
      <c r="AW1484" s="6" t="e">
        <f>Data!#REF!-Data!#REF!</f>
        <v>#REF!</v>
      </c>
      <c r="AX1484" s="6" t="e">
        <f>Data!#REF!-Data!#REF!</f>
        <v>#REF!</v>
      </c>
      <c r="AY1484" s="6" t="e">
        <f>Data!#REF!-Data!#REF!</f>
        <v>#REF!</v>
      </c>
      <c r="AZ1484" s="6" t="e">
        <f>Data!#REF!-Data!#REF!</f>
        <v>#REF!</v>
      </c>
    </row>
    <row r="1485" spans="1:52" x14ac:dyDescent="0.25">
      <c r="A1485" s="6">
        <v>1484</v>
      </c>
      <c r="B1485" s="6" t="e">
        <f>Data!#REF!-Data!#REF!</f>
        <v>#REF!</v>
      </c>
      <c r="C1485" s="6" t="e">
        <f>Data!#REF!-Data!#REF!</f>
        <v>#REF!</v>
      </c>
      <c r="D1485" s="6" t="e">
        <f>Data!#REF!-Data!#REF!</f>
        <v>#REF!</v>
      </c>
      <c r="E1485" s="6" t="e">
        <f>Data!#REF!-Data!#REF!</f>
        <v>#REF!</v>
      </c>
      <c r="F1485" s="6" t="e">
        <f>Data!#REF!-Data!#REF!</f>
        <v>#REF!</v>
      </c>
      <c r="G1485" s="6" t="e">
        <f>Data!#REF!-Data!#REF!</f>
        <v>#REF!</v>
      </c>
      <c r="H1485" s="6" t="e">
        <f>Data!#REF!-Data!#REF!</f>
        <v>#REF!</v>
      </c>
      <c r="I1485" s="6" t="e">
        <f>Data!#REF!-Data!#REF!</f>
        <v>#REF!</v>
      </c>
      <c r="J1485" s="6" t="e">
        <f>Data!#REF!-Data!#REF!</f>
        <v>#REF!</v>
      </c>
      <c r="K1485" s="6" t="e">
        <f>Data!#REF!-Data!#REF!</f>
        <v>#REF!</v>
      </c>
      <c r="L1485" s="6" t="e">
        <f>Data!#REF!-Data!#REF!</f>
        <v>#REF!</v>
      </c>
      <c r="M1485" s="6" t="e">
        <f>Data!#REF!-Data!#REF!</f>
        <v>#REF!</v>
      </c>
      <c r="N1485" s="6" t="e">
        <f>Data!#REF!-Data!#REF!</f>
        <v>#REF!</v>
      </c>
      <c r="O1485" s="6" t="e">
        <f>Data!#REF!-Data!#REF!</f>
        <v>#REF!</v>
      </c>
      <c r="P1485" s="6" t="e">
        <f>Data!#REF!-Data!#REF!</f>
        <v>#REF!</v>
      </c>
      <c r="Q1485" s="6" t="e">
        <f>Data!#REF!-Data!#REF!</f>
        <v>#REF!</v>
      </c>
      <c r="R1485" s="6" t="e">
        <f>Data!#REF!-Data!#REF!</f>
        <v>#REF!</v>
      </c>
      <c r="S1485" s="6" t="e">
        <f>Data!#REF!-Data!#REF!</f>
        <v>#REF!</v>
      </c>
      <c r="T1485" s="6" t="e">
        <f>Data!#REF!-Data!#REF!</f>
        <v>#REF!</v>
      </c>
      <c r="U1485" s="6" t="e">
        <f>Data!#REF!-Data!#REF!</f>
        <v>#REF!</v>
      </c>
      <c r="V1485" s="6" t="e">
        <f>Data!#REF!-Data!#REF!</f>
        <v>#REF!</v>
      </c>
      <c r="W1485" s="6" t="e">
        <f>Data!#REF!-Data!#REF!</f>
        <v>#REF!</v>
      </c>
      <c r="X1485" s="6" t="e">
        <f>Data!#REF!-Data!#REF!</f>
        <v>#REF!</v>
      </c>
      <c r="Y1485" s="6" t="e">
        <f>Data!#REF!-Data!#REF!</f>
        <v>#REF!</v>
      </c>
      <c r="Z1485" s="6" t="e">
        <f>Data!#REF!-Data!#REF!</f>
        <v>#REF!</v>
      </c>
      <c r="AA1485" s="6" t="e">
        <f>Data!#REF!-Data!#REF!</f>
        <v>#REF!</v>
      </c>
      <c r="AB1485" s="6" t="e">
        <f>Data!#REF!-Data!#REF!</f>
        <v>#REF!</v>
      </c>
      <c r="AC1485" s="6" t="e">
        <f>Data!#REF!-Data!#REF!</f>
        <v>#REF!</v>
      </c>
      <c r="AD1485" s="6" t="e">
        <f>Data!#REF!-Data!#REF!</f>
        <v>#REF!</v>
      </c>
      <c r="AE1485" s="6" t="e">
        <f>Data!#REF!-Data!#REF!</f>
        <v>#REF!</v>
      </c>
      <c r="AF1485" s="6" t="e">
        <f>Data!#REF!-Data!#REF!</f>
        <v>#REF!</v>
      </c>
      <c r="AG1485" s="6" t="e">
        <f>Data!#REF!-Data!#REF!</f>
        <v>#REF!</v>
      </c>
      <c r="AH1485" s="6" t="e">
        <f>Data!#REF!-Data!#REF!</f>
        <v>#REF!</v>
      </c>
      <c r="AI1485" s="6" t="e">
        <f>Data!#REF!-Data!#REF!</f>
        <v>#REF!</v>
      </c>
      <c r="AJ1485" s="6" t="e">
        <f>Data!#REF!-Data!#REF!</f>
        <v>#REF!</v>
      </c>
      <c r="AK1485" s="6" t="e">
        <f>Data!#REF!-Data!#REF!</f>
        <v>#REF!</v>
      </c>
      <c r="AL1485" s="6" t="e">
        <f>Data!#REF!-Data!#REF!</f>
        <v>#REF!</v>
      </c>
      <c r="AM1485" s="6" t="e">
        <f>Data!#REF!-Data!#REF!</f>
        <v>#REF!</v>
      </c>
      <c r="AN1485" s="6" t="e">
        <f>Data!#REF!-Data!#REF!</f>
        <v>#REF!</v>
      </c>
      <c r="AO1485" s="6" t="e">
        <f>Data!#REF!-Data!#REF!</f>
        <v>#REF!</v>
      </c>
      <c r="AP1485" s="6" t="e">
        <f>Data!#REF!-Data!#REF!</f>
        <v>#REF!</v>
      </c>
      <c r="AQ1485" s="6" t="e">
        <f>Data!#REF!-Data!#REF!</f>
        <v>#REF!</v>
      </c>
      <c r="AR1485" s="6" t="e">
        <f>Data!#REF!-Data!#REF!</f>
        <v>#REF!</v>
      </c>
      <c r="AS1485" s="6" t="e">
        <f>Data!#REF!-Data!#REF!</f>
        <v>#REF!</v>
      </c>
      <c r="AT1485" s="6" t="e">
        <f>Data!#REF!-Data!#REF!</f>
        <v>#REF!</v>
      </c>
      <c r="AU1485" s="6" t="e">
        <f>Data!#REF!-Data!#REF!</f>
        <v>#REF!</v>
      </c>
      <c r="AV1485" s="6" t="e">
        <f>Data!#REF!-Data!#REF!</f>
        <v>#REF!</v>
      </c>
      <c r="AW1485" s="6" t="e">
        <f>Data!#REF!-Data!#REF!</f>
        <v>#REF!</v>
      </c>
      <c r="AX1485" s="6" t="e">
        <f>Data!#REF!-Data!#REF!</f>
        <v>#REF!</v>
      </c>
      <c r="AY1485" s="6" t="e">
        <f>Data!#REF!-Data!#REF!</f>
        <v>#REF!</v>
      </c>
      <c r="AZ1485" s="6" t="e">
        <f>Data!#REF!-Data!#REF!</f>
        <v>#REF!</v>
      </c>
    </row>
    <row r="1486" spans="1:52" x14ac:dyDescent="0.25">
      <c r="A1486" s="6">
        <v>1485</v>
      </c>
      <c r="B1486" s="6" t="e">
        <f>Data!#REF!-Data!#REF!</f>
        <v>#REF!</v>
      </c>
      <c r="C1486" s="6" t="e">
        <f>Data!#REF!-Data!#REF!</f>
        <v>#REF!</v>
      </c>
      <c r="D1486" s="6" t="e">
        <f>Data!#REF!-Data!#REF!</f>
        <v>#REF!</v>
      </c>
      <c r="E1486" s="6" t="e">
        <f>Data!#REF!-Data!#REF!</f>
        <v>#REF!</v>
      </c>
      <c r="F1486" s="6" t="e">
        <f>Data!#REF!-Data!#REF!</f>
        <v>#REF!</v>
      </c>
      <c r="G1486" s="6" t="e">
        <f>Data!#REF!-Data!#REF!</f>
        <v>#REF!</v>
      </c>
      <c r="H1486" s="6" t="e">
        <f>Data!#REF!-Data!#REF!</f>
        <v>#REF!</v>
      </c>
      <c r="I1486" s="6" t="e">
        <f>Data!#REF!-Data!#REF!</f>
        <v>#REF!</v>
      </c>
      <c r="J1486" s="6" t="e">
        <f>Data!#REF!-Data!#REF!</f>
        <v>#REF!</v>
      </c>
      <c r="K1486" s="6" t="e">
        <f>Data!#REF!-Data!#REF!</f>
        <v>#REF!</v>
      </c>
      <c r="L1486" s="6" t="e">
        <f>Data!#REF!-Data!#REF!</f>
        <v>#REF!</v>
      </c>
      <c r="M1486" s="6" t="e">
        <f>Data!#REF!-Data!#REF!</f>
        <v>#REF!</v>
      </c>
      <c r="N1486" s="6" t="e">
        <f>Data!#REF!-Data!#REF!</f>
        <v>#REF!</v>
      </c>
      <c r="O1486" s="6" t="e">
        <f>Data!#REF!-Data!#REF!</f>
        <v>#REF!</v>
      </c>
      <c r="P1486" s="6" t="e">
        <f>Data!#REF!-Data!#REF!</f>
        <v>#REF!</v>
      </c>
      <c r="Q1486" s="6" t="e">
        <f>Data!#REF!-Data!#REF!</f>
        <v>#REF!</v>
      </c>
      <c r="R1486" s="6" t="e">
        <f>Data!#REF!-Data!#REF!</f>
        <v>#REF!</v>
      </c>
      <c r="S1486" s="6" t="e">
        <f>Data!#REF!-Data!#REF!</f>
        <v>#REF!</v>
      </c>
      <c r="T1486" s="6" t="e">
        <f>Data!#REF!-Data!#REF!</f>
        <v>#REF!</v>
      </c>
      <c r="U1486" s="6" t="e">
        <f>Data!#REF!-Data!#REF!</f>
        <v>#REF!</v>
      </c>
      <c r="V1486" s="6" t="e">
        <f>Data!#REF!-Data!#REF!</f>
        <v>#REF!</v>
      </c>
      <c r="W1486" s="6" t="e">
        <f>Data!#REF!-Data!#REF!</f>
        <v>#REF!</v>
      </c>
      <c r="X1486" s="6" t="e">
        <f>Data!#REF!-Data!#REF!</f>
        <v>#REF!</v>
      </c>
      <c r="Y1486" s="6" t="e">
        <f>Data!#REF!-Data!#REF!</f>
        <v>#REF!</v>
      </c>
      <c r="Z1486" s="6" t="e">
        <f>Data!#REF!-Data!#REF!</f>
        <v>#REF!</v>
      </c>
      <c r="AA1486" s="6" t="e">
        <f>Data!#REF!-Data!#REF!</f>
        <v>#REF!</v>
      </c>
      <c r="AB1486" s="6" t="e">
        <f>Data!#REF!-Data!#REF!</f>
        <v>#REF!</v>
      </c>
      <c r="AC1486" s="6" t="e">
        <f>Data!#REF!-Data!#REF!</f>
        <v>#REF!</v>
      </c>
      <c r="AD1486" s="6" t="e">
        <f>Data!#REF!-Data!#REF!</f>
        <v>#REF!</v>
      </c>
      <c r="AE1486" s="6" t="e">
        <f>Data!#REF!-Data!#REF!</f>
        <v>#REF!</v>
      </c>
      <c r="AF1486" s="6" t="e">
        <f>Data!#REF!-Data!#REF!</f>
        <v>#REF!</v>
      </c>
      <c r="AG1486" s="6" t="e">
        <f>Data!#REF!-Data!#REF!</f>
        <v>#REF!</v>
      </c>
      <c r="AH1486" s="6" t="e">
        <f>Data!#REF!-Data!#REF!</f>
        <v>#REF!</v>
      </c>
      <c r="AI1486" s="6" t="e">
        <f>Data!#REF!-Data!#REF!</f>
        <v>#REF!</v>
      </c>
      <c r="AJ1486" s="6" t="e">
        <f>Data!#REF!-Data!#REF!</f>
        <v>#REF!</v>
      </c>
      <c r="AK1486" s="6" t="e">
        <f>Data!#REF!-Data!#REF!</f>
        <v>#REF!</v>
      </c>
      <c r="AL1486" s="6" t="e">
        <f>Data!#REF!-Data!#REF!</f>
        <v>#REF!</v>
      </c>
      <c r="AM1486" s="6" t="e">
        <f>Data!#REF!-Data!#REF!</f>
        <v>#REF!</v>
      </c>
      <c r="AN1486" s="6" t="e">
        <f>Data!#REF!-Data!#REF!</f>
        <v>#REF!</v>
      </c>
      <c r="AO1486" s="6" t="e">
        <f>Data!#REF!-Data!#REF!</f>
        <v>#REF!</v>
      </c>
      <c r="AP1486" s="6" t="e">
        <f>Data!#REF!-Data!#REF!</f>
        <v>#REF!</v>
      </c>
      <c r="AQ1486" s="6" t="e">
        <f>Data!#REF!-Data!#REF!</f>
        <v>#REF!</v>
      </c>
      <c r="AR1486" s="6" t="e">
        <f>Data!#REF!-Data!#REF!</f>
        <v>#REF!</v>
      </c>
      <c r="AS1486" s="6" t="e">
        <f>Data!#REF!-Data!#REF!</f>
        <v>#REF!</v>
      </c>
      <c r="AT1486" s="6" t="e">
        <f>Data!#REF!-Data!#REF!</f>
        <v>#REF!</v>
      </c>
      <c r="AU1486" s="6" t="e">
        <f>Data!#REF!-Data!#REF!</f>
        <v>#REF!</v>
      </c>
      <c r="AV1486" s="6" t="e">
        <f>Data!#REF!-Data!#REF!</f>
        <v>#REF!</v>
      </c>
      <c r="AW1486" s="6" t="e">
        <f>Data!#REF!-Data!#REF!</f>
        <v>#REF!</v>
      </c>
      <c r="AX1486" s="6" t="e">
        <f>Data!#REF!-Data!#REF!</f>
        <v>#REF!</v>
      </c>
      <c r="AY1486" s="6" t="e">
        <f>Data!#REF!-Data!#REF!</f>
        <v>#REF!</v>
      </c>
      <c r="AZ1486" s="6" t="e">
        <f>Data!#REF!-Data!#REF!</f>
        <v>#REF!</v>
      </c>
    </row>
    <row r="1487" spans="1:52" x14ac:dyDescent="0.25">
      <c r="A1487" s="6">
        <v>1486</v>
      </c>
      <c r="B1487" s="6" t="e">
        <f>Data!#REF!-Data!#REF!</f>
        <v>#REF!</v>
      </c>
      <c r="C1487" s="6" t="e">
        <f>Data!#REF!-Data!#REF!</f>
        <v>#REF!</v>
      </c>
      <c r="D1487" s="6" t="e">
        <f>Data!#REF!-Data!#REF!</f>
        <v>#REF!</v>
      </c>
      <c r="E1487" s="6" t="e">
        <f>Data!#REF!-Data!#REF!</f>
        <v>#REF!</v>
      </c>
      <c r="F1487" s="6" t="e">
        <f>Data!#REF!-Data!#REF!</f>
        <v>#REF!</v>
      </c>
      <c r="G1487" s="6" t="e">
        <f>Data!#REF!-Data!#REF!</f>
        <v>#REF!</v>
      </c>
      <c r="H1487" s="6" t="e">
        <f>Data!#REF!-Data!#REF!</f>
        <v>#REF!</v>
      </c>
      <c r="I1487" s="6" t="e">
        <f>Data!#REF!-Data!#REF!</f>
        <v>#REF!</v>
      </c>
      <c r="J1487" s="6" t="e">
        <f>Data!#REF!-Data!#REF!</f>
        <v>#REF!</v>
      </c>
      <c r="K1487" s="6" t="e">
        <f>Data!#REF!-Data!#REF!</f>
        <v>#REF!</v>
      </c>
      <c r="L1487" s="6" t="e">
        <f>Data!#REF!-Data!#REF!</f>
        <v>#REF!</v>
      </c>
      <c r="M1487" s="6" t="e">
        <f>Data!#REF!-Data!#REF!</f>
        <v>#REF!</v>
      </c>
      <c r="N1487" s="6" t="e">
        <f>Data!#REF!-Data!#REF!</f>
        <v>#REF!</v>
      </c>
      <c r="O1487" s="6" t="e">
        <f>Data!#REF!-Data!#REF!</f>
        <v>#REF!</v>
      </c>
      <c r="P1487" s="6" t="e">
        <f>Data!#REF!-Data!#REF!</f>
        <v>#REF!</v>
      </c>
      <c r="Q1487" s="6" t="e">
        <f>Data!#REF!-Data!#REF!</f>
        <v>#REF!</v>
      </c>
      <c r="R1487" s="6" t="e">
        <f>Data!#REF!-Data!#REF!</f>
        <v>#REF!</v>
      </c>
      <c r="S1487" s="6" t="e">
        <f>Data!#REF!-Data!#REF!</f>
        <v>#REF!</v>
      </c>
      <c r="T1487" s="6" t="e">
        <f>Data!#REF!-Data!#REF!</f>
        <v>#REF!</v>
      </c>
      <c r="U1487" s="6" t="e">
        <f>Data!#REF!-Data!#REF!</f>
        <v>#REF!</v>
      </c>
      <c r="V1487" s="6" t="e">
        <f>Data!#REF!-Data!#REF!</f>
        <v>#REF!</v>
      </c>
      <c r="W1487" s="6" t="e">
        <f>Data!#REF!-Data!#REF!</f>
        <v>#REF!</v>
      </c>
      <c r="X1487" s="6" t="e">
        <f>Data!#REF!-Data!#REF!</f>
        <v>#REF!</v>
      </c>
      <c r="Y1487" s="6" t="e">
        <f>Data!#REF!-Data!#REF!</f>
        <v>#REF!</v>
      </c>
      <c r="Z1487" s="6" t="e">
        <f>Data!#REF!-Data!#REF!</f>
        <v>#REF!</v>
      </c>
      <c r="AA1487" s="6" t="e">
        <f>Data!#REF!-Data!#REF!</f>
        <v>#REF!</v>
      </c>
      <c r="AB1487" s="6" t="e">
        <f>Data!#REF!-Data!#REF!</f>
        <v>#REF!</v>
      </c>
      <c r="AC1487" s="6" t="e">
        <f>Data!#REF!-Data!#REF!</f>
        <v>#REF!</v>
      </c>
      <c r="AD1487" s="6" t="e">
        <f>Data!#REF!-Data!#REF!</f>
        <v>#REF!</v>
      </c>
      <c r="AE1487" s="6" t="e">
        <f>Data!#REF!-Data!#REF!</f>
        <v>#REF!</v>
      </c>
      <c r="AF1487" s="6" t="e">
        <f>Data!#REF!-Data!#REF!</f>
        <v>#REF!</v>
      </c>
      <c r="AG1487" s="6" t="e">
        <f>Data!#REF!-Data!#REF!</f>
        <v>#REF!</v>
      </c>
      <c r="AH1487" s="6" t="e">
        <f>Data!#REF!-Data!#REF!</f>
        <v>#REF!</v>
      </c>
      <c r="AI1487" s="6" t="e">
        <f>Data!#REF!-Data!#REF!</f>
        <v>#REF!</v>
      </c>
      <c r="AJ1487" s="6" t="e">
        <f>Data!#REF!-Data!#REF!</f>
        <v>#REF!</v>
      </c>
      <c r="AK1487" s="6" t="e">
        <f>Data!#REF!-Data!#REF!</f>
        <v>#REF!</v>
      </c>
      <c r="AL1487" s="6" t="e">
        <f>Data!#REF!-Data!#REF!</f>
        <v>#REF!</v>
      </c>
      <c r="AM1487" s="6" t="e">
        <f>Data!#REF!-Data!#REF!</f>
        <v>#REF!</v>
      </c>
      <c r="AN1487" s="6" t="e">
        <f>Data!#REF!-Data!#REF!</f>
        <v>#REF!</v>
      </c>
      <c r="AO1487" s="6" t="e">
        <f>Data!#REF!-Data!#REF!</f>
        <v>#REF!</v>
      </c>
      <c r="AP1487" s="6" t="e">
        <f>Data!#REF!-Data!#REF!</f>
        <v>#REF!</v>
      </c>
      <c r="AQ1487" s="6" t="e">
        <f>Data!#REF!-Data!#REF!</f>
        <v>#REF!</v>
      </c>
      <c r="AR1487" s="6" t="e">
        <f>Data!#REF!-Data!#REF!</f>
        <v>#REF!</v>
      </c>
      <c r="AS1487" s="6" t="e">
        <f>Data!#REF!-Data!#REF!</f>
        <v>#REF!</v>
      </c>
      <c r="AT1487" s="6" t="e">
        <f>Data!#REF!-Data!#REF!</f>
        <v>#REF!</v>
      </c>
      <c r="AU1487" s="6" t="e">
        <f>Data!#REF!-Data!#REF!</f>
        <v>#REF!</v>
      </c>
      <c r="AV1487" s="6" t="e">
        <f>Data!#REF!-Data!#REF!</f>
        <v>#REF!</v>
      </c>
      <c r="AW1487" s="6" t="e">
        <f>Data!#REF!-Data!#REF!</f>
        <v>#REF!</v>
      </c>
      <c r="AX1487" s="6" t="e">
        <f>Data!#REF!-Data!#REF!</f>
        <v>#REF!</v>
      </c>
      <c r="AY1487" s="6" t="e">
        <f>Data!#REF!-Data!#REF!</f>
        <v>#REF!</v>
      </c>
      <c r="AZ1487" s="6" t="e">
        <f>Data!#REF!-Data!#REF!</f>
        <v>#REF!</v>
      </c>
    </row>
    <row r="1488" spans="1:52" x14ac:dyDescent="0.25">
      <c r="A1488" s="6">
        <v>1487</v>
      </c>
      <c r="B1488" s="6" t="e">
        <f>Data!#REF!-Data!#REF!</f>
        <v>#REF!</v>
      </c>
      <c r="C1488" s="6" t="e">
        <f>Data!#REF!-Data!#REF!</f>
        <v>#REF!</v>
      </c>
      <c r="D1488" s="6" t="e">
        <f>Data!#REF!-Data!#REF!</f>
        <v>#REF!</v>
      </c>
      <c r="E1488" s="6" t="e">
        <f>Data!#REF!-Data!#REF!</f>
        <v>#REF!</v>
      </c>
      <c r="F1488" s="6" t="e">
        <f>Data!#REF!-Data!#REF!</f>
        <v>#REF!</v>
      </c>
      <c r="G1488" s="6" t="e">
        <f>Data!#REF!-Data!#REF!</f>
        <v>#REF!</v>
      </c>
      <c r="H1488" s="6" t="e">
        <f>Data!#REF!-Data!#REF!</f>
        <v>#REF!</v>
      </c>
      <c r="I1488" s="6" t="e">
        <f>Data!#REF!-Data!#REF!</f>
        <v>#REF!</v>
      </c>
      <c r="J1488" s="6" t="e">
        <f>Data!#REF!-Data!#REF!</f>
        <v>#REF!</v>
      </c>
      <c r="K1488" s="6" t="e">
        <f>Data!#REF!-Data!#REF!</f>
        <v>#REF!</v>
      </c>
      <c r="L1488" s="6" t="e">
        <f>Data!#REF!-Data!#REF!</f>
        <v>#REF!</v>
      </c>
      <c r="M1488" s="6" t="e">
        <f>Data!#REF!-Data!#REF!</f>
        <v>#REF!</v>
      </c>
      <c r="N1488" s="6" t="e">
        <f>Data!#REF!-Data!#REF!</f>
        <v>#REF!</v>
      </c>
      <c r="O1488" s="6" t="e">
        <f>Data!#REF!-Data!#REF!</f>
        <v>#REF!</v>
      </c>
      <c r="P1488" s="6" t="e">
        <f>Data!#REF!-Data!#REF!</f>
        <v>#REF!</v>
      </c>
      <c r="Q1488" s="6" t="e">
        <f>Data!#REF!-Data!#REF!</f>
        <v>#REF!</v>
      </c>
      <c r="R1488" s="6" t="e">
        <f>Data!#REF!-Data!#REF!</f>
        <v>#REF!</v>
      </c>
      <c r="S1488" s="6" t="e">
        <f>Data!#REF!-Data!#REF!</f>
        <v>#REF!</v>
      </c>
      <c r="T1488" s="6" t="e">
        <f>Data!#REF!-Data!#REF!</f>
        <v>#REF!</v>
      </c>
      <c r="U1488" s="6" t="e">
        <f>Data!#REF!-Data!#REF!</f>
        <v>#REF!</v>
      </c>
      <c r="V1488" s="6" t="e">
        <f>Data!#REF!-Data!#REF!</f>
        <v>#REF!</v>
      </c>
      <c r="W1488" s="6" t="e">
        <f>Data!#REF!-Data!#REF!</f>
        <v>#REF!</v>
      </c>
      <c r="X1488" s="6" t="e">
        <f>Data!#REF!-Data!#REF!</f>
        <v>#REF!</v>
      </c>
      <c r="Y1488" s="6" t="e">
        <f>Data!#REF!-Data!#REF!</f>
        <v>#REF!</v>
      </c>
      <c r="Z1488" s="6" t="e">
        <f>Data!#REF!-Data!#REF!</f>
        <v>#REF!</v>
      </c>
      <c r="AA1488" s="6" t="e">
        <f>Data!#REF!-Data!#REF!</f>
        <v>#REF!</v>
      </c>
      <c r="AB1488" s="6" t="e">
        <f>Data!#REF!-Data!#REF!</f>
        <v>#REF!</v>
      </c>
      <c r="AC1488" s="6" t="e">
        <f>Data!#REF!-Data!#REF!</f>
        <v>#REF!</v>
      </c>
      <c r="AD1488" s="6" t="e">
        <f>Data!#REF!-Data!#REF!</f>
        <v>#REF!</v>
      </c>
      <c r="AE1488" s="6" t="e">
        <f>Data!#REF!-Data!#REF!</f>
        <v>#REF!</v>
      </c>
      <c r="AF1488" s="6" t="e">
        <f>Data!#REF!-Data!#REF!</f>
        <v>#REF!</v>
      </c>
      <c r="AG1488" s="6" t="e">
        <f>Data!#REF!-Data!#REF!</f>
        <v>#REF!</v>
      </c>
      <c r="AH1488" s="6" t="e">
        <f>Data!#REF!-Data!#REF!</f>
        <v>#REF!</v>
      </c>
      <c r="AI1488" s="6" t="e">
        <f>Data!#REF!-Data!#REF!</f>
        <v>#REF!</v>
      </c>
      <c r="AJ1488" s="6" t="e">
        <f>Data!#REF!-Data!#REF!</f>
        <v>#REF!</v>
      </c>
      <c r="AK1488" s="6" t="e">
        <f>Data!#REF!-Data!#REF!</f>
        <v>#REF!</v>
      </c>
      <c r="AL1488" s="6" t="e">
        <f>Data!#REF!-Data!#REF!</f>
        <v>#REF!</v>
      </c>
      <c r="AM1488" s="6" t="e">
        <f>Data!#REF!-Data!#REF!</f>
        <v>#REF!</v>
      </c>
      <c r="AN1488" s="6" t="e">
        <f>Data!#REF!-Data!#REF!</f>
        <v>#REF!</v>
      </c>
      <c r="AO1488" s="6" t="e">
        <f>Data!#REF!-Data!#REF!</f>
        <v>#REF!</v>
      </c>
      <c r="AP1488" s="6" t="e">
        <f>Data!#REF!-Data!#REF!</f>
        <v>#REF!</v>
      </c>
      <c r="AQ1488" s="6" t="e">
        <f>Data!#REF!-Data!#REF!</f>
        <v>#REF!</v>
      </c>
      <c r="AR1488" s="6" t="e">
        <f>Data!#REF!-Data!#REF!</f>
        <v>#REF!</v>
      </c>
      <c r="AS1488" s="6" t="e">
        <f>Data!#REF!-Data!#REF!</f>
        <v>#REF!</v>
      </c>
      <c r="AT1488" s="6" t="e">
        <f>Data!#REF!-Data!#REF!</f>
        <v>#REF!</v>
      </c>
      <c r="AU1488" s="6" t="e">
        <f>Data!#REF!-Data!#REF!</f>
        <v>#REF!</v>
      </c>
      <c r="AV1488" s="6" t="e">
        <f>Data!#REF!-Data!#REF!</f>
        <v>#REF!</v>
      </c>
      <c r="AW1488" s="6" t="e">
        <f>Data!#REF!-Data!#REF!</f>
        <v>#REF!</v>
      </c>
      <c r="AX1488" s="6" t="e">
        <f>Data!#REF!-Data!#REF!</f>
        <v>#REF!</v>
      </c>
      <c r="AY1488" s="6" t="e">
        <f>Data!#REF!-Data!#REF!</f>
        <v>#REF!</v>
      </c>
      <c r="AZ1488" s="6" t="e">
        <f>Data!#REF!-Data!#REF!</f>
        <v>#REF!</v>
      </c>
    </row>
    <row r="1489" spans="1:52" x14ac:dyDescent="0.25">
      <c r="A1489" s="6">
        <v>1488</v>
      </c>
      <c r="B1489" s="6" t="e">
        <f>Data!#REF!-Data!#REF!</f>
        <v>#REF!</v>
      </c>
      <c r="C1489" s="6" t="e">
        <f>Data!#REF!-Data!#REF!</f>
        <v>#REF!</v>
      </c>
      <c r="D1489" s="6" t="e">
        <f>Data!#REF!-Data!#REF!</f>
        <v>#REF!</v>
      </c>
      <c r="E1489" s="6" t="e">
        <f>Data!#REF!-Data!#REF!</f>
        <v>#REF!</v>
      </c>
      <c r="F1489" s="6" t="e">
        <f>Data!#REF!-Data!#REF!</f>
        <v>#REF!</v>
      </c>
      <c r="G1489" s="6" t="e">
        <f>Data!#REF!-Data!#REF!</f>
        <v>#REF!</v>
      </c>
      <c r="H1489" s="6" t="e">
        <f>Data!#REF!-Data!#REF!</f>
        <v>#REF!</v>
      </c>
      <c r="I1489" s="6" t="e">
        <f>Data!#REF!-Data!#REF!</f>
        <v>#REF!</v>
      </c>
      <c r="J1489" s="6" t="e">
        <f>Data!#REF!-Data!#REF!</f>
        <v>#REF!</v>
      </c>
      <c r="K1489" s="6" t="e">
        <f>Data!#REF!-Data!#REF!</f>
        <v>#REF!</v>
      </c>
      <c r="L1489" s="6" t="e">
        <f>Data!#REF!-Data!#REF!</f>
        <v>#REF!</v>
      </c>
      <c r="M1489" s="6" t="e">
        <f>Data!#REF!-Data!#REF!</f>
        <v>#REF!</v>
      </c>
      <c r="N1489" s="6" t="e">
        <f>Data!#REF!-Data!#REF!</f>
        <v>#REF!</v>
      </c>
      <c r="O1489" s="6" t="e">
        <f>Data!#REF!-Data!#REF!</f>
        <v>#REF!</v>
      </c>
      <c r="P1489" s="6" t="e">
        <f>Data!#REF!-Data!#REF!</f>
        <v>#REF!</v>
      </c>
      <c r="Q1489" s="6" t="e">
        <f>Data!#REF!-Data!#REF!</f>
        <v>#REF!</v>
      </c>
      <c r="R1489" s="6" t="e">
        <f>Data!#REF!-Data!#REF!</f>
        <v>#REF!</v>
      </c>
      <c r="S1489" s="6" t="e">
        <f>Data!#REF!-Data!#REF!</f>
        <v>#REF!</v>
      </c>
      <c r="T1489" s="6" t="e">
        <f>Data!#REF!-Data!#REF!</f>
        <v>#REF!</v>
      </c>
      <c r="U1489" s="6" t="e">
        <f>Data!#REF!-Data!#REF!</f>
        <v>#REF!</v>
      </c>
      <c r="V1489" s="6" t="e">
        <f>Data!#REF!-Data!#REF!</f>
        <v>#REF!</v>
      </c>
      <c r="W1489" s="6" t="e">
        <f>Data!#REF!-Data!#REF!</f>
        <v>#REF!</v>
      </c>
      <c r="X1489" s="6" t="e">
        <f>Data!#REF!-Data!#REF!</f>
        <v>#REF!</v>
      </c>
      <c r="Y1489" s="6" t="e">
        <f>Data!#REF!-Data!#REF!</f>
        <v>#REF!</v>
      </c>
      <c r="Z1489" s="6" t="e">
        <f>Data!#REF!-Data!#REF!</f>
        <v>#REF!</v>
      </c>
      <c r="AA1489" s="6" t="e">
        <f>Data!#REF!-Data!#REF!</f>
        <v>#REF!</v>
      </c>
      <c r="AB1489" s="6" t="e">
        <f>Data!#REF!-Data!#REF!</f>
        <v>#REF!</v>
      </c>
      <c r="AC1489" s="6" t="e">
        <f>Data!#REF!-Data!#REF!</f>
        <v>#REF!</v>
      </c>
      <c r="AD1489" s="6" t="e">
        <f>Data!#REF!-Data!#REF!</f>
        <v>#REF!</v>
      </c>
      <c r="AE1489" s="6" t="e">
        <f>Data!#REF!-Data!#REF!</f>
        <v>#REF!</v>
      </c>
      <c r="AF1489" s="6" t="e">
        <f>Data!#REF!-Data!#REF!</f>
        <v>#REF!</v>
      </c>
      <c r="AG1489" s="6" t="e">
        <f>Data!#REF!-Data!#REF!</f>
        <v>#REF!</v>
      </c>
      <c r="AH1489" s="6" t="e">
        <f>Data!#REF!-Data!#REF!</f>
        <v>#REF!</v>
      </c>
      <c r="AI1489" s="6" t="e">
        <f>Data!#REF!-Data!#REF!</f>
        <v>#REF!</v>
      </c>
      <c r="AJ1489" s="6" t="e">
        <f>Data!#REF!-Data!#REF!</f>
        <v>#REF!</v>
      </c>
      <c r="AK1489" s="6" t="e">
        <f>Data!#REF!-Data!#REF!</f>
        <v>#REF!</v>
      </c>
      <c r="AL1489" s="6" t="e">
        <f>Data!#REF!-Data!#REF!</f>
        <v>#REF!</v>
      </c>
      <c r="AM1489" s="6" t="e">
        <f>Data!#REF!-Data!#REF!</f>
        <v>#REF!</v>
      </c>
      <c r="AN1489" s="6" t="e">
        <f>Data!#REF!-Data!#REF!</f>
        <v>#REF!</v>
      </c>
      <c r="AO1489" s="6" t="e">
        <f>Data!#REF!-Data!#REF!</f>
        <v>#REF!</v>
      </c>
      <c r="AP1489" s="6" t="e">
        <f>Data!#REF!-Data!#REF!</f>
        <v>#REF!</v>
      </c>
      <c r="AQ1489" s="6" t="e">
        <f>Data!#REF!-Data!#REF!</f>
        <v>#REF!</v>
      </c>
      <c r="AR1489" s="6" t="e">
        <f>Data!#REF!-Data!#REF!</f>
        <v>#REF!</v>
      </c>
      <c r="AS1489" s="6" t="e">
        <f>Data!#REF!-Data!#REF!</f>
        <v>#REF!</v>
      </c>
      <c r="AT1489" s="6" t="e">
        <f>Data!#REF!-Data!#REF!</f>
        <v>#REF!</v>
      </c>
      <c r="AU1489" s="6" t="e">
        <f>Data!#REF!-Data!#REF!</f>
        <v>#REF!</v>
      </c>
      <c r="AV1489" s="6" t="e">
        <f>Data!#REF!-Data!#REF!</f>
        <v>#REF!</v>
      </c>
      <c r="AW1489" s="6" t="e">
        <f>Data!#REF!-Data!#REF!</f>
        <v>#REF!</v>
      </c>
      <c r="AX1489" s="6" t="e">
        <f>Data!#REF!-Data!#REF!</f>
        <v>#REF!</v>
      </c>
      <c r="AY1489" s="6" t="e">
        <f>Data!#REF!-Data!#REF!</f>
        <v>#REF!</v>
      </c>
      <c r="AZ1489" s="6" t="e">
        <f>Data!#REF!-Data!#REF!</f>
        <v>#REF!</v>
      </c>
    </row>
    <row r="1490" spans="1:52" x14ac:dyDescent="0.25">
      <c r="A1490" s="6">
        <v>1489</v>
      </c>
      <c r="B1490" s="6" t="e">
        <f>Data!#REF!-Data!#REF!</f>
        <v>#REF!</v>
      </c>
      <c r="C1490" s="6" t="e">
        <f>Data!#REF!-Data!#REF!</f>
        <v>#REF!</v>
      </c>
      <c r="D1490" s="6" t="e">
        <f>Data!#REF!-Data!#REF!</f>
        <v>#REF!</v>
      </c>
      <c r="E1490" s="6" t="e">
        <f>Data!#REF!-Data!#REF!</f>
        <v>#REF!</v>
      </c>
      <c r="F1490" s="6" t="e">
        <f>Data!#REF!-Data!#REF!</f>
        <v>#REF!</v>
      </c>
      <c r="G1490" s="6" t="e">
        <f>Data!#REF!-Data!#REF!</f>
        <v>#REF!</v>
      </c>
      <c r="H1490" s="6" t="e">
        <f>Data!#REF!-Data!#REF!</f>
        <v>#REF!</v>
      </c>
      <c r="I1490" s="6" t="e">
        <f>Data!#REF!-Data!#REF!</f>
        <v>#REF!</v>
      </c>
      <c r="J1490" s="6" t="e">
        <f>Data!#REF!-Data!#REF!</f>
        <v>#REF!</v>
      </c>
      <c r="K1490" s="6" t="e">
        <f>Data!#REF!-Data!#REF!</f>
        <v>#REF!</v>
      </c>
      <c r="L1490" s="6" t="e">
        <f>Data!#REF!-Data!#REF!</f>
        <v>#REF!</v>
      </c>
      <c r="M1490" s="6" t="e">
        <f>Data!#REF!-Data!#REF!</f>
        <v>#REF!</v>
      </c>
      <c r="N1490" s="6" t="e">
        <f>Data!#REF!-Data!#REF!</f>
        <v>#REF!</v>
      </c>
      <c r="O1490" s="6" t="e">
        <f>Data!#REF!-Data!#REF!</f>
        <v>#REF!</v>
      </c>
      <c r="P1490" s="6" t="e">
        <f>Data!#REF!-Data!#REF!</f>
        <v>#REF!</v>
      </c>
      <c r="Q1490" s="6" t="e">
        <f>Data!#REF!-Data!#REF!</f>
        <v>#REF!</v>
      </c>
      <c r="R1490" s="6" t="e">
        <f>Data!#REF!-Data!#REF!</f>
        <v>#REF!</v>
      </c>
      <c r="S1490" s="6" t="e">
        <f>Data!#REF!-Data!#REF!</f>
        <v>#REF!</v>
      </c>
      <c r="T1490" s="6" t="e">
        <f>Data!#REF!-Data!#REF!</f>
        <v>#REF!</v>
      </c>
      <c r="U1490" s="6" t="e">
        <f>Data!#REF!-Data!#REF!</f>
        <v>#REF!</v>
      </c>
      <c r="V1490" s="6" t="e">
        <f>Data!#REF!-Data!#REF!</f>
        <v>#REF!</v>
      </c>
      <c r="W1490" s="6" t="e">
        <f>Data!#REF!-Data!#REF!</f>
        <v>#REF!</v>
      </c>
      <c r="X1490" s="6" t="e">
        <f>Data!#REF!-Data!#REF!</f>
        <v>#REF!</v>
      </c>
      <c r="Y1490" s="6" t="e">
        <f>Data!#REF!-Data!#REF!</f>
        <v>#REF!</v>
      </c>
      <c r="Z1490" s="6" t="e">
        <f>Data!#REF!-Data!#REF!</f>
        <v>#REF!</v>
      </c>
      <c r="AA1490" s="6" t="e">
        <f>Data!#REF!-Data!#REF!</f>
        <v>#REF!</v>
      </c>
      <c r="AB1490" s="6" t="e">
        <f>Data!#REF!-Data!#REF!</f>
        <v>#REF!</v>
      </c>
      <c r="AC1490" s="6" t="e">
        <f>Data!#REF!-Data!#REF!</f>
        <v>#REF!</v>
      </c>
      <c r="AD1490" s="6" t="e">
        <f>Data!#REF!-Data!#REF!</f>
        <v>#REF!</v>
      </c>
      <c r="AE1490" s="6" t="e">
        <f>Data!#REF!-Data!#REF!</f>
        <v>#REF!</v>
      </c>
      <c r="AF1490" s="6" t="e">
        <f>Data!#REF!-Data!#REF!</f>
        <v>#REF!</v>
      </c>
      <c r="AG1490" s="6" t="e">
        <f>Data!#REF!-Data!#REF!</f>
        <v>#REF!</v>
      </c>
      <c r="AH1490" s="6" t="e">
        <f>Data!#REF!-Data!#REF!</f>
        <v>#REF!</v>
      </c>
      <c r="AI1490" s="6" t="e">
        <f>Data!#REF!-Data!#REF!</f>
        <v>#REF!</v>
      </c>
      <c r="AJ1490" s="6" t="e">
        <f>Data!#REF!-Data!#REF!</f>
        <v>#REF!</v>
      </c>
      <c r="AK1490" s="6" t="e">
        <f>Data!#REF!-Data!#REF!</f>
        <v>#REF!</v>
      </c>
      <c r="AL1490" s="6" t="e">
        <f>Data!#REF!-Data!#REF!</f>
        <v>#REF!</v>
      </c>
      <c r="AM1490" s="6" t="e">
        <f>Data!#REF!-Data!#REF!</f>
        <v>#REF!</v>
      </c>
      <c r="AN1490" s="6" t="e">
        <f>Data!#REF!-Data!#REF!</f>
        <v>#REF!</v>
      </c>
      <c r="AO1490" s="6" t="e">
        <f>Data!#REF!-Data!#REF!</f>
        <v>#REF!</v>
      </c>
      <c r="AP1490" s="6" t="e">
        <f>Data!#REF!-Data!#REF!</f>
        <v>#REF!</v>
      </c>
      <c r="AQ1490" s="6" t="e">
        <f>Data!#REF!-Data!#REF!</f>
        <v>#REF!</v>
      </c>
      <c r="AR1490" s="6" t="e">
        <f>Data!#REF!-Data!#REF!</f>
        <v>#REF!</v>
      </c>
      <c r="AS1490" s="6" t="e">
        <f>Data!#REF!-Data!#REF!</f>
        <v>#REF!</v>
      </c>
      <c r="AT1490" s="6" t="e">
        <f>Data!#REF!-Data!#REF!</f>
        <v>#REF!</v>
      </c>
      <c r="AU1490" s="6" t="e">
        <f>Data!#REF!-Data!#REF!</f>
        <v>#REF!</v>
      </c>
      <c r="AV1490" s="6" t="e">
        <f>Data!#REF!-Data!#REF!</f>
        <v>#REF!</v>
      </c>
      <c r="AW1490" s="6" t="e">
        <f>Data!#REF!-Data!#REF!</f>
        <v>#REF!</v>
      </c>
      <c r="AX1490" s="6" t="e">
        <f>Data!#REF!-Data!#REF!</f>
        <v>#REF!</v>
      </c>
      <c r="AY1490" s="6" t="e">
        <f>Data!#REF!-Data!#REF!</f>
        <v>#REF!</v>
      </c>
      <c r="AZ1490" s="6" t="e">
        <f>Data!#REF!-Data!#REF!</f>
        <v>#REF!</v>
      </c>
    </row>
    <row r="1491" spans="1:52" x14ac:dyDescent="0.25">
      <c r="A1491" s="6">
        <v>1490</v>
      </c>
      <c r="B1491" s="6" t="e">
        <f>Data!#REF!-Data!#REF!</f>
        <v>#REF!</v>
      </c>
      <c r="C1491" s="6" t="e">
        <f>Data!#REF!-Data!#REF!</f>
        <v>#REF!</v>
      </c>
      <c r="D1491" s="6" t="e">
        <f>Data!#REF!-Data!#REF!</f>
        <v>#REF!</v>
      </c>
      <c r="E1491" s="6" t="e">
        <f>Data!#REF!-Data!#REF!</f>
        <v>#REF!</v>
      </c>
      <c r="F1491" s="6" t="e">
        <f>Data!#REF!-Data!#REF!</f>
        <v>#REF!</v>
      </c>
      <c r="G1491" s="6" t="e">
        <f>Data!#REF!-Data!#REF!</f>
        <v>#REF!</v>
      </c>
      <c r="H1491" s="6" t="e">
        <f>Data!#REF!-Data!#REF!</f>
        <v>#REF!</v>
      </c>
      <c r="I1491" s="6" t="e">
        <f>Data!#REF!-Data!#REF!</f>
        <v>#REF!</v>
      </c>
      <c r="J1491" s="6" t="e">
        <f>Data!#REF!-Data!#REF!</f>
        <v>#REF!</v>
      </c>
      <c r="K1491" s="6" t="e">
        <f>Data!#REF!-Data!#REF!</f>
        <v>#REF!</v>
      </c>
      <c r="L1491" s="6" t="e">
        <f>Data!#REF!-Data!#REF!</f>
        <v>#REF!</v>
      </c>
      <c r="M1491" s="6" t="e">
        <f>Data!#REF!-Data!#REF!</f>
        <v>#REF!</v>
      </c>
      <c r="N1491" s="6" t="e">
        <f>Data!#REF!-Data!#REF!</f>
        <v>#REF!</v>
      </c>
      <c r="O1491" s="6" t="e">
        <f>Data!#REF!-Data!#REF!</f>
        <v>#REF!</v>
      </c>
      <c r="P1491" s="6" t="e">
        <f>Data!#REF!-Data!#REF!</f>
        <v>#REF!</v>
      </c>
      <c r="Q1491" s="6" t="e">
        <f>Data!#REF!-Data!#REF!</f>
        <v>#REF!</v>
      </c>
      <c r="R1491" s="6" t="e">
        <f>Data!#REF!-Data!#REF!</f>
        <v>#REF!</v>
      </c>
      <c r="S1491" s="6" t="e">
        <f>Data!#REF!-Data!#REF!</f>
        <v>#REF!</v>
      </c>
      <c r="T1491" s="6" t="e">
        <f>Data!#REF!-Data!#REF!</f>
        <v>#REF!</v>
      </c>
      <c r="U1491" s="6" t="e">
        <f>Data!#REF!-Data!#REF!</f>
        <v>#REF!</v>
      </c>
      <c r="V1491" s="6" t="e">
        <f>Data!#REF!-Data!#REF!</f>
        <v>#REF!</v>
      </c>
      <c r="W1491" s="6" t="e">
        <f>Data!#REF!-Data!#REF!</f>
        <v>#REF!</v>
      </c>
      <c r="X1491" s="6" t="e">
        <f>Data!#REF!-Data!#REF!</f>
        <v>#REF!</v>
      </c>
      <c r="Y1491" s="6" t="e">
        <f>Data!#REF!-Data!#REF!</f>
        <v>#REF!</v>
      </c>
      <c r="Z1491" s="6" t="e">
        <f>Data!#REF!-Data!#REF!</f>
        <v>#REF!</v>
      </c>
      <c r="AA1491" s="6" t="e">
        <f>Data!#REF!-Data!#REF!</f>
        <v>#REF!</v>
      </c>
      <c r="AB1491" s="6" t="e">
        <f>Data!#REF!-Data!#REF!</f>
        <v>#REF!</v>
      </c>
      <c r="AC1491" s="6" t="e">
        <f>Data!#REF!-Data!#REF!</f>
        <v>#REF!</v>
      </c>
      <c r="AD1491" s="6" t="e">
        <f>Data!#REF!-Data!#REF!</f>
        <v>#REF!</v>
      </c>
      <c r="AE1491" s="6" t="e">
        <f>Data!#REF!-Data!#REF!</f>
        <v>#REF!</v>
      </c>
      <c r="AF1491" s="6" t="e">
        <f>Data!#REF!-Data!#REF!</f>
        <v>#REF!</v>
      </c>
      <c r="AG1491" s="6" t="e">
        <f>Data!#REF!-Data!#REF!</f>
        <v>#REF!</v>
      </c>
      <c r="AH1491" s="6" t="e">
        <f>Data!#REF!-Data!#REF!</f>
        <v>#REF!</v>
      </c>
      <c r="AI1491" s="6" t="e">
        <f>Data!#REF!-Data!#REF!</f>
        <v>#REF!</v>
      </c>
      <c r="AJ1491" s="6" t="e">
        <f>Data!#REF!-Data!#REF!</f>
        <v>#REF!</v>
      </c>
      <c r="AK1491" s="6" t="e">
        <f>Data!#REF!-Data!#REF!</f>
        <v>#REF!</v>
      </c>
      <c r="AL1491" s="6" t="e">
        <f>Data!#REF!-Data!#REF!</f>
        <v>#REF!</v>
      </c>
      <c r="AM1491" s="6" t="e">
        <f>Data!#REF!-Data!#REF!</f>
        <v>#REF!</v>
      </c>
      <c r="AN1491" s="6" t="e">
        <f>Data!#REF!-Data!#REF!</f>
        <v>#REF!</v>
      </c>
      <c r="AO1491" s="6" t="e">
        <f>Data!#REF!-Data!#REF!</f>
        <v>#REF!</v>
      </c>
      <c r="AP1491" s="6" t="e">
        <f>Data!#REF!-Data!#REF!</f>
        <v>#REF!</v>
      </c>
      <c r="AQ1491" s="6" t="e">
        <f>Data!#REF!-Data!#REF!</f>
        <v>#REF!</v>
      </c>
      <c r="AR1491" s="6" t="e">
        <f>Data!#REF!-Data!#REF!</f>
        <v>#REF!</v>
      </c>
      <c r="AS1491" s="6" t="e">
        <f>Data!#REF!-Data!#REF!</f>
        <v>#REF!</v>
      </c>
      <c r="AT1491" s="6" t="e">
        <f>Data!#REF!-Data!#REF!</f>
        <v>#REF!</v>
      </c>
      <c r="AU1491" s="6" t="e">
        <f>Data!#REF!-Data!#REF!</f>
        <v>#REF!</v>
      </c>
      <c r="AV1491" s="6" t="e">
        <f>Data!#REF!-Data!#REF!</f>
        <v>#REF!</v>
      </c>
      <c r="AW1491" s="6" t="e">
        <f>Data!#REF!-Data!#REF!</f>
        <v>#REF!</v>
      </c>
      <c r="AX1491" s="6" t="e">
        <f>Data!#REF!-Data!#REF!</f>
        <v>#REF!</v>
      </c>
      <c r="AY1491" s="6" t="e">
        <f>Data!#REF!-Data!#REF!</f>
        <v>#REF!</v>
      </c>
      <c r="AZ1491" s="6" t="e">
        <f>Data!#REF!-Data!#REF!</f>
        <v>#REF!</v>
      </c>
    </row>
    <row r="1492" spans="1:52" x14ac:dyDescent="0.25">
      <c r="A1492" s="6">
        <v>1491</v>
      </c>
      <c r="B1492" s="6" t="e">
        <f>Data!#REF!-Data!#REF!</f>
        <v>#REF!</v>
      </c>
      <c r="C1492" s="6" t="e">
        <f>Data!#REF!-Data!#REF!</f>
        <v>#REF!</v>
      </c>
      <c r="D1492" s="6" t="e">
        <f>Data!#REF!-Data!#REF!</f>
        <v>#REF!</v>
      </c>
      <c r="E1492" s="6" t="e">
        <f>Data!#REF!-Data!#REF!</f>
        <v>#REF!</v>
      </c>
      <c r="F1492" s="6" t="e">
        <f>Data!#REF!-Data!#REF!</f>
        <v>#REF!</v>
      </c>
      <c r="G1492" s="6" t="e">
        <f>Data!#REF!-Data!#REF!</f>
        <v>#REF!</v>
      </c>
      <c r="H1492" s="6" t="e">
        <f>Data!#REF!-Data!#REF!</f>
        <v>#REF!</v>
      </c>
      <c r="I1492" s="6" t="e">
        <f>Data!#REF!-Data!#REF!</f>
        <v>#REF!</v>
      </c>
      <c r="J1492" s="6" t="e">
        <f>Data!#REF!-Data!#REF!</f>
        <v>#REF!</v>
      </c>
      <c r="K1492" s="6" t="e">
        <f>Data!#REF!-Data!#REF!</f>
        <v>#REF!</v>
      </c>
      <c r="L1492" s="6" t="e">
        <f>Data!#REF!-Data!#REF!</f>
        <v>#REF!</v>
      </c>
      <c r="M1492" s="6" t="e">
        <f>Data!#REF!-Data!#REF!</f>
        <v>#REF!</v>
      </c>
      <c r="N1492" s="6" t="e">
        <f>Data!#REF!-Data!#REF!</f>
        <v>#REF!</v>
      </c>
      <c r="O1492" s="6" t="e">
        <f>Data!#REF!-Data!#REF!</f>
        <v>#REF!</v>
      </c>
      <c r="P1492" s="6" t="e">
        <f>Data!#REF!-Data!#REF!</f>
        <v>#REF!</v>
      </c>
      <c r="Q1492" s="6" t="e">
        <f>Data!#REF!-Data!#REF!</f>
        <v>#REF!</v>
      </c>
      <c r="R1492" s="6" t="e">
        <f>Data!#REF!-Data!#REF!</f>
        <v>#REF!</v>
      </c>
      <c r="S1492" s="6" t="e">
        <f>Data!#REF!-Data!#REF!</f>
        <v>#REF!</v>
      </c>
      <c r="T1492" s="6" t="e">
        <f>Data!#REF!-Data!#REF!</f>
        <v>#REF!</v>
      </c>
      <c r="U1492" s="6" t="e">
        <f>Data!#REF!-Data!#REF!</f>
        <v>#REF!</v>
      </c>
      <c r="V1492" s="6" t="e">
        <f>Data!#REF!-Data!#REF!</f>
        <v>#REF!</v>
      </c>
      <c r="W1492" s="6" t="e">
        <f>Data!#REF!-Data!#REF!</f>
        <v>#REF!</v>
      </c>
      <c r="X1492" s="6" t="e">
        <f>Data!#REF!-Data!#REF!</f>
        <v>#REF!</v>
      </c>
      <c r="Y1492" s="6" t="e">
        <f>Data!#REF!-Data!#REF!</f>
        <v>#REF!</v>
      </c>
      <c r="Z1492" s="6" t="e">
        <f>Data!#REF!-Data!#REF!</f>
        <v>#REF!</v>
      </c>
      <c r="AA1492" s="6" t="e">
        <f>Data!#REF!-Data!#REF!</f>
        <v>#REF!</v>
      </c>
      <c r="AB1492" s="6" t="e">
        <f>Data!#REF!-Data!#REF!</f>
        <v>#REF!</v>
      </c>
      <c r="AC1492" s="6" t="e">
        <f>Data!#REF!-Data!#REF!</f>
        <v>#REF!</v>
      </c>
      <c r="AD1492" s="6" t="e">
        <f>Data!#REF!-Data!#REF!</f>
        <v>#REF!</v>
      </c>
      <c r="AE1492" s="6" t="e">
        <f>Data!#REF!-Data!#REF!</f>
        <v>#REF!</v>
      </c>
      <c r="AF1492" s="6" t="e">
        <f>Data!#REF!-Data!#REF!</f>
        <v>#REF!</v>
      </c>
      <c r="AG1492" s="6" t="e">
        <f>Data!#REF!-Data!#REF!</f>
        <v>#REF!</v>
      </c>
      <c r="AH1492" s="6" t="e">
        <f>Data!#REF!-Data!#REF!</f>
        <v>#REF!</v>
      </c>
      <c r="AI1492" s="6" t="e">
        <f>Data!#REF!-Data!#REF!</f>
        <v>#REF!</v>
      </c>
      <c r="AJ1492" s="6" t="e">
        <f>Data!#REF!-Data!#REF!</f>
        <v>#REF!</v>
      </c>
      <c r="AK1492" s="6" t="e">
        <f>Data!#REF!-Data!#REF!</f>
        <v>#REF!</v>
      </c>
      <c r="AL1492" s="6" t="e">
        <f>Data!#REF!-Data!#REF!</f>
        <v>#REF!</v>
      </c>
      <c r="AM1492" s="6" t="e">
        <f>Data!#REF!-Data!#REF!</f>
        <v>#REF!</v>
      </c>
      <c r="AN1492" s="6" t="e">
        <f>Data!#REF!-Data!#REF!</f>
        <v>#REF!</v>
      </c>
      <c r="AO1492" s="6" t="e">
        <f>Data!#REF!-Data!#REF!</f>
        <v>#REF!</v>
      </c>
      <c r="AP1492" s="6" t="e">
        <f>Data!#REF!-Data!#REF!</f>
        <v>#REF!</v>
      </c>
      <c r="AQ1492" s="6" t="e">
        <f>Data!#REF!-Data!#REF!</f>
        <v>#REF!</v>
      </c>
      <c r="AR1492" s="6" t="e">
        <f>Data!#REF!-Data!#REF!</f>
        <v>#REF!</v>
      </c>
      <c r="AS1492" s="6" t="e">
        <f>Data!#REF!-Data!#REF!</f>
        <v>#REF!</v>
      </c>
      <c r="AT1492" s="6" t="e">
        <f>Data!#REF!-Data!#REF!</f>
        <v>#REF!</v>
      </c>
      <c r="AU1492" s="6" t="e">
        <f>Data!#REF!-Data!#REF!</f>
        <v>#REF!</v>
      </c>
      <c r="AV1492" s="6" t="e">
        <f>Data!#REF!-Data!#REF!</f>
        <v>#REF!</v>
      </c>
      <c r="AW1492" s="6" t="e">
        <f>Data!#REF!-Data!#REF!</f>
        <v>#REF!</v>
      </c>
      <c r="AX1492" s="6" t="e">
        <f>Data!#REF!-Data!#REF!</f>
        <v>#REF!</v>
      </c>
      <c r="AY1492" s="6" t="e">
        <f>Data!#REF!-Data!#REF!</f>
        <v>#REF!</v>
      </c>
      <c r="AZ1492" s="6" t="e">
        <f>Data!#REF!-Data!#REF!</f>
        <v>#REF!</v>
      </c>
    </row>
    <row r="1493" spans="1:52" x14ac:dyDescent="0.25">
      <c r="A1493" s="6">
        <v>1492</v>
      </c>
      <c r="B1493" s="6" t="e">
        <f>Data!#REF!-Data!#REF!</f>
        <v>#REF!</v>
      </c>
      <c r="C1493" s="6" t="e">
        <f>Data!#REF!-Data!#REF!</f>
        <v>#REF!</v>
      </c>
      <c r="D1493" s="6" t="e">
        <f>Data!#REF!-Data!#REF!</f>
        <v>#REF!</v>
      </c>
      <c r="E1493" s="6" t="e">
        <f>Data!#REF!-Data!#REF!</f>
        <v>#REF!</v>
      </c>
      <c r="F1493" s="6" t="e">
        <f>Data!#REF!-Data!#REF!</f>
        <v>#REF!</v>
      </c>
      <c r="G1493" s="6" t="e">
        <f>Data!#REF!-Data!#REF!</f>
        <v>#REF!</v>
      </c>
      <c r="H1493" s="6" t="e">
        <f>Data!#REF!-Data!#REF!</f>
        <v>#REF!</v>
      </c>
      <c r="I1493" s="6" t="e">
        <f>Data!#REF!-Data!#REF!</f>
        <v>#REF!</v>
      </c>
      <c r="J1493" s="6" t="e">
        <f>Data!#REF!-Data!#REF!</f>
        <v>#REF!</v>
      </c>
      <c r="K1493" s="6" t="e">
        <f>Data!#REF!-Data!#REF!</f>
        <v>#REF!</v>
      </c>
      <c r="L1493" s="6" t="e">
        <f>Data!#REF!-Data!#REF!</f>
        <v>#REF!</v>
      </c>
      <c r="M1493" s="6" t="e">
        <f>Data!#REF!-Data!#REF!</f>
        <v>#REF!</v>
      </c>
      <c r="N1493" s="6" t="e">
        <f>Data!#REF!-Data!#REF!</f>
        <v>#REF!</v>
      </c>
      <c r="O1493" s="6" t="e">
        <f>Data!#REF!-Data!#REF!</f>
        <v>#REF!</v>
      </c>
      <c r="P1493" s="6" t="e">
        <f>Data!#REF!-Data!#REF!</f>
        <v>#REF!</v>
      </c>
      <c r="Q1493" s="6" t="e">
        <f>Data!#REF!-Data!#REF!</f>
        <v>#REF!</v>
      </c>
      <c r="R1493" s="6" t="e">
        <f>Data!#REF!-Data!#REF!</f>
        <v>#REF!</v>
      </c>
      <c r="S1493" s="6" t="e">
        <f>Data!#REF!-Data!#REF!</f>
        <v>#REF!</v>
      </c>
      <c r="T1493" s="6" t="e">
        <f>Data!#REF!-Data!#REF!</f>
        <v>#REF!</v>
      </c>
      <c r="U1493" s="6" t="e">
        <f>Data!#REF!-Data!#REF!</f>
        <v>#REF!</v>
      </c>
      <c r="V1493" s="6" t="e">
        <f>Data!#REF!-Data!#REF!</f>
        <v>#REF!</v>
      </c>
      <c r="W1493" s="6" t="e">
        <f>Data!#REF!-Data!#REF!</f>
        <v>#REF!</v>
      </c>
      <c r="X1493" s="6" t="e">
        <f>Data!#REF!-Data!#REF!</f>
        <v>#REF!</v>
      </c>
      <c r="Y1493" s="6" t="e">
        <f>Data!#REF!-Data!#REF!</f>
        <v>#REF!</v>
      </c>
      <c r="Z1493" s="6" t="e">
        <f>Data!#REF!-Data!#REF!</f>
        <v>#REF!</v>
      </c>
      <c r="AA1493" s="6" t="e">
        <f>Data!#REF!-Data!#REF!</f>
        <v>#REF!</v>
      </c>
      <c r="AB1493" s="6" t="e">
        <f>Data!#REF!-Data!#REF!</f>
        <v>#REF!</v>
      </c>
      <c r="AC1493" s="6" t="e">
        <f>Data!#REF!-Data!#REF!</f>
        <v>#REF!</v>
      </c>
      <c r="AD1493" s="6" t="e">
        <f>Data!#REF!-Data!#REF!</f>
        <v>#REF!</v>
      </c>
      <c r="AE1493" s="6" t="e">
        <f>Data!#REF!-Data!#REF!</f>
        <v>#REF!</v>
      </c>
      <c r="AF1493" s="6" t="e">
        <f>Data!#REF!-Data!#REF!</f>
        <v>#REF!</v>
      </c>
      <c r="AG1493" s="6" t="e">
        <f>Data!#REF!-Data!#REF!</f>
        <v>#REF!</v>
      </c>
      <c r="AH1493" s="6" t="e">
        <f>Data!#REF!-Data!#REF!</f>
        <v>#REF!</v>
      </c>
      <c r="AI1493" s="6" t="e">
        <f>Data!#REF!-Data!#REF!</f>
        <v>#REF!</v>
      </c>
      <c r="AJ1493" s="6" t="e">
        <f>Data!#REF!-Data!#REF!</f>
        <v>#REF!</v>
      </c>
      <c r="AK1493" s="6" t="e">
        <f>Data!#REF!-Data!#REF!</f>
        <v>#REF!</v>
      </c>
      <c r="AL1493" s="6" t="e">
        <f>Data!#REF!-Data!#REF!</f>
        <v>#REF!</v>
      </c>
      <c r="AM1493" s="6" t="e">
        <f>Data!#REF!-Data!#REF!</f>
        <v>#REF!</v>
      </c>
      <c r="AN1493" s="6" t="e">
        <f>Data!#REF!-Data!#REF!</f>
        <v>#REF!</v>
      </c>
      <c r="AO1493" s="6" t="e">
        <f>Data!#REF!-Data!#REF!</f>
        <v>#REF!</v>
      </c>
      <c r="AP1493" s="6" t="e">
        <f>Data!#REF!-Data!#REF!</f>
        <v>#REF!</v>
      </c>
      <c r="AQ1493" s="6" t="e">
        <f>Data!#REF!-Data!#REF!</f>
        <v>#REF!</v>
      </c>
      <c r="AR1493" s="6" t="e">
        <f>Data!#REF!-Data!#REF!</f>
        <v>#REF!</v>
      </c>
      <c r="AS1493" s="6" t="e">
        <f>Data!#REF!-Data!#REF!</f>
        <v>#REF!</v>
      </c>
      <c r="AT1493" s="6" t="e">
        <f>Data!#REF!-Data!#REF!</f>
        <v>#REF!</v>
      </c>
      <c r="AU1493" s="6" t="e">
        <f>Data!#REF!-Data!#REF!</f>
        <v>#REF!</v>
      </c>
      <c r="AV1493" s="6" t="e">
        <f>Data!#REF!-Data!#REF!</f>
        <v>#REF!</v>
      </c>
      <c r="AW1493" s="6" t="e">
        <f>Data!#REF!-Data!#REF!</f>
        <v>#REF!</v>
      </c>
      <c r="AX1493" s="6" t="e">
        <f>Data!#REF!-Data!#REF!</f>
        <v>#REF!</v>
      </c>
      <c r="AY1493" s="6" t="e">
        <f>Data!#REF!-Data!#REF!</f>
        <v>#REF!</v>
      </c>
      <c r="AZ1493" s="6" t="e">
        <f>Data!#REF!-Data!#REF!</f>
        <v>#REF!</v>
      </c>
    </row>
    <row r="1494" spans="1:52" x14ac:dyDescent="0.25">
      <c r="A1494" s="6">
        <v>1493</v>
      </c>
      <c r="B1494" s="6" t="e">
        <f>Data!#REF!-Data!#REF!</f>
        <v>#REF!</v>
      </c>
      <c r="C1494" s="6" t="e">
        <f>Data!#REF!-Data!#REF!</f>
        <v>#REF!</v>
      </c>
      <c r="D1494" s="6" t="e">
        <f>Data!#REF!-Data!#REF!</f>
        <v>#REF!</v>
      </c>
      <c r="E1494" s="6" t="e">
        <f>Data!#REF!-Data!#REF!</f>
        <v>#REF!</v>
      </c>
      <c r="F1494" s="6" t="e">
        <f>Data!#REF!-Data!#REF!</f>
        <v>#REF!</v>
      </c>
      <c r="G1494" s="6" t="e">
        <f>Data!#REF!-Data!#REF!</f>
        <v>#REF!</v>
      </c>
      <c r="H1494" s="6" t="e">
        <f>Data!#REF!-Data!#REF!</f>
        <v>#REF!</v>
      </c>
      <c r="I1494" s="6" t="e">
        <f>Data!#REF!-Data!#REF!</f>
        <v>#REF!</v>
      </c>
      <c r="J1494" s="6" t="e">
        <f>Data!#REF!-Data!#REF!</f>
        <v>#REF!</v>
      </c>
      <c r="K1494" s="6" t="e">
        <f>Data!#REF!-Data!#REF!</f>
        <v>#REF!</v>
      </c>
      <c r="L1494" s="6" t="e">
        <f>Data!#REF!-Data!#REF!</f>
        <v>#REF!</v>
      </c>
      <c r="M1494" s="6" t="e">
        <f>Data!#REF!-Data!#REF!</f>
        <v>#REF!</v>
      </c>
      <c r="N1494" s="6" t="e">
        <f>Data!#REF!-Data!#REF!</f>
        <v>#REF!</v>
      </c>
      <c r="O1494" s="6" t="e">
        <f>Data!#REF!-Data!#REF!</f>
        <v>#REF!</v>
      </c>
      <c r="P1494" s="6" t="e">
        <f>Data!#REF!-Data!#REF!</f>
        <v>#REF!</v>
      </c>
      <c r="Q1494" s="6" t="e">
        <f>Data!#REF!-Data!#REF!</f>
        <v>#REF!</v>
      </c>
      <c r="R1494" s="6" t="e">
        <f>Data!#REF!-Data!#REF!</f>
        <v>#REF!</v>
      </c>
      <c r="S1494" s="6" t="e">
        <f>Data!#REF!-Data!#REF!</f>
        <v>#REF!</v>
      </c>
      <c r="T1494" s="6" t="e">
        <f>Data!#REF!-Data!#REF!</f>
        <v>#REF!</v>
      </c>
      <c r="U1494" s="6" t="e">
        <f>Data!#REF!-Data!#REF!</f>
        <v>#REF!</v>
      </c>
      <c r="V1494" s="6" t="e">
        <f>Data!#REF!-Data!#REF!</f>
        <v>#REF!</v>
      </c>
      <c r="W1494" s="6" t="e">
        <f>Data!#REF!-Data!#REF!</f>
        <v>#REF!</v>
      </c>
      <c r="X1494" s="6" t="e">
        <f>Data!#REF!-Data!#REF!</f>
        <v>#REF!</v>
      </c>
      <c r="Y1494" s="6" t="e">
        <f>Data!#REF!-Data!#REF!</f>
        <v>#REF!</v>
      </c>
      <c r="Z1494" s="6" t="e">
        <f>Data!#REF!-Data!#REF!</f>
        <v>#REF!</v>
      </c>
      <c r="AA1494" s="6" t="e">
        <f>Data!#REF!-Data!#REF!</f>
        <v>#REF!</v>
      </c>
      <c r="AB1494" s="6" t="e">
        <f>Data!#REF!-Data!#REF!</f>
        <v>#REF!</v>
      </c>
      <c r="AC1494" s="6" t="e">
        <f>Data!#REF!-Data!#REF!</f>
        <v>#REF!</v>
      </c>
      <c r="AD1494" s="6" t="e">
        <f>Data!#REF!-Data!#REF!</f>
        <v>#REF!</v>
      </c>
      <c r="AE1494" s="6" t="e">
        <f>Data!#REF!-Data!#REF!</f>
        <v>#REF!</v>
      </c>
      <c r="AF1494" s="6" t="e">
        <f>Data!#REF!-Data!#REF!</f>
        <v>#REF!</v>
      </c>
      <c r="AG1494" s="6" t="e">
        <f>Data!#REF!-Data!#REF!</f>
        <v>#REF!</v>
      </c>
      <c r="AH1494" s="6" t="e">
        <f>Data!#REF!-Data!#REF!</f>
        <v>#REF!</v>
      </c>
      <c r="AI1494" s="6" t="e">
        <f>Data!#REF!-Data!#REF!</f>
        <v>#REF!</v>
      </c>
      <c r="AJ1494" s="6" t="e">
        <f>Data!#REF!-Data!#REF!</f>
        <v>#REF!</v>
      </c>
      <c r="AK1494" s="6" t="e">
        <f>Data!#REF!-Data!#REF!</f>
        <v>#REF!</v>
      </c>
      <c r="AL1494" s="6" t="e">
        <f>Data!#REF!-Data!#REF!</f>
        <v>#REF!</v>
      </c>
      <c r="AM1494" s="6" t="e">
        <f>Data!#REF!-Data!#REF!</f>
        <v>#REF!</v>
      </c>
      <c r="AN1494" s="6" t="e">
        <f>Data!#REF!-Data!#REF!</f>
        <v>#REF!</v>
      </c>
      <c r="AO1494" s="6" t="e">
        <f>Data!#REF!-Data!#REF!</f>
        <v>#REF!</v>
      </c>
      <c r="AP1494" s="6" t="e">
        <f>Data!#REF!-Data!#REF!</f>
        <v>#REF!</v>
      </c>
      <c r="AQ1494" s="6" t="e">
        <f>Data!#REF!-Data!#REF!</f>
        <v>#REF!</v>
      </c>
      <c r="AR1494" s="6" t="e">
        <f>Data!#REF!-Data!#REF!</f>
        <v>#REF!</v>
      </c>
      <c r="AS1494" s="6" t="e">
        <f>Data!#REF!-Data!#REF!</f>
        <v>#REF!</v>
      </c>
      <c r="AT1494" s="6" t="e">
        <f>Data!#REF!-Data!#REF!</f>
        <v>#REF!</v>
      </c>
      <c r="AU1494" s="6" t="e">
        <f>Data!#REF!-Data!#REF!</f>
        <v>#REF!</v>
      </c>
      <c r="AV1494" s="6" t="e">
        <f>Data!#REF!-Data!#REF!</f>
        <v>#REF!</v>
      </c>
      <c r="AW1494" s="6" t="e">
        <f>Data!#REF!-Data!#REF!</f>
        <v>#REF!</v>
      </c>
      <c r="AX1494" s="6" t="e">
        <f>Data!#REF!-Data!#REF!</f>
        <v>#REF!</v>
      </c>
      <c r="AY1494" s="6" t="e">
        <f>Data!#REF!-Data!#REF!</f>
        <v>#REF!</v>
      </c>
      <c r="AZ1494" s="6" t="e">
        <f>Data!#REF!-Data!#REF!</f>
        <v>#REF!</v>
      </c>
    </row>
    <row r="1495" spans="1:52" x14ac:dyDescent="0.25">
      <c r="A1495" s="6">
        <v>1494</v>
      </c>
      <c r="B1495" s="6" t="e">
        <f>Data!#REF!-Data!#REF!</f>
        <v>#REF!</v>
      </c>
      <c r="C1495" s="6" t="e">
        <f>Data!#REF!-Data!#REF!</f>
        <v>#REF!</v>
      </c>
      <c r="D1495" s="6" t="e">
        <f>Data!#REF!-Data!#REF!</f>
        <v>#REF!</v>
      </c>
      <c r="E1495" s="6" t="e">
        <f>Data!#REF!-Data!#REF!</f>
        <v>#REF!</v>
      </c>
      <c r="F1495" s="6" t="e">
        <f>Data!#REF!-Data!#REF!</f>
        <v>#REF!</v>
      </c>
      <c r="G1495" s="6" t="e">
        <f>Data!#REF!-Data!#REF!</f>
        <v>#REF!</v>
      </c>
      <c r="H1495" s="6" t="e">
        <f>Data!#REF!-Data!#REF!</f>
        <v>#REF!</v>
      </c>
      <c r="I1495" s="6" t="e">
        <f>Data!#REF!-Data!#REF!</f>
        <v>#REF!</v>
      </c>
      <c r="J1495" s="6" t="e">
        <f>Data!#REF!-Data!#REF!</f>
        <v>#REF!</v>
      </c>
      <c r="K1495" s="6" t="e">
        <f>Data!#REF!-Data!#REF!</f>
        <v>#REF!</v>
      </c>
      <c r="L1495" s="6" t="e">
        <f>Data!#REF!-Data!#REF!</f>
        <v>#REF!</v>
      </c>
      <c r="M1495" s="6" t="e">
        <f>Data!#REF!-Data!#REF!</f>
        <v>#REF!</v>
      </c>
      <c r="N1495" s="6" t="e">
        <f>Data!#REF!-Data!#REF!</f>
        <v>#REF!</v>
      </c>
      <c r="O1495" s="6" t="e">
        <f>Data!#REF!-Data!#REF!</f>
        <v>#REF!</v>
      </c>
      <c r="P1495" s="6" t="e">
        <f>Data!#REF!-Data!#REF!</f>
        <v>#REF!</v>
      </c>
      <c r="Q1495" s="6" t="e">
        <f>Data!#REF!-Data!#REF!</f>
        <v>#REF!</v>
      </c>
      <c r="R1495" s="6" t="e">
        <f>Data!#REF!-Data!#REF!</f>
        <v>#REF!</v>
      </c>
      <c r="S1495" s="6" t="e">
        <f>Data!#REF!-Data!#REF!</f>
        <v>#REF!</v>
      </c>
      <c r="T1495" s="6" t="e">
        <f>Data!#REF!-Data!#REF!</f>
        <v>#REF!</v>
      </c>
      <c r="U1495" s="6" t="e">
        <f>Data!#REF!-Data!#REF!</f>
        <v>#REF!</v>
      </c>
      <c r="V1495" s="6" t="e">
        <f>Data!#REF!-Data!#REF!</f>
        <v>#REF!</v>
      </c>
      <c r="W1495" s="6" t="e">
        <f>Data!#REF!-Data!#REF!</f>
        <v>#REF!</v>
      </c>
      <c r="X1495" s="6" t="e">
        <f>Data!#REF!-Data!#REF!</f>
        <v>#REF!</v>
      </c>
      <c r="Y1495" s="6" t="e">
        <f>Data!#REF!-Data!#REF!</f>
        <v>#REF!</v>
      </c>
      <c r="Z1495" s="6" t="e">
        <f>Data!#REF!-Data!#REF!</f>
        <v>#REF!</v>
      </c>
      <c r="AA1495" s="6" t="e">
        <f>Data!#REF!-Data!#REF!</f>
        <v>#REF!</v>
      </c>
      <c r="AB1495" s="6" t="e">
        <f>Data!#REF!-Data!#REF!</f>
        <v>#REF!</v>
      </c>
      <c r="AC1495" s="6" t="e">
        <f>Data!#REF!-Data!#REF!</f>
        <v>#REF!</v>
      </c>
      <c r="AD1495" s="6" t="e">
        <f>Data!#REF!-Data!#REF!</f>
        <v>#REF!</v>
      </c>
      <c r="AE1495" s="6" t="e">
        <f>Data!#REF!-Data!#REF!</f>
        <v>#REF!</v>
      </c>
      <c r="AF1495" s="6" t="e">
        <f>Data!#REF!-Data!#REF!</f>
        <v>#REF!</v>
      </c>
      <c r="AG1495" s="6" t="e">
        <f>Data!#REF!-Data!#REF!</f>
        <v>#REF!</v>
      </c>
      <c r="AH1495" s="6" t="e">
        <f>Data!#REF!-Data!#REF!</f>
        <v>#REF!</v>
      </c>
      <c r="AI1495" s="6" t="e">
        <f>Data!#REF!-Data!#REF!</f>
        <v>#REF!</v>
      </c>
      <c r="AJ1495" s="6" t="e">
        <f>Data!#REF!-Data!#REF!</f>
        <v>#REF!</v>
      </c>
      <c r="AK1495" s="6" t="e">
        <f>Data!#REF!-Data!#REF!</f>
        <v>#REF!</v>
      </c>
      <c r="AL1495" s="6" t="e">
        <f>Data!#REF!-Data!#REF!</f>
        <v>#REF!</v>
      </c>
      <c r="AM1495" s="6" t="e">
        <f>Data!#REF!-Data!#REF!</f>
        <v>#REF!</v>
      </c>
      <c r="AN1495" s="6" t="e">
        <f>Data!#REF!-Data!#REF!</f>
        <v>#REF!</v>
      </c>
      <c r="AO1495" s="6" t="e">
        <f>Data!#REF!-Data!#REF!</f>
        <v>#REF!</v>
      </c>
      <c r="AP1495" s="6" t="e">
        <f>Data!#REF!-Data!#REF!</f>
        <v>#REF!</v>
      </c>
      <c r="AQ1495" s="6" t="e">
        <f>Data!#REF!-Data!#REF!</f>
        <v>#REF!</v>
      </c>
      <c r="AR1495" s="6" t="e">
        <f>Data!#REF!-Data!#REF!</f>
        <v>#REF!</v>
      </c>
      <c r="AS1495" s="6" t="e">
        <f>Data!#REF!-Data!#REF!</f>
        <v>#REF!</v>
      </c>
      <c r="AT1495" s="6" t="e">
        <f>Data!#REF!-Data!#REF!</f>
        <v>#REF!</v>
      </c>
      <c r="AU1495" s="6" t="e">
        <f>Data!#REF!-Data!#REF!</f>
        <v>#REF!</v>
      </c>
      <c r="AV1495" s="6" t="e">
        <f>Data!#REF!-Data!#REF!</f>
        <v>#REF!</v>
      </c>
      <c r="AW1495" s="6" t="e">
        <f>Data!#REF!-Data!#REF!</f>
        <v>#REF!</v>
      </c>
      <c r="AX1495" s="6" t="e">
        <f>Data!#REF!-Data!#REF!</f>
        <v>#REF!</v>
      </c>
      <c r="AY1495" s="6" t="e">
        <f>Data!#REF!-Data!#REF!</f>
        <v>#REF!</v>
      </c>
      <c r="AZ1495" s="6" t="e">
        <f>Data!#REF!-Data!#REF!</f>
        <v>#REF!</v>
      </c>
    </row>
    <row r="1496" spans="1:52" x14ac:dyDescent="0.25">
      <c r="A1496" s="6">
        <v>1495</v>
      </c>
      <c r="B1496" s="6" t="e">
        <f>Data!#REF!-Data!#REF!</f>
        <v>#REF!</v>
      </c>
      <c r="C1496" s="6" t="e">
        <f>Data!#REF!-Data!#REF!</f>
        <v>#REF!</v>
      </c>
      <c r="D1496" s="6" t="e">
        <f>Data!#REF!-Data!#REF!</f>
        <v>#REF!</v>
      </c>
      <c r="E1496" s="6" t="e">
        <f>Data!#REF!-Data!#REF!</f>
        <v>#REF!</v>
      </c>
      <c r="F1496" s="6" t="e">
        <f>Data!#REF!-Data!#REF!</f>
        <v>#REF!</v>
      </c>
      <c r="G1496" s="6" t="e">
        <f>Data!#REF!-Data!#REF!</f>
        <v>#REF!</v>
      </c>
      <c r="H1496" s="6" t="e">
        <f>Data!#REF!-Data!#REF!</f>
        <v>#REF!</v>
      </c>
      <c r="I1496" s="6" t="e">
        <f>Data!#REF!-Data!#REF!</f>
        <v>#REF!</v>
      </c>
      <c r="J1496" s="6" t="e">
        <f>Data!#REF!-Data!#REF!</f>
        <v>#REF!</v>
      </c>
      <c r="K1496" s="6" t="e">
        <f>Data!#REF!-Data!#REF!</f>
        <v>#REF!</v>
      </c>
      <c r="L1496" s="6" t="e">
        <f>Data!#REF!-Data!#REF!</f>
        <v>#REF!</v>
      </c>
      <c r="M1496" s="6" t="e">
        <f>Data!#REF!-Data!#REF!</f>
        <v>#REF!</v>
      </c>
      <c r="N1496" s="6" t="e">
        <f>Data!#REF!-Data!#REF!</f>
        <v>#REF!</v>
      </c>
      <c r="O1496" s="6" t="e">
        <f>Data!#REF!-Data!#REF!</f>
        <v>#REF!</v>
      </c>
      <c r="P1496" s="6" t="e">
        <f>Data!#REF!-Data!#REF!</f>
        <v>#REF!</v>
      </c>
      <c r="Q1496" s="6" t="e">
        <f>Data!#REF!-Data!#REF!</f>
        <v>#REF!</v>
      </c>
      <c r="R1496" s="6" t="e">
        <f>Data!#REF!-Data!#REF!</f>
        <v>#REF!</v>
      </c>
      <c r="S1496" s="6" t="e">
        <f>Data!#REF!-Data!#REF!</f>
        <v>#REF!</v>
      </c>
      <c r="T1496" s="6" t="e">
        <f>Data!#REF!-Data!#REF!</f>
        <v>#REF!</v>
      </c>
      <c r="U1496" s="6" t="e">
        <f>Data!#REF!-Data!#REF!</f>
        <v>#REF!</v>
      </c>
      <c r="V1496" s="6" t="e">
        <f>Data!#REF!-Data!#REF!</f>
        <v>#REF!</v>
      </c>
      <c r="W1496" s="6" t="e">
        <f>Data!#REF!-Data!#REF!</f>
        <v>#REF!</v>
      </c>
      <c r="X1496" s="6" t="e">
        <f>Data!#REF!-Data!#REF!</f>
        <v>#REF!</v>
      </c>
      <c r="Y1496" s="6" t="e">
        <f>Data!#REF!-Data!#REF!</f>
        <v>#REF!</v>
      </c>
      <c r="Z1496" s="6" t="e">
        <f>Data!#REF!-Data!#REF!</f>
        <v>#REF!</v>
      </c>
      <c r="AA1496" s="6" t="e">
        <f>Data!#REF!-Data!#REF!</f>
        <v>#REF!</v>
      </c>
      <c r="AB1496" s="6" t="e">
        <f>Data!#REF!-Data!#REF!</f>
        <v>#REF!</v>
      </c>
      <c r="AC1496" s="6" t="e">
        <f>Data!#REF!-Data!#REF!</f>
        <v>#REF!</v>
      </c>
      <c r="AD1496" s="6" t="e">
        <f>Data!#REF!-Data!#REF!</f>
        <v>#REF!</v>
      </c>
      <c r="AE1496" s="6" t="e">
        <f>Data!#REF!-Data!#REF!</f>
        <v>#REF!</v>
      </c>
      <c r="AF1496" s="6" t="e">
        <f>Data!#REF!-Data!#REF!</f>
        <v>#REF!</v>
      </c>
      <c r="AG1496" s="6" t="e">
        <f>Data!#REF!-Data!#REF!</f>
        <v>#REF!</v>
      </c>
      <c r="AH1496" s="6" t="e">
        <f>Data!#REF!-Data!#REF!</f>
        <v>#REF!</v>
      </c>
      <c r="AI1496" s="6" t="e">
        <f>Data!#REF!-Data!#REF!</f>
        <v>#REF!</v>
      </c>
      <c r="AJ1496" s="6" t="e">
        <f>Data!#REF!-Data!#REF!</f>
        <v>#REF!</v>
      </c>
      <c r="AK1496" s="6" t="e">
        <f>Data!#REF!-Data!#REF!</f>
        <v>#REF!</v>
      </c>
      <c r="AL1496" s="6" t="e">
        <f>Data!#REF!-Data!#REF!</f>
        <v>#REF!</v>
      </c>
      <c r="AM1496" s="6" t="e">
        <f>Data!#REF!-Data!#REF!</f>
        <v>#REF!</v>
      </c>
      <c r="AN1496" s="6" t="e">
        <f>Data!#REF!-Data!#REF!</f>
        <v>#REF!</v>
      </c>
      <c r="AO1496" s="6" t="e">
        <f>Data!#REF!-Data!#REF!</f>
        <v>#REF!</v>
      </c>
      <c r="AP1496" s="6" t="e">
        <f>Data!#REF!-Data!#REF!</f>
        <v>#REF!</v>
      </c>
      <c r="AQ1496" s="6" t="e">
        <f>Data!#REF!-Data!#REF!</f>
        <v>#REF!</v>
      </c>
      <c r="AR1496" s="6" t="e">
        <f>Data!#REF!-Data!#REF!</f>
        <v>#REF!</v>
      </c>
      <c r="AS1496" s="6" t="e">
        <f>Data!#REF!-Data!#REF!</f>
        <v>#REF!</v>
      </c>
      <c r="AT1496" s="6" t="e">
        <f>Data!#REF!-Data!#REF!</f>
        <v>#REF!</v>
      </c>
      <c r="AU1496" s="6" t="e">
        <f>Data!#REF!-Data!#REF!</f>
        <v>#REF!</v>
      </c>
      <c r="AV1496" s="6" t="e">
        <f>Data!#REF!-Data!#REF!</f>
        <v>#REF!</v>
      </c>
      <c r="AW1496" s="6" t="e">
        <f>Data!#REF!-Data!#REF!</f>
        <v>#REF!</v>
      </c>
      <c r="AX1496" s="6" t="e">
        <f>Data!#REF!-Data!#REF!</f>
        <v>#REF!</v>
      </c>
      <c r="AY1496" s="6" t="e">
        <f>Data!#REF!-Data!#REF!</f>
        <v>#REF!</v>
      </c>
      <c r="AZ1496" s="6" t="e">
        <f>Data!#REF!-Data!#REF!</f>
        <v>#REF!</v>
      </c>
    </row>
    <row r="1497" spans="1:52" x14ac:dyDescent="0.25">
      <c r="A1497" s="6">
        <v>1496</v>
      </c>
      <c r="B1497" s="6" t="e">
        <f>Data!#REF!-Data!#REF!</f>
        <v>#REF!</v>
      </c>
      <c r="C1497" s="6" t="e">
        <f>Data!#REF!-Data!#REF!</f>
        <v>#REF!</v>
      </c>
      <c r="D1497" s="6" t="e">
        <f>Data!#REF!-Data!#REF!</f>
        <v>#REF!</v>
      </c>
      <c r="E1497" s="6" t="e">
        <f>Data!#REF!-Data!#REF!</f>
        <v>#REF!</v>
      </c>
      <c r="F1497" s="6" t="e">
        <f>Data!#REF!-Data!#REF!</f>
        <v>#REF!</v>
      </c>
      <c r="G1497" s="6" t="e">
        <f>Data!#REF!-Data!#REF!</f>
        <v>#REF!</v>
      </c>
      <c r="H1497" s="6" t="e">
        <f>Data!#REF!-Data!#REF!</f>
        <v>#REF!</v>
      </c>
      <c r="I1497" s="6" t="e">
        <f>Data!#REF!-Data!#REF!</f>
        <v>#REF!</v>
      </c>
      <c r="J1497" s="6" t="e">
        <f>Data!#REF!-Data!#REF!</f>
        <v>#REF!</v>
      </c>
      <c r="K1497" s="6" t="e">
        <f>Data!#REF!-Data!#REF!</f>
        <v>#REF!</v>
      </c>
      <c r="L1497" s="6" t="e">
        <f>Data!#REF!-Data!#REF!</f>
        <v>#REF!</v>
      </c>
      <c r="M1497" s="6" t="e">
        <f>Data!#REF!-Data!#REF!</f>
        <v>#REF!</v>
      </c>
      <c r="N1497" s="6" t="e">
        <f>Data!#REF!-Data!#REF!</f>
        <v>#REF!</v>
      </c>
      <c r="O1497" s="6" t="e">
        <f>Data!#REF!-Data!#REF!</f>
        <v>#REF!</v>
      </c>
      <c r="P1497" s="6" t="e">
        <f>Data!#REF!-Data!#REF!</f>
        <v>#REF!</v>
      </c>
      <c r="Q1497" s="6" t="e">
        <f>Data!#REF!-Data!#REF!</f>
        <v>#REF!</v>
      </c>
      <c r="R1497" s="6" t="e">
        <f>Data!#REF!-Data!#REF!</f>
        <v>#REF!</v>
      </c>
      <c r="S1497" s="6" t="e">
        <f>Data!#REF!-Data!#REF!</f>
        <v>#REF!</v>
      </c>
      <c r="T1497" s="6" t="e">
        <f>Data!#REF!-Data!#REF!</f>
        <v>#REF!</v>
      </c>
      <c r="U1497" s="6" t="e">
        <f>Data!#REF!-Data!#REF!</f>
        <v>#REF!</v>
      </c>
      <c r="V1497" s="6" t="e">
        <f>Data!#REF!-Data!#REF!</f>
        <v>#REF!</v>
      </c>
      <c r="W1497" s="6" t="e">
        <f>Data!#REF!-Data!#REF!</f>
        <v>#REF!</v>
      </c>
      <c r="X1497" s="6" t="e">
        <f>Data!#REF!-Data!#REF!</f>
        <v>#REF!</v>
      </c>
      <c r="Y1497" s="6" t="e">
        <f>Data!#REF!-Data!#REF!</f>
        <v>#REF!</v>
      </c>
      <c r="Z1497" s="6" t="e">
        <f>Data!#REF!-Data!#REF!</f>
        <v>#REF!</v>
      </c>
      <c r="AA1497" s="6" t="e">
        <f>Data!#REF!-Data!#REF!</f>
        <v>#REF!</v>
      </c>
      <c r="AB1497" s="6" t="e">
        <f>Data!#REF!-Data!#REF!</f>
        <v>#REF!</v>
      </c>
      <c r="AC1497" s="6" t="e">
        <f>Data!#REF!-Data!#REF!</f>
        <v>#REF!</v>
      </c>
      <c r="AD1497" s="6" t="e">
        <f>Data!#REF!-Data!#REF!</f>
        <v>#REF!</v>
      </c>
      <c r="AE1497" s="6" t="e">
        <f>Data!#REF!-Data!#REF!</f>
        <v>#REF!</v>
      </c>
      <c r="AF1497" s="6" t="e">
        <f>Data!#REF!-Data!#REF!</f>
        <v>#REF!</v>
      </c>
      <c r="AG1497" s="6" t="e">
        <f>Data!#REF!-Data!#REF!</f>
        <v>#REF!</v>
      </c>
      <c r="AH1497" s="6" t="e">
        <f>Data!#REF!-Data!#REF!</f>
        <v>#REF!</v>
      </c>
      <c r="AI1497" s="6" t="e">
        <f>Data!#REF!-Data!#REF!</f>
        <v>#REF!</v>
      </c>
      <c r="AJ1497" s="6" t="e">
        <f>Data!#REF!-Data!#REF!</f>
        <v>#REF!</v>
      </c>
      <c r="AK1497" s="6" t="e">
        <f>Data!#REF!-Data!#REF!</f>
        <v>#REF!</v>
      </c>
      <c r="AL1497" s="6" t="e">
        <f>Data!#REF!-Data!#REF!</f>
        <v>#REF!</v>
      </c>
      <c r="AM1497" s="6" t="e">
        <f>Data!#REF!-Data!#REF!</f>
        <v>#REF!</v>
      </c>
      <c r="AN1497" s="6" t="e">
        <f>Data!#REF!-Data!#REF!</f>
        <v>#REF!</v>
      </c>
      <c r="AO1497" s="6" t="e">
        <f>Data!#REF!-Data!#REF!</f>
        <v>#REF!</v>
      </c>
      <c r="AP1497" s="6" t="e">
        <f>Data!#REF!-Data!#REF!</f>
        <v>#REF!</v>
      </c>
      <c r="AQ1497" s="6" t="e">
        <f>Data!#REF!-Data!#REF!</f>
        <v>#REF!</v>
      </c>
      <c r="AR1497" s="6" t="e">
        <f>Data!#REF!-Data!#REF!</f>
        <v>#REF!</v>
      </c>
      <c r="AS1497" s="6" t="e">
        <f>Data!#REF!-Data!#REF!</f>
        <v>#REF!</v>
      </c>
      <c r="AT1497" s="6" t="e">
        <f>Data!#REF!-Data!#REF!</f>
        <v>#REF!</v>
      </c>
      <c r="AU1497" s="6" t="e">
        <f>Data!#REF!-Data!#REF!</f>
        <v>#REF!</v>
      </c>
      <c r="AV1497" s="6" t="e">
        <f>Data!#REF!-Data!#REF!</f>
        <v>#REF!</v>
      </c>
      <c r="AW1497" s="6" t="e">
        <f>Data!#REF!-Data!#REF!</f>
        <v>#REF!</v>
      </c>
      <c r="AX1497" s="6" t="e">
        <f>Data!#REF!-Data!#REF!</f>
        <v>#REF!</v>
      </c>
      <c r="AY1497" s="6" t="e">
        <f>Data!#REF!-Data!#REF!</f>
        <v>#REF!</v>
      </c>
      <c r="AZ1497" s="6" t="e">
        <f>Data!#REF!-Data!#REF!</f>
        <v>#REF!</v>
      </c>
    </row>
    <row r="1498" spans="1:52" x14ac:dyDescent="0.25">
      <c r="A1498" s="6">
        <v>1497</v>
      </c>
      <c r="B1498" s="6" t="e">
        <f>Data!#REF!-Data!#REF!</f>
        <v>#REF!</v>
      </c>
      <c r="C1498" s="6" t="e">
        <f>Data!#REF!-Data!#REF!</f>
        <v>#REF!</v>
      </c>
      <c r="D1498" s="6" t="e">
        <f>Data!#REF!-Data!#REF!</f>
        <v>#REF!</v>
      </c>
      <c r="E1498" s="6" t="e">
        <f>Data!#REF!-Data!#REF!</f>
        <v>#REF!</v>
      </c>
      <c r="F1498" s="6" t="e">
        <f>Data!#REF!-Data!#REF!</f>
        <v>#REF!</v>
      </c>
      <c r="G1498" s="6" t="e">
        <f>Data!#REF!-Data!#REF!</f>
        <v>#REF!</v>
      </c>
      <c r="H1498" s="6" t="e">
        <f>Data!#REF!-Data!#REF!</f>
        <v>#REF!</v>
      </c>
      <c r="I1498" s="6" t="e">
        <f>Data!#REF!-Data!#REF!</f>
        <v>#REF!</v>
      </c>
      <c r="J1498" s="6" t="e">
        <f>Data!#REF!-Data!#REF!</f>
        <v>#REF!</v>
      </c>
      <c r="K1498" s="6" t="e">
        <f>Data!#REF!-Data!#REF!</f>
        <v>#REF!</v>
      </c>
      <c r="L1498" s="6" t="e">
        <f>Data!#REF!-Data!#REF!</f>
        <v>#REF!</v>
      </c>
      <c r="M1498" s="6" t="e">
        <f>Data!#REF!-Data!#REF!</f>
        <v>#REF!</v>
      </c>
      <c r="N1498" s="6" t="e">
        <f>Data!#REF!-Data!#REF!</f>
        <v>#REF!</v>
      </c>
      <c r="O1498" s="6" t="e">
        <f>Data!#REF!-Data!#REF!</f>
        <v>#REF!</v>
      </c>
      <c r="P1498" s="6" t="e">
        <f>Data!#REF!-Data!#REF!</f>
        <v>#REF!</v>
      </c>
      <c r="Q1498" s="6" t="e">
        <f>Data!#REF!-Data!#REF!</f>
        <v>#REF!</v>
      </c>
      <c r="R1498" s="6" t="e">
        <f>Data!#REF!-Data!#REF!</f>
        <v>#REF!</v>
      </c>
      <c r="S1498" s="6" t="e">
        <f>Data!#REF!-Data!#REF!</f>
        <v>#REF!</v>
      </c>
      <c r="T1498" s="6" t="e">
        <f>Data!#REF!-Data!#REF!</f>
        <v>#REF!</v>
      </c>
      <c r="U1498" s="6" t="e">
        <f>Data!#REF!-Data!#REF!</f>
        <v>#REF!</v>
      </c>
      <c r="V1498" s="6" t="e">
        <f>Data!#REF!-Data!#REF!</f>
        <v>#REF!</v>
      </c>
      <c r="W1498" s="6" t="e">
        <f>Data!#REF!-Data!#REF!</f>
        <v>#REF!</v>
      </c>
      <c r="X1498" s="6" t="e">
        <f>Data!#REF!-Data!#REF!</f>
        <v>#REF!</v>
      </c>
      <c r="Y1498" s="6" t="e">
        <f>Data!#REF!-Data!#REF!</f>
        <v>#REF!</v>
      </c>
      <c r="Z1498" s="6" t="e">
        <f>Data!#REF!-Data!#REF!</f>
        <v>#REF!</v>
      </c>
      <c r="AA1498" s="6" t="e">
        <f>Data!#REF!-Data!#REF!</f>
        <v>#REF!</v>
      </c>
      <c r="AB1498" s="6" t="e">
        <f>Data!#REF!-Data!#REF!</f>
        <v>#REF!</v>
      </c>
      <c r="AC1498" s="6" t="e">
        <f>Data!#REF!-Data!#REF!</f>
        <v>#REF!</v>
      </c>
      <c r="AD1498" s="6" t="e">
        <f>Data!#REF!-Data!#REF!</f>
        <v>#REF!</v>
      </c>
      <c r="AE1498" s="6" t="e">
        <f>Data!#REF!-Data!#REF!</f>
        <v>#REF!</v>
      </c>
      <c r="AF1498" s="6" t="e">
        <f>Data!#REF!-Data!#REF!</f>
        <v>#REF!</v>
      </c>
      <c r="AG1498" s="6" t="e">
        <f>Data!#REF!-Data!#REF!</f>
        <v>#REF!</v>
      </c>
      <c r="AH1498" s="6" t="e">
        <f>Data!#REF!-Data!#REF!</f>
        <v>#REF!</v>
      </c>
      <c r="AI1498" s="6" t="e">
        <f>Data!#REF!-Data!#REF!</f>
        <v>#REF!</v>
      </c>
      <c r="AJ1498" s="6" t="e">
        <f>Data!#REF!-Data!#REF!</f>
        <v>#REF!</v>
      </c>
      <c r="AK1498" s="6" t="e">
        <f>Data!#REF!-Data!#REF!</f>
        <v>#REF!</v>
      </c>
      <c r="AL1498" s="6" t="e">
        <f>Data!#REF!-Data!#REF!</f>
        <v>#REF!</v>
      </c>
      <c r="AM1498" s="6" t="e">
        <f>Data!#REF!-Data!#REF!</f>
        <v>#REF!</v>
      </c>
      <c r="AN1498" s="6" t="e">
        <f>Data!#REF!-Data!#REF!</f>
        <v>#REF!</v>
      </c>
      <c r="AO1498" s="6" t="e">
        <f>Data!#REF!-Data!#REF!</f>
        <v>#REF!</v>
      </c>
      <c r="AP1498" s="6" t="e">
        <f>Data!#REF!-Data!#REF!</f>
        <v>#REF!</v>
      </c>
      <c r="AQ1498" s="6" t="e">
        <f>Data!#REF!-Data!#REF!</f>
        <v>#REF!</v>
      </c>
      <c r="AR1498" s="6" t="e">
        <f>Data!#REF!-Data!#REF!</f>
        <v>#REF!</v>
      </c>
      <c r="AS1498" s="6" t="e">
        <f>Data!#REF!-Data!#REF!</f>
        <v>#REF!</v>
      </c>
      <c r="AT1498" s="6" t="e">
        <f>Data!#REF!-Data!#REF!</f>
        <v>#REF!</v>
      </c>
      <c r="AU1498" s="6" t="e">
        <f>Data!#REF!-Data!#REF!</f>
        <v>#REF!</v>
      </c>
      <c r="AV1498" s="6" t="e">
        <f>Data!#REF!-Data!#REF!</f>
        <v>#REF!</v>
      </c>
      <c r="AW1498" s="6" t="e">
        <f>Data!#REF!-Data!#REF!</f>
        <v>#REF!</v>
      </c>
      <c r="AX1498" s="6" t="e">
        <f>Data!#REF!-Data!#REF!</f>
        <v>#REF!</v>
      </c>
      <c r="AY1498" s="6" t="e">
        <f>Data!#REF!-Data!#REF!</f>
        <v>#REF!</v>
      </c>
      <c r="AZ1498" s="6" t="e">
        <f>Data!#REF!-Data!#REF!</f>
        <v>#REF!</v>
      </c>
    </row>
    <row r="1499" spans="1:52" x14ac:dyDescent="0.25">
      <c r="A1499" s="6">
        <v>1498</v>
      </c>
      <c r="B1499" s="6" t="e">
        <f>Data!#REF!-Data!#REF!</f>
        <v>#REF!</v>
      </c>
      <c r="C1499" s="6" t="e">
        <f>Data!#REF!-Data!#REF!</f>
        <v>#REF!</v>
      </c>
      <c r="D1499" s="6" t="e">
        <f>Data!#REF!-Data!#REF!</f>
        <v>#REF!</v>
      </c>
      <c r="E1499" s="6" t="e">
        <f>Data!#REF!-Data!#REF!</f>
        <v>#REF!</v>
      </c>
      <c r="F1499" s="6" t="e">
        <f>Data!#REF!-Data!#REF!</f>
        <v>#REF!</v>
      </c>
      <c r="G1499" s="6" t="e">
        <f>Data!#REF!-Data!#REF!</f>
        <v>#REF!</v>
      </c>
      <c r="H1499" s="6" t="e">
        <f>Data!#REF!-Data!#REF!</f>
        <v>#REF!</v>
      </c>
      <c r="I1499" s="6" t="e">
        <f>Data!#REF!-Data!#REF!</f>
        <v>#REF!</v>
      </c>
      <c r="J1499" s="6" t="e">
        <f>Data!#REF!-Data!#REF!</f>
        <v>#REF!</v>
      </c>
      <c r="K1499" s="6" t="e">
        <f>Data!#REF!-Data!#REF!</f>
        <v>#REF!</v>
      </c>
      <c r="L1499" s="6" t="e">
        <f>Data!#REF!-Data!#REF!</f>
        <v>#REF!</v>
      </c>
      <c r="M1499" s="6" t="e">
        <f>Data!#REF!-Data!#REF!</f>
        <v>#REF!</v>
      </c>
      <c r="N1499" s="6" t="e">
        <f>Data!#REF!-Data!#REF!</f>
        <v>#REF!</v>
      </c>
      <c r="O1499" s="6" t="e">
        <f>Data!#REF!-Data!#REF!</f>
        <v>#REF!</v>
      </c>
      <c r="P1499" s="6" t="e">
        <f>Data!#REF!-Data!#REF!</f>
        <v>#REF!</v>
      </c>
      <c r="Q1499" s="6" t="e">
        <f>Data!#REF!-Data!#REF!</f>
        <v>#REF!</v>
      </c>
      <c r="R1499" s="6" t="e">
        <f>Data!#REF!-Data!#REF!</f>
        <v>#REF!</v>
      </c>
      <c r="S1499" s="6" t="e">
        <f>Data!#REF!-Data!#REF!</f>
        <v>#REF!</v>
      </c>
      <c r="T1499" s="6" t="e">
        <f>Data!#REF!-Data!#REF!</f>
        <v>#REF!</v>
      </c>
      <c r="U1499" s="6" t="e">
        <f>Data!#REF!-Data!#REF!</f>
        <v>#REF!</v>
      </c>
      <c r="V1499" s="6" t="e">
        <f>Data!#REF!-Data!#REF!</f>
        <v>#REF!</v>
      </c>
      <c r="W1499" s="6" t="e">
        <f>Data!#REF!-Data!#REF!</f>
        <v>#REF!</v>
      </c>
      <c r="X1499" s="6" t="e">
        <f>Data!#REF!-Data!#REF!</f>
        <v>#REF!</v>
      </c>
      <c r="Y1499" s="6" t="e">
        <f>Data!#REF!-Data!#REF!</f>
        <v>#REF!</v>
      </c>
      <c r="Z1499" s="6" t="e">
        <f>Data!#REF!-Data!#REF!</f>
        <v>#REF!</v>
      </c>
      <c r="AA1499" s="6" t="e">
        <f>Data!#REF!-Data!#REF!</f>
        <v>#REF!</v>
      </c>
      <c r="AB1499" s="6" t="e">
        <f>Data!#REF!-Data!#REF!</f>
        <v>#REF!</v>
      </c>
      <c r="AC1499" s="6" t="e">
        <f>Data!#REF!-Data!#REF!</f>
        <v>#REF!</v>
      </c>
      <c r="AD1499" s="6" t="e">
        <f>Data!#REF!-Data!#REF!</f>
        <v>#REF!</v>
      </c>
      <c r="AE1499" s="6" t="e">
        <f>Data!#REF!-Data!#REF!</f>
        <v>#REF!</v>
      </c>
      <c r="AF1499" s="6" t="e">
        <f>Data!#REF!-Data!#REF!</f>
        <v>#REF!</v>
      </c>
      <c r="AG1499" s="6" t="e">
        <f>Data!#REF!-Data!#REF!</f>
        <v>#REF!</v>
      </c>
      <c r="AH1499" s="6" t="e">
        <f>Data!#REF!-Data!#REF!</f>
        <v>#REF!</v>
      </c>
      <c r="AI1499" s="6" t="e">
        <f>Data!#REF!-Data!#REF!</f>
        <v>#REF!</v>
      </c>
      <c r="AJ1499" s="6" t="e">
        <f>Data!#REF!-Data!#REF!</f>
        <v>#REF!</v>
      </c>
      <c r="AK1499" s="6" t="e">
        <f>Data!#REF!-Data!#REF!</f>
        <v>#REF!</v>
      </c>
      <c r="AL1499" s="6" t="e">
        <f>Data!#REF!-Data!#REF!</f>
        <v>#REF!</v>
      </c>
      <c r="AM1499" s="6" t="e">
        <f>Data!#REF!-Data!#REF!</f>
        <v>#REF!</v>
      </c>
      <c r="AN1499" s="6" t="e">
        <f>Data!#REF!-Data!#REF!</f>
        <v>#REF!</v>
      </c>
      <c r="AO1499" s="6" t="e">
        <f>Data!#REF!-Data!#REF!</f>
        <v>#REF!</v>
      </c>
      <c r="AP1499" s="6" t="e">
        <f>Data!#REF!-Data!#REF!</f>
        <v>#REF!</v>
      </c>
      <c r="AQ1499" s="6" t="e">
        <f>Data!#REF!-Data!#REF!</f>
        <v>#REF!</v>
      </c>
      <c r="AR1499" s="6" t="e">
        <f>Data!#REF!-Data!#REF!</f>
        <v>#REF!</v>
      </c>
      <c r="AS1499" s="6" t="e">
        <f>Data!#REF!-Data!#REF!</f>
        <v>#REF!</v>
      </c>
      <c r="AT1499" s="6" t="e">
        <f>Data!#REF!-Data!#REF!</f>
        <v>#REF!</v>
      </c>
      <c r="AU1499" s="6" t="e">
        <f>Data!#REF!-Data!#REF!</f>
        <v>#REF!</v>
      </c>
      <c r="AV1499" s="6" t="e">
        <f>Data!#REF!-Data!#REF!</f>
        <v>#REF!</v>
      </c>
      <c r="AW1499" s="6" t="e">
        <f>Data!#REF!-Data!#REF!</f>
        <v>#REF!</v>
      </c>
      <c r="AX1499" s="6" t="e">
        <f>Data!#REF!-Data!#REF!</f>
        <v>#REF!</v>
      </c>
      <c r="AY1499" s="6" t="e">
        <f>Data!#REF!-Data!#REF!</f>
        <v>#REF!</v>
      </c>
      <c r="AZ1499" s="6" t="e">
        <f>Data!#REF!-Data!#REF!</f>
        <v>#REF!</v>
      </c>
    </row>
    <row r="1500" spans="1:52" x14ac:dyDescent="0.25">
      <c r="A1500" s="6">
        <v>1499</v>
      </c>
      <c r="B1500" s="6" t="e">
        <f>Data!#REF!-Data!#REF!</f>
        <v>#REF!</v>
      </c>
      <c r="C1500" s="6" t="e">
        <f>Data!#REF!-Data!#REF!</f>
        <v>#REF!</v>
      </c>
      <c r="D1500" s="6" t="e">
        <f>Data!#REF!-Data!#REF!</f>
        <v>#REF!</v>
      </c>
      <c r="E1500" s="6" t="e">
        <f>Data!#REF!-Data!#REF!</f>
        <v>#REF!</v>
      </c>
      <c r="F1500" s="6" t="e">
        <f>Data!#REF!-Data!#REF!</f>
        <v>#REF!</v>
      </c>
      <c r="G1500" s="6" t="e">
        <f>Data!#REF!-Data!#REF!</f>
        <v>#REF!</v>
      </c>
      <c r="H1500" s="6" t="e">
        <f>Data!#REF!-Data!#REF!</f>
        <v>#REF!</v>
      </c>
      <c r="I1500" s="6" t="e">
        <f>Data!#REF!-Data!#REF!</f>
        <v>#REF!</v>
      </c>
      <c r="J1500" s="6" t="e">
        <f>Data!#REF!-Data!#REF!</f>
        <v>#REF!</v>
      </c>
      <c r="K1500" s="6" t="e">
        <f>Data!#REF!-Data!#REF!</f>
        <v>#REF!</v>
      </c>
      <c r="L1500" s="6" t="e">
        <f>Data!#REF!-Data!#REF!</f>
        <v>#REF!</v>
      </c>
      <c r="M1500" s="6" t="e">
        <f>Data!#REF!-Data!#REF!</f>
        <v>#REF!</v>
      </c>
      <c r="N1500" s="6" t="e">
        <f>Data!#REF!-Data!#REF!</f>
        <v>#REF!</v>
      </c>
      <c r="O1500" s="6" t="e">
        <f>Data!#REF!-Data!#REF!</f>
        <v>#REF!</v>
      </c>
      <c r="P1500" s="6" t="e">
        <f>Data!#REF!-Data!#REF!</f>
        <v>#REF!</v>
      </c>
      <c r="Q1500" s="6" t="e">
        <f>Data!#REF!-Data!#REF!</f>
        <v>#REF!</v>
      </c>
      <c r="R1500" s="6" t="e">
        <f>Data!#REF!-Data!#REF!</f>
        <v>#REF!</v>
      </c>
      <c r="S1500" s="6" t="e">
        <f>Data!#REF!-Data!#REF!</f>
        <v>#REF!</v>
      </c>
      <c r="T1500" s="6" t="e">
        <f>Data!#REF!-Data!#REF!</f>
        <v>#REF!</v>
      </c>
      <c r="U1500" s="6" t="e">
        <f>Data!#REF!-Data!#REF!</f>
        <v>#REF!</v>
      </c>
      <c r="V1500" s="6" t="e">
        <f>Data!#REF!-Data!#REF!</f>
        <v>#REF!</v>
      </c>
      <c r="W1500" s="6" t="e">
        <f>Data!#REF!-Data!#REF!</f>
        <v>#REF!</v>
      </c>
      <c r="X1500" s="6" t="e">
        <f>Data!#REF!-Data!#REF!</f>
        <v>#REF!</v>
      </c>
      <c r="Y1500" s="6" t="e">
        <f>Data!#REF!-Data!#REF!</f>
        <v>#REF!</v>
      </c>
      <c r="Z1500" s="6" t="e">
        <f>Data!#REF!-Data!#REF!</f>
        <v>#REF!</v>
      </c>
      <c r="AA1500" s="6" t="e">
        <f>Data!#REF!-Data!#REF!</f>
        <v>#REF!</v>
      </c>
      <c r="AB1500" s="6" t="e">
        <f>Data!#REF!-Data!#REF!</f>
        <v>#REF!</v>
      </c>
      <c r="AC1500" s="6" t="e">
        <f>Data!#REF!-Data!#REF!</f>
        <v>#REF!</v>
      </c>
      <c r="AD1500" s="6" t="e">
        <f>Data!#REF!-Data!#REF!</f>
        <v>#REF!</v>
      </c>
      <c r="AE1500" s="6" t="e">
        <f>Data!#REF!-Data!#REF!</f>
        <v>#REF!</v>
      </c>
      <c r="AF1500" s="6" t="e">
        <f>Data!#REF!-Data!#REF!</f>
        <v>#REF!</v>
      </c>
      <c r="AG1500" s="6" t="e">
        <f>Data!#REF!-Data!#REF!</f>
        <v>#REF!</v>
      </c>
      <c r="AH1500" s="6" t="e">
        <f>Data!#REF!-Data!#REF!</f>
        <v>#REF!</v>
      </c>
      <c r="AI1500" s="6" t="e">
        <f>Data!#REF!-Data!#REF!</f>
        <v>#REF!</v>
      </c>
      <c r="AJ1500" s="6" t="e">
        <f>Data!#REF!-Data!#REF!</f>
        <v>#REF!</v>
      </c>
      <c r="AK1500" s="6" t="e">
        <f>Data!#REF!-Data!#REF!</f>
        <v>#REF!</v>
      </c>
      <c r="AL1500" s="6" t="e">
        <f>Data!#REF!-Data!#REF!</f>
        <v>#REF!</v>
      </c>
      <c r="AM1500" s="6" t="e">
        <f>Data!#REF!-Data!#REF!</f>
        <v>#REF!</v>
      </c>
      <c r="AN1500" s="6" t="e">
        <f>Data!#REF!-Data!#REF!</f>
        <v>#REF!</v>
      </c>
      <c r="AO1500" s="6" t="e">
        <f>Data!#REF!-Data!#REF!</f>
        <v>#REF!</v>
      </c>
      <c r="AP1500" s="6" t="e">
        <f>Data!#REF!-Data!#REF!</f>
        <v>#REF!</v>
      </c>
      <c r="AQ1500" s="6" t="e">
        <f>Data!#REF!-Data!#REF!</f>
        <v>#REF!</v>
      </c>
      <c r="AR1500" s="6" t="e">
        <f>Data!#REF!-Data!#REF!</f>
        <v>#REF!</v>
      </c>
      <c r="AS1500" s="6" t="e">
        <f>Data!#REF!-Data!#REF!</f>
        <v>#REF!</v>
      </c>
      <c r="AT1500" s="6" t="e">
        <f>Data!#REF!-Data!#REF!</f>
        <v>#REF!</v>
      </c>
      <c r="AU1500" s="6" t="e">
        <f>Data!#REF!-Data!#REF!</f>
        <v>#REF!</v>
      </c>
      <c r="AV1500" s="6" t="e">
        <f>Data!#REF!-Data!#REF!</f>
        <v>#REF!</v>
      </c>
      <c r="AW1500" s="6" t="e">
        <f>Data!#REF!-Data!#REF!</f>
        <v>#REF!</v>
      </c>
      <c r="AX1500" s="6" t="e">
        <f>Data!#REF!-Data!#REF!</f>
        <v>#REF!</v>
      </c>
      <c r="AY1500" s="6" t="e">
        <f>Data!#REF!-Data!#REF!</f>
        <v>#REF!</v>
      </c>
      <c r="AZ1500" s="6" t="e">
        <f>Data!#REF!-Data!#REF!</f>
        <v>#REF!</v>
      </c>
    </row>
    <row r="1501" spans="1:52" x14ac:dyDescent="0.25">
      <c r="A1501" s="6">
        <v>1500</v>
      </c>
      <c r="B1501" s="6" t="e">
        <f>Data!#REF!-Data!#REF!</f>
        <v>#REF!</v>
      </c>
      <c r="C1501" s="6" t="e">
        <f>Data!#REF!-Data!#REF!</f>
        <v>#REF!</v>
      </c>
      <c r="D1501" s="6" t="e">
        <f>Data!#REF!-Data!#REF!</f>
        <v>#REF!</v>
      </c>
      <c r="E1501" s="6" t="e">
        <f>Data!#REF!-Data!#REF!</f>
        <v>#REF!</v>
      </c>
      <c r="F1501" s="6" t="e">
        <f>Data!#REF!-Data!#REF!</f>
        <v>#REF!</v>
      </c>
      <c r="G1501" s="6" t="e">
        <f>Data!#REF!-Data!#REF!</f>
        <v>#REF!</v>
      </c>
      <c r="H1501" s="6" t="e">
        <f>Data!#REF!-Data!#REF!</f>
        <v>#REF!</v>
      </c>
      <c r="I1501" s="6" t="e">
        <f>Data!#REF!-Data!#REF!</f>
        <v>#REF!</v>
      </c>
      <c r="J1501" s="6" t="e">
        <f>Data!#REF!-Data!#REF!</f>
        <v>#REF!</v>
      </c>
      <c r="K1501" s="6" t="e">
        <f>Data!#REF!-Data!#REF!</f>
        <v>#REF!</v>
      </c>
      <c r="L1501" s="6" t="e">
        <f>Data!#REF!-Data!#REF!</f>
        <v>#REF!</v>
      </c>
      <c r="M1501" s="6" t="e">
        <f>Data!#REF!-Data!#REF!</f>
        <v>#REF!</v>
      </c>
      <c r="N1501" s="6" t="e">
        <f>Data!#REF!-Data!#REF!</f>
        <v>#REF!</v>
      </c>
      <c r="O1501" s="6" t="e">
        <f>Data!#REF!-Data!#REF!</f>
        <v>#REF!</v>
      </c>
      <c r="P1501" s="6" t="e">
        <f>Data!#REF!-Data!#REF!</f>
        <v>#REF!</v>
      </c>
      <c r="Q1501" s="6" t="e">
        <f>Data!#REF!-Data!#REF!</f>
        <v>#REF!</v>
      </c>
      <c r="R1501" s="6" t="e">
        <f>Data!#REF!-Data!#REF!</f>
        <v>#REF!</v>
      </c>
      <c r="S1501" s="6" t="e">
        <f>Data!#REF!-Data!#REF!</f>
        <v>#REF!</v>
      </c>
      <c r="T1501" s="6" t="e">
        <f>Data!#REF!-Data!#REF!</f>
        <v>#REF!</v>
      </c>
      <c r="U1501" s="6" t="e">
        <f>Data!#REF!-Data!#REF!</f>
        <v>#REF!</v>
      </c>
      <c r="V1501" s="6" t="e">
        <f>Data!#REF!-Data!#REF!</f>
        <v>#REF!</v>
      </c>
      <c r="W1501" s="6" t="e">
        <f>Data!#REF!-Data!#REF!</f>
        <v>#REF!</v>
      </c>
      <c r="X1501" s="6" t="e">
        <f>Data!#REF!-Data!#REF!</f>
        <v>#REF!</v>
      </c>
      <c r="Y1501" s="6" t="e">
        <f>Data!#REF!-Data!#REF!</f>
        <v>#REF!</v>
      </c>
      <c r="Z1501" s="6" t="e">
        <f>Data!#REF!-Data!#REF!</f>
        <v>#REF!</v>
      </c>
      <c r="AA1501" s="6" t="e">
        <f>Data!#REF!-Data!#REF!</f>
        <v>#REF!</v>
      </c>
      <c r="AB1501" s="6" t="e">
        <f>Data!#REF!-Data!#REF!</f>
        <v>#REF!</v>
      </c>
      <c r="AC1501" s="6" t="e">
        <f>Data!#REF!-Data!#REF!</f>
        <v>#REF!</v>
      </c>
      <c r="AD1501" s="6" t="e">
        <f>Data!#REF!-Data!#REF!</f>
        <v>#REF!</v>
      </c>
      <c r="AE1501" s="6" t="e">
        <f>Data!#REF!-Data!#REF!</f>
        <v>#REF!</v>
      </c>
      <c r="AF1501" s="6" t="e">
        <f>Data!#REF!-Data!#REF!</f>
        <v>#REF!</v>
      </c>
      <c r="AG1501" s="6" t="e">
        <f>Data!#REF!-Data!#REF!</f>
        <v>#REF!</v>
      </c>
      <c r="AH1501" s="6" t="e">
        <f>Data!#REF!-Data!#REF!</f>
        <v>#REF!</v>
      </c>
      <c r="AI1501" s="6" t="e">
        <f>Data!#REF!-Data!#REF!</f>
        <v>#REF!</v>
      </c>
      <c r="AJ1501" s="6" t="e">
        <f>Data!#REF!-Data!#REF!</f>
        <v>#REF!</v>
      </c>
      <c r="AK1501" s="6" t="e">
        <f>Data!#REF!-Data!#REF!</f>
        <v>#REF!</v>
      </c>
      <c r="AL1501" s="6" t="e">
        <f>Data!#REF!-Data!#REF!</f>
        <v>#REF!</v>
      </c>
      <c r="AM1501" s="6" t="e">
        <f>Data!#REF!-Data!#REF!</f>
        <v>#REF!</v>
      </c>
      <c r="AN1501" s="6" t="e">
        <f>Data!#REF!-Data!#REF!</f>
        <v>#REF!</v>
      </c>
      <c r="AO1501" s="6" t="e">
        <f>Data!#REF!-Data!#REF!</f>
        <v>#REF!</v>
      </c>
      <c r="AP1501" s="6" t="e">
        <f>Data!#REF!-Data!#REF!</f>
        <v>#REF!</v>
      </c>
      <c r="AQ1501" s="6" t="e">
        <f>Data!#REF!-Data!#REF!</f>
        <v>#REF!</v>
      </c>
      <c r="AR1501" s="6" t="e">
        <f>Data!#REF!-Data!#REF!</f>
        <v>#REF!</v>
      </c>
      <c r="AS1501" s="6" t="e">
        <f>Data!#REF!-Data!#REF!</f>
        <v>#REF!</v>
      </c>
      <c r="AT1501" s="6" t="e">
        <f>Data!#REF!-Data!#REF!</f>
        <v>#REF!</v>
      </c>
      <c r="AU1501" s="6" t="e">
        <f>Data!#REF!-Data!#REF!</f>
        <v>#REF!</v>
      </c>
      <c r="AV1501" s="6" t="e">
        <f>Data!#REF!-Data!#REF!</f>
        <v>#REF!</v>
      </c>
      <c r="AW1501" s="6" t="e">
        <f>Data!#REF!-Data!#REF!</f>
        <v>#REF!</v>
      </c>
      <c r="AX1501" s="6" t="e">
        <f>Data!#REF!-Data!#REF!</f>
        <v>#REF!</v>
      </c>
      <c r="AY1501" s="6" t="e">
        <f>Data!#REF!-Data!#REF!</f>
        <v>#REF!</v>
      </c>
      <c r="AZ1501" s="6" t="e">
        <f>Data!#REF!-Data!#REF!</f>
        <v>#REF!</v>
      </c>
    </row>
    <row r="1502" spans="1:52" x14ac:dyDescent="0.25">
      <c r="A1502" s="6">
        <v>1501</v>
      </c>
      <c r="B1502" s="6" t="e">
        <f>Data!#REF!-Data!#REF!</f>
        <v>#REF!</v>
      </c>
      <c r="C1502" s="6" t="e">
        <f>Data!#REF!-Data!#REF!</f>
        <v>#REF!</v>
      </c>
      <c r="D1502" s="6" t="e">
        <f>Data!#REF!-Data!#REF!</f>
        <v>#REF!</v>
      </c>
      <c r="E1502" s="6" t="e">
        <f>Data!#REF!-Data!#REF!</f>
        <v>#REF!</v>
      </c>
      <c r="F1502" s="6" t="e">
        <f>Data!#REF!-Data!#REF!</f>
        <v>#REF!</v>
      </c>
      <c r="G1502" s="6" t="e">
        <f>Data!#REF!-Data!#REF!</f>
        <v>#REF!</v>
      </c>
      <c r="H1502" s="6" t="e">
        <f>Data!#REF!-Data!#REF!</f>
        <v>#REF!</v>
      </c>
      <c r="I1502" s="6" t="e">
        <f>Data!#REF!-Data!#REF!</f>
        <v>#REF!</v>
      </c>
      <c r="J1502" s="6" t="e">
        <f>Data!#REF!-Data!#REF!</f>
        <v>#REF!</v>
      </c>
      <c r="K1502" s="6" t="e">
        <f>Data!#REF!-Data!#REF!</f>
        <v>#REF!</v>
      </c>
      <c r="L1502" s="6" t="e">
        <f>Data!#REF!-Data!#REF!</f>
        <v>#REF!</v>
      </c>
      <c r="M1502" s="6" t="e">
        <f>Data!#REF!-Data!#REF!</f>
        <v>#REF!</v>
      </c>
      <c r="N1502" s="6" t="e">
        <f>Data!#REF!-Data!#REF!</f>
        <v>#REF!</v>
      </c>
      <c r="O1502" s="6" t="e">
        <f>Data!#REF!-Data!#REF!</f>
        <v>#REF!</v>
      </c>
      <c r="P1502" s="6" t="e">
        <f>Data!#REF!-Data!#REF!</f>
        <v>#REF!</v>
      </c>
      <c r="Q1502" s="6" t="e">
        <f>Data!#REF!-Data!#REF!</f>
        <v>#REF!</v>
      </c>
      <c r="R1502" s="6" t="e">
        <f>Data!#REF!-Data!#REF!</f>
        <v>#REF!</v>
      </c>
      <c r="S1502" s="6" t="e">
        <f>Data!#REF!-Data!#REF!</f>
        <v>#REF!</v>
      </c>
      <c r="T1502" s="6" t="e">
        <f>Data!#REF!-Data!#REF!</f>
        <v>#REF!</v>
      </c>
      <c r="U1502" s="6" t="e">
        <f>Data!#REF!-Data!#REF!</f>
        <v>#REF!</v>
      </c>
      <c r="V1502" s="6" t="e">
        <f>Data!#REF!-Data!#REF!</f>
        <v>#REF!</v>
      </c>
      <c r="W1502" s="6" t="e">
        <f>Data!#REF!-Data!#REF!</f>
        <v>#REF!</v>
      </c>
      <c r="X1502" s="6" t="e">
        <f>Data!#REF!-Data!#REF!</f>
        <v>#REF!</v>
      </c>
      <c r="Y1502" s="6" t="e">
        <f>Data!#REF!-Data!#REF!</f>
        <v>#REF!</v>
      </c>
      <c r="Z1502" s="6" t="e">
        <f>Data!#REF!-Data!#REF!</f>
        <v>#REF!</v>
      </c>
      <c r="AA1502" s="6" t="e">
        <f>Data!#REF!-Data!#REF!</f>
        <v>#REF!</v>
      </c>
      <c r="AB1502" s="6" t="e">
        <f>Data!#REF!-Data!#REF!</f>
        <v>#REF!</v>
      </c>
      <c r="AC1502" s="6" t="e">
        <f>Data!#REF!-Data!#REF!</f>
        <v>#REF!</v>
      </c>
      <c r="AD1502" s="6" t="e">
        <f>Data!#REF!-Data!#REF!</f>
        <v>#REF!</v>
      </c>
      <c r="AE1502" s="6" t="e">
        <f>Data!#REF!-Data!#REF!</f>
        <v>#REF!</v>
      </c>
      <c r="AF1502" s="6" t="e">
        <f>Data!#REF!-Data!#REF!</f>
        <v>#REF!</v>
      </c>
      <c r="AG1502" s="6" t="e">
        <f>Data!#REF!-Data!#REF!</f>
        <v>#REF!</v>
      </c>
      <c r="AH1502" s="6" t="e">
        <f>Data!#REF!-Data!#REF!</f>
        <v>#REF!</v>
      </c>
      <c r="AI1502" s="6" t="e">
        <f>Data!#REF!-Data!#REF!</f>
        <v>#REF!</v>
      </c>
      <c r="AJ1502" s="6" t="e">
        <f>Data!#REF!-Data!#REF!</f>
        <v>#REF!</v>
      </c>
      <c r="AK1502" s="6" t="e">
        <f>Data!#REF!-Data!#REF!</f>
        <v>#REF!</v>
      </c>
      <c r="AL1502" s="6" t="e">
        <f>Data!#REF!-Data!#REF!</f>
        <v>#REF!</v>
      </c>
      <c r="AM1502" s="6" t="e">
        <f>Data!#REF!-Data!#REF!</f>
        <v>#REF!</v>
      </c>
      <c r="AN1502" s="6" t="e">
        <f>Data!#REF!-Data!#REF!</f>
        <v>#REF!</v>
      </c>
      <c r="AO1502" s="6" t="e">
        <f>Data!#REF!-Data!#REF!</f>
        <v>#REF!</v>
      </c>
      <c r="AP1502" s="6" t="e">
        <f>Data!#REF!-Data!#REF!</f>
        <v>#REF!</v>
      </c>
      <c r="AQ1502" s="6" t="e">
        <f>Data!#REF!-Data!#REF!</f>
        <v>#REF!</v>
      </c>
      <c r="AR1502" s="6" t="e">
        <f>Data!#REF!-Data!#REF!</f>
        <v>#REF!</v>
      </c>
      <c r="AS1502" s="6" t="e">
        <f>Data!#REF!-Data!#REF!</f>
        <v>#REF!</v>
      </c>
      <c r="AT1502" s="6" t="e">
        <f>Data!#REF!-Data!#REF!</f>
        <v>#REF!</v>
      </c>
      <c r="AU1502" s="6" t="e">
        <f>Data!#REF!-Data!#REF!</f>
        <v>#REF!</v>
      </c>
      <c r="AV1502" s="6" t="e">
        <f>Data!#REF!-Data!#REF!</f>
        <v>#REF!</v>
      </c>
      <c r="AW1502" s="6" t="e">
        <f>Data!#REF!-Data!#REF!</f>
        <v>#REF!</v>
      </c>
      <c r="AX1502" s="6" t="e">
        <f>Data!#REF!-Data!#REF!</f>
        <v>#REF!</v>
      </c>
      <c r="AY1502" s="6" t="e">
        <f>Data!#REF!-Data!#REF!</f>
        <v>#REF!</v>
      </c>
      <c r="AZ1502" s="6" t="e">
        <f>Data!#REF!-Data!#REF!</f>
        <v>#REF!</v>
      </c>
    </row>
    <row r="1503" spans="1:52" x14ac:dyDescent="0.25">
      <c r="A1503" s="6">
        <v>1502</v>
      </c>
      <c r="B1503" s="6" t="e">
        <f>Data!#REF!-Data!#REF!</f>
        <v>#REF!</v>
      </c>
      <c r="C1503" s="6" t="e">
        <f>Data!#REF!-Data!#REF!</f>
        <v>#REF!</v>
      </c>
      <c r="D1503" s="6" t="e">
        <f>Data!#REF!-Data!#REF!</f>
        <v>#REF!</v>
      </c>
      <c r="E1503" s="6" t="e">
        <f>Data!#REF!-Data!#REF!</f>
        <v>#REF!</v>
      </c>
      <c r="F1503" s="6" t="e">
        <f>Data!#REF!-Data!#REF!</f>
        <v>#REF!</v>
      </c>
      <c r="G1503" s="6" t="e">
        <f>Data!#REF!-Data!#REF!</f>
        <v>#REF!</v>
      </c>
      <c r="H1503" s="6" t="e">
        <f>Data!#REF!-Data!#REF!</f>
        <v>#REF!</v>
      </c>
      <c r="I1503" s="6" t="e">
        <f>Data!#REF!-Data!#REF!</f>
        <v>#REF!</v>
      </c>
      <c r="J1503" s="6" t="e">
        <f>Data!#REF!-Data!#REF!</f>
        <v>#REF!</v>
      </c>
      <c r="K1503" s="6" t="e">
        <f>Data!#REF!-Data!#REF!</f>
        <v>#REF!</v>
      </c>
      <c r="L1503" s="6" t="e">
        <f>Data!#REF!-Data!#REF!</f>
        <v>#REF!</v>
      </c>
      <c r="M1503" s="6" t="e">
        <f>Data!#REF!-Data!#REF!</f>
        <v>#REF!</v>
      </c>
      <c r="N1503" s="6" t="e">
        <f>Data!#REF!-Data!#REF!</f>
        <v>#REF!</v>
      </c>
      <c r="O1503" s="6" t="e">
        <f>Data!#REF!-Data!#REF!</f>
        <v>#REF!</v>
      </c>
      <c r="P1503" s="6" t="e">
        <f>Data!#REF!-Data!#REF!</f>
        <v>#REF!</v>
      </c>
      <c r="Q1503" s="6" t="e">
        <f>Data!#REF!-Data!#REF!</f>
        <v>#REF!</v>
      </c>
      <c r="R1503" s="6" t="e">
        <f>Data!#REF!-Data!#REF!</f>
        <v>#REF!</v>
      </c>
      <c r="S1503" s="6" t="e">
        <f>Data!#REF!-Data!#REF!</f>
        <v>#REF!</v>
      </c>
      <c r="T1503" s="6" t="e">
        <f>Data!#REF!-Data!#REF!</f>
        <v>#REF!</v>
      </c>
      <c r="U1503" s="6" t="e">
        <f>Data!#REF!-Data!#REF!</f>
        <v>#REF!</v>
      </c>
      <c r="V1503" s="6" t="e">
        <f>Data!#REF!-Data!#REF!</f>
        <v>#REF!</v>
      </c>
      <c r="W1503" s="6" t="e">
        <f>Data!#REF!-Data!#REF!</f>
        <v>#REF!</v>
      </c>
      <c r="X1503" s="6" t="e">
        <f>Data!#REF!-Data!#REF!</f>
        <v>#REF!</v>
      </c>
      <c r="Y1503" s="6" t="e">
        <f>Data!#REF!-Data!#REF!</f>
        <v>#REF!</v>
      </c>
      <c r="Z1503" s="6" t="e">
        <f>Data!#REF!-Data!#REF!</f>
        <v>#REF!</v>
      </c>
      <c r="AA1503" s="6" t="e">
        <f>Data!#REF!-Data!#REF!</f>
        <v>#REF!</v>
      </c>
      <c r="AB1503" s="6" t="e">
        <f>Data!#REF!-Data!#REF!</f>
        <v>#REF!</v>
      </c>
      <c r="AC1503" s="6" t="e">
        <f>Data!#REF!-Data!#REF!</f>
        <v>#REF!</v>
      </c>
      <c r="AD1503" s="6" t="e">
        <f>Data!#REF!-Data!#REF!</f>
        <v>#REF!</v>
      </c>
      <c r="AE1503" s="6" t="e">
        <f>Data!#REF!-Data!#REF!</f>
        <v>#REF!</v>
      </c>
      <c r="AF1503" s="6" t="e">
        <f>Data!#REF!-Data!#REF!</f>
        <v>#REF!</v>
      </c>
      <c r="AG1503" s="6" t="e">
        <f>Data!#REF!-Data!#REF!</f>
        <v>#REF!</v>
      </c>
      <c r="AH1503" s="6" t="e">
        <f>Data!#REF!-Data!#REF!</f>
        <v>#REF!</v>
      </c>
      <c r="AI1503" s="6" t="e">
        <f>Data!#REF!-Data!#REF!</f>
        <v>#REF!</v>
      </c>
      <c r="AJ1503" s="6" t="e">
        <f>Data!#REF!-Data!#REF!</f>
        <v>#REF!</v>
      </c>
      <c r="AK1503" s="6" t="e">
        <f>Data!#REF!-Data!#REF!</f>
        <v>#REF!</v>
      </c>
      <c r="AL1503" s="6" t="e">
        <f>Data!#REF!-Data!#REF!</f>
        <v>#REF!</v>
      </c>
      <c r="AM1503" s="6" t="e">
        <f>Data!#REF!-Data!#REF!</f>
        <v>#REF!</v>
      </c>
      <c r="AN1503" s="6" t="e">
        <f>Data!#REF!-Data!#REF!</f>
        <v>#REF!</v>
      </c>
      <c r="AO1503" s="6" t="e">
        <f>Data!#REF!-Data!#REF!</f>
        <v>#REF!</v>
      </c>
      <c r="AP1503" s="6" t="e">
        <f>Data!#REF!-Data!#REF!</f>
        <v>#REF!</v>
      </c>
      <c r="AQ1503" s="6" t="e">
        <f>Data!#REF!-Data!#REF!</f>
        <v>#REF!</v>
      </c>
      <c r="AR1503" s="6" t="e">
        <f>Data!#REF!-Data!#REF!</f>
        <v>#REF!</v>
      </c>
      <c r="AS1503" s="6" t="e">
        <f>Data!#REF!-Data!#REF!</f>
        <v>#REF!</v>
      </c>
      <c r="AT1503" s="6" t="e">
        <f>Data!#REF!-Data!#REF!</f>
        <v>#REF!</v>
      </c>
      <c r="AU1503" s="6" t="e">
        <f>Data!#REF!-Data!#REF!</f>
        <v>#REF!</v>
      </c>
      <c r="AV1503" s="6" t="e">
        <f>Data!#REF!-Data!#REF!</f>
        <v>#REF!</v>
      </c>
      <c r="AW1503" s="6" t="e">
        <f>Data!#REF!-Data!#REF!</f>
        <v>#REF!</v>
      </c>
      <c r="AX1503" s="6" t="e">
        <f>Data!#REF!-Data!#REF!</f>
        <v>#REF!</v>
      </c>
      <c r="AY1503" s="6" t="e">
        <f>Data!#REF!-Data!#REF!</f>
        <v>#REF!</v>
      </c>
      <c r="AZ1503" s="6" t="e">
        <f>Data!#REF!-Data!#REF!</f>
        <v>#REF!</v>
      </c>
    </row>
    <row r="1504" spans="1:52" x14ac:dyDescent="0.25">
      <c r="A1504" s="6">
        <v>1503</v>
      </c>
      <c r="B1504" s="6" t="e">
        <f>Data!#REF!-Data!#REF!</f>
        <v>#REF!</v>
      </c>
      <c r="C1504" s="6" t="e">
        <f>Data!#REF!-Data!#REF!</f>
        <v>#REF!</v>
      </c>
      <c r="D1504" s="6" t="e">
        <f>Data!#REF!-Data!#REF!</f>
        <v>#REF!</v>
      </c>
      <c r="E1504" s="6" t="e">
        <f>Data!#REF!-Data!#REF!</f>
        <v>#REF!</v>
      </c>
      <c r="F1504" s="6" t="e">
        <f>Data!#REF!-Data!#REF!</f>
        <v>#REF!</v>
      </c>
      <c r="G1504" s="6" t="e">
        <f>Data!#REF!-Data!#REF!</f>
        <v>#REF!</v>
      </c>
      <c r="H1504" s="6" t="e">
        <f>Data!#REF!-Data!#REF!</f>
        <v>#REF!</v>
      </c>
      <c r="I1504" s="6" t="e">
        <f>Data!#REF!-Data!#REF!</f>
        <v>#REF!</v>
      </c>
      <c r="J1504" s="6" t="e">
        <f>Data!#REF!-Data!#REF!</f>
        <v>#REF!</v>
      </c>
      <c r="K1504" s="6" t="e">
        <f>Data!#REF!-Data!#REF!</f>
        <v>#REF!</v>
      </c>
      <c r="L1504" s="6" t="e">
        <f>Data!#REF!-Data!#REF!</f>
        <v>#REF!</v>
      </c>
      <c r="M1504" s="6" t="e">
        <f>Data!#REF!-Data!#REF!</f>
        <v>#REF!</v>
      </c>
      <c r="N1504" s="6" t="e">
        <f>Data!#REF!-Data!#REF!</f>
        <v>#REF!</v>
      </c>
      <c r="O1504" s="6" t="e">
        <f>Data!#REF!-Data!#REF!</f>
        <v>#REF!</v>
      </c>
      <c r="P1504" s="6" t="e">
        <f>Data!#REF!-Data!#REF!</f>
        <v>#REF!</v>
      </c>
      <c r="Q1504" s="6" t="e">
        <f>Data!#REF!-Data!#REF!</f>
        <v>#REF!</v>
      </c>
      <c r="R1504" s="6" t="e">
        <f>Data!#REF!-Data!#REF!</f>
        <v>#REF!</v>
      </c>
      <c r="S1504" s="6" t="e">
        <f>Data!#REF!-Data!#REF!</f>
        <v>#REF!</v>
      </c>
      <c r="T1504" s="6" t="e">
        <f>Data!#REF!-Data!#REF!</f>
        <v>#REF!</v>
      </c>
      <c r="U1504" s="6" t="e">
        <f>Data!#REF!-Data!#REF!</f>
        <v>#REF!</v>
      </c>
      <c r="V1504" s="6" t="e">
        <f>Data!#REF!-Data!#REF!</f>
        <v>#REF!</v>
      </c>
      <c r="W1504" s="6" t="e">
        <f>Data!#REF!-Data!#REF!</f>
        <v>#REF!</v>
      </c>
      <c r="X1504" s="6" t="e">
        <f>Data!#REF!-Data!#REF!</f>
        <v>#REF!</v>
      </c>
      <c r="Y1504" s="6" t="e">
        <f>Data!#REF!-Data!#REF!</f>
        <v>#REF!</v>
      </c>
      <c r="Z1504" s="6" t="e">
        <f>Data!#REF!-Data!#REF!</f>
        <v>#REF!</v>
      </c>
      <c r="AA1504" s="6" t="e">
        <f>Data!#REF!-Data!#REF!</f>
        <v>#REF!</v>
      </c>
      <c r="AB1504" s="6" t="e">
        <f>Data!#REF!-Data!#REF!</f>
        <v>#REF!</v>
      </c>
      <c r="AC1504" s="6" t="e">
        <f>Data!#REF!-Data!#REF!</f>
        <v>#REF!</v>
      </c>
      <c r="AD1504" s="6" t="e">
        <f>Data!#REF!-Data!#REF!</f>
        <v>#REF!</v>
      </c>
      <c r="AE1504" s="6" t="e">
        <f>Data!#REF!-Data!#REF!</f>
        <v>#REF!</v>
      </c>
      <c r="AF1504" s="6" t="e">
        <f>Data!#REF!-Data!#REF!</f>
        <v>#REF!</v>
      </c>
      <c r="AG1504" s="6" t="e">
        <f>Data!#REF!-Data!#REF!</f>
        <v>#REF!</v>
      </c>
      <c r="AH1504" s="6" t="e">
        <f>Data!#REF!-Data!#REF!</f>
        <v>#REF!</v>
      </c>
      <c r="AI1504" s="6" t="e">
        <f>Data!#REF!-Data!#REF!</f>
        <v>#REF!</v>
      </c>
      <c r="AJ1504" s="6" t="e">
        <f>Data!#REF!-Data!#REF!</f>
        <v>#REF!</v>
      </c>
      <c r="AK1504" s="6" t="e">
        <f>Data!#REF!-Data!#REF!</f>
        <v>#REF!</v>
      </c>
      <c r="AL1504" s="6" t="e">
        <f>Data!#REF!-Data!#REF!</f>
        <v>#REF!</v>
      </c>
      <c r="AM1504" s="6" t="e">
        <f>Data!#REF!-Data!#REF!</f>
        <v>#REF!</v>
      </c>
      <c r="AN1504" s="6" t="e">
        <f>Data!#REF!-Data!#REF!</f>
        <v>#REF!</v>
      </c>
      <c r="AO1504" s="6" t="e">
        <f>Data!#REF!-Data!#REF!</f>
        <v>#REF!</v>
      </c>
      <c r="AP1504" s="6" t="e">
        <f>Data!#REF!-Data!#REF!</f>
        <v>#REF!</v>
      </c>
      <c r="AQ1504" s="6" t="e">
        <f>Data!#REF!-Data!#REF!</f>
        <v>#REF!</v>
      </c>
      <c r="AR1504" s="6" t="e">
        <f>Data!#REF!-Data!#REF!</f>
        <v>#REF!</v>
      </c>
      <c r="AS1504" s="6" t="e">
        <f>Data!#REF!-Data!#REF!</f>
        <v>#REF!</v>
      </c>
      <c r="AT1504" s="6" t="e">
        <f>Data!#REF!-Data!#REF!</f>
        <v>#REF!</v>
      </c>
      <c r="AU1504" s="6" t="e">
        <f>Data!#REF!-Data!#REF!</f>
        <v>#REF!</v>
      </c>
      <c r="AV1504" s="6" t="e">
        <f>Data!#REF!-Data!#REF!</f>
        <v>#REF!</v>
      </c>
      <c r="AW1504" s="6" t="e">
        <f>Data!#REF!-Data!#REF!</f>
        <v>#REF!</v>
      </c>
      <c r="AX1504" s="6" t="e">
        <f>Data!#REF!-Data!#REF!</f>
        <v>#REF!</v>
      </c>
      <c r="AY1504" s="6" t="e">
        <f>Data!#REF!-Data!#REF!</f>
        <v>#REF!</v>
      </c>
      <c r="AZ1504" s="6" t="e">
        <f>Data!#REF!-Data!#REF!</f>
        <v>#REF!</v>
      </c>
    </row>
    <row r="1505" spans="1:52" x14ac:dyDescent="0.25">
      <c r="A1505" s="6">
        <v>1504</v>
      </c>
      <c r="B1505" s="6" t="e">
        <f>Data!#REF!-Data!#REF!</f>
        <v>#REF!</v>
      </c>
      <c r="C1505" s="6" t="e">
        <f>Data!#REF!-Data!#REF!</f>
        <v>#REF!</v>
      </c>
      <c r="D1505" s="6" t="e">
        <f>Data!#REF!-Data!#REF!</f>
        <v>#REF!</v>
      </c>
      <c r="E1505" s="6" t="e">
        <f>Data!#REF!-Data!#REF!</f>
        <v>#REF!</v>
      </c>
      <c r="F1505" s="6" t="e">
        <f>Data!#REF!-Data!#REF!</f>
        <v>#REF!</v>
      </c>
      <c r="G1505" s="6" t="e">
        <f>Data!#REF!-Data!#REF!</f>
        <v>#REF!</v>
      </c>
      <c r="H1505" s="6" t="e">
        <f>Data!#REF!-Data!#REF!</f>
        <v>#REF!</v>
      </c>
      <c r="I1505" s="6" t="e">
        <f>Data!#REF!-Data!#REF!</f>
        <v>#REF!</v>
      </c>
      <c r="J1505" s="6" t="e">
        <f>Data!#REF!-Data!#REF!</f>
        <v>#REF!</v>
      </c>
      <c r="K1505" s="6" t="e">
        <f>Data!#REF!-Data!#REF!</f>
        <v>#REF!</v>
      </c>
      <c r="L1505" s="6" t="e">
        <f>Data!#REF!-Data!#REF!</f>
        <v>#REF!</v>
      </c>
      <c r="M1505" s="6" t="e">
        <f>Data!#REF!-Data!#REF!</f>
        <v>#REF!</v>
      </c>
      <c r="N1505" s="6" t="e">
        <f>Data!#REF!-Data!#REF!</f>
        <v>#REF!</v>
      </c>
      <c r="O1505" s="6" t="e">
        <f>Data!#REF!-Data!#REF!</f>
        <v>#REF!</v>
      </c>
      <c r="P1505" s="6" t="e">
        <f>Data!#REF!-Data!#REF!</f>
        <v>#REF!</v>
      </c>
      <c r="Q1505" s="6" t="e">
        <f>Data!#REF!-Data!#REF!</f>
        <v>#REF!</v>
      </c>
      <c r="R1505" s="6" t="e">
        <f>Data!#REF!-Data!#REF!</f>
        <v>#REF!</v>
      </c>
      <c r="S1505" s="6" t="e">
        <f>Data!#REF!-Data!#REF!</f>
        <v>#REF!</v>
      </c>
      <c r="T1505" s="6" t="e">
        <f>Data!#REF!-Data!#REF!</f>
        <v>#REF!</v>
      </c>
      <c r="U1505" s="6" t="e">
        <f>Data!#REF!-Data!#REF!</f>
        <v>#REF!</v>
      </c>
      <c r="V1505" s="6" t="e">
        <f>Data!#REF!-Data!#REF!</f>
        <v>#REF!</v>
      </c>
      <c r="W1505" s="6" t="e">
        <f>Data!#REF!-Data!#REF!</f>
        <v>#REF!</v>
      </c>
      <c r="X1505" s="6" t="e">
        <f>Data!#REF!-Data!#REF!</f>
        <v>#REF!</v>
      </c>
      <c r="Y1505" s="6" t="e">
        <f>Data!#REF!-Data!#REF!</f>
        <v>#REF!</v>
      </c>
      <c r="Z1505" s="6" t="e">
        <f>Data!#REF!-Data!#REF!</f>
        <v>#REF!</v>
      </c>
      <c r="AA1505" s="6" t="e">
        <f>Data!#REF!-Data!#REF!</f>
        <v>#REF!</v>
      </c>
      <c r="AB1505" s="6" t="e">
        <f>Data!#REF!-Data!#REF!</f>
        <v>#REF!</v>
      </c>
      <c r="AC1505" s="6" t="e">
        <f>Data!#REF!-Data!#REF!</f>
        <v>#REF!</v>
      </c>
      <c r="AD1505" s="6" t="e">
        <f>Data!#REF!-Data!#REF!</f>
        <v>#REF!</v>
      </c>
      <c r="AE1505" s="6" t="e">
        <f>Data!#REF!-Data!#REF!</f>
        <v>#REF!</v>
      </c>
      <c r="AF1505" s="6" t="e">
        <f>Data!#REF!-Data!#REF!</f>
        <v>#REF!</v>
      </c>
      <c r="AG1505" s="6" t="e">
        <f>Data!#REF!-Data!#REF!</f>
        <v>#REF!</v>
      </c>
      <c r="AH1505" s="6" t="e">
        <f>Data!#REF!-Data!#REF!</f>
        <v>#REF!</v>
      </c>
      <c r="AI1505" s="6" t="e">
        <f>Data!#REF!-Data!#REF!</f>
        <v>#REF!</v>
      </c>
      <c r="AJ1505" s="6" t="e">
        <f>Data!#REF!-Data!#REF!</f>
        <v>#REF!</v>
      </c>
      <c r="AK1505" s="6" t="e">
        <f>Data!#REF!-Data!#REF!</f>
        <v>#REF!</v>
      </c>
      <c r="AL1505" s="6" t="e">
        <f>Data!#REF!-Data!#REF!</f>
        <v>#REF!</v>
      </c>
      <c r="AM1505" s="6" t="e">
        <f>Data!#REF!-Data!#REF!</f>
        <v>#REF!</v>
      </c>
      <c r="AN1505" s="6" t="e">
        <f>Data!#REF!-Data!#REF!</f>
        <v>#REF!</v>
      </c>
      <c r="AO1505" s="6" t="e">
        <f>Data!#REF!-Data!#REF!</f>
        <v>#REF!</v>
      </c>
      <c r="AP1505" s="6" t="e">
        <f>Data!#REF!-Data!#REF!</f>
        <v>#REF!</v>
      </c>
      <c r="AQ1505" s="6" t="e">
        <f>Data!#REF!-Data!#REF!</f>
        <v>#REF!</v>
      </c>
      <c r="AR1505" s="6" t="e">
        <f>Data!#REF!-Data!#REF!</f>
        <v>#REF!</v>
      </c>
      <c r="AS1505" s="6" t="e">
        <f>Data!#REF!-Data!#REF!</f>
        <v>#REF!</v>
      </c>
      <c r="AT1505" s="6" t="e">
        <f>Data!#REF!-Data!#REF!</f>
        <v>#REF!</v>
      </c>
      <c r="AU1505" s="6" t="e">
        <f>Data!#REF!-Data!#REF!</f>
        <v>#REF!</v>
      </c>
      <c r="AV1505" s="6" t="e">
        <f>Data!#REF!-Data!#REF!</f>
        <v>#REF!</v>
      </c>
      <c r="AW1505" s="6" t="e">
        <f>Data!#REF!-Data!#REF!</f>
        <v>#REF!</v>
      </c>
      <c r="AX1505" s="6" t="e">
        <f>Data!#REF!-Data!#REF!</f>
        <v>#REF!</v>
      </c>
      <c r="AY1505" s="6" t="e">
        <f>Data!#REF!-Data!#REF!</f>
        <v>#REF!</v>
      </c>
      <c r="AZ1505" s="6" t="e">
        <f>Data!#REF!-Data!#REF!</f>
        <v>#REF!</v>
      </c>
    </row>
    <row r="1506" spans="1:52" x14ac:dyDescent="0.25">
      <c r="A1506" s="6">
        <v>1505</v>
      </c>
      <c r="B1506" s="6" t="e">
        <f>Data!#REF!-Data!#REF!</f>
        <v>#REF!</v>
      </c>
      <c r="C1506" s="6" t="e">
        <f>Data!#REF!-Data!#REF!</f>
        <v>#REF!</v>
      </c>
      <c r="D1506" s="6" t="e">
        <f>Data!#REF!-Data!#REF!</f>
        <v>#REF!</v>
      </c>
      <c r="E1506" s="6" t="e">
        <f>Data!#REF!-Data!#REF!</f>
        <v>#REF!</v>
      </c>
      <c r="F1506" s="6" t="e">
        <f>Data!#REF!-Data!#REF!</f>
        <v>#REF!</v>
      </c>
      <c r="G1506" s="6" t="e">
        <f>Data!#REF!-Data!#REF!</f>
        <v>#REF!</v>
      </c>
      <c r="H1506" s="6" t="e">
        <f>Data!#REF!-Data!#REF!</f>
        <v>#REF!</v>
      </c>
      <c r="I1506" s="6" t="e">
        <f>Data!#REF!-Data!#REF!</f>
        <v>#REF!</v>
      </c>
      <c r="J1506" s="6" t="e">
        <f>Data!#REF!-Data!#REF!</f>
        <v>#REF!</v>
      </c>
      <c r="K1506" s="6" t="e">
        <f>Data!#REF!-Data!#REF!</f>
        <v>#REF!</v>
      </c>
      <c r="L1506" s="6" t="e">
        <f>Data!#REF!-Data!#REF!</f>
        <v>#REF!</v>
      </c>
      <c r="M1506" s="6" t="e">
        <f>Data!#REF!-Data!#REF!</f>
        <v>#REF!</v>
      </c>
      <c r="N1506" s="6" t="e">
        <f>Data!#REF!-Data!#REF!</f>
        <v>#REF!</v>
      </c>
      <c r="O1506" s="6" t="e">
        <f>Data!#REF!-Data!#REF!</f>
        <v>#REF!</v>
      </c>
      <c r="P1506" s="6" t="e">
        <f>Data!#REF!-Data!#REF!</f>
        <v>#REF!</v>
      </c>
      <c r="Q1506" s="6" t="e">
        <f>Data!#REF!-Data!#REF!</f>
        <v>#REF!</v>
      </c>
      <c r="R1506" s="6" t="e">
        <f>Data!#REF!-Data!#REF!</f>
        <v>#REF!</v>
      </c>
      <c r="S1506" s="6" t="e">
        <f>Data!#REF!-Data!#REF!</f>
        <v>#REF!</v>
      </c>
      <c r="T1506" s="6" t="e">
        <f>Data!#REF!-Data!#REF!</f>
        <v>#REF!</v>
      </c>
      <c r="U1506" s="6" t="e">
        <f>Data!#REF!-Data!#REF!</f>
        <v>#REF!</v>
      </c>
      <c r="V1506" s="6" t="e">
        <f>Data!#REF!-Data!#REF!</f>
        <v>#REF!</v>
      </c>
      <c r="W1506" s="6" t="e">
        <f>Data!#REF!-Data!#REF!</f>
        <v>#REF!</v>
      </c>
      <c r="X1506" s="6" t="e">
        <f>Data!#REF!-Data!#REF!</f>
        <v>#REF!</v>
      </c>
      <c r="Y1506" s="6" t="e">
        <f>Data!#REF!-Data!#REF!</f>
        <v>#REF!</v>
      </c>
      <c r="Z1506" s="6" t="e">
        <f>Data!#REF!-Data!#REF!</f>
        <v>#REF!</v>
      </c>
      <c r="AA1506" s="6" t="e">
        <f>Data!#REF!-Data!#REF!</f>
        <v>#REF!</v>
      </c>
      <c r="AB1506" s="6" t="e">
        <f>Data!#REF!-Data!#REF!</f>
        <v>#REF!</v>
      </c>
      <c r="AC1506" s="6" t="e">
        <f>Data!#REF!-Data!#REF!</f>
        <v>#REF!</v>
      </c>
      <c r="AD1506" s="6" t="e">
        <f>Data!#REF!-Data!#REF!</f>
        <v>#REF!</v>
      </c>
      <c r="AE1506" s="6" t="e">
        <f>Data!#REF!-Data!#REF!</f>
        <v>#REF!</v>
      </c>
      <c r="AF1506" s="6" t="e">
        <f>Data!#REF!-Data!#REF!</f>
        <v>#REF!</v>
      </c>
      <c r="AG1506" s="6" t="e">
        <f>Data!#REF!-Data!#REF!</f>
        <v>#REF!</v>
      </c>
      <c r="AH1506" s="6" t="e">
        <f>Data!#REF!-Data!#REF!</f>
        <v>#REF!</v>
      </c>
      <c r="AI1506" s="6" t="e">
        <f>Data!#REF!-Data!#REF!</f>
        <v>#REF!</v>
      </c>
      <c r="AJ1506" s="6" t="e">
        <f>Data!#REF!-Data!#REF!</f>
        <v>#REF!</v>
      </c>
      <c r="AK1506" s="6" t="e">
        <f>Data!#REF!-Data!#REF!</f>
        <v>#REF!</v>
      </c>
      <c r="AL1506" s="6" t="e">
        <f>Data!#REF!-Data!#REF!</f>
        <v>#REF!</v>
      </c>
      <c r="AM1506" s="6" t="e">
        <f>Data!#REF!-Data!#REF!</f>
        <v>#REF!</v>
      </c>
      <c r="AN1506" s="6" t="e">
        <f>Data!#REF!-Data!#REF!</f>
        <v>#REF!</v>
      </c>
      <c r="AO1506" s="6" t="e">
        <f>Data!#REF!-Data!#REF!</f>
        <v>#REF!</v>
      </c>
      <c r="AP1506" s="6" t="e">
        <f>Data!#REF!-Data!#REF!</f>
        <v>#REF!</v>
      </c>
      <c r="AQ1506" s="6" t="e">
        <f>Data!#REF!-Data!#REF!</f>
        <v>#REF!</v>
      </c>
      <c r="AR1506" s="6" t="e">
        <f>Data!#REF!-Data!#REF!</f>
        <v>#REF!</v>
      </c>
      <c r="AS1506" s="6" t="e">
        <f>Data!#REF!-Data!#REF!</f>
        <v>#REF!</v>
      </c>
      <c r="AT1506" s="6" t="e">
        <f>Data!#REF!-Data!#REF!</f>
        <v>#REF!</v>
      </c>
      <c r="AU1506" s="6" t="e">
        <f>Data!#REF!-Data!#REF!</f>
        <v>#REF!</v>
      </c>
      <c r="AV1506" s="6" t="e">
        <f>Data!#REF!-Data!#REF!</f>
        <v>#REF!</v>
      </c>
      <c r="AW1506" s="6" t="e">
        <f>Data!#REF!-Data!#REF!</f>
        <v>#REF!</v>
      </c>
      <c r="AX1506" s="6" t="e">
        <f>Data!#REF!-Data!#REF!</f>
        <v>#REF!</v>
      </c>
      <c r="AY1506" s="6" t="e">
        <f>Data!#REF!-Data!#REF!</f>
        <v>#REF!</v>
      </c>
      <c r="AZ1506" s="6" t="e">
        <f>Data!#REF!-Data!#REF!</f>
        <v>#REF!</v>
      </c>
    </row>
    <row r="1507" spans="1:52" x14ac:dyDescent="0.25">
      <c r="A1507" s="6">
        <v>1506</v>
      </c>
      <c r="B1507" s="6" t="e">
        <f>Data!#REF!-Data!#REF!</f>
        <v>#REF!</v>
      </c>
      <c r="C1507" s="6" t="e">
        <f>Data!#REF!-Data!#REF!</f>
        <v>#REF!</v>
      </c>
      <c r="D1507" s="6" t="e">
        <f>Data!#REF!-Data!#REF!</f>
        <v>#REF!</v>
      </c>
      <c r="E1507" s="6" t="e">
        <f>Data!#REF!-Data!#REF!</f>
        <v>#REF!</v>
      </c>
      <c r="F1507" s="6" t="e">
        <f>Data!#REF!-Data!#REF!</f>
        <v>#REF!</v>
      </c>
      <c r="G1507" s="6" t="e">
        <f>Data!#REF!-Data!#REF!</f>
        <v>#REF!</v>
      </c>
      <c r="H1507" s="6" t="e">
        <f>Data!#REF!-Data!#REF!</f>
        <v>#REF!</v>
      </c>
      <c r="I1507" s="6" t="e">
        <f>Data!#REF!-Data!#REF!</f>
        <v>#REF!</v>
      </c>
      <c r="J1507" s="6" t="e">
        <f>Data!#REF!-Data!#REF!</f>
        <v>#REF!</v>
      </c>
      <c r="K1507" s="6" t="e">
        <f>Data!#REF!-Data!#REF!</f>
        <v>#REF!</v>
      </c>
      <c r="L1507" s="6" t="e">
        <f>Data!#REF!-Data!#REF!</f>
        <v>#REF!</v>
      </c>
      <c r="M1507" s="6" t="e">
        <f>Data!#REF!-Data!#REF!</f>
        <v>#REF!</v>
      </c>
      <c r="N1507" s="6" t="e">
        <f>Data!#REF!-Data!#REF!</f>
        <v>#REF!</v>
      </c>
      <c r="O1507" s="6" t="e">
        <f>Data!#REF!-Data!#REF!</f>
        <v>#REF!</v>
      </c>
      <c r="P1507" s="6" t="e">
        <f>Data!#REF!-Data!#REF!</f>
        <v>#REF!</v>
      </c>
      <c r="Q1507" s="6" t="e">
        <f>Data!#REF!-Data!#REF!</f>
        <v>#REF!</v>
      </c>
      <c r="R1507" s="6" t="e">
        <f>Data!#REF!-Data!#REF!</f>
        <v>#REF!</v>
      </c>
      <c r="S1507" s="6" t="e">
        <f>Data!#REF!-Data!#REF!</f>
        <v>#REF!</v>
      </c>
      <c r="T1507" s="6" t="e">
        <f>Data!#REF!-Data!#REF!</f>
        <v>#REF!</v>
      </c>
      <c r="U1507" s="6" t="e">
        <f>Data!#REF!-Data!#REF!</f>
        <v>#REF!</v>
      </c>
      <c r="V1507" s="6" t="e">
        <f>Data!#REF!-Data!#REF!</f>
        <v>#REF!</v>
      </c>
      <c r="W1507" s="6" t="e">
        <f>Data!#REF!-Data!#REF!</f>
        <v>#REF!</v>
      </c>
      <c r="X1507" s="6" t="e">
        <f>Data!#REF!-Data!#REF!</f>
        <v>#REF!</v>
      </c>
      <c r="Y1507" s="6" t="e">
        <f>Data!#REF!-Data!#REF!</f>
        <v>#REF!</v>
      </c>
      <c r="Z1507" s="6" t="e">
        <f>Data!#REF!-Data!#REF!</f>
        <v>#REF!</v>
      </c>
      <c r="AA1507" s="6" t="e">
        <f>Data!#REF!-Data!#REF!</f>
        <v>#REF!</v>
      </c>
      <c r="AB1507" s="6" t="e">
        <f>Data!#REF!-Data!#REF!</f>
        <v>#REF!</v>
      </c>
      <c r="AC1507" s="6" t="e">
        <f>Data!#REF!-Data!#REF!</f>
        <v>#REF!</v>
      </c>
      <c r="AD1507" s="6" t="e">
        <f>Data!#REF!-Data!#REF!</f>
        <v>#REF!</v>
      </c>
      <c r="AE1507" s="6" t="e">
        <f>Data!#REF!-Data!#REF!</f>
        <v>#REF!</v>
      </c>
      <c r="AF1507" s="6" t="e">
        <f>Data!#REF!-Data!#REF!</f>
        <v>#REF!</v>
      </c>
      <c r="AG1507" s="6" t="e">
        <f>Data!#REF!-Data!#REF!</f>
        <v>#REF!</v>
      </c>
      <c r="AH1507" s="6" t="e">
        <f>Data!#REF!-Data!#REF!</f>
        <v>#REF!</v>
      </c>
      <c r="AI1507" s="6" t="e">
        <f>Data!#REF!-Data!#REF!</f>
        <v>#REF!</v>
      </c>
      <c r="AJ1507" s="6" t="e">
        <f>Data!#REF!-Data!#REF!</f>
        <v>#REF!</v>
      </c>
      <c r="AK1507" s="6" t="e">
        <f>Data!#REF!-Data!#REF!</f>
        <v>#REF!</v>
      </c>
      <c r="AL1507" s="6" t="e">
        <f>Data!#REF!-Data!#REF!</f>
        <v>#REF!</v>
      </c>
      <c r="AM1507" s="6" t="e">
        <f>Data!#REF!-Data!#REF!</f>
        <v>#REF!</v>
      </c>
      <c r="AN1507" s="6" t="e">
        <f>Data!#REF!-Data!#REF!</f>
        <v>#REF!</v>
      </c>
      <c r="AO1507" s="6" t="e">
        <f>Data!#REF!-Data!#REF!</f>
        <v>#REF!</v>
      </c>
      <c r="AP1507" s="6" t="e">
        <f>Data!#REF!-Data!#REF!</f>
        <v>#REF!</v>
      </c>
      <c r="AQ1507" s="6" t="e">
        <f>Data!#REF!-Data!#REF!</f>
        <v>#REF!</v>
      </c>
      <c r="AR1507" s="6" t="e">
        <f>Data!#REF!-Data!#REF!</f>
        <v>#REF!</v>
      </c>
      <c r="AS1507" s="6" t="e">
        <f>Data!#REF!-Data!#REF!</f>
        <v>#REF!</v>
      </c>
      <c r="AT1507" s="6" t="e">
        <f>Data!#REF!-Data!#REF!</f>
        <v>#REF!</v>
      </c>
      <c r="AU1507" s="6" t="e">
        <f>Data!#REF!-Data!#REF!</f>
        <v>#REF!</v>
      </c>
      <c r="AV1507" s="6" t="e">
        <f>Data!#REF!-Data!#REF!</f>
        <v>#REF!</v>
      </c>
      <c r="AW1507" s="6" t="e">
        <f>Data!#REF!-Data!#REF!</f>
        <v>#REF!</v>
      </c>
      <c r="AX1507" s="6" t="e">
        <f>Data!#REF!-Data!#REF!</f>
        <v>#REF!</v>
      </c>
      <c r="AY1507" s="6" t="e">
        <f>Data!#REF!-Data!#REF!</f>
        <v>#REF!</v>
      </c>
      <c r="AZ1507" s="6" t="e">
        <f>Data!#REF!-Data!#REF!</f>
        <v>#REF!</v>
      </c>
    </row>
    <row r="1508" spans="1:52" x14ac:dyDescent="0.25">
      <c r="A1508" s="6">
        <v>1507</v>
      </c>
      <c r="B1508" s="6" t="e">
        <f>Data!#REF!-Data!#REF!</f>
        <v>#REF!</v>
      </c>
      <c r="C1508" s="6" t="e">
        <f>Data!#REF!-Data!#REF!</f>
        <v>#REF!</v>
      </c>
      <c r="D1508" s="6" t="e">
        <f>Data!#REF!-Data!#REF!</f>
        <v>#REF!</v>
      </c>
      <c r="E1508" s="6" t="e">
        <f>Data!#REF!-Data!#REF!</f>
        <v>#REF!</v>
      </c>
      <c r="F1508" s="6" t="e">
        <f>Data!#REF!-Data!#REF!</f>
        <v>#REF!</v>
      </c>
      <c r="G1508" s="6" t="e">
        <f>Data!#REF!-Data!#REF!</f>
        <v>#REF!</v>
      </c>
      <c r="H1508" s="6" t="e">
        <f>Data!#REF!-Data!#REF!</f>
        <v>#REF!</v>
      </c>
      <c r="I1508" s="6" t="e">
        <f>Data!#REF!-Data!#REF!</f>
        <v>#REF!</v>
      </c>
      <c r="J1508" s="6" t="e">
        <f>Data!#REF!-Data!#REF!</f>
        <v>#REF!</v>
      </c>
      <c r="K1508" s="6" t="e">
        <f>Data!#REF!-Data!#REF!</f>
        <v>#REF!</v>
      </c>
      <c r="L1508" s="6" t="e">
        <f>Data!#REF!-Data!#REF!</f>
        <v>#REF!</v>
      </c>
      <c r="M1508" s="6" t="e">
        <f>Data!#REF!-Data!#REF!</f>
        <v>#REF!</v>
      </c>
      <c r="N1508" s="6" t="e">
        <f>Data!#REF!-Data!#REF!</f>
        <v>#REF!</v>
      </c>
      <c r="O1508" s="6" t="e">
        <f>Data!#REF!-Data!#REF!</f>
        <v>#REF!</v>
      </c>
      <c r="P1508" s="6" t="e">
        <f>Data!#REF!-Data!#REF!</f>
        <v>#REF!</v>
      </c>
      <c r="Q1508" s="6" t="e">
        <f>Data!#REF!-Data!#REF!</f>
        <v>#REF!</v>
      </c>
      <c r="R1508" s="6" t="e">
        <f>Data!#REF!-Data!#REF!</f>
        <v>#REF!</v>
      </c>
      <c r="S1508" s="6" t="e">
        <f>Data!#REF!-Data!#REF!</f>
        <v>#REF!</v>
      </c>
      <c r="T1508" s="6" t="e">
        <f>Data!#REF!-Data!#REF!</f>
        <v>#REF!</v>
      </c>
      <c r="U1508" s="6" t="e">
        <f>Data!#REF!-Data!#REF!</f>
        <v>#REF!</v>
      </c>
      <c r="V1508" s="6" t="e">
        <f>Data!#REF!-Data!#REF!</f>
        <v>#REF!</v>
      </c>
      <c r="W1508" s="6" t="e">
        <f>Data!#REF!-Data!#REF!</f>
        <v>#REF!</v>
      </c>
      <c r="X1508" s="6" t="e">
        <f>Data!#REF!-Data!#REF!</f>
        <v>#REF!</v>
      </c>
      <c r="Y1508" s="6" t="e">
        <f>Data!#REF!-Data!#REF!</f>
        <v>#REF!</v>
      </c>
      <c r="Z1508" s="6" t="e">
        <f>Data!#REF!-Data!#REF!</f>
        <v>#REF!</v>
      </c>
      <c r="AA1508" s="6" t="e">
        <f>Data!#REF!-Data!#REF!</f>
        <v>#REF!</v>
      </c>
      <c r="AB1508" s="6" t="e">
        <f>Data!#REF!-Data!#REF!</f>
        <v>#REF!</v>
      </c>
      <c r="AC1508" s="6" t="e">
        <f>Data!#REF!-Data!#REF!</f>
        <v>#REF!</v>
      </c>
      <c r="AD1508" s="6" t="e">
        <f>Data!#REF!-Data!#REF!</f>
        <v>#REF!</v>
      </c>
      <c r="AE1508" s="6" t="e">
        <f>Data!#REF!-Data!#REF!</f>
        <v>#REF!</v>
      </c>
      <c r="AF1508" s="6" t="e">
        <f>Data!#REF!-Data!#REF!</f>
        <v>#REF!</v>
      </c>
      <c r="AG1508" s="6" t="e">
        <f>Data!#REF!-Data!#REF!</f>
        <v>#REF!</v>
      </c>
      <c r="AH1508" s="6" t="e">
        <f>Data!#REF!-Data!#REF!</f>
        <v>#REF!</v>
      </c>
      <c r="AI1508" s="6" t="e">
        <f>Data!#REF!-Data!#REF!</f>
        <v>#REF!</v>
      </c>
      <c r="AJ1508" s="6" t="e">
        <f>Data!#REF!-Data!#REF!</f>
        <v>#REF!</v>
      </c>
      <c r="AK1508" s="6" t="e">
        <f>Data!#REF!-Data!#REF!</f>
        <v>#REF!</v>
      </c>
      <c r="AL1508" s="6" t="e">
        <f>Data!#REF!-Data!#REF!</f>
        <v>#REF!</v>
      </c>
      <c r="AM1508" s="6" t="e">
        <f>Data!#REF!-Data!#REF!</f>
        <v>#REF!</v>
      </c>
      <c r="AN1508" s="6" t="e">
        <f>Data!#REF!-Data!#REF!</f>
        <v>#REF!</v>
      </c>
      <c r="AO1508" s="6" t="e">
        <f>Data!#REF!-Data!#REF!</f>
        <v>#REF!</v>
      </c>
      <c r="AP1508" s="6" t="e">
        <f>Data!#REF!-Data!#REF!</f>
        <v>#REF!</v>
      </c>
      <c r="AQ1508" s="6" t="e">
        <f>Data!#REF!-Data!#REF!</f>
        <v>#REF!</v>
      </c>
      <c r="AR1508" s="6" t="e">
        <f>Data!#REF!-Data!#REF!</f>
        <v>#REF!</v>
      </c>
      <c r="AS1508" s="6" t="e">
        <f>Data!#REF!-Data!#REF!</f>
        <v>#REF!</v>
      </c>
      <c r="AT1508" s="6" t="e">
        <f>Data!#REF!-Data!#REF!</f>
        <v>#REF!</v>
      </c>
      <c r="AU1508" s="6" t="e">
        <f>Data!#REF!-Data!#REF!</f>
        <v>#REF!</v>
      </c>
      <c r="AV1508" s="6" t="e">
        <f>Data!#REF!-Data!#REF!</f>
        <v>#REF!</v>
      </c>
      <c r="AW1508" s="6" t="e">
        <f>Data!#REF!-Data!#REF!</f>
        <v>#REF!</v>
      </c>
      <c r="AX1508" s="6" t="e">
        <f>Data!#REF!-Data!#REF!</f>
        <v>#REF!</v>
      </c>
      <c r="AY1508" s="6" t="e">
        <f>Data!#REF!-Data!#REF!</f>
        <v>#REF!</v>
      </c>
      <c r="AZ1508" s="6" t="e">
        <f>Data!#REF!-Data!#REF!</f>
        <v>#REF!</v>
      </c>
    </row>
    <row r="1509" spans="1:52" x14ac:dyDescent="0.25">
      <c r="A1509" s="6">
        <v>1508</v>
      </c>
      <c r="B1509" s="6" t="e">
        <f>Data!#REF!-Data!#REF!</f>
        <v>#REF!</v>
      </c>
      <c r="C1509" s="6" t="e">
        <f>Data!#REF!-Data!#REF!</f>
        <v>#REF!</v>
      </c>
      <c r="D1509" s="6" t="e">
        <f>Data!#REF!-Data!#REF!</f>
        <v>#REF!</v>
      </c>
      <c r="E1509" s="6" t="e">
        <f>Data!#REF!-Data!#REF!</f>
        <v>#REF!</v>
      </c>
      <c r="F1509" s="6" t="e">
        <f>Data!#REF!-Data!#REF!</f>
        <v>#REF!</v>
      </c>
      <c r="G1509" s="6" t="e">
        <f>Data!#REF!-Data!#REF!</f>
        <v>#REF!</v>
      </c>
      <c r="H1509" s="6" t="e">
        <f>Data!#REF!-Data!#REF!</f>
        <v>#REF!</v>
      </c>
      <c r="I1509" s="6" t="e">
        <f>Data!#REF!-Data!#REF!</f>
        <v>#REF!</v>
      </c>
      <c r="J1509" s="6" t="e">
        <f>Data!#REF!-Data!#REF!</f>
        <v>#REF!</v>
      </c>
      <c r="K1509" s="6" t="e">
        <f>Data!#REF!-Data!#REF!</f>
        <v>#REF!</v>
      </c>
      <c r="L1509" s="6" t="e">
        <f>Data!#REF!-Data!#REF!</f>
        <v>#REF!</v>
      </c>
      <c r="M1509" s="6" t="e">
        <f>Data!#REF!-Data!#REF!</f>
        <v>#REF!</v>
      </c>
      <c r="N1509" s="6" t="e">
        <f>Data!#REF!-Data!#REF!</f>
        <v>#REF!</v>
      </c>
      <c r="O1509" s="6" t="e">
        <f>Data!#REF!-Data!#REF!</f>
        <v>#REF!</v>
      </c>
      <c r="P1509" s="6" t="e">
        <f>Data!#REF!-Data!#REF!</f>
        <v>#REF!</v>
      </c>
      <c r="Q1509" s="6" t="e">
        <f>Data!#REF!-Data!#REF!</f>
        <v>#REF!</v>
      </c>
      <c r="R1509" s="6" t="e">
        <f>Data!#REF!-Data!#REF!</f>
        <v>#REF!</v>
      </c>
      <c r="S1509" s="6" t="e">
        <f>Data!#REF!-Data!#REF!</f>
        <v>#REF!</v>
      </c>
      <c r="T1509" s="6" t="e">
        <f>Data!#REF!-Data!#REF!</f>
        <v>#REF!</v>
      </c>
      <c r="U1509" s="6" t="e">
        <f>Data!#REF!-Data!#REF!</f>
        <v>#REF!</v>
      </c>
      <c r="V1509" s="6" t="e">
        <f>Data!#REF!-Data!#REF!</f>
        <v>#REF!</v>
      </c>
      <c r="W1509" s="6" t="e">
        <f>Data!#REF!-Data!#REF!</f>
        <v>#REF!</v>
      </c>
      <c r="X1509" s="6" t="e">
        <f>Data!#REF!-Data!#REF!</f>
        <v>#REF!</v>
      </c>
      <c r="Y1509" s="6" t="e">
        <f>Data!#REF!-Data!#REF!</f>
        <v>#REF!</v>
      </c>
      <c r="Z1509" s="6" t="e">
        <f>Data!#REF!-Data!#REF!</f>
        <v>#REF!</v>
      </c>
      <c r="AA1509" s="6" t="e">
        <f>Data!#REF!-Data!#REF!</f>
        <v>#REF!</v>
      </c>
      <c r="AB1509" s="6" t="e">
        <f>Data!#REF!-Data!#REF!</f>
        <v>#REF!</v>
      </c>
      <c r="AC1509" s="6" t="e">
        <f>Data!#REF!-Data!#REF!</f>
        <v>#REF!</v>
      </c>
      <c r="AD1509" s="6" t="e">
        <f>Data!#REF!-Data!#REF!</f>
        <v>#REF!</v>
      </c>
      <c r="AE1509" s="6" t="e">
        <f>Data!#REF!-Data!#REF!</f>
        <v>#REF!</v>
      </c>
      <c r="AF1509" s="6" t="e">
        <f>Data!#REF!-Data!#REF!</f>
        <v>#REF!</v>
      </c>
      <c r="AG1509" s="6" t="e">
        <f>Data!#REF!-Data!#REF!</f>
        <v>#REF!</v>
      </c>
      <c r="AH1509" s="6" t="e">
        <f>Data!#REF!-Data!#REF!</f>
        <v>#REF!</v>
      </c>
      <c r="AI1509" s="6" t="e">
        <f>Data!#REF!-Data!#REF!</f>
        <v>#REF!</v>
      </c>
      <c r="AJ1509" s="6" t="e">
        <f>Data!#REF!-Data!#REF!</f>
        <v>#REF!</v>
      </c>
      <c r="AK1509" s="6" t="e">
        <f>Data!#REF!-Data!#REF!</f>
        <v>#REF!</v>
      </c>
      <c r="AL1509" s="6" t="e">
        <f>Data!#REF!-Data!#REF!</f>
        <v>#REF!</v>
      </c>
      <c r="AM1509" s="6" t="e">
        <f>Data!#REF!-Data!#REF!</f>
        <v>#REF!</v>
      </c>
      <c r="AN1509" s="6" t="e">
        <f>Data!#REF!-Data!#REF!</f>
        <v>#REF!</v>
      </c>
      <c r="AO1509" s="6" t="e">
        <f>Data!#REF!-Data!#REF!</f>
        <v>#REF!</v>
      </c>
      <c r="AP1509" s="6" t="e">
        <f>Data!#REF!-Data!#REF!</f>
        <v>#REF!</v>
      </c>
      <c r="AQ1509" s="6" t="e">
        <f>Data!#REF!-Data!#REF!</f>
        <v>#REF!</v>
      </c>
      <c r="AR1509" s="6" t="e">
        <f>Data!#REF!-Data!#REF!</f>
        <v>#REF!</v>
      </c>
      <c r="AS1509" s="6" t="e">
        <f>Data!#REF!-Data!#REF!</f>
        <v>#REF!</v>
      </c>
      <c r="AT1509" s="6" t="e">
        <f>Data!#REF!-Data!#REF!</f>
        <v>#REF!</v>
      </c>
      <c r="AU1509" s="6" t="e">
        <f>Data!#REF!-Data!#REF!</f>
        <v>#REF!</v>
      </c>
      <c r="AV1509" s="6" t="e">
        <f>Data!#REF!-Data!#REF!</f>
        <v>#REF!</v>
      </c>
      <c r="AW1509" s="6" t="e">
        <f>Data!#REF!-Data!#REF!</f>
        <v>#REF!</v>
      </c>
      <c r="AX1509" s="6" t="e">
        <f>Data!#REF!-Data!#REF!</f>
        <v>#REF!</v>
      </c>
      <c r="AY1509" s="6" t="e">
        <f>Data!#REF!-Data!#REF!</f>
        <v>#REF!</v>
      </c>
      <c r="AZ1509" s="6" t="e">
        <f>Data!#REF!-Data!#REF!</f>
        <v>#REF!</v>
      </c>
    </row>
    <row r="1510" spans="1:52" x14ac:dyDescent="0.25">
      <c r="A1510" s="6">
        <v>1509</v>
      </c>
      <c r="B1510" s="6" t="e">
        <f>Data!#REF!-Data!#REF!</f>
        <v>#REF!</v>
      </c>
      <c r="C1510" s="6" t="e">
        <f>Data!#REF!-Data!#REF!</f>
        <v>#REF!</v>
      </c>
      <c r="D1510" s="6" t="e">
        <f>Data!#REF!-Data!#REF!</f>
        <v>#REF!</v>
      </c>
      <c r="E1510" s="6" t="e">
        <f>Data!#REF!-Data!#REF!</f>
        <v>#REF!</v>
      </c>
      <c r="F1510" s="6" t="e">
        <f>Data!#REF!-Data!#REF!</f>
        <v>#REF!</v>
      </c>
      <c r="G1510" s="6" t="e">
        <f>Data!#REF!-Data!#REF!</f>
        <v>#REF!</v>
      </c>
      <c r="H1510" s="6" t="e">
        <f>Data!#REF!-Data!#REF!</f>
        <v>#REF!</v>
      </c>
      <c r="I1510" s="6" t="e">
        <f>Data!#REF!-Data!#REF!</f>
        <v>#REF!</v>
      </c>
      <c r="J1510" s="6" t="e">
        <f>Data!#REF!-Data!#REF!</f>
        <v>#REF!</v>
      </c>
      <c r="K1510" s="6" t="e">
        <f>Data!#REF!-Data!#REF!</f>
        <v>#REF!</v>
      </c>
      <c r="L1510" s="6" t="e">
        <f>Data!#REF!-Data!#REF!</f>
        <v>#REF!</v>
      </c>
      <c r="M1510" s="6" t="e">
        <f>Data!#REF!-Data!#REF!</f>
        <v>#REF!</v>
      </c>
      <c r="N1510" s="6" t="e">
        <f>Data!#REF!-Data!#REF!</f>
        <v>#REF!</v>
      </c>
      <c r="O1510" s="6" t="e">
        <f>Data!#REF!-Data!#REF!</f>
        <v>#REF!</v>
      </c>
      <c r="P1510" s="6" t="e">
        <f>Data!#REF!-Data!#REF!</f>
        <v>#REF!</v>
      </c>
      <c r="Q1510" s="6" t="e">
        <f>Data!#REF!-Data!#REF!</f>
        <v>#REF!</v>
      </c>
      <c r="R1510" s="6" t="e">
        <f>Data!#REF!-Data!#REF!</f>
        <v>#REF!</v>
      </c>
      <c r="S1510" s="6" t="e">
        <f>Data!#REF!-Data!#REF!</f>
        <v>#REF!</v>
      </c>
      <c r="T1510" s="6" t="e">
        <f>Data!#REF!-Data!#REF!</f>
        <v>#REF!</v>
      </c>
      <c r="U1510" s="6" t="e">
        <f>Data!#REF!-Data!#REF!</f>
        <v>#REF!</v>
      </c>
      <c r="V1510" s="6" t="e">
        <f>Data!#REF!-Data!#REF!</f>
        <v>#REF!</v>
      </c>
      <c r="W1510" s="6" t="e">
        <f>Data!#REF!-Data!#REF!</f>
        <v>#REF!</v>
      </c>
      <c r="X1510" s="6" t="e">
        <f>Data!#REF!-Data!#REF!</f>
        <v>#REF!</v>
      </c>
      <c r="Y1510" s="6" t="e">
        <f>Data!#REF!-Data!#REF!</f>
        <v>#REF!</v>
      </c>
      <c r="Z1510" s="6" t="e">
        <f>Data!#REF!-Data!#REF!</f>
        <v>#REF!</v>
      </c>
      <c r="AA1510" s="6" t="e">
        <f>Data!#REF!-Data!#REF!</f>
        <v>#REF!</v>
      </c>
      <c r="AB1510" s="6" t="e">
        <f>Data!#REF!-Data!#REF!</f>
        <v>#REF!</v>
      </c>
      <c r="AC1510" s="6" t="e">
        <f>Data!#REF!-Data!#REF!</f>
        <v>#REF!</v>
      </c>
      <c r="AD1510" s="6" t="e">
        <f>Data!#REF!-Data!#REF!</f>
        <v>#REF!</v>
      </c>
      <c r="AE1510" s="6" t="e">
        <f>Data!#REF!-Data!#REF!</f>
        <v>#REF!</v>
      </c>
      <c r="AF1510" s="6" t="e">
        <f>Data!#REF!-Data!#REF!</f>
        <v>#REF!</v>
      </c>
      <c r="AG1510" s="6" t="e">
        <f>Data!#REF!-Data!#REF!</f>
        <v>#REF!</v>
      </c>
      <c r="AH1510" s="6" t="e">
        <f>Data!#REF!-Data!#REF!</f>
        <v>#REF!</v>
      </c>
      <c r="AI1510" s="6" t="e">
        <f>Data!#REF!-Data!#REF!</f>
        <v>#REF!</v>
      </c>
      <c r="AJ1510" s="6" t="e">
        <f>Data!#REF!-Data!#REF!</f>
        <v>#REF!</v>
      </c>
      <c r="AK1510" s="6" t="e">
        <f>Data!#REF!-Data!#REF!</f>
        <v>#REF!</v>
      </c>
      <c r="AL1510" s="6" t="e">
        <f>Data!#REF!-Data!#REF!</f>
        <v>#REF!</v>
      </c>
      <c r="AM1510" s="6" t="e">
        <f>Data!#REF!-Data!#REF!</f>
        <v>#REF!</v>
      </c>
      <c r="AN1510" s="6" t="e">
        <f>Data!#REF!-Data!#REF!</f>
        <v>#REF!</v>
      </c>
      <c r="AO1510" s="6" t="e">
        <f>Data!#REF!-Data!#REF!</f>
        <v>#REF!</v>
      </c>
      <c r="AP1510" s="6" t="e">
        <f>Data!#REF!-Data!#REF!</f>
        <v>#REF!</v>
      </c>
      <c r="AQ1510" s="6" t="e">
        <f>Data!#REF!-Data!#REF!</f>
        <v>#REF!</v>
      </c>
      <c r="AR1510" s="6" t="e">
        <f>Data!#REF!-Data!#REF!</f>
        <v>#REF!</v>
      </c>
      <c r="AS1510" s="6" t="e">
        <f>Data!#REF!-Data!#REF!</f>
        <v>#REF!</v>
      </c>
      <c r="AT1510" s="6" t="e">
        <f>Data!#REF!-Data!#REF!</f>
        <v>#REF!</v>
      </c>
      <c r="AU1510" s="6" t="e">
        <f>Data!#REF!-Data!#REF!</f>
        <v>#REF!</v>
      </c>
      <c r="AV1510" s="6" t="e">
        <f>Data!#REF!-Data!#REF!</f>
        <v>#REF!</v>
      </c>
      <c r="AW1510" s="6" t="e">
        <f>Data!#REF!-Data!#REF!</f>
        <v>#REF!</v>
      </c>
      <c r="AX1510" s="6" t="e">
        <f>Data!#REF!-Data!#REF!</f>
        <v>#REF!</v>
      </c>
      <c r="AY1510" s="6" t="e">
        <f>Data!#REF!-Data!#REF!</f>
        <v>#REF!</v>
      </c>
      <c r="AZ1510" s="6" t="e">
        <f>Data!#REF!-Data!#REF!</f>
        <v>#REF!</v>
      </c>
    </row>
    <row r="1511" spans="1:52" x14ac:dyDescent="0.25">
      <c r="A1511" s="6">
        <v>1510</v>
      </c>
      <c r="B1511" s="6" t="e">
        <f>Data!#REF!-Data!#REF!</f>
        <v>#REF!</v>
      </c>
      <c r="C1511" s="6" t="e">
        <f>Data!#REF!-Data!#REF!</f>
        <v>#REF!</v>
      </c>
      <c r="D1511" s="6" t="e">
        <f>Data!#REF!-Data!#REF!</f>
        <v>#REF!</v>
      </c>
      <c r="E1511" s="6" t="e">
        <f>Data!#REF!-Data!#REF!</f>
        <v>#REF!</v>
      </c>
      <c r="F1511" s="6" t="e">
        <f>Data!#REF!-Data!#REF!</f>
        <v>#REF!</v>
      </c>
      <c r="G1511" s="6" t="e">
        <f>Data!#REF!-Data!#REF!</f>
        <v>#REF!</v>
      </c>
      <c r="H1511" s="6" t="e">
        <f>Data!#REF!-Data!#REF!</f>
        <v>#REF!</v>
      </c>
      <c r="I1511" s="6" t="e">
        <f>Data!#REF!-Data!#REF!</f>
        <v>#REF!</v>
      </c>
      <c r="J1511" s="6" t="e">
        <f>Data!#REF!-Data!#REF!</f>
        <v>#REF!</v>
      </c>
      <c r="K1511" s="6" t="e">
        <f>Data!#REF!-Data!#REF!</f>
        <v>#REF!</v>
      </c>
      <c r="L1511" s="6" t="e">
        <f>Data!#REF!-Data!#REF!</f>
        <v>#REF!</v>
      </c>
      <c r="M1511" s="6" t="e">
        <f>Data!#REF!-Data!#REF!</f>
        <v>#REF!</v>
      </c>
      <c r="N1511" s="6" t="e">
        <f>Data!#REF!-Data!#REF!</f>
        <v>#REF!</v>
      </c>
      <c r="O1511" s="6" t="e">
        <f>Data!#REF!-Data!#REF!</f>
        <v>#REF!</v>
      </c>
      <c r="P1511" s="6" t="e">
        <f>Data!#REF!-Data!#REF!</f>
        <v>#REF!</v>
      </c>
      <c r="Q1511" s="6" t="e">
        <f>Data!#REF!-Data!#REF!</f>
        <v>#REF!</v>
      </c>
      <c r="R1511" s="6" t="e">
        <f>Data!#REF!-Data!#REF!</f>
        <v>#REF!</v>
      </c>
      <c r="S1511" s="6" t="e">
        <f>Data!#REF!-Data!#REF!</f>
        <v>#REF!</v>
      </c>
      <c r="T1511" s="6" t="e">
        <f>Data!#REF!-Data!#REF!</f>
        <v>#REF!</v>
      </c>
      <c r="U1511" s="6" t="e">
        <f>Data!#REF!-Data!#REF!</f>
        <v>#REF!</v>
      </c>
      <c r="V1511" s="6" t="e">
        <f>Data!#REF!-Data!#REF!</f>
        <v>#REF!</v>
      </c>
      <c r="W1511" s="6" t="e">
        <f>Data!#REF!-Data!#REF!</f>
        <v>#REF!</v>
      </c>
      <c r="X1511" s="6" t="e">
        <f>Data!#REF!-Data!#REF!</f>
        <v>#REF!</v>
      </c>
      <c r="Y1511" s="6" t="e">
        <f>Data!#REF!-Data!#REF!</f>
        <v>#REF!</v>
      </c>
      <c r="Z1511" s="6" t="e">
        <f>Data!#REF!-Data!#REF!</f>
        <v>#REF!</v>
      </c>
      <c r="AA1511" s="6" t="e">
        <f>Data!#REF!-Data!#REF!</f>
        <v>#REF!</v>
      </c>
      <c r="AB1511" s="6" t="e">
        <f>Data!#REF!-Data!#REF!</f>
        <v>#REF!</v>
      </c>
      <c r="AC1511" s="6" t="e">
        <f>Data!#REF!-Data!#REF!</f>
        <v>#REF!</v>
      </c>
      <c r="AD1511" s="6" t="e">
        <f>Data!#REF!-Data!#REF!</f>
        <v>#REF!</v>
      </c>
      <c r="AE1511" s="6" t="e">
        <f>Data!#REF!-Data!#REF!</f>
        <v>#REF!</v>
      </c>
      <c r="AF1511" s="6" t="e">
        <f>Data!#REF!-Data!#REF!</f>
        <v>#REF!</v>
      </c>
      <c r="AG1511" s="6" t="e">
        <f>Data!#REF!-Data!#REF!</f>
        <v>#REF!</v>
      </c>
      <c r="AH1511" s="6" t="e">
        <f>Data!#REF!-Data!#REF!</f>
        <v>#REF!</v>
      </c>
      <c r="AI1511" s="6" t="e">
        <f>Data!#REF!-Data!#REF!</f>
        <v>#REF!</v>
      </c>
      <c r="AJ1511" s="6" t="e">
        <f>Data!#REF!-Data!#REF!</f>
        <v>#REF!</v>
      </c>
      <c r="AK1511" s="6" t="e">
        <f>Data!#REF!-Data!#REF!</f>
        <v>#REF!</v>
      </c>
      <c r="AL1511" s="6" t="e">
        <f>Data!#REF!-Data!#REF!</f>
        <v>#REF!</v>
      </c>
      <c r="AM1511" s="6" t="e">
        <f>Data!#REF!-Data!#REF!</f>
        <v>#REF!</v>
      </c>
      <c r="AN1511" s="6" t="e">
        <f>Data!#REF!-Data!#REF!</f>
        <v>#REF!</v>
      </c>
      <c r="AO1511" s="6" t="e">
        <f>Data!#REF!-Data!#REF!</f>
        <v>#REF!</v>
      </c>
      <c r="AP1511" s="6" t="e">
        <f>Data!#REF!-Data!#REF!</f>
        <v>#REF!</v>
      </c>
      <c r="AQ1511" s="6" t="e">
        <f>Data!#REF!-Data!#REF!</f>
        <v>#REF!</v>
      </c>
      <c r="AR1511" s="6" t="e">
        <f>Data!#REF!-Data!#REF!</f>
        <v>#REF!</v>
      </c>
      <c r="AS1511" s="6" t="e">
        <f>Data!#REF!-Data!#REF!</f>
        <v>#REF!</v>
      </c>
      <c r="AT1511" s="6" t="e">
        <f>Data!#REF!-Data!#REF!</f>
        <v>#REF!</v>
      </c>
      <c r="AU1511" s="6" t="e">
        <f>Data!#REF!-Data!#REF!</f>
        <v>#REF!</v>
      </c>
      <c r="AV1511" s="6" t="e">
        <f>Data!#REF!-Data!#REF!</f>
        <v>#REF!</v>
      </c>
      <c r="AW1511" s="6" t="e">
        <f>Data!#REF!-Data!#REF!</f>
        <v>#REF!</v>
      </c>
      <c r="AX1511" s="6" t="e">
        <f>Data!#REF!-Data!#REF!</f>
        <v>#REF!</v>
      </c>
      <c r="AY1511" s="6" t="e">
        <f>Data!#REF!-Data!#REF!</f>
        <v>#REF!</v>
      </c>
      <c r="AZ1511" s="6" t="e">
        <f>Data!#REF!-Data!#REF!</f>
        <v>#REF!</v>
      </c>
    </row>
    <row r="1512" spans="1:52" x14ac:dyDescent="0.25">
      <c r="A1512" s="6">
        <v>1511</v>
      </c>
      <c r="B1512" s="6" t="e">
        <f>Data!#REF!-Data!#REF!</f>
        <v>#REF!</v>
      </c>
      <c r="C1512" s="6" t="e">
        <f>Data!#REF!-Data!#REF!</f>
        <v>#REF!</v>
      </c>
      <c r="D1512" s="6" t="e">
        <f>Data!#REF!-Data!#REF!</f>
        <v>#REF!</v>
      </c>
      <c r="E1512" s="6" t="e">
        <f>Data!#REF!-Data!#REF!</f>
        <v>#REF!</v>
      </c>
      <c r="F1512" s="6" t="e">
        <f>Data!#REF!-Data!#REF!</f>
        <v>#REF!</v>
      </c>
      <c r="G1512" s="6" t="e">
        <f>Data!#REF!-Data!#REF!</f>
        <v>#REF!</v>
      </c>
      <c r="H1512" s="6" t="e">
        <f>Data!#REF!-Data!#REF!</f>
        <v>#REF!</v>
      </c>
      <c r="I1512" s="6" t="e">
        <f>Data!#REF!-Data!#REF!</f>
        <v>#REF!</v>
      </c>
      <c r="J1512" s="6" t="e">
        <f>Data!#REF!-Data!#REF!</f>
        <v>#REF!</v>
      </c>
      <c r="K1512" s="6" t="e">
        <f>Data!#REF!-Data!#REF!</f>
        <v>#REF!</v>
      </c>
      <c r="L1512" s="6" t="e">
        <f>Data!#REF!-Data!#REF!</f>
        <v>#REF!</v>
      </c>
      <c r="M1512" s="6" t="e">
        <f>Data!#REF!-Data!#REF!</f>
        <v>#REF!</v>
      </c>
      <c r="N1512" s="6" t="e">
        <f>Data!#REF!-Data!#REF!</f>
        <v>#REF!</v>
      </c>
      <c r="O1512" s="6" t="e">
        <f>Data!#REF!-Data!#REF!</f>
        <v>#REF!</v>
      </c>
      <c r="P1512" s="6" t="e">
        <f>Data!#REF!-Data!#REF!</f>
        <v>#REF!</v>
      </c>
      <c r="Q1512" s="6" t="e">
        <f>Data!#REF!-Data!#REF!</f>
        <v>#REF!</v>
      </c>
      <c r="R1512" s="6" t="e">
        <f>Data!#REF!-Data!#REF!</f>
        <v>#REF!</v>
      </c>
      <c r="S1512" s="6" t="e">
        <f>Data!#REF!-Data!#REF!</f>
        <v>#REF!</v>
      </c>
      <c r="T1512" s="6" t="e">
        <f>Data!#REF!-Data!#REF!</f>
        <v>#REF!</v>
      </c>
      <c r="U1512" s="6" t="e">
        <f>Data!#REF!-Data!#REF!</f>
        <v>#REF!</v>
      </c>
      <c r="V1512" s="6" t="e">
        <f>Data!#REF!-Data!#REF!</f>
        <v>#REF!</v>
      </c>
      <c r="W1512" s="6" t="e">
        <f>Data!#REF!-Data!#REF!</f>
        <v>#REF!</v>
      </c>
      <c r="X1512" s="6" t="e">
        <f>Data!#REF!-Data!#REF!</f>
        <v>#REF!</v>
      </c>
      <c r="Y1512" s="6" t="e">
        <f>Data!#REF!-Data!#REF!</f>
        <v>#REF!</v>
      </c>
      <c r="Z1512" s="6" t="e">
        <f>Data!#REF!-Data!#REF!</f>
        <v>#REF!</v>
      </c>
      <c r="AA1512" s="6" t="e">
        <f>Data!#REF!-Data!#REF!</f>
        <v>#REF!</v>
      </c>
      <c r="AB1512" s="6" t="e">
        <f>Data!#REF!-Data!#REF!</f>
        <v>#REF!</v>
      </c>
      <c r="AC1512" s="6" t="e">
        <f>Data!#REF!-Data!#REF!</f>
        <v>#REF!</v>
      </c>
      <c r="AD1512" s="6" t="e">
        <f>Data!#REF!-Data!#REF!</f>
        <v>#REF!</v>
      </c>
      <c r="AE1512" s="6" t="e">
        <f>Data!#REF!-Data!#REF!</f>
        <v>#REF!</v>
      </c>
      <c r="AF1512" s="6" t="e">
        <f>Data!#REF!-Data!#REF!</f>
        <v>#REF!</v>
      </c>
      <c r="AG1512" s="6" t="e">
        <f>Data!#REF!-Data!#REF!</f>
        <v>#REF!</v>
      </c>
      <c r="AH1512" s="6" t="e">
        <f>Data!#REF!-Data!#REF!</f>
        <v>#REF!</v>
      </c>
      <c r="AI1512" s="6" t="e">
        <f>Data!#REF!-Data!#REF!</f>
        <v>#REF!</v>
      </c>
      <c r="AJ1512" s="6" t="e">
        <f>Data!#REF!-Data!#REF!</f>
        <v>#REF!</v>
      </c>
      <c r="AK1512" s="6" t="e">
        <f>Data!#REF!-Data!#REF!</f>
        <v>#REF!</v>
      </c>
      <c r="AL1512" s="6" t="e">
        <f>Data!#REF!-Data!#REF!</f>
        <v>#REF!</v>
      </c>
      <c r="AM1512" s="6" t="e">
        <f>Data!#REF!-Data!#REF!</f>
        <v>#REF!</v>
      </c>
      <c r="AN1512" s="6" t="e">
        <f>Data!#REF!-Data!#REF!</f>
        <v>#REF!</v>
      </c>
      <c r="AO1512" s="6" t="e">
        <f>Data!#REF!-Data!#REF!</f>
        <v>#REF!</v>
      </c>
      <c r="AP1512" s="6" t="e">
        <f>Data!#REF!-Data!#REF!</f>
        <v>#REF!</v>
      </c>
      <c r="AQ1512" s="6" t="e">
        <f>Data!#REF!-Data!#REF!</f>
        <v>#REF!</v>
      </c>
      <c r="AR1512" s="6" t="e">
        <f>Data!#REF!-Data!#REF!</f>
        <v>#REF!</v>
      </c>
      <c r="AS1512" s="6" t="e">
        <f>Data!#REF!-Data!#REF!</f>
        <v>#REF!</v>
      </c>
      <c r="AT1512" s="6" t="e">
        <f>Data!#REF!-Data!#REF!</f>
        <v>#REF!</v>
      </c>
      <c r="AU1512" s="6" t="e">
        <f>Data!#REF!-Data!#REF!</f>
        <v>#REF!</v>
      </c>
      <c r="AV1512" s="6" t="e">
        <f>Data!#REF!-Data!#REF!</f>
        <v>#REF!</v>
      </c>
      <c r="AW1512" s="6" t="e">
        <f>Data!#REF!-Data!#REF!</f>
        <v>#REF!</v>
      </c>
      <c r="AX1512" s="6" t="e">
        <f>Data!#REF!-Data!#REF!</f>
        <v>#REF!</v>
      </c>
      <c r="AY1512" s="6" t="e">
        <f>Data!#REF!-Data!#REF!</f>
        <v>#REF!</v>
      </c>
      <c r="AZ1512" s="6" t="e">
        <f>Data!#REF!-Data!#REF!</f>
        <v>#REF!</v>
      </c>
    </row>
    <row r="1513" spans="1:52" x14ac:dyDescent="0.25">
      <c r="A1513" s="6">
        <v>1512</v>
      </c>
      <c r="B1513" s="6" t="e">
        <f>Data!#REF!-Data!#REF!</f>
        <v>#REF!</v>
      </c>
      <c r="C1513" s="6" t="e">
        <f>Data!#REF!-Data!#REF!</f>
        <v>#REF!</v>
      </c>
      <c r="D1513" s="6" t="e">
        <f>Data!#REF!-Data!#REF!</f>
        <v>#REF!</v>
      </c>
      <c r="E1513" s="6" t="e">
        <f>Data!#REF!-Data!#REF!</f>
        <v>#REF!</v>
      </c>
      <c r="F1513" s="6" t="e">
        <f>Data!#REF!-Data!#REF!</f>
        <v>#REF!</v>
      </c>
      <c r="G1513" s="6" t="e">
        <f>Data!#REF!-Data!#REF!</f>
        <v>#REF!</v>
      </c>
      <c r="H1513" s="6" t="e">
        <f>Data!#REF!-Data!#REF!</f>
        <v>#REF!</v>
      </c>
      <c r="I1513" s="6" t="e">
        <f>Data!#REF!-Data!#REF!</f>
        <v>#REF!</v>
      </c>
      <c r="J1513" s="6" t="e">
        <f>Data!#REF!-Data!#REF!</f>
        <v>#REF!</v>
      </c>
      <c r="K1513" s="6" t="e">
        <f>Data!#REF!-Data!#REF!</f>
        <v>#REF!</v>
      </c>
      <c r="L1513" s="6" t="e">
        <f>Data!#REF!-Data!#REF!</f>
        <v>#REF!</v>
      </c>
      <c r="M1513" s="6" t="e">
        <f>Data!#REF!-Data!#REF!</f>
        <v>#REF!</v>
      </c>
      <c r="N1513" s="6" t="e">
        <f>Data!#REF!-Data!#REF!</f>
        <v>#REF!</v>
      </c>
      <c r="O1513" s="6" t="e">
        <f>Data!#REF!-Data!#REF!</f>
        <v>#REF!</v>
      </c>
      <c r="P1513" s="6" t="e">
        <f>Data!#REF!-Data!#REF!</f>
        <v>#REF!</v>
      </c>
      <c r="Q1513" s="6" t="e">
        <f>Data!#REF!-Data!#REF!</f>
        <v>#REF!</v>
      </c>
      <c r="R1513" s="6" t="e">
        <f>Data!#REF!-Data!#REF!</f>
        <v>#REF!</v>
      </c>
      <c r="S1513" s="6" t="e">
        <f>Data!#REF!-Data!#REF!</f>
        <v>#REF!</v>
      </c>
      <c r="T1513" s="6" t="e">
        <f>Data!#REF!-Data!#REF!</f>
        <v>#REF!</v>
      </c>
      <c r="U1513" s="6" t="e">
        <f>Data!#REF!-Data!#REF!</f>
        <v>#REF!</v>
      </c>
      <c r="V1513" s="6" t="e">
        <f>Data!#REF!-Data!#REF!</f>
        <v>#REF!</v>
      </c>
      <c r="W1513" s="6" t="e">
        <f>Data!#REF!-Data!#REF!</f>
        <v>#REF!</v>
      </c>
      <c r="X1513" s="6" t="e">
        <f>Data!#REF!-Data!#REF!</f>
        <v>#REF!</v>
      </c>
      <c r="Y1513" s="6" t="e">
        <f>Data!#REF!-Data!#REF!</f>
        <v>#REF!</v>
      </c>
      <c r="Z1513" s="6" t="e">
        <f>Data!#REF!-Data!#REF!</f>
        <v>#REF!</v>
      </c>
      <c r="AA1513" s="6" t="e">
        <f>Data!#REF!-Data!#REF!</f>
        <v>#REF!</v>
      </c>
      <c r="AB1513" s="6" t="e">
        <f>Data!#REF!-Data!#REF!</f>
        <v>#REF!</v>
      </c>
      <c r="AC1513" s="6" t="e">
        <f>Data!#REF!-Data!#REF!</f>
        <v>#REF!</v>
      </c>
      <c r="AD1513" s="6" t="e">
        <f>Data!#REF!-Data!#REF!</f>
        <v>#REF!</v>
      </c>
      <c r="AE1513" s="6" t="e">
        <f>Data!#REF!-Data!#REF!</f>
        <v>#REF!</v>
      </c>
      <c r="AF1513" s="6" t="e">
        <f>Data!#REF!-Data!#REF!</f>
        <v>#REF!</v>
      </c>
      <c r="AG1513" s="6" t="e">
        <f>Data!#REF!-Data!#REF!</f>
        <v>#REF!</v>
      </c>
      <c r="AH1513" s="6" t="e">
        <f>Data!#REF!-Data!#REF!</f>
        <v>#REF!</v>
      </c>
      <c r="AI1513" s="6" t="e">
        <f>Data!#REF!-Data!#REF!</f>
        <v>#REF!</v>
      </c>
      <c r="AJ1513" s="6" t="e">
        <f>Data!#REF!-Data!#REF!</f>
        <v>#REF!</v>
      </c>
      <c r="AK1513" s="6" t="e">
        <f>Data!#REF!-Data!#REF!</f>
        <v>#REF!</v>
      </c>
      <c r="AL1513" s="6" t="e">
        <f>Data!#REF!-Data!#REF!</f>
        <v>#REF!</v>
      </c>
      <c r="AM1513" s="6" t="e">
        <f>Data!#REF!-Data!#REF!</f>
        <v>#REF!</v>
      </c>
      <c r="AN1513" s="6" t="e">
        <f>Data!#REF!-Data!#REF!</f>
        <v>#REF!</v>
      </c>
      <c r="AO1513" s="6" t="e">
        <f>Data!#REF!-Data!#REF!</f>
        <v>#REF!</v>
      </c>
      <c r="AP1513" s="6" t="e">
        <f>Data!#REF!-Data!#REF!</f>
        <v>#REF!</v>
      </c>
      <c r="AQ1513" s="6" t="e">
        <f>Data!#REF!-Data!#REF!</f>
        <v>#REF!</v>
      </c>
      <c r="AR1513" s="6" t="e">
        <f>Data!#REF!-Data!#REF!</f>
        <v>#REF!</v>
      </c>
      <c r="AS1513" s="6" t="e">
        <f>Data!#REF!-Data!#REF!</f>
        <v>#REF!</v>
      </c>
      <c r="AT1513" s="6" t="e">
        <f>Data!#REF!-Data!#REF!</f>
        <v>#REF!</v>
      </c>
      <c r="AU1513" s="6" t="e">
        <f>Data!#REF!-Data!#REF!</f>
        <v>#REF!</v>
      </c>
      <c r="AV1513" s="6" t="e">
        <f>Data!#REF!-Data!#REF!</f>
        <v>#REF!</v>
      </c>
      <c r="AW1513" s="6" t="e">
        <f>Data!#REF!-Data!#REF!</f>
        <v>#REF!</v>
      </c>
      <c r="AX1513" s="6" t="e">
        <f>Data!#REF!-Data!#REF!</f>
        <v>#REF!</v>
      </c>
      <c r="AY1513" s="6" t="e">
        <f>Data!#REF!-Data!#REF!</f>
        <v>#REF!</v>
      </c>
      <c r="AZ1513" s="6" t="e">
        <f>Data!#REF!-Data!#REF!</f>
        <v>#REF!</v>
      </c>
    </row>
    <row r="1514" spans="1:52" x14ac:dyDescent="0.25">
      <c r="A1514" s="6">
        <v>1513</v>
      </c>
      <c r="B1514" s="6" t="e">
        <f>Data!#REF!-Data!#REF!</f>
        <v>#REF!</v>
      </c>
      <c r="C1514" s="6" t="e">
        <f>Data!#REF!-Data!#REF!</f>
        <v>#REF!</v>
      </c>
      <c r="D1514" s="6" t="e">
        <f>Data!#REF!-Data!#REF!</f>
        <v>#REF!</v>
      </c>
      <c r="E1514" s="6" t="e">
        <f>Data!#REF!-Data!#REF!</f>
        <v>#REF!</v>
      </c>
      <c r="F1514" s="6" t="e">
        <f>Data!#REF!-Data!#REF!</f>
        <v>#REF!</v>
      </c>
      <c r="G1514" s="6" t="e">
        <f>Data!#REF!-Data!#REF!</f>
        <v>#REF!</v>
      </c>
      <c r="H1514" s="6" t="e">
        <f>Data!#REF!-Data!#REF!</f>
        <v>#REF!</v>
      </c>
      <c r="I1514" s="6" t="e">
        <f>Data!#REF!-Data!#REF!</f>
        <v>#REF!</v>
      </c>
      <c r="J1514" s="6" t="e">
        <f>Data!#REF!-Data!#REF!</f>
        <v>#REF!</v>
      </c>
      <c r="K1514" s="6" t="e">
        <f>Data!#REF!-Data!#REF!</f>
        <v>#REF!</v>
      </c>
      <c r="L1514" s="6" t="e">
        <f>Data!#REF!-Data!#REF!</f>
        <v>#REF!</v>
      </c>
      <c r="M1514" s="6" t="e">
        <f>Data!#REF!-Data!#REF!</f>
        <v>#REF!</v>
      </c>
      <c r="N1514" s="6" t="e">
        <f>Data!#REF!-Data!#REF!</f>
        <v>#REF!</v>
      </c>
      <c r="O1514" s="6" t="e">
        <f>Data!#REF!-Data!#REF!</f>
        <v>#REF!</v>
      </c>
      <c r="P1514" s="6" t="e">
        <f>Data!#REF!-Data!#REF!</f>
        <v>#REF!</v>
      </c>
      <c r="Q1514" s="6" t="e">
        <f>Data!#REF!-Data!#REF!</f>
        <v>#REF!</v>
      </c>
      <c r="R1514" s="6" t="e">
        <f>Data!#REF!-Data!#REF!</f>
        <v>#REF!</v>
      </c>
      <c r="S1514" s="6" t="e">
        <f>Data!#REF!-Data!#REF!</f>
        <v>#REF!</v>
      </c>
      <c r="T1514" s="6" t="e">
        <f>Data!#REF!-Data!#REF!</f>
        <v>#REF!</v>
      </c>
      <c r="U1514" s="6" t="e">
        <f>Data!#REF!-Data!#REF!</f>
        <v>#REF!</v>
      </c>
      <c r="V1514" s="6" t="e">
        <f>Data!#REF!-Data!#REF!</f>
        <v>#REF!</v>
      </c>
      <c r="W1514" s="6" t="e">
        <f>Data!#REF!-Data!#REF!</f>
        <v>#REF!</v>
      </c>
      <c r="X1514" s="6" t="e">
        <f>Data!#REF!-Data!#REF!</f>
        <v>#REF!</v>
      </c>
      <c r="Y1514" s="6" t="e">
        <f>Data!#REF!-Data!#REF!</f>
        <v>#REF!</v>
      </c>
      <c r="Z1514" s="6" t="e">
        <f>Data!#REF!-Data!#REF!</f>
        <v>#REF!</v>
      </c>
      <c r="AA1514" s="6" t="e">
        <f>Data!#REF!-Data!#REF!</f>
        <v>#REF!</v>
      </c>
      <c r="AB1514" s="6" t="e">
        <f>Data!#REF!-Data!#REF!</f>
        <v>#REF!</v>
      </c>
      <c r="AC1514" s="6" t="e">
        <f>Data!#REF!-Data!#REF!</f>
        <v>#REF!</v>
      </c>
      <c r="AD1514" s="6" t="e">
        <f>Data!#REF!-Data!#REF!</f>
        <v>#REF!</v>
      </c>
      <c r="AE1514" s="6" t="e">
        <f>Data!#REF!-Data!#REF!</f>
        <v>#REF!</v>
      </c>
      <c r="AF1514" s="6" t="e">
        <f>Data!#REF!-Data!#REF!</f>
        <v>#REF!</v>
      </c>
      <c r="AG1514" s="6" t="e">
        <f>Data!#REF!-Data!#REF!</f>
        <v>#REF!</v>
      </c>
      <c r="AH1514" s="6" t="e">
        <f>Data!#REF!-Data!#REF!</f>
        <v>#REF!</v>
      </c>
      <c r="AI1514" s="6" t="e">
        <f>Data!#REF!-Data!#REF!</f>
        <v>#REF!</v>
      </c>
      <c r="AJ1514" s="6" t="e">
        <f>Data!#REF!-Data!#REF!</f>
        <v>#REF!</v>
      </c>
      <c r="AK1514" s="6" t="e">
        <f>Data!#REF!-Data!#REF!</f>
        <v>#REF!</v>
      </c>
      <c r="AL1514" s="6" t="e">
        <f>Data!#REF!-Data!#REF!</f>
        <v>#REF!</v>
      </c>
      <c r="AM1514" s="6" t="e">
        <f>Data!#REF!-Data!#REF!</f>
        <v>#REF!</v>
      </c>
      <c r="AN1514" s="6" t="e">
        <f>Data!#REF!-Data!#REF!</f>
        <v>#REF!</v>
      </c>
      <c r="AO1514" s="6" t="e">
        <f>Data!#REF!-Data!#REF!</f>
        <v>#REF!</v>
      </c>
      <c r="AP1514" s="6" t="e">
        <f>Data!#REF!-Data!#REF!</f>
        <v>#REF!</v>
      </c>
      <c r="AQ1514" s="6" t="e">
        <f>Data!#REF!-Data!#REF!</f>
        <v>#REF!</v>
      </c>
      <c r="AR1514" s="6" t="e">
        <f>Data!#REF!-Data!#REF!</f>
        <v>#REF!</v>
      </c>
      <c r="AS1514" s="6" t="e">
        <f>Data!#REF!-Data!#REF!</f>
        <v>#REF!</v>
      </c>
      <c r="AT1514" s="6" t="e">
        <f>Data!#REF!-Data!#REF!</f>
        <v>#REF!</v>
      </c>
      <c r="AU1514" s="6" t="e">
        <f>Data!#REF!-Data!#REF!</f>
        <v>#REF!</v>
      </c>
      <c r="AV1514" s="6" t="e">
        <f>Data!#REF!-Data!#REF!</f>
        <v>#REF!</v>
      </c>
      <c r="AW1514" s="6" t="e">
        <f>Data!#REF!-Data!#REF!</f>
        <v>#REF!</v>
      </c>
      <c r="AX1514" s="6" t="e">
        <f>Data!#REF!-Data!#REF!</f>
        <v>#REF!</v>
      </c>
      <c r="AY1514" s="6" t="e">
        <f>Data!#REF!-Data!#REF!</f>
        <v>#REF!</v>
      </c>
      <c r="AZ1514" s="6" t="e">
        <f>Data!#REF!-Data!#REF!</f>
        <v>#REF!</v>
      </c>
    </row>
    <row r="1515" spans="1:52" x14ac:dyDescent="0.25">
      <c r="A1515" s="6">
        <v>1514</v>
      </c>
      <c r="B1515" s="6" t="e">
        <f>Data!#REF!-Data!#REF!</f>
        <v>#REF!</v>
      </c>
      <c r="C1515" s="6" t="e">
        <f>Data!#REF!-Data!#REF!</f>
        <v>#REF!</v>
      </c>
      <c r="D1515" s="6" t="e">
        <f>Data!#REF!-Data!#REF!</f>
        <v>#REF!</v>
      </c>
      <c r="E1515" s="6" t="e">
        <f>Data!#REF!-Data!#REF!</f>
        <v>#REF!</v>
      </c>
      <c r="F1515" s="6" t="e">
        <f>Data!#REF!-Data!#REF!</f>
        <v>#REF!</v>
      </c>
      <c r="G1515" s="6" t="e">
        <f>Data!#REF!-Data!#REF!</f>
        <v>#REF!</v>
      </c>
      <c r="H1515" s="6" t="e">
        <f>Data!#REF!-Data!#REF!</f>
        <v>#REF!</v>
      </c>
      <c r="I1515" s="6" t="e">
        <f>Data!#REF!-Data!#REF!</f>
        <v>#REF!</v>
      </c>
      <c r="J1515" s="6" t="e">
        <f>Data!#REF!-Data!#REF!</f>
        <v>#REF!</v>
      </c>
      <c r="K1515" s="6" t="e">
        <f>Data!#REF!-Data!#REF!</f>
        <v>#REF!</v>
      </c>
      <c r="L1515" s="6" t="e">
        <f>Data!#REF!-Data!#REF!</f>
        <v>#REF!</v>
      </c>
      <c r="M1515" s="6" t="e">
        <f>Data!#REF!-Data!#REF!</f>
        <v>#REF!</v>
      </c>
      <c r="N1515" s="6" t="e">
        <f>Data!#REF!-Data!#REF!</f>
        <v>#REF!</v>
      </c>
      <c r="O1515" s="6" t="e">
        <f>Data!#REF!-Data!#REF!</f>
        <v>#REF!</v>
      </c>
      <c r="P1515" s="6" t="e">
        <f>Data!#REF!-Data!#REF!</f>
        <v>#REF!</v>
      </c>
      <c r="Q1515" s="6" t="e">
        <f>Data!#REF!-Data!#REF!</f>
        <v>#REF!</v>
      </c>
      <c r="R1515" s="6" t="e">
        <f>Data!#REF!-Data!#REF!</f>
        <v>#REF!</v>
      </c>
      <c r="S1515" s="6" t="e">
        <f>Data!#REF!-Data!#REF!</f>
        <v>#REF!</v>
      </c>
      <c r="T1515" s="6" t="e">
        <f>Data!#REF!-Data!#REF!</f>
        <v>#REF!</v>
      </c>
      <c r="U1515" s="6" t="e">
        <f>Data!#REF!-Data!#REF!</f>
        <v>#REF!</v>
      </c>
      <c r="V1515" s="6" t="e">
        <f>Data!#REF!-Data!#REF!</f>
        <v>#REF!</v>
      </c>
      <c r="W1515" s="6" t="e">
        <f>Data!#REF!-Data!#REF!</f>
        <v>#REF!</v>
      </c>
      <c r="X1515" s="6" t="e">
        <f>Data!#REF!-Data!#REF!</f>
        <v>#REF!</v>
      </c>
      <c r="Y1515" s="6" t="e">
        <f>Data!#REF!-Data!#REF!</f>
        <v>#REF!</v>
      </c>
      <c r="Z1515" s="6" t="e">
        <f>Data!#REF!-Data!#REF!</f>
        <v>#REF!</v>
      </c>
      <c r="AA1515" s="6" t="e">
        <f>Data!#REF!-Data!#REF!</f>
        <v>#REF!</v>
      </c>
      <c r="AB1515" s="6" t="e">
        <f>Data!#REF!-Data!#REF!</f>
        <v>#REF!</v>
      </c>
      <c r="AC1515" s="6" t="e">
        <f>Data!#REF!-Data!#REF!</f>
        <v>#REF!</v>
      </c>
      <c r="AD1515" s="6" t="e">
        <f>Data!#REF!-Data!#REF!</f>
        <v>#REF!</v>
      </c>
      <c r="AE1515" s="6" t="e">
        <f>Data!#REF!-Data!#REF!</f>
        <v>#REF!</v>
      </c>
      <c r="AF1515" s="6" t="e">
        <f>Data!#REF!-Data!#REF!</f>
        <v>#REF!</v>
      </c>
      <c r="AG1515" s="6" t="e">
        <f>Data!#REF!-Data!#REF!</f>
        <v>#REF!</v>
      </c>
      <c r="AH1515" s="6" t="e">
        <f>Data!#REF!-Data!#REF!</f>
        <v>#REF!</v>
      </c>
      <c r="AI1515" s="6" t="e">
        <f>Data!#REF!-Data!#REF!</f>
        <v>#REF!</v>
      </c>
      <c r="AJ1515" s="6" t="e">
        <f>Data!#REF!-Data!#REF!</f>
        <v>#REF!</v>
      </c>
      <c r="AK1515" s="6" t="e">
        <f>Data!#REF!-Data!#REF!</f>
        <v>#REF!</v>
      </c>
      <c r="AL1515" s="6" t="e">
        <f>Data!#REF!-Data!#REF!</f>
        <v>#REF!</v>
      </c>
      <c r="AM1515" s="6" t="e">
        <f>Data!#REF!-Data!#REF!</f>
        <v>#REF!</v>
      </c>
      <c r="AN1515" s="6" t="e">
        <f>Data!#REF!-Data!#REF!</f>
        <v>#REF!</v>
      </c>
      <c r="AO1515" s="6" t="e">
        <f>Data!#REF!-Data!#REF!</f>
        <v>#REF!</v>
      </c>
      <c r="AP1515" s="6" t="e">
        <f>Data!#REF!-Data!#REF!</f>
        <v>#REF!</v>
      </c>
      <c r="AQ1515" s="6" t="e">
        <f>Data!#REF!-Data!#REF!</f>
        <v>#REF!</v>
      </c>
      <c r="AR1515" s="6" t="e">
        <f>Data!#REF!-Data!#REF!</f>
        <v>#REF!</v>
      </c>
      <c r="AS1515" s="6" t="e">
        <f>Data!#REF!-Data!#REF!</f>
        <v>#REF!</v>
      </c>
      <c r="AT1515" s="6" t="e">
        <f>Data!#REF!-Data!#REF!</f>
        <v>#REF!</v>
      </c>
      <c r="AU1515" s="6" t="e">
        <f>Data!#REF!-Data!#REF!</f>
        <v>#REF!</v>
      </c>
      <c r="AV1515" s="6" t="e">
        <f>Data!#REF!-Data!#REF!</f>
        <v>#REF!</v>
      </c>
      <c r="AW1515" s="6" t="e">
        <f>Data!#REF!-Data!#REF!</f>
        <v>#REF!</v>
      </c>
      <c r="AX1515" s="6" t="e">
        <f>Data!#REF!-Data!#REF!</f>
        <v>#REF!</v>
      </c>
      <c r="AY1515" s="6" t="e">
        <f>Data!#REF!-Data!#REF!</f>
        <v>#REF!</v>
      </c>
      <c r="AZ1515" s="6" t="e">
        <f>Data!#REF!-Data!#REF!</f>
        <v>#REF!</v>
      </c>
    </row>
    <row r="1516" spans="1:52" x14ac:dyDescent="0.25">
      <c r="A1516" s="6">
        <v>1515</v>
      </c>
      <c r="B1516" s="6" t="e">
        <f>Data!#REF!-Data!#REF!</f>
        <v>#REF!</v>
      </c>
      <c r="C1516" s="6" t="e">
        <f>Data!#REF!-Data!#REF!</f>
        <v>#REF!</v>
      </c>
      <c r="D1516" s="6" t="e">
        <f>Data!#REF!-Data!#REF!</f>
        <v>#REF!</v>
      </c>
      <c r="E1516" s="6" t="e">
        <f>Data!#REF!-Data!#REF!</f>
        <v>#REF!</v>
      </c>
      <c r="F1516" s="6" t="e">
        <f>Data!#REF!-Data!#REF!</f>
        <v>#REF!</v>
      </c>
      <c r="G1516" s="6" t="e">
        <f>Data!#REF!-Data!#REF!</f>
        <v>#REF!</v>
      </c>
      <c r="H1516" s="6" t="e">
        <f>Data!#REF!-Data!#REF!</f>
        <v>#REF!</v>
      </c>
      <c r="I1516" s="6" t="e">
        <f>Data!#REF!-Data!#REF!</f>
        <v>#REF!</v>
      </c>
      <c r="J1516" s="6" t="e">
        <f>Data!#REF!-Data!#REF!</f>
        <v>#REF!</v>
      </c>
      <c r="K1516" s="6" t="e">
        <f>Data!#REF!-Data!#REF!</f>
        <v>#REF!</v>
      </c>
      <c r="L1516" s="6" t="e">
        <f>Data!#REF!-Data!#REF!</f>
        <v>#REF!</v>
      </c>
      <c r="M1516" s="6" t="e">
        <f>Data!#REF!-Data!#REF!</f>
        <v>#REF!</v>
      </c>
      <c r="N1516" s="6" t="e">
        <f>Data!#REF!-Data!#REF!</f>
        <v>#REF!</v>
      </c>
      <c r="O1516" s="6" t="e">
        <f>Data!#REF!-Data!#REF!</f>
        <v>#REF!</v>
      </c>
      <c r="P1516" s="6" t="e">
        <f>Data!#REF!-Data!#REF!</f>
        <v>#REF!</v>
      </c>
      <c r="Q1516" s="6" t="e">
        <f>Data!#REF!-Data!#REF!</f>
        <v>#REF!</v>
      </c>
      <c r="R1516" s="6" t="e">
        <f>Data!#REF!-Data!#REF!</f>
        <v>#REF!</v>
      </c>
      <c r="S1516" s="6" t="e">
        <f>Data!#REF!-Data!#REF!</f>
        <v>#REF!</v>
      </c>
      <c r="T1516" s="6" t="e">
        <f>Data!#REF!-Data!#REF!</f>
        <v>#REF!</v>
      </c>
      <c r="U1516" s="6" t="e">
        <f>Data!#REF!-Data!#REF!</f>
        <v>#REF!</v>
      </c>
      <c r="V1516" s="6" t="e">
        <f>Data!#REF!-Data!#REF!</f>
        <v>#REF!</v>
      </c>
      <c r="W1516" s="6" t="e">
        <f>Data!#REF!-Data!#REF!</f>
        <v>#REF!</v>
      </c>
      <c r="X1516" s="6" t="e">
        <f>Data!#REF!-Data!#REF!</f>
        <v>#REF!</v>
      </c>
      <c r="Y1516" s="6" t="e">
        <f>Data!#REF!-Data!#REF!</f>
        <v>#REF!</v>
      </c>
      <c r="Z1516" s="6" t="e">
        <f>Data!#REF!-Data!#REF!</f>
        <v>#REF!</v>
      </c>
      <c r="AA1516" s="6" t="e">
        <f>Data!#REF!-Data!#REF!</f>
        <v>#REF!</v>
      </c>
      <c r="AB1516" s="6" t="e">
        <f>Data!#REF!-Data!#REF!</f>
        <v>#REF!</v>
      </c>
      <c r="AC1516" s="6" t="e">
        <f>Data!#REF!-Data!#REF!</f>
        <v>#REF!</v>
      </c>
      <c r="AD1516" s="6" t="e">
        <f>Data!#REF!-Data!#REF!</f>
        <v>#REF!</v>
      </c>
      <c r="AE1516" s="6" t="e">
        <f>Data!#REF!-Data!#REF!</f>
        <v>#REF!</v>
      </c>
      <c r="AF1516" s="6" t="e">
        <f>Data!#REF!-Data!#REF!</f>
        <v>#REF!</v>
      </c>
      <c r="AG1516" s="6" t="e">
        <f>Data!#REF!-Data!#REF!</f>
        <v>#REF!</v>
      </c>
      <c r="AH1516" s="6" t="e">
        <f>Data!#REF!-Data!#REF!</f>
        <v>#REF!</v>
      </c>
      <c r="AI1516" s="6" t="e">
        <f>Data!#REF!-Data!#REF!</f>
        <v>#REF!</v>
      </c>
      <c r="AJ1516" s="6" t="e">
        <f>Data!#REF!-Data!#REF!</f>
        <v>#REF!</v>
      </c>
      <c r="AK1516" s="6" t="e">
        <f>Data!#REF!-Data!#REF!</f>
        <v>#REF!</v>
      </c>
      <c r="AL1516" s="6" t="e">
        <f>Data!#REF!-Data!#REF!</f>
        <v>#REF!</v>
      </c>
      <c r="AM1516" s="6" t="e">
        <f>Data!#REF!-Data!#REF!</f>
        <v>#REF!</v>
      </c>
      <c r="AN1516" s="6" t="e">
        <f>Data!#REF!-Data!#REF!</f>
        <v>#REF!</v>
      </c>
      <c r="AO1516" s="6" t="e">
        <f>Data!#REF!-Data!#REF!</f>
        <v>#REF!</v>
      </c>
      <c r="AP1516" s="6" t="e">
        <f>Data!#REF!-Data!#REF!</f>
        <v>#REF!</v>
      </c>
      <c r="AQ1516" s="6" t="e">
        <f>Data!#REF!-Data!#REF!</f>
        <v>#REF!</v>
      </c>
      <c r="AR1516" s="6" t="e">
        <f>Data!#REF!-Data!#REF!</f>
        <v>#REF!</v>
      </c>
      <c r="AS1516" s="6" t="e">
        <f>Data!#REF!-Data!#REF!</f>
        <v>#REF!</v>
      </c>
      <c r="AT1516" s="6" t="e">
        <f>Data!#REF!-Data!#REF!</f>
        <v>#REF!</v>
      </c>
      <c r="AU1516" s="6" t="e">
        <f>Data!#REF!-Data!#REF!</f>
        <v>#REF!</v>
      </c>
      <c r="AV1516" s="6" t="e">
        <f>Data!#REF!-Data!#REF!</f>
        <v>#REF!</v>
      </c>
      <c r="AW1516" s="6" t="e">
        <f>Data!#REF!-Data!#REF!</f>
        <v>#REF!</v>
      </c>
      <c r="AX1516" s="6" t="e">
        <f>Data!#REF!-Data!#REF!</f>
        <v>#REF!</v>
      </c>
      <c r="AY1516" s="6" t="e">
        <f>Data!#REF!-Data!#REF!</f>
        <v>#REF!</v>
      </c>
      <c r="AZ1516" s="6" t="e">
        <f>Data!#REF!-Data!#REF!</f>
        <v>#REF!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Z1264"/>
  <sheetViews>
    <sheetView workbookViewId="0">
      <selection activeCell="B3" sqref="B3:B22"/>
    </sheetView>
  </sheetViews>
  <sheetFormatPr defaultColWidth="9.109375" defaultRowHeight="13.2" x14ac:dyDescent="0.25"/>
  <cols>
    <col min="1" max="1" width="9.109375" style="1"/>
    <col min="2" max="10" width="13.109375" style="1" bestFit="1" customWidth="1"/>
    <col min="11" max="11" width="12.109375" style="1" bestFit="1" customWidth="1"/>
    <col min="12" max="15" width="13.109375" style="1" bestFit="1" customWidth="1"/>
    <col min="16" max="16" width="12.109375" style="1" bestFit="1" customWidth="1"/>
    <col min="17" max="32" width="13.109375" style="1" bestFit="1" customWidth="1"/>
    <col min="33" max="34" width="12.109375" style="1" bestFit="1" customWidth="1"/>
    <col min="35" max="43" width="13.109375" style="1" bestFit="1" customWidth="1"/>
    <col min="44" max="44" width="12.109375" style="1" bestFit="1" customWidth="1"/>
    <col min="45" max="52" width="13.109375" style="1" bestFit="1" customWidth="1"/>
    <col min="53" max="16384" width="9.109375" style="1"/>
  </cols>
  <sheetData>
    <row r="1" spans="1:52" x14ac:dyDescent="0.25">
      <c r="A1" s="3" t="s">
        <v>6</v>
      </c>
      <c r="B1" s="4">
        <v>8.3333329999999997E-2</v>
      </c>
      <c r="C1" s="5">
        <v>0.5</v>
      </c>
      <c r="D1" s="5">
        <v>1</v>
      </c>
      <c r="E1" s="5">
        <v>1.5</v>
      </c>
      <c r="F1" s="5">
        <v>2</v>
      </c>
      <c r="G1" s="5">
        <v>2.5</v>
      </c>
      <c r="H1" s="5">
        <v>3</v>
      </c>
      <c r="I1" s="5">
        <v>3.5</v>
      </c>
      <c r="J1" s="5">
        <v>4</v>
      </c>
      <c r="K1" s="5">
        <v>4.5</v>
      </c>
      <c r="L1" s="5">
        <v>5</v>
      </c>
      <c r="M1" s="5">
        <v>5.5</v>
      </c>
      <c r="N1" s="5">
        <v>6</v>
      </c>
      <c r="O1" s="5">
        <v>6.5</v>
      </c>
      <c r="P1" s="5">
        <v>7</v>
      </c>
      <c r="Q1" s="5">
        <v>7.5</v>
      </c>
      <c r="R1" s="5">
        <v>8</v>
      </c>
      <c r="S1" s="5">
        <v>8.5</v>
      </c>
      <c r="T1" s="5">
        <v>9</v>
      </c>
      <c r="U1" s="5">
        <v>9.5</v>
      </c>
      <c r="V1" s="5">
        <v>10</v>
      </c>
      <c r="W1" s="5">
        <v>10.5</v>
      </c>
      <c r="X1" s="5">
        <v>11</v>
      </c>
      <c r="Y1" s="5">
        <v>11.5</v>
      </c>
      <c r="Z1" s="5">
        <v>12</v>
      </c>
      <c r="AA1" s="5">
        <v>12.5</v>
      </c>
      <c r="AB1" s="5">
        <v>13</v>
      </c>
      <c r="AC1" s="5">
        <v>13.5</v>
      </c>
      <c r="AD1" s="5">
        <v>14</v>
      </c>
      <c r="AE1" s="5">
        <v>14.5</v>
      </c>
      <c r="AF1" s="5">
        <v>15</v>
      </c>
      <c r="AG1" s="5">
        <v>15.5</v>
      </c>
      <c r="AH1" s="5">
        <v>16</v>
      </c>
      <c r="AI1" s="5">
        <v>16.5</v>
      </c>
      <c r="AJ1" s="5">
        <v>17</v>
      </c>
      <c r="AK1" s="5">
        <v>17.5</v>
      </c>
      <c r="AL1" s="5">
        <v>18</v>
      </c>
      <c r="AM1" s="5">
        <v>18.5</v>
      </c>
      <c r="AN1" s="5">
        <v>19</v>
      </c>
      <c r="AO1" s="5">
        <v>19.5</v>
      </c>
      <c r="AP1" s="5">
        <v>20</v>
      </c>
      <c r="AQ1" s="5">
        <v>20.5</v>
      </c>
      <c r="AR1" s="5">
        <v>21</v>
      </c>
      <c r="AS1" s="5">
        <v>21.5</v>
      </c>
      <c r="AT1" s="5">
        <v>22</v>
      </c>
      <c r="AU1" s="5">
        <v>22.5</v>
      </c>
      <c r="AV1" s="5">
        <v>23</v>
      </c>
      <c r="AW1" s="5">
        <v>23.5</v>
      </c>
      <c r="AX1" s="5">
        <v>24</v>
      </c>
      <c r="AY1" s="5">
        <v>24.5</v>
      </c>
      <c r="AZ1" s="5">
        <v>25</v>
      </c>
    </row>
    <row r="2" spans="1:52" x14ac:dyDescent="0.25">
      <c r="A2" s="4">
        <v>8.3333329999999997E-2</v>
      </c>
      <c r="B2" s="6">
        <f t="array" ref="B2:AZ52">CovMat(Diff!B2:AZ588)</f>
        <v>6.9197416707223698E-6</v>
      </c>
      <c r="C2" s="7">
        <v>4.0080718780122486E-6</v>
      </c>
      <c r="D2" s="7">
        <v>3.5629439774036789E-6</v>
      </c>
      <c r="E2" s="6">
        <v>2.8620278526282588E-6</v>
      </c>
      <c r="F2" s="7">
        <v>3.4456233743464623E-6</v>
      </c>
      <c r="G2" s="7">
        <v>3.7061144045619171E-6</v>
      </c>
      <c r="H2" s="7">
        <v>3.6231625290844346E-6</v>
      </c>
      <c r="I2" s="7">
        <v>3.545352086764836E-6</v>
      </c>
      <c r="J2" s="7">
        <v>3.277360110444382E-6</v>
      </c>
      <c r="K2" s="7">
        <v>2.8115648137404492E-6</v>
      </c>
      <c r="L2" s="7">
        <v>2.2921079412591573E-6</v>
      </c>
      <c r="M2" s="7">
        <v>2.1465553397785175E-6</v>
      </c>
      <c r="N2" s="7">
        <v>1.7672966248784185E-6</v>
      </c>
      <c r="O2" s="7">
        <v>1.5739279247957349E-6</v>
      </c>
      <c r="P2" s="7">
        <v>1.2605172838180315E-6</v>
      </c>
      <c r="Q2" s="7">
        <v>1.1916649541719601E-6</v>
      </c>
      <c r="R2" s="7">
        <v>1.1795302677788681E-6</v>
      </c>
      <c r="S2" s="7">
        <v>9.9435314286759512E-7</v>
      </c>
      <c r="T2" s="7">
        <v>1.0880181708344601E-6</v>
      </c>
      <c r="U2" s="7">
        <v>1.0499565484636108E-6</v>
      </c>
      <c r="V2" s="7">
        <v>1.0415571855577641E-6</v>
      </c>
      <c r="W2" s="7">
        <v>1.0432213791824587E-6</v>
      </c>
      <c r="X2" s="7">
        <v>9.896770725197954E-7</v>
      </c>
      <c r="Y2" s="7">
        <v>9.8603690033576999E-7</v>
      </c>
      <c r="Z2" s="7">
        <v>9.8472537278055886E-7</v>
      </c>
      <c r="AA2" s="7">
        <v>9.8550478789820287E-7</v>
      </c>
      <c r="AB2" s="7">
        <v>1.0379466631602675E-6</v>
      </c>
      <c r="AC2" s="7">
        <v>9.797664633928034E-7</v>
      </c>
      <c r="AD2" s="7">
        <v>1.1046931223338905E-6</v>
      </c>
      <c r="AE2" s="7">
        <v>1.0593735938183109E-6</v>
      </c>
      <c r="AF2" s="7">
        <v>1.0522259570160704E-6</v>
      </c>
      <c r="AG2" s="7">
        <v>1.0115905879234724E-6</v>
      </c>
      <c r="AH2" s="7">
        <v>1.0404896805081796E-6</v>
      </c>
      <c r="AI2" s="7">
        <v>1.0317538377344953E-6</v>
      </c>
      <c r="AJ2" s="7">
        <v>1.0139586113448164E-6</v>
      </c>
      <c r="AK2" s="7">
        <v>9.4514246041572476E-7</v>
      </c>
      <c r="AL2" s="7">
        <v>1.1050079573911407E-6</v>
      </c>
      <c r="AM2" s="7">
        <v>1.0629875739840089E-6</v>
      </c>
      <c r="AN2" s="7">
        <v>1.0228389292915227E-6</v>
      </c>
      <c r="AO2" s="7">
        <v>9.6061278775066439E-7</v>
      </c>
      <c r="AP2" s="7">
        <v>8.9268615905794534E-7</v>
      </c>
      <c r="AQ2" s="7">
        <v>9.8338001656930621E-7</v>
      </c>
      <c r="AR2" s="7">
        <v>9.9420334789756642E-7</v>
      </c>
      <c r="AS2" s="7">
        <v>1.0782715689635647E-6</v>
      </c>
      <c r="AT2" s="7">
        <v>9.0034451034084349E-7</v>
      </c>
      <c r="AU2" s="7">
        <v>1.0376760247962922E-6</v>
      </c>
      <c r="AV2" s="7">
        <v>9.3176191416600589E-7</v>
      </c>
      <c r="AW2" s="7">
        <v>9.1025908112341725E-7</v>
      </c>
      <c r="AX2" s="7">
        <v>8.4430466244786156E-7</v>
      </c>
      <c r="AY2" s="7">
        <v>8.6826795312395747E-7</v>
      </c>
      <c r="AZ2" s="7">
        <v>8.2579647700939574E-7</v>
      </c>
    </row>
    <row r="3" spans="1:52" x14ac:dyDescent="0.25">
      <c r="A3" s="5">
        <v>0.5</v>
      </c>
      <c r="B3" s="7">
        <v>4.0080718780122486E-6</v>
      </c>
      <c r="C3" s="6">
        <v>2.3636665858071878E-5</v>
      </c>
      <c r="D3" s="6">
        <v>1.9986937123806165E-5</v>
      </c>
      <c r="E3" s="6">
        <v>2.0169299984546474E-5</v>
      </c>
      <c r="F3" s="6">
        <v>2.3586789500759338E-5</v>
      </c>
      <c r="G3" s="6">
        <v>2.4712743523052873E-5</v>
      </c>
      <c r="H3" s="6">
        <v>2.377692536227313E-5</v>
      </c>
      <c r="I3" s="6">
        <v>2.1731120994655605E-5</v>
      </c>
      <c r="J3" s="6">
        <v>1.930097835152877E-5</v>
      </c>
      <c r="K3" s="6">
        <v>1.7240092298598229E-5</v>
      </c>
      <c r="L3" s="6">
        <v>1.5241600118817911E-5</v>
      </c>
      <c r="M3" s="6">
        <v>1.3523951128687209E-5</v>
      </c>
      <c r="N3" s="6">
        <v>1.2282685979987966E-5</v>
      </c>
      <c r="O3" s="6">
        <v>1.1261448262484174E-5</v>
      </c>
      <c r="P3" s="6">
        <v>1.0298033253065097E-5</v>
      </c>
      <c r="Q3" s="6">
        <v>9.65444259217329E-6</v>
      </c>
      <c r="R3" s="6">
        <v>9.0030950117861262E-6</v>
      </c>
      <c r="S3" s="6">
        <v>8.5550155694411003E-6</v>
      </c>
      <c r="T3" s="6">
        <v>8.3062591038133303E-6</v>
      </c>
      <c r="U3" s="6">
        <v>8.1149937050416246E-6</v>
      </c>
      <c r="V3" s="6">
        <v>7.7398436982781994E-6</v>
      </c>
      <c r="W3" s="6">
        <v>7.5956788918152783E-6</v>
      </c>
      <c r="X3" s="6">
        <v>7.5681455412905843E-6</v>
      </c>
      <c r="Y3" s="6">
        <v>7.3637301525711564E-6</v>
      </c>
      <c r="Z3" s="6">
        <v>7.1437059498910102E-6</v>
      </c>
      <c r="AA3" s="6">
        <v>7.2332519487177126E-6</v>
      </c>
      <c r="AB3" s="6">
        <v>7.2473734589079468E-6</v>
      </c>
      <c r="AC3" s="6">
        <v>7.3134068193265647E-6</v>
      </c>
      <c r="AD3" s="6">
        <v>7.4641129295346947E-6</v>
      </c>
      <c r="AE3" s="6">
        <v>7.3061804121859671E-6</v>
      </c>
      <c r="AF3" s="6">
        <v>7.2613736306370847E-6</v>
      </c>
      <c r="AG3" s="6">
        <v>7.2980728252791444E-6</v>
      </c>
      <c r="AH3" s="6">
        <v>7.2015199012970736E-6</v>
      </c>
      <c r="AI3" s="6">
        <v>7.3725179074700474E-6</v>
      </c>
      <c r="AJ3" s="6">
        <v>7.2933539158251737E-6</v>
      </c>
      <c r="AK3" s="6">
        <v>7.3551904768172014E-6</v>
      </c>
      <c r="AL3" s="6">
        <v>7.3307807049847974E-6</v>
      </c>
      <c r="AM3" s="6">
        <v>7.3380435286587318E-6</v>
      </c>
      <c r="AN3" s="6">
        <v>7.3672274326074344E-6</v>
      </c>
      <c r="AO3" s="6">
        <v>7.4441564941994481E-6</v>
      </c>
      <c r="AP3" s="6">
        <v>7.339334911954869E-6</v>
      </c>
      <c r="AQ3" s="6">
        <v>7.5283890646430826E-6</v>
      </c>
      <c r="AR3" s="6">
        <v>7.4374398218965874E-6</v>
      </c>
      <c r="AS3" s="6">
        <v>7.6836212539303669E-6</v>
      </c>
      <c r="AT3" s="6">
        <v>7.5380988590244361E-6</v>
      </c>
      <c r="AU3" s="6">
        <v>7.7072029667791048E-6</v>
      </c>
      <c r="AV3" s="6">
        <v>7.7776947039490623E-6</v>
      </c>
      <c r="AW3" s="6">
        <v>7.7328543929331794E-6</v>
      </c>
      <c r="AX3" s="6">
        <v>7.9032044512933353E-6</v>
      </c>
      <c r="AY3" s="6">
        <v>7.8637163665711781E-6</v>
      </c>
      <c r="AZ3" s="6">
        <v>7.8598376579445817E-6</v>
      </c>
    </row>
    <row r="4" spans="1:52" x14ac:dyDescent="0.25">
      <c r="A4" s="5">
        <v>1</v>
      </c>
      <c r="B4" s="7">
        <v>3.5629439774036789E-6</v>
      </c>
      <c r="C4" s="6">
        <v>1.9986937123806165E-5</v>
      </c>
      <c r="D4" s="6">
        <v>2.8374876818792485E-5</v>
      </c>
      <c r="E4" s="6">
        <v>2.8256038328790342E-5</v>
      </c>
      <c r="F4" s="6">
        <v>3.2432425382087347E-5</v>
      </c>
      <c r="G4" s="6">
        <v>3.4006805424273797E-5</v>
      </c>
      <c r="H4" s="6">
        <v>3.294682503960128E-5</v>
      </c>
      <c r="I4" s="6">
        <v>3.053272929677927E-5</v>
      </c>
      <c r="J4" s="6">
        <v>2.7815051004316033E-5</v>
      </c>
      <c r="K4" s="6">
        <v>2.5061049736064625E-5</v>
      </c>
      <c r="L4" s="6">
        <v>2.2320122194627856E-5</v>
      </c>
      <c r="M4" s="6">
        <v>2.0251420180583984E-5</v>
      </c>
      <c r="N4" s="6">
        <v>1.8385765502267038E-5</v>
      </c>
      <c r="O4" s="6">
        <v>1.6860674695011843E-5</v>
      </c>
      <c r="P4" s="6">
        <v>1.5606221588515189E-5</v>
      </c>
      <c r="Q4" s="6">
        <v>1.4551953213445059E-5</v>
      </c>
      <c r="R4" s="6">
        <v>1.3900366216830575E-5</v>
      </c>
      <c r="S4" s="6">
        <v>1.3033231987397286E-5</v>
      </c>
      <c r="T4" s="6">
        <v>1.2639157158474481E-5</v>
      </c>
      <c r="U4" s="6">
        <v>1.2273318348398757E-5</v>
      </c>
      <c r="V4" s="6">
        <v>1.1938912979175982E-5</v>
      </c>
      <c r="W4" s="6">
        <v>1.1739760900008451E-5</v>
      </c>
      <c r="X4" s="6">
        <v>1.152341903091193E-5</v>
      </c>
      <c r="Y4" s="6">
        <v>1.137685457940161E-5</v>
      </c>
      <c r="Z4" s="6">
        <v>1.1166172641791541E-5</v>
      </c>
      <c r="AA4" s="6">
        <v>1.1167369962163618E-5</v>
      </c>
      <c r="AB4" s="6">
        <v>1.10705254309766E-5</v>
      </c>
      <c r="AC4" s="6">
        <v>1.1090565723460037E-5</v>
      </c>
      <c r="AD4" s="6">
        <v>1.1230277439784638E-5</v>
      </c>
      <c r="AE4" s="6">
        <v>1.1167948400140721E-5</v>
      </c>
      <c r="AF4" s="6">
        <v>1.1096486446179622E-5</v>
      </c>
      <c r="AG4" s="6">
        <v>1.1113606782505477E-5</v>
      </c>
      <c r="AH4" s="6">
        <v>1.1023630291981814E-5</v>
      </c>
      <c r="AI4" s="6">
        <v>1.119294355730816E-5</v>
      </c>
      <c r="AJ4" s="6">
        <v>1.1155113507543487E-5</v>
      </c>
      <c r="AK4" s="6">
        <v>1.112244310837033E-5</v>
      </c>
      <c r="AL4" s="6">
        <v>1.1114740670388383E-5</v>
      </c>
      <c r="AM4" s="6">
        <v>1.1142436027769738E-5</v>
      </c>
      <c r="AN4" s="6">
        <v>1.1290029091414956E-5</v>
      </c>
      <c r="AO4" s="6">
        <v>1.1297072965726636E-5</v>
      </c>
      <c r="AP4" s="6">
        <v>1.1149751671708434E-5</v>
      </c>
      <c r="AQ4" s="6">
        <v>1.1306483711936926E-5</v>
      </c>
      <c r="AR4" s="6">
        <v>1.1442932302395158E-5</v>
      </c>
      <c r="AS4" s="6">
        <v>1.1616148620141259E-5</v>
      </c>
      <c r="AT4" s="6">
        <v>1.1413943493669221E-5</v>
      </c>
      <c r="AU4" s="6">
        <v>1.1669543961658377E-5</v>
      </c>
      <c r="AV4" s="6">
        <v>1.1724582680000996E-5</v>
      </c>
      <c r="AW4" s="6">
        <v>1.1818992328779133E-5</v>
      </c>
      <c r="AX4" s="6">
        <v>1.186450917328593E-5</v>
      </c>
      <c r="AY4" s="6">
        <v>1.202296831876915E-5</v>
      </c>
      <c r="AZ4" s="6">
        <v>1.1938161741646691E-5</v>
      </c>
    </row>
    <row r="5" spans="1:52" x14ac:dyDescent="0.25">
      <c r="A5" s="5">
        <v>1.5</v>
      </c>
      <c r="B5" s="6">
        <v>2.8620278526282588E-6</v>
      </c>
      <c r="C5" s="6">
        <v>2.0169299984546474E-5</v>
      </c>
      <c r="D5" s="6">
        <v>2.8256038328790342E-5</v>
      </c>
      <c r="E5" s="6">
        <v>3.3076053277335539E-5</v>
      </c>
      <c r="F5" s="6">
        <v>3.8307716885983848E-5</v>
      </c>
      <c r="G5" s="6">
        <v>4.0006737642438175E-5</v>
      </c>
      <c r="H5" s="6">
        <v>3.876499314191976E-5</v>
      </c>
      <c r="I5" s="6">
        <v>3.6016521447178292E-5</v>
      </c>
      <c r="J5" s="6">
        <v>3.287115133764383E-5</v>
      </c>
      <c r="K5" s="6">
        <v>2.9825612023725041E-5</v>
      </c>
      <c r="L5" s="6">
        <v>2.6912647051138451E-5</v>
      </c>
      <c r="M5" s="6">
        <v>2.4602297630541265E-5</v>
      </c>
      <c r="N5" s="6">
        <v>2.2585584280605833E-5</v>
      </c>
      <c r="O5" s="6">
        <v>2.0969677692830105E-5</v>
      </c>
      <c r="P5" s="6">
        <v>1.9532378520648983E-5</v>
      </c>
      <c r="Q5" s="6">
        <v>1.8272386257081879E-5</v>
      </c>
      <c r="R5" s="6">
        <v>1.7391204830641584E-5</v>
      </c>
      <c r="S5" s="6">
        <v>1.6467422104059927E-5</v>
      </c>
      <c r="T5" s="6">
        <v>1.5849302823417618E-5</v>
      </c>
      <c r="U5" s="6">
        <v>1.5407433648370742E-5</v>
      </c>
      <c r="V5" s="6">
        <v>1.4958243144354534E-5</v>
      </c>
      <c r="W5" s="6">
        <v>1.4742585024565518E-5</v>
      </c>
      <c r="X5" s="6">
        <v>1.4507790067100982E-5</v>
      </c>
      <c r="Y5" s="6">
        <v>1.4334682758520648E-5</v>
      </c>
      <c r="Z5" s="6">
        <v>1.4012506049241776E-5</v>
      </c>
      <c r="AA5" s="6">
        <v>1.4003782950565485E-5</v>
      </c>
      <c r="AB5" s="6">
        <v>1.3906925657803639E-5</v>
      </c>
      <c r="AC5" s="6">
        <v>1.3918524260404128E-5</v>
      </c>
      <c r="AD5" s="6">
        <v>1.4031780478459364E-5</v>
      </c>
      <c r="AE5" s="6">
        <v>1.3991214316424247E-5</v>
      </c>
      <c r="AF5" s="6">
        <v>1.3934831152975266E-5</v>
      </c>
      <c r="AG5" s="6">
        <v>1.3904170149422441E-5</v>
      </c>
      <c r="AH5" s="6">
        <v>1.3863412787554732E-5</v>
      </c>
      <c r="AI5" s="6">
        <v>1.4066725195073955E-5</v>
      </c>
      <c r="AJ5" s="6">
        <v>1.3995089426242347E-5</v>
      </c>
      <c r="AK5" s="6">
        <v>1.4028570894352193E-5</v>
      </c>
      <c r="AL5" s="6">
        <v>1.396223402699004E-5</v>
      </c>
      <c r="AM5" s="6">
        <v>1.4071450066948778E-5</v>
      </c>
      <c r="AN5" s="6">
        <v>1.4207687148805224E-5</v>
      </c>
      <c r="AO5" s="6">
        <v>1.4182766834408363E-5</v>
      </c>
      <c r="AP5" s="6">
        <v>1.3999795058566276E-5</v>
      </c>
      <c r="AQ5" s="6">
        <v>1.4161853586533731E-5</v>
      </c>
      <c r="AR5" s="6">
        <v>1.4358218806551471E-5</v>
      </c>
      <c r="AS5" s="6">
        <v>1.4561485270912968E-5</v>
      </c>
      <c r="AT5" s="6">
        <v>1.4406248379320071E-5</v>
      </c>
      <c r="AU5" s="6">
        <v>1.4641436671510675E-5</v>
      </c>
      <c r="AV5" s="6">
        <v>1.4637346673068481E-5</v>
      </c>
      <c r="AW5" s="6">
        <v>1.4788615407763709E-5</v>
      </c>
      <c r="AX5" s="6">
        <v>1.4872994436776932E-5</v>
      </c>
      <c r="AY5" s="6">
        <v>1.4968060811283815E-5</v>
      </c>
      <c r="AZ5" s="6">
        <v>1.4853458196287572E-5</v>
      </c>
    </row>
    <row r="6" spans="1:52" x14ac:dyDescent="0.25">
      <c r="A6" s="5">
        <v>2</v>
      </c>
      <c r="B6" s="7">
        <v>3.4456233743464623E-6</v>
      </c>
      <c r="C6" s="6">
        <v>2.3586789500759338E-5</v>
      </c>
      <c r="D6" s="6">
        <v>3.2432425382087347E-5</v>
      </c>
      <c r="E6" s="6">
        <v>3.8307716885983848E-5</v>
      </c>
      <c r="F6" s="6">
        <v>4.8020442469916966E-5</v>
      </c>
      <c r="G6" s="6">
        <v>5.0523441105855446E-5</v>
      </c>
      <c r="H6" s="6">
        <v>4.928349549180762E-5</v>
      </c>
      <c r="I6" s="6">
        <v>4.5754618447623133E-5</v>
      </c>
      <c r="J6" s="6">
        <v>4.1809049041723799E-5</v>
      </c>
      <c r="K6" s="6">
        <v>3.7941406146199939E-5</v>
      </c>
      <c r="L6" s="6">
        <v>3.4145313895037959E-5</v>
      </c>
      <c r="M6" s="6">
        <v>3.1363712396434498E-5</v>
      </c>
      <c r="N6" s="6">
        <v>2.8895403856997025E-5</v>
      </c>
      <c r="O6" s="6">
        <v>2.6921535069318732E-5</v>
      </c>
      <c r="P6" s="6">
        <v>2.5064874159527841E-5</v>
      </c>
      <c r="Q6" s="6">
        <v>2.3518984476295221E-5</v>
      </c>
      <c r="R6" s="6">
        <v>2.249186716421216E-5</v>
      </c>
      <c r="S6" s="6">
        <v>2.133851053655591E-5</v>
      </c>
      <c r="T6" s="6">
        <v>2.058889179798723E-5</v>
      </c>
      <c r="U6" s="6">
        <v>2.0099652668995328E-5</v>
      </c>
      <c r="V6" s="6">
        <v>1.9595078581631424E-5</v>
      </c>
      <c r="W6" s="6">
        <v>1.9319493437495439E-5</v>
      </c>
      <c r="X6" s="6">
        <v>1.8995508598782061E-5</v>
      </c>
      <c r="Y6" s="6">
        <v>1.881056017625237E-5</v>
      </c>
      <c r="Z6" s="6">
        <v>1.8419307186077937E-5</v>
      </c>
      <c r="AA6" s="6">
        <v>1.8436888210718074E-5</v>
      </c>
      <c r="AB6" s="6">
        <v>1.82693741791057E-5</v>
      </c>
      <c r="AC6" s="6">
        <v>1.8306982129959039E-5</v>
      </c>
      <c r="AD6" s="6">
        <v>1.8434745744710704E-5</v>
      </c>
      <c r="AE6" s="6">
        <v>1.8313182960576003E-5</v>
      </c>
      <c r="AF6" s="6">
        <v>1.829660724528708E-5</v>
      </c>
      <c r="AG6" s="6">
        <v>1.8322930284425714E-5</v>
      </c>
      <c r="AH6" s="6">
        <v>1.8143420047219045E-5</v>
      </c>
      <c r="AI6" s="6">
        <v>1.8429357268376964E-5</v>
      </c>
      <c r="AJ6" s="6">
        <v>1.83344746048832E-5</v>
      </c>
      <c r="AK6" s="6">
        <v>1.8434040151703502E-5</v>
      </c>
      <c r="AL6" s="6">
        <v>1.821286778455887E-5</v>
      </c>
      <c r="AM6" s="6">
        <v>1.8385177585493536E-5</v>
      </c>
      <c r="AN6" s="6">
        <v>1.8511118668005343E-5</v>
      </c>
      <c r="AO6" s="6">
        <v>1.8475727922417294E-5</v>
      </c>
      <c r="AP6" s="6">
        <v>1.8255826450535378E-5</v>
      </c>
      <c r="AQ6" s="6">
        <v>1.8502198416512675E-5</v>
      </c>
      <c r="AR6" s="6">
        <v>1.8669928395817333E-5</v>
      </c>
      <c r="AS6" s="6">
        <v>1.8882136470863615E-5</v>
      </c>
      <c r="AT6" s="6">
        <v>1.8658380003172178E-5</v>
      </c>
      <c r="AU6" s="6">
        <v>1.8983347377055802E-5</v>
      </c>
      <c r="AV6" s="6">
        <v>1.8889934604580025E-5</v>
      </c>
      <c r="AW6" s="6">
        <v>1.9095506637203232E-5</v>
      </c>
      <c r="AX6" s="6">
        <v>1.9136088090981918E-5</v>
      </c>
      <c r="AY6" s="6">
        <v>1.9176602036744575E-5</v>
      </c>
      <c r="AZ6" s="6">
        <v>1.8972800471270394E-5</v>
      </c>
    </row>
    <row r="7" spans="1:52" x14ac:dyDescent="0.25">
      <c r="A7" s="5">
        <v>2.5</v>
      </c>
      <c r="B7" s="7">
        <v>3.7061144045619171E-6</v>
      </c>
      <c r="C7" s="6">
        <v>2.4712743523052873E-5</v>
      </c>
      <c r="D7" s="6">
        <v>3.4006805424273797E-5</v>
      </c>
      <c r="E7" s="6">
        <v>4.0006737642438175E-5</v>
      </c>
      <c r="F7" s="6">
        <v>5.0523441105855446E-5</v>
      </c>
      <c r="G7" s="6">
        <v>5.654016391460581E-5</v>
      </c>
      <c r="H7" s="6">
        <v>5.6529706026211704E-5</v>
      </c>
      <c r="I7" s="6">
        <v>5.3677043741868723E-5</v>
      </c>
      <c r="J7" s="6">
        <v>4.9736264592665723E-5</v>
      </c>
      <c r="K7" s="6">
        <v>4.554800186896232E-5</v>
      </c>
      <c r="L7" s="6">
        <v>4.1164519188091757E-5</v>
      </c>
      <c r="M7" s="6">
        <v>3.7892167431891758E-5</v>
      </c>
      <c r="N7" s="6">
        <v>3.4885671312312226E-5</v>
      </c>
      <c r="O7" s="6">
        <v>3.2461983707645872E-5</v>
      </c>
      <c r="P7" s="6">
        <v>3.0339992929920755E-5</v>
      </c>
      <c r="Q7" s="6">
        <v>2.8515003017577305E-5</v>
      </c>
      <c r="R7" s="6">
        <v>2.7322872787603224E-5</v>
      </c>
      <c r="S7" s="6">
        <v>2.5837785907543976E-5</v>
      </c>
      <c r="T7" s="6">
        <v>2.5009492568923746E-5</v>
      </c>
      <c r="U7" s="6">
        <v>2.4334597391743635E-5</v>
      </c>
      <c r="V7" s="6">
        <v>2.3767082220929204E-5</v>
      </c>
      <c r="W7" s="6">
        <v>2.3361848737131407E-5</v>
      </c>
      <c r="X7" s="6">
        <v>2.2898077570621679E-5</v>
      </c>
      <c r="Y7" s="6">
        <v>2.255336672810176E-5</v>
      </c>
      <c r="Z7" s="6">
        <v>2.2081403081743413E-5</v>
      </c>
      <c r="AA7" s="6">
        <v>2.1996076542995701E-5</v>
      </c>
      <c r="AB7" s="6">
        <v>2.1685746160312136E-5</v>
      </c>
      <c r="AC7" s="6">
        <v>2.1662178722801448E-5</v>
      </c>
      <c r="AD7" s="6">
        <v>2.1723862171855721E-5</v>
      </c>
      <c r="AE7" s="6">
        <v>2.1582417862231485E-5</v>
      </c>
      <c r="AF7" s="6">
        <v>2.1589232423370978E-5</v>
      </c>
      <c r="AG7" s="6">
        <v>2.1617127251119161E-5</v>
      </c>
      <c r="AH7" s="6">
        <v>2.1289043908032757E-5</v>
      </c>
      <c r="AI7" s="6">
        <v>2.1633033349577939E-5</v>
      </c>
      <c r="AJ7" s="6">
        <v>2.1477870143669386E-5</v>
      </c>
      <c r="AK7" s="6">
        <v>2.1576527260214782E-5</v>
      </c>
      <c r="AL7" s="6">
        <v>2.1375358920436501E-5</v>
      </c>
      <c r="AM7" s="6">
        <v>2.1584725067574779E-5</v>
      </c>
      <c r="AN7" s="6">
        <v>2.16445014411184E-5</v>
      </c>
      <c r="AO7" s="6">
        <v>2.1725564157563204E-5</v>
      </c>
      <c r="AP7" s="6">
        <v>2.1544706514812887E-5</v>
      </c>
      <c r="AQ7" s="6">
        <v>2.1867491434420118E-5</v>
      </c>
      <c r="AR7" s="6">
        <v>2.2163177583706811E-5</v>
      </c>
      <c r="AS7" s="6">
        <v>2.2367194004251474E-5</v>
      </c>
      <c r="AT7" s="6">
        <v>2.2350900484525173E-5</v>
      </c>
      <c r="AU7" s="6">
        <v>2.2710315305828726E-5</v>
      </c>
      <c r="AV7" s="6">
        <v>2.2690553035902356E-5</v>
      </c>
      <c r="AW7" s="6">
        <v>2.3069928245627629E-5</v>
      </c>
      <c r="AX7" s="6">
        <v>2.3210174330727666E-5</v>
      </c>
      <c r="AY7" s="6">
        <v>2.3351420813422598E-5</v>
      </c>
      <c r="AZ7" s="6">
        <v>2.3351244077168149E-5</v>
      </c>
    </row>
    <row r="8" spans="1:52" x14ac:dyDescent="0.25">
      <c r="A8" s="5">
        <v>3</v>
      </c>
      <c r="B8" s="7">
        <v>3.6231625290844346E-6</v>
      </c>
      <c r="C8" s="6">
        <v>2.377692536227313E-5</v>
      </c>
      <c r="D8" s="6">
        <v>3.294682503960128E-5</v>
      </c>
      <c r="E8" s="6">
        <v>3.876499314191976E-5</v>
      </c>
      <c r="F8" s="6">
        <v>4.928349549180762E-5</v>
      </c>
      <c r="G8" s="6">
        <v>5.6529706026211704E-5</v>
      </c>
      <c r="H8" s="6">
        <v>5.9551900173796329E-5</v>
      </c>
      <c r="I8" s="6">
        <v>5.744008141027329E-5</v>
      </c>
      <c r="J8" s="6">
        <v>5.4291763981589186E-5</v>
      </c>
      <c r="K8" s="6">
        <v>5.0008399190914861E-5</v>
      </c>
      <c r="L8" s="6">
        <v>4.5596375529681321E-5</v>
      </c>
      <c r="M8" s="6">
        <v>4.2044293713713926E-5</v>
      </c>
      <c r="N8" s="6">
        <v>3.8898263906984081E-5</v>
      </c>
      <c r="O8" s="6">
        <v>3.6318771520408582E-5</v>
      </c>
      <c r="P8" s="6">
        <v>3.393242469359345E-5</v>
      </c>
      <c r="Q8" s="6">
        <v>3.200096042014816E-5</v>
      </c>
      <c r="R8" s="6">
        <v>3.0663748010601804E-5</v>
      </c>
      <c r="S8" s="6">
        <v>2.9037756922880941E-5</v>
      </c>
      <c r="T8" s="6">
        <v>2.8039281788536936E-5</v>
      </c>
      <c r="U8" s="6">
        <v>2.7282437471780685E-5</v>
      </c>
      <c r="V8" s="6">
        <v>2.6563033594528749E-5</v>
      </c>
      <c r="W8" s="6">
        <v>2.5943226043656339E-5</v>
      </c>
      <c r="X8" s="6">
        <v>2.5423589053952382E-5</v>
      </c>
      <c r="Y8" s="6">
        <v>2.4875036743638702E-5</v>
      </c>
      <c r="Z8" s="6">
        <v>2.4348405861338167E-5</v>
      </c>
      <c r="AA8" s="6">
        <v>2.4188076193483969E-5</v>
      </c>
      <c r="AB8" s="6">
        <v>2.3708048385581366E-5</v>
      </c>
      <c r="AC8" s="6">
        <v>2.3627090161377211E-5</v>
      </c>
      <c r="AD8" s="6">
        <v>2.3601907409109904E-5</v>
      </c>
      <c r="AE8" s="6">
        <v>2.3403711687275081E-5</v>
      </c>
      <c r="AF8" s="6">
        <v>2.3390173544476283E-5</v>
      </c>
      <c r="AG8" s="6">
        <v>2.3420003251678294E-5</v>
      </c>
      <c r="AH8" s="6">
        <v>2.3071293970073117E-5</v>
      </c>
      <c r="AI8" s="6">
        <v>2.3397866583003967E-5</v>
      </c>
      <c r="AJ8" s="6">
        <v>2.3239591786558992E-5</v>
      </c>
      <c r="AK8" s="6">
        <v>2.3341041544161688E-5</v>
      </c>
      <c r="AL8" s="6">
        <v>2.3233469417133263E-5</v>
      </c>
      <c r="AM8" s="6">
        <v>2.3436956553212724E-5</v>
      </c>
      <c r="AN8" s="6">
        <v>2.3527219669255717E-5</v>
      </c>
      <c r="AO8" s="6">
        <v>2.365994450067815E-5</v>
      </c>
      <c r="AP8" s="6">
        <v>2.3647794771607145E-5</v>
      </c>
      <c r="AQ8" s="6">
        <v>2.392062372963852E-5</v>
      </c>
      <c r="AR8" s="6">
        <v>2.4402069728600123E-5</v>
      </c>
      <c r="AS8" s="6">
        <v>2.4589572087096043E-5</v>
      </c>
      <c r="AT8" s="6">
        <v>2.4803365964071858E-5</v>
      </c>
      <c r="AU8" s="6">
        <v>2.5240047588000894E-5</v>
      </c>
      <c r="AV8" s="6">
        <v>2.543139816826757E-5</v>
      </c>
      <c r="AW8" s="6">
        <v>2.5946790647749428E-5</v>
      </c>
      <c r="AX8" s="6">
        <v>2.6217747500503237E-5</v>
      </c>
      <c r="AY8" s="6">
        <v>2.655554788392554E-5</v>
      </c>
      <c r="AZ8" s="6">
        <v>2.6657753082707159E-5</v>
      </c>
    </row>
    <row r="9" spans="1:52" x14ac:dyDescent="0.25">
      <c r="A9" s="5">
        <v>3.5</v>
      </c>
      <c r="B9" s="7">
        <v>3.545352086764836E-6</v>
      </c>
      <c r="C9" s="6">
        <v>2.1731120994655605E-5</v>
      </c>
      <c r="D9" s="6">
        <v>3.053272929677927E-5</v>
      </c>
      <c r="E9" s="6">
        <v>3.6016521447178292E-5</v>
      </c>
      <c r="F9" s="6">
        <v>4.5754618447623133E-5</v>
      </c>
      <c r="G9" s="6">
        <v>5.3677043741868723E-5</v>
      </c>
      <c r="H9" s="6">
        <v>5.744008141027329E-5</v>
      </c>
      <c r="I9" s="6">
        <v>5.7627093333119386E-5</v>
      </c>
      <c r="J9" s="6">
        <v>5.4881408752944664E-5</v>
      </c>
      <c r="K9" s="6">
        <v>5.1086985716545116E-5</v>
      </c>
      <c r="L9" s="6">
        <v>4.6960639335787231E-5</v>
      </c>
      <c r="M9" s="6">
        <v>4.3509420651546202E-5</v>
      </c>
      <c r="N9" s="6">
        <v>4.0431799640399801E-5</v>
      </c>
      <c r="O9" s="6">
        <v>3.7918361066585212E-5</v>
      </c>
      <c r="P9" s="6">
        <v>3.5515076505974808E-5</v>
      </c>
      <c r="Q9" s="6">
        <v>3.3526560671800278E-5</v>
      </c>
      <c r="R9" s="6">
        <v>3.216778377022194E-5</v>
      </c>
      <c r="S9" s="6">
        <v>3.0435958210214339E-5</v>
      </c>
      <c r="T9" s="6">
        <v>2.9360602890290486E-5</v>
      </c>
      <c r="U9" s="6">
        <v>2.8504812561989404E-5</v>
      </c>
      <c r="V9" s="6">
        <v>2.7656330641285107E-5</v>
      </c>
      <c r="W9" s="6">
        <v>2.692187175137542E-5</v>
      </c>
      <c r="X9" s="6">
        <v>2.6272135215647105E-5</v>
      </c>
      <c r="Y9" s="6">
        <v>2.5597630861404419E-5</v>
      </c>
      <c r="Z9" s="6">
        <v>2.5033589695734438E-5</v>
      </c>
      <c r="AA9" s="6">
        <v>2.4766799889884397E-5</v>
      </c>
      <c r="AB9" s="6">
        <v>2.4235648443711881E-5</v>
      </c>
      <c r="AC9" s="6">
        <v>2.4082080751531856E-5</v>
      </c>
      <c r="AD9" s="6">
        <v>2.3914825091144437E-5</v>
      </c>
      <c r="AE9" s="6">
        <v>2.3697556670553746E-5</v>
      </c>
      <c r="AF9" s="6">
        <v>2.3688610716105031E-5</v>
      </c>
      <c r="AG9" s="6">
        <v>2.3628042400713299E-5</v>
      </c>
      <c r="AH9" s="6">
        <v>2.3314999937273808E-5</v>
      </c>
      <c r="AI9" s="6">
        <v>2.3569582720012587E-5</v>
      </c>
      <c r="AJ9" s="6">
        <v>2.3421241531901445E-5</v>
      </c>
      <c r="AK9" s="6">
        <v>2.3495808409986404E-5</v>
      </c>
      <c r="AL9" s="6">
        <v>2.3426246941253811E-5</v>
      </c>
      <c r="AM9" s="6">
        <v>2.3660945913982163E-5</v>
      </c>
      <c r="AN9" s="6">
        <v>2.3678702956027317E-5</v>
      </c>
      <c r="AO9" s="6">
        <v>2.3937865825881712E-5</v>
      </c>
      <c r="AP9" s="6">
        <v>2.3938776986662449E-5</v>
      </c>
      <c r="AQ9" s="6">
        <v>2.42308306688346E-5</v>
      </c>
      <c r="AR9" s="6">
        <v>2.479797211810245E-5</v>
      </c>
      <c r="AS9" s="6">
        <v>2.5012168827761863E-5</v>
      </c>
      <c r="AT9" s="6">
        <v>2.5321455649588844E-5</v>
      </c>
      <c r="AU9" s="6">
        <v>2.5876175586952903E-5</v>
      </c>
      <c r="AV9" s="6">
        <v>2.6072218101198076E-5</v>
      </c>
      <c r="AW9" s="6">
        <v>2.666866524810156E-5</v>
      </c>
      <c r="AX9" s="6">
        <v>2.7028782568555333E-5</v>
      </c>
      <c r="AY9" s="6">
        <v>2.7541717280054389E-5</v>
      </c>
      <c r="AZ9" s="6">
        <v>2.7742697957316938E-5</v>
      </c>
    </row>
    <row r="10" spans="1:52" x14ac:dyDescent="0.25">
      <c r="A10" s="5">
        <v>4</v>
      </c>
      <c r="B10" s="7">
        <v>3.277360110444382E-6</v>
      </c>
      <c r="C10" s="6">
        <v>1.930097835152877E-5</v>
      </c>
      <c r="D10" s="6">
        <v>2.7815051004316033E-5</v>
      </c>
      <c r="E10" s="6">
        <v>3.287115133764383E-5</v>
      </c>
      <c r="F10" s="6">
        <v>4.1809049041723799E-5</v>
      </c>
      <c r="G10" s="6">
        <v>4.9736264592665723E-5</v>
      </c>
      <c r="H10" s="6">
        <v>5.4291763981589186E-5</v>
      </c>
      <c r="I10" s="6">
        <v>5.4881408752944664E-5</v>
      </c>
      <c r="J10" s="6">
        <v>5.3780212238717801E-5</v>
      </c>
      <c r="K10" s="6">
        <v>5.0173664660901081E-5</v>
      </c>
      <c r="L10" s="6">
        <v>4.649516513376616E-5</v>
      </c>
      <c r="M10" s="6">
        <v>4.3288231925630071E-5</v>
      </c>
      <c r="N10" s="6">
        <v>4.0323880161158407E-5</v>
      </c>
      <c r="O10" s="6">
        <v>3.7920536996681052E-5</v>
      </c>
      <c r="P10" s="6">
        <v>3.5561980932690741E-5</v>
      </c>
      <c r="Q10" s="6">
        <v>3.3652710429623992E-5</v>
      </c>
      <c r="R10" s="6">
        <v>3.2273859472223467E-5</v>
      </c>
      <c r="S10" s="6">
        <v>3.0573146168721705E-5</v>
      </c>
      <c r="T10" s="6">
        <v>2.9456769573113623E-5</v>
      </c>
      <c r="U10" s="6">
        <v>2.8523693050182298E-5</v>
      </c>
      <c r="V10" s="6">
        <v>2.7632999016340497E-5</v>
      </c>
      <c r="W10" s="6">
        <v>2.6858746165262853E-5</v>
      </c>
      <c r="X10" s="6">
        <v>2.6099237682205815E-5</v>
      </c>
      <c r="Y10" s="6">
        <v>2.5395455902483317E-5</v>
      </c>
      <c r="Z10" s="6">
        <v>2.4831181669847331E-5</v>
      </c>
      <c r="AA10" s="6">
        <v>2.4517111413533109E-5</v>
      </c>
      <c r="AB10" s="6">
        <v>2.3873413883573115E-5</v>
      </c>
      <c r="AC10" s="6">
        <v>2.3709446650933883E-5</v>
      </c>
      <c r="AD10" s="6">
        <v>2.3517782383932897E-5</v>
      </c>
      <c r="AE10" s="6">
        <v>2.3270097762535706E-5</v>
      </c>
      <c r="AF10" s="6">
        <v>2.3231924835453291E-5</v>
      </c>
      <c r="AG10" s="6">
        <v>2.3169851758482387E-5</v>
      </c>
      <c r="AH10" s="6">
        <v>2.2850616832960696E-5</v>
      </c>
      <c r="AI10" s="6">
        <v>2.3077414415401744E-5</v>
      </c>
      <c r="AJ10" s="6">
        <v>2.2947235730174976E-5</v>
      </c>
      <c r="AK10" s="6">
        <v>2.2980927110402348E-5</v>
      </c>
      <c r="AL10" s="6">
        <v>2.300120240360581E-5</v>
      </c>
      <c r="AM10" s="6">
        <v>2.3180651187150909E-5</v>
      </c>
      <c r="AN10" s="6">
        <v>2.3256945698232956E-5</v>
      </c>
      <c r="AO10" s="6">
        <v>2.3504521064535775E-5</v>
      </c>
      <c r="AP10" s="6">
        <v>2.3555506691860467E-5</v>
      </c>
      <c r="AQ10" s="6">
        <v>2.388275023795348E-5</v>
      </c>
      <c r="AR10" s="6">
        <v>2.4543133389023763E-5</v>
      </c>
      <c r="AS10" s="6">
        <v>2.473465266884098E-5</v>
      </c>
      <c r="AT10" s="6">
        <v>2.5111772995498628E-5</v>
      </c>
      <c r="AU10" s="6">
        <v>2.5737914301539299E-5</v>
      </c>
      <c r="AV10" s="6">
        <v>2.5972737573749328E-5</v>
      </c>
      <c r="AW10" s="6">
        <v>2.6679296688573679E-5</v>
      </c>
      <c r="AX10" s="6">
        <v>2.7090631098977507E-5</v>
      </c>
      <c r="AY10" s="6">
        <v>2.7659127933796471E-5</v>
      </c>
      <c r="AZ10" s="6">
        <v>2.7986133332717855E-5</v>
      </c>
    </row>
    <row r="11" spans="1:52" x14ac:dyDescent="0.25">
      <c r="A11" s="5">
        <v>4.5</v>
      </c>
      <c r="B11" s="7">
        <v>2.8115648137404492E-6</v>
      </c>
      <c r="C11" s="6">
        <v>1.7240092298598229E-5</v>
      </c>
      <c r="D11" s="6">
        <v>2.5061049736064625E-5</v>
      </c>
      <c r="E11" s="6">
        <v>2.9825612023725041E-5</v>
      </c>
      <c r="F11" s="6">
        <v>3.7941406146199939E-5</v>
      </c>
      <c r="G11" s="6">
        <v>4.554800186896232E-5</v>
      </c>
      <c r="H11" s="6">
        <v>5.0008399190914861E-5</v>
      </c>
      <c r="I11" s="6">
        <v>5.1086985716545116E-5</v>
      </c>
      <c r="J11" s="6">
        <v>5.0173664660901081E-5</v>
      </c>
      <c r="K11" s="6">
        <v>4.7894929356063148E-5</v>
      </c>
      <c r="L11" s="6">
        <v>4.4480886736481132E-5</v>
      </c>
      <c r="M11" s="6">
        <v>4.1676574193240771E-5</v>
      </c>
      <c r="N11" s="6">
        <v>3.900656380430462E-5</v>
      </c>
      <c r="O11" s="6">
        <v>3.6830235440954037E-5</v>
      </c>
      <c r="P11" s="6">
        <v>3.470739892299329E-5</v>
      </c>
      <c r="Q11" s="6">
        <v>3.2873592674761789E-5</v>
      </c>
      <c r="R11" s="6">
        <v>3.1511966751074631E-5</v>
      </c>
      <c r="S11" s="6">
        <v>2.984090285561312E-5</v>
      </c>
      <c r="T11" s="6">
        <v>2.8752385098440168E-5</v>
      </c>
      <c r="U11" s="6">
        <v>2.7759518467482593E-5</v>
      </c>
      <c r="V11" s="6">
        <v>2.6839162354832932E-5</v>
      </c>
      <c r="W11" s="6">
        <v>2.6074210177584353E-5</v>
      </c>
      <c r="X11" s="6">
        <v>2.5282588531975269E-5</v>
      </c>
      <c r="Y11" s="6">
        <v>2.4537622179784868E-5</v>
      </c>
      <c r="Z11" s="6">
        <v>2.3946063878770675E-5</v>
      </c>
      <c r="AA11" s="6">
        <v>2.3597714053748721E-5</v>
      </c>
      <c r="AB11" s="6">
        <v>2.2979991780536635E-5</v>
      </c>
      <c r="AC11" s="6">
        <v>2.2793598791338613E-5</v>
      </c>
      <c r="AD11" s="6">
        <v>2.2561663636357215E-5</v>
      </c>
      <c r="AE11" s="6">
        <v>2.2311125622397911E-5</v>
      </c>
      <c r="AF11" s="6">
        <v>2.2291438737003844E-5</v>
      </c>
      <c r="AG11" s="6">
        <v>2.2161077223043264E-5</v>
      </c>
      <c r="AH11" s="6">
        <v>2.1873576400050135E-5</v>
      </c>
      <c r="AI11" s="6">
        <v>2.2068711872952919E-5</v>
      </c>
      <c r="AJ11" s="6">
        <v>2.196939763433641E-5</v>
      </c>
      <c r="AK11" s="6">
        <v>2.2013743448872113E-5</v>
      </c>
      <c r="AL11" s="6">
        <v>2.2003792906926192E-5</v>
      </c>
      <c r="AM11" s="6">
        <v>2.2187012802893541E-5</v>
      </c>
      <c r="AN11" s="6">
        <v>2.228200134580053E-5</v>
      </c>
      <c r="AO11" s="6">
        <v>2.2499397036723593E-5</v>
      </c>
      <c r="AP11" s="6">
        <v>2.2618198723471651E-5</v>
      </c>
      <c r="AQ11" s="6">
        <v>2.2946966549050191E-5</v>
      </c>
      <c r="AR11" s="6">
        <v>2.3608467942783231E-5</v>
      </c>
      <c r="AS11" s="6">
        <v>2.3766147296799943E-5</v>
      </c>
      <c r="AT11" s="6">
        <v>2.4221211920118668E-5</v>
      </c>
      <c r="AU11" s="6">
        <v>2.4851963359767203E-5</v>
      </c>
      <c r="AV11" s="6">
        <v>2.504709704407759E-5</v>
      </c>
      <c r="AW11" s="6">
        <v>2.5770814273186403E-5</v>
      </c>
      <c r="AX11" s="6">
        <v>2.6289297050880799E-5</v>
      </c>
      <c r="AY11" s="6">
        <v>2.6899694456949053E-5</v>
      </c>
      <c r="AZ11" s="6">
        <v>2.7185879940245331E-5</v>
      </c>
    </row>
    <row r="12" spans="1:52" x14ac:dyDescent="0.25">
      <c r="A12" s="5">
        <v>5</v>
      </c>
      <c r="B12" s="7">
        <v>2.2921079412591573E-6</v>
      </c>
      <c r="C12" s="6">
        <v>1.5241600118817911E-5</v>
      </c>
      <c r="D12" s="6">
        <v>2.2320122194627856E-5</v>
      </c>
      <c r="E12" s="6">
        <v>2.6912647051138451E-5</v>
      </c>
      <c r="F12" s="6">
        <v>3.4145313895037959E-5</v>
      </c>
      <c r="G12" s="6">
        <v>4.1164519188091757E-5</v>
      </c>
      <c r="H12" s="6">
        <v>4.5596375529681321E-5</v>
      </c>
      <c r="I12" s="6">
        <v>4.6960639335787231E-5</v>
      </c>
      <c r="J12" s="6">
        <v>4.649516513376616E-5</v>
      </c>
      <c r="K12" s="6">
        <v>4.4480886736481132E-5</v>
      </c>
      <c r="L12" s="6">
        <v>4.2130079409511408E-5</v>
      </c>
      <c r="M12" s="6">
        <v>3.9444363577697534E-5</v>
      </c>
      <c r="N12" s="6">
        <v>3.7121422773726054E-5</v>
      </c>
      <c r="O12" s="6">
        <v>3.5212724376918245E-5</v>
      </c>
      <c r="P12" s="6">
        <v>3.3325196388861821E-5</v>
      </c>
      <c r="Q12" s="6">
        <v>3.1625616905550166E-5</v>
      </c>
      <c r="R12" s="6">
        <v>3.0318374183643926E-5</v>
      </c>
      <c r="S12" s="6">
        <v>2.8723618677903988E-5</v>
      </c>
      <c r="T12" s="6">
        <v>2.7670150267283006E-5</v>
      </c>
      <c r="U12" s="6">
        <v>2.6694220513474389E-5</v>
      </c>
      <c r="V12" s="6">
        <v>2.5779847891470608E-5</v>
      </c>
      <c r="W12" s="6">
        <v>2.5011915450709272E-5</v>
      </c>
      <c r="X12" s="6">
        <v>2.42234042197498E-5</v>
      </c>
      <c r="Y12" s="6">
        <v>2.3518704022252399E-5</v>
      </c>
      <c r="Z12" s="6">
        <v>2.2929853206789E-5</v>
      </c>
      <c r="AA12" s="6">
        <v>2.2578281891416683E-5</v>
      </c>
      <c r="AB12" s="6">
        <v>2.1940731808250551E-5</v>
      </c>
      <c r="AC12" s="6">
        <v>2.1742013134167208E-5</v>
      </c>
      <c r="AD12" s="6">
        <v>2.1496864685795651E-5</v>
      </c>
      <c r="AE12" s="6">
        <v>2.123172572876748E-5</v>
      </c>
      <c r="AF12" s="6">
        <v>2.1205021862464026E-5</v>
      </c>
      <c r="AG12" s="6">
        <v>2.1042897472917881E-5</v>
      </c>
      <c r="AH12" s="6">
        <v>2.0845215515999779E-5</v>
      </c>
      <c r="AI12" s="6">
        <v>2.0974536065076141E-5</v>
      </c>
      <c r="AJ12" s="6">
        <v>2.0921625899902848E-5</v>
      </c>
      <c r="AK12" s="6">
        <v>2.0960715988892526E-5</v>
      </c>
      <c r="AL12" s="6">
        <v>2.0970896713310543E-5</v>
      </c>
      <c r="AM12" s="6">
        <v>2.1117625452113029E-5</v>
      </c>
      <c r="AN12" s="6">
        <v>2.1241059974034211E-5</v>
      </c>
      <c r="AO12" s="6">
        <v>2.1474961498059818E-5</v>
      </c>
      <c r="AP12" s="6">
        <v>2.1606937888364353E-5</v>
      </c>
      <c r="AQ12" s="6">
        <v>2.1918280454036001E-5</v>
      </c>
      <c r="AR12" s="6">
        <v>2.2564294710077857E-5</v>
      </c>
      <c r="AS12" s="6">
        <v>2.2720923675142028E-5</v>
      </c>
      <c r="AT12" s="6">
        <v>2.3214092431757552E-5</v>
      </c>
      <c r="AU12" s="6">
        <v>2.3824293972763275E-5</v>
      </c>
      <c r="AV12" s="6">
        <v>2.4051439561441029E-5</v>
      </c>
      <c r="AW12" s="6">
        <v>2.476623322562872E-5</v>
      </c>
      <c r="AX12" s="6">
        <v>2.5332787993174317E-5</v>
      </c>
      <c r="AY12" s="6">
        <v>2.5940830624039533E-5</v>
      </c>
      <c r="AZ12" s="6">
        <v>2.6248464677458648E-5</v>
      </c>
    </row>
    <row r="13" spans="1:52" x14ac:dyDescent="0.25">
      <c r="A13" s="5">
        <v>5.5</v>
      </c>
      <c r="B13" s="7">
        <v>2.1465553397785175E-6</v>
      </c>
      <c r="C13" s="6">
        <v>1.3523951128687209E-5</v>
      </c>
      <c r="D13" s="6">
        <v>2.0251420180583984E-5</v>
      </c>
      <c r="E13" s="6">
        <v>2.4602297630541265E-5</v>
      </c>
      <c r="F13" s="6">
        <v>3.1363712396434498E-5</v>
      </c>
      <c r="G13" s="6">
        <v>3.7892167431891758E-5</v>
      </c>
      <c r="H13" s="6">
        <v>4.2044293713713926E-5</v>
      </c>
      <c r="I13" s="6">
        <v>4.3509420651546202E-5</v>
      </c>
      <c r="J13" s="6">
        <v>4.3288231925630071E-5</v>
      </c>
      <c r="K13" s="6">
        <v>4.1676574193240771E-5</v>
      </c>
      <c r="L13" s="6">
        <v>3.9444363577697534E-5</v>
      </c>
      <c r="M13" s="6">
        <v>3.7677563764360829E-5</v>
      </c>
      <c r="N13" s="6">
        <v>3.538385695514901E-5</v>
      </c>
      <c r="O13" s="6">
        <v>3.3686657378333655E-5</v>
      </c>
      <c r="P13" s="6">
        <v>3.1948102512387454E-5</v>
      </c>
      <c r="Q13" s="6">
        <v>3.0376774700756533E-5</v>
      </c>
      <c r="R13" s="6">
        <v>2.9172481101214593E-5</v>
      </c>
      <c r="S13" s="6">
        <v>2.7631838360352731E-5</v>
      </c>
      <c r="T13" s="6">
        <v>2.6567144457845149E-5</v>
      </c>
      <c r="U13" s="6">
        <v>2.5622129759345633E-5</v>
      </c>
      <c r="V13" s="6">
        <v>2.4707102602713458E-5</v>
      </c>
      <c r="W13" s="6">
        <v>2.3940488624041454E-5</v>
      </c>
      <c r="X13" s="6">
        <v>2.3120944552669707E-5</v>
      </c>
      <c r="Y13" s="6">
        <v>2.2432035783183614E-5</v>
      </c>
      <c r="Z13" s="6">
        <v>2.1813905750167413E-5</v>
      </c>
      <c r="AA13" s="6">
        <v>2.1455545689170483E-5</v>
      </c>
      <c r="AB13" s="6">
        <v>2.0813561673328252E-5</v>
      </c>
      <c r="AC13" s="6">
        <v>2.0594351851853398E-5</v>
      </c>
      <c r="AD13" s="6">
        <v>2.0356850014414839E-5</v>
      </c>
      <c r="AE13" s="6">
        <v>2.0077905945341221E-5</v>
      </c>
      <c r="AF13" s="6">
        <v>2.0063991253667735E-5</v>
      </c>
      <c r="AG13" s="6">
        <v>1.9888253365537121E-5</v>
      </c>
      <c r="AH13" s="6">
        <v>1.9708077512739593E-5</v>
      </c>
      <c r="AI13" s="6">
        <v>1.9842218920396054E-5</v>
      </c>
      <c r="AJ13" s="6">
        <v>1.9775309904711695E-5</v>
      </c>
      <c r="AK13" s="6">
        <v>1.981342674407429E-5</v>
      </c>
      <c r="AL13" s="6">
        <v>1.9832750452149305E-5</v>
      </c>
      <c r="AM13" s="6">
        <v>1.9946220440630998E-5</v>
      </c>
      <c r="AN13" s="6">
        <v>2.0103488443971874E-5</v>
      </c>
      <c r="AO13" s="6">
        <v>2.0301225771510104E-5</v>
      </c>
      <c r="AP13" s="6">
        <v>2.0459770647696369E-5</v>
      </c>
      <c r="AQ13" s="6">
        <v>2.0773043629343017E-5</v>
      </c>
      <c r="AR13" s="6">
        <v>2.1413820225196258E-5</v>
      </c>
      <c r="AS13" s="6">
        <v>2.155000982450243E-5</v>
      </c>
      <c r="AT13" s="6">
        <v>2.2078405302749161E-5</v>
      </c>
      <c r="AU13" s="6">
        <v>2.2680185237935748E-5</v>
      </c>
      <c r="AV13" s="6">
        <v>2.2937691440978892E-5</v>
      </c>
      <c r="AW13" s="6">
        <v>2.3634053224415988E-5</v>
      </c>
      <c r="AX13" s="6">
        <v>2.4215331948541562E-5</v>
      </c>
      <c r="AY13" s="6">
        <v>2.4790019130431117E-5</v>
      </c>
      <c r="AZ13" s="6">
        <v>2.5157485272499142E-5</v>
      </c>
    </row>
    <row r="14" spans="1:52" x14ac:dyDescent="0.25">
      <c r="A14" s="5">
        <v>6</v>
      </c>
      <c r="B14" s="7">
        <v>1.7672966248784185E-6</v>
      </c>
      <c r="C14" s="6">
        <v>1.2282685979987966E-5</v>
      </c>
      <c r="D14" s="6">
        <v>1.8385765502267038E-5</v>
      </c>
      <c r="E14" s="6">
        <v>2.2585584280605833E-5</v>
      </c>
      <c r="F14" s="6">
        <v>2.8895403856997025E-5</v>
      </c>
      <c r="G14" s="6">
        <v>3.4885671312312226E-5</v>
      </c>
      <c r="H14" s="6">
        <v>3.8898263906984081E-5</v>
      </c>
      <c r="I14" s="6">
        <v>4.0431799640399801E-5</v>
      </c>
      <c r="J14" s="6">
        <v>4.0323880161158407E-5</v>
      </c>
      <c r="K14" s="6">
        <v>3.900656380430462E-5</v>
      </c>
      <c r="L14" s="6">
        <v>3.7121422773726054E-5</v>
      </c>
      <c r="M14" s="6">
        <v>3.538385695514901E-5</v>
      </c>
      <c r="N14" s="6">
        <v>3.3899686295450606E-5</v>
      </c>
      <c r="O14" s="6">
        <v>3.2186873453548468E-5</v>
      </c>
      <c r="P14" s="6">
        <v>3.0641910198820116E-5</v>
      </c>
      <c r="Q14" s="6">
        <v>2.9177063793344815E-5</v>
      </c>
      <c r="R14" s="6">
        <v>2.8071742636203864E-5</v>
      </c>
      <c r="S14" s="6">
        <v>2.6624517313858171E-5</v>
      </c>
      <c r="T14" s="6">
        <v>2.5606302481456507E-5</v>
      </c>
      <c r="U14" s="6">
        <v>2.4667789377122468E-5</v>
      </c>
      <c r="V14" s="6">
        <v>2.376418311838397E-5</v>
      </c>
      <c r="W14" s="6">
        <v>2.3008840980564332E-5</v>
      </c>
      <c r="X14" s="6">
        <v>2.2210033795805393E-5</v>
      </c>
      <c r="Y14" s="6">
        <v>2.1526859145448889E-5</v>
      </c>
      <c r="Z14" s="6">
        <v>2.0931706681329418E-5</v>
      </c>
      <c r="AA14" s="6">
        <v>2.0537103593485386E-5</v>
      </c>
      <c r="AB14" s="6">
        <v>1.989981362295667E-5</v>
      </c>
      <c r="AC14" s="6">
        <v>1.9690514001422249E-5</v>
      </c>
      <c r="AD14" s="6">
        <v>1.9437403090929095E-5</v>
      </c>
      <c r="AE14" s="6">
        <v>1.9157214102064118E-5</v>
      </c>
      <c r="AF14" s="6">
        <v>1.9147742306900956E-5</v>
      </c>
      <c r="AG14" s="6">
        <v>1.8950505544295858E-5</v>
      </c>
      <c r="AH14" s="6">
        <v>1.8817081403773041E-5</v>
      </c>
      <c r="AI14" s="6">
        <v>1.8906704915101678E-5</v>
      </c>
      <c r="AJ14" s="6">
        <v>1.8880554101019386E-5</v>
      </c>
      <c r="AK14" s="6">
        <v>1.8897139865454202E-5</v>
      </c>
      <c r="AL14" s="6">
        <v>1.8925398162368753E-5</v>
      </c>
      <c r="AM14" s="6">
        <v>1.9045860651505384E-5</v>
      </c>
      <c r="AN14" s="6">
        <v>1.9211560734137978E-5</v>
      </c>
      <c r="AO14" s="6">
        <v>1.9411622522492527E-5</v>
      </c>
      <c r="AP14" s="6">
        <v>1.9615673291516006E-5</v>
      </c>
      <c r="AQ14" s="6">
        <v>1.9876639400499409E-5</v>
      </c>
      <c r="AR14" s="6">
        <v>2.0524712198260817E-5</v>
      </c>
      <c r="AS14" s="6">
        <v>2.0691341659701858E-5</v>
      </c>
      <c r="AT14" s="6">
        <v>2.1203507349351916E-5</v>
      </c>
      <c r="AU14" s="6">
        <v>2.1797777120868061E-5</v>
      </c>
      <c r="AV14" s="6">
        <v>2.2072184771080446E-5</v>
      </c>
      <c r="AW14" s="6">
        <v>2.2797015701982455E-5</v>
      </c>
      <c r="AX14" s="6">
        <v>2.3370895464396167E-5</v>
      </c>
      <c r="AY14" s="6">
        <v>2.3994808586570595E-5</v>
      </c>
      <c r="AZ14" s="6">
        <v>2.4370195015170979E-5</v>
      </c>
    </row>
    <row r="15" spans="1:52" x14ac:dyDescent="0.25">
      <c r="A15" s="5">
        <v>6.5</v>
      </c>
      <c r="B15" s="7">
        <v>1.5739279247957349E-6</v>
      </c>
      <c r="C15" s="6">
        <v>1.1261448262484174E-5</v>
      </c>
      <c r="D15" s="6">
        <v>1.6860674695011843E-5</v>
      </c>
      <c r="E15" s="6">
        <v>2.0969677692830105E-5</v>
      </c>
      <c r="F15" s="6">
        <v>2.6921535069318732E-5</v>
      </c>
      <c r="G15" s="6">
        <v>3.2461983707645872E-5</v>
      </c>
      <c r="H15" s="6">
        <v>3.6318771520408582E-5</v>
      </c>
      <c r="I15" s="6">
        <v>3.7918361066585212E-5</v>
      </c>
      <c r="J15" s="6">
        <v>3.7920536996681052E-5</v>
      </c>
      <c r="K15" s="6">
        <v>3.6830235440954037E-5</v>
      </c>
      <c r="L15" s="6">
        <v>3.5212724376918245E-5</v>
      </c>
      <c r="M15" s="6">
        <v>3.3686657378333655E-5</v>
      </c>
      <c r="N15" s="6">
        <v>3.2186873453548468E-5</v>
      </c>
      <c r="O15" s="6">
        <v>3.1041329074006837E-5</v>
      </c>
      <c r="P15" s="6">
        <v>2.9456987451508423E-5</v>
      </c>
      <c r="Q15" s="6">
        <v>2.811824702126857E-5</v>
      </c>
      <c r="R15" s="6">
        <v>2.709823484205937E-5</v>
      </c>
      <c r="S15" s="6">
        <v>2.5720810967251653E-5</v>
      </c>
      <c r="T15" s="6">
        <v>2.4708583600560237E-5</v>
      </c>
      <c r="U15" s="6">
        <v>2.3798395244086149E-5</v>
      </c>
      <c r="V15" s="6">
        <v>2.2915190349729777E-5</v>
      </c>
      <c r="W15" s="6">
        <v>2.215064945308541E-5</v>
      </c>
      <c r="X15" s="6">
        <v>2.1392152046451202E-5</v>
      </c>
      <c r="Y15" s="6">
        <v>2.0690313268316514E-5</v>
      </c>
      <c r="Z15" s="6">
        <v>2.0087434035723645E-5</v>
      </c>
      <c r="AA15" s="6">
        <v>1.9721084350755757E-5</v>
      </c>
      <c r="AB15" s="6">
        <v>1.9066686325554765E-5</v>
      </c>
      <c r="AC15" s="6">
        <v>1.884920196273522E-5</v>
      </c>
      <c r="AD15" s="6">
        <v>1.8582015506442443E-5</v>
      </c>
      <c r="AE15" s="6">
        <v>1.8293278269604458E-5</v>
      </c>
      <c r="AF15" s="6">
        <v>1.8271846462442895E-5</v>
      </c>
      <c r="AG15" s="6">
        <v>1.8049985730814034E-5</v>
      </c>
      <c r="AH15" s="6">
        <v>1.7929676062498055E-5</v>
      </c>
      <c r="AI15" s="6">
        <v>1.8020915369000884E-5</v>
      </c>
      <c r="AJ15" s="6">
        <v>1.797583277884343E-5</v>
      </c>
      <c r="AK15" s="6">
        <v>1.8019579461118155E-5</v>
      </c>
      <c r="AL15" s="6">
        <v>1.8047444705396844E-5</v>
      </c>
      <c r="AM15" s="6">
        <v>1.8152117146801003E-5</v>
      </c>
      <c r="AN15" s="6">
        <v>1.8303121487376088E-5</v>
      </c>
      <c r="AO15" s="6">
        <v>1.8501328801643899E-5</v>
      </c>
      <c r="AP15" s="6">
        <v>1.8707554300193133E-5</v>
      </c>
      <c r="AQ15" s="6">
        <v>1.8973472716290814E-5</v>
      </c>
      <c r="AR15" s="6">
        <v>1.9586048595848816E-5</v>
      </c>
      <c r="AS15" s="6">
        <v>1.9746049621329818E-5</v>
      </c>
      <c r="AT15" s="6">
        <v>2.0287841676159085E-5</v>
      </c>
      <c r="AU15" s="6">
        <v>2.086250868802545E-5</v>
      </c>
      <c r="AV15" s="6">
        <v>2.1100156320194593E-5</v>
      </c>
      <c r="AW15" s="6">
        <v>2.1805044286168566E-5</v>
      </c>
      <c r="AX15" s="6">
        <v>2.2390999525791118E-5</v>
      </c>
      <c r="AY15" s="6">
        <v>2.298913930575454E-5</v>
      </c>
      <c r="AZ15" s="6">
        <v>2.3364648697646908E-5</v>
      </c>
    </row>
    <row r="16" spans="1:52" x14ac:dyDescent="0.25">
      <c r="A16" s="5">
        <v>7</v>
      </c>
      <c r="B16" s="7">
        <v>1.2605172838180315E-6</v>
      </c>
      <c r="C16" s="6">
        <v>1.0298033253065097E-5</v>
      </c>
      <c r="D16" s="6">
        <v>1.5606221588515189E-5</v>
      </c>
      <c r="E16" s="6">
        <v>1.9532378520648983E-5</v>
      </c>
      <c r="F16" s="6">
        <v>2.5064874159527841E-5</v>
      </c>
      <c r="G16" s="6">
        <v>3.0339992929920755E-5</v>
      </c>
      <c r="H16" s="6">
        <v>3.393242469359345E-5</v>
      </c>
      <c r="I16" s="6">
        <v>3.5515076505974808E-5</v>
      </c>
      <c r="J16" s="6">
        <v>3.5561980932690741E-5</v>
      </c>
      <c r="K16" s="6">
        <v>3.470739892299329E-5</v>
      </c>
      <c r="L16" s="6">
        <v>3.3325196388861821E-5</v>
      </c>
      <c r="M16" s="6">
        <v>3.1948102512387454E-5</v>
      </c>
      <c r="N16" s="6">
        <v>3.0641910198820116E-5</v>
      </c>
      <c r="O16" s="6">
        <v>2.9456987451508423E-5</v>
      </c>
      <c r="P16" s="6">
        <v>2.841925405621992E-5</v>
      </c>
      <c r="Q16" s="6">
        <v>2.7014922801743896E-5</v>
      </c>
      <c r="R16" s="6">
        <v>2.6058136177581828E-5</v>
      </c>
      <c r="S16" s="6">
        <v>2.4763003530190412E-5</v>
      </c>
      <c r="T16" s="6">
        <v>2.3808993750066597E-5</v>
      </c>
      <c r="U16" s="6">
        <v>2.2926712060735438E-5</v>
      </c>
      <c r="V16" s="6">
        <v>2.2031979391860763E-5</v>
      </c>
      <c r="W16" s="6">
        <v>2.1300770334556922E-5</v>
      </c>
      <c r="X16" s="6">
        <v>2.0543101464842614E-5</v>
      </c>
      <c r="Y16" s="6">
        <v>1.9863546300942793E-5</v>
      </c>
      <c r="Z16" s="6">
        <v>1.9263862670091983E-5</v>
      </c>
      <c r="AA16" s="6">
        <v>1.8888376930107565E-5</v>
      </c>
      <c r="AB16" s="6">
        <v>1.8254042969381615E-5</v>
      </c>
      <c r="AC16" s="6">
        <v>1.8015971805928308E-5</v>
      </c>
      <c r="AD16" s="6">
        <v>1.7743758901936155E-5</v>
      </c>
      <c r="AE16" s="6">
        <v>1.7480609017525279E-5</v>
      </c>
      <c r="AF16" s="6">
        <v>1.7410197460437755E-5</v>
      </c>
      <c r="AG16" s="6">
        <v>1.7187463470904975E-5</v>
      </c>
      <c r="AH16" s="6">
        <v>1.7102277070809452E-5</v>
      </c>
      <c r="AI16" s="6">
        <v>1.7167858521883657E-5</v>
      </c>
      <c r="AJ16" s="6">
        <v>1.7155132988247734E-5</v>
      </c>
      <c r="AK16" s="6">
        <v>1.7163442108135662E-5</v>
      </c>
      <c r="AL16" s="6">
        <v>1.7202788217074091E-5</v>
      </c>
      <c r="AM16" s="6">
        <v>1.7281842128406423E-5</v>
      </c>
      <c r="AN16" s="6">
        <v>1.744665760455504E-5</v>
      </c>
      <c r="AO16" s="6">
        <v>1.7630320230404069E-5</v>
      </c>
      <c r="AP16" s="6">
        <v>1.7849272732278728E-5</v>
      </c>
      <c r="AQ16" s="6">
        <v>1.8095858151529613E-5</v>
      </c>
      <c r="AR16" s="6">
        <v>1.8712015943652699E-5</v>
      </c>
      <c r="AS16" s="6">
        <v>1.885928266855917E-5</v>
      </c>
      <c r="AT16" s="6">
        <v>1.9408954782248724E-5</v>
      </c>
      <c r="AU16" s="6">
        <v>1.9950812399761985E-5</v>
      </c>
      <c r="AV16" s="6">
        <v>2.0229944822048502E-5</v>
      </c>
      <c r="AW16" s="6">
        <v>2.0906657378357295E-5</v>
      </c>
      <c r="AX16" s="6">
        <v>2.1547485144637546E-5</v>
      </c>
      <c r="AY16" s="6">
        <v>2.2152186916041029E-5</v>
      </c>
      <c r="AZ16" s="6">
        <v>2.2507237989912387E-5</v>
      </c>
    </row>
    <row r="17" spans="1:52" x14ac:dyDescent="0.25">
      <c r="A17" s="5">
        <v>7.5</v>
      </c>
      <c r="B17" s="7">
        <v>1.1916649541719601E-6</v>
      </c>
      <c r="C17" s="6">
        <v>9.65444259217329E-6</v>
      </c>
      <c r="D17" s="6">
        <v>1.4551953213445059E-5</v>
      </c>
      <c r="E17" s="6">
        <v>1.8272386257081879E-5</v>
      </c>
      <c r="F17" s="6">
        <v>2.3518984476295221E-5</v>
      </c>
      <c r="G17" s="6">
        <v>2.8515003017577305E-5</v>
      </c>
      <c r="H17" s="6">
        <v>3.200096042014816E-5</v>
      </c>
      <c r="I17" s="6">
        <v>3.3526560671800278E-5</v>
      </c>
      <c r="J17" s="6">
        <v>3.3652710429623992E-5</v>
      </c>
      <c r="K17" s="6">
        <v>3.2873592674761789E-5</v>
      </c>
      <c r="L17" s="6">
        <v>3.1625616905550166E-5</v>
      </c>
      <c r="M17" s="6">
        <v>3.0376774700756533E-5</v>
      </c>
      <c r="N17" s="6">
        <v>2.9177063793344815E-5</v>
      </c>
      <c r="O17" s="6">
        <v>2.811824702126857E-5</v>
      </c>
      <c r="P17" s="6">
        <v>2.7014922801743896E-5</v>
      </c>
      <c r="Q17" s="6">
        <v>2.600094193269556E-5</v>
      </c>
      <c r="R17" s="6">
        <v>2.4957342821545272E-5</v>
      </c>
      <c r="S17" s="6">
        <v>2.3737143159656093E-5</v>
      </c>
      <c r="T17" s="6">
        <v>2.2850159002866856E-5</v>
      </c>
      <c r="U17" s="6">
        <v>2.2015108066266197E-5</v>
      </c>
      <c r="V17" s="6">
        <v>2.1185718740672537E-5</v>
      </c>
      <c r="W17" s="6">
        <v>2.0472468496033824E-5</v>
      </c>
      <c r="X17" s="6">
        <v>1.9738000978867533E-5</v>
      </c>
      <c r="Y17" s="6">
        <v>1.9091848691551539E-5</v>
      </c>
      <c r="Z17" s="6">
        <v>1.8515491939375054E-5</v>
      </c>
      <c r="AA17" s="6">
        <v>1.8155846531560987E-5</v>
      </c>
      <c r="AB17" s="6">
        <v>1.7527586626232888E-5</v>
      </c>
      <c r="AC17" s="6">
        <v>1.7298105138152222E-5</v>
      </c>
      <c r="AD17" s="6">
        <v>1.7031313003346501E-5</v>
      </c>
      <c r="AE17" s="6">
        <v>1.6773741740005591E-5</v>
      </c>
      <c r="AF17" s="6">
        <v>1.6722449536335111E-5</v>
      </c>
      <c r="AG17" s="6">
        <v>1.6475376288524273E-5</v>
      </c>
      <c r="AH17" s="6">
        <v>1.6409673664448618E-5</v>
      </c>
      <c r="AI17" s="6">
        <v>1.6475663183405206E-5</v>
      </c>
      <c r="AJ17" s="6">
        <v>1.6476065634736459E-5</v>
      </c>
      <c r="AK17" s="6">
        <v>1.6493974751285682E-5</v>
      </c>
      <c r="AL17" s="6">
        <v>1.6523136493235396E-5</v>
      </c>
      <c r="AM17" s="6">
        <v>1.6606095126631202E-5</v>
      </c>
      <c r="AN17" s="6">
        <v>1.6774462447390236E-5</v>
      </c>
      <c r="AO17" s="6">
        <v>1.6954042826010117E-5</v>
      </c>
      <c r="AP17" s="6">
        <v>1.7158296770274473E-5</v>
      </c>
      <c r="AQ17" s="6">
        <v>1.7429574871439194E-5</v>
      </c>
      <c r="AR17" s="6">
        <v>1.8033455202022145E-5</v>
      </c>
      <c r="AS17" s="6">
        <v>1.8161144737712261E-5</v>
      </c>
      <c r="AT17" s="6">
        <v>1.8703312634064887E-5</v>
      </c>
      <c r="AU17" s="6">
        <v>1.9251407820992047E-5</v>
      </c>
      <c r="AV17" s="6">
        <v>1.9492239060484552E-5</v>
      </c>
      <c r="AW17" s="6">
        <v>2.0185624479118285E-5</v>
      </c>
      <c r="AX17" s="6">
        <v>2.0809957261056545E-5</v>
      </c>
      <c r="AY17" s="6">
        <v>2.137420223820238E-5</v>
      </c>
      <c r="AZ17" s="6">
        <v>2.1743949557361514E-5</v>
      </c>
    </row>
    <row r="18" spans="1:52" x14ac:dyDescent="0.25">
      <c r="A18" s="5">
        <v>8</v>
      </c>
      <c r="B18" s="7">
        <v>1.1795302677788681E-6</v>
      </c>
      <c r="C18" s="6">
        <v>9.0030950117861262E-6</v>
      </c>
      <c r="D18" s="6">
        <v>1.3900366216830575E-5</v>
      </c>
      <c r="E18" s="6">
        <v>1.7391204830641584E-5</v>
      </c>
      <c r="F18" s="6">
        <v>2.249186716421216E-5</v>
      </c>
      <c r="G18" s="6">
        <v>2.7322872787603224E-5</v>
      </c>
      <c r="H18" s="6">
        <v>3.0663748010601804E-5</v>
      </c>
      <c r="I18" s="6">
        <v>3.216778377022194E-5</v>
      </c>
      <c r="J18" s="6">
        <v>3.2273859472223467E-5</v>
      </c>
      <c r="K18" s="6">
        <v>3.1511966751074631E-5</v>
      </c>
      <c r="L18" s="6">
        <v>3.0318374183643926E-5</v>
      </c>
      <c r="M18" s="6">
        <v>2.9172481101214593E-5</v>
      </c>
      <c r="N18" s="6">
        <v>2.8071742636203864E-5</v>
      </c>
      <c r="O18" s="6">
        <v>2.709823484205937E-5</v>
      </c>
      <c r="P18" s="6">
        <v>2.6058136177581828E-5</v>
      </c>
      <c r="Q18" s="6">
        <v>2.4957342821545272E-5</v>
      </c>
      <c r="R18" s="6">
        <v>2.4327289443471547E-5</v>
      </c>
      <c r="S18" s="6">
        <v>2.3047804752452297E-5</v>
      </c>
      <c r="T18" s="6">
        <v>2.2183338572517574E-5</v>
      </c>
      <c r="U18" s="6">
        <v>2.1386621960047685E-5</v>
      </c>
      <c r="V18" s="6">
        <v>2.0581303380730899E-5</v>
      </c>
      <c r="W18" s="6">
        <v>1.9905258050439253E-5</v>
      </c>
      <c r="X18" s="6">
        <v>1.9210675973165871E-5</v>
      </c>
      <c r="Y18" s="6">
        <v>1.8590845740237086E-5</v>
      </c>
      <c r="Z18" s="6">
        <v>1.7994444781007175E-5</v>
      </c>
      <c r="AA18" s="6">
        <v>1.7661783173648115E-5</v>
      </c>
      <c r="AB18" s="6">
        <v>1.7031108738603164E-5</v>
      </c>
      <c r="AC18" s="6">
        <v>1.6804370129581366E-5</v>
      </c>
      <c r="AD18" s="6">
        <v>1.6540697078018003E-5</v>
      </c>
      <c r="AE18" s="6">
        <v>1.6255096294957677E-5</v>
      </c>
      <c r="AF18" s="6">
        <v>1.6208254669174063E-5</v>
      </c>
      <c r="AG18" s="6">
        <v>1.597841751708722E-5</v>
      </c>
      <c r="AH18" s="6">
        <v>1.5912383651658625E-5</v>
      </c>
      <c r="AI18" s="6">
        <v>1.5958460156903204E-5</v>
      </c>
      <c r="AJ18" s="6">
        <v>1.5928880070535515E-5</v>
      </c>
      <c r="AK18" s="6">
        <v>1.5957933835434443E-5</v>
      </c>
      <c r="AL18" s="6">
        <v>1.5974802577324274E-5</v>
      </c>
      <c r="AM18" s="6">
        <v>1.6052262537714934E-5</v>
      </c>
      <c r="AN18" s="6">
        <v>1.6212950847987362E-5</v>
      </c>
      <c r="AO18" s="6">
        <v>1.6374213159838043E-5</v>
      </c>
      <c r="AP18" s="6">
        <v>1.6590496676776983E-5</v>
      </c>
      <c r="AQ18" s="6">
        <v>1.6840066461571291E-5</v>
      </c>
      <c r="AR18" s="6">
        <v>1.7412367232186956E-5</v>
      </c>
      <c r="AS18" s="6">
        <v>1.7555920498899676E-5</v>
      </c>
      <c r="AT18" s="6">
        <v>1.8085823654842793E-5</v>
      </c>
      <c r="AU18" s="6">
        <v>1.8582103409731952E-5</v>
      </c>
      <c r="AV18" s="6">
        <v>1.8862126061054133E-5</v>
      </c>
      <c r="AW18" s="6">
        <v>1.9497193552077258E-5</v>
      </c>
      <c r="AX18" s="6">
        <v>2.0103742541597868E-5</v>
      </c>
      <c r="AY18" s="6">
        <v>2.0658771824375812E-5</v>
      </c>
      <c r="AZ18" s="6">
        <v>2.1052218318182638E-5</v>
      </c>
    </row>
    <row r="19" spans="1:52" x14ac:dyDescent="0.25">
      <c r="A19" s="5">
        <v>8.5</v>
      </c>
      <c r="B19" s="7">
        <v>9.9435314286759512E-7</v>
      </c>
      <c r="C19" s="6">
        <v>8.5550155694411003E-6</v>
      </c>
      <c r="D19" s="6">
        <v>1.3033231987397286E-5</v>
      </c>
      <c r="E19" s="6">
        <v>1.6467422104059927E-5</v>
      </c>
      <c r="F19" s="6">
        <v>2.133851053655591E-5</v>
      </c>
      <c r="G19" s="6">
        <v>2.5837785907543976E-5</v>
      </c>
      <c r="H19" s="6">
        <v>2.9037756922880941E-5</v>
      </c>
      <c r="I19" s="6">
        <v>3.0435958210214339E-5</v>
      </c>
      <c r="J19" s="6">
        <v>3.0573146168721705E-5</v>
      </c>
      <c r="K19" s="6">
        <v>2.984090285561312E-5</v>
      </c>
      <c r="L19" s="6">
        <v>2.8723618677903988E-5</v>
      </c>
      <c r="M19" s="6">
        <v>2.7631838360352731E-5</v>
      </c>
      <c r="N19" s="6">
        <v>2.6624517313858171E-5</v>
      </c>
      <c r="O19" s="6">
        <v>2.5720810967251653E-5</v>
      </c>
      <c r="P19" s="6">
        <v>2.4763003530190412E-5</v>
      </c>
      <c r="Q19" s="6">
        <v>2.3737143159656093E-5</v>
      </c>
      <c r="R19" s="6">
        <v>2.3047804752452297E-5</v>
      </c>
      <c r="S19" s="6">
        <v>2.2160916022161039E-5</v>
      </c>
      <c r="T19" s="6">
        <v>2.121397449844019E-5</v>
      </c>
      <c r="U19" s="6">
        <v>2.0480259634912525E-5</v>
      </c>
      <c r="V19" s="6">
        <v>1.9740362155920274E-5</v>
      </c>
      <c r="W19" s="6">
        <v>1.9103277488523478E-5</v>
      </c>
      <c r="X19" s="6">
        <v>1.8430913056620286E-5</v>
      </c>
      <c r="Y19" s="6">
        <v>1.7840579600859209E-5</v>
      </c>
      <c r="Z19" s="6">
        <v>1.7309754155389637E-5</v>
      </c>
      <c r="AA19" s="6">
        <v>1.6974527715390294E-5</v>
      </c>
      <c r="AB19" s="6">
        <v>1.6353810438588452E-5</v>
      </c>
      <c r="AC19" s="6">
        <v>1.613662441201425E-5</v>
      </c>
      <c r="AD19" s="6">
        <v>1.589653539249203E-5</v>
      </c>
      <c r="AE19" s="6">
        <v>1.5607349748897261E-5</v>
      </c>
      <c r="AF19" s="6">
        <v>1.5541602906027104E-5</v>
      </c>
      <c r="AG19" s="6">
        <v>1.5337137396474537E-5</v>
      </c>
      <c r="AH19" s="6">
        <v>1.5272804277411809E-5</v>
      </c>
      <c r="AI19" s="6">
        <v>1.5297938923808341E-5</v>
      </c>
      <c r="AJ19" s="6">
        <v>1.5271373810968965E-5</v>
      </c>
      <c r="AK19" s="6">
        <v>1.5322241490265993E-5</v>
      </c>
      <c r="AL19" s="6">
        <v>1.5314476819462968E-5</v>
      </c>
      <c r="AM19" s="6">
        <v>1.5397682961598464E-5</v>
      </c>
      <c r="AN19" s="6">
        <v>1.5577986405545003E-5</v>
      </c>
      <c r="AO19" s="6">
        <v>1.5728087750949122E-5</v>
      </c>
      <c r="AP19" s="6">
        <v>1.5944564877267485E-5</v>
      </c>
      <c r="AQ19" s="6">
        <v>1.6164400378814947E-5</v>
      </c>
      <c r="AR19" s="6">
        <v>1.6735586389206826E-5</v>
      </c>
      <c r="AS19" s="6">
        <v>1.6867500905565537E-5</v>
      </c>
      <c r="AT19" s="6">
        <v>1.7379856495941608E-5</v>
      </c>
      <c r="AU19" s="6">
        <v>1.7891385091479736E-5</v>
      </c>
      <c r="AV19" s="6">
        <v>1.813714276293762E-5</v>
      </c>
      <c r="AW19" s="6">
        <v>1.8781046435396105E-5</v>
      </c>
      <c r="AX19" s="6">
        <v>1.9368509011605551E-5</v>
      </c>
      <c r="AY19" s="6">
        <v>1.9891756339866896E-5</v>
      </c>
      <c r="AZ19" s="6">
        <v>2.0300648989732986E-5</v>
      </c>
    </row>
    <row r="20" spans="1:52" x14ac:dyDescent="0.25">
      <c r="A20" s="5">
        <v>9</v>
      </c>
      <c r="B20" s="7">
        <v>1.0880181708344601E-6</v>
      </c>
      <c r="C20" s="6">
        <v>8.3062591038133303E-6</v>
      </c>
      <c r="D20" s="6">
        <v>1.2639157158474481E-5</v>
      </c>
      <c r="E20" s="6">
        <v>1.5849302823417618E-5</v>
      </c>
      <c r="F20" s="6">
        <v>2.058889179798723E-5</v>
      </c>
      <c r="G20" s="6">
        <v>2.5009492568923746E-5</v>
      </c>
      <c r="H20" s="6">
        <v>2.8039281788536936E-5</v>
      </c>
      <c r="I20" s="6">
        <v>2.9360602890290486E-5</v>
      </c>
      <c r="J20" s="6">
        <v>2.9456769573113623E-5</v>
      </c>
      <c r="K20" s="6">
        <v>2.8752385098440168E-5</v>
      </c>
      <c r="L20" s="6">
        <v>2.7670150267283006E-5</v>
      </c>
      <c r="M20" s="6">
        <v>2.6567144457845149E-5</v>
      </c>
      <c r="N20" s="6">
        <v>2.5606302481456507E-5</v>
      </c>
      <c r="O20" s="6">
        <v>2.4708583600560237E-5</v>
      </c>
      <c r="P20" s="6">
        <v>2.3808993750066597E-5</v>
      </c>
      <c r="Q20" s="6">
        <v>2.2850159002866856E-5</v>
      </c>
      <c r="R20" s="6">
        <v>2.2183338572517574E-5</v>
      </c>
      <c r="S20" s="6">
        <v>2.121397449844019E-5</v>
      </c>
      <c r="T20" s="6">
        <v>2.0646699937770953E-5</v>
      </c>
      <c r="U20" s="6">
        <v>1.9800078667664515E-5</v>
      </c>
      <c r="V20" s="6">
        <v>1.9119714566208651E-5</v>
      </c>
      <c r="W20" s="6">
        <v>1.8536139649289718E-5</v>
      </c>
      <c r="X20" s="6">
        <v>1.7907097417862991E-5</v>
      </c>
      <c r="Y20" s="6">
        <v>1.7381376126876859E-5</v>
      </c>
      <c r="Z20" s="6">
        <v>1.6847457712265465E-5</v>
      </c>
      <c r="AA20" s="6">
        <v>1.6536645378398203E-5</v>
      </c>
      <c r="AB20" s="6">
        <v>1.5975083377005944E-5</v>
      </c>
      <c r="AC20" s="6">
        <v>1.5760001484531029E-5</v>
      </c>
      <c r="AD20" s="6">
        <v>1.5539531869344738E-5</v>
      </c>
      <c r="AE20" s="6">
        <v>1.5299084767555141E-5</v>
      </c>
      <c r="AF20" s="6">
        <v>1.5213937944270983E-5</v>
      </c>
      <c r="AG20" s="6">
        <v>1.4999869831569841E-5</v>
      </c>
      <c r="AH20" s="6">
        <v>1.4937194700761891E-5</v>
      </c>
      <c r="AI20" s="6">
        <v>1.4954893368972624E-5</v>
      </c>
      <c r="AJ20" s="6">
        <v>1.4938804620729094E-5</v>
      </c>
      <c r="AK20" s="6">
        <v>1.4988010486774998E-5</v>
      </c>
      <c r="AL20" s="6">
        <v>1.4963425316220738E-5</v>
      </c>
      <c r="AM20" s="6">
        <v>1.5018414257323329E-5</v>
      </c>
      <c r="AN20" s="6">
        <v>1.5212712898286186E-5</v>
      </c>
      <c r="AO20" s="6">
        <v>1.5345361529302781E-5</v>
      </c>
      <c r="AP20" s="6">
        <v>1.5525333920855642E-5</v>
      </c>
      <c r="AQ20" s="6">
        <v>1.5739535313612146E-5</v>
      </c>
      <c r="AR20" s="6">
        <v>1.6276262908816389E-5</v>
      </c>
      <c r="AS20" s="6">
        <v>1.6404183582780597E-5</v>
      </c>
      <c r="AT20" s="6">
        <v>1.6878186997382673E-5</v>
      </c>
      <c r="AU20" s="6">
        <v>1.7365940988766813E-5</v>
      </c>
      <c r="AV20" s="6">
        <v>1.7583957624849048E-5</v>
      </c>
      <c r="AW20" s="6">
        <v>1.8201019328243027E-5</v>
      </c>
      <c r="AX20" s="6">
        <v>1.8737465830407499E-5</v>
      </c>
      <c r="AY20" s="6">
        <v>1.9241243405382463E-5</v>
      </c>
      <c r="AZ20" s="6">
        <v>1.9587390756386172E-5</v>
      </c>
    </row>
    <row r="21" spans="1:52" x14ac:dyDescent="0.25">
      <c r="A21" s="5">
        <v>9.5</v>
      </c>
      <c r="B21" s="7">
        <v>1.0499565484636108E-6</v>
      </c>
      <c r="C21" s="6">
        <v>8.1149937050416246E-6</v>
      </c>
      <c r="D21" s="6">
        <v>1.2273318348398757E-5</v>
      </c>
      <c r="E21" s="6">
        <v>1.5407433648370742E-5</v>
      </c>
      <c r="F21" s="6">
        <v>2.0099652668995328E-5</v>
      </c>
      <c r="G21" s="6">
        <v>2.4334597391743635E-5</v>
      </c>
      <c r="H21" s="6">
        <v>2.7282437471780685E-5</v>
      </c>
      <c r="I21" s="6">
        <v>2.8504812561989404E-5</v>
      </c>
      <c r="J21" s="6">
        <v>2.8523693050182298E-5</v>
      </c>
      <c r="K21" s="6">
        <v>2.7759518467482593E-5</v>
      </c>
      <c r="L21" s="6">
        <v>2.6694220513474389E-5</v>
      </c>
      <c r="M21" s="6">
        <v>2.5622129759345633E-5</v>
      </c>
      <c r="N21" s="6">
        <v>2.4667789377122468E-5</v>
      </c>
      <c r="O21" s="6">
        <v>2.3798395244086149E-5</v>
      </c>
      <c r="P21" s="6">
        <v>2.2926712060735438E-5</v>
      </c>
      <c r="Q21" s="6">
        <v>2.2015108066266197E-5</v>
      </c>
      <c r="R21" s="6">
        <v>2.1386621960047685E-5</v>
      </c>
      <c r="S21" s="6">
        <v>2.0480259634912525E-5</v>
      </c>
      <c r="T21" s="6">
        <v>1.9800078667664515E-5</v>
      </c>
      <c r="U21" s="6">
        <v>1.9307623150675026E-5</v>
      </c>
      <c r="V21" s="6">
        <v>1.8570453302602438E-5</v>
      </c>
      <c r="W21" s="6">
        <v>1.8016262081400867E-5</v>
      </c>
      <c r="X21" s="6">
        <v>1.744062901055256E-5</v>
      </c>
      <c r="Y21" s="6">
        <v>1.6929748626339092E-5</v>
      </c>
      <c r="Z21" s="6">
        <v>1.6459387378647636E-5</v>
      </c>
      <c r="AA21" s="6">
        <v>1.6161807087578129E-5</v>
      </c>
      <c r="AB21" s="6">
        <v>1.5649322244847226E-5</v>
      </c>
      <c r="AC21" s="6">
        <v>1.5450779281952657E-5</v>
      </c>
      <c r="AD21" s="6">
        <v>1.5232879854420769E-5</v>
      </c>
      <c r="AE21" s="6">
        <v>1.4996907022377228E-5</v>
      </c>
      <c r="AF21" s="6">
        <v>1.4937338884547449E-5</v>
      </c>
      <c r="AG21" s="6">
        <v>1.4708812336278755E-5</v>
      </c>
      <c r="AH21" s="6">
        <v>1.4663939997804634E-5</v>
      </c>
      <c r="AI21" s="6">
        <v>1.4700671645588381E-5</v>
      </c>
      <c r="AJ21" s="6">
        <v>1.4650024812429328E-5</v>
      </c>
      <c r="AK21" s="6">
        <v>1.4719026424845467E-5</v>
      </c>
      <c r="AL21" s="6">
        <v>1.4692126953693807E-5</v>
      </c>
      <c r="AM21" s="6">
        <v>1.4736812267239719E-5</v>
      </c>
      <c r="AN21" s="6">
        <v>1.4923025929734872E-5</v>
      </c>
      <c r="AO21" s="6">
        <v>1.5031307390911608E-5</v>
      </c>
      <c r="AP21" s="6">
        <v>1.5205979288898121E-5</v>
      </c>
      <c r="AQ21" s="6">
        <v>1.539688888732133E-5</v>
      </c>
      <c r="AR21" s="6">
        <v>1.5889005590016294E-5</v>
      </c>
      <c r="AS21" s="6">
        <v>1.5998645725144824E-5</v>
      </c>
      <c r="AT21" s="6">
        <v>1.6444435053158911E-5</v>
      </c>
      <c r="AU21" s="6">
        <v>1.691014862520459E-5</v>
      </c>
      <c r="AV21" s="6">
        <v>1.7102240570181871E-5</v>
      </c>
      <c r="AW21" s="6">
        <v>1.766086913252521E-5</v>
      </c>
      <c r="AX21" s="6">
        <v>1.8186783606820292E-5</v>
      </c>
      <c r="AY21" s="6">
        <v>1.8623237227821755E-5</v>
      </c>
      <c r="AZ21" s="6">
        <v>1.8954752790813787E-5</v>
      </c>
    </row>
    <row r="22" spans="1:52" x14ac:dyDescent="0.25">
      <c r="A22" s="5">
        <v>10</v>
      </c>
      <c r="B22" s="7">
        <v>1.0415571855577641E-6</v>
      </c>
      <c r="C22" s="6">
        <v>7.7398436982781994E-6</v>
      </c>
      <c r="D22" s="6">
        <v>1.1938912979175982E-5</v>
      </c>
      <c r="E22" s="6">
        <v>1.4958243144354534E-5</v>
      </c>
      <c r="F22" s="6">
        <v>1.9595078581631424E-5</v>
      </c>
      <c r="G22" s="6">
        <v>2.3767082220929204E-5</v>
      </c>
      <c r="H22" s="6">
        <v>2.6563033594528749E-5</v>
      </c>
      <c r="I22" s="6">
        <v>2.7656330641285107E-5</v>
      </c>
      <c r="J22" s="6">
        <v>2.7632999016340497E-5</v>
      </c>
      <c r="K22" s="6">
        <v>2.6839162354832932E-5</v>
      </c>
      <c r="L22" s="6">
        <v>2.5779847891470608E-5</v>
      </c>
      <c r="M22" s="6">
        <v>2.4707102602713458E-5</v>
      </c>
      <c r="N22" s="6">
        <v>2.376418311838397E-5</v>
      </c>
      <c r="O22" s="6">
        <v>2.2915190349729777E-5</v>
      </c>
      <c r="P22" s="6">
        <v>2.2031979391860763E-5</v>
      </c>
      <c r="Q22" s="6">
        <v>2.1185718740672537E-5</v>
      </c>
      <c r="R22" s="6">
        <v>2.0581303380730899E-5</v>
      </c>
      <c r="S22" s="6">
        <v>1.9740362155920274E-5</v>
      </c>
      <c r="T22" s="6">
        <v>1.9119714566208651E-5</v>
      </c>
      <c r="U22" s="6">
        <v>1.8570453302602438E-5</v>
      </c>
      <c r="V22" s="6">
        <v>1.8160824791962016E-5</v>
      </c>
      <c r="W22" s="6">
        <v>1.7522564981934852E-5</v>
      </c>
      <c r="X22" s="6">
        <v>1.6991572068368056E-5</v>
      </c>
      <c r="Y22" s="6">
        <v>1.6546766922688154E-5</v>
      </c>
      <c r="Z22" s="6">
        <v>1.611974878739173E-5</v>
      </c>
      <c r="AA22" s="6">
        <v>1.5858128272139726E-5</v>
      </c>
      <c r="AB22" s="6">
        <v>1.5373036077584605E-5</v>
      </c>
      <c r="AC22" s="6">
        <v>1.5205793837285828E-5</v>
      </c>
      <c r="AD22" s="6">
        <v>1.5009473165337421E-5</v>
      </c>
      <c r="AE22" s="6">
        <v>1.4759489868072922E-5</v>
      </c>
      <c r="AF22" s="6">
        <v>1.4735776748840678E-5</v>
      </c>
      <c r="AG22" s="6">
        <v>1.4529597709585389E-5</v>
      </c>
      <c r="AH22" s="6">
        <v>1.4454573130629765E-5</v>
      </c>
      <c r="AI22" s="6">
        <v>1.4523726763801761E-5</v>
      </c>
      <c r="AJ22" s="6">
        <v>1.4448850951024663E-5</v>
      </c>
      <c r="AK22" s="6">
        <v>1.4552946036471241E-5</v>
      </c>
      <c r="AL22" s="6">
        <v>1.4508306676278985E-5</v>
      </c>
      <c r="AM22" s="6">
        <v>1.4562130892982224E-5</v>
      </c>
      <c r="AN22" s="6">
        <v>1.4735468359067448E-5</v>
      </c>
      <c r="AO22" s="6">
        <v>1.4821453690127668E-5</v>
      </c>
      <c r="AP22" s="6">
        <v>1.4994317614371043E-5</v>
      </c>
      <c r="AQ22" s="6">
        <v>1.517214328572292E-5</v>
      </c>
      <c r="AR22" s="6">
        <v>1.5650401073920424E-5</v>
      </c>
      <c r="AS22" s="6">
        <v>1.5720954737060679E-5</v>
      </c>
      <c r="AT22" s="6">
        <v>1.6146439146412598E-5</v>
      </c>
      <c r="AU22" s="6">
        <v>1.6578024949685533E-5</v>
      </c>
      <c r="AV22" s="6">
        <v>1.6725313003188377E-5</v>
      </c>
      <c r="AW22" s="6">
        <v>1.7273724012032865E-5</v>
      </c>
      <c r="AX22" s="6">
        <v>1.7761640067915307E-5</v>
      </c>
      <c r="AY22" s="6">
        <v>1.8151032574710774E-5</v>
      </c>
      <c r="AZ22" s="6">
        <v>1.8476377945664803E-5</v>
      </c>
    </row>
    <row r="23" spans="1:52" x14ac:dyDescent="0.25">
      <c r="A23" s="5">
        <v>10.5</v>
      </c>
      <c r="B23" s="7">
        <v>1.0432213791824587E-6</v>
      </c>
      <c r="C23" s="6">
        <v>7.5956788918152783E-6</v>
      </c>
      <c r="D23" s="6">
        <v>1.1739760900008451E-5</v>
      </c>
      <c r="E23" s="6">
        <v>1.4742585024565518E-5</v>
      </c>
      <c r="F23" s="6">
        <v>1.9319493437495439E-5</v>
      </c>
      <c r="G23" s="6">
        <v>2.3361848737131407E-5</v>
      </c>
      <c r="H23" s="6">
        <v>2.5943226043656339E-5</v>
      </c>
      <c r="I23" s="6">
        <v>2.692187175137542E-5</v>
      </c>
      <c r="J23" s="6">
        <v>2.6858746165262853E-5</v>
      </c>
      <c r="K23" s="6">
        <v>2.6074210177584353E-5</v>
      </c>
      <c r="L23" s="6">
        <v>2.5011915450709272E-5</v>
      </c>
      <c r="M23" s="6">
        <v>2.3940488624041454E-5</v>
      </c>
      <c r="N23" s="6">
        <v>2.3008840980564332E-5</v>
      </c>
      <c r="O23" s="6">
        <v>2.215064945308541E-5</v>
      </c>
      <c r="P23" s="6">
        <v>2.1300770334556922E-5</v>
      </c>
      <c r="Q23" s="6">
        <v>2.0472468496033824E-5</v>
      </c>
      <c r="R23" s="6">
        <v>1.9905258050439253E-5</v>
      </c>
      <c r="S23" s="6">
        <v>1.9103277488523478E-5</v>
      </c>
      <c r="T23" s="6">
        <v>1.8536139649289718E-5</v>
      </c>
      <c r="U23" s="6">
        <v>1.8016262081400867E-5</v>
      </c>
      <c r="V23" s="6">
        <v>1.7522564981934852E-5</v>
      </c>
      <c r="W23" s="6">
        <v>1.7213035034879585E-5</v>
      </c>
      <c r="X23" s="6">
        <v>1.6588849264267365E-5</v>
      </c>
      <c r="Y23" s="6">
        <v>1.6207889479331704E-5</v>
      </c>
      <c r="Z23" s="6">
        <v>1.5789129699681131E-5</v>
      </c>
      <c r="AA23" s="6">
        <v>1.5557211505163407E-5</v>
      </c>
      <c r="AB23" s="6">
        <v>1.5105585006363915E-5</v>
      </c>
      <c r="AC23" s="6">
        <v>1.4961534990140309E-5</v>
      </c>
      <c r="AD23" s="6">
        <v>1.479657879135668E-5</v>
      </c>
      <c r="AE23" s="6">
        <v>1.4562802808826653E-5</v>
      </c>
      <c r="AF23" s="6">
        <v>1.4549544752766314E-5</v>
      </c>
      <c r="AG23" s="6">
        <v>1.4380934288990539E-5</v>
      </c>
      <c r="AH23" s="6">
        <v>1.4297045742812736E-5</v>
      </c>
      <c r="AI23" s="6">
        <v>1.4344345526143005E-5</v>
      </c>
      <c r="AJ23" s="6">
        <v>1.4293002095144259E-5</v>
      </c>
      <c r="AK23" s="6">
        <v>1.4368968042643459E-5</v>
      </c>
      <c r="AL23" s="6">
        <v>1.4320918748855928E-5</v>
      </c>
      <c r="AM23" s="6">
        <v>1.4353767868683282E-5</v>
      </c>
      <c r="AN23" s="6">
        <v>1.4522853767410284E-5</v>
      </c>
      <c r="AO23" s="6">
        <v>1.4598446113418542E-5</v>
      </c>
      <c r="AP23" s="6">
        <v>1.4747181974373913E-5</v>
      </c>
      <c r="AQ23" s="6">
        <v>1.4918878729618421E-5</v>
      </c>
      <c r="AR23" s="6">
        <v>1.5336419906068721E-5</v>
      </c>
      <c r="AS23" s="6">
        <v>1.5422318603242905E-5</v>
      </c>
      <c r="AT23" s="6">
        <v>1.5801854624347334E-5</v>
      </c>
      <c r="AU23" s="6">
        <v>1.6212633355657721E-5</v>
      </c>
      <c r="AV23" s="6">
        <v>1.6315429849486902E-5</v>
      </c>
      <c r="AW23" s="6">
        <v>1.6834222646759548E-5</v>
      </c>
      <c r="AX23" s="6">
        <v>1.7274308171466343E-5</v>
      </c>
      <c r="AY23" s="6">
        <v>1.7613925418234101E-5</v>
      </c>
      <c r="AZ23" s="6">
        <v>1.7901038660644588E-5</v>
      </c>
    </row>
    <row r="24" spans="1:52" x14ac:dyDescent="0.25">
      <c r="A24" s="5">
        <v>11</v>
      </c>
      <c r="B24" s="7">
        <v>9.896770725197954E-7</v>
      </c>
      <c r="C24" s="6">
        <v>7.5681455412905843E-6</v>
      </c>
      <c r="D24" s="6">
        <v>1.152341903091193E-5</v>
      </c>
      <c r="E24" s="6">
        <v>1.4507790067100982E-5</v>
      </c>
      <c r="F24" s="6">
        <v>1.8995508598782061E-5</v>
      </c>
      <c r="G24" s="6">
        <v>2.2898077570621679E-5</v>
      </c>
      <c r="H24" s="6">
        <v>2.5423589053952382E-5</v>
      </c>
      <c r="I24" s="6">
        <v>2.6272135215647105E-5</v>
      </c>
      <c r="J24" s="6">
        <v>2.6099237682205815E-5</v>
      </c>
      <c r="K24" s="6">
        <v>2.5282588531975269E-5</v>
      </c>
      <c r="L24" s="6">
        <v>2.42234042197498E-5</v>
      </c>
      <c r="M24" s="6">
        <v>2.3120944552669707E-5</v>
      </c>
      <c r="N24" s="6">
        <v>2.2210033795805393E-5</v>
      </c>
      <c r="O24" s="6">
        <v>2.1392152046451202E-5</v>
      </c>
      <c r="P24" s="6">
        <v>2.0543101464842614E-5</v>
      </c>
      <c r="Q24" s="6">
        <v>1.9738000978867533E-5</v>
      </c>
      <c r="R24" s="6">
        <v>1.9210675973165871E-5</v>
      </c>
      <c r="S24" s="6">
        <v>1.8430913056620286E-5</v>
      </c>
      <c r="T24" s="6">
        <v>1.7907097417862991E-5</v>
      </c>
      <c r="U24" s="6">
        <v>1.744062901055256E-5</v>
      </c>
      <c r="V24" s="6">
        <v>1.6991572068368056E-5</v>
      </c>
      <c r="W24" s="6">
        <v>1.6588849264267365E-5</v>
      </c>
      <c r="X24" s="6">
        <v>1.6250003687740375E-5</v>
      </c>
      <c r="Y24" s="6">
        <v>1.5785176728644643E-5</v>
      </c>
      <c r="Z24" s="6">
        <v>1.5402955627441189E-5</v>
      </c>
      <c r="AA24" s="6">
        <v>1.5209673825851164E-5</v>
      </c>
      <c r="AB24" s="6">
        <v>1.4792477596411079E-5</v>
      </c>
      <c r="AC24" s="6">
        <v>1.4669218842679746E-5</v>
      </c>
      <c r="AD24" s="6">
        <v>1.4542168456862481E-5</v>
      </c>
      <c r="AE24" s="6">
        <v>1.4308116255011776E-5</v>
      </c>
      <c r="AF24" s="6">
        <v>1.4298140390579849E-5</v>
      </c>
      <c r="AG24" s="6">
        <v>1.412793316423253E-5</v>
      </c>
      <c r="AH24" s="6">
        <v>1.4055662202141288E-5</v>
      </c>
      <c r="AI24" s="6">
        <v>1.4127770030293557E-5</v>
      </c>
      <c r="AJ24" s="6">
        <v>1.4055598370825475E-5</v>
      </c>
      <c r="AK24" s="6">
        <v>1.4142648908493194E-5</v>
      </c>
      <c r="AL24" s="6">
        <v>1.4091679832688389E-5</v>
      </c>
      <c r="AM24" s="6">
        <v>1.4136395598252354E-5</v>
      </c>
      <c r="AN24" s="6">
        <v>1.4285772573437202E-5</v>
      </c>
      <c r="AO24" s="6">
        <v>1.4358894242319908E-5</v>
      </c>
      <c r="AP24" s="6">
        <v>1.4487205420255362E-5</v>
      </c>
      <c r="AQ24" s="6">
        <v>1.4639601816579564E-5</v>
      </c>
      <c r="AR24" s="6">
        <v>1.5016708911067859E-5</v>
      </c>
      <c r="AS24" s="6">
        <v>1.5075868372184717E-5</v>
      </c>
      <c r="AT24" s="6">
        <v>1.5442936461506273E-5</v>
      </c>
      <c r="AU24" s="6">
        <v>1.5802734893566996E-5</v>
      </c>
      <c r="AV24" s="6">
        <v>1.5884502510603342E-5</v>
      </c>
      <c r="AW24" s="6">
        <v>1.6361323377691722E-5</v>
      </c>
      <c r="AX24" s="6">
        <v>1.6778113200273243E-5</v>
      </c>
      <c r="AY24" s="6">
        <v>1.7064249446124954E-5</v>
      </c>
      <c r="AZ24" s="6">
        <v>1.7304449133990364E-5</v>
      </c>
    </row>
    <row r="25" spans="1:52" x14ac:dyDescent="0.25">
      <c r="A25" s="5">
        <v>11.5</v>
      </c>
      <c r="B25" s="7">
        <v>9.8603690033576999E-7</v>
      </c>
      <c r="C25" s="6">
        <v>7.3637301525711564E-6</v>
      </c>
      <c r="D25" s="6">
        <v>1.137685457940161E-5</v>
      </c>
      <c r="E25" s="6">
        <v>1.4334682758520648E-5</v>
      </c>
      <c r="F25" s="6">
        <v>1.881056017625237E-5</v>
      </c>
      <c r="G25" s="6">
        <v>2.255336672810176E-5</v>
      </c>
      <c r="H25" s="6">
        <v>2.4875036743638702E-5</v>
      </c>
      <c r="I25" s="6">
        <v>2.5597630861404419E-5</v>
      </c>
      <c r="J25" s="6">
        <v>2.5395455902483317E-5</v>
      </c>
      <c r="K25" s="6">
        <v>2.4537622179784868E-5</v>
      </c>
      <c r="L25" s="6">
        <v>2.3518704022252399E-5</v>
      </c>
      <c r="M25" s="6">
        <v>2.2432035783183614E-5</v>
      </c>
      <c r="N25" s="6">
        <v>2.1526859145448889E-5</v>
      </c>
      <c r="O25" s="6">
        <v>2.0690313268316514E-5</v>
      </c>
      <c r="P25" s="6">
        <v>1.9863546300942793E-5</v>
      </c>
      <c r="Q25" s="6">
        <v>1.9091848691551539E-5</v>
      </c>
      <c r="R25" s="6">
        <v>1.8590845740237086E-5</v>
      </c>
      <c r="S25" s="6">
        <v>1.7840579600859209E-5</v>
      </c>
      <c r="T25" s="6">
        <v>1.7381376126876859E-5</v>
      </c>
      <c r="U25" s="6">
        <v>1.6929748626339092E-5</v>
      </c>
      <c r="V25" s="6">
        <v>1.6546766922688154E-5</v>
      </c>
      <c r="W25" s="6">
        <v>1.6207889479331704E-5</v>
      </c>
      <c r="X25" s="6">
        <v>1.5785176728644643E-5</v>
      </c>
      <c r="Y25" s="6">
        <v>1.5614201099282063E-5</v>
      </c>
      <c r="Z25" s="6">
        <v>1.5151601674702763E-5</v>
      </c>
      <c r="AA25" s="6">
        <v>1.4987302081580959E-5</v>
      </c>
      <c r="AB25" s="6">
        <v>1.4626093060770509E-5</v>
      </c>
      <c r="AC25" s="6">
        <v>1.4521058836388397E-5</v>
      </c>
      <c r="AD25" s="6">
        <v>1.4429606310282683E-5</v>
      </c>
      <c r="AE25" s="6">
        <v>1.4232286659669001E-5</v>
      </c>
      <c r="AF25" s="6">
        <v>1.4222295566008238E-5</v>
      </c>
      <c r="AG25" s="6">
        <v>1.4095468976061739E-5</v>
      </c>
      <c r="AH25" s="6">
        <v>1.4016011486394046E-5</v>
      </c>
      <c r="AI25" s="6">
        <v>1.4072654477657607E-5</v>
      </c>
      <c r="AJ25" s="6">
        <v>1.4033007985230603E-5</v>
      </c>
      <c r="AK25" s="6">
        <v>1.4122315273790849E-5</v>
      </c>
      <c r="AL25" s="6">
        <v>1.4038280703157011E-5</v>
      </c>
      <c r="AM25" s="6">
        <v>1.408167868663605E-5</v>
      </c>
      <c r="AN25" s="6">
        <v>1.4225506534033083E-5</v>
      </c>
      <c r="AO25" s="6">
        <v>1.4291598519474512E-5</v>
      </c>
      <c r="AP25" s="6">
        <v>1.4387342892500641E-5</v>
      </c>
      <c r="AQ25" s="6">
        <v>1.4507038636826903E-5</v>
      </c>
      <c r="AR25" s="6">
        <v>1.4886069941942267E-5</v>
      </c>
      <c r="AS25" s="6">
        <v>1.4926942001792736E-5</v>
      </c>
      <c r="AT25" s="6">
        <v>1.5229817088928179E-5</v>
      </c>
      <c r="AU25" s="6">
        <v>1.5564048873023333E-5</v>
      </c>
      <c r="AV25" s="6">
        <v>1.5620569889944391E-5</v>
      </c>
      <c r="AW25" s="6">
        <v>1.6054681125833414E-5</v>
      </c>
      <c r="AX25" s="6">
        <v>1.6428876597520137E-5</v>
      </c>
      <c r="AY25" s="6">
        <v>1.6672743532480647E-5</v>
      </c>
      <c r="AZ25" s="6">
        <v>1.6840490727579186E-5</v>
      </c>
    </row>
    <row r="26" spans="1:52" x14ac:dyDescent="0.25">
      <c r="A26" s="5">
        <v>12</v>
      </c>
      <c r="B26" s="7">
        <v>9.8472537278055886E-7</v>
      </c>
      <c r="C26" s="6">
        <v>7.1437059498910102E-6</v>
      </c>
      <c r="D26" s="6">
        <v>1.1166172641791541E-5</v>
      </c>
      <c r="E26" s="6">
        <v>1.4012506049241776E-5</v>
      </c>
      <c r="F26" s="6">
        <v>1.8419307186077937E-5</v>
      </c>
      <c r="G26" s="6">
        <v>2.2081403081743413E-5</v>
      </c>
      <c r="H26" s="6">
        <v>2.4348405861338167E-5</v>
      </c>
      <c r="I26" s="6">
        <v>2.5033589695734438E-5</v>
      </c>
      <c r="J26" s="6">
        <v>2.4831181669847331E-5</v>
      </c>
      <c r="K26" s="6">
        <v>2.3946063878770675E-5</v>
      </c>
      <c r="L26" s="6">
        <v>2.2929853206789E-5</v>
      </c>
      <c r="M26" s="6">
        <v>2.1813905750167413E-5</v>
      </c>
      <c r="N26" s="6">
        <v>2.0931706681329418E-5</v>
      </c>
      <c r="O26" s="6">
        <v>2.0087434035723645E-5</v>
      </c>
      <c r="P26" s="6">
        <v>1.9263862670091983E-5</v>
      </c>
      <c r="Q26" s="6">
        <v>1.8515491939375054E-5</v>
      </c>
      <c r="R26" s="6">
        <v>1.7994444781007175E-5</v>
      </c>
      <c r="S26" s="6">
        <v>1.7309754155389637E-5</v>
      </c>
      <c r="T26" s="6">
        <v>1.6847457712265465E-5</v>
      </c>
      <c r="U26" s="6">
        <v>1.6459387378647636E-5</v>
      </c>
      <c r="V26" s="6">
        <v>1.611974878739173E-5</v>
      </c>
      <c r="W26" s="6">
        <v>1.5789129699681131E-5</v>
      </c>
      <c r="X26" s="6">
        <v>1.5402955627441189E-5</v>
      </c>
      <c r="Y26" s="6">
        <v>1.5151601674702763E-5</v>
      </c>
      <c r="Z26" s="6">
        <v>1.4980793936765429E-5</v>
      </c>
      <c r="AA26" s="6">
        <v>1.4722626235471771E-5</v>
      </c>
      <c r="AB26" s="6">
        <v>1.4397434571584785E-5</v>
      </c>
      <c r="AC26" s="6">
        <v>1.4341016209352044E-5</v>
      </c>
      <c r="AD26" s="6">
        <v>1.4257550972207431E-5</v>
      </c>
      <c r="AE26" s="6">
        <v>1.4056031550997472E-5</v>
      </c>
      <c r="AF26" s="6">
        <v>1.4110393626256817E-5</v>
      </c>
      <c r="AG26" s="6">
        <v>1.3977693170896877E-5</v>
      </c>
      <c r="AH26" s="6">
        <v>1.3920226494444147E-5</v>
      </c>
      <c r="AI26" s="6">
        <v>1.4014695673828018E-5</v>
      </c>
      <c r="AJ26" s="6">
        <v>1.3951672642501254E-5</v>
      </c>
      <c r="AK26" s="6">
        <v>1.4033104105160301E-5</v>
      </c>
      <c r="AL26" s="6">
        <v>1.3995956820817887E-5</v>
      </c>
      <c r="AM26" s="6">
        <v>1.4029178851243024E-5</v>
      </c>
      <c r="AN26" s="6">
        <v>1.4183727957552351E-5</v>
      </c>
      <c r="AO26" s="6">
        <v>1.421725036735554E-5</v>
      </c>
      <c r="AP26" s="6">
        <v>1.4322811945797365E-5</v>
      </c>
      <c r="AQ26" s="6">
        <v>1.4450765129960043E-5</v>
      </c>
      <c r="AR26" s="6">
        <v>1.4796672076717516E-5</v>
      </c>
      <c r="AS26" s="6">
        <v>1.4805165076544254E-5</v>
      </c>
      <c r="AT26" s="6">
        <v>1.5100093391998019E-5</v>
      </c>
      <c r="AU26" s="6">
        <v>1.5424575765480991E-5</v>
      </c>
      <c r="AV26" s="6">
        <v>1.5441802675118053E-5</v>
      </c>
      <c r="AW26" s="6">
        <v>1.5868314956712574E-5</v>
      </c>
      <c r="AX26" s="6">
        <v>1.6216180028383492E-5</v>
      </c>
      <c r="AY26" s="6">
        <v>1.642570083633497E-5</v>
      </c>
      <c r="AZ26" s="6">
        <v>1.6582429327936813E-5</v>
      </c>
    </row>
    <row r="27" spans="1:52" x14ac:dyDescent="0.25">
      <c r="A27" s="5">
        <v>12.5</v>
      </c>
      <c r="B27" s="7">
        <v>9.8550478789820287E-7</v>
      </c>
      <c r="C27" s="6">
        <v>7.2332519487177126E-6</v>
      </c>
      <c r="D27" s="6">
        <v>1.1167369962163618E-5</v>
      </c>
      <c r="E27" s="6">
        <v>1.4003782950565485E-5</v>
      </c>
      <c r="F27" s="6">
        <v>1.8436888210718074E-5</v>
      </c>
      <c r="G27" s="6">
        <v>2.1996076542995701E-5</v>
      </c>
      <c r="H27" s="6">
        <v>2.4188076193483969E-5</v>
      </c>
      <c r="I27" s="6">
        <v>2.4766799889884397E-5</v>
      </c>
      <c r="J27" s="6">
        <v>2.4517111413533109E-5</v>
      </c>
      <c r="K27" s="6">
        <v>2.3597714053748721E-5</v>
      </c>
      <c r="L27" s="6">
        <v>2.2578281891416683E-5</v>
      </c>
      <c r="M27" s="6">
        <v>2.1455545689170483E-5</v>
      </c>
      <c r="N27" s="6">
        <v>2.0537103593485386E-5</v>
      </c>
      <c r="O27" s="6">
        <v>1.9721084350755757E-5</v>
      </c>
      <c r="P27" s="6">
        <v>1.8888376930107565E-5</v>
      </c>
      <c r="Q27" s="6">
        <v>1.8155846531560987E-5</v>
      </c>
      <c r="R27" s="6">
        <v>1.7661783173648115E-5</v>
      </c>
      <c r="S27" s="6">
        <v>1.6974527715390294E-5</v>
      </c>
      <c r="T27" s="6">
        <v>1.6536645378398203E-5</v>
      </c>
      <c r="U27" s="6">
        <v>1.6161807087578129E-5</v>
      </c>
      <c r="V27" s="6">
        <v>1.5858128272139726E-5</v>
      </c>
      <c r="W27" s="6">
        <v>1.5557211505163407E-5</v>
      </c>
      <c r="X27" s="6">
        <v>1.5209673825851164E-5</v>
      </c>
      <c r="Y27" s="6">
        <v>1.4987302081580959E-5</v>
      </c>
      <c r="Z27" s="6">
        <v>1.4722626235471771E-5</v>
      </c>
      <c r="AA27" s="6">
        <v>1.4751124206434717E-5</v>
      </c>
      <c r="AB27" s="6">
        <v>1.4336539496187995E-5</v>
      </c>
      <c r="AC27" s="6">
        <v>1.4280050702298394E-5</v>
      </c>
      <c r="AD27" s="6">
        <v>1.4250855278490423E-5</v>
      </c>
      <c r="AE27" s="6">
        <v>1.4058888031233937E-5</v>
      </c>
      <c r="AF27" s="6">
        <v>1.4106060699807714E-5</v>
      </c>
      <c r="AG27" s="6">
        <v>1.3994488678210262E-5</v>
      </c>
      <c r="AH27" s="6">
        <v>1.3947461801411859E-5</v>
      </c>
      <c r="AI27" s="6">
        <v>1.404672549344015E-5</v>
      </c>
      <c r="AJ27" s="6">
        <v>1.3988755543658627E-5</v>
      </c>
      <c r="AK27" s="6">
        <v>1.406569320615805E-5</v>
      </c>
      <c r="AL27" s="6">
        <v>1.4007368629912936E-5</v>
      </c>
      <c r="AM27" s="6">
        <v>1.4042968466903365E-5</v>
      </c>
      <c r="AN27" s="6">
        <v>1.4177552843133922E-5</v>
      </c>
      <c r="AO27" s="6">
        <v>1.4209626120733191E-5</v>
      </c>
      <c r="AP27" s="6">
        <v>1.4306805169058405E-5</v>
      </c>
      <c r="AQ27" s="6">
        <v>1.4396029290013417E-5</v>
      </c>
      <c r="AR27" s="6">
        <v>1.4718453288446985E-5</v>
      </c>
      <c r="AS27" s="6">
        <v>1.471205900840798E-5</v>
      </c>
      <c r="AT27" s="6">
        <v>1.4967184829211776E-5</v>
      </c>
      <c r="AU27" s="6">
        <v>1.5233678136815344E-5</v>
      </c>
      <c r="AV27" s="6">
        <v>1.5242997762627481E-5</v>
      </c>
      <c r="AW27" s="6">
        <v>1.5595265809732531E-5</v>
      </c>
      <c r="AX27" s="6">
        <v>1.5933339861670126E-5</v>
      </c>
      <c r="AY27" s="6">
        <v>1.608421160910098E-5</v>
      </c>
      <c r="AZ27" s="6">
        <v>1.6202668346770205E-5</v>
      </c>
    </row>
    <row r="28" spans="1:52" x14ac:dyDescent="0.25">
      <c r="A28" s="5">
        <v>13</v>
      </c>
      <c r="B28" s="7">
        <v>1.0379466631602675E-6</v>
      </c>
      <c r="C28" s="6">
        <v>7.2473734589079468E-6</v>
      </c>
      <c r="D28" s="6">
        <v>1.10705254309766E-5</v>
      </c>
      <c r="E28" s="6">
        <v>1.3906925657803639E-5</v>
      </c>
      <c r="F28" s="6">
        <v>1.82693741791057E-5</v>
      </c>
      <c r="G28" s="6">
        <v>2.1685746160312136E-5</v>
      </c>
      <c r="H28" s="6">
        <v>2.3708048385581366E-5</v>
      </c>
      <c r="I28" s="6">
        <v>2.4235648443711881E-5</v>
      </c>
      <c r="J28" s="6">
        <v>2.3873413883573115E-5</v>
      </c>
      <c r="K28" s="6">
        <v>2.2979991780536635E-5</v>
      </c>
      <c r="L28" s="6">
        <v>2.1940731808250551E-5</v>
      </c>
      <c r="M28" s="6">
        <v>2.0813561673328252E-5</v>
      </c>
      <c r="N28" s="6">
        <v>1.989981362295667E-5</v>
      </c>
      <c r="O28" s="6">
        <v>1.9066686325554765E-5</v>
      </c>
      <c r="P28" s="6">
        <v>1.8254042969381615E-5</v>
      </c>
      <c r="Q28" s="6">
        <v>1.7527586626232888E-5</v>
      </c>
      <c r="R28" s="6">
        <v>1.7031108738603164E-5</v>
      </c>
      <c r="S28" s="6">
        <v>1.6353810438588452E-5</v>
      </c>
      <c r="T28" s="6">
        <v>1.5975083377005944E-5</v>
      </c>
      <c r="U28" s="6">
        <v>1.5649322244847226E-5</v>
      </c>
      <c r="V28" s="6">
        <v>1.5373036077584605E-5</v>
      </c>
      <c r="W28" s="6">
        <v>1.5105585006363915E-5</v>
      </c>
      <c r="X28" s="6">
        <v>1.4792477596411079E-5</v>
      </c>
      <c r="Y28" s="6">
        <v>1.4626093060770509E-5</v>
      </c>
      <c r="Z28" s="6">
        <v>1.4397434571584785E-5</v>
      </c>
      <c r="AA28" s="6">
        <v>1.4336539496187995E-5</v>
      </c>
      <c r="AB28" s="6">
        <v>1.4199693448154322E-5</v>
      </c>
      <c r="AC28" s="6">
        <v>1.4070482096756309E-5</v>
      </c>
      <c r="AD28" s="6">
        <v>1.4061162604013814E-5</v>
      </c>
      <c r="AE28" s="6">
        <v>1.3903413585985808E-5</v>
      </c>
      <c r="AF28" s="6">
        <v>1.3973801637640739E-5</v>
      </c>
      <c r="AG28" s="6">
        <v>1.3874858191347862E-5</v>
      </c>
      <c r="AH28" s="6">
        <v>1.3832449484625639E-5</v>
      </c>
      <c r="AI28" s="6">
        <v>1.394100991865981E-5</v>
      </c>
      <c r="AJ28" s="6">
        <v>1.3906886282217264E-5</v>
      </c>
      <c r="AK28" s="6">
        <v>1.4000398531673941E-5</v>
      </c>
      <c r="AL28" s="6">
        <v>1.3916399461460394E-5</v>
      </c>
      <c r="AM28" s="6">
        <v>1.3965260957748038E-5</v>
      </c>
      <c r="AN28" s="6">
        <v>1.4105717596962078E-5</v>
      </c>
      <c r="AO28" s="6">
        <v>1.4124612568338535E-5</v>
      </c>
      <c r="AP28" s="6">
        <v>1.4210281332320302E-5</v>
      </c>
      <c r="AQ28" s="6">
        <v>1.4285586392273115E-5</v>
      </c>
      <c r="AR28" s="6">
        <v>1.4584035115897642E-5</v>
      </c>
      <c r="AS28" s="6">
        <v>1.455163012138437E-5</v>
      </c>
      <c r="AT28" s="6">
        <v>1.4788936274014527E-5</v>
      </c>
      <c r="AU28" s="6">
        <v>1.503947868523336E-5</v>
      </c>
      <c r="AV28" s="6">
        <v>1.500619039274356E-5</v>
      </c>
      <c r="AW28" s="6">
        <v>1.5318420101528944E-5</v>
      </c>
      <c r="AX28" s="6">
        <v>1.5638559997322841E-5</v>
      </c>
      <c r="AY28" s="6">
        <v>1.5754616230527088E-5</v>
      </c>
      <c r="AZ28" s="6">
        <v>1.5814406210512877E-5</v>
      </c>
    </row>
    <row r="29" spans="1:52" x14ac:dyDescent="0.25">
      <c r="A29" s="5">
        <v>13.5</v>
      </c>
      <c r="B29" s="7">
        <v>9.797664633928034E-7</v>
      </c>
      <c r="C29" s="6">
        <v>7.3134068193265647E-6</v>
      </c>
      <c r="D29" s="6">
        <v>1.1090565723460037E-5</v>
      </c>
      <c r="E29" s="6">
        <v>1.3918524260404128E-5</v>
      </c>
      <c r="F29" s="6">
        <v>1.8306982129959039E-5</v>
      </c>
      <c r="G29" s="6">
        <v>2.1662178722801448E-5</v>
      </c>
      <c r="H29" s="6">
        <v>2.3627090161377211E-5</v>
      </c>
      <c r="I29" s="6">
        <v>2.4082080751531856E-5</v>
      </c>
      <c r="J29" s="6">
        <v>2.3709446650933883E-5</v>
      </c>
      <c r="K29" s="6">
        <v>2.2793598791338613E-5</v>
      </c>
      <c r="L29" s="6">
        <v>2.1742013134167208E-5</v>
      </c>
      <c r="M29" s="6">
        <v>2.0594351851853398E-5</v>
      </c>
      <c r="N29" s="6">
        <v>1.9690514001422249E-5</v>
      </c>
      <c r="O29" s="6">
        <v>1.884920196273522E-5</v>
      </c>
      <c r="P29" s="6">
        <v>1.8015971805928308E-5</v>
      </c>
      <c r="Q29" s="6">
        <v>1.7298105138152222E-5</v>
      </c>
      <c r="R29" s="6">
        <v>1.6804370129581366E-5</v>
      </c>
      <c r="S29" s="6">
        <v>1.613662441201425E-5</v>
      </c>
      <c r="T29" s="6">
        <v>1.5760001484531029E-5</v>
      </c>
      <c r="U29" s="6">
        <v>1.5450779281952657E-5</v>
      </c>
      <c r="V29" s="6">
        <v>1.5205793837285828E-5</v>
      </c>
      <c r="W29" s="6">
        <v>1.4961534990140309E-5</v>
      </c>
      <c r="X29" s="6">
        <v>1.4669218842679746E-5</v>
      </c>
      <c r="Y29" s="6">
        <v>1.4521058836388397E-5</v>
      </c>
      <c r="Z29" s="6">
        <v>1.4341016209352044E-5</v>
      </c>
      <c r="AA29" s="6">
        <v>1.4280050702298394E-5</v>
      </c>
      <c r="AB29" s="6">
        <v>1.4070482096756309E-5</v>
      </c>
      <c r="AC29" s="6">
        <v>1.4173965702026048E-5</v>
      </c>
      <c r="AD29" s="6">
        <v>1.4068613271517533E-5</v>
      </c>
      <c r="AE29" s="6">
        <v>1.3919458813015829E-5</v>
      </c>
      <c r="AF29" s="6">
        <v>1.4030278621648657E-5</v>
      </c>
      <c r="AG29" s="6">
        <v>1.3936715598063077E-5</v>
      </c>
      <c r="AH29" s="6">
        <v>1.3885314799771156E-5</v>
      </c>
      <c r="AI29" s="6">
        <v>1.4027273418613444E-5</v>
      </c>
      <c r="AJ29" s="6">
        <v>1.3979726488063786E-5</v>
      </c>
      <c r="AK29" s="6">
        <v>1.4067021747468678E-5</v>
      </c>
      <c r="AL29" s="6">
        <v>1.4008443562951253E-5</v>
      </c>
      <c r="AM29" s="6">
        <v>1.4043608614102818E-5</v>
      </c>
      <c r="AN29" s="6">
        <v>1.4179937367499897E-5</v>
      </c>
      <c r="AO29" s="6">
        <v>1.4199353713788198E-5</v>
      </c>
      <c r="AP29" s="6">
        <v>1.4264534237673901E-5</v>
      </c>
      <c r="AQ29" s="6">
        <v>1.4353422185923258E-5</v>
      </c>
      <c r="AR29" s="6">
        <v>1.461989704065613E-5</v>
      </c>
      <c r="AS29" s="6">
        <v>1.4563835441044545E-5</v>
      </c>
      <c r="AT29" s="6">
        <v>1.4785882905256092E-5</v>
      </c>
      <c r="AU29" s="6">
        <v>1.5021086897482642E-5</v>
      </c>
      <c r="AV29" s="6">
        <v>1.4981561420509502E-5</v>
      </c>
      <c r="AW29" s="6">
        <v>1.5269910258718355E-5</v>
      </c>
      <c r="AX29" s="6">
        <v>1.5572292371540829E-5</v>
      </c>
      <c r="AY29" s="6">
        <v>1.5675493515437224E-5</v>
      </c>
      <c r="AZ29" s="6">
        <v>1.5707449557655527E-5</v>
      </c>
    </row>
    <row r="30" spans="1:52" x14ac:dyDescent="0.25">
      <c r="A30" s="5">
        <v>14</v>
      </c>
      <c r="B30" s="7">
        <v>1.1046931223338905E-6</v>
      </c>
      <c r="C30" s="6">
        <v>7.4641129295346947E-6</v>
      </c>
      <c r="D30" s="6">
        <v>1.1230277439784638E-5</v>
      </c>
      <c r="E30" s="6">
        <v>1.4031780478459364E-5</v>
      </c>
      <c r="F30" s="6">
        <v>1.8434745744710704E-5</v>
      </c>
      <c r="G30" s="6">
        <v>2.1723862171855721E-5</v>
      </c>
      <c r="H30" s="6">
        <v>2.3601907409109904E-5</v>
      </c>
      <c r="I30" s="6">
        <v>2.3914825091144437E-5</v>
      </c>
      <c r="J30" s="6">
        <v>2.3517782383932897E-5</v>
      </c>
      <c r="K30" s="6">
        <v>2.2561663636357215E-5</v>
      </c>
      <c r="L30" s="6">
        <v>2.1496864685795651E-5</v>
      </c>
      <c r="M30" s="6">
        <v>2.0356850014414839E-5</v>
      </c>
      <c r="N30" s="6">
        <v>1.9437403090929095E-5</v>
      </c>
      <c r="O30" s="6">
        <v>1.8582015506442443E-5</v>
      </c>
      <c r="P30" s="6">
        <v>1.7743758901936155E-5</v>
      </c>
      <c r="Q30" s="6">
        <v>1.7031313003346501E-5</v>
      </c>
      <c r="R30" s="6">
        <v>1.6540697078018003E-5</v>
      </c>
      <c r="S30" s="6">
        <v>1.589653539249203E-5</v>
      </c>
      <c r="T30" s="6">
        <v>1.5539531869344738E-5</v>
      </c>
      <c r="U30" s="6">
        <v>1.5232879854420769E-5</v>
      </c>
      <c r="V30" s="6">
        <v>1.5009473165337421E-5</v>
      </c>
      <c r="W30" s="6">
        <v>1.479657879135668E-5</v>
      </c>
      <c r="X30" s="6">
        <v>1.4542168456862481E-5</v>
      </c>
      <c r="Y30" s="6">
        <v>1.4429606310282683E-5</v>
      </c>
      <c r="Z30" s="6">
        <v>1.4257550972207431E-5</v>
      </c>
      <c r="AA30" s="6">
        <v>1.4250855278490423E-5</v>
      </c>
      <c r="AB30" s="6">
        <v>1.4061162604013814E-5</v>
      </c>
      <c r="AC30" s="6">
        <v>1.4068613271517533E-5</v>
      </c>
      <c r="AD30" s="6">
        <v>1.4241227677851342E-5</v>
      </c>
      <c r="AE30" s="6">
        <v>1.3979206048926654E-5</v>
      </c>
      <c r="AF30" s="6">
        <v>1.4080068549829076E-5</v>
      </c>
      <c r="AG30" s="6">
        <v>1.4000900890251016E-5</v>
      </c>
      <c r="AH30" s="6">
        <v>1.3989699786567532E-5</v>
      </c>
      <c r="AI30" s="6">
        <v>1.4130810975762588E-5</v>
      </c>
      <c r="AJ30" s="6">
        <v>1.4104690793345839E-5</v>
      </c>
      <c r="AK30" s="6">
        <v>1.4192916662945982E-5</v>
      </c>
      <c r="AL30" s="6">
        <v>1.4104589256476828E-5</v>
      </c>
      <c r="AM30" s="6">
        <v>1.4151693964415411E-5</v>
      </c>
      <c r="AN30" s="6">
        <v>1.4285418548761616E-5</v>
      </c>
      <c r="AO30" s="6">
        <v>1.4300427160314245E-5</v>
      </c>
      <c r="AP30" s="6">
        <v>1.436035577863579E-5</v>
      </c>
      <c r="AQ30" s="6">
        <v>1.4426892866897173E-5</v>
      </c>
      <c r="AR30" s="6">
        <v>1.4708854457133438E-5</v>
      </c>
      <c r="AS30" s="6">
        <v>1.4624221180682946E-5</v>
      </c>
      <c r="AT30" s="6">
        <v>1.4824225836686748E-5</v>
      </c>
      <c r="AU30" s="6">
        <v>1.5030153290302059E-5</v>
      </c>
      <c r="AV30" s="6">
        <v>1.4974504381995775E-5</v>
      </c>
      <c r="AW30" s="6">
        <v>1.524417816115326E-5</v>
      </c>
      <c r="AX30" s="6">
        <v>1.5517169785460655E-5</v>
      </c>
      <c r="AY30" s="6">
        <v>1.5598562414403547E-5</v>
      </c>
      <c r="AZ30" s="6">
        <v>1.5592102434950007E-5</v>
      </c>
    </row>
    <row r="31" spans="1:52" x14ac:dyDescent="0.25">
      <c r="A31" s="5">
        <v>14.5</v>
      </c>
      <c r="B31" s="7">
        <v>1.0593735938183109E-6</v>
      </c>
      <c r="C31" s="6">
        <v>7.3061804121859671E-6</v>
      </c>
      <c r="D31" s="6">
        <v>1.1167948400140721E-5</v>
      </c>
      <c r="E31" s="6">
        <v>1.3991214316424247E-5</v>
      </c>
      <c r="F31" s="6">
        <v>1.8313182960576003E-5</v>
      </c>
      <c r="G31" s="6">
        <v>2.1582417862231485E-5</v>
      </c>
      <c r="H31" s="6">
        <v>2.3403711687275081E-5</v>
      </c>
      <c r="I31" s="6">
        <v>2.3697556670553746E-5</v>
      </c>
      <c r="J31" s="6">
        <v>2.3270097762535706E-5</v>
      </c>
      <c r="K31" s="6">
        <v>2.2311125622397911E-5</v>
      </c>
      <c r="L31" s="6">
        <v>2.123172572876748E-5</v>
      </c>
      <c r="M31" s="6">
        <v>2.0077905945341221E-5</v>
      </c>
      <c r="N31" s="6">
        <v>1.9157214102064118E-5</v>
      </c>
      <c r="O31" s="6">
        <v>1.8293278269604458E-5</v>
      </c>
      <c r="P31" s="6">
        <v>1.7480609017525279E-5</v>
      </c>
      <c r="Q31" s="6">
        <v>1.6773741740005591E-5</v>
      </c>
      <c r="R31" s="6">
        <v>1.6255096294957677E-5</v>
      </c>
      <c r="S31" s="6">
        <v>1.5607349748897261E-5</v>
      </c>
      <c r="T31" s="6">
        <v>1.5299084767555141E-5</v>
      </c>
      <c r="U31" s="6">
        <v>1.4996907022377228E-5</v>
      </c>
      <c r="V31" s="6">
        <v>1.4759489868072922E-5</v>
      </c>
      <c r="W31" s="6">
        <v>1.4562802808826653E-5</v>
      </c>
      <c r="X31" s="6">
        <v>1.4308116255011776E-5</v>
      </c>
      <c r="Y31" s="6">
        <v>1.4232286659669001E-5</v>
      </c>
      <c r="Z31" s="6">
        <v>1.4056031550997472E-5</v>
      </c>
      <c r="AA31" s="6">
        <v>1.4058888031233937E-5</v>
      </c>
      <c r="AB31" s="6">
        <v>1.3903413585985808E-5</v>
      </c>
      <c r="AC31" s="6">
        <v>1.3919458813015829E-5</v>
      </c>
      <c r="AD31" s="6">
        <v>1.3979206048926654E-5</v>
      </c>
      <c r="AE31" s="6">
        <v>1.3994939903399428E-5</v>
      </c>
      <c r="AF31" s="6">
        <v>1.3976798355337891E-5</v>
      </c>
      <c r="AG31" s="6">
        <v>1.3918580694099905E-5</v>
      </c>
      <c r="AH31" s="6">
        <v>1.3904734685593172E-5</v>
      </c>
      <c r="AI31" s="6">
        <v>1.4046994289056224E-5</v>
      </c>
      <c r="AJ31" s="6">
        <v>1.4033638854867561E-5</v>
      </c>
      <c r="AK31" s="6">
        <v>1.4124584258595167E-5</v>
      </c>
      <c r="AL31" s="6">
        <v>1.4039122404742133E-5</v>
      </c>
      <c r="AM31" s="6">
        <v>1.4088250792357311E-5</v>
      </c>
      <c r="AN31" s="6">
        <v>1.4211601828949819E-5</v>
      </c>
      <c r="AO31" s="6">
        <v>1.4231784674525722E-5</v>
      </c>
      <c r="AP31" s="6">
        <v>1.4280353588799425E-5</v>
      </c>
      <c r="AQ31" s="6">
        <v>1.4348693229465231E-5</v>
      </c>
      <c r="AR31" s="6">
        <v>1.4626527065569066E-5</v>
      </c>
      <c r="AS31" s="6">
        <v>1.4549805896999844E-5</v>
      </c>
      <c r="AT31" s="6">
        <v>1.4720085826081688E-5</v>
      </c>
      <c r="AU31" s="6">
        <v>1.4942264868878741E-5</v>
      </c>
      <c r="AV31" s="6">
        <v>1.4883420218122473E-5</v>
      </c>
      <c r="AW31" s="6">
        <v>1.5115673319366269E-5</v>
      </c>
      <c r="AX31" s="6">
        <v>1.5395289350632109E-5</v>
      </c>
      <c r="AY31" s="6">
        <v>1.5464198261210874E-5</v>
      </c>
      <c r="AZ31" s="6">
        <v>1.5418225128826687E-5</v>
      </c>
    </row>
    <row r="32" spans="1:52" x14ac:dyDescent="0.25">
      <c r="A32" s="5">
        <v>15</v>
      </c>
      <c r="B32" s="7">
        <v>1.0522259570160704E-6</v>
      </c>
      <c r="C32" s="6">
        <v>7.2613736306370847E-6</v>
      </c>
      <c r="D32" s="6">
        <v>1.1096486446179622E-5</v>
      </c>
      <c r="E32" s="6">
        <v>1.3934831152975266E-5</v>
      </c>
      <c r="F32" s="6">
        <v>1.829660724528708E-5</v>
      </c>
      <c r="G32" s="6">
        <v>2.1589232423370978E-5</v>
      </c>
      <c r="H32" s="6">
        <v>2.3390173544476283E-5</v>
      </c>
      <c r="I32" s="6">
        <v>2.3688610716105031E-5</v>
      </c>
      <c r="J32" s="6">
        <v>2.3231924835453291E-5</v>
      </c>
      <c r="K32" s="6">
        <v>2.2291438737003844E-5</v>
      </c>
      <c r="L32" s="6">
        <v>2.1205021862464026E-5</v>
      </c>
      <c r="M32" s="6">
        <v>2.0063991253667735E-5</v>
      </c>
      <c r="N32" s="6">
        <v>1.9147742306900956E-5</v>
      </c>
      <c r="O32" s="6">
        <v>1.8271846462442895E-5</v>
      </c>
      <c r="P32" s="6">
        <v>1.7410197460437755E-5</v>
      </c>
      <c r="Q32" s="6">
        <v>1.6722449536335111E-5</v>
      </c>
      <c r="R32" s="6">
        <v>1.6208254669174063E-5</v>
      </c>
      <c r="S32" s="6">
        <v>1.5541602906027104E-5</v>
      </c>
      <c r="T32" s="6">
        <v>1.5213937944270983E-5</v>
      </c>
      <c r="U32" s="6">
        <v>1.4937338884547449E-5</v>
      </c>
      <c r="V32" s="6">
        <v>1.4735776748840678E-5</v>
      </c>
      <c r="W32" s="6">
        <v>1.4549544752766314E-5</v>
      </c>
      <c r="X32" s="6">
        <v>1.4298140390579849E-5</v>
      </c>
      <c r="Y32" s="6">
        <v>1.4222295566008238E-5</v>
      </c>
      <c r="Z32" s="6">
        <v>1.4110393626256817E-5</v>
      </c>
      <c r="AA32" s="6">
        <v>1.4106060699807714E-5</v>
      </c>
      <c r="AB32" s="6">
        <v>1.3973801637640739E-5</v>
      </c>
      <c r="AC32" s="6">
        <v>1.4030278621648657E-5</v>
      </c>
      <c r="AD32" s="6">
        <v>1.4080068549829076E-5</v>
      </c>
      <c r="AE32" s="6">
        <v>1.3976798355337891E-5</v>
      </c>
      <c r="AF32" s="6">
        <v>1.4237986075138592E-5</v>
      </c>
      <c r="AG32" s="6">
        <v>1.4075353305546894E-5</v>
      </c>
      <c r="AH32" s="6">
        <v>1.4038699697215166E-5</v>
      </c>
      <c r="AI32" s="6">
        <v>1.4216270015328021E-5</v>
      </c>
      <c r="AJ32" s="6">
        <v>1.418467320578186E-5</v>
      </c>
      <c r="AK32" s="6">
        <v>1.4293292903246833E-5</v>
      </c>
      <c r="AL32" s="6">
        <v>1.4209769818134906E-5</v>
      </c>
      <c r="AM32" s="6">
        <v>1.4285779249002083E-5</v>
      </c>
      <c r="AN32" s="6">
        <v>1.4398118750082303E-5</v>
      </c>
      <c r="AO32" s="6">
        <v>1.4407284617151049E-5</v>
      </c>
      <c r="AP32" s="6">
        <v>1.4464438750235312E-5</v>
      </c>
      <c r="AQ32" s="6">
        <v>1.4540013734648892E-5</v>
      </c>
      <c r="AR32" s="6">
        <v>1.4787338886931701E-5</v>
      </c>
      <c r="AS32" s="6">
        <v>1.469714824071273E-5</v>
      </c>
      <c r="AT32" s="6">
        <v>1.4882249688628804E-5</v>
      </c>
      <c r="AU32" s="6">
        <v>1.5090803995564296E-5</v>
      </c>
      <c r="AV32" s="6">
        <v>1.5000578526824947E-5</v>
      </c>
      <c r="AW32" s="6">
        <v>1.5251380149570553E-5</v>
      </c>
      <c r="AX32" s="6">
        <v>1.5511592866968871E-5</v>
      </c>
      <c r="AY32" s="6">
        <v>1.5545137377591431E-5</v>
      </c>
      <c r="AZ32" s="6">
        <v>1.548340998622086E-5</v>
      </c>
    </row>
    <row r="33" spans="1:52" x14ac:dyDescent="0.25">
      <c r="A33" s="5">
        <v>15.5</v>
      </c>
      <c r="B33" s="7">
        <v>1.0115905879234724E-6</v>
      </c>
      <c r="C33" s="6">
        <v>7.2980728252791444E-6</v>
      </c>
      <c r="D33" s="6">
        <v>1.1113606782505477E-5</v>
      </c>
      <c r="E33" s="6">
        <v>1.3904170149422441E-5</v>
      </c>
      <c r="F33" s="6">
        <v>1.8322930284425714E-5</v>
      </c>
      <c r="G33" s="6">
        <v>2.1617127251119161E-5</v>
      </c>
      <c r="H33" s="6">
        <v>2.3420003251678294E-5</v>
      </c>
      <c r="I33" s="6">
        <v>2.3628042400713299E-5</v>
      </c>
      <c r="J33" s="6">
        <v>2.3169851758482387E-5</v>
      </c>
      <c r="K33" s="6">
        <v>2.2161077223043264E-5</v>
      </c>
      <c r="L33" s="6">
        <v>2.1042897472917881E-5</v>
      </c>
      <c r="M33" s="6">
        <v>1.9888253365537121E-5</v>
      </c>
      <c r="N33" s="6">
        <v>1.8950505544295858E-5</v>
      </c>
      <c r="O33" s="6">
        <v>1.8049985730814034E-5</v>
      </c>
      <c r="P33" s="6">
        <v>1.7187463470904975E-5</v>
      </c>
      <c r="Q33" s="6">
        <v>1.6475376288524273E-5</v>
      </c>
      <c r="R33" s="6">
        <v>1.597841751708722E-5</v>
      </c>
      <c r="S33" s="6">
        <v>1.5337137396474537E-5</v>
      </c>
      <c r="T33" s="6">
        <v>1.4999869831569841E-5</v>
      </c>
      <c r="U33" s="6">
        <v>1.4708812336278755E-5</v>
      </c>
      <c r="V33" s="6">
        <v>1.4529597709585389E-5</v>
      </c>
      <c r="W33" s="6">
        <v>1.4380934288990539E-5</v>
      </c>
      <c r="X33" s="6">
        <v>1.412793316423253E-5</v>
      </c>
      <c r="Y33" s="6">
        <v>1.4095468976061739E-5</v>
      </c>
      <c r="Z33" s="6">
        <v>1.3977693170896877E-5</v>
      </c>
      <c r="AA33" s="6">
        <v>1.3994488678210262E-5</v>
      </c>
      <c r="AB33" s="6">
        <v>1.3874858191347862E-5</v>
      </c>
      <c r="AC33" s="6">
        <v>1.3936715598063077E-5</v>
      </c>
      <c r="AD33" s="6">
        <v>1.4000900890251016E-5</v>
      </c>
      <c r="AE33" s="6">
        <v>1.3918580694099905E-5</v>
      </c>
      <c r="AF33" s="6">
        <v>1.4075353305546894E-5</v>
      </c>
      <c r="AG33" s="6">
        <v>1.4165416199493466E-5</v>
      </c>
      <c r="AH33" s="6">
        <v>1.4022275013016336E-5</v>
      </c>
      <c r="AI33" s="6">
        <v>1.4203972339211196E-5</v>
      </c>
      <c r="AJ33" s="6">
        <v>1.4183440427775155E-5</v>
      </c>
      <c r="AK33" s="6">
        <v>1.428365740486251E-5</v>
      </c>
      <c r="AL33" s="6">
        <v>1.4208966949465966E-5</v>
      </c>
      <c r="AM33" s="6">
        <v>1.427348562441906E-5</v>
      </c>
      <c r="AN33" s="6">
        <v>1.4405290827858336E-5</v>
      </c>
      <c r="AO33" s="6">
        <v>1.4415192907129242E-5</v>
      </c>
      <c r="AP33" s="6">
        <v>1.4489834280713156E-5</v>
      </c>
      <c r="AQ33" s="6">
        <v>1.4539681463208684E-5</v>
      </c>
      <c r="AR33" s="6">
        <v>1.4789047854309281E-5</v>
      </c>
      <c r="AS33" s="6">
        <v>1.4712814754116678E-5</v>
      </c>
      <c r="AT33" s="6">
        <v>1.4887149896375385E-5</v>
      </c>
      <c r="AU33" s="6">
        <v>1.5080966098710096E-5</v>
      </c>
      <c r="AV33" s="6">
        <v>1.5006155171471316E-5</v>
      </c>
      <c r="AW33" s="6">
        <v>1.5229953842021827E-5</v>
      </c>
      <c r="AX33" s="6">
        <v>1.5506592515456191E-5</v>
      </c>
      <c r="AY33" s="6">
        <v>1.551161991446599E-5</v>
      </c>
      <c r="AZ33" s="6">
        <v>1.5474780544549359E-5</v>
      </c>
    </row>
    <row r="34" spans="1:52" x14ac:dyDescent="0.25">
      <c r="A34" s="5">
        <v>16</v>
      </c>
      <c r="B34" s="7">
        <v>1.0404896805081796E-6</v>
      </c>
      <c r="C34" s="6">
        <v>7.2015199012970736E-6</v>
      </c>
      <c r="D34" s="6">
        <v>1.1023630291981814E-5</v>
      </c>
      <c r="E34" s="6">
        <v>1.3863412787554732E-5</v>
      </c>
      <c r="F34" s="6">
        <v>1.8143420047219045E-5</v>
      </c>
      <c r="G34" s="6">
        <v>2.1289043908032757E-5</v>
      </c>
      <c r="H34" s="6">
        <v>2.3071293970073117E-5</v>
      </c>
      <c r="I34" s="6">
        <v>2.3314999937273808E-5</v>
      </c>
      <c r="J34" s="6">
        <v>2.2850616832960696E-5</v>
      </c>
      <c r="K34" s="6">
        <v>2.1873576400050135E-5</v>
      </c>
      <c r="L34" s="6">
        <v>2.0845215515999779E-5</v>
      </c>
      <c r="M34" s="6">
        <v>1.9708077512739593E-5</v>
      </c>
      <c r="N34" s="6">
        <v>1.8817081403773041E-5</v>
      </c>
      <c r="O34" s="6">
        <v>1.7929676062498055E-5</v>
      </c>
      <c r="P34" s="6">
        <v>1.7102277070809452E-5</v>
      </c>
      <c r="Q34" s="6">
        <v>1.6409673664448618E-5</v>
      </c>
      <c r="R34" s="6">
        <v>1.5912383651658625E-5</v>
      </c>
      <c r="S34" s="6">
        <v>1.5272804277411809E-5</v>
      </c>
      <c r="T34" s="6">
        <v>1.4937194700761891E-5</v>
      </c>
      <c r="U34" s="6">
        <v>1.4663939997804634E-5</v>
      </c>
      <c r="V34" s="6">
        <v>1.4454573130629765E-5</v>
      </c>
      <c r="W34" s="6">
        <v>1.4297045742812736E-5</v>
      </c>
      <c r="X34" s="6">
        <v>1.4055662202141288E-5</v>
      </c>
      <c r="Y34" s="6">
        <v>1.4016011486394046E-5</v>
      </c>
      <c r="Z34" s="6">
        <v>1.3920226494444147E-5</v>
      </c>
      <c r="AA34" s="6">
        <v>1.3947461801411859E-5</v>
      </c>
      <c r="AB34" s="6">
        <v>1.3832449484625639E-5</v>
      </c>
      <c r="AC34" s="6">
        <v>1.3885314799771156E-5</v>
      </c>
      <c r="AD34" s="6">
        <v>1.3989699786567532E-5</v>
      </c>
      <c r="AE34" s="6">
        <v>1.3904734685593172E-5</v>
      </c>
      <c r="AF34" s="6">
        <v>1.4038699697215166E-5</v>
      </c>
      <c r="AG34" s="6">
        <v>1.4022275013016336E-5</v>
      </c>
      <c r="AH34" s="6">
        <v>1.4154277482818E-5</v>
      </c>
      <c r="AI34" s="6">
        <v>1.4220516570584862E-5</v>
      </c>
      <c r="AJ34" s="6">
        <v>1.4246587333159186E-5</v>
      </c>
      <c r="AK34" s="6">
        <v>1.4301601542598489E-5</v>
      </c>
      <c r="AL34" s="6">
        <v>1.4256756931287657E-5</v>
      </c>
      <c r="AM34" s="6">
        <v>1.431363178591284E-5</v>
      </c>
      <c r="AN34" s="6">
        <v>1.4455087064416072E-5</v>
      </c>
      <c r="AO34" s="6">
        <v>1.4475055327654611E-5</v>
      </c>
      <c r="AP34" s="6">
        <v>1.4541759975517071E-5</v>
      </c>
      <c r="AQ34" s="6">
        <v>1.4608157998283351E-5</v>
      </c>
      <c r="AR34" s="6">
        <v>1.4852398286882649E-5</v>
      </c>
      <c r="AS34" s="6">
        <v>1.4802870575023866E-5</v>
      </c>
      <c r="AT34" s="6">
        <v>1.4959864424377297E-5</v>
      </c>
      <c r="AU34" s="6">
        <v>1.5163497992988322E-5</v>
      </c>
      <c r="AV34" s="6">
        <v>1.5088147155027115E-5</v>
      </c>
      <c r="AW34" s="6">
        <v>1.5347775982146873E-5</v>
      </c>
      <c r="AX34" s="6">
        <v>1.5613659564429526E-5</v>
      </c>
      <c r="AY34" s="6">
        <v>1.5635454991502867E-5</v>
      </c>
      <c r="AZ34" s="6">
        <v>1.5600523264600489E-5</v>
      </c>
    </row>
    <row r="35" spans="1:52" x14ac:dyDescent="0.25">
      <c r="A35" s="5">
        <v>16.5</v>
      </c>
      <c r="B35" s="7">
        <v>1.0317538377344953E-6</v>
      </c>
      <c r="C35" s="6">
        <v>7.3725179074700474E-6</v>
      </c>
      <c r="D35" s="6">
        <v>1.119294355730816E-5</v>
      </c>
      <c r="E35" s="6">
        <v>1.4066725195073955E-5</v>
      </c>
      <c r="F35" s="6">
        <v>1.8429357268376964E-5</v>
      </c>
      <c r="G35" s="6">
        <v>2.1633033349577939E-5</v>
      </c>
      <c r="H35" s="6">
        <v>2.3397866583003967E-5</v>
      </c>
      <c r="I35" s="6">
        <v>2.3569582720012587E-5</v>
      </c>
      <c r="J35" s="6">
        <v>2.3077414415401744E-5</v>
      </c>
      <c r="K35" s="6">
        <v>2.2068711872952919E-5</v>
      </c>
      <c r="L35" s="6">
        <v>2.0974536065076141E-5</v>
      </c>
      <c r="M35" s="6">
        <v>1.9842218920396054E-5</v>
      </c>
      <c r="N35" s="6">
        <v>1.8906704915101678E-5</v>
      </c>
      <c r="O35" s="6">
        <v>1.8020915369000884E-5</v>
      </c>
      <c r="P35" s="6">
        <v>1.7167858521883657E-5</v>
      </c>
      <c r="Q35" s="6">
        <v>1.6475663183405206E-5</v>
      </c>
      <c r="R35" s="6">
        <v>1.5958460156903204E-5</v>
      </c>
      <c r="S35" s="6">
        <v>1.5297938923808341E-5</v>
      </c>
      <c r="T35" s="6">
        <v>1.4954893368972624E-5</v>
      </c>
      <c r="U35" s="6">
        <v>1.4700671645588381E-5</v>
      </c>
      <c r="V35" s="6">
        <v>1.4523726763801761E-5</v>
      </c>
      <c r="W35" s="6">
        <v>1.4344345526143005E-5</v>
      </c>
      <c r="X35" s="6">
        <v>1.4127770030293557E-5</v>
      </c>
      <c r="Y35" s="6">
        <v>1.4072654477657607E-5</v>
      </c>
      <c r="Z35" s="6">
        <v>1.4014695673828018E-5</v>
      </c>
      <c r="AA35" s="6">
        <v>1.404672549344015E-5</v>
      </c>
      <c r="AB35" s="6">
        <v>1.394100991865981E-5</v>
      </c>
      <c r="AC35" s="6">
        <v>1.4027273418613444E-5</v>
      </c>
      <c r="AD35" s="6">
        <v>1.4130810975762588E-5</v>
      </c>
      <c r="AE35" s="6">
        <v>1.4046994289056224E-5</v>
      </c>
      <c r="AF35" s="6">
        <v>1.4216270015328021E-5</v>
      </c>
      <c r="AG35" s="6">
        <v>1.4203972339211196E-5</v>
      </c>
      <c r="AH35" s="6">
        <v>1.4220516570584862E-5</v>
      </c>
      <c r="AI35" s="6">
        <v>1.455279022618911E-5</v>
      </c>
      <c r="AJ35" s="6">
        <v>1.442691423919303E-5</v>
      </c>
      <c r="AK35" s="6">
        <v>1.4513012426108416E-5</v>
      </c>
      <c r="AL35" s="6">
        <v>1.4489187177529698E-5</v>
      </c>
      <c r="AM35" s="6">
        <v>1.4574534812898669E-5</v>
      </c>
      <c r="AN35" s="6">
        <v>1.4707384130570541E-5</v>
      </c>
      <c r="AO35" s="6">
        <v>1.4709881728756898E-5</v>
      </c>
      <c r="AP35" s="6">
        <v>1.4804704365057339E-5</v>
      </c>
      <c r="AQ35" s="6">
        <v>1.4864679941942721E-5</v>
      </c>
      <c r="AR35" s="6">
        <v>1.5117303898367752E-5</v>
      </c>
      <c r="AS35" s="6">
        <v>1.5040827390200036E-5</v>
      </c>
      <c r="AT35" s="6">
        <v>1.5238200701183566E-5</v>
      </c>
      <c r="AU35" s="6">
        <v>1.541415056326194E-5</v>
      </c>
      <c r="AV35" s="6">
        <v>1.5363526201071375E-5</v>
      </c>
      <c r="AW35" s="6">
        <v>1.5603209155911377E-5</v>
      </c>
      <c r="AX35" s="6">
        <v>1.5897141684643215E-5</v>
      </c>
      <c r="AY35" s="6">
        <v>1.5889602100086568E-5</v>
      </c>
      <c r="AZ35" s="6">
        <v>1.58755593914129E-5</v>
      </c>
    </row>
    <row r="36" spans="1:52" x14ac:dyDescent="0.25">
      <c r="A36" s="5">
        <v>17</v>
      </c>
      <c r="B36" s="7">
        <v>1.0139586113448164E-6</v>
      </c>
      <c r="C36" s="6">
        <v>7.2933539158251737E-6</v>
      </c>
      <c r="D36" s="6">
        <v>1.1155113507543487E-5</v>
      </c>
      <c r="E36" s="6">
        <v>1.3995089426242347E-5</v>
      </c>
      <c r="F36" s="6">
        <v>1.83344746048832E-5</v>
      </c>
      <c r="G36" s="6">
        <v>2.1477870143669386E-5</v>
      </c>
      <c r="H36" s="6">
        <v>2.3239591786558992E-5</v>
      </c>
      <c r="I36" s="6">
        <v>2.3421241531901445E-5</v>
      </c>
      <c r="J36" s="6">
        <v>2.2947235730174976E-5</v>
      </c>
      <c r="K36" s="6">
        <v>2.196939763433641E-5</v>
      </c>
      <c r="L36" s="6">
        <v>2.0921625899902848E-5</v>
      </c>
      <c r="M36" s="6">
        <v>1.9775309904711695E-5</v>
      </c>
      <c r="N36" s="6">
        <v>1.8880554101019386E-5</v>
      </c>
      <c r="O36" s="6">
        <v>1.797583277884343E-5</v>
      </c>
      <c r="P36" s="6">
        <v>1.7155132988247734E-5</v>
      </c>
      <c r="Q36" s="6">
        <v>1.6476065634736459E-5</v>
      </c>
      <c r="R36" s="6">
        <v>1.5928880070535515E-5</v>
      </c>
      <c r="S36" s="6">
        <v>1.5271373810968965E-5</v>
      </c>
      <c r="T36" s="6">
        <v>1.4938804620729094E-5</v>
      </c>
      <c r="U36" s="6">
        <v>1.4650024812429328E-5</v>
      </c>
      <c r="V36" s="6">
        <v>1.4448850951024663E-5</v>
      </c>
      <c r="W36" s="6">
        <v>1.4293002095144259E-5</v>
      </c>
      <c r="X36" s="6">
        <v>1.4055598370825475E-5</v>
      </c>
      <c r="Y36" s="6">
        <v>1.4033007985230603E-5</v>
      </c>
      <c r="Z36" s="6">
        <v>1.3951672642501254E-5</v>
      </c>
      <c r="AA36" s="6">
        <v>1.3988755543658627E-5</v>
      </c>
      <c r="AB36" s="6">
        <v>1.3906886282217264E-5</v>
      </c>
      <c r="AC36" s="6">
        <v>1.3979726488063786E-5</v>
      </c>
      <c r="AD36" s="6">
        <v>1.4104690793345839E-5</v>
      </c>
      <c r="AE36" s="6">
        <v>1.4033638854867561E-5</v>
      </c>
      <c r="AF36" s="6">
        <v>1.418467320578186E-5</v>
      </c>
      <c r="AG36" s="6">
        <v>1.4183440427775155E-5</v>
      </c>
      <c r="AH36" s="6">
        <v>1.4246587333159186E-5</v>
      </c>
      <c r="AI36" s="6">
        <v>1.442691423919303E-5</v>
      </c>
      <c r="AJ36" s="6">
        <v>1.4588743873956366E-5</v>
      </c>
      <c r="AK36" s="6">
        <v>1.454570711995902E-5</v>
      </c>
      <c r="AL36" s="6">
        <v>1.4503981391032899E-5</v>
      </c>
      <c r="AM36" s="6">
        <v>1.459648402172529E-5</v>
      </c>
      <c r="AN36" s="6">
        <v>1.4728701973814916E-5</v>
      </c>
      <c r="AO36" s="6">
        <v>1.4761506552362733E-5</v>
      </c>
      <c r="AP36" s="6">
        <v>1.4854608822501796E-5</v>
      </c>
      <c r="AQ36" s="6">
        <v>1.493505784353899E-5</v>
      </c>
      <c r="AR36" s="6">
        <v>1.5196236601765059E-5</v>
      </c>
      <c r="AS36" s="6">
        <v>1.5117462106323504E-5</v>
      </c>
      <c r="AT36" s="6">
        <v>1.531973767679984E-5</v>
      </c>
      <c r="AU36" s="6">
        <v>1.5516092630201363E-5</v>
      </c>
      <c r="AV36" s="6">
        <v>1.5452820067877934E-5</v>
      </c>
      <c r="AW36" s="6">
        <v>1.5694713701472181E-5</v>
      </c>
      <c r="AX36" s="6">
        <v>1.6005956002145499E-5</v>
      </c>
      <c r="AY36" s="6">
        <v>1.6034241953717586E-5</v>
      </c>
      <c r="AZ36" s="6">
        <v>1.5988304986936097E-5</v>
      </c>
    </row>
    <row r="37" spans="1:52" x14ac:dyDescent="0.25">
      <c r="A37" s="5">
        <v>17.5</v>
      </c>
      <c r="B37" s="7">
        <v>9.4514246041572476E-7</v>
      </c>
      <c r="C37" s="6">
        <v>7.3551904768172014E-6</v>
      </c>
      <c r="D37" s="6">
        <v>1.112244310837033E-5</v>
      </c>
      <c r="E37" s="6">
        <v>1.4028570894352193E-5</v>
      </c>
      <c r="F37" s="6">
        <v>1.8434040151703502E-5</v>
      </c>
      <c r="G37" s="6">
        <v>2.1576527260214782E-5</v>
      </c>
      <c r="H37" s="6">
        <v>2.3341041544161688E-5</v>
      </c>
      <c r="I37" s="6">
        <v>2.3495808409986404E-5</v>
      </c>
      <c r="J37" s="6">
        <v>2.2980927110402348E-5</v>
      </c>
      <c r="K37" s="6">
        <v>2.2013743448872113E-5</v>
      </c>
      <c r="L37" s="6">
        <v>2.0960715988892526E-5</v>
      </c>
      <c r="M37" s="6">
        <v>1.981342674407429E-5</v>
      </c>
      <c r="N37" s="6">
        <v>1.8897139865454202E-5</v>
      </c>
      <c r="O37" s="6">
        <v>1.8019579461118155E-5</v>
      </c>
      <c r="P37" s="6">
        <v>1.7163442108135662E-5</v>
      </c>
      <c r="Q37" s="6">
        <v>1.6493974751285682E-5</v>
      </c>
      <c r="R37" s="6">
        <v>1.5957933835434443E-5</v>
      </c>
      <c r="S37" s="6">
        <v>1.5322241490265993E-5</v>
      </c>
      <c r="T37" s="6">
        <v>1.4988010486774998E-5</v>
      </c>
      <c r="U37" s="6">
        <v>1.4719026424845467E-5</v>
      </c>
      <c r="V37" s="6">
        <v>1.4552946036471241E-5</v>
      </c>
      <c r="W37" s="6">
        <v>1.4368968042643459E-5</v>
      </c>
      <c r="X37" s="6">
        <v>1.4142648908493194E-5</v>
      </c>
      <c r="Y37" s="6">
        <v>1.4122315273790849E-5</v>
      </c>
      <c r="Z37" s="6">
        <v>1.4033104105160301E-5</v>
      </c>
      <c r="AA37" s="6">
        <v>1.406569320615805E-5</v>
      </c>
      <c r="AB37" s="6">
        <v>1.4000398531673941E-5</v>
      </c>
      <c r="AC37" s="6">
        <v>1.4067021747468678E-5</v>
      </c>
      <c r="AD37" s="6">
        <v>1.4192916662945982E-5</v>
      </c>
      <c r="AE37" s="6">
        <v>1.4124584258595167E-5</v>
      </c>
      <c r="AF37" s="6">
        <v>1.4293292903246833E-5</v>
      </c>
      <c r="AG37" s="6">
        <v>1.428365740486251E-5</v>
      </c>
      <c r="AH37" s="6">
        <v>1.4301601542598489E-5</v>
      </c>
      <c r="AI37" s="6">
        <v>1.4513012426108416E-5</v>
      </c>
      <c r="AJ37" s="6">
        <v>1.454570711995902E-5</v>
      </c>
      <c r="AK37" s="6">
        <v>1.478129203734139E-5</v>
      </c>
      <c r="AL37" s="6">
        <v>1.4594945474521678E-5</v>
      </c>
      <c r="AM37" s="6">
        <v>1.4692804418727133E-5</v>
      </c>
      <c r="AN37" s="6">
        <v>1.4842581841799102E-5</v>
      </c>
      <c r="AO37" s="6">
        <v>1.4870627468051274E-5</v>
      </c>
      <c r="AP37" s="6">
        <v>1.499864325693864E-5</v>
      </c>
      <c r="AQ37" s="6">
        <v>1.5052575572953378E-5</v>
      </c>
      <c r="AR37" s="6">
        <v>1.5336309510423821E-5</v>
      </c>
      <c r="AS37" s="6">
        <v>1.5262620345652499E-5</v>
      </c>
      <c r="AT37" s="6">
        <v>1.5475751202831998E-5</v>
      </c>
      <c r="AU37" s="6">
        <v>1.5694275968920634E-5</v>
      </c>
      <c r="AV37" s="6">
        <v>1.5627798457175568E-5</v>
      </c>
      <c r="AW37" s="6">
        <v>1.5887341491068044E-5</v>
      </c>
      <c r="AX37" s="6">
        <v>1.6214729645984566E-5</v>
      </c>
      <c r="AY37" s="6">
        <v>1.6239314903772205E-5</v>
      </c>
      <c r="AZ37" s="6">
        <v>1.6184356178852931E-5</v>
      </c>
    </row>
    <row r="38" spans="1:52" x14ac:dyDescent="0.25">
      <c r="A38" s="5">
        <v>18</v>
      </c>
      <c r="B38" s="7">
        <v>1.1050079573911407E-6</v>
      </c>
      <c r="C38" s="6">
        <v>7.3307807049847974E-6</v>
      </c>
      <c r="D38" s="6">
        <v>1.1114740670388383E-5</v>
      </c>
      <c r="E38" s="6">
        <v>1.396223402699004E-5</v>
      </c>
      <c r="F38" s="6">
        <v>1.821286778455887E-5</v>
      </c>
      <c r="G38" s="6">
        <v>2.1375358920436501E-5</v>
      </c>
      <c r="H38" s="6">
        <v>2.3233469417133263E-5</v>
      </c>
      <c r="I38" s="6">
        <v>2.3426246941253811E-5</v>
      </c>
      <c r="J38" s="6">
        <v>2.300120240360581E-5</v>
      </c>
      <c r="K38" s="6">
        <v>2.2003792906926192E-5</v>
      </c>
      <c r="L38" s="6">
        <v>2.0970896713310543E-5</v>
      </c>
      <c r="M38" s="6">
        <v>1.9832750452149305E-5</v>
      </c>
      <c r="N38" s="6">
        <v>1.8925398162368753E-5</v>
      </c>
      <c r="O38" s="6">
        <v>1.8047444705396844E-5</v>
      </c>
      <c r="P38" s="6">
        <v>1.7202788217074091E-5</v>
      </c>
      <c r="Q38" s="6">
        <v>1.6523136493235396E-5</v>
      </c>
      <c r="R38" s="6">
        <v>1.5974802577324274E-5</v>
      </c>
      <c r="S38" s="6">
        <v>1.5314476819462968E-5</v>
      </c>
      <c r="T38" s="6">
        <v>1.4963425316220738E-5</v>
      </c>
      <c r="U38" s="6">
        <v>1.4692126953693807E-5</v>
      </c>
      <c r="V38" s="6">
        <v>1.4508306676278985E-5</v>
      </c>
      <c r="W38" s="6">
        <v>1.4320918748855928E-5</v>
      </c>
      <c r="X38" s="6">
        <v>1.4091679832688389E-5</v>
      </c>
      <c r="Y38" s="6">
        <v>1.4038280703157011E-5</v>
      </c>
      <c r="Z38" s="6">
        <v>1.3995956820817887E-5</v>
      </c>
      <c r="AA38" s="6">
        <v>1.4007368629912936E-5</v>
      </c>
      <c r="AB38" s="6">
        <v>1.3916399461460394E-5</v>
      </c>
      <c r="AC38" s="6">
        <v>1.4008443562951253E-5</v>
      </c>
      <c r="AD38" s="6">
        <v>1.4104589256476828E-5</v>
      </c>
      <c r="AE38" s="6">
        <v>1.4039122404742133E-5</v>
      </c>
      <c r="AF38" s="6">
        <v>1.4209769818134906E-5</v>
      </c>
      <c r="AG38" s="6">
        <v>1.4208966949465966E-5</v>
      </c>
      <c r="AH38" s="6">
        <v>1.4256756931287657E-5</v>
      </c>
      <c r="AI38" s="6">
        <v>1.4489187177529698E-5</v>
      </c>
      <c r="AJ38" s="6">
        <v>1.4503981391032899E-5</v>
      </c>
      <c r="AK38" s="6">
        <v>1.4594945474521678E-5</v>
      </c>
      <c r="AL38" s="6">
        <v>1.4755751388912955E-5</v>
      </c>
      <c r="AM38" s="6">
        <v>1.4699395711830172E-5</v>
      </c>
      <c r="AN38" s="6">
        <v>1.4859168691254898E-5</v>
      </c>
      <c r="AO38" s="6">
        <v>1.4893407950822835E-5</v>
      </c>
      <c r="AP38" s="6">
        <v>1.5046674262204216E-5</v>
      </c>
      <c r="AQ38" s="6">
        <v>1.5104456446155264E-5</v>
      </c>
      <c r="AR38" s="6">
        <v>1.5394428775715002E-5</v>
      </c>
      <c r="AS38" s="6">
        <v>1.5340983116133687E-5</v>
      </c>
      <c r="AT38" s="6">
        <v>1.5573508048849899E-5</v>
      </c>
      <c r="AU38" s="6">
        <v>1.5800979304501544E-5</v>
      </c>
      <c r="AV38" s="6">
        <v>1.577990237235651E-5</v>
      </c>
      <c r="AW38" s="6">
        <v>1.6072803212441082E-5</v>
      </c>
      <c r="AX38" s="6">
        <v>1.6409493173737222E-5</v>
      </c>
      <c r="AY38" s="6">
        <v>1.645653059536476E-5</v>
      </c>
      <c r="AZ38" s="6">
        <v>1.6463267716118999E-5</v>
      </c>
    </row>
    <row r="39" spans="1:52" x14ac:dyDescent="0.25">
      <c r="A39" s="5">
        <v>18.5</v>
      </c>
      <c r="B39" s="7">
        <v>1.0629875739840089E-6</v>
      </c>
      <c r="C39" s="6">
        <v>7.3380435286587318E-6</v>
      </c>
      <c r="D39" s="6">
        <v>1.1142436027769738E-5</v>
      </c>
      <c r="E39" s="6">
        <v>1.4071450066948778E-5</v>
      </c>
      <c r="F39" s="6">
        <v>1.8385177585493536E-5</v>
      </c>
      <c r="G39" s="6">
        <v>2.1584725067574779E-5</v>
      </c>
      <c r="H39" s="6">
        <v>2.3436956553212724E-5</v>
      </c>
      <c r="I39" s="6">
        <v>2.3660945913982163E-5</v>
      </c>
      <c r="J39" s="6">
        <v>2.3180651187150909E-5</v>
      </c>
      <c r="K39" s="6">
        <v>2.2187012802893541E-5</v>
      </c>
      <c r="L39" s="6">
        <v>2.1117625452113029E-5</v>
      </c>
      <c r="M39" s="6">
        <v>1.9946220440630998E-5</v>
      </c>
      <c r="N39" s="6">
        <v>1.9045860651505384E-5</v>
      </c>
      <c r="O39" s="6">
        <v>1.8152117146801003E-5</v>
      </c>
      <c r="P39" s="6">
        <v>1.7281842128406423E-5</v>
      </c>
      <c r="Q39" s="6">
        <v>1.6606095126631202E-5</v>
      </c>
      <c r="R39" s="6">
        <v>1.6052262537714934E-5</v>
      </c>
      <c r="S39" s="6">
        <v>1.5397682961598464E-5</v>
      </c>
      <c r="T39" s="6">
        <v>1.5018414257323329E-5</v>
      </c>
      <c r="U39" s="6">
        <v>1.4736812267239719E-5</v>
      </c>
      <c r="V39" s="6">
        <v>1.4562130892982224E-5</v>
      </c>
      <c r="W39" s="6">
        <v>1.4353767868683282E-5</v>
      </c>
      <c r="X39" s="6">
        <v>1.4136395598252354E-5</v>
      </c>
      <c r="Y39" s="6">
        <v>1.408167868663605E-5</v>
      </c>
      <c r="Z39" s="6">
        <v>1.4029178851243024E-5</v>
      </c>
      <c r="AA39" s="6">
        <v>1.4042968466903365E-5</v>
      </c>
      <c r="AB39" s="6">
        <v>1.3965260957748038E-5</v>
      </c>
      <c r="AC39" s="6">
        <v>1.4043608614102818E-5</v>
      </c>
      <c r="AD39" s="6">
        <v>1.4151693964415411E-5</v>
      </c>
      <c r="AE39" s="6">
        <v>1.4088250792357311E-5</v>
      </c>
      <c r="AF39" s="6">
        <v>1.4285779249002083E-5</v>
      </c>
      <c r="AG39" s="6">
        <v>1.427348562441906E-5</v>
      </c>
      <c r="AH39" s="6">
        <v>1.431363178591284E-5</v>
      </c>
      <c r="AI39" s="6">
        <v>1.4574534812898669E-5</v>
      </c>
      <c r="AJ39" s="6">
        <v>1.459648402172529E-5</v>
      </c>
      <c r="AK39" s="6">
        <v>1.4692804418727133E-5</v>
      </c>
      <c r="AL39" s="6">
        <v>1.4699395711830172E-5</v>
      </c>
      <c r="AM39" s="6">
        <v>1.4921858940230334E-5</v>
      </c>
      <c r="AN39" s="6">
        <v>1.494637135021254E-5</v>
      </c>
      <c r="AO39" s="6">
        <v>1.5017317213357866E-5</v>
      </c>
      <c r="AP39" s="6">
        <v>1.5151303644993831E-5</v>
      </c>
      <c r="AQ39" s="6">
        <v>1.5247272232741497E-5</v>
      </c>
      <c r="AR39" s="6">
        <v>1.5530858672012853E-5</v>
      </c>
      <c r="AS39" s="6">
        <v>1.5494535533596352E-5</v>
      </c>
      <c r="AT39" s="6">
        <v>1.575349335634311E-5</v>
      </c>
      <c r="AU39" s="6">
        <v>1.598063020241137E-5</v>
      </c>
      <c r="AV39" s="6">
        <v>1.5964413676897752E-5</v>
      </c>
      <c r="AW39" s="6">
        <v>1.6261867061962775E-5</v>
      </c>
      <c r="AX39" s="6">
        <v>1.6608551925107326E-5</v>
      </c>
      <c r="AY39" s="6">
        <v>1.6665748696249309E-5</v>
      </c>
      <c r="AZ39" s="6">
        <v>1.6683882312041919E-5</v>
      </c>
    </row>
    <row r="40" spans="1:52" x14ac:dyDescent="0.25">
      <c r="A40" s="5">
        <v>19</v>
      </c>
      <c r="B40" s="7">
        <v>1.0228389292915227E-6</v>
      </c>
      <c r="C40" s="6">
        <v>7.3672274326074344E-6</v>
      </c>
      <c r="D40" s="6">
        <v>1.1290029091414956E-5</v>
      </c>
      <c r="E40" s="6">
        <v>1.4207687148805224E-5</v>
      </c>
      <c r="F40" s="6">
        <v>1.8511118668005343E-5</v>
      </c>
      <c r="G40" s="6">
        <v>2.16445014411184E-5</v>
      </c>
      <c r="H40" s="6">
        <v>2.3527219669255717E-5</v>
      </c>
      <c r="I40" s="6">
        <v>2.3678702956027317E-5</v>
      </c>
      <c r="J40" s="6">
        <v>2.3256945698232956E-5</v>
      </c>
      <c r="K40" s="6">
        <v>2.228200134580053E-5</v>
      </c>
      <c r="L40" s="6">
        <v>2.1241059974034211E-5</v>
      </c>
      <c r="M40" s="6">
        <v>2.0103488443971874E-5</v>
      </c>
      <c r="N40" s="6">
        <v>1.9211560734137978E-5</v>
      </c>
      <c r="O40" s="6">
        <v>1.8303121487376088E-5</v>
      </c>
      <c r="P40" s="6">
        <v>1.744665760455504E-5</v>
      </c>
      <c r="Q40" s="6">
        <v>1.6774462447390236E-5</v>
      </c>
      <c r="R40" s="6">
        <v>1.6212950847987362E-5</v>
      </c>
      <c r="S40" s="6">
        <v>1.5577986405545003E-5</v>
      </c>
      <c r="T40" s="6">
        <v>1.5212712898286186E-5</v>
      </c>
      <c r="U40" s="6">
        <v>1.4923025929734872E-5</v>
      </c>
      <c r="V40" s="6">
        <v>1.4735468359067448E-5</v>
      </c>
      <c r="W40" s="6">
        <v>1.4522853767410284E-5</v>
      </c>
      <c r="X40" s="6">
        <v>1.4285772573437202E-5</v>
      </c>
      <c r="Y40" s="6">
        <v>1.4225506534033083E-5</v>
      </c>
      <c r="Z40" s="6">
        <v>1.4183727957552351E-5</v>
      </c>
      <c r="AA40" s="6">
        <v>1.4177552843133922E-5</v>
      </c>
      <c r="AB40" s="6">
        <v>1.4105717596962078E-5</v>
      </c>
      <c r="AC40" s="6">
        <v>1.4179937367499897E-5</v>
      </c>
      <c r="AD40" s="6">
        <v>1.4285418548761616E-5</v>
      </c>
      <c r="AE40" s="6">
        <v>1.4211601828949819E-5</v>
      </c>
      <c r="AF40" s="6">
        <v>1.4398118750082303E-5</v>
      </c>
      <c r="AG40" s="6">
        <v>1.4405290827858336E-5</v>
      </c>
      <c r="AH40" s="6">
        <v>1.4455087064416072E-5</v>
      </c>
      <c r="AI40" s="6">
        <v>1.4707384130570541E-5</v>
      </c>
      <c r="AJ40" s="6">
        <v>1.4728701973814916E-5</v>
      </c>
      <c r="AK40" s="6">
        <v>1.4842581841799102E-5</v>
      </c>
      <c r="AL40" s="6">
        <v>1.4859168691254898E-5</v>
      </c>
      <c r="AM40" s="6">
        <v>1.494637135021254E-5</v>
      </c>
      <c r="AN40" s="6">
        <v>1.5261408102563562E-5</v>
      </c>
      <c r="AO40" s="6">
        <v>1.5172314978101313E-5</v>
      </c>
      <c r="AP40" s="6">
        <v>1.5350935328991217E-5</v>
      </c>
      <c r="AQ40" s="6">
        <v>1.543127194074625E-5</v>
      </c>
      <c r="AR40" s="6">
        <v>1.5759832685722636E-5</v>
      </c>
      <c r="AS40" s="6">
        <v>1.5714275936560662E-5</v>
      </c>
      <c r="AT40" s="6">
        <v>1.5972175655451971E-5</v>
      </c>
      <c r="AU40" s="6">
        <v>1.6236317043822261E-5</v>
      </c>
      <c r="AV40" s="6">
        <v>1.6235964203985385E-5</v>
      </c>
      <c r="AW40" s="6">
        <v>1.6572574159272122E-5</v>
      </c>
      <c r="AX40" s="6">
        <v>1.6928020646974945E-5</v>
      </c>
      <c r="AY40" s="6">
        <v>1.6987347462478205E-5</v>
      </c>
      <c r="AZ40" s="6">
        <v>1.7056025578116699E-5</v>
      </c>
    </row>
    <row r="41" spans="1:52" x14ac:dyDescent="0.25">
      <c r="A41" s="5">
        <v>19.5</v>
      </c>
      <c r="B41" s="7">
        <v>9.6061278775066439E-7</v>
      </c>
      <c r="C41" s="6">
        <v>7.4441564941994481E-6</v>
      </c>
      <c r="D41" s="6">
        <v>1.1297072965726636E-5</v>
      </c>
      <c r="E41" s="6">
        <v>1.4182766834408363E-5</v>
      </c>
      <c r="F41" s="6">
        <v>1.8475727922417294E-5</v>
      </c>
      <c r="G41" s="6">
        <v>2.1725564157563204E-5</v>
      </c>
      <c r="H41" s="6">
        <v>2.365994450067815E-5</v>
      </c>
      <c r="I41" s="6">
        <v>2.3937865825881712E-5</v>
      </c>
      <c r="J41" s="6">
        <v>2.3504521064535775E-5</v>
      </c>
      <c r="K41" s="6">
        <v>2.2499397036723593E-5</v>
      </c>
      <c r="L41" s="6">
        <v>2.1474961498059818E-5</v>
      </c>
      <c r="M41" s="6">
        <v>2.0301225771510104E-5</v>
      </c>
      <c r="N41" s="6">
        <v>1.9411622522492527E-5</v>
      </c>
      <c r="O41" s="6">
        <v>1.8501328801643899E-5</v>
      </c>
      <c r="P41" s="6">
        <v>1.7630320230404069E-5</v>
      </c>
      <c r="Q41" s="6">
        <v>1.6954042826010117E-5</v>
      </c>
      <c r="R41" s="6">
        <v>1.6374213159838043E-5</v>
      </c>
      <c r="S41" s="6">
        <v>1.5728087750949122E-5</v>
      </c>
      <c r="T41" s="6">
        <v>1.5345361529302781E-5</v>
      </c>
      <c r="U41" s="6">
        <v>1.5031307390911608E-5</v>
      </c>
      <c r="V41" s="6">
        <v>1.4821453690127668E-5</v>
      </c>
      <c r="W41" s="6">
        <v>1.4598446113418542E-5</v>
      </c>
      <c r="X41" s="6">
        <v>1.4358894242319908E-5</v>
      </c>
      <c r="Y41" s="6">
        <v>1.4291598519474512E-5</v>
      </c>
      <c r="Z41" s="6">
        <v>1.421725036735554E-5</v>
      </c>
      <c r="AA41" s="6">
        <v>1.4209626120733191E-5</v>
      </c>
      <c r="AB41" s="6">
        <v>1.4124612568338535E-5</v>
      </c>
      <c r="AC41" s="6">
        <v>1.4199353713788198E-5</v>
      </c>
      <c r="AD41" s="6">
        <v>1.4300427160314245E-5</v>
      </c>
      <c r="AE41" s="6">
        <v>1.4231784674525722E-5</v>
      </c>
      <c r="AF41" s="6">
        <v>1.4407284617151049E-5</v>
      </c>
      <c r="AG41" s="6">
        <v>1.4415192907129242E-5</v>
      </c>
      <c r="AH41" s="6">
        <v>1.4475055327654611E-5</v>
      </c>
      <c r="AI41" s="6">
        <v>1.4709881728756898E-5</v>
      </c>
      <c r="AJ41" s="6">
        <v>1.4761506552362733E-5</v>
      </c>
      <c r="AK41" s="6">
        <v>1.4870627468051274E-5</v>
      </c>
      <c r="AL41" s="6">
        <v>1.4893407950822835E-5</v>
      </c>
      <c r="AM41" s="6">
        <v>1.5017317213357866E-5</v>
      </c>
      <c r="AN41" s="6">
        <v>1.5172314978101313E-5</v>
      </c>
      <c r="AO41" s="6">
        <v>1.541611493441343E-5</v>
      </c>
      <c r="AP41" s="6">
        <v>1.5436734691622948E-5</v>
      </c>
      <c r="AQ41" s="6">
        <v>1.5578783443267324E-5</v>
      </c>
      <c r="AR41" s="6">
        <v>1.5879361432672065E-5</v>
      </c>
      <c r="AS41" s="6">
        <v>1.5892785388999404E-5</v>
      </c>
      <c r="AT41" s="6">
        <v>1.6168834200441866E-5</v>
      </c>
      <c r="AU41" s="6">
        <v>1.6464593382066085E-5</v>
      </c>
      <c r="AV41" s="6">
        <v>1.6473155716278362E-5</v>
      </c>
      <c r="AW41" s="6">
        <v>1.684865201160289E-5</v>
      </c>
      <c r="AX41" s="6">
        <v>1.7231022199993554E-5</v>
      </c>
      <c r="AY41" s="6">
        <v>1.732838892990505E-5</v>
      </c>
      <c r="AZ41" s="6">
        <v>1.7425190366770836E-5</v>
      </c>
    </row>
    <row r="42" spans="1:52" x14ac:dyDescent="0.25">
      <c r="A42" s="5">
        <v>20</v>
      </c>
      <c r="B42" s="7">
        <v>8.9268615905794534E-7</v>
      </c>
      <c r="C42" s="6">
        <v>7.339334911954869E-6</v>
      </c>
      <c r="D42" s="6">
        <v>1.1149751671708434E-5</v>
      </c>
      <c r="E42" s="6">
        <v>1.3999795058566276E-5</v>
      </c>
      <c r="F42" s="6">
        <v>1.8255826450535378E-5</v>
      </c>
      <c r="G42" s="6">
        <v>2.1544706514812887E-5</v>
      </c>
      <c r="H42" s="6">
        <v>2.3647794771607145E-5</v>
      </c>
      <c r="I42" s="6">
        <v>2.3938776986662449E-5</v>
      </c>
      <c r="J42" s="6">
        <v>2.3555506691860467E-5</v>
      </c>
      <c r="K42" s="6">
        <v>2.2618198723471651E-5</v>
      </c>
      <c r="L42" s="6">
        <v>2.1606937888364353E-5</v>
      </c>
      <c r="M42" s="6">
        <v>2.0459770647696369E-5</v>
      </c>
      <c r="N42" s="6">
        <v>1.9615673291516006E-5</v>
      </c>
      <c r="O42" s="6">
        <v>1.8707554300193133E-5</v>
      </c>
      <c r="P42" s="6">
        <v>1.7849272732278728E-5</v>
      </c>
      <c r="Q42" s="6">
        <v>1.7158296770274473E-5</v>
      </c>
      <c r="R42" s="6">
        <v>1.6590496676776983E-5</v>
      </c>
      <c r="S42" s="6">
        <v>1.5944564877267485E-5</v>
      </c>
      <c r="T42" s="6">
        <v>1.5525333920855642E-5</v>
      </c>
      <c r="U42" s="6">
        <v>1.5205979288898121E-5</v>
      </c>
      <c r="V42" s="6">
        <v>1.4994317614371043E-5</v>
      </c>
      <c r="W42" s="6">
        <v>1.4747181974373913E-5</v>
      </c>
      <c r="X42" s="6">
        <v>1.4487205420255362E-5</v>
      </c>
      <c r="Y42" s="6">
        <v>1.4387342892500641E-5</v>
      </c>
      <c r="Z42" s="6">
        <v>1.4322811945797365E-5</v>
      </c>
      <c r="AA42" s="6">
        <v>1.4306805169058405E-5</v>
      </c>
      <c r="AB42" s="6">
        <v>1.4210281332320302E-5</v>
      </c>
      <c r="AC42" s="6">
        <v>1.4264534237673901E-5</v>
      </c>
      <c r="AD42" s="6">
        <v>1.436035577863579E-5</v>
      </c>
      <c r="AE42" s="6">
        <v>1.4280353588799425E-5</v>
      </c>
      <c r="AF42" s="6">
        <v>1.4464438750235312E-5</v>
      </c>
      <c r="AG42" s="6">
        <v>1.4489834280713156E-5</v>
      </c>
      <c r="AH42" s="6">
        <v>1.4541759975517071E-5</v>
      </c>
      <c r="AI42" s="6">
        <v>1.4804704365057339E-5</v>
      </c>
      <c r="AJ42" s="6">
        <v>1.4854608822501796E-5</v>
      </c>
      <c r="AK42" s="6">
        <v>1.499864325693864E-5</v>
      </c>
      <c r="AL42" s="6">
        <v>1.5046674262204216E-5</v>
      </c>
      <c r="AM42" s="6">
        <v>1.5151303644993831E-5</v>
      </c>
      <c r="AN42" s="6">
        <v>1.5350935328991217E-5</v>
      </c>
      <c r="AO42" s="6">
        <v>1.5436734691622948E-5</v>
      </c>
      <c r="AP42" s="6">
        <v>1.5841123371015897E-5</v>
      </c>
      <c r="AQ42" s="6">
        <v>1.5782779001566076E-5</v>
      </c>
      <c r="AR42" s="6">
        <v>1.6133467560243438E-5</v>
      </c>
      <c r="AS42" s="6">
        <v>1.6160221454080318E-5</v>
      </c>
      <c r="AT42" s="6">
        <v>1.6517481650135247E-5</v>
      </c>
      <c r="AU42" s="6">
        <v>1.6783397806287963E-5</v>
      </c>
      <c r="AV42" s="6">
        <v>1.6885507486979342E-5</v>
      </c>
      <c r="AW42" s="6">
        <v>1.7269445986514551E-5</v>
      </c>
      <c r="AX42" s="6">
        <v>1.7730658581435634E-5</v>
      </c>
      <c r="AY42" s="6">
        <v>1.7867381379425524E-5</v>
      </c>
      <c r="AZ42" s="6">
        <v>1.7985065598864988E-5</v>
      </c>
    </row>
    <row r="43" spans="1:52" x14ac:dyDescent="0.25">
      <c r="A43" s="5">
        <v>20.5</v>
      </c>
      <c r="B43" s="7">
        <v>9.8338001656930621E-7</v>
      </c>
      <c r="C43" s="6">
        <v>7.5283890646430826E-6</v>
      </c>
      <c r="D43" s="6">
        <v>1.1306483711936926E-5</v>
      </c>
      <c r="E43" s="6">
        <v>1.4161853586533731E-5</v>
      </c>
      <c r="F43" s="6">
        <v>1.8502198416512675E-5</v>
      </c>
      <c r="G43" s="6">
        <v>2.1867491434420118E-5</v>
      </c>
      <c r="H43" s="6">
        <v>2.392062372963852E-5</v>
      </c>
      <c r="I43" s="6">
        <v>2.42308306688346E-5</v>
      </c>
      <c r="J43" s="6">
        <v>2.388275023795348E-5</v>
      </c>
      <c r="K43" s="6">
        <v>2.2946966549050191E-5</v>
      </c>
      <c r="L43" s="6">
        <v>2.1918280454036001E-5</v>
      </c>
      <c r="M43" s="6">
        <v>2.0773043629343017E-5</v>
      </c>
      <c r="N43" s="6">
        <v>1.9876639400499409E-5</v>
      </c>
      <c r="O43" s="6">
        <v>1.8973472716290814E-5</v>
      </c>
      <c r="P43" s="6">
        <v>1.8095858151529613E-5</v>
      </c>
      <c r="Q43" s="6">
        <v>1.7429574871439194E-5</v>
      </c>
      <c r="R43" s="6">
        <v>1.6840066461571291E-5</v>
      </c>
      <c r="S43" s="6">
        <v>1.6164400378814947E-5</v>
      </c>
      <c r="T43" s="6">
        <v>1.5739535313612146E-5</v>
      </c>
      <c r="U43" s="6">
        <v>1.539688888732133E-5</v>
      </c>
      <c r="V43" s="6">
        <v>1.517214328572292E-5</v>
      </c>
      <c r="W43" s="6">
        <v>1.4918878729618421E-5</v>
      </c>
      <c r="X43" s="6">
        <v>1.4639601816579564E-5</v>
      </c>
      <c r="Y43" s="6">
        <v>1.4507038636826903E-5</v>
      </c>
      <c r="Z43" s="6">
        <v>1.4450765129960043E-5</v>
      </c>
      <c r="AA43" s="6">
        <v>1.4396029290013417E-5</v>
      </c>
      <c r="AB43" s="6">
        <v>1.4285586392273115E-5</v>
      </c>
      <c r="AC43" s="6">
        <v>1.4353422185923258E-5</v>
      </c>
      <c r="AD43" s="6">
        <v>1.4426892866897173E-5</v>
      </c>
      <c r="AE43" s="6">
        <v>1.4348693229465231E-5</v>
      </c>
      <c r="AF43" s="6">
        <v>1.4540013734648892E-5</v>
      </c>
      <c r="AG43" s="6">
        <v>1.4539681463208684E-5</v>
      </c>
      <c r="AH43" s="6">
        <v>1.4608157998283351E-5</v>
      </c>
      <c r="AI43" s="6">
        <v>1.4864679941942721E-5</v>
      </c>
      <c r="AJ43" s="6">
        <v>1.493505784353899E-5</v>
      </c>
      <c r="AK43" s="6">
        <v>1.5052575572953378E-5</v>
      </c>
      <c r="AL43" s="6">
        <v>1.5104456446155264E-5</v>
      </c>
      <c r="AM43" s="6">
        <v>1.5247272232741497E-5</v>
      </c>
      <c r="AN43" s="6">
        <v>1.543127194074625E-5</v>
      </c>
      <c r="AO43" s="6">
        <v>1.5578783443267324E-5</v>
      </c>
      <c r="AP43" s="6">
        <v>1.5782779001566076E-5</v>
      </c>
      <c r="AQ43" s="6">
        <v>1.6113902979173279E-5</v>
      </c>
      <c r="AR43" s="6">
        <v>1.6327682917216451E-5</v>
      </c>
      <c r="AS43" s="6">
        <v>1.6362360686481493E-5</v>
      </c>
      <c r="AT43" s="6">
        <v>1.6737870572227828E-5</v>
      </c>
      <c r="AU43" s="6">
        <v>1.7084172352837505E-5</v>
      </c>
      <c r="AV43" s="6">
        <v>1.7148940037961554E-5</v>
      </c>
      <c r="AW43" s="6">
        <v>1.7608170911269788E-5</v>
      </c>
      <c r="AX43" s="6">
        <v>1.8085887156488805E-5</v>
      </c>
      <c r="AY43" s="6">
        <v>1.8212893729984138E-5</v>
      </c>
      <c r="AZ43" s="6">
        <v>1.8428831158631812E-5</v>
      </c>
    </row>
    <row r="44" spans="1:52" x14ac:dyDescent="0.25">
      <c r="A44" s="5">
        <v>21</v>
      </c>
      <c r="B44" s="7">
        <v>9.9420334789756642E-7</v>
      </c>
      <c r="C44" s="6">
        <v>7.4374398218965874E-6</v>
      </c>
      <c r="D44" s="6">
        <v>1.1442932302395158E-5</v>
      </c>
      <c r="E44" s="6">
        <v>1.4358218806551471E-5</v>
      </c>
      <c r="F44" s="6">
        <v>1.8669928395817333E-5</v>
      </c>
      <c r="G44" s="6">
        <v>2.2163177583706811E-5</v>
      </c>
      <c r="H44" s="6">
        <v>2.4402069728600123E-5</v>
      </c>
      <c r="I44" s="6">
        <v>2.479797211810245E-5</v>
      </c>
      <c r="J44" s="6">
        <v>2.4543133389023763E-5</v>
      </c>
      <c r="K44" s="6">
        <v>2.3608467942783231E-5</v>
      </c>
      <c r="L44" s="6">
        <v>2.2564294710077857E-5</v>
      </c>
      <c r="M44" s="6">
        <v>2.1413820225196258E-5</v>
      </c>
      <c r="N44" s="6">
        <v>2.0524712198260817E-5</v>
      </c>
      <c r="O44" s="6">
        <v>1.9586048595848816E-5</v>
      </c>
      <c r="P44" s="6">
        <v>1.8712015943652699E-5</v>
      </c>
      <c r="Q44" s="6">
        <v>1.8033455202022145E-5</v>
      </c>
      <c r="R44" s="6">
        <v>1.7412367232186956E-5</v>
      </c>
      <c r="S44" s="6">
        <v>1.6735586389206826E-5</v>
      </c>
      <c r="T44" s="6">
        <v>1.6276262908816389E-5</v>
      </c>
      <c r="U44" s="6">
        <v>1.5889005590016294E-5</v>
      </c>
      <c r="V44" s="6">
        <v>1.5650401073920424E-5</v>
      </c>
      <c r="W44" s="6">
        <v>1.5336419906068721E-5</v>
      </c>
      <c r="X44" s="6">
        <v>1.5016708911067859E-5</v>
      </c>
      <c r="Y44" s="6">
        <v>1.4886069941942267E-5</v>
      </c>
      <c r="Z44" s="6">
        <v>1.4796672076717516E-5</v>
      </c>
      <c r="AA44" s="6">
        <v>1.4718453288446985E-5</v>
      </c>
      <c r="AB44" s="6">
        <v>1.4584035115897642E-5</v>
      </c>
      <c r="AC44" s="6">
        <v>1.461989704065613E-5</v>
      </c>
      <c r="AD44" s="6">
        <v>1.4708854457133438E-5</v>
      </c>
      <c r="AE44" s="6">
        <v>1.4626527065569066E-5</v>
      </c>
      <c r="AF44" s="6">
        <v>1.4787338886931701E-5</v>
      </c>
      <c r="AG44" s="6">
        <v>1.4789047854309281E-5</v>
      </c>
      <c r="AH44" s="6">
        <v>1.4852398286882649E-5</v>
      </c>
      <c r="AI44" s="6">
        <v>1.5117303898367752E-5</v>
      </c>
      <c r="AJ44" s="6">
        <v>1.5196236601765059E-5</v>
      </c>
      <c r="AK44" s="6">
        <v>1.5336309510423821E-5</v>
      </c>
      <c r="AL44" s="6">
        <v>1.5394428775715002E-5</v>
      </c>
      <c r="AM44" s="6">
        <v>1.5530858672012853E-5</v>
      </c>
      <c r="AN44" s="6">
        <v>1.5759832685722636E-5</v>
      </c>
      <c r="AO44" s="6">
        <v>1.5879361432672065E-5</v>
      </c>
      <c r="AP44" s="6">
        <v>1.6133467560243438E-5</v>
      </c>
      <c r="AQ44" s="6">
        <v>1.6327682917216451E-5</v>
      </c>
      <c r="AR44" s="6">
        <v>1.6929813236932866E-5</v>
      </c>
      <c r="AS44" s="6">
        <v>1.6766696297447968E-5</v>
      </c>
      <c r="AT44" s="6">
        <v>1.7215841772654765E-5</v>
      </c>
      <c r="AU44" s="6">
        <v>1.7564069473342552E-5</v>
      </c>
      <c r="AV44" s="6">
        <v>1.7689307458754087E-5</v>
      </c>
      <c r="AW44" s="6">
        <v>1.8199075305681646E-5</v>
      </c>
      <c r="AX44" s="6">
        <v>1.8729506943731012E-5</v>
      </c>
      <c r="AY44" s="6">
        <v>1.8936864788261945E-5</v>
      </c>
      <c r="AZ44" s="6">
        <v>1.9168578614950288E-5</v>
      </c>
    </row>
    <row r="45" spans="1:52" x14ac:dyDescent="0.25">
      <c r="A45" s="5">
        <v>21.5</v>
      </c>
      <c r="B45" s="7">
        <v>1.0782715689635647E-6</v>
      </c>
      <c r="C45" s="6">
        <v>7.6836212539303669E-6</v>
      </c>
      <c r="D45" s="6">
        <v>1.1616148620141259E-5</v>
      </c>
      <c r="E45" s="6">
        <v>1.4561485270912968E-5</v>
      </c>
      <c r="F45" s="6">
        <v>1.8882136470863615E-5</v>
      </c>
      <c r="G45" s="6">
        <v>2.2367194004251474E-5</v>
      </c>
      <c r="H45" s="6">
        <v>2.4589572087096043E-5</v>
      </c>
      <c r="I45" s="6">
        <v>2.5012168827761863E-5</v>
      </c>
      <c r="J45" s="6">
        <v>2.473465266884098E-5</v>
      </c>
      <c r="K45" s="6">
        <v>2.3766147296799943E-5</v>
      </c>
      <c r="L45" s="6">
        <v>2.2720923675142028E-5</v>
      </c>
      <c r="M45" s="6">
        <v>2.155000982450243E-5</v>
      </c>
      <c r="N45" s="6">
        <v>2.0691341659701858E-5</v>
      </c>
      <c r="O45" s="6">
        <v>1.9746049621329818E-5</v>
      </c>
      <c r="P45" s="6">
        <v>1.885928266855917E-5</v>
      </c>
      <c r="Q45" s="6">
        <v>1.8161144737712261E-5</v>
      </c>
      <c r="R45" s="6">
        <v>1.7555920498899676E-5</v>
      </c>
      <c r="S45" s="6">
        <v>1.6867500905565537E-5</v>
      </c>
      <c r="T45" s="6">
        <v>1.6404183582780597E-5</v>
      </c>
      <c r="U45" s="6">
        <v>1.5998645725144824E-5</v>
      </c>
      <c r="V45" s="6">
        <v>1.5720954737060679E-5</v>
      </c>
      <c r="W45" s="6">
        <v>1.5422318603242905E-5</v>
      </c>
      <c r="X45" s="6">
        <v>1.5075868372184717E-5</v>
      </c>
      <c r="Y45" s="6">
        <v>1.4926942001792736E-5</v>
      </c>
      <c r="Z45" s="6">
        <v>1.4805165076544254E-5</v>
      </c>
      <c r="AA45" s="6">
        <v>1.471205900840798E-5</v>
      </c>
      <c r="AB45" s="6">
        <v>1.455163012138437E-5</v>
      </c>
      <c r="AC45" s="6">
        <v>1.4563835441044545E-5</v>
      </c>
      <c r="AD45" s="6">
        <v>1.4624221180682946E-5</v>
      </c>
      <c r="AE45" s="6">
        <v>1.4549805896999844E-5</v>
      </c>
      <c r="AF45" s="6">
        <v>1.469714824071273E-5</v>
      </c>
      <c r="AG45" s="6">
        <v>1.4712814754116678E-5</v>
      </c>
      <c r="AH45" s="6">
        <v>1.4802870575023866E-5</v>
      </c>
      <c r="AI45" s="6">
        <v>1.5040827390200036E-5</v>
      </c>
      <c r="AJ45" s="6">
        <v>1.5117462106323504E-5</v>
      </c>
      <c r="AK45" s="6">
        <v>1.5262620345652499E-5</v>
      </c>
      <c r="AL45" s="6">
        <v>1.5340983116133687E-5</v>
      </c>
      <c r="AM45" s="6">
        <v>1.5494535533596352E-5</v>
      </c>
      <c r="AN45" s="6">
        <v>1.5714275936560662E-5</v>
      </c>
      <c r="AO45" s="6">
        <v>1.5892785388999404E-5</v>
      </c>
      <c r="AP45" s="6">
        <v>1.6160221454080318E-5</v>
      </c>
      <c r="AQ45" s="6">
        <v>1.6362360686481493E-5</v>
      </c>
      <c r="AR45" s="6">
        <v>1.6766696297447968E-5</v>
      </c>
      <c r="AS45" s="6">
        <v>1.7074062796052717E-5</v>
      </c>
      <c r="AT45" s="6">
        <v>1.735428886259722E-5</v>
      </c>
      <c r="AU45" s="6">
        <v>1.7754551354065698E-5</v>
      </c>
      <c r="AV45" s="6">
        <v>1.7900679485843535E-5</v>
      </c>
      <c r="AW45" s="6">
        <v>1.8477980401693178E-5</v>
      </c>
      <c r="AX45" s="6">
        <v>1.9019267050514557E-5</v>
      </c>
      <c r="AY45" s="6">
        <v>1.9222117750863171E-5</v>
      </c>
      <c r="AZ45" s="6">
        <v>1.9554063100571683E-5</v>
      </c>
    </row>
    <row r="46" spans="1:52" x14ac:dyDescent="0.25">
      <c r="A46" s="5">
        <v>22</v>
      </c>
      <c r="B46" s="7">
        <v>9.0034451034084349E-7</v>
      </c>
      <c r="C46" s="6">
        <v>7.5380988590244361E-6</v>
      </c>
      <c r="D46" s="6">
        <v>1.1413943493669221E-5</v>
      </c>
      <c r="E46" s="6">
        <v>1.4406248379320071E-5</v>
      </c>
      <c r="F46" s="6">
        <v>1.8658380003172178E-5</v>
      </c>
      <c r="G46" s="6">
        <v>2.2350900484525173E-5</v>
      </c>
      <c r="H46" s="6">
        <v>2.4803365964071858E-5</v>
      </c>
      <c r="I46" s="6">
        <v>2.5321455649588844E-5</v>
      </c>
      <c r="J46" s="6">
        <v>2.5111772995498628E-5</v>
      </c>
      <c r="K46" s="6">
        <v>2.4221211920118668E-5</v>
      </c>
      <c r="L46" s="6">
        <v>2.3214092431757552E-5</v>
      </c>
      <c r="M46" s="6">
        <v>2.2078405302749161E-5</v>
      </c>
      <c r="N46" s="6">
        <v>2.1203507349351916E-5</v>
      </c>
      <c r="O46" s="6">
        <v>2.0287841676159085E-5</v>
      </c>
      <c r="P46" s="6">
        <v>1.9408954782248724E-5</v>
      </c>
      <c r="Q46" s="6">
        <v>1.8703312634064887E-5</v>
      </c>
      <c r="R46" s="6">
        <v>1.8085823654842793E-5</v>
      </c>
      <c r="S46" s="6">
        <v>1.7379856495941608E-5</v>
      </c>
      <c r="T46" s="6">
        <v>1.6878186997382673E-5</v>
      </c>
      <c r="U46" s="6">
        <v>1.6444435053158911E-5</v>
      </c>
      <c r="V46" s="6">
        <v>1.6146439146412598E-5</v>
      </c>
      <c r="W46" s="6">
        <v>1.5801854624347334E-5</v>
      </c>
      <c r="X46" s="6">
        <v>1.5442936461506273E-5</v>
      </c>
      <c r="Y46" s="6">
        <v>1.5229817088928179E-5</v>
      </c>
      <c r="Z46" s="6">
        <v>1.5100093391998019E-5</v>
      </c>
      <c r="AA46" s="6">
        <v>1.4967184829211776E-5</v>
      </c>
      <c r="AB46" s="6">
        <v>1.4788936274014527E-5</v>
      </c>
      <c r="AC46" s="6">
        <v>1.4785882905256092E-5</v>
      </c>
      <c r="AD46" s="6">
        <v>1.4824225836686748E-5</v>
      </c>
      <c r="AE46" s="6">
        <v>1.4720085826081688E-5</v>
      </c>
      <c r="AF46" s="6">
        <v>1.4882249688628804E-5</v>
      </c>
      <c r="AG46" s="6">
        <v>1.4887149896375385E-5</v>
      </c>
      <c r="AH46" s="6">
        <v>1.4959864424377297E-5</v>
      </c>
      <c r="AI46" s="6">
        <v>1.5238200701183566E-5</v>
      </c>
      <c r="AJ46" s="6">
        <v>1.531973767679984E-5</v>
      </c>
      <c r="AK46" s="6">
        <v>1.5475751202831998E-5</v>
      </c>
      <c r="AL46" s="6">
        <v>1.5573508048849899E-5</v>
      </c>
      <c r="AM46" s="6">
        <v>1.575349335634311E-5</v>
      </c>
      <c r="AN46" s="6">
        <v>1.5972175655451971E-5</v>
      </c>
      <c r="AO46" s="6">
        <v>1.6168834200441866E-5</v>
      </c>
      <c r="AP46" s="6">
        <v>1.6517481650135247E-5</v>
      </c>
      <c r="AQ46" s="6">
        <v>1.6737870572227828E-5</v>
      </c>
      <c r="AR46" s="6">
        <v>1.7215841772654765E-5</v>
      </c>
      <c r="AS46" s="6">
        <v>1.735428886259722E-5</v>
      </c>
      <c r="AT46" s="6">
        <v>1.8025778726024807E-5</v>
      </c>
      <c r="AU46" s="6">
        <v>1.8319368657542517E-5</v>
      </c>
      <c r="AV46" s="6">
        <v>1.851891886408911E-5</v>
      </c>
      <c r="AW46" s="6">
        <v>1.9139456296622971E-5</v>
      </c>
      <c r="AX46" s="6">
        <v>1.9753744199796364E-5</v>
      </c>
      <c r="AY46" s="6">
        <v>2.0030021849633766E-5</v>
      </c>
      <c r="AZ46" s="6">
        <v>2.0436718412186876E-5</v>
      </c>
    </row>
    <row r="47" spans="1:52" x14ac:dyDescent="0.25">
      <c r="A47" s="5">
        <v>22.5</v>
      </c>
      <c r="B47" s="7">
        <v>1.0376760247962922E-6</v>
      </c>
      <c r="C47" s="6">
        <v>7.7072029667791048E-6</v>
      </c>
      <c r="D47" s="6">
        <v>1.1669543961658377E-5</v>
      </c>
      <c r="E47" s="6">
        <v>1.4641436671510675E-5</v>
      </c>
      <c r="F47" s="6">
        <v>1.8983347377055802E-5</v>
      </c>
      <c r="G47" s="6">
        <v>2.2710315305828726E-5</v>
      </c>
      <c r="H47" s="6">
        <v>2.5240047588000894E-5</v>
      </c>
      <c r="I47" s="6">
        <v>2.5876175586952903E-5</v>
      </c>
      <c r="J47" s="6">
        <v>2.5737914301539299E-5</v>
      </c>
      <c r="K47" s="6">
        <v>2.4851963359767203E-5</v>
      </c>
      <c r="L47" s="6">
        <v>2.3824293972763275E-5</v>
      </c>
      <c r="M47" s="6">
        <v>2.2680185237935748E-5</v>
      </c>
      <c r="N47" s="6">
        <v>2.1797777120868061E-5</v>
      </c>
      <c r="O47" s="6">
        <v>2.086250868802545E-5</v>
      </c>
      <c r="P47" s="6">
        <v>1.9950812399761985E-5</v>
      </c>
      <c r="Q47" s="6">
        <v>1.9251407820992047E-5</v>
      </c>
      <c r="R47" s="6">
        <v>1.8582103409731952E-5</v>
      </c>
      <c r="S47" s="6">
        <v>1.7891385091479736E-5</v>
      </c>
      <c r="T47" s="6">
        <v>1.7365940988766813E-5</v>
      </c>
      <c r="U47" s="6">
        <v>1.691014862520459E-5</v>
      </c>
      <c r="V47" s="6">
        <v>1.6578024949685533E-5</v>
      </c>
      <c r="W47" s="6">
        <v>1.6212633355657721E-5</v>
      </c>
      <c r="X47" s="6">
        <v>1.5802734893566996E-5</v>
      </c>
      <c r="Y47" s="6">
        <v>1.5564048873023333E-5</v>
      </c>
      <c r="Z47" s="6">
        <v>1.5424575765480991E-5</v>
      </c>
      <c r="AA47" s="6">
        <v>1.5233678136815344E-5</v>
      </c>
      <c r="AB47" s="6">
        <v>1.503947868523336E-5</v>
      </c>
      <c r="AC47" s="6">
        <v>1.5021086897482642E-5</v>
      </c>
      <c r="AD47" s="6">
        <v>1.5030153290302059E-5</v>
      </c>
      <c r="AE47" s="6">
        <v>1.4942264868878741E-5</v>
      </c>
      <c r="AF47" s="6">
        <v>1.5090803995564296E-5</v>
      </c>
      <c r="AG47" s="6">
        <v>1.5080966098710096E-5</v>
      </c>
      <c r="AH47" s="6">
        <v>1.5163497992988322E-5</v>
      </c>
      <c r="AI47" s="6">
        <v>1.541415056326194E-5</v>
      </c>
      <c r="AJ47" s="6">
        <v>1.5516092630201363E-5</v>
      </c>
      <c r="AK47" s="6">
        <v>1.5694275968920634E-5</v>
      </c>
      <c r="AL47" s="6">
        <v>1.5800979304501544E-5</v>
      </c>
      <c r="AM47" s="6">
        <v>1.598063020241137E-5</v>
      </c>
      <c r="AN47" s="6">
        <v>1.6236317043822261E-5</v>
      </c>
      <c r="AO47" s="6">
        <v>1.6464593382066085E-5</v>
      </c>
      <c r="AP47" s="6">
        <v>1.6783397806287963E-5</v>
      </c>
      <c r="AQ47" s="6">
        <v>1.7084172352837505E-5</v>
      </c>
      <c r="AR47" s="6">
        <v>1.7564069473342552E-5</v>
      </c>
      <c r="AS47" s="6">
        <v>1.7754551354065698E-5</v>
      </c>
      <c r="AT47" s="6">
        <v>1.8319368657542517E-5</v>
      </c>
      <c r="AU47" s="6">
        <v>1.8976737441104132E-5</v>
      </c>
      <c r="AV47" s="6">
        <v>1.9051761235104541E-5</v>
      </c>
      <c r="AW47" s="6">
        <v>1.9732984135169279E-5</v>
      </c>
      <c r="AX47" s="6">
        <v>2.0370562885213632E-5</v>
      </c>
      <c r="AY47" s="6">
        <v>2.0712677802035097E-5</v>
      </c>
      <c r="AZ47" s="6">
        <v>2.1162781120292307E-5</v>
      </c>
    </row>
    <row r="48" spans="1:52" x14ac:dyDescent="0.25">
      <c r="A48" s="5">
        <v>23</v>
      </c>
      <c r="B48" s="7">
        <v>9.3176191416600589E-7</v>
      </c>
      <c r="C48" s="6">
        <v>7.7776947039490623E-6</v>
      </c>
      <c r="D48" s="6">
        <v>1.1724582680000996E-5</v>
      </c>
      <c r="E48" s="6">
        <v>1.4637346673068481E-5</v>
      </c>
      <c r="F48" s="6">
        <v>1.8889934604580025E-5</v>
      </c>
      <c r="G48" s="6">
        <v>2.2690553035902356E-5</v>
      </c>
      <c r="H48" s="6">
        <v>2.543139816826757E-5</v>
      </c>
      <c r="I48" s="6">
        <v>2.6072218101198076E-5</v>
      </c>
      <c r="J48" s="6">
        <v>2.5972737573749328E-5</v>
      </c>
      <c r="K48" s="6">
        <v>2.504709704407759E-5</v>
      </c>
      <c r="L48" s="6">
        <v>2.4051439561441029E-5</v>
      </c>
      <c r="M48" s="6">
        <v>2.2937691440978892E-5</v>
      </c>
      <c r="N48" s="6">
        <v>2.2072184771080446E-5</v>
      </c>
      <c r="O48" s="6">
        <v>2.1100156320194593E-5</v>
      </c>
      <c r="P48" s="6">
        <v>2.0229944822048502E-5</v>
      </c>
      <c r="Q48" s="6">
        <v>1.9492239060484552E-5</v>
      </c>
      <c r="R48" s="6">
        <v>1.8862126061054133E-5</v>
      </c>
      <c r="S48" s="6">
        <v>1.813714276293762E-5</v>
      </c>
      <c r="T48" s="6">
        <v>1.7583957624849048E-5</v>
      </c>
      <c r="U48" s="6">
        <v>1.7102240570181871E-5</v>
      </c>
      <c r="V48" s="6">
        <v>1.6725313003188377E-5</v>
      </c>
      <c r="W48" s="6">
        <v>1.6315429849486902E-5</v>
      </c>
      <c r="X48" s="6">
        <v>1.5884502510603342E-5</v>
      </c>
      <c r="Y48" s="6">
        <v>1.5620569889944391E-5</v>
      </c>
      <c r="Z48" s="6">
        <v>1.5441802675118053E-5</v>
      </c>
      <c r="AA48" s="6">
        <v>1.5242997762627481E-5</v>
      </c>
      <c r="AB48" s="6">
        <v>1.500619039274356E-5</v>
      </c>
      <c r="AC48" s="6">
        <v>1.4981561420509502E-5</v>
      </c>
      <c r="AD48" s="6">
        <v>1.4974504381995775E-5</v>
      </c>
      <c r="AE48" s="6">
        <v>1.4883420218122473E-5</v>
      </c>
      <c r="AF48" s="6">
        <v>1.5000578526824947E-5</v>
      </c>
      <c r="AG48" s="6">
        <v>1.5006155171471316E-5</v>
      </c>
      <c r="AH48" s="6">
        <v>1.5088147155027115E-5</v>
      </c>
      <c r="AI48" s="6">
        <v>1.5363526201071375E-5</v>
      </c>
      <c r="AJ48" s="6">
        <v>1.5452820067877934E-5</v>
      </c>
      <c r="AK48" s="6">
        <v>1.5627798457175568E-5</v>
      </c>
      <c r="AL48" s="6">
        <v>1.577990237235651E-5</v>
      </c>
      <c r="AM48" s="6">
        <v>1.5964413676897752E-5</v>
      </c>
      <c r="AN48" s="6">
        <v>1.6235964203985385E-5</v>
      </c>
      <c r="AO48" s="6">
        <v>1.6473155716278362E-5</v>
      </c>
      <c r="AP48" s="6">
        <v>1.6885507486979342E-5</v>
      </c>
      <c r="AQ48" s="6">
        <v>1.7148940037961554E-5</v>
      </c>
      <c r="AR48" s="6">
        <v>1.7689307458754087E-5</v>
      </c>
      <c r="AS48" s="6">
        <v>1.7900679485843535E-5</v>
      </c>
      <c r="AT48" s="6">
        <v>1.851891886408911E-5</v>
      </c>
      <c r="AU48" s="6">
        <v>1.9051761235104541E-5</v>
      </c>
      <c r="AV48" s="6">
        <v>1.9547194754685819E-5</v>
      </c>
      <c r="AW48" s="6">
        <v>2.0076672352306817E-5</v>
      </c>
      <c r="AX48" s="6">
        <v>2.0798265016735526E-5</v>
      </c>
      <c r="AY48" s="6">
        <v>2.1176406013799989E-5</v>
      </c>
      <c r="AZ48" s="6">
        <v>2.1694062871734971E-5</v>
      </c>
    </row>
    <row r="49" spans="1:52" x14ac:dyDescent="0.25">
      <c r="A49" s="5">
        <v>23.5</v>
      </c>
      <c r="B49" s="7">
        <v>9.1025908112341725E-7</v>
      </c>
      <c r="C49" s="6">
        <v>7.7328543929331794E-6</v>
      </c>
      <c r="D49" s="6">
        <v>1.1818992328779133E-5</v>
      </c>
      <c r="E49" s="6">
        <v>1.4788615407763709E-5</v>
      </c>
      <c r="F49" s="6">
        <v>1.9095506637203232E-5</v>
      </c>
      <c r="G49" s="6">
        <v>2.3069928245627629E-5</v>
      </c>
      <c r="H49" s="6">
        <v>2.5946790647749428E-5</v>
      </c>
      <c r="I49" s="6">
        <v>2.666866524810156E-5</v>
      </c>
      <c r="J49" s="6">
        <v>2.6679296688573679E-5</v>
      </c>
      <c r="K49" s="6">
        <v>2.5770814273186403E-5</v>
      </c>
      <c r="L49" s="6">
        <v>2.476623322562872E-5</v>
      </c>
      <c r="M49" s="6">
        <v>2.3634053224415988E-5</v>
      </c>
      <c r="N49" s="6">
        <v>2.2797015701982455E-5</v>
      </c>
      <c r="O49" s="6">
        <v>2.1805044286168566E-5</v>
      </c>
      <c r="P49" s="6">
        <v>2.0906657378357295E-5</v>
      </c>
      <c r="Q49" s="6">
        <v>2.0185624479118285E-5</v>
      </c>
      <c r="R49" s="6">
        <v>1.9497193552077258E-5</v>
      </c>
      <c r="S49" s="6">
        <v>1.8781046435396105E-5</v>
      </c>
      <c r="T49" s="6">
        <v>1.8201019328243027E-5</v>
      </c>
      <c r="U49" s="6">
        <v>1.766086913252521E-5</v>
      </c>
      <c r="V49" s="6">
        <v>1.7273724012032865E-5</v>
      </c>
      <c r="W49" s="6">
        <v>1.6834222646759548E-5</v>
      </c>
      <c r="X49" s="6">
        <v>1.6361323377691722E-5</v>
      </c>
      <c r="Y49" s="6">
        <v>1.6054681125833414E-5</v>
      </c>
      <c r="Z49" s="6">
        <v>1.5868314956712574E-5</v>
      </c>
      <c r="AA49" s="6">
        <v>1.5595265809732531E-5</v>
      </c>
      <c r="AB49" s="6">
        <v>1.5318420101528944E-5</v>
      </c>
      <c r="AC49" s="6">
        <v>1.5269910258718355E-5</v>
      </c>
      <c r="AD49" s="6">
        <v>1.524417816115326E-5</v>
      </c>
      <c r="AE49" s="6">
        <v>1.5115673319366269E-5</v>
      </c>
      <c r="AF49" s="6">
        <v>1.5251380149570553E-5</v>
      </c>
      <c r="AG49" s="6">
        <v>1.5229953842021827E-5</v>
      </c>
      <c r="AH49" s="6">
        <v>1.5347775982146873E-5</v>
      </c>
      <c r="AI49" s="6">
        <v>1.5603209155911377E-5</v>
      </c>
      <c r="AJ49" s="6">
        <v>1.5694713701472181E-5</v>
      </c>
      <c r="AK49" s="6">
        <v>1.5887341491068044E-5</v>
      </c>
      <c r="AL49" s="6">
        <v>1.6072803212441082E-5</v>
      </c>
      <c r="AM49" s="6">
        <v>1.6261867061962775E-5</v>
      </c>
      <c r="AN49" s="6">
        <v>1.6572574159272122E-5</v>
      </c>
      <c r="AO49" s="6">
        <v>1.684865201160289E-5</v>
      </c>
      <c r="AP49" s="6">
        <v>1.7269445986514551E-5</v>
      </c>
      <c r="AQ49" s="6">
        <v>1.7608170911269788E-5</v>
      </c>
      <c r="AR49" s="6">
        <v>1.8199075305681646E-5</v>
      </c>
      <c r="AS49" s="6">
        <v>1.8477980401693178E-5</v>
      </c>
      <c r="AT49" s="6">
        <v>1.9139456296622971E-5</v>
      </c>
      <c r="AU49" s="6">
        <v>1.9732984135169279E-5</v>
      </c>
      <c r="AV49" s="6">
        <v>2.0076672352306817E-5</v>
      </c>
      <c r="AW49" s="6">
        <v>2.1120058720087892E-5</v>
      </c>
      <c r="AX49" s="6">
        <v>2.1739214197463179E-5</v>
      </c>
      <c r="AY49" s="6">
        <v>2.2177037348714468E-5</v>
      </c>
      <c r="AZ49" s="6">
        <v>2.2802781653167034E-5</v>
      </c>
    </row>
    <row r="50" spans="1:52" x14ac:dyDescent="0.25">
      <c r="A50" s="5">
        <v>24</v>
      </c>
      <c r="B50" s="7">
        <v>8.4430466244786156E-7</v>
      </c>
      <c r="C50" s="6">
        <v>7.9032044512933353E-6</v>
      </c>
      <c r="D50" s="6">
        <v>1.186450917328593E-5</v>
      </c>
      <c r="E50" s="6">
        <v>1.4872994436776932E-5</v>
      </c>
      <c r="F50" s="6">
        <v>1.9136088090981918E-5</v>
      </c>
      <c r="G50" s="6">
        <v>2.3210174330727666E-5</v>
      </c>
      <c r="H50" s="6">
        <v>2.6217747500503237E-5</v>
      </c>
      <c r="I50" s="6">
        <v>2.7028782568555333E-5</v>
      </c>
      <c r="J50" s="6">
        <v>2.7090631098977507E-5</v>
      </c>
      <c r="K50" s="6">
        <v>2.6289297050880799E-5</v>
      </c>
      <c r="L50" s="6">
        <v>2.5332787993174317E-5</v>
      </c>
      <c r="M50" s="6">
        <v>2.4215331948541562E-5</v>
      </c>
      <c r="N50" s="6">
        <v>2.3370895464396167E-5</v>
      </c>
      <c r="O50" s="6">
        <v>2.2390999525791118E-5</v>
      </c>
      <c r="P50" s="6">
        <v>2.1547485144637546E-5</v>
      </c>
      <c r="Q50" s="6">
        <v>2.0809957261056545E-5</v>
      </c>
      <c r="R50" s="6">
        <v>2.0103742541597868E-5</v>
      </c>
      <c r="S50" s="6">
        <v>1.9368509011605551E-5</v>
      </c>
      <c r="T50" s="6">
        <v>1.8737465830407499E-5</v>
      </c>
      <c r="U50" s="6">
        <v>1.8186783606820292E-5</v>
      </c>
      <c r="V50" s="6">
        <v>1.7761640067915307E-5</v>
      </c>
      <c r="W50" s="6">
        <v>1.7274308171466343E-5</v>
      </c>
      <c r="X50" s="6">
        <v>1.6778113200273243E-5</v>
      </c>
      <c r="Y50" s="6">
        <v>1.6428876597520137E-5</v>
      </c>
      <c r="Z50" s="6">
        <v>1.6216180028383492E-5</v>
      </c>
      <c r="AA50" s="6">
        <v>1.5933339861670126E-5</v>
      </c>
      <c r="AB50" s="6">
        <v>1.5638559997322841E-5</v>
      </c>
      <c r="AC50" s="6">
        <v>1.5572292371540829E-5</v>
      </c>
      <c r="AD50" s="6">
        <v>1.5517169785460655E-5</v>
      </c>
      <c r="AE50" s="6">
        <v>1.5395289350632109E-5</v>
      </c>
      <c r="AF50" s="6">
        <v>1.5511592866968871E-5</v>
      </c>
      <c r="AG50" s="6">
        <v>1.5506592515456191E-5</v>
      </c>
      <c r="AH50" s="6">
        <v>1.5613659564429526E-5</v>
      </c>
      <c r="AI50" s="6">
        <v>1.5897141684643215E-5</v>
      </c>
      <c r="AJ50" s="6">
        <v>1.6005956002145499E-5</v>
      </c>
      <c r="AK50" s="6">
        <v>1.6214729645984566E-5</v>
      </c>
      <c r="AL50" s="6">
        <v>1.6409493173737222E-5</v>
      </c>
      <c r="AM50" s="6">
        <v>1.6608551925107326E-5</v>
      </c>
      <c r="AN50" s="6">
        <v>1.6928020646974945E-5</v>
      </c>
      <c r="AO50" s="6">
        <v>1.7231022199993554E-5</v>
      </c>
      <c r="AP50" s="6">
        <v>1.7730658581435634E-5</v>
      </c>
      <c r="AQ50" s="6">
        <v>1.8085887156488805E-5</v>
      </c>
      <c r="AR50" s="6">
        <v>1.8729506943731012E-5</v>
      </c>
      <c r="AS50" s="6">
        <v>1.9019267050514557E-5</v>
      </c>
      <c r="AT50" s="6">
        <v>1.9753744199796364E-5</v>
      </c>
      <c r="AU50" s="6">
        <v>2.0370562885213632E-5</v>
      </c>
      <c r="AV50" s="6">
        <v>2.0798265016735526E-5</v>
      </c>
      <c r="AW50" s="6">
        <v>2.1739214197463179E-5</v>
      </c>
      <c r="AX50" s="6">
        <v>2.2788121405093961E-5</v>
      </c>
      <c r="AY50" s="6">
        <v>2.3098154666437093E-5</v>
      </c>
      <c r="AZ50" s="6">
        <v>2.378946297327866E-5</v>
      </c>
    </row>
    <row r="51" spans="1:52" x14ac:dyDescent="0.25">
      <c r="A51" s="5">
        <v>24.5</v>
      </c>
      <c r="B51" s="7">
        <v>8.6826795312395747E-7</v>
      </c>
      <c r="C51" s="6">
        <v>7.8637163665711781E-6</v>
      </c>
      <c r="D51" s="6">
        <v>1.202296831876915E-5</v>
      </c>
      <c r="E51" s="6">
        <v>1.4968060811283815E-5</v>
      </c>
      <c r="F51" s="6">
        <v>1.9176602036744575E-5</v>
      </c>
      <c r="G51" s="6">
        <v>2.3351420813422598E-5</v>
      </c>
      <c r="H51" s="6">
        <v>2.655554788392554E-5</v>
      </c>
      <c r="I51" s="6">
        <v>2.7541717280054389E-5</v>
      </c>
      <c r="J51" s="6">
        <v>2.7659127933796471E-5</v>
      </c>
      <c r="K51" s="6">
        <v>2.6899694456949053E-5</v>
      </c>
      <c r="L51" s="6">
        <v>2.5940830624039533E-5</v>
      </c>
      <c r="M51" s="6">
        <v>2.4790019130431117E-5</v>
      </c>
      <c r="N51" s="6">
        <v>2.3994808586570595E-5</v>
      </c>
      <c r="O51" s="6">
        <v>2.298913930575454E-5</v>
      </c>
      <c r="P51" s="6">
        <v>2.2152186916041029E-5</v>
      </c>
      <c r="Q51" s="6">
        <v>2.137420223820238E-5</v>
      </c>
      <c r="R51" s="6">
        <v>2.0658771824375812E-5</v>
      </c>
      <c r="S51" s="6">
        <v>1.9891756339866896E-5</v>
      </c>
      <c r="T51" s="6">
        <v>1.9241243405382463E-5</v>
      </c>
      <c r="U51" s="6">
        <v>1.8623237227821755E-5</v>
      </c>
      <c r="V51" s="6">
        <v>1.8151032574710774E-5</v>
      </c>
      <c r="W51" s="6">
        <v>1.7613925418234101E-5</v>
      </c>
      <c r="X51" s="6">
        <v>1.7064249446124954E-5</v>
      </c>
      <c r="Y51" s="6">
        <v>1.6672743532480647E-5</v>
      </c>
      <c r="Z51" s="6">
        <v>1.642570083633497E-5</v>
      </c>
      <c r="AA51" s="6">
        <v>1.608421160910098E-5</v>
      </c>
      <c r="AB51" s="6">
        <v>1.5754616230527088E-5</v>
      </c>
      <c r="AC51" s="6">
        <v>1.5675493515437224E-5</v>
      </c>
      <c r="AD51" s="6">
        <v>1.5598562414403547E-5</v>
      </c>
      <c r="AE51" s="6">
        <v>1.5464198261210874E-5</v>
      </c>
      <c r="AF51" s="6">
        <v>1.5545137377591431E-5</v>
      </c>
      <c r="AG51" s="6">
        <v>1.551161991446599E-5</v>
      </c>
      <c r="AH51" s="6">
        <v>1.5635454991502867E-5</v>
      </c>
      <c r="AI51" s="6">
        <v>1.5889602100086568E-5</v>
      </c>
      <c r="AJ51" s="6">
        <v>1.6034241953717586E-5</v>
      </c>
      <c r="AK51" s="6">
        <v>1.6239314903772205E-5</v>
      </c>
      <c r="AL51" s="6">
        <v>1.645653059536476E-5</v>
      </c>
      <c r="AM51" s="6">
        <v>1.6665748696249309E-5</v>
      </c>
      <c r="AN51" s="6">
        <v>1.6987347462478205E-5</v>
      </c>
      <c r="AO51" s="6">
        <v>1.732838892990505E-5</v>
      </c>
      <c r="AP51" s="6">
        <v>1.7867381379425524E-5</v>
      </c>
      <c r="AQ51" s="6">
        <v>1.8212893729984138E-5</v>
      </c>
      <c r="AR51" s="6">
        <v>1.8936864788261945E-5</v>
      </c>
      <c r="AS51" s="6">
        <v>1.9222117750863171E-5</v>
      </c>
      <c r="AT51" s="6">
        <v>2.0030021849633766E-5</v>
      </c>
      <c r="AU51" s="6">
        <v>2.0712677802035097E-5</v>
      </c>
      <c r="AV51" s="6">
        <v>2.1176406013799989E-5</v>
      </c>
      <c r="AW51" s="6">
        <v>2.2177037348714468E-5</v>
      </c>
      <c r="AX51" s="6">
        <v>2.3098154666437093E-5</v>
      </c>
      <c r="AY51" s="6">
        <v>2.3885568210533193E-5</v>
      </c>
      <c r="AZ51" s="6">
        <v>2.4437643451270246E-5</v>
      </c>
    </row>
    <row r="52" spans="1:52" x14ac:dyDescent="0.25">
      <c r="A52" s="5">
        <v>25</v>
      </c>
      <c r="B52" s="7">
        <v>8.2579647700939574E-7</v>
      </c>
      <c r="C52" s="6">
        <v>7.8598376579445817E-6</v>
      </c>
      <c r="D52" s="6">
        <v>1.1938161741646691E-5</v>
      </c>
      <c r="E52" s="6">
        <v>1.4853458196287572E-5</v>
      </c>
      <c r="F52" s="6">
        <v>1.8972800471270394E-5</v>
      </c>
      <c r="G52" s="6">
        <v>2.3351244077168149E-5</v>
      </c>
      <c r="H52" s="6">
        <v>2.6657753082707159E-5</v>
      </c>
      <c r="I52" s="6">
        <v>2.7742697957316938E-5</v>
      </c>
      <c r="J52" s="6">
        <v>2.7986133332717855E-5</v>
      </c>
      <c r="K52" s="6">
        <v>2.7185879940245331E-5</v>
      </c>
      <c r="L52" s="6">
        <v>2.6248464677458648E-5</v>
      </c>
      <c r="M52" s="6">
        <v>2.5157485272499142E-5</v>
      </c>
      <c r="N52" s="6">
        <v>2.4370195015170979E-5</v>
      </c>
      <c r="O52" s="6">
        <v>2.3364648697646908E-5</v>
      </c>
      <c r="P52" s="6">
        <v>2.2507237989912387E-5</v>
      </c>
      <c r="Q52" s="6">
        <v>2.1743949557361514E-5</v>
      </c>
      <c r="R52" s="6">
        <v>2.1052218318182638E-5</v>
      </c>
      <c r="S52" s="6">
        <v>2.0300648989732986E-5</v>
      </c>
      <c r="T52" s="6">
        <v>1.9587390756386172E-5</v>
      </c>
      <c r="U52" s="6">
        <v>1.8954752790813787E-5</v>
      </c>
      <c r="V52" s="6">
        <v>1.8476377945664803E-5</v>
      </c>
      <c r="W52" s="6">
        <v>1.7901038660644588E-5</v>
      </c>
      <c r="X52" s="6">
        <v>1.7304449133990364E-5</v>
      </c>
      <c r="Y52" s="6">
        <v>1.6840490727579186E-5</v>
      </c>
      <c r="Z52" s="6">
        <v>1.6582429327936813E-5</v>
      </c>
      <c r="AA52" s="6">
        <v>1.6202668346770205E-5</v>
      </c>
      <c r="AB52" s="6">
        <v>1.5814406210512877E-5</v>
      </c>
      <c r="AC52" s="6">
        <v>1.5707449557655527E-5</v>
      </c>
      <c r="AD52" s="6">
        <v>1.5592102434950007E-5</v>
      </c>
      <c r="AE52" s="6">
        <v>1.5418225128826687E-5</v>
      </c>
      <c r="AF52" s="6">
        <v>1.548340998622086E-5</v>
      </c>
      <c r="AG52" s="6">
        <v>1.5474780544549359E-5</v>
      </c>
      <c r="AH52" s="6">
        <v>1.5600523264600489E-5</v>
      </c>
      <c r="AI52" s="6">
        <v>1.58755593914129E-5</v>
      </c>
      <c r="AJ52" s="6">
        <v>1.5988304986936097E-5</v>
      </c>
      <c r="AK52" s="6">
        <v>1.6184356178852931E-5</v>
      </c>
      <c r="AL52" s="6">
        <v>1.6463267716118999E-5</v>
      </c>
      <c r="AM52" s="6">
        <v>1.6683882312041919E-5</v>
      </c>
      <c r="AN52" s="6">
        <v>1.7056025578116699E-5</v>
      </c>
      <c r="AO52" s="6">
        <v>1.7425190366770836E-5</v>
      </c>
      <c r="AP52" s="6">
        <v>1.7985065598864988E-5</v>
      </c>
      <c r="AQ52" s="6">
        <v>1.8428831158631812E-5</v>
      </c>
      <c r="AR52" s="6">
        <v>1.9168578614950288E-5</v>
      </c>
      <c r="AS52" s="6">
        <v>1.9554063100571683E-5</v>
      </c>
      <c r="AT52" s="6">
        <v>2.0436718412186876E-5</v>
      </c>
      <c r="AU52" s="6">
        <v>2.1162781120292307E-5</v>
      </c>
      <c r="AV52" s="6">
        <v>2.1694062871734971E-5</v>
      </c>
      <c r="AW52" s="6">
        <v>2.2802781653167034E-5</v>
      </c>
      <c r="AX52" s="6">
        <v>2.378946297327866E-5</v>
      </c>
      <c r="AY52" s="6">
        <v>2.4437643451270246E-5</v>
      </c>
      <c r="AZ52" s="6">
        <v>2.5571126933555707E-5</v>
      </c>
    </row>
    <row r="53" spans="1:52" x14ac:dyDescent="0.2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</row>
    <row r="54" spans="1:52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</row>
    <row r="55" spans="1:52" x14ac:dyDescent="0.2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</row>
    <row r="56" spans="1:52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</row>
    <row r="57" spans="1:52" x14ac:dyDescent="0.2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</row>
    <row r="58" spans="1:52" x14ac:dyDescent="0.2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</row>
    <row r="59" spans="1:52" x14ac:dyDescent="0.2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</row>
    <row r="60" spans="1:52" x14ac:dyDescent="0.2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</row>
    <row r="61" spans="1:52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</row>
    <row r="62" spans="1:52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</row>
    <row r="63" spans="1:52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</row>
    <row r="64" spans="1:52" x14ac:dyDescent="0.2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</row>
    <row r="65" spans="2:52" x14ac:dyDescent="0.2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</row>
    <row r="66" spans="2:52" x14ac:dyDescent="0.25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</row>
    <row r="67" spans="2:52" x14ac:dyDescent="0.2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</row>
    <row r="68" spans="2:52" x14ac:dyDescent="0.25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</row>
    <row r="69" spans="2:52" x14ac:dyDescent="0.25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</row>
    <row r="70" spans="2:52" x14ac:dyDescent="0.25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</row>
    <row r="71" spans="2:52" x14ac:dyDescent="0.25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</row>
    <row r="72" spans="2:52" x14ac:dyDescent="0.25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</row>
    <row r="73" spans="2:52" x14ac:dyDescent="0.25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</row>
    <row r="74" spans="2:52" x14ac:dyDescent="0.25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</row>
    <row r="75" spans="2:52" x14ac:dyDescent="0.25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</row>
    <row r="76" spans="2:52" x14ac:dyDescent="0.25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</row>
    <row r="77" spans="2:52" x14ac:dyDescent="0.25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</row>
    <row r="78" spans="2:52" x14ac:dyDescent="0.25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</row>
    <row r="79" spans="2:52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</row>
    <row r="80" spans="2:52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</row>
    <row r="81" spans="2:52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</row>
    <row r="82" spans="2:52" x14ac:dyDescent="0.25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</row>
    <row r="83" spans="2:52" x14ac:dyDescent="0.25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</row>
    <row r="84" spans="2:52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</row>
    <row r="85" spans="2:52" x14ac:dyDescent="0.2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</row>
    <row r="86" spans="2:52" x14ac:dyDescent="0.25"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</row>
    <row r="87" spans="2:52" x14ac:dyDescent="0.25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</row>
    <row r="88" spans="2:52" x14ac:dyDescent="0.25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</row>
    <row r="89" spans="2:52" x14ac:dyDescent="0.25"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</row>
    <row r="90" spans="2:52" x14ac:dyDescent="0.25"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</row>
    <row r="91" spans="2:52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</row>
    <row r="92" spans="2:52" x14ac:dyDescent="0.25"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</row>
    <row r="93" spans="2:52" x14ac:dyDescent="0.25"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</row>
    <row r="94" spans="2:52" x14ac:dyDescent="0.25"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</row>
    <row r="95" spans="2:52" x14ac:dyDescent="0.25"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</row>
    <row r="96" spans="2:52" x14ac:dyDescent="0.25"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</row>
    <row r="97" spans="2:52" x14ac:dyDescent="0.25"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</row>
    <row r="98" spans="2:52" x14ac:dyDescent="0.25"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</row>
    <row r="99" spans="2:52" x14ac:dyDescent="0.25"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</row>
    <row r="100" spans="2:52" x14ac:dyDescent="0.25"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</row>
    <row r="101" spans="2:52" x14ac:dyDescent="0.25"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</row>
    <row r="102" spans="2:52" x14ac:dyDescent="0.25"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</row>
    <row r="103" spans="2:52" x14ac:dyDescent="0.25"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</row>
    <row r="104" spans="2:52" x14ac:dyDescent="0.25"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</row>
    <row r="105" spans="2:52" x14ac:dyDescent="0.25"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</row>
    <row r="106" spans="2:52" x14ac:dyDescent="0.25"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</row>
    <row r="107" spans="2:52" x14ac:dyDescent="0.25"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</row>
    <row r="108" spans="2:52" x14ac:dyDescent="0.25"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</row>
    <row r="109" spans="2:52" x14ac:dyDescent="0.25"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</row>
    <row r="110" spans="2:52" x14ac:dyDescent="0.25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</row>
    <row r="111" spans="2:52" x14ac:dyDescent="0.25"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</row>
    <row r="112" spans="2:52" x14ac:dyDescent="0.25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</row>
    <row r="113" spans="2:52" x14ac:dyDescent="0.25"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</row>
    <row r="114" spans="2:52" x14ac:dyDescent="0.25"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</row>
    <row r="115" spans="2:52" x14ac:dyDescent="0.25"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</row>
    <row r="116" spans="2:52" x14ac:dyDescent="0.25"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</row>
    <row r="117" spans="2:52" x14ac:dyDescent="0.2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</row>
    <row r="118" spans="2:52" x14ac:dyDescent="0.2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</row>
    <row r="119" spans="2:52" x14ac:dyDescent="0.2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</row>
    <row r="120" spans="2:52" x14ac:dyDescent="0.2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</row>
    <row r="121" spans="2:52" x14ac:dyDescent="0.2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</row>
    <row r="122" spans="2:52" x14ac:dyDescent="0.2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</row>
    <row r="123" spans="2:52" x14ac:dyDescent="0.2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</row>
    <row r="124" spans="2:52" x14ac:dyDescent="0.2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</row>
    <row r="125" spans="2:52" x14ac:dyDescent="0.2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</row>
    <row r="126" spans="2:52" x14ac:dyDescent="0.2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</row>
    <row r="127" spans="2:52" x14ac:dyDescent="0.2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</row>
    <row r="128" spans="2:52" x14ac:dyDescent="0.2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</row>
    <row r="129" spans="2:52" x14ac:dyDescent="0.2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</row>
    <row r="130" spans="2:52" x14ac:dyDescent="0.2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</row>
    <row r="131" spans="2:52" x14ac:dyDescent="0.2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</row>
    <row r="132" spans="2:52" x14ac:dyDescent="0.2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</row>
    <row r="133" spans="2:52" x14ac:dyDescent="0.2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</row>
    <row r="134" spans="2:52" x14ac:dyDescent="0.2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</row>
    <row r="135" spans="2:52" x14ac:dyDescent="0.2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</row>
    <row r="136" spans="2:52" x14ac:dyDescent="0.2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</row>
    <row r="137" spans="2:52" x14ac:dyDescent="0.2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</row>
    <row r="138" spans="2:52" x14ac:dyDescent="0.2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</row>
    <row r="139" spans="2:52" x14ac:dyDescent="0.2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</row>
    <row r="140" spans="2:52" x14ac:dyDescent="0.2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</row>
    <row r="141" spans="2:52" x14ac:dyDescent="0.2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</row>
    <row r="142" spans="2:52" x14ac:dyDescent="0.2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</row>
    <row r="143" spans="2:52" x14ac:dyDescent="0.2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</row>
    <row r="144" spans="2:52" x14ac:dyDescent="0.2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</row>
    <row r="145" spans="2:52" x14ac:dyDescent="0.2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</row>
    <row r="146" spans="2:52" x14ac:dyDescent="0.2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</row>
    <row r="147" spans="2:52" x14ac:dyDescent="0.2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</row>
    <row r="148" spans="2:52" x14ac:dyDescent="0.2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</row>
    <row r="149" spans="2:52" x14ac:dyDescent="0.2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</row>
    <row r="150" spans="2:52" x14ac:dyDescent="0.2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</row>
    <row r="151" spans="2:52" x14ac:dyDescent="0.2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</row>
    <row r="152" spans="2:52" x14ac:dyDescent="0.2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</row>
    <row r="153" spans="2:52" x14ac:dyDescent="0.2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</row>
    <row r="154" spans="2:52" x14ac:dyDescent="0.2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</row>
    <row r="155" spans="2:52" x14ac:dyDescent="0.2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</row>
    <row r="156" spans="2:52" x14ac:dyDescent="0.2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</row>
    <row r="157" spans="2:52" x14ac:dyDescent="0.2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</row>
    <row r="158" spans="2:52" x14ac:dyDescent="0.2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</row>
    <row r="159" spans="2:52" x14ac:dyDescent="0.2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</row>
    <row r="160" spans="2:52" x14ac:dyDescent="0.2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</row>
    <row r="161" spans="2:52" x14ac:dyDescent="0.2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</row>
    <row r="162" spans="2:52" x14ac:dyDescent="0.2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</row>
    <row r="163" spans="2:52" x14ac:dyDescent="0.2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</row>
    <row r="164" spans="2:52" x14ac:dyDescent="0.2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</row>
    <row r="165" spans="2:52" x14ac:dyDescent="0.2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</row>
    <row r="166" spans="2:52" x14ac:dyDescent="0.2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</row>
    <row r="167" spans="2:52" x14ac:dyDescent="0.2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</row>
    <row r="168" spans="2:52" x14ac:dyDescent="0.2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</row>
    <row r="169" spans="2:52" x14ac:dyDescent="0.2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</row>
    <row r="170" spans="2:52" x14ac:dyDescent="0.2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</row>
    <row r="171" spans="2:52" x14ac:dyDescent="0.2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</row>
    <row r="172" spans="2:52" x14ac:dyDescent="0.2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</row>
    <row r="173" spans="2:52" x14ac:dyDescent="0.2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</row>
    <row r="174" spans="2:52" x14ac:dyDescent="0.2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</row>
    <row r="175" spans="2:52" x14ac:dyDescent="0.2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</row>
    <row r="176" spans="2:52" x14ac:dyDescent="0.2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</row>
    <row r="177" spans="2:52" x14ac:dyDescent="0.2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</row>
    <row r="178" spans="2:52" x14ac:dyDescent="0.2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</row>
    <row r="179" spans="2:52" x14ac:dyDescent="0.2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</row>
    <row r="180" spans="2:52" x14ac:dyDescent="0.2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</row>
    <row r="181" spans="2:52" x14ac:dyDescent="0.2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</row>
    <row r="182" spans="2:52" x14ac:dyDescent="0.2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</row>
    <row r="183" spans="2:52" x14ac:dyDescent="0.2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</row>
    <row r="184" spans="2:52" x14ac:dyDescent="0.2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</row>
    <row r="185" spans="2:52" x14ac:dyDescent="0.2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</row>
    <row r="186" spans="2:52" x14ac:dyDescent="0.2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</row>
    <row r="187" spans="2:52" x14ac:dyDescent="0.2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</row>
    <row r="188" spans="2:52" x14ac:dyDescent="0.2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</row>
    <row r="189" spans="2:52" x14ac:dyDescent="0.2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</row>
    <row r="190" spans="2:52" x14ac:dyDescent="0.2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</row>
    <row r="191" spans="2:52" x14ac:dyDescent="0.2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</row>
    <row r="192" spans="2:52" x14ac:dyDescent="0.2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</row>
    <row r="193" spans="2:52" x14ac:dyDescent="0.2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</row>
    <row r="194" spans="2:52" x14ac:dyDescent="0.2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</row>
    <row r="195" spans="2:52" x14ac:dyDescent="0.2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</row>
    <row r="196" spans="2:52" x14ac:dyDescent="0.2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</row>
    <row r="197" spans="2:52" x14ac:dyDescent="0.2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</row>
    <row r="198" spans="2:52" x14ac:dyDescent="0.2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</row>
    <row r="199" spans="2:52" x14ac:dyDescent="0.2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</row>
    <row r="200" spans="2:52" x14ac:dyDescent="0.2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</row>
    <row r="201" spans="2:52" x14ac:dyDescent="0.2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</row>
    <row r="202" spans="2:52" x14ac:dyDescent="0.2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</row>
    <row r="203" spans="2:52" x14ac:dyDescent="0.2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</row>
    <row r="204" spans="2:52" x14ac:dyDescent="0.2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</row>
    <row r="205" spans="2:52" x14ac:dyDescent="0.2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</row>
    <row r="206" spans="2:52" x14ac:dyDescent="0.2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</row>
    <row r="207" spans="2:52" x14ac:dyDescent="0.2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</row>
    <row r="208" spans="2:52" x14ac:dyDescent="0.2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</row>
    <row r="209" spans="2:52" x14ac:dyDescent="0.2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</row>
    <row r="210" spans="2:52" x14ac:dyDescent="0.2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</row>
    <row r="211" spans="2:52" x14ac:dyDescent="0.2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</row>
    <row r="212" spans="2:52" x14ac:dyDescent="0.2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</row>
    <row r="213" spans="2:52" x14ac:dyDescent="0.2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</row>
    <row r="214" spans="2:52" x14ac:dyDescent="0.2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</row>
    <row r="215" spans="2:52" x14ac:dyDescent="0.2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</row>
    <row r="216" spans="2:52" x14ac:dyDescent="0.2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</row>
    <row r="217" spans="2:52" x14ac:dyDescent="0.2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</row>
    <row r="218" spans="2:52" x14ac:dyDescent="0.2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</row>
    <row r="219" spans="2:52" x14ac:dyDescent="0.2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</row>
    <row r="220" spans="2:52" x14ac:dyDescent="0.2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</row>
    <row r="221" spans="2:52" x14ac:dyDescent="0.2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</row>
    <row r="222" spans="2:52" x14ac:dyDescent="0.2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</row>
    <row r="223" spans="2:52" x14ac:dyDescent="0.2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</row>
    <row r="224" spans="2:52" x14ac:dyDescent="0.2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</row>
    <row r="225" spans="2:52" x14ac:dyDescent="0.2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</row>
    <row r="226" spans="2:52" x14ac:dyDescent="0.2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</row>
    <row r="227" spans="2:52" x14ac:dyDescent="0.2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</row>
    <row r="228" spans="2:52" x14ac:dyDescent="0.2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</row>
    <row r="229" spans="2:52" x14ac:dyDescent="0.2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</row>
    <row r="230" spans="2:52" x14ac:dyDescent="0.2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</row>
    <row r="231" spans="2:52" x14ac:dyDescent="0.2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</row>
    <row r="232" spans="2:52" x14ac:dyDescent="0.2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</row>
    <row r="233" spans="2:52" x14ac:dyDescent="0.2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</row>
    <row r="234" spans="2:52" x14ac:dyDescent="0.2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</row>
    <row r="235" spans="2:52" x14ac:dyDescent="0.2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</row>
    <row r="236" spans="2:52" x14ac:dyDescent="0.2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</row>
    <row r="237" spans="2:52" x14ac:dyDescent="0.2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</row>
    <row r="238" spans="2:52" x14ac:dyDescent="0.2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</row>
    <row r="239" spans="2:52" x14ac:dyDescent="0.2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</row>
    <row r="240" spans="2:52" x14ac:dyDescent="0.2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</row>
    <row r="241" spans="2:52" x14ac:dyDescent="0.2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</row>
    <row r="242" spans="2:52" x14ac:dyDescent="0.2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</row>
    <row r="243" spans="2:52" x14ac:dyDescent="0.2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</row>
    <row r="244" spans="2:52" x14ac:dyDescent="0.2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</row>
    <row r="245" spans="2:52" x14ac:dyDescent="0.2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</row>
    <row r="246" spans="2:52" x14ac:dyDescent="0.2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</row>
    <row r="247" spans="2:52" x14ac:dyDescent="0.2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</row>
    <row r="248" spans="2:52" x14ac:dyDescent="0.2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</row>
    <row r="249" spans="2:52" x14ac:dyDescent="0.2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</row>
    <row r="250" spans="2:52" x14ac:dyDescent="0.2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</row>
    <row r="251" spans="2:52" x14ac:dyDescent="0.2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</row>
    <row r="252" spans="2:52" x14ac:dyDescent="0.2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</row>
    <row r="253" spans="2:52" x14ac:dyDescent="0.2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</row>
    <row r="254" spans="2:52" x14ac:dyDescent="0.2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</row>
    <row r="255" spans="2:52" x14ac:dyDescent="0.2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</row>
    <row r="256" spans="2:52" x14ac:dyDescent="0.2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</row>
    <row r="257" spans="2:52" x14ac:dyDescent="0.2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</row>
    <row r="258" spans="2:52" x14ac:dyDescent="0.2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</row>
    <row r="259" spans="2:52" x14ac:dyDescent="0.2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</row>
    <row r="260" spans="2:52" x14ac:dyDescent="0.2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</row>
    <row r="261" spans="2:52" x14ac:dyDescent="0.2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</row>
    <row r="262" spans="2:52" x14ac:dyDescent="0.2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</row>
    <row r="263" spans="2:52" x14ac:dyDescent="0.2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</row>
    <row r="264" spans="2:52" x14ac:dyDescent="0.2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</row>
    <row r="265" spans="2:52" x14ac:dyDescent="0.2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</row>
    <row r="266" spans="2:52" x14ac:dyDescent="0.2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</row>
    <row r="267" spans="2:52" x14ac:dyDescent="0.2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</row>
    <row r="268" spans="2:52" x14ac:dyDescent="0.2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</row>
    <row r="269" spans="2:52" x14ac:dyDescent="0.2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</row>
    <row r="270" spans="2:52" x14ac:dyDescent="0.2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</row>
    <row r="271" spans="2:52" x14ac:dyDescent="0.2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</row>
    <row r="272" spans="2:52" x14ac:dyDescent="0.25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</row>
    <row r="273" spans="2:52" x14ac:dyDescent="0.25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</row>
    <row r="274" spans="2:52" x14ac:dyDescent="0.25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</row>
    <row r="275" spans="2:52" x14ac:dyDescent="0.25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</row>
    <row r="276" spans="2:52" x14ac:dyDescent="0.25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</row>
    <row r="277" spans="2:52" x14ac:dyDescent="0.25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</row>
    <row r="278" spans="2:52" x14ac:dyDescent="0.25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</row>
    <row r="279" spans="2:52" x14ac:dyDescent="0.25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</row>
    <row r="280" spans="2:52" x14ac:dyDescent="0.25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</row>
    <row r="281" spans="2:52" x14ac:dyDescent="0.25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</row>
    <row r="282" spans="2:52" x14ac:dyDescent="0.25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</row>
    <row r="283" spans="2:52" x14ac:dyDescent="0.25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</row>
    <row r="284" spans="2:52" x14ac:dyDescent="0.25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</row>
    <row r="285" spans="2:52" x14ac:dyDescent="0.25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</row>
    <row r="286" spans="2:52" x14ac:dyDescent="0.25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</row>
    <row r="287" spans="2:52" x14ac:dyDescent="0.25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</row>
    <row r="288" spans="2:52" x14ac:dyDescent="0.25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</row>
    <row r="289" spans="2:52" x14ac:dyDescent="0.25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</row>
    <row r="290" spans="2:52" x14ac:dyDescent="0.25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</row>
    <row r="291" spans="2:52" x14ac:dyDescent="0.25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</row>
    <row r="292" spans="2:52" x14ac:dyDescent="0.25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</row>
    <row r="293" spans="2:52" x14ac:dyDescent="0.25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</row>
    <row r="294" spans="2:52" x14ac:dyDescent="0.25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</row>
    <row r="295" spans="2:52" x14ac:dyDescent="0.25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</row>
    <row r="296" spans="2:52" x14ac:dyDescent="0.25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</row>
    <row r="297" spans="2:52" x14ac:dyDescent="0.25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</row>
    <row r="298" spans="2:52" x14ac:dyDescent="0.25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</row>
    <row r="299" spans="2:52" x14ac:dyDescent="0.25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</row>
    <row r="300" spans="2:52" x14ac:dyDescent="0.25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</row>
    <row r="301" spans="2:52" x14ac:dyDescent="0.25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</row>
    <row r="302" spans="2:52" x14ac:dyDescent="0.25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</row>
    <row r="303" spans="2:52" x14ac:dyDescent="0.25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</row>
    <row r="304" spans="2:52" x14ac:dyDescent="0.25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</row>
    <row r="305" spans="2:52" x14ac:dyDescent="0.25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</row>
    <row r="306" spans="2:52" x14ac:dyDescent="0.25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</row>
    <row r="307" spans="2:52" x14ac:dyDescent="0.25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</row>
    <row r="308" spans="2:52" x14ac:dyDescent="0.25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</row>
    <row r="309" spans="2:52" x14ac:dyDescent="0.25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</row>
    <row r="310" spans="2:52" x14ac:dyDescent="0.25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</row>
    <row r="311" spans="2:52" x14ac:dyDescent="0.25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</row>
    <row r="312" spans="2:52" x14ac:dyDescent="0.25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</row>
    <row r="313" spans="2:52" x14ac:dyDescent="0.25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</row>
    <row r="314" spans="2:52" x14ac:dyDescent="0.25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</row>
    <row r="315" spans="2:52" x14ac:dyDescent="0.25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</row>
    <row r="316" spans="2:52" x14ac:dyDescent="0.25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</row>
    <row r="317" spans="2:52" x14ac:dyDescent="0.25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</row>
    <row r="318" spans="2:52" x14ac:dyDescent="0.25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</row>
    <row r="319" spans="2:52" x14ac:dyDescent="0.25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</row>
    <row r="320" spans="2:52" x14ac:dyDescent="0.25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</row>
    <row r="321" spans="2:52" x14ac:dyDescent="0.25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</row>
    <row r="322" spans="2:52" x14ac:dyDescent="0.25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</row>
    <row r="323" spans="2:52" x14ac:dyDescent="0.25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</row>
    <row r="324" spans="2:52" x14ac:dyDescent="0.25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</row>
    <row r="325" spans="2:52" x14ac:dyDescent="0.25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</row>
    <row r="326" spans="2:52" x14ac:dyDescent="0.25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</row>
    <row r="327" spans="2:52" x14ac:dyDescent="0.25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</row>
    <row r="328" spans="2:52" x14ac:dyDescent="0.25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</row>
    <row r="329" spans="2:52" x14ac:dyDescent="0.25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</row>
    <row r="330" spans="2:52" x14ac:dyDescent="0.25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</row>
    <row r="331" spans="2:52" x14ac:dyDescent="0.25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</row>
    <row r="332" spans="2:52" x14ac:dyDescent="0.25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</row>
    <row r="333" spans="2:52" x14ac:dyDescent="0.25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</row>
    <row r="334" spans="2:52" x14ac:dyDescent="0.25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</row>
    <row r="335" spans="2:52" x14ac:dyDescent="0.25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</row>
    <row r="336" spans="2:52" x14ac:dyDescent="0.25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</row>
    <row r="337" spans="2:52" x14ac:dyDescent="0.25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</row>
    <row r="338" spans="2:52" x14ac:dyDescent="0.25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</row>
    <row r="339" spans="2:52" x14ac:dyDescent="0.25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</row>
    <row r="340" spans="2:52" x14ac:dyDescent="0.25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</row>
    <row r="341" spans="2:52" x14ac:dyDescent="0.25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</row>
    <row r="342" spans="2:52" x14ac:dyDescent="0.25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</row>
    <row r="343" spans="2:52" x14ac:dyDescent="0.25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</row>
    <row r="344" spans="2:52" x14ac:dyDescent="0.25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</row>
    <row r="345" spans="2:52" x14ac:dyDescent="0.25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</row>
    <row r="346" spans="2:52" x14ac:dyDescent="0.25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</row>
    <row r="347" spans="2:52" x14ac:dyDescent="0.25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</row>
    <row r="348" spans="2:52" x14ac:dyDescent="0.25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</row>
    <row r="349" spans="2:52" x14ac:dyDescent="0.25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</row>
    <row r="350" spans="2:52" x14ac:dyDescent="0.25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</row>
    <row r="351" spans="2:52" x14ac:dyDescent="0.25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</row>
    <row r="352" spans="2:52" x14ac:dyDescent="0.25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</row>
    <row r="353" spans="2:52" x14ac:dyDescent="0.25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</row>
    <row r="354" spans="2:52" x14ac:dyDescent="0.25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</row>
    <row r="355" spans="2:52" x14ac:dyDescent="0.25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</row>
    <row r="356" spans="2:52" x14ac:dyDescent="0.25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</row>
    <row r="357" spans="2:52" x14ac:dyDescent="0.25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</row>
    <row r="358" spans="2:52" x14ac:dyDescent="0.25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</row>
    <row r="359" spans="2:52" x14ac:dyDescent="0.25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</row>
    <row r="360" spans="2:52" x14ac:dyDescent="0.25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</row>
    <row r="361" spans="2:52" x14ac:dyDescent="0.25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</row>
    <row r="362" spans="2:52" x14ac:dyDescent="0.25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</row>
    <row r="363" spans="2:52" x14ac:dyDescent="0.25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</row>
    <row r="364" spans="2:52" x14ac:dyDescent="0.25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</row>
    <row r="365" spans="2:52" x14ac:dyDescent="0.25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</row>
    <row r="366" spans="2:52" x14ac:dyDescent="0.25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</row>
    <row r="367" spans="2:52" x14ac:dyDescent="0.25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</row>
    <row r="368" spans="2:52" x14ac:dyDescent="0.25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</row>
    <row r="369" spans="2:52" x14ac:dyDescent="0.25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</row>
    <row r="370" spans="2:52" x14ac:dyDescent="0.25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</row>
    <row r="371" spans="2:52" x14ac:dyDescent="0.25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</row>
    <row r="372" spans="2:52" x14ac:dyDescent="0.25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</row>
    <row r="373" spans="2:52" x14ac:dyDescent="0.25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</row>
    <row r="374" spans="2:52" x14ac:dyDescent="0.25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</row>
    <row r="375" spans="2:52" x14ac:dyDescent="0.25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</row>
    <row r="376" spans="2:52" x14ac:dyDescent="0.25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</row>
    <row r="377" spans="2:52" x14ac:dyDescent="0.25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</row>
    <row r="378" spans="2:52" x14ac:dyDescent="0.25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</row>
    <row r="379" spans="2:52" x14ac:dyDescent="0.25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</row>
    <row r="380" spans="2:52" x14ac:dyDescent="0.25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</row>
    <row r="381" spans="2:52" x14ac:dyDescent="0.25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</row>
    <row r="382" spans="2:52" x14ac:dyDescent="0.25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</row>
    <row r="383" spans="2:52" x14ac:dyDescent="0.25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</row>
    <row r="384" spans="2:52" x14ac:dyDescent="0.25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</row>
    <row r="385" spans="2:52" x14ac:dyDescent="0.25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</row>
    <row r="386" spans="2:52" x14ac:dyDescent="0.25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</row>
    <row r="387" spans="2:52" x14ac:dyDescent="0.25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</row>
    <row r="388" spans="2:52" x14ac:dyDescent="0.25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</row>
    <row r="389" spans="2:52" x14ac:dyDescent="0.25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</row>
    <row r="390" spans="2:52" x14ac:dyDescent="0.25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</row>
    <row r="391" spans="2:52" x14ac:dyDescent="0.25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</row>
    <row r="392" spans="2:52" x14ac:dyDescent="0.25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</row>
    <row r="393" spans="2:52" x14ac:dyDescent="0.25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</row>
    <row r="394" spans="2:52" x14ac:dyDescent="0.25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</row>
    <row r="395" spans="2:52" x14ac:dyDescent="0.25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</row>
    <row r="396" spans="2:52" x14ac:dyDescent="0.25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</row>
    <row r="397" spans="2:52" x14ac:dyDescent="0.25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</row>
    <row r="398" spans="2:52" x14ac:dyDescent="0.25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</row>
    <row r="399" spans="2:52" x14ac:dyDescent="0.25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</row>
    <row r="400" spans="2:52" x14ac:dyDescent="0.25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</row>
    <row r="401" spans="2:52" x14ac:dyDescent="0.25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</row>
    <row r="402" spans="2:52" x14ac:dyDescent="0.25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</row>
    <row r="403" spans="2:52" x14ac:dyDescent="0.25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</row>
    <row r="404" spans="2:52" x14ac:dyDescent="0.25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</row>
    <row r="405" spans="2:52" x14ac:dyDescent="0.25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</row>
    <row r="406" spans="2:52" x14ac:dyDescent="0.25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</row>
    <row r="407" spans="2:52" x14ac:dyDescent="0.25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</row>
    <row r="408" spans="2:52" x14ac:dyDescent="0.25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</row>
    <row r="409" spans="2:52" x14ac:dyDescent="0.25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</row>
    <row r="410" spans="2:52" x14ac:dyDescent="0.25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</row>
    <row r="411" spans="2:52" x14ac:dyDescent="0.25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</row>
    <row r="412" spans="2:52" x14ac:dyDescent="0.25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</row>
    <row r="413" spans="2:52" x14ac:dyDescent="0.25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</row>
    <row r="414" spans="2:52" x14ac:dyDescent="0.25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</row>
    <row r="415" spans="2:52" x14ac:dyDescent="0.25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</row>
    <row r="416" spans="2:52" x14ac:dyDescent="0.25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</row>
    <row r="417" spans="2:52" x14ac:dyDescent="0.25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</row>
    <row r="418" spans="2:52" x14ac:dyDescent="0.25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</row>
    <row r="419" spans="2:52" x14ac:dyDescent="0.25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</row>
    <row r="420" spans="2:52" x14ac:dyDescent="0.25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</row>
    <row r="421" spans="2:52" x14ac:dyDescent="0.25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</row>
    <row r="422" spans="2:52" x14ac:dyDescent="0.25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</row>
    <row r="423" spans="2:52" x14ac:dyDescent="0.25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</row>
    <row r="424" spans="2:52" x14ac:dyDescent="0.25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</row>
    <row r="425" spans="2:52" x14ac:dyDescent="0.25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</row>
    <row r="426" spans="2:52" x14ac:dyDescent="0.25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</row>
    <row r="427" spans="2:52" x14ac:dyDescent="0.25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</row>
    <row r="428" spans="2:52" x14ac:dyDescent="0.25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</row>
    <row r="429" spans="2:52" x14ac:dyDescent="0.25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</row>
    <row r="430" spans="2:52" x14ac:dyDescent="0.25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</row>
    <row r="431" spans="2:52" x14ac:dyDescent="0.25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</row>
    <row r="432" spans="2:52" x14ac:dyDescent="0.25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</row>
    <row r="433" spans="2:52" x14ac:dyDescent="0.2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</row>
    <row r="434" spans="2:52" x14ac:dyDescent="0.2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</row>
    <row r="435" spans="2:52" x14ac:dyDescent="0.2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</row>
    <row r="436" spans="2:52" x14ac:dyDescent="0.2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</row>
    <row r="437" spans="2:52" x14ac:dyDescent="0.2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</row>
    <row r="438" spans="2:52" x14ac:dyDescent="0.2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</row>
    <row r="439" spans="2:52" x14ac:dyDescent="0.2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</row>
    <row r="440" spans="2:52" x14ac:dyDescent="0.2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</row>
    <row r="441" spans="2:52" x14ac:dyDescent="0.2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</row>
    <row r="442" spans="2:52" x14ac:dyDescent="0.2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</row>
    <row r="443" spans="2:52" x14ac:dyDescent="0.2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</row>
    <row r="444" spans="2:52" x14ac:dyDescent="0.2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</row>
    <row r="445" spans="2:52" x14ac:dyDescent="0.2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</row>
    <row r="446" spans="2:52" x14ac:dyDescent="0.2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</row>
    <row r="447" spans="2:52" x14ac:dyDescent="0.2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</row>
    <row r="448" spans="2:52" x14ac:dyDescent="0.2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</row>
    <row r="449" spans="2:52" x14ac:dyDescent="0.2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</row>
    <row r="450" spans="2:52" x14ac:dyDescent="0.2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</row>
    <row r="451" spans="2:52" x14ac:dyDescent="0.2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</row>
    <row r="452" spans="2:52" x14ac:dyDescent="0.2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</row>
    <row r="453" spans="2:52" x14ac:dyDescent="0.2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</row>
    <row r="454" spans="2:52" x14ac:dyDescent="0.2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</row>
    <row r="455" spans="2:52" x14ac:dyDescent="0.2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</row>
    <row r="456" spans="2:52" x14ac:dyDescent="0.2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</row>
    <row r="457" spans="2:52" x14ac:dyDescent="0.2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</row>
    <row r="458" spans="2:52" x14ac:dyDescent="0.2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</row>
    <row r="459" spans="2:52" x14ac:dyDescent="0.2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</row>
    <row r="460" spans="2:52" x14ac:dyDescent="0.2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</row>
    <row r="461" spans="2:52" x14ac:dyDescent="0.2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</row>
    <row r="462" spans="2:52" x14ac:dyDescent="0.2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</row>
    <row r="463" spans="2:52" x14ac:dyDescent="0.2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</row>
    <row r="464" spans="2:52" x14ac:dyDescent="0.2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</row>
    <row r="465" spans="2:52" x14ac:dyDescent="0.2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</row>
    <row r="466" spans="2:52" x14ac:dyDescent="0.2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</row>
    <row r="467" spans="2:52" x14ac:dyDescent="0.2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</row>
    <row r="468" spans="2:52" x14ac:dyDescent="0.2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</row>
    <row r="469" spans="2:52" x14ac:dyDescent="0.2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</row>
    <row r="470" spans="2:52" x14ac:dyDescent="0.2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</row>
    <row r="471" spans="2:52" x14ac:dyDescent="0.2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</row>
    <row r="472" spans="2:52" x14ac:dyDescent="0.2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</row>
    <row r="473" spans="2:52" x14ac:dyDescent="0.2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</row>
    <row r="474" spans="2:52" x14ac:dyDescent="0.2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</row>
    <row r="475" spans="2:52" x14ac:dyDescent="0.2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</row>
    <row r="476" spans="2:52" x14ac:dyDescent="0.2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</row>
    <row r="477" spans="2:52" x14ac:dyDescent="0.2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</row>
    <row r="478" spans="2:52" x14ac:dyDescent="0.2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</row>
    <row r="479" spans="2:52" x14ac:dyDescent="0.2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</row>
    <row r="480" spans="2:52" x14ac:dyDescent="0.2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</row>
    <row r="481" spans="2:52" x14ac:dyDescent="0.2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</row>
    <row r="482" spans="2:52" x14ac:dyDescent="0.2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</row>
    <row r="483" spans="2:52" x14ac:dyDescent="0.2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</row>
    <row r="484" spans="2:52" x14ac:dyDescent="0.2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</row>
    <row r="485" spans="2:52" x14ac:dyDescent="0.2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</row>
    <row r="486" spans="2:52" x14ac:dyDescent="0.2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</row>
    <row r="487" spans="2:52" x14ac:dyDescent="0.2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</row>
    <row r="488" spans="2:52" x14ac:dyDescent="0.2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</row>
    <row r="489" spans="2:52" x14ac:dyDescent="0.2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</row>
    <row r="490" spans="2:52" x14ac:dyDescent="0.2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</row>
    <row r="491" spans="2:52" x14ac:dyDescent="0.2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</row>
    <row r="492" spans="2:52" x14ac:dyDescent="0.2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</row>
    <row r="493" spans="2:52" x14ac:dyDescent="0.2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</row>
    <row r="494" spans="2:52" x14ac:dyDescent="0.2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</row>
    <row r="495" spans="2:52" x14ac:dyDescent="0.2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</row>
    <row r="496" spans="2:52" x14ac:dyDescent="0.2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</row>
    <row r="497" spans="2:52" x14ac:dyDescent="0.2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</row>
    <row r="498" spans="2:52" x14ac:dyDescent="0.2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</row>
    <row r="499" spans="2:52" x14ac:dyDescent="0.2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</row>
    <row r="500" spans="2:52" x14ac:dyDescent="0.2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</row>
    <row r="501" spans="2:52" x14ac:dyDescent="0.2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</row>
    <row r="502" spans="2:52" x14ac:dyDescent="0.2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</row>
    <row r="503" spans="2:52" x14ac:dyDescent="0.2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</row>
    <row r="504" spans="2:52" x14ac:dyDescent="0.2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</row>
    <row r="505" spans="2:52" x14ac:dyDescent="0.2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</row>
    <row r="506" spans="2:52" x14ac:dyDescent="0.2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</row>
    <row r="507" spans="2:52" x14ac:dyDescent="0.2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</row>
    <row r="508" spans="2:52" x14ac:dyDescent="0.2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</row>
    <row r="509" spans="2:52" x14ac:dyDescent="0.2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</row>
    <row r="510" spans="2:52" x14ac:dyDescent="0.2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</row>
    <row r="511" spans="2:52" x14ac:dyDescent="0.2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</row>
    <row r="512" spans="2:52" x14ac:dyDescent="0.2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</row>
    <row r="513" spans="2:52" x14ac:dyDescent="0.2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</row>
    <row r="514" spans="2:52" x14ac:dyDescent="0.2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</row>
    <row r="515" spans="2:52" x14ac:dyDescent="0.2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</row>
    <row r="516" spans="2:52" x14ac:dyDescent="0.2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</row>
    <row r="517" spans="2:52" x14ac:dyDescent="0.2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</row>
    <row r="518" spans="2:52" x14ac:dyDescent="0.2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</row>
    <row r="519" spans="2:52" x14ac:dyDescent="0.2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</row>
    <row r="520" spans="2:52" x14ac:dyDescent="0.2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</row>
    <row r="521" spans="2:52" x14ac:dyDescent="0.2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</row>
    <row r="522" spans="2:52" x14ac:dyDescent="0.2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</row>
    <row r="523" spans="2:52" x14ac:dyDescent="0.2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</row>
    <row r="524" spans="2:52" x14ac:dyDescent="0.2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</row>
    <row r="525" spans="2:52" x14ac:dyDescent="0.2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</row>
    <row r="526" spans="2:52" x14ac:dyDescent="0.2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</row>
    <row r="527" spans="2:52" x14ac:dyDescent="0.2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</row>
    <row r="528" spans="2:52" x14ac:dyDescent="0.2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</row>
    <row r="529" spans="2:52" x14ac:dyDescent="0.2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</row>
    <row r="530" spans="2:52" x14ac:dyDescent="0.2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</row>
    <row r="531" spans="2:52" x14ac:dyDescent="0.2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</row>
    <row r="532" spans="2:52" x14ac:dyDescent="0.2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</row>
    <row r="533" spans="2:52" x14ac:dyDescent="0.2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</row>
    <row r="534" spans="2:52" x14ac:dyDescent="0.2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</row>
    <row r="535" spans="2:52" x14ac:dyDescent="0.2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</row>
    <row r="536" spans="2:52" x14ac:dyDescent="0.2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</row>
    <row r="537" spans="2:52" x14ac:dyDescent="0.2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</row>
    <row r="538" spans="2:52" x14ac:dyDescent="0.2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</row>
    <row r="539" spans="2:52" x14ac:dyDescent="0.2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</row>
    <row r="540" spans="2:52" x14ac:dyDescent="0.2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</row>
    <row r="541" spans="2:52" x14ac:dyDescent="0.2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</row>
    <row r="542" spans="2:52" x14ac:dyDescent="0.2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</row>
    <row r="543" spans="2:52" x14ac:dyDescent="0.2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</row>
    <row r="544" spans="2:52" x14ac:dyDescent="0.2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</row>
    <row r="545" spans="2:52" x14ac:dyDescent="0.2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</row>
    <row r="546" spans="2:52" x14ac:dyDescent="0.2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</row>
    <row r="547" spans="2:52" x14ac:dyDescent="0.2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</row>
    <row r="548" spans="2:52" x14ac:dyDescent="0.2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</row>
    <row r="549" spans="2:52" x14ac:dyDescent="0.2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</row>
    <row r="550" spans="2:52" x14ac:dyDescent="0.2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</row>
    <row r="551" spans="2:52" x14ac:dyDescent="0.2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</row>
    <row r="552" spans="2:52" x14ac:dyDescent="0.2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</row>
    <row r="553" spans="2:52" x14ac:dyDescent="0.2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</row>
    <row r="554" spans="2:52" x14ac:dyDescent="0.2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</row>
    <row r="555" spans="2:52" x14ac:dyDescent="0.2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</row>
    <row r="556" spans="2:52" x14ac:dyDescent="0.2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</row>
    <row r="557" spans="2:52" x14ac:dyDescent="0.2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</row>
    <row r="558" spans="2:52" x14ac:dyDescent="0.2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</row>
    <row r="559" spans="2:52" x14ac:dyDescent="0.2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</row>
    <row r="560" spans="2:52" x14ac:dyDescent="0.2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</row>
    <row r="561" spans="2:52" x14ac:dyDescent="0.2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</row>
    <row r="562" spans="2:52" x14ac:dyDescent="0.2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</row>
    <row r="563" spans="2:52" x14ac:dyDescent="0.2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</row>
    <row r="564" spans="2:52" x14ac:dyDescent="0.2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</row>
    <row r="565" spans="2:52" x14ac:dyDescent="0.2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</row>
    <row r="566" spans="2:52" x14ac:dyDescent="0.2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</row>
    <row r="567" spans="2:52" x14ac:dyDescent="0.2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</row>
    <row r="568" spans="2:52" x14ac:dyDescent="0.2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</row>
    <row r="569" spans="2:52" x14ac:dyDescent="0.2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</row>
    <row r="570" spans="2:52" x14ac:dyDescent="0.2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</row>
    <row r="571" spans="2:52" x14ac:dyDescent="0.2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</row>
    <row r="572" spans="2:52" x14ac:dyDescent="0.2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</row>
    <row r="573" spans="2:52" x14ac:dyDescent="0.2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</row>
    <row r="574" spans="2:52" x14ac:dyDescent="0.2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</row>
    <row r="575" spans="2:52" x14ac:dyDescent="0.2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</row>
    <row r="576" spans="2:52" x14ac:dyDescent="0.2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</row>
    <row r="577" spans="2:52" x14ac:dyDescent="0.2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</row>
    <row r="578" spans="2:52" x14ac:dyDescent="0.2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</row>
    <row r="579" spans="2:52" x14ac:dyDescent="0.2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</row>
    <row r="580" spans="2:52" x14ac:dyDescent="0.2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</row>
    <row r="581" spans="2:52" x14ac:dyDescent="0.2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</row>
    <row r="582" spans="2:52" x14ac:dyDescent="0.2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</row>
    <row r="583" spans="2:52" x14ac:dyDescent="0.2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</row>
    <row r="584" spans="2:52" x14ac:dyDescent="0.2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</row>
    <row r="585" spans="2:52" x14ac:dyDescent="0.2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</row>
    <row r="586" spans="2:52" x14ac:dyDescent="0.2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</row>
    <row r="587" spans="2:52" x14ac:dyDescent="0.2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</row>
    <row r="588" spans="2:52" x14ac:dyDescent="0.2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</row>
    <row r="589" spans="2:52" x14ac:dyDescent="0.2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</row>
    <row r="590" spans="2:52" x14ac:dyDescent="0.2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</row>
    <row r="591" spans="2:52" x14ac:dyDescent="0.2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</row>
    <row r="592" spans="2:52" x14ac:dyDescent="0.2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</row>
    <row r="593" spans="2:52" x14ac:dyDescent="0.2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</row>
    <row r="594" spans="2:52" x14ac:dyDescent="0.2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</row>
    <row r="595" spans="2:52" x14ac:dyDescent="0.2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</row>
    <row r="596" spans="2:52" x14ac:dyDescent="0.2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</row>
    <row r="597" spans="2:52" x14ac:dyDescent="0.2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</row>
    <row r="598" spans="2:52" x14ac:dyDescent="0.2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</row>
    <row r="599" spans="2:52" x14ac:dyDescent="0.2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</row>
    <row r="600" spans="2:52" x14ac:dyDescent="0.2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</row>
    <row r="601" spans="2:52" x14ac:dyDescent="0.2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</row>
    <row r="602" spans="2:52" x14ac:dyDescent="0.2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</row>
    <row r="603" spans="2:52" x14ac:dyDescent="0.2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</row>
    <row r="604" spans="2:52" x14ac:dyDescent="0.2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</row>
    <row r="605" spans="2:52" x14ac:dyDescent="0.2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</row>
    <row r="606" spans="2:52" x14ac:dyDescent="0.2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</row>
    <row r="607" spans="2:52" x14ac:dyDescent="0.2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</row>
    <row r="608" spans="2:52" x14ac:dyDescent="0.2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</row>
    <row r="609" spans="2:52" x14ac:dyDescent="0.2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</row>
    <row r="610" spans="2:52" x14ac:dyDescent="0.2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</row>
    <row r="611" spans="2:52" x14ac:dyDescent="0.2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</row>
    <row r="612" spans="2:52" x14ac:dyDescent="0.2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</row>
    <row r="613" spans="2:52" x14ac:dyDescent="0.25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</row>
    <row r="614" spans="2:52" x14ac:dyDescent="0.25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</row>
    <row r="615" spans="2:52" x14ac:dyDescent="0.25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</row>
    <row r="616" spans="2:52" x14ac:dyDescent="0.25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</row>
    <row r="617" spans="2:52" x14ac:dyDescent="0.25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</row>
    <row r="618" spans="2:52" x14ac:dyDescent="0.25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</row>
    <row r="619" spans="2:52" x14ac:dyDescent="0.25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</row>
    <row r="620" spans="2:52" x14ac:dyDescent="0.25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</row>
    <row r="621" spans="2:52" x14ac:dyDescent="0.25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</row>
    <row r="622" spans="2:52" x14ac:dyDescent="0.25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</row>
    <row r="623" spans="2:52" x14ac:dyDescent="0.25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</row>
    <row r="624" spans="2:52" x14ac:dyDescent="0.25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</row>
    <row r="625" spans="2:52" x14ac:dyDescent="0.25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</row>
    <row r="626" spans="2:52" x14ac:dyDescent="0.25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</row>
    <row r="627" spans="2:52" x14ac:dyDescent="0.25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</row>
    <row r="628" spans="2:52" x14ac:dyDescent="0.25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</row>
    <row r="629" spans="2:52" x14ac:dyDescent="0.25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</row>
    <row r="630" spans="2:52" x14ac:dyDescent="0.25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</row>
    <row r="631" spans="2:52" x14ac:dyDescent="0.25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</row>
    <row r="632" spans="2:52" x14ac:dyDescent="0.25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</row>
    <row r="633" spans="2:52" x14ac:dyDescent="0.25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</row>
    <row r="634" spans="2:52" x14ac:dyDescent="0.25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</row>
    <row r="635" spans="2:52" x14ac:dyDescent="0.25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</row>
    <row r="636" spans="2:52" x14ac:dyDescent="0.25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</row>
    <row r="637" spans="2:52" x14ac:dyDescent="0.25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</row>
    <row r="638" spans="2:52" x14ac:dyDescent="0.25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</row>
    <row r="639" spans="2:52" x14ac:dyDescent="0.25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</row>
    <row r="640" spans="2:52" x14ac:dyDescent="0.25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</row>
    <row r="641" spans="2:52" x14ac:dyDescent="0.25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</row>
    <row r="642" spans="2:52" x14ac:dyDescent="0.25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</row>
    <row r="643" spans="2:52" x14ac:dyDescent="0.25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</row>
    <row r="644" spans="2:52" x14ac:dyDescent="0.25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</row>
    <row r="645" spans="2:52" x14ac:dyDescent="0.25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</row>
    <row r="646" spans="2:52" x14ac:dyDescent="0.25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</row>
    <row r="647" spans="2:52" x14ac:dyDescent="0.25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</row>
    <row r="648" spans="2:52" x14ac:dyDescent="0.25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</row>
    <row r="649" spans="2:52" x14ac:dyDescent="0.25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</row>
    <row r="650" spans="2:52" x14ac:dyDescent="0.25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</row>
    <row r="651" spans="2:52" x14ac:dyDescent="0.25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</row>
    <row r="652" spans="2:52" x14ac:dyDescent="0.25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</row>
    <row r="653" spans="2:52" x14ac:dyDescent="0.25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</row>
    <row r="654" spans="2:52" x14ac:dyDescent="0.25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</row>
    <row r="655" spans="2:52" x14ac:dyDescent="0.25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</row>
    <row r="656" spans="2:52" x14ac:dyDescent="0.25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</row>
    <row r="657" spans="2:52" x14ac:dyDescent="0.25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</row>
    <row r="658" spans="2:52" x14ac:dyDescent="0.25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</row>
    <row r="659" spans="2:52" x14ac:dyDescent="0.2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</row>
    <row r="660" spans="2:52" x14ac:dyDescent="0.2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</row>
    <row r="661" spans="2:52" x14ac:dyDescent="0.2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</row>
    <row r="662" spans="2:52" x14ac:dyDescent="0.2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</row>
    <row r="663" spans="2:52" x14ac:dyDescent="0.2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</row>
    <row r="664" spans="2:52" x14ac:dyDescent="0.2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</row>
    <row r="665" spans="2:52" x14ac:dyDescent="0.2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</row>
    <row r="666" spans="2:52" x14ac:dyDescent="0.2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</row>
    <row r="667" spans="2:52" x14ac:dyDescent="0.2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</row>
    <row r="668" spans="2:52" x14ac:dyDescent="0.2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</row>
    <row r="669" spans="2:52" x14ac:dyDescent="0.2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</row>
    <row r="670" spans="2:52" x14ac:dyDescent="0.2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</row>
    <row r="671" spans="2:52" x14ac:dyDescent="0.2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</row>
    <row r="672" spans="2:52" x14ac:dyDescent="0.2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</row>
    <row r="673" spans="2:52" x14ac:dyDescent="0.2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</row>
    <row r="674" spans="2:52" x14ac:dyDescent="0.2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</row>
    <row r="675" spans="2:52" x14ac:dyDescent="0.2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</row>
    <row r="676" spans="2:52" x14ac:dyDescent="0.2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</row>
    <row r="677" spans="2:52" x14ac:dyDescent="0.2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</row>
    <row r="678" spans="2:52" x14ac:dyDescent="0.2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</row>
    <row r="679" spans="2:52" x14ac:dyDescent="0.2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</row>
    <row r="680" spans="2:52" x14ac:dyDescent="0.2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</row>
    <row r="681" spans="2:52" x14ac:dyDescent="0.2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</row>
    <row r="682" spans="2:52" x14ac:dyDescent="0.2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</row>
    <row r="683" spans="2:52" x14ac:dyDescent="0.2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</row>
    <row r="684" spans="2:52" x14ac:dyDescent="0.2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</row>
    <row r="685" spans="2:52" x14ac:dyDescent="0.2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</row>
    <row r="686" spans="2:52" x14ac:dyDescent="0.2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</row>
    <row r="687" spans="2:52" x14ac:dyDescent="0.2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</row>
    <row r="688" spans="2:52" x14ac:dyDescent="0.2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</row>
    <row r="689" spans="2:52" x14ac:dyDescent="0.2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</row>
    <row r="690" spans="2:52" x14ac:dyDescent="0.2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</row>
    <row r="691" spans="2:52" x14ac:dyDescent="0.2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</row>
    <row r="692" spans="2:52" x14ac:dyDescent="0.2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</row>
    <row r="693" spans="2:52" x14ac:dyDescent="0.2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</row>
    <row r="694" spans="2:52" x14ac:dyDescent="0.2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</row>
    <row r="695" spans="2:52" x14ac:dyDescent="0.2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</row>
    <row r="696" spans="2:52" x14ac:dyDescent="0.2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</row>
    <row r="697" spans="2:52" x14ac:dyDescent="0.2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</row>
    <row r="698" spans="2:52" x14ac:dyDescent="0.2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</row>
    <row r="699" spans="2:52" x14ac:dyDescent="0.2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</row>
    <row r="700" spans="2:52" x14ac:dyDescent="0.2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</row>
    <row r="701" spans="2:52" x14ac:dyDescent="0.2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</row>
    <row r="702" spans="2:52" x14ac:dyDescent="0.2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</row>
    <row r="703" spans="2:52" x14ac:dyDescent="0.2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</row>
    <row r="704" spans="2:52" x14ac:dyDescent="0.2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</row>
    <row r="705" spans="2:52" x14ac:dyDescent="0.2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</row>
    <row r="706" spans="2:52" x14ac:dyDescent="0.2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</row>
    <row r="707" spans="2:52" x14ac:dyDescent="0.2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</row>
    <row r="708" spans="2:52" x14ac:dyDescent="0.2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</row>
    <row r="709" spans="2:52" x14ac:dyDescent="0.2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</row>
    <row r="710" spans="2:52" x14ac:dyDescent="0.2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</row>
    <row r="711" spans="2:52" x14ac:dyDescent="0.2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</row>
    <row r="712" spans="2:52" x14ac:dyDescent="0.2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</row>
    <row r="713" spans="2:52" x14ac:dyDescent="0.2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</row>
    <row r="714" spans="2:52" x14ac:dyDescent="0.2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</row>
    <row r="715" spans="2:52" x14ac:dyDescent="0.2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</row>
    <row r="716" spans="2:52" x14ac:dyDescent="0.2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</row>
    <row r="717" spans="2:52" x14ac:dyDescent="0.2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</row>
    <row r="718" spans="2:52" x14ac:dyDescent="0.2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</row>
    <row r="719" spans="2:52" x14ac:dyDescent="0.2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</row>
    <row r="720" spans="2:52" x14ac:dyDescent="0.2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</row>
    <row r="721" spans="2:52" x14ac:dyDescent="0.2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</row>
    <row r="722" spans="2:52" x14ac:dyDescent="0.2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</row>
    <row r="723" spans="2:52" x14ac:dyDescent="0.2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</row>
    <row r="724" spans="2:52" x14ac:dyDescent="0.2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</row>
    <row r="725" spans="2:52" x14ac:dyDescent="0.2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</row>
    <row r="726" spans="2:52" x14ac:dyDescent="0.2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</row>
    <row r="727" spans="2:52" x14ac:dyDescent="0.2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</row>
    <row r="728" spans="2:52" x14ac:dyDescent="0.2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</row>
    <row r="729" spans="2:52" x14ac:dyDescent="0.2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</row>
    <row r="730" spans="2:52" x14ac:dyDescent="0.2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</row>
    <row r="731" spans="2:52" x14ac:dyDescent="0.2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</row>
    <row r="732" spans="2:52" x14ac:dyDescent="0.2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</row>
    <row r="733" spans="2:52" x14ac:dyDescent="0.2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</row>
    <row r="734" spans="2:52" x14ac:dyDescent="0.2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</row>
    <row r="735" spans="2:52" x14ac:dyDescent="0.2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</row>
    <row r="736" spans="2:52" x14ac:dyDescent="0.2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</row>
    <row r="737" spans="2:52" x14ac:dyDescent="0.2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</row>
    <row r="738" spans="2:52" x14ac:dyDescent="0.2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</row>
    <row r="739" spans="2:52" x14ac:dyDescent="0.2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</row>
    <row r="740" spans="2:52" x14ac:dyDescent="0.2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</row>
    <row r="741" spans="2:52" x14ac:dyDescent="0.2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</row>
    <row r="742" spans="2:52" x14ac:dyDescent="0.2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</row>
    <row r="743" spans="2:52" x14ac:dyDescent="0.2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</row>
    <row r="744" spans="2:52" x14ac:dyDescent="0.2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</row>
    <row r="745" spans="2:52" x14ac:dyDescent="0.2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</row>
    <row r="746" spans="2:52" x14ac:dyDescent="0.2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</row>
    <row r="747" spans="2:52" x14ac:dyDescent="0.2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</row>
    <row r="748" spans="2:52" x14ac:dyDescent="0.2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</row>
    <row r="749" spans="2:52" x14ac:dyDescent="0.2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</row>
    <row r="750" spans="2:52" x14ac:dyDescent="0.2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</row>
    <row r="751" spans="2:52" x14ac:dyDescent="0.2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</row>
    <row r="752" spans="2:52" x14ac:dyDescent="0.2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</row>
    <row r="753" spans="2:52" x14ac:dyDescent="0.2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</row>
    <row r="754" spans="2:52" x14ac:dyDescent="0.2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</row>
    <row r="755" spans="2:52" x14ac:dyDescent="0.2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</row>
    <row r="756" spans="2:52" x14ac:dyDescent="0.2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</row>
    <row r="757" spans="2:52" x14ac:dyDescent="0.2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</row>
    <row r="758" spans="2:52" x14ac:dyDescent="0.2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</row>
    <row r="759" spans="2:52" x14ac:dyDescent="0.2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</row>
    <row r="760" spans="2:52" x14ac:dyDescent="0.2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</row>
    <row r="761" spans="2:52" x14ac:dyDescent="0.2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</row>
    <row r="762" spans="2:52" x14ac:dyDescent="0.2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</row>
    <row r="763" spans="2:52" x14ac:dyDescent="0.2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</row>
    <row r="764" spans="2:52" x14ac:dyDescent="0.2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</row>
    <row r="765" spans="2:52" x14ac:dyDescent="0.2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</row>
    <row r="766" spans="2:52" x14ac:dyDescent="0.2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</row>
    <row r="767" spans="2:52" x14ac:dyDescent="0.2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</row>
    <row r="768" spans="2:52" x14ac:dyDescent="0.2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</row>
    <row r="769" spans="2:52" x14ac:dyDescent="0.2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</row>
    <row r="770" spans="2:52" x14ac:dyDescent="0.2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</row>
    <row r="771" spans="2:52" x14ac:dyDescent="0.2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</row>
    <row r="772" spans="2:52" x14ac:dyDescent="0.2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</row>
    <row r="773" spans="2:52" x14ac:dyDescent="0.2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</row>
    <row r="774" spans="2:52" x14ac:dyDescent="0.2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</row>
    <row r="775" spans="2:52" x14ac:dyDescent="0.2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</row>
    <row r="776" spans="2:52" x14ac:dyDescent="0.2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</row>
    <row r="777" spans="2:52" x14ac:dyDescent="0.2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</row>
    <row r="778" spans="2:52" x14ac:dyDescent="0.2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</row>
    <row r="779" spans="2:52" x14ac:dyDescent="0.2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</row>
    <row r="780" spans="2:52" x14ac:dyDescent="0.2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</row>
    <row r="781" spans="2:52" x14ac:dyDescent="0.2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</row>
    <row r="782" spans="2:52" x14ac:dyDescent="0.2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</row>
    <row r="783" spans="2:52" x14ac:dyDescent="0.2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</row>
    <row r="784" spans="2:52" x14ac:dyDescent="0.2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</row>
    <row r="785" spans="2:52" x14ac:dyDescent="0.2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</row>
    <row r="786" spans="2:52" x14ac:dyDescent="0.2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</row>
    <row r="787" spans="2:52" x14ac:dyDescent="0.2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</row>
    <row r="788" spans="2:52" x14ac:dyDescent="0.2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</row>
    <row r="789" spans="2:52" x14ac:dyDescent="0.2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</row>
    <row r="790" spans="2:52" x14ac:dyDescent="0.2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</row>
    <row r="791" spans="2:52" x14ac:dyDescent="0.2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</row>
    <row r="792" spans="2:52" x14ac:dyDescent="0.2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</row>
    <row r="793" spans="2:52" x14ac:dyDescent="0.2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</row>
    <row r="794" spans="2:52" x14ac:dyDescent="0.2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</row>
    <row r="795" spans="2:52" x14ac:dyDescent="0.2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</row>
    <row r="796" spans="2:52" x14ac:dyDescent="0.2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</row>
    <row r="797" spans="2:52" x14ac:dyDescent="0.2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</row>
    <row r="798" spans="2:52" x14ac:dyDescent="0.2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</row>
    <row r="799" spans="2:52" x14ac:dyDescent="0.2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</row>
    <row r="800" spans="2:52" x14ac:dyDescent="0.2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</row>
    <row r="801" spans="2:52" x14ac:dyDescent="0.2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</row>
    <row r="802" spans="2:52" x14ac:dyDescent="0.2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</row>
    <row r="803" spans="2:52" x14ac:dyDescent="0.2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</row>
    <row r="804" spans="2:52" x14ac:dyDescent="0.2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</row>
    <row r="805" spans="2:52" x14ac:dyDescent="0.2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</row>
    <row r="806" spans="2:52" x14ac:dyDescent="0.2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</row>
    <row r="807" spans="2:52" x14ac:dyDescent="0.2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</row>
    <row r="808" spans="2:52" x14ac:dyDescent="0.2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</row>
    <row r="809" spans="2:52" x14ac:dyDescent="0.2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</row>
    <row r="810" spans="2:52" x14ac:dyDescent="0.2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</row>
    <row r="811" spans="2:52" x14ac:dyDescent="0.2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</row>
    <row r="812" spans="2:52" x14ac:dyDescent="0.2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</row>
    <row r="813" spans="2:52" x14ac:dyDescent="0.2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</row>
    <row r="814" spans="2:52" x14ac:dyDescent="0.2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</row>
    <row r="815" spans="2:52" x14ac:dyDescent="0.2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</row>
    <row r="816" spans="2:52" x14ac:dyDescent="0.2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</row>
    <row r="817" spans="2:52" x14ac:dyDescent="0.2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</row>
    <row r="818" spans="2:52" x14ac:dyDescent="0.2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</row>
    <row r="819" spans="2:52" x14ac:dyDescent="0.2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</row>
    <row r="820" spans="2:52" x14ac:dyDescent="0.2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</row>
    <row r="821" spans="2:52" x14ac:dyDescent="0.2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</row>
    <row r="822" spans="2:52" x14ac:dyDescent="0.2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</row>
    <row r="823" spans="2:52" x14ac:dyDescent="0.2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</row>
    <row r="824" spans="2:52" x14ac:dyDescent="0.2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</row>
    <row r="825" spans="2:52" x14ac:dyDescent="0.2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</row>
    <row r="826" spans="2:52" x14ac:dyDescent="0.2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</row>
    <row r="827" spans="2:52" x14ac:dyDescent="0.2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</row>
    <row r="828" spans="2:52" x14ac:dyDescent="0.2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</row>
    <row r="829" spans="2:52" x14ac:dyDescent="0.2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</row>
    <row r="830" spans="2:52" x14ac:dyDescent="0.2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</row>
    <row r="831" spans="2:52" x14ac:dyDescent="0.2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</row>
    <row r="832" spans="2:52" x14ac:dyDescent="0.2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</row>
    <row r="833" spans="2:52" x14ac:dyDescent="0.2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</row>
    <row r="834" spans="2:52" x14ac:dyDescent="0.2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</row>
    <row r="835" spans="2:52" x14ac:dyDescent="0.2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</row>
    <row r="836" spans="2:52" x14ac:dyDescent="0.2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</row>
    <row r="837" spans="2:52" x14ac:dyDescent="0.2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</row>
    <row r="838" spans="2:52" x14ac:dyDescent="0.2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</row>
    <row r="839" spans="2:52" x14ac:dyDescent="0.2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</row>
    <row r="840" spans="2:52" x14ac:dyDescent="0.2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</row>
    <row r="841" spans="2:52" x14ac:dyDescent="0.2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</row>
    <row r="842" spans="2:52" x14ac:dyDescent="0.2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</row>
    <row r="843" spans="2:52" x14ac:dyDescent="0.2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</row>
    <row r="844" spans="2:52" x14ac:dyDescent="0.2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</row>
    <row r="845" spans="2:52" x14ac:dyDescent="0.2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</row>
    <row r="846" spans="2:52" x14ac:dyDescent="0.2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</row>
    <row r="847" spans="2:52" x14ac:dyDescent="0.2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</row>
    <row r="848" spans="2:52" x14ac:dyDescent="0.2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</row>
    <row r="849" spans="2:52" x14ac:dyDescent="0.2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</row>
    <row r="850" spans="2:52" x14ac:dyDescent="0.2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</row>
    <row r="851" spans="2:52" x14ac:dyDescent="0.2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</row>
    <row r="852" spans="2:52" x14ac:dyDescent="0.2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</row>
    <row r="853" spans="2:52" x14ac:dyDescent="0.2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</row>
    <row r="854" spans="2:52" x14ac:dyDescent="0.2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</row>
    <row r="855" spans="2:52" x14ac:dyDescent="0.2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</row>
    <row r="856" spans="2:52" x14ac:dyDescent="0.2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</row>
    <row r="857" spans="2:52" x14ac:dyDescent="0.2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</row>
    <row r="858" spans="2:52" x14ac:dyDescent="0.2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</row>
    <row r="859" spans="2:52" x14ac:dyDescent="0.2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</row>
    <row r="860" spans="2:52" x14ac:dyDescent="0.2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</row>
    <row r="861" spans="2:52" x14ac:dyDescent="0.2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</row>
    <row r="862" spans="2:52" x14ac:dyDescent="0.2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</row>
    <row r="863" spans="2:52" x14ac:dyDescent="0.2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</row>
    <row r="864" spans="2:52" x14ac:dyDescent="0.2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</row>
    <row r="865" spans="2:52" x14ac:dyDescent="0.2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</row>
    <row r="866" spans="2:52" x14ac:dyDescent="0.2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</row>
    <row r="867" spans="2:52" x14ac:dyDescent="0.2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</row>
    <row r="868" spans="2:52" x14ac:dyDescent="0.2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</row>
    <row r="869" spans="2:52" x14ac:dyDescent="0.2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</row>
    <row r="870" spans="2:52" x14ac:dyDescent="0.2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</row>
    <row r="871" spans="2:52" x14ac:dyDescent="0.2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</row>
    <row r="872" spans="2:52" x14ac:dyDescent="0.2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</row>
    <row r="873" spans="2:52" x14ac:dyDescent="0.2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</row>
    <row r="874" spans="2:52" x14ac:dyDescent="0.2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</row>
    <row r="875" spans="2:52" x14ac:dyDescent="0.2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</row>
    <row r="876" spans="2:52" x14ac:dyDescent="0.2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</row>
    <row r="877" spans="2:52" x14ac:dyDescent="0.2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</row>
    <row r="878" spans="2:52" x14ac:dyDescent="0.2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</row>
    <row r="879" spans="2:52" x14ac:dyDescent="0.2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</row>
    <row r="880" spans="2:52" x14ac:dyDescent="0.2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</row>
    <row r="881" spans="2:52" x14ac:dyDescent="0.2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</row>
    <row r="882" spans="2:52" x14ac:dyDescent="0.2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</row>
    <row r="883" spans="2:52" x14ac:dyDescent="0.2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</row>
    <row r="884" spans="2:52" x14ac:dyDescent="0.2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</row>
    <row r="885" spans="2:52" x14ac:dyDescent="0.2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</row>
    <row r="886" spans="2:52" x14ac:dyDescent="0.2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</row>
    <row r="887" spans="2:52" x14ac:dyDescent="0.2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</row>
    <row r="888" spans="2:52" x14ac:dyDescent="0.2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</row>
    <row r="889" spans="2:52" x14ac:dyDescent="0.2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</row>
    <row r="890" spans="2:52" x14ac:dyDescent="0.2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</row>
    <row r="891" spans="2:52" x14ac:dyDescent="0.2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</row>
    <row r="892" spans="2:52" x14ac:dyDescent="0.2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</row>
    <row r="893" spans="2:52" x14ac:dyDescent="0.2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</row>
    <row r="894" spans="2:52" x14ac:dyDescent="0.2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</row>
    <row r="895" spans="2:52" x14ac:dyDescent="0.2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</row>
    <row r="896" spans="2:52" x14ac:dyDescent="0.2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</row>
    <row r="897" spans="2:52" x14ac:dyDescent="0.2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</row>
    <row r="898" spans="2:52" x14ac:dyDescent="0.2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</row>
    <row r="899" spans="2:52" x14ac:dyDescent="0.2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</row>
    <row r="900" spans="2:52" x14ac:dyDescent="0.2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</row>
    <row r="901" spans="2:52" x14ac:dyDescent="0.2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</row>
    <row r="902" spans="2:52" x14ac:dyDescent="0.2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</row>
    <row r="903" spans="2:52" x14ac:dyDescent="0.2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</row>
    <row r="904" spans="2:52" x14ac:dyDescent="0.2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</row>
    <row r="905" spans="2:52" x14ac:dyDescent="0.2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</row>
    <row r="906" spans="2:52" x14ac:dyDescent="0.2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</row>
    <row r="907" spans="2:52" x14ac:dyDescent="0.2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</row>
    <row r="908" spans="2:52" x14ac:dyDescent="0.2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</row>
    <row r="909" spans="2:52" x14ac:dyDescent="0.2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</row>
    <row r="910" spans="2:52" x14ac:dyDescent="0.2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</row>
    <row r="911" spans="2:52" x14ac:dyDescent="0.2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</row>
    <row r="912" spans="2:52" x14ac:dyDescent="0.2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</row>
    <row r="913" spans="2:52" x14ac:dyDescent="0.2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</row>
    <row r="914" spans="2:52" x14ac:dyDescent="0.2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</row>
    <row r="915" spans="2:52" x14ac:dyDescent="0.2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</row>
    <row r="916" spans="2:52" x14ac:dyDescent="0.2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</row>
    <row r="917" spans="2:52" x14ac:dyDescent="0.2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</row>
    <row r="918" spans="2:52" x14ac:dyDescent="0.2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</row>
    <row r="919" spans="2:52" x14ac:dyDescent="0.2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</row>
    <row r="920" spans="2:52" x14ac:dyDescent="0.2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</row>
    <row r="921" spans="2:52" x14ac:dyDescent="0.2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</row>
    <row r="922" spans="2:52" x14ac:dyDescent="0.2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</row>
    <row r="923" spans="2:52" x14ac:dyDescent="0.2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</row>
    <row r="924" spans="2:52" x14ac:dyDescent="0.2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</row>
    <row r="925" spans="2:52" x14ac:dyDescent="0.2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</row>
    <row r="926" spans="2:52" x14ac:dyDescent="0.2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</row>
    <row r="927" spans="2:52" x14ac:dyDescent="0.2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</row>
    <row r="928" spans="2:52" x14ac:dyDescent="0.2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</row>
    <row r="929" spans="2:52" x14ac:dyDescent="0.2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</row>
    <row r="930" spans="2:52" x14ac:dyDescent="0.2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</row>
    <row r="931" spans="2:52" x14ac:dyDescent="0.2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</row>
    <row r="932" spans="2:52" x14ac:dyDescent="0.2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</row>
    <row r="933" spans="2:52" x14ac:dyDescent="0.2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</row>
    <row r="934" spans="2:52" x14ac:dyDescent="0.2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</row>
    <row r="935" spans="2:52" x14ac:dyDescent="0.2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</row>
    <row r="936" spans="2:52" x14ac:dyDescent="0.2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</row>
    <row r="937" spans="2:52" x14ac:dyDescent="0.2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</row>
    <row r="938" spans="2:52" x14ac:dyDescent="0.2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</row>
    <row r="939" spans="2:52" x14ac:dyDescent="0.2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</row>
    <row r="940" spans="2:52" x14ac:dyDescent="0.2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</row>
    <row r="941" spans="2:52" x14ac:dyDescent="0.2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</row>
    <row r="942" spans="2:52" x14ac:dyDescent="0.2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</row>
    <row r="943" spans="2:52" x14ac:dyDescent="0.2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</row>
    <row r="944" spans="2:52" x14ac:dyDescent="0.2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</row>
    <row r="945" spans="2:52" x14ac:dyDescent="0.2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</row>
    <row r="946" spans="2:52" x14ac:dyDescent="0.2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</row>
    <row r="947" spans="2:52" x14ac:dyDescent="0.2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</row>
    <row r="948" spans="2:52" x14ac:dyDescent="0.2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</row>
    <row r="949" spans="2:52" x14ac:dyDescent="0.2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</row>
    <row r="950" spans="2:52" x14ac:dyDescent="0.2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</row>
    <row r="951" spans="2:52" x14ac:dyDescent="0.2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</row>
    <row r="952" spans="2:52" x14ac:dyDescent="0.2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</row>
    <row r="953" spans="2:52" x14ac:dyDescent="0.2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</row>
    <row r="954" spans="2:52" x14ac:dyDescent="0.2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</row>
    <row r="955" spans="2:52" x14ac:dyDescent="0.2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</row>
    <row r="956" spans="2:52" x14ac:dyDescent="0.2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</row>
    <row r="957" spans="2:52" x14ac:dyDescent="0.2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</row>
    <row r="958" spans="2:52" x14ac:dyDescent="0.2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</row>
    <row r="959" spans="2:52" x14ac:dyDescent="0.2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</row>
    <row r="960" spans="2:52" x14ac:dyDescent="0.2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</row>
    <row r="961" spans="2:52" x14ac:dyDescent="0.2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</row>
    <row r="962" spans="2:52" x14ac:dyDescent="0.2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</row>
    <row r="963" spans="2:52" x14ac:dyDescent="0.2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</row>
    <row r="964" spans="2:52" x14ac:dyDescent="0.2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</row>
    <row r="965" spans="2:52" x14ac:dyDescent="0.2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</row>
    <row r="966" spans="2:52" x14ac:dyDescent="0.2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</row>
    <row r="967" spans="2:52" x14ac:dyDescent="0.2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</row>
    <row r="968" spans="2:52" x14ac:dyDescent="0.2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</row>
    <row r="969" spans="2:52" x14ac:dyDescent="0.2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</row>
    <row r="970" spans="2:52" x14ac:dyDescent="0.2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</row>
    <row r="971" spans="2:52" x14ac:dyDescent="0.2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</row>
    <row r="972" spans="2:52" x14ac:dyDescent="0.2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</row>
    <row r="973" spans="2:52" x14ac:dyDescent="0.2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</row>
    <row r="974" spans="2:52" x14ac:dyDescent="0.2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</row>
    <row r="975" spans="2:52" x14ac:dyDescent="0.2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</row>
    <row r="976" spans="2:52" x14ac:dyDescent="0.2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</row>
    <row r="977" spans="2:52" x14ac:dyDescent="0.2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</row>
    <row r="978" spans="2:52" x14ac:dyDescent="0.2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</row>
    <row r="979" spans="2:52" x14ac:dyDescent="0.2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</row>
    <row r="980" spans="2:52" x14ac:dyDescent="0.2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</row>
    <row r="981" spans="2:52" x14ac:dyDescent="0.2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</row>
    <row r="982" spans="2:52" x14ac:dyDescent="0.2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</row>
    <row r="983" spans="2:52" x14ac:dyDescent="0.2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</row>
    <row r="984" spans="2:52" x14ac:dyDescent="0.2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</row>
    <row r="985" spans="2:52" x14ac:dyDescent="0.2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</row>
    <row r="986" spans="2:52" x14ac:dyDescent="0.2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</row>
    <row r="987" spans="2:52" x14ac:dyDescent="0.2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</row>
    <row r="988" spans="2:52" x14ac:dyDescent="0.2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</row>
    <row r="989" spans="2:52" x14ac:dyDescent="0.2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</row>
    <row r="990" spans="2:52" x14ac:dyDescent="0.2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</row>
    <row r="991" spans="2:52" x14ac:dyDescent="0.2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</row>
    <row r="992" spans="2:52" x14ac:dyDescent="0.2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</row>
    <row r="993" spans="2:52" x14ac:dyDescent="0.2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</row>
    <row r="994" spans="2:52" x14ac:dyDescent="0.2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</row>
    <row r="995" spans="2:52" x14ac:dyDescent="0.2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</row>
    <row r="996" spans="2:52" x14ac:dyDescent="0.2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</row>
    <row r="997" spans="2:52" x14ac:dyDescent="0.2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</row>
    <row r="998" spans="2:52" x14ac:dyDescent="0.2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</row>
    <row r="999" spans="2:52" x14ac:dyDescent="0.2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</row>
    <row r="1000" spans="2:52" x14ac:dyDescent="0.2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</row>
    <row r="1001" spans="2:52" x14ac:dyDescent="0.2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</row>
    <row r="1002" spans="2:52" x14ac:dyDescent="0.2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</row>
    <row r="1003" spans="2:52" x14ac:dyDescent="0.2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</row>
    <row r="1004" spans="2:52" x14ac:dyDescent="0.2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</row>
    <row r="1005" spans="2:52" x14ac:dyDescent="0.2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</row>
    <row r="1006" spans="2:52" x14ac:dyDescent="0.2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</row>
    <row r="1007" spans="2:52" x14ac:dyDescent="0.2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</row>
    <row r="1008" spans="2:52" x14ac:dyDescent="0.2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</row>
    <row r="1009" spans="2:52" x14ac:dyDescent="0.2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</row>
    <row r="1010" spans="2:52" x14ac:dyDescent="0.2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</row>
    <row r="1011" spans="2:52" x14ac:dyDescent="0.2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</row>
    <row r="1012" spans="2:52" x14ac:dyDescent="0.2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</row>
    <row r="1013" spans="2:52" x14ac:dyDescent="0.2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</row>
    <row r="1014" spans="2:52" x14ac:dyDescent="0.2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</row>
    <row r="1015" spans="2:52" x14ac:dyDescent="0.2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</row>
    <row r="1016" spans="2:52" x14ac:dyDescent="0.2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</row>
    <row r="1017" spans="2:52" x14ac:dyDescent="0.2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</row>
    <row r="1018" spans="2:52" x14ac:dyDescent="0.2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</row>
    <row r="1019" spans="2:52" x14ac:dyDescent="0.2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</row>
    <row r="1020" spans="2:52" x14ac:dyDescent="0.2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</row>
    <row r="1021" spans="2:52" x14ac:dyDescent="0.2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</row>
    <row r="1022" spans="2:52" x14ac:dyDescent="0.2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</row>
    <row r="1023" spans="2:52" x14ac:dyDescent="0.2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</row>
    <row r="1024" spans="2:52" x14ac:dyDescent="0.2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</row>
    <row r="1025" spans="2:52" x14ac:dyDescent="0.2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</row>
    <row r="1026" spans="2:52" x14ac:dyDescent="0.2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</row>
    <row r="1027" spans="2:52" x14ac:dyDescent="0.2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</row>
    <row r="1028" spans="2:52" x14ac:dyDescent="0.2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</row>
    <row r="1029" spans="2:52" x14ac:dyDescent="0.2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</row>
    <row r="1030" spans="2:52" x14ac:dyDescent="0.2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</row>
    <row r="1031" spans="2:52" x14ac:dyDescent="0.2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</row>
    <row r="1032" spans="2:52" x14ac:dyDescent="0.2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</row>
    <row r="1033" spans="2:52" x14ac:dyDescent="0.2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</row>
    <row r="1034" spans="2:52" x14ac:dyDescent="0.2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</row>
    <row r="1035" spans="2:52" x14ac:dyDescent="0.2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</row>
    <row r="1036" spans="2:52" x14ac:dyDescent="0.2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</row>
    <row r="1037" spans="2:52" x14ac:dyDescent="0.2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</row>
    <row r="1038" spans="2:52" x14ac:dyDescent="0.2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</row>
    <row r="1039" spans="2:52" x14ac:dyDescent="0.2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</row>
    <row r="1040" spans="2:52" x14ac:dyDescent="0.2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</row>
    <row r="1041" spans="2:52" x14ac:dyDescent="0.2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</row>
    <row r="1042" spans="2:52" x14ac:dyDescent="0.2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</row>
    <row r="1043" spans="2:52" x14ac:dyDescent="0.2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</row>
    <row r="1044" spans="2:52" x14ac:dyDescent="0.2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</row>
    <row r="1045" spans="2:52" x14ac:dyDescent="0.2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</row>
    <row r="1046" spans="2:52" x14ac:dyDescent="0.2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</row>
    <row r="1047" spans="2:52" x14ac:dyDescent="0.2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</row>
    <row r="1048" spans="2:52" x14ac:dyDescent="0.2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</row>
    <row r="1049" spans="2:52" x14ac:dyDescent="0.2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</row>
    <row r="1050" spans="2:52" x14ac:dyDescent="0.2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</row>
    <row r="1051" spans="2:52" x14ac:dyDescent="0.2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</row>
    <row r="1052" spans="2:52" x14ac:dyDescent="0.2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</row>
    <row r="1053" spans="2:52" x14ac:dyDescent="0.2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</row>
    <row r="1054" spans="2:52" x14ac:dyDescent="0.2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</row>
    <row r="1055" spans="2:52" x14ac:dyDescent="0.2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</row>
    <row r="1056" spans="2:52" x14ac:dyDescent="0.2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</row>
    <row r="1057" spans="2:52" x14ac:dyDescent="0.2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</row>
    <row r="1058" spans="2:52" x14ac:dyDescent="0.2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</row>
    <row r="1059" spans="2:52" x14ac:dyDescent="0.2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</row>
    <row r="1060" spans="2:52" x14ac:dyDescent="0.2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</row>
    <row r="1061" spans="2:52" x14ac:dyDescent="0.2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</row>
    <row r="1062" spans="2:52" x14ac:dyDescent="0.2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</row>
    <row r="1063" spans="2:52" x14ac:dyDescent="0.2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</row>
    <row r="1064" spans="2:52" x14ac:dyDescent="0.2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</row>
    <row r="1065" spans="2:52" x14ac:dyDescent="0.2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</row>
    <row r="1066" spans="2:52" x14ac:dyDescent="0.2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</row>
    <row r="1067" spans="2:52" x14ac:dyDescent="0.2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</row>
    <row r="1068" spans="2:52" x14ac:dyDescent="0.2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</row>
    <row r="1069" spans="2:52" x14ac:dyDescent="0.2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</row>
    <row r="1070" spans="2:52" x14ac:dyDescent="0.2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</row>
    <row r="1071" spans="2:52" x14ac:dyDescent="0.2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</row>
    <row r="1072" spans="2:52" x14ac:dyDescent="0.2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</row>
    <row r="1073" spans="2:52" x14ac:dyDescent="0.2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</row>
    <row r="1074" spans="2:52" x14ac:dyDescent="0.2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</row>
    <row r="1075" spans="2:52" x14ac:dyDescent="0.2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</row>
    <row r="1076" spans="2:52" x14ac:dyDescent="0.2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</row>
    <row r="1077" spans="2:52" x14ac:dyDescent="0.2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</row>
    <row r="1078" spans="2:52" x14ac:dyDescent="0.2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</row>
    <row r="1079" spans="2:52" x14ac:dyDescent="0.2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</row>
    <row r="1080" spans="2:52" x14ac:dyDescent="0.2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</row>
    <row r="1081" spans="2:52" x14ac:dyDescent="0.2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</row>
    <row r="1082" spans="2:52" x14ac:dyDescent="0.2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</row>
    <row r="1083" spans="2:52" x14ac:dyDescent="0.2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</row>
    <row r="1084" spans="2:52" x14ac:dyDescent="0.2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</row>
    <row r="1085" spans="2:52" x14ac:dyDescent="0.2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</row>
    <row r="1086" spans="2:52" x14ac:dyDescent="0.2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</row>
    <row r="1087" spans="2:52" x14ac:dyDescent="0.2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</row>
    <row r="1088" spans="2:52" x14ac:dyDescent="0.2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</row>
    <row r="1089" spans="2:52" x14ac:dyDescent="0.2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</row>
    <row r="1090" spans="2:52" x14ac:dyDescent="0.2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</row>
    <row r="1091" spans="2:52" x14ac:dyDescent="0.2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</row>
    <row r="1092" spans="2:52" x14ac:dyDescent="0.2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</row>
    <row r="1093" spans="2:52" x14ac:dyDescent="0.2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</row>
    <row r="1094" spans="2:52" x14ac:dyDescent="0.2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</row>
    <row r="1095" spans="2:52" x14ac:dyDescent="0.2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</row>
    <row r="1096" spans="2:52" x14ac:dyDescent="0.2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</row>
    <row r="1097" spans="2:52" x14ac:dyDescent="0.2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</row>
    <row r="1098" spans="2:52" x14ac:dyDescent="0.2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</row>
    <row r="1099" spans="2:52" x14ac:dyDescent="0.2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</row>
    <row r="1100" spans="2:52" x14ac:dyDescent="0.2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</row>
    <row r="1101" spans="2:52" x14ac:dyDescent="0.2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</row>
    <row r="1102" spans="2:52" x14ac:dyDescent="0.2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</row>
    <row r="1103" spans="2:52" x14ac:dyDescent="0.2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</row>
    <row r="1104" spans="2:52" x14ac:dyDescent="0.2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</row>
    <row r="1105" spans="2:52" x14ac:dyDescent="0.2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</row>
    <row r="1106" spans="2:52" x14ac:dyDescent="0.2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</row>
    <row r="1107" spans="2:52" x14ac:dyDescent="0.2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</row>
    <row r="1108" spans="2:52" x14ac:dyDescent="0.2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</row>
    <row r="1109" spans="2:52" x14ac:dyDescent="0.2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</row>
    <row r="1110" spans="2:52" x14ac:dyDescent="0.2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</row>
    <row r="1111" spans="2:52" x14ac:dyDescent="0.2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</row>
    <row r="1112" spans="2:52" x14ac:dyDescent="0.2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</row>
    <row r="1113" spans="2:52" x14ac:dyDescent="0.2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</row>
    <row r="1114" spans="2:52" x14ac:dyDescent="0.2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</row>
    <row r="1115" spans="2:52" x14ac:dyDescent="0.2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</row>
    <row r="1116" spans="2:52" x14ac:dyDescent="0.2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</row>
    <row r="1117" spans="2:52" x14ac:dyDescent="0.2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</row>
    <row r="1118" spans="2:52" x14ac:dyDescent="0.2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</row>
    <row r="1119" spans="2:52" x14ac:dyDescent="0.2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</row>
    <row r="1120" spans="2:52" x14ac:dyDescent="0.2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</row>
    <row r="1121" spans="2:52" x14ac:dyDescent="0.2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</row>
    <row r="1122" spans="2:52" x14ac:dyDescent="0.2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</row>
    <row r="1123" spans="2:52" x14ac:dyDescent="0.2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</row>
    <row r="1124" spans="2:52" x14ac:dyDescent="0.2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</row>
    <row r="1125" spans="2:52" x14ac:dyDescent="0.2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</row>
    <row r="1126" spans="2:52" x14ac:dyDescent="0.2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</row>
    <row r="1127" spans="2:52" x14ac:dyDescent="0.2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</row>
    <row r="1128" spans="2:52" x14ac:dyDescent="0.2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</row>
    <row r="1129" spans="2:52" x14ac:dyDescent="0.2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</row>
    <row r="1130" spans="2:52" x14ac:dyDescent="0.2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</row>
    <row r="1131" spans="2:52" x14ac:dyDescent="0.2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</row>
    <row r="1132" spans="2:52" x14ac:dyDescent="0.2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</row>
    <row r="1133" spans="2:52" x14ac:dyDescent="0.2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</row>
    <row r="1134" spans="2:52" x14ac:dyDescent="0.2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</row>
    <row r="1135" spans="2:52" x14ac:dyDescent="0.2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</row>
    <row r="1136" spans="2:52" x14ac:dyDescent="0.2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</row>
    <row r="1137" spans="2:52" x14ac:dyDescent="0.2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</row>
    <row r="1138" spans="2:52" x14ac:dyDescent="0.2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</row>
    <row r="1139" spans="2:52" x14ac:dyDescent="0.2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</row>
    <row r="1140" spans="2:52" x14ac:dyDescent="0.2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</row>
    <row r="1141" spans="2:52" x14ac:dyDescent="0.2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</row>
    <row r="1142" spans="2:52" x14ac:dyDescent="0.2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</row>
    <row r="1143" spans="2:52" x14ac:dyDescent="0.2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</row>
    <row r="1144" spans="2:52" x14ac:dyDescent="0.2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</row>
    <row r="1145" spans="2:52" x14ac:dyDescent="0.2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</row>
    <row r="1146" spans="2:52" x14ac:dyDescent="0.2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</row>
    <row r="1147" spans="2:52" x14ac:dyDescent="0.2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</row>
    <row r="1148" spans="2:52" x14ac:dyDescent="0.2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</row>
    <row r="1149" spans="2:52" x14ac:dyDescent="0.2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</row>
    <row r="1150" spans="2:52" x14ac:dyDescent="0.2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</row>
    <row r="1151" spans="2:52" x14ac:dyDescent="0.2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</row>
    <row r="1152" spans="2:52" x14ac:dyDescent="0.2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</row>
    <row r="1153" spans="2:52" x14ac:dyDescent="0.2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</row>
    <row r="1154" spans="2:52" x14ac:dyDescent="0.2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</row>
    <row r="1155" spans="2:52" x14ac:dyDescent="0.2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</row>
    <row r="1156" spans="2:52" x14ac:dyDescent="0.2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</row>
    <row r="1157" spans="2:52" x14ac:dyDescent="0.2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</row>
    <row r="1158" spans="2:52" x14ac:dyDescent="0.2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</row>
    <row r="1159" spans="2:52" x14ac:dyDescent="0.2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</row>
    <row r="1160" spans="2:52" x14ac:dyDescent="0.2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</row>
    <row r="1161" spans="2:52" x14ac:dyDescent="0.2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</row>
    <row r="1162" spans="2:52" x14ac:dyDescent="0.2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</row>
    <row r="1163" spans="2:52" x14ac:dyDescent="0.2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</row>
    <row r="1164" spans="2:52" x14ac:dyDescent="0.2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</row>
    <row r="1165" spans="2:52" x14ac:dyDescent="0.2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</row>
    <row r="1166" spans="2:52" x14ac:dyDescent="0.2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</row>
    <row r="1167" spans="2:52" x14ac:dyDescent="0.2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</row>
    <row r="1168" spans="2:52" x14ac:dyDescent="0.2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</row>
    <row r="1169" spans="2:52" x14ac:dyDescent="0.2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</row>
    <row r="1170" spans="2:52" x14ac:dyDescent="0.2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</row>
    <row r="1171" spans="2:52" x14ac:dyDescent="0.2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</row>
    <row r="1172" spans="2:52" x14ac:dyDescent="0.2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</row>
    <row r="1173" spans="2:52" x14ac:dyDescent="0.2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</row>
    <row r="1174" spans="2:52" x14ac:dyDescent="0.2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</row>
    <row r="1175" spans="2:52" x14ac:dyDescent="0.2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</row>
    <row r="1176" spans="2:52" x14ac:dyDescent="0.2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</row>
    <row r="1177" spans="2:52" x14ac:dyDescent="0.2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</row>
    <row r="1178" spans="2:52" x14ac:dyDescent="0.2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</row>
    <row r="1179" spans="2:52" x14ac:dyDescent="0.2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</row>
    <row r="1180" spans="2:52" x14ac:dyDescent="0.2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</row>
    <row r="1181" spans="2:52" x14ac:dyDescent="0.2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</row>
    <row r="1182" spans="2:52" x14ac:dyDescent="0.2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</row>
    <row r="1183" spans="2:52" x14ac:dyDescent="0.2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</row>
    <row r="1184" spans="2:52" x14ac:dyDescent="0.2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</row>
    <row r="1185" spans="2:52" x14ac:dyDescent="0.2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</row>
    <row r="1186" spans="2:52" x14ac:dyDescent="0.2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</row>
    <row r="1187" spans="2:52" x14ac:dyDescent="0.2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</row>
    <row r="1188" spans="2:52" x14ac:dyDescent="0.2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</row>
    <row r="1189" spans="2:52" x14ac:dyDescent="0.2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</row>
    <row r="1190" spans="2:52" x14ac:dyDescent="0.2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</row>
    <row r="1191" spans="2:52" x14ac:dyDescent="0.2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</row>
    <row r="1192" spans="2:52" x14ac:dyDescent="0.2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</row>
    <row r="1193" spans="2:52" x14ac:dyDescent="0.2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</row>
    <row r="1194" spans="2:52" x14ac:dyDescent="0.2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</row>
    <row r="1195" spans="2:52" x14ac:dyDescent="0.2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</row>
    <row r="1196" spans="2:52" x14ac:dyDescent="0.2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</row>
    <row r="1197" spans="2:52" x14ac:dyDescent="0.2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</row>
    <row r="1198" spans="2:52" x14ac:dyDescent="0.2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</row>
    <row r="1199" spans="2:52" x14ac:dyDescent="0.2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</row>
    <row r="1200" spans="2:52" x14ac:dyDescent="0.2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</row>
    <row r="1201" spans="2:52" x14ac:dyDescent="0.2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</row>
    <row r="1202" spans="2:52" x14ac:dyDescent="0.2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</row>
    <row r="1203" spans="2:52" x14ac:dyDescent="0.2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</row>
    <row r="1204" spans="2:52" x14ac:dyDescent="0.2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</row>
    <row r="1205" spans="2:52" x14ac:dyDescent="0.2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</row>
    <row r="1206" spans="2:52" x14ac:dyDescent="0.2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</row>
    <row r="1207" spans="2:52" x14ac:dyDescent="0.2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</row>
    <row r="1208" spans="2:52" x14ac:dyDescent="0.2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</row>
    <row r="1209" spans="2:52" x14ac:dyDescent="0.2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</row>
    <row r="1210" spans="2:52" x14ac:dyDescent="0.2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</row>
    <row r="1211" spans="2:52" x14ac:dyDescent="0.2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</row>
    <row r="1212" spans="2:52" x14ac:dyDescent="0.2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</row>
    <row r="1213" spans="2:52" x14ac:dyDescent="0.2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</row>
    <row r="1214" spans="2:52" x14ac:dyDescent="0.2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</row>
    <row r="1215" spans="2:52" x14ac:dyDescent="0.2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</row>
    <row r="1216" spans="2:52" x14ac:dyDescent="0.2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</row>
    <row r="1217" spans="2:52" x14ac:dyDescent="0.2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</row>
    <row r="1218" spans="2:52" x14ac:dyDescent="0.2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</row>
    <row r="1219" spans="2:52" x14ac:dyDescent="0.2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</row>
    <row r="1220" spans="2:52" x14ac:dyDescent="0.2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</row>
    <row r="1221" spans="2:52" x14ac:dyDescent="0.2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</row>
    <row r="1222" spans="2:52" x14ac:dyDescent="0.2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</row>
    <row r="1223" spans="2:52" x14ac:dyDescent="0.2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</row>
    <row r="1224" spans="2:52" x14ac:dyDescent="0.2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</row>
    <row r="1225" spans="2:52" x14ac:dyDescent="0.2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</row>
    <row r="1226" spans="2:52" x14ac:dyDescent="0.2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</row>
    <row r="1227" spans="2:52" x14ac:dyDescent="0.2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</row>
    <row r="1228" spans="2:52" x14ac:dyDescent="0.2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</row>
    <row r="1229" spans="2:52" x14ac:dyDescent="0.2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</row>
    <row r="1230" spans="2:52" x14ac:dyDescent="0.2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</row>
    <row r="1231" spans="2:52" x14ac:dyDescent="0.2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</row>
    <row r="1232" spans="2:52" x14ac:dyDescent="0.2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</row>
    <row r="1233" spans="2:52" x14ac:dyDescent="0.2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</row>
    <row r="1234" spans="2:52" x14ac:dyDescent="0.2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</row>
    <row r="1235" spans="2:52" x14ac:dyDescent="0.2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</row>
    <row r="1236" spans="2:52" x14ac:dyDescent="0.2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</row>
    <row r="1237" spans="2:52" x14ac:dyDescent="0.2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</row>
    <row r="1238" spans="2:52" x14ac:dyDescent="0.2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</row>
    <row r="1239" spans="2:52" x14ac:dyDescent="0.2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</row>
    <row r="1240" spans="2:52" x14ac:dyDescent="0.2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</row>
    <row r="1241" spans="2:52" x14ac:dyDescent="0.2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</row>
    <row r="1242" spans="2:52" x14ac:dyDescent="0.2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</row>
    <row r="1243" spans="2:52" x14ac:dyDescent="0.2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</row>
    <row r="1244" spans="2:52" x14ac:dyDescent="0.2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</row>
    <row r="1245" spans="2:52" x14ac:dyDescent="0.2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</row>
    <row r="1246" spans="2:52" x14ac:dyDescent="0.2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</row>
    <row r="1247" spans="2:52" x14ac:dyDescent="0.2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</row>
    <row r="1248" spans="2:52" x14ac:dyDescent="0.2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</row>
    <row r="1249" spans="2:52" x14ac:dyDescent="0.2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</row>
    <row r="1250" spans="2:52" x14ac:dyDescent="0.2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</row>
    <row r="1251" spans="2:52" x14ac:dyDescent="0.2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</row>
    <row r="1252" spans="2:52" x14ac:dyDescent="0.2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</row>
    <row r="1253" spans="2:52" x14ac:dyDescent="0.2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</row>
    <row r="1254" spans="2:52" x14ac:dyDescent="0.2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</row>
    <row r="1255" spans="2:52" x14ac:dyDescent="0.2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</row>
    <row r="1256" spans="2:52" x14ac:dyDescent="0.2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</row>
    <row r="1257" spans="2:52" x14ac:dyDescent="0.2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</row>
    <row r="1258" spans="2:52" x14ac:dyDescent="0.2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</row>
    <row r="1259" spans="2:52" x14ac:dyDescent="0.2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</row>
    <row r="1260" spans="2:52" x14ac:dyDescent="0.2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</row>
    <row r="1261" spans="2:52" x14ac:dyDescent="0.2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</row>
    <row r="1262" spans="2:52" x14ac:dyDescent="0.2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</row>
    <row r="1263" spans="2:52" x14ac:dyDescent="0.2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</row>
    <row r="1264" spans="2:52" x14ac:dyDescent="0.2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U1270"/>
  <sheetViews>
    <sheetView topLeftCell="AU79" zoomScale="110" zoomScaleNormal="110" zoomScalePageLayoutView="110" workbookViewId="0">
      <selection activeCell="AX16" sqref="AX16"/>
    </sheetView>
  </sheetViews>
  <sheetFormatPr defaultColWidth="9.109375" defaultRowHeight="12" x14ac:dyDescent="0.15"/>
  <cols>
    <col min="1" max="1" width="16.44140625" style="19" customWidth="1"/>
    <col min="2" max="2" width="9.6640625" style="19" bestFit="1" customWidth="1"/>
    <col min="3" max="3" width="32" style="9" customWidth="1"/>
    <col min="4" max="4" width="12.5546875" style="19" bestFit="1" customWidth="1"/>
    <col min="5" max="7" width="9.6640625" style="19" bestFit="1" customWidth="1"/>
    <col min="8" max="8" width="9.6640625" style="9" bestFit="1" customWidth="1"/>
    <col min="9" max="9" width="35.5546875" style="19" customWidth="1"/>
    <col min="10" max="51" width="9.6640625" style="19" bestFit="1" customWidth="1"/>
    <col min="52" max="52" width="9.6640625" style="9" bestFit="1" customWidth="1"/>
    <col min="53" max="53" width="14.33203125" style="19" customWidth="1"/>
    <col min="54" max="54" width="26.5546875" style="19" customWidth="1"/>
    <col min="55" max="55" width="15.21875" style="19" customWidth="1"/>
    <col min="56" max="56" width="10.5546875" style="19" bestFit="1" customWidth="1"/>
    <col min="57" max="58" width="9.6640625" style="19" bestFit="1" customWidth="1"/>
    <col min="59" max="59" width="12.6640625" style="19" customWidth="1"/>
    <col min="60" max="61" width="13.21875" style="19" bestFit="1" customWidth="1"/>
    <col min="62" max="99" width="9.5546875" style="19" bestFit="1" customWidth="1"/>
    <col min="100" max="16384" width="9.109375" style="19"/>
  </cols>
  <sheetData>
    <row r="1" spans="1:63" x14ac:dyDescent="0.15">
      <c r="A1" s="52" t="s">
        <v>6</v>
      </c>
      <c r="B1" s="17">
        <v>8.3333329999999997E-2</v>
      </c>
      <c r="C1" s="8">
        <v>0.5</v>
      </c>
      <c r="D1" s="18">
        <v>1</v>
      </c>
      <c r="E1" s="18">
        <v>1.5</v>
      </c>
      <c r="F1" s="18">
        <v>2</v>
      </c>
      <c r="G1" s="18">
        <v>2.5</v>
      </c>
      <c r="H1" s="8">
        <v>3</v>
      </c>
      <c r="I1" s="18">
        <v>3.5</v>
      </c>
      <c r="J1" s="18">
        <v>4</v>
      </c>
      <c r="K1" s="18">
        <v>4.5</v>
      </c>
      <c r="L1" s="18">
        <v>5</v>
      </c>
      <c r="M1" s="18">
        <v>5.5</v>
      </c>
      <c r="N1" s="18">
        <v>6</v>
      </c>
      <c r="O1" s="18">
        <v>6.5</v>
      </c>
      <c r="P1" s="18">
        <v>7</v>
      </c>
      <c r="Q1" s="18">
        <v>7.5</v>
      </c>
      <c r="R1" s="18">
        <v>8</v>
      </c>
      <c r="S1" s="18">
        <v>8.5</v>
      </c>
      <c r="T1" s="18">
        <v>9</v>
      </c>
      <c r="U1" s="18">
        <v>9.5</v>
      </c>
      <c r="V1" s="18">
        <v>10</v>
      </c>
      <c r="W1" s="18">
        <v>10.5</v>
      </c>
      <c r="X1" s="18">
        <v>11</v>
      </c>
      <c r="Y1" s="18">
        <v>11.5</v>
      </c>
      <c r="Z1" s="18">
        <v>12</v>
      </c>
      <c r="AA1" s="18">
        <v>12.5</v>
      </c>
      <c r="AB1" s="18">
        <v>13</v>
      </c>
      <c r="AC1" s="18">
        <v>13.5</v>
      </c>
      <c r="AD1" s="18">
        <v>14</v>
      </c>
      <c r="AE1" s="18">
        <v>14.5</v>
      </c>
      <c r="AF1" s="18">
        <v>15</v>
      </c>
      <c r="AG1" s="18">
        <v>15.5</v>
      </c>
      <c r="AH1" s="18">
        <v>16</v>
      </c>
      <c r="AI1" s="18">
        <v>16.5</v>
      </c>
      <c r="AJ1" s="18">
        <v>17</v>
      </c>
      <c r="AK1" s="18">
        <v>17.5</v>
      </c>
      <c r="AL1" s="18">
        <v>18</v>
      </c>
      <c r="AM1" s="18">
        <v>18.5</v>
      </c>
      <c r="AN1" s="18">
        <v>19</v>
      </c>
      <c r="AO1" s="18">
        <v>19.5</v>
      </c>
      <c r="AP1" s="18">
        <v>20</v>
      </c>
      <c r="AQ1" s="18">
        <v>20.5</v>
      </c>
      <c r="AR1" s="18">
        <v>21</v>
      </c>
      <c r="AS1" s="18">
        <v>21.5</v>
      </c>
      <c r="AT1" s="18">
        <v>22</v>
      </c>
      <c r="AU1" s="18">
        <v>22.5</v>
      </c>
      <c r="AV1" s="18">
        <v>23</v>
      </c>
      <c r="AW1" s="18">
        <v>23.5</v>
      </c>
      <c r="AX1" s="18">
        <v>24</v>
      </c>
      <c r="AY1" s="18">
        <v>24.5</v>
      </c>
      <c r="AZ1" s="8">
        <v>25</v>
      </c>
      <c r="BB1" s="17" t="s">
        <v>6</v>
      </c>
      <c r="BC1" s="20" t="s">
        <v>0</v>
      </c>
      <c r="BF1" s="21" t="s">
        <v>6</v>
      </c>
      <c r="BG1" s="22" t="s">
        <v>1</v>
      </c>
      <c r="BH1" s="22" t="s">
        <v>2</v>
      </c>
      <c r="BI1" s="22" t="s">
        <v>3</v>
      </c>
    </row>
    <row r="2" spans="1:63" x14ac:dyDescent="0.15">
      <c r="A2" s="23" t="s">
        <v>44</v>
      </c>
      <c r="B2" s="24">
        <f t="array" ref="B2:AZ2">Eigenvaluesevec(Covariance!B2:AZ52,B4)</f>
        <v>5.557873640709063E-6</v>
      </c>
      <c r="C2" s="11">
        <v>9.860039445239807E-5</v>
      </c>
      <c r="D2" s="53">
        <v>4.3901632121886671E-6</v>
      </c>
      <c r="E2" s="24">
        <v>8.9589459885146524E-6</v>
      </c>
      <c r="F2" s="24">
        <v>1.2203307808684144E-6</v>
      </c>
      <c r="G2" s="24">
        <v>6.5899059397506953E-7</v>
      </c>
      <c r="H2" s="11">
        <v>1.0162784100747949E-3</v>
      </c>
      <c r="I2" s="24">
        <v>5.5037632925002132E-7</v>
      </c>
      <c r="J2" s="24">
        <v>2.8285065548116866E-6</v>
      </c>
      <c r="K2" s="24">
        <v>3.8296938710445499E-7</v>
      </c>
      <c r="L2" s="24">
        <v>2.8819232356239239E-7</v>
      </c>
      <c r="M2" s="24">
        <v>2.9627322247981842E-7</v>
      </c>
      <c r="N2" s="24">
        <v>1.2088648457603915E-5</v>
      </c>
      <c r="O2" s="24">
        <v>2.6837137590726374E-7</v>
      </c>
      <c r="P2" s="24">
        <v>3.5673085888530669E-7</v>
      </c>
      <c r="Q2" s="24">
        <v>1.5205408743476588E-7</v>
      </c>
      <c r="R2" s="24">
        <v>8.2396830740431997E-8</v>
      </c>
      <c r="S2" s="24">
        <v>7.6140811920481177E-7</v>
      </c>
      <c r="T2" s="24">
        <v>1.8200068220749909E-7</v>
      </c>
      <c r="U2" s="24">
        <v>1.2255500211225856E-7</v>
      </c>
      <c r="V2" s="24">
        <v>1.1095417807584174E-7</v>
      </c>
      <c r="W2" s="24">
        <v>1.1265500375964899E-7</v>
      </c>
      <c r="X2" s="24">
        <v>8.37639336082978E-8</v>
      </c>
      <c r="Y2" s="24">
        <v>1.6558317240056217E-7</v>
      </c>
      <c r="Z2" s="24">
        <v>7.8235591528434235E-8</v>
      </c>
      <c r="AA2" s="24">
        <v>1.1677891207066881E-7</v>
      </c>
      <c r="AB2" s="24">
        <v>9.1485055689288416E-8</v>
      </c>
      <c r="AC2" s="24">
        <v>8.8967450954144588E-8</v>
      </c>
      <c r="AD2" s="24">
        <v>1.8307461890002438E-5</v>
      </c>
      <c r="AE2" s="24">
        <v>9.6760992444287071E-8</v>
      </c>
      <c r="AF2" s="24">
        <v>7.1779397667908238E-8</v>
      </c>
      <c r="AG2" s="24">
        <v>1.5307154223147922E-7</v>
      </c>
      <c r="AH2" s="24">
        <v>7.4262357609623553E-8</v>
      </c>
      <c r="AI2" s="24">
        <v>1.0685404416408779E-7</v>
      </c>
      <c r="AJ2" s="24">
        <v>2.1101663505779853E-7</v>
      </c>
      <c r="AK2" s="24">
        <v>1.361576709859947E-7</v>
      </c>
      <c r="AL2" s="24">
        <v>1.2889867122499638E-7</v>
      </c>
      <c r="AM2" s="24">
        <v>1.3031555329437511E-7</v>
      </c>
      <c r="AN2" s="24">
        <v>1.0157744549183337E-7</v>
      </c>
      <c r="AO2" s="24">
        <v>1.4402309190393668E-7</v>
      </c>
      <c r="AP2" s="24">
        <v>2.4313487013371889E-7</v>
      </c>
      <c r="AQ2" s="24">
        <v>1.4624765286976539E-7</v>
      </c>
      <c r="AR2" s="24">
        <v>2.3332728188330652E-7</v>
      </c>
      <c r="AS2" s="24">
        <v>1.1978017238170427E-7</v>
      </c>
      <c r="AT2" s="24">
        <v>1.6123025748524678E-7</v>
      </c>
      <c r="AU2" s="24">
        <v>1.7143571923585994E-7</v>
      </c>
      <c r="AV2" s="24">
        <v>2.7525350910870604E-7</v>
      </c>
      <c r="AW2" s="24">
        <v>1.9042942060110085E-7</v>
      </c>
      <c r="AX2" s="24">
        <v>2.2564132774073235E-7</v>
      </c>
      <c r="AY2" s="24">
        <v>1.9578864800201774E-7</v>
      </c>
      <c r="AZ2" s="11">
        <v>4.082393609690832E-5</v>
      </c>
      <c r="BB2" s="45">
        <v>3</v>
      </c>
      <c r="BC2" s="44">
        <v>1.0162784100747949E-3</v>
      </c>
      <c r="BF2" s="26">
        <v>8.3333329999999997E-2</v>
      </c>
      <c r="BG2" s="27">
        <f>H8</f>
        <v>1.1320040951578486E-2</v>
      </c>
      <c r="BH2" s="27">
        <f>C8</f>
        <v>5.5085896668223631E-2</v>
      </c>
      <c r="BI2" s="27">
        <f>AZ8</f>
        <v>2.3937451173480964E-2</v>
      </c>
      <c r="BK2" s="28"/>
    </row>
    <row r="3" spans="1:63" x14ac:dyDescent="0.15">
      <c r="B3" s="29"/>
      <c r="C3" s="13"/>
      <c r="D3" s="29"/>
      <c r="E3" s="29"/>
      <c r="F3" s="29"/>
      <c r="G3" s="29"/>
      <c r="I3" s="30" t="s">
        <v>71</v>
      </c>
      <c r="BB3" s="45">
        <v>0.5</v>
      </c>
      <c r="BC3" s="44">
        <v>9.860039445239807E-5</v>
      </c>
      <c r="BF3" s="22">
        <v>0.5</v>
      </c>
      <c r="BG3" s="27">
        <f t="shared" ref="BG3:BG52" si="0">H9</f>
        <v>7.781808455117592E-2</v>
      </c>
      <c r="BH3" s="27">
        <f t="shared" ref="BH3:BH52" si="1">C9</f>
        <v>0.28274797784807981</v>
      </c>
      <c r="BI3" s="27">
        <f t="shared" ref="BI3:BI52" si="2">AZ9</f>
        <v>0.1575831614002921</v>
      </c>
      <c r="BK3" s="28"/>
    </row>
    <row r="4" spans="1:63" x14ac:dyDescent="0.15">
      <c r="A4" s="31" t="s">
        <v>4</v>
      </c>
      <c r="B4" s="24">
        <v>9.9999999999999995E-21</v>
      </c>
      <c r="C4" s="14" t="s">
        <v>70</v>
      </c>
      <c r="D4" s="25"/>
      <c r="E4" s="25"/>
      <c r="F4" s="25"/>
      <c r="G4" s="25"/>
      <c r="H4" s="12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12"/>
      <c r="BB4" s="45">
        <v>25</v>
      </c>
      <c r="BC4" s="44">
        <v>4.082393609690832E-5</v>
      </c>
      <c r="BF4" s="22">
        <v>1</v>
      </c>
      <c r="BG4" s="27">
        <f t="shared" si="0"/>
        <v>0.11316661007725923</v>
      </c>
      <c r="BH4" s="27">
        <f t="shared" si="1"/>
        <v>0.32486288946798747</v>
      </c>
      <c r="BI4" s="27">
        <f t="shared" si="2"/>
        <v>0.16272459414968027</v>
      </c>
      <c r="BK4" s="28"/>
    </row>
    <row r="5" spans="1:63" x14ac:dyDescent="0.15">
      <c r="B5" s="32"/>
      <c r="I5" s="29" t="s">
        <v>69</v>
      </c>
      <c r="BB5" s="25">
        <v>14</v>
      </c>
      <c r="BC5" s="24">
        <v>1.8307461890002438E-5</v>
      </c>
      <c r="BF5" s="22">
        <v>1.5</v>
      </c>
      <c r="BG5" s="27">
        <f t="shared" si="0"/>
        <v>0.13719062036467064</v>
      </c>
      <c r="BH5" s="27">
        <f t="shared" si="1"/>
        <v>0.32603339905753764</v>
      </c>
      <c r="BI5" s="27">
        <f t="shared" si="2"/>
        <v>0.16646696948417272</v>
      </c>
    </row>
    <row r="6" spans="1:63" x14ac:dyDescent="0.15">
      <c r="A6" s="30" t="s">
        <v>62</v>
      </c>
      <c r="I6" s="33" t="s">
        <v>43</v>
      </c>
      <c r="BB6" s="25">
        <v>6</v>
      </c>
      <c r="BC6" s="24">
        <v>1.2088648457603915E-5</v>
      </c>
      <c r="BF6" s="22">
        <v>2</v>
      </c>
      <c r="BG6" s="27">
        <f t="shared" si="0"/>
        <v>0.17525424094471478</v>
      </c>
      <c r="BH6" s="27">
        <f t="shared" si="1"/>
        <v>0.36718706534857198</v>
      </c>
      <c r="BI6" s="27">
        <f t="shared" si="2"/>
        <v>0.18720151472624208</v>
      </c>
    </row>
    <row r="7" spans="1:63" x14ac:dyDescent="0.15">
      <c r="A7" s="21"/>
      <c r="B7" s="26" t="s">
        <v>7</v>
      </c>
      <c r="C7" s="10" t="s">
        <v>8</v>
      </c>
      <c r="D7" s="22" t="s">
        <v>9</v>
      </c>
      <c r="E7" s="26" t="s">
        <v>10</v>
      </c>
      <c r="F7" s="22" t="s">
        <v>11</v>
      </c>
      <c r="G7" s="22" t="s">
        <v>14</v>
      </c>
      <c r="H7" s="10" t="s">
        <v>15</v>
      </c>
      <c r="I7" s="22" t="s">
        <v>16</v>
      </c>
      <c r="J7" s="22" t="s">
        <v>17</v>
      </c>
      <c r="K7" s="22" t="s">
        <v>18</v>
      </c>
      <c r="L7" s="22" t="s">
        <v>19</v>
      </c>
      <c r="M7" s="22" t="s">
        <v>20</v>
      </c>
      <c r="N7" s="22" t="s">
        <v>21</v>
      </c>
      <c r="O7" s="22" t="s">
        <v>22</v>
      </c>
      <c r="P7" s="22" t="s">
        <v>23</v>
      </c>
      <c r="Q7" s="22" t="s">
        <v>24</v>
      </c>
      <c r="R7" s="22" t="s">
        <v>25</v>
      </c>
      <c r="S7" s="22" t="s">
        <v>26</v>
      </c>
      <c r="T7" s="22" t="s">
        <v>27</v>
      </c>
      <c r="U7" s="22" t="s">
        <v>28</v>
      </c>
      <c r="V7" s="22" t="s">
        <v>57</v>
      </c>
      <c r="W7" s="22" t="s">
        <v>58</v>
      </c>
      <c r="X7" s="22" t="s">
        <v>59</v>
      </c>
      <c r="Y7" s="22" t="s">
        <v>60</v>
      </c>
      <c r="Z7" s="22" t="s">
        <v>29</v>
      </c>
      <c r="AA7" s="22" t="s">
        <v>30</v>
      </c>
      <c r="AB7" s="22" t="s">
        <v>31</v>
      </c>
      <c r="AC7" s="22" t="s">
        <v>32</v>
      </c>
      <c r="AD7" s="22" t="s">
        <v>33</v>
      </c>
      <c r="AE7" s="22" t="s">
        <v>34</v>
      </c>
      <c r="AF7" s="22" t="s">
        <v>35</v>
      </c>
      <c r="AG7" s="22" t="s">
        <v>36</v>
      </c>
      <c r="AH7" s="22" t="s">
        <v>37</v>
      </c>
      <c r="AI7" s="22" t="s">
        <v>38</v>
      </c>
      <c r="AJ7" s="22" t="s">
        <v>39</v>
      </c>
      <c r="AK7" s="22" t="s">
        <v>40</v>
      </c>
      <c r="AL7" s="22" t="s">
        <v>41</v>
      </c>
      <c r="AM7" s="22" t="s">
        <v>42</v>
      </c>
      <c r="AN7" s="22" t="s">
        <v>45</v>
      </c>
      <c r="AO7" s="22" t="s">
        <v>46</v>
      </c>
      <c r="AP7" s="22" t="s">
        <v>47</v>
      </c>
      <c r="AQ7" s="22" t="s">
        <v>48</v>
      </c>
      <c r="AR7" s="22" t="s">
        <v>49</v>
      </c>
      <c r="AS7" s="22" t="s">
        <v>50</v>
      </c>
      <c r="AT7" s="22" t="s">
        <v>51</v>
      </c>
      <c r="AU7" s="22" t="s">
        <v>52</v>
      </c>
      <c r="AV7" s="22" t="s">
        <v>53</v>
      </c>
      <c r="AW7" s="22" t="s">
        <v>54</v>
      </c>
      <c r="AX7" s="22" t="s">
        <v>55</v>
      </c>
      <c r="AY7" s="22" t="s">
        <v>56</v>
      </c>
      <c r="AZ7" s="10" t="s">
        <v>61</v>
      </c>
      <c r="BB7" s="25">
        <v>1.5</v>
      </c>
      <c r="BC7" s="24">
        <v>8.9589459885146524E-6</v>
      </c>
      <c r="BF7" s="22">
        <v>2.5</v>
      </c>
      <c r="BG7" s="27">
        <f t="shared" si="0"/>
        <v>0.20546592791658427</v>
      </c>
      <c r="BH7" s="27">
        <f t="shared" si="1"/>
        <v>0.34513154584262479</v>
      </c>
      <c r="BI7" s="27">
        <f t="shared" si="2"/>
        <v>9.7584416531435084E-2</v>
      </c>
    </row>
    <row r="8" spans="1:63" x14ac:dyDescent="0.15">
      <c r="A8" s="26">
        <v>8.3333329999999997E-2</v>
      </c>
      <c r="B8" s="34">
        <f t="array" ref="B8:AZ58">EigenvectorsEmat(Covariance!B2:AZ52,B4)</f>
        <v>0.83609326939178341</v>
      </c>
      <c r="C8" s="15">
        <v>5.5085896668223631E-2</v>
      </c>
      <c r="D8" s="34">
        <v>-0.17075111201198279</v>
      </c>
      <c r="E8" s="34">
        <v>-0.46784051444654778</v>
      </c>
      <c r="F8" s="34">
        <v>-1.8052140428658468E-2</v>
      </c>
      <c r="G8" s="34">
        <v>2.1851008054015571E-2</v>
      </c>
      <c r="H8" s="15">
        <v>1.1320040951578486E-2</v>
      </c>
      <c r="I8" s="34">
        <v>-1.7908316988879704E-2</v>
      </c>
      <c r="J8" s="34">
        <v>7.7634826003294036E-2</v>
      </c>
      <c r="K8" s="34">
        <v>2.1321941365112111E-2</v>
      </c>
      <c r="L8" s="34">
        <v>8.6627918753761322E-3</v>
      </c>
      <c r="M8" s="34">
        <v>-1.1739635392733046E-2</v>
      </c>
      <c r="N8" s="34">
        <v>0.18994839806525923</v>
      </c>
      <c r="O8" s="34">
        <v>8.5641541336548607E-3</v>
      </c>
      <c r="P8" s="34">
        <v>9.8696279200673025E-3</v>
      </c>
      <c r="Q8" s="34">
        <v>2.1912570293808995E-3</v>
      </c>
      <c r="R8" s="34">
        <v>-2.8780355025156757E-5</v>
      </c>
      <c r="S8" s="34">
        <v>-3.2903045898453005E-2</v>
      </c>
      <c r="T8" s="34">
        <v>-3.8504516124484704E-3</v>
      </c>
      <c r="U8" s="34">
        <v>8.8194321545149029E-3</v>
      </c>
      <c r="V8" s="34">
        <v>1.1872183722831671E-3</v>
      </c>
      <c r="W8" s="34">
        <v>2.7905324251331879E-3</v>
      </c>
      <c r="X8" s="34">
        <v>6.0435727328560672E-3</v>
      </c>
      <c r="Y8" s="34">
        <v>-7.0889310006783416E-3</v>
      </c>
      <c r="Z8" s="34">
        <v>-5.8517270202933659E-4</v>
      </c>
      <c r="AA8" s="34">
        <v>-2.8920498726248047E-3</v>
      </c>
      <c r="AB8" s="34">
        <v>1.7114611604860626E-3</v>
      </c>
      <c r="AC8" s="34">
        <v>1.2436805683459365E-3</v>
      </c>
      <c r="AD8" s="34">
        <v>-4.5129964547605456E-2</v>
      </c>
      <c r="AE8" s="34">
        <v>1.6491834404870141E-2</v>
      </c>
      <c r="AF8" s="34">
        <v>6.8511790811423235E-3</v>
      </c>
      <c r="AG8" s="34">
        <v>-1.0986323346995697E-2</v>
      </c>
      <c r="AH8" s="34">
        <v>1.30713442257168E-4</v>
      </c>
      <c r="AI8" s="34">
        <v>6.1220849044382091E-3</v>
      </c>
      <c r="AJ8" s="34">
        <v>3.198923653644136E-3</v>
      </c>
      <c r="AK8" s="34">
        <v>-3.9730509312190842E-3</v>
      </c>
      <c r="AL8" s="34">
        <v>-1.3369487922318218E-2</v>
      </c>
      <c r="AM8" s="34">
        <v>-6.2019930748705744E-3</v>
      </c>
      <c r="AN8" s="34">
        <v>-1.4493919492765286E-2</v>
      </c>
      <c r="AO8" s="34">
        <v>1.0998775900481804E-2</v>
      </c>
      <c r="AP8" s="34">
        <v>1.2347610396247015E-2</v>
      </c>
      <c r="AQ8" s="34">
        <v>1.3130824557456417E-2</v>
      </c>
      <c r="AR8" s="34">
        <v>3.1943148616569847E-3</v>
      </c>
      <c r="AS8" s="34">
        <v>3.0834834283775319E-3</v>
      </c>
      <c r="AT8" s="34">
        <v>2.379199370264849E-3</v>
      </c>
      <c r="AU8" s="34">
        <v>1.2787372074169271E-2</v>
      </c>
      <c r="AV8" s="34">
        <v>-4.7369734995380917E-3</v>
      </c>
      <c r="AW8" s="34">
        <v>-1.0316474996887013E-2</v>
      </c>
      <c r="AX8" s="34">
        <v>1.2506134017255157E-3</v>
      </c>
      <c r="AY8" s="34">
        <v>-9.5086504856128455E-3</v>
      </c>
      <c r="AZ8" s="15">
        <v>2.3937451173480964E-2</v>
      </c>
      <c r="BB8" s="25">
        <v>8.3333329999999997E-2</v>
      </c>
      <c r="BC8" s="24">
        <v>5.557873640709063E-6</v>
      </c>
      <c r="BF8" s="22">
        <v>3</v>
      </c>
      <c r="BG8" s="27">
        <f t="shared" si="0"/>
        <v>0.22223808814381174</v>
      </c>
      <c r="BH8" s="27">
        <f t="shared" si="1"/>
        <v>0.27681988843767485</v>
      </c>
      <c r="BI8" s="27">
        <f t="shared" si="2"/>
        <v>-1.0086128797383614E-2</v>
      </c>
    </row>
    <row r="9" spans="1:63" x14ac:dyDescent="0.15">
      <c r="A9" s="22">
        <v>0.5</v>
      </c>
      <c r="B9" s="34">
        <v>-0.47185465942781707</v>
      </c>
      <c r="C9" s="15">
        <v>0.28274797784807981</v>
      </c>
      <c r="D9" s="34">
        <v>-0.19262115481048495</v>
      </c>
      <c r="E9" s="34">
        <v>-0.45057791972157318</v>
      </c>
      <c r="F9" s="34">
        <v>-5.2347468371916811E-2</v>
      </c>
      <c r="G9" s="34">
        <v>3.0939472484931584E-3</v>
      </c>
      <c r="H9" s="15">
        <v>7.781808455117592E-2</v>
      </c>
      <c r="I9" s="34">
        <v>-3.2063538109434239E-3</v>
      </c>
      <c r="J9" s="34">
        <v>0.10827837104453011</v>
      </c>
      <c r="K9" s="34">
        <v>-2.0380713084981811E-2</v>
      </c>
      <c r="L9" s="34">
        <v>-1.510919592230019E-2</v>
      </c>
      <c r="M9" s="34">
        <v>-8.3672187475190694E-5</v>
      </c>
      <c r="N9" s="34">
        <v>0.58939720514089444</v>
      </c>
      <c r="O9" s="34">
        <v>-8.6682028242903979E-3</v>
      </c>
      <c r="P9" s="34">
        <v>-5.0808295451306457E-3</v>
      </c>
      <c r="Q9" s="34">
        <v>-4.3370402187108423E-3</v>
      </c>
      <c r="R9" s="34">
        <v>-2.379709496035335E-3</v>
      </c>
      <c r="S9" s="34">
        <v>1.9443328145860767E-2</v>
      </c>
      <c r="T9" s="34">
        <v>-4.6432912092363833E-3</v>
      </c>
      <c r="U9" s="34">
        <v>-4.7649847728705695E-3</v>
      </c>
      <c r="V9" s="34">
        <v>-1.6395244195185892E-3</v>
      </c>
      <c r="W9" s="34">
        <v>-1.5161723786116832E-2</v>
      </c>
      <c r="X9" s="34">
        <v>4.9141999652923323E-3</v>
      </c>
      <c r="Y9" s="34">
        <v>1.4612564118025131E-2</v>
      </c>
      <c r="Z9" s="34">
        <v>1.9968235029941776E-2</v>
      </c>
      <c r="AA9" s="34">
        <v>4.1151844633683637E-3</v>
      </c>
      <c r="AB9" s="34">
        <v>-9.1655335952124002E-3</v>
      </c>
      <c r="AC9" s="34">
        <v>3.1603120755543434E-3</v>
      </c>
      <c r="AD9" s="34">
        <v>-0.24844448211173215</v>
      </c>
      <c r="AE9" s="34">
        <v>-3.7074647534676521E-3</v>
      </c>
      <c r="AF9" s="34">
        <v>-6.2203067420759312E-3</v>
      </c>
      <c r="AG9" s="34">
        <v>1.2183117568442746E-2</v>
      </c>
      <c r="AH9" s="34">
        <v>-1.0073218907004231E-2</v>
      </c>
      <c r="AI9" s="34">
        <v>1.0334260729841975E-3</v>
      </c>
      <c r="AJ9" s="34">
        <v>3.5139935161262745E-3</v>
      </c>
      <c r="AK9" s="34">
        <v>8.250731278540039E-3</v>
      </c>
      <c r="AL9" s="34">
        <v>2.3600920291828695E-3</v>
      </c>
      <c r="AM9" s="34">
        <v>9.3538315355862114E-4</v>
      </c>
      <c r="AN9" s="34">
        <v>2.0712808255471714E-3</v>
      </c>
      <c r="AO9" s="34">
        <v>5.3623918278313766E-3</v>
      </c>
      <c r="AP9" s="34">
        <v>-5.7673558253277281E-3</v>
      </c>
      <c r="AQ9" s="34">
        <v>-7.8134534870836995E-3</v>
      </c>
      <c r="AR9" s="34">
        <v>9.0943521282688881E-4</v>
      </c>
      <c r="AS9" s="34">
        <v>4.7510461564782636E-3</v>
      </c>
      <c r="AT9" s="34">
        <v>-2.9034586285234536E-3</v>
      </c>
      <c r="AU9" s="34">
        <v>-4.5978782104526419E-4</v>
      </c>
      <c r="AV9" s="34">
        <v>-2.9028482476374847E-3</v>
      </c>
      <c r="AW9" s="34">
        <v>6.8694190016997687E-3</v>
      </c>
      <c r="AX9" s="34">
        <v>6.2178000858001512E-4</v>
      </c>
      <c r="AY9" s="34">
        <v>4.5016292804730502E-3</v>
      </c>
      <c r="AZ9" s="15">
        <v>0.1575831614002921</v>
      </c>
      <c r="BB9" s="25">
        <v>1</v>
      </c>
      <c r="BC9" s="24">
        <v>4.3901632121886671E-6</v>
      </c>
      <c r="BF9" s="22">
        <v>3.5</v>
      </c>
      <c r="BG9" s="27">
        <f t="shared" si="0"/>
        <v>0.22432611582806478</v>
      </c>
      <c r="BH9" s="27">
        <f t="shared" si="1"/>
        <v>0.20544990120155057</v>
      </c>
      <c r="BI9" s="27">
        <f t="shared" si="2"/>
        <v>-0.11765030277825619</v>
      </c>
    </row>
    <row r="10" spans="1:63" x14ac:dyDescent="0.15">
      <c r="A10" s="22">
        <v>1</v>
      </c>
      <c r="B10" s="34">
        <v>0.15202319429970793</v>
      </c>
      <c r="C10" s="15">
        <v>0.32486288946798747</v>
      </c>
      <c r="D10" s="34">
        <v>0.61545683611182833</v>
      </c>
      <c r="E10" s="34">
        <v>0.12291823172916991</v>
      </c>
      <c r="F10" s="34">
        <v>0.36814723591279214</v>
      </c>
      <c r="G10" s="34">
        <v>-6.9483071318482637E-2</v>
      </c>
      <c r="H10" s="15">
        <v>0.11316661007725923</v>
      </c>
      <c r="I10" s="34">
        <v>1.6741222489653849E-2</v>
      </c>
      <c r="J10" s="34">
        <v>-0.45090541050330546</v>
      </c>
      <c r="K10" s="34">
        <v>1.7240915365261518E-2</v>
      </c>
      <c r="L10" s="34">
        <v>3.4939087216216233E-2</v>
      </c>
      <c r="M10" s="34">
        <v>3.2466987173370553E-3</v>
      </c>
      <c r="N10" s="34">
        <v>0.25982330693143763</v>
      </c>
      <c r="O10" s="34">
        <v>1.5785832629490255E-2</v>
      </c>
      <c r="P10" s="34">
        <v>-1.1106050458721912E-2</v>
      </c>
      <c r="Q10" s="34">
        <v>-2.098332372831457E-2</v>
      </c>
      <c r="R10" s="34">
        <v>1.3431159299576815E-2</v>
      </c>
      <c r="S10" s="34">
        <v>2.6707350985314616E-2</v>
      </c>
      <c r="T10" s="34">
        <v>1.1693614793907745E-2</v>
      </c>
      <c r="U10" s="34">
        <v>1.2528061814182095E-2</v>
      </c>
      <c r="V10" s="34">
        <v>-3.4207376708399002E-3</v>
      </c>
      <c r="W10" s="34">
        <v>8.3465545591176801E-3</v>
      </c>
      <c r="X10" s="34">
        <v>-7.2621654646227935E-3</v>
      </c>
      <c r="Y10" s="34">
        <v>4.0702260390119245E-3</v>
      </c>
      <c r="Z10" s="34">
        <v>-6.3803196475390577E-3</v>
      </c>
      <c r="AA10" s="34">
        <v>6.1150189262524951E-4</v>
      </c>
      <c r="AB10" s="34">
        <v>1.0781784571691469E-2</v>
      </c>
      <c r="AC10" s="34">
        <v>-2.4098429461780466E-3</v>
      </c>
      <c r="AD10" s="34">
        <v>-0.14496072860497153</v>
      </c>
      <c r="AE10" s="34">
        <v>6.6114377055007346E-3</v>
      </c>
      <c r="AF10" s="34">
        <v>1.7162557238425195E-2</v>
      </c>
      <c r="AG10" s="34">
        <v>-1.6713647796866914E-2</v>
      </c>
      <c r="AH10" s="34">
        <v>1.8598941807314934E-2</v>
      </c>
      <c r="AI10" s="34">
        <v>-1.0818568568567341E-2</v>
      </c>
      <c r="AJ10" s="34">
        <v>5.3293833704763189E-3</v>
      </c>
      <c r="AK10" s="34">
        <v>-5.0248190698683904E-3</v>
      </c>
      <c r="AL10" s="34">
        <v>-8.3118291773618333E-3</v>
      </c>
      <c r="AM10" s="34">
        <v>7.1253841189719749E-3</v>
      </c>
      <c r="AN10" s="34">
        <v>1.4655828500084714E-2</v>
      </c>
      <c r="AO10" s="34">
        <v>-4.4191147703605315E-3</v>
      </c>
      <c r="AP10" s="34">
        <v>-4.0640133581400523E-3</v>
      </c>
      <c r="AQ10" s="34">
        <v>7.9604771082525273E-3</v>
      </c>
      <c r="AR10" s="34">
        <v>-6.1890761670207973E-3</v>
      </c>
      <c r="AS10" s="34">
        <v>1.7319808153069974E-3</v>
      </c>
      <c r="AT10" s="34">
        <v>-7.0588526999112904E-3</v>
      </c>
      <c r="AU10" s="34">
        <v>3.049824348569687E-3</v>
      </c>
      <c r="AV10" s="34">
        <v>9.3412020111870511E-3</v>
      </c>
      <c r="AW10" s="34">
        <v>4.1588412700616709E-3</v>
      </c>
      <c r="AX10" s="34">
        <v>6.1554793918973125E-3</v>
      </c>
      <c r="AY10" s="34">
        <v>-6.2728414535370642E-3</v>
      </c>
      <c r="AZ10" s="15">
        <v>0.16272459414968027</v>
      </c>
      <c r="BB10" s="25">
        <v>4</v>
      </c>
      <c r="BC10" s="24">
        <v>2.8285065548116866E-6</v>
      </c>
      <c r="BF10" s="22">
        <v>4</v>
      </c>
      <c r="BG10" s="27">
        <f t="shared" si="0"/>
        <v>0.2192052650090352</v>
      </c>
      <c r="BH10" s="27">
        <f t="shared" si="1"/>
        <v>0.1391742433122258</v>
      </c>
      <c r="BI10" s="27">
        <f t="shared" si="2"/>
        <v>-0.18058319755626293</v>
      </c>
    </row>
    <row r="11" spans="1:63" x14ac:dyDescent="0.15">
      <c r="A11" s="22">
        <v>1.5</v>
      </c>
      <c r="B11" s="34">
        <v>0.13202115212785864</v>
      </c>
      <c r="C11" s="15">
        <v>0.32603339905753764</v>
      </c>
      <c r="D11" s="34">
        <v>0.20435997804650136</v>
      </c>
      <c r="E11" s="34">
        <v>0.34988584827902525</v>
      </c>
      <c r="F11" s="34">
        <v>-0.66569032148315488</v>
      </c>
      <c r="G11" s="34">
        <v>0.25306644557102598</v>
      </c>
      <c r="H11" s="15">
        <v>0.13719062036467064</v>
      </c>
      <c r="I11" s="34">
        <v>-4.8485628870860858E-2</v>
      </c>
      <c r="J11" s="34">
        <v>0.21218963513271033</v>
      </c>
      <c r="K11" s="34">
        <v>-5.2915538322700129E-2</v>
      </c>
      <c r="L11" s="34">
        <v>-5.1311409304799542E-2</v>
      </c>
      <c r="M11" s="34">
        <v>3.5436452358250492E-2</v>
      </c>
      <c r="N11" s="34">
        <v>0.10536237155606765</v>
      </c>
      <c r="O11" s="34">
        <v>-5.0686782597877686E-3</v>
      </c>
      <c r="P11" s="34">
        <v>-4.2748756477256969E-3</v>
      </c>
      <c r="Q11" s="34">
        <v>3.5038250254661098E-2</v>
      </c>
      <c r="R11" s="34">
        <v>-2.6677107972643808E-2</v>
      </c>
      <c r="S11" s="34">
        <v>-0.28168279836780452</v>
      </c>
      <c r="T11" s="34">
        <v>-1.1782823896204274E-2</v>
      </c>
      <c r="U11" s="34">
        <v>-2.8194739193571041E-2</v>
      </c>
      <c r="V11" s="34">
        <v>5.1723914269634439E-3</v>
      </c>
      <c r="W11" s="34">
        <v>-4.8227069736142669E-3</v>
      </c>
      <c r="X11" s="34">
        <v>3.0776930303596798E-2</v>
      </c>
      <c r="Y11" s="34">
        <v>-2.2929605265453068E-2</v>
      </c>
      <c r="Z11" s="34">
        <v>-1.8123335426783779E-2</v>
      </c>
      <c r="AA11" s="34">
        <v>-1.088102923659782E-3</v>
      </c>
      <c r="AB11" s="34">
        <v>-6.7707230135245541E-3</v>
      </c>
      <c r="AC11" s="34">
        <v>8.9875644269805655E-3</v>
      </c>
      <c r="AD11" s="34">
        <v>-5.1736793252991506E-2</v>
      </c>
      <c r="AE11" s="34">
        <v>-1.1437758905529161E-2</v>
      </c>
      <c r="AF11" s="34">
        <v>-2.7887004253001297E-2</v>
      </c>
      <c r="AG11" s="34">
        <v>6.2889673749152069E-3</v>
      </c>
      <c r="AH11" s="34">
        <v>-5.3569379098793027E-4</v>
      </c>
      <c r="AI11" s="34">
        <v>2.6372813971173668E-2</v>
      </c>
      <c r="AJ11" s="34">
        <v>1.3474730125036914E-2</v>
      </c>
      <c r="AK11" s="34">
        <v>4.4249053841206292E-3</v>
      </c>
      <c r="AL11" s="34">
        <v>7.4338441214184545E-3</v>
      </c>
      <c r="AM11" s="34">
        <v>-2.341665016155144E-2</v>
      </c>
      <c r="AN11" s="34">
        <v>-1.5131012931182176E-2</v>
      </c>
      <c r="AO11" s="34">
        <v>2.0774018801572032E-3</v>
      </c>
      <c r="AP11" s="34">
        <v>-2.613643836913683E-2</v>
      </c>
      <c r="AQ11" s="34">
        <v>-5.3170445867929007E-3</v>
      </c>
      <c r="AR11" s="34">
        <v>3.8946267832809171E-3</v>
      </c>
      <c r="AS11" s="34">
        <v>1.1953674066231816E-2</v>
      </c>
      <c r="AT11" s="34">
        <v>1.7614289378022219E-2</v>
      </c>
      <c r="AU11" s="34">
        <v>2.4778298894323026E-2</v>
      </c>
      <c r="AV11" s="34">
        <v>3.7430324760404497E-2</v>
      </c>
      <c r="AW11" s="34">
        <v>-1.7833505190041819E-2</v>
      </c>
      <c r="AX11" s="34">
        <v>9.519241497051063E-3</v>
      </c>
      <c r="AY11" s="34">
        <v>1.4570805300810009E-3</v>
      </c>
      <c r="AZ11" s="15">
        <v>0.16646696948417272</v>
      </c>
      <c r="BB11" s="25">
        <v>2</v>
      </c>
      <c r="BC11" s="24">
        <v>1.2203307808684144E-6</v>
      </c>
      <c r="BF11" s="22">
        <v>4.5</v>
      </c>
      <c r="BG11" s="27">
        <f t="shared" si="0"/>
        <v>0.20873551263804416</v>
      </c>
      <c r="BH11" s="27">
        <f t="shared" si="1"/>
        <v>8.6134579713900802E-2</v>
      </c>
      <c r="BI11" s="27">
        <f t="shared" si="2"/>
        <v>-0.21115888279308953</v>
      </c>
    </row>
    <row r="12" spans="1:63" x14ac:dyDescent="0.15">
      <c r="A12" s="22">
        <v>2</v>
      </c>
      <c r="B12" s="34">
        <v>0.1139641893557289</v>
      </c>
      <c r="C12" s="15">
        <v>0.36718706534857198</v>
      </c>
      <c r="D12" s="34">
        <v>-0.26841542984622263</v>
      </c>
      <c r="E12" s="34">
        <v>0.34618653719880038</v>
      </c>
      <c r="F12" s="34">
        <v>6.791425715878785E-2</v>
      </c>
      <c r="G12" s="34">
        <v>-0.55018380342840989</v>
      </c>
      <c r="H12" s="15">
        <v>0.17525424094471478</v>
      </c>
      <c r="I12" s="34">
        <v>1.3750478148426715E-2</v>
      </c>
      <c r="J12" s="34">
        <v>0.28530771781842179</v>
      </c>
      <c r="K12" s="34">
        <v>0.13523478865700231</v>
      </c>
      <c r="L12" s="34">
        <v>3.5655480707271169E-3</v>
      </c>
      <c r="M12" s="34">
        <v>2.9183937050131455E-3</v>
      </c>
      <c r="N12" s="34">
        <v>-1.1900464322248635E-2</v>
      </c>
      <c r="O12" s="34">
        <v>4.4857193611035975E-3</v>
      </c>
      <c r="P12" s="34">
        <v>-2.4463836018951317E-3</v>
      </c>
      <c r="Q12" s="34">
        <v>-4.3269353152516473E-3</v>
      </c>
      <c r="R12" s="34">
        <v>-8.3150505995367614E-3</v>
      </c>
      <c r="S12" s="34">
        <v>0.39024735494903584</v>
      </c>
      <c r="T12" s="34">
        <v>3.2193550217617883E-2</v>
      </c>
      <c r="U12" s="34">
        <v>3.2310958443191214E-2</v>
      </c>
      <c r="V12" s="34">
        <v>-1.3861152004526809E-2</v>
      </c>
      <c r="W12" s="34">
        <v>1.8585606363103923E-2</v>
      </c>
      <c r="X12" s="34">
        <v>-3.1744209064191967E-2</v>
      </c>
      <c r="Y12" s="34">
        <v>6.075755870593632E-2</v>
      </c>
      <c r="Z12" s="34">
        <v>2.5030308966616992E-2</v>
      </c>
      <c r="AA12" s="34">
        <v>4.2889596868040364E-2</v>
      </c>
      <c r="AB12" s="34">
        <v>-2.1647628060286701E-2</v>
      </c>
      <c r="AC12" s="34">
        <v>-3.31098189830248E-2</v>
      </c>
      <c r="AD12" s="34">
        <v>5.4280784645902039E-2</v>
      </c>
      <c r="AE12" s="34">
        <v>-5.1946672165995248E-3</v>
      </c>
      <c r="AF12" s="34">
        <v>7.8263543028322963E-3</v>
      </c>
      <c r="AG12" s="34">
        <v>2.585471236496642E-2</v>
      </c>
      <c r="AH12" s="34">
        <v>-3.8614283595985316E-2</v>
      </c>
      <c r="AI12" s="34">
        <v>-1.048817376034062E-2</v>
      </c>
      <c r="AJ12" s="34">
        <v>-2.7982860878294345E-2</v>
      </c>
      <c r="AK12" s="34">
        <v>-6.7793570536438894E-3</v>
      </c>
      <c r="AL12" s="34">
        <v>6.4273888040353878E-3</v>
      </c>
      <c r="AM12" s="34">
        <v>1.3656435007167185E-2</v>
      </c>
      <c r="AN12" s="34">
        <v>-1.6100584891527936E-2</v>
      </c>
      <c r="AO12" s="34">
        <v>4.7973652483107962E-2</v>
      </c>
      <c r="AP12" s="34">
        <v>4.3853331720488026E-2</v>
      </c>
      <c r="AQ12" s="34">
        <v>2.7255518675852203E-2</v>
      </c>
      <c r="AR12" s="34">
        <v>-3.9495373619342272E-2</v>
      </c>
      <c r="AS12" s="34">
        <v>-1.5990600037882531E-2</v>
      </c>
      <c r="AT12" s="34">
        <v>-2.4316229225163907E-2</v>
      </c>
      <c r="AU12" s="34">
        <v>-3.552138704205822E-2</v>
      </c>
      <c r="AV12" s="34">
        <v>-6.6032402264466245E-2</v>
      </c>
      <c r="AW12" s="34">
        <v>-2.7169712309826819E-2</v>
      </c>
      <c r="AX12" s="34">
        <v>-5.4852121915736678E-2</v>
      </c>
      <c r="AY12" s="34">
        <v>7.837069548347517E-3</v>
      </c>
      <c r="AZ12" s="15">
        <v>0.18720151472624208</v>
      </c>
      <c r="BB12" s="25">
        <v>8.5</v>
      </c>
      <c r="BC12" s="24">
        <v>7.6140811920481177E-7</v>
      </c>
      <c r="BF12" s="22">
        <v>5</v>
      </c>
      <c r="BG12" s="27">
        <f t="shared" si="0"/>
        <v>0.19675140365263583</v>
      </c>
      <c r="BH12" s="27">
        <f t="shared" si="1"/>
        <v>3.6387097151489176E-2</v>
      </c>
      <c r="BI12" s="27">
        <f t="shared" si="2"/>
        <v>-0.21694175513919867</v>
      </c>
    </row>
    <row r="13" spans="1:63" x14ac:dyDescent="0.15">
      <c r="A13" s="22">
        <v>2.5</v>
      </c>
      <c r="B13" s="34">
        <v>1.7556154761172681E-2</v>
      </c>
      <c r="C13" s="15">
        <v>0.34513154584262479</v>
      </c>
      <c r="D13" s="34">
        <v>-0.33267765882683087</v>
      </c>
      <c r="E13" s="34">
        <v>0.11951923794678221</v>
      </c>
      <c r="F13" s="34">
        <v>0.33834347092756806</v>
      </c>
      <c r="G13" s="34">
        <v>0.59976409780979556</v>
      </c>
      <c r="H13" s="15">
        <v>0.20546592791658427</v>
      </c>
      <c r="I13" s="34">
        <v>0.22118648090702453</v>
      </c>
      <c r="J13" s="34">
        <v>-5.4208479427430463E-3</v>
      </c>
      <c r="K13" s="34">
        <v>-0.22422285072668452</v>
      </c>
      <c r="L13" s="34">
        <v>2.6329039763075202E-2</v>
      </c>
      <c r="M13" s="34">
        <v>-7.814089125502445E-2</v>
      </c>
      <c r="N13" s="34">
        <v>-0.17473190759665735</v>
      </c>
      <c r="O13" s="34">
        <v>-1.5382715170472414E-2</v>
      </c>
      <c r="P13" s="34">
        <v>7.0284428097740145E-2</v>
      </c>
      <c r="Q13" s="34">
        <v>4.7829162655545557E-3</v>
      </c>
      <c r="R13" s="34">
        <v>1.6806403911195544E-2</v>
      </c>
      <c r="S13" s="34">
        <v>0.12713228464661114</v>
      </c>
      <c r="T13" s="34">
        <v>-4.409469586634214E-2</v>
      </c>
      <c r="U13" s="34">
        <v>8.9651096250499464E-3</v>
      </c>
      <c r="V13" s="34">
        <v>2.3853867586926748E-2</v>
      </c>
      <c r="W13" s="34">
        <v>-4.0603236621425308E-2</v>
      </c>
      <c r="X13" s="34">
        <v>1.5864448177916057E-2</v>
      </c>
      <c r="Y13" s="34">
        <v>-5.5746181348690152E-2</v>
      </c>
      <c r="Z13" s="34">
        <v>-2.2357906327176848E-2</v>
      </c>
      <c r="AA13" s="34">
        <v>-6.1471641301512815E-2</v>
      </c>
      <c r="AB13" s="34">
        <v>3.0443509105579504E-2</v>
      </c>
      <c r="AC13" s="34">
        <v>-8.6348042445914125E-3</v>
      </c>
      <c r="AD13" s="34">
        <v>6.0422452058334603E-2</v>
      </c>
      <c r="AE13" s="34">
        <v>4.3022384890915588E-2</v>
      </c>
      <c r="AF13" s="34">
        <v>1.5607772926905046E-2</v>
      </c>
      <c r="AG13" s="34">
        <v>-3.6688347047755893E-2</v>
      </c>
      <c r="AH13" s="34">
        <v>3.6426389549781162E-2</v>
      </c>
      <c r="AI13" s="34">
        <v>3.1801164348947354E-3</v>
      </c>
      <c r="AJ13" s="34">
        <v>2.9200370522221776E-2</v>
      </c>
      <c r="AK13" s="34">
        <v>-1.1689416298086515E-2</v>
      </c>
      <c r="AL13" s="34">
        <v>-2.1076436938510149E-2</v>
      </c>
      <c r="AM13" s="34">
        <v>2.54670255466997E-2</v>
      </c>
      <c r="AN13" s="34">
        <v>6.1097639114570312E-3</v>
      </c>
      <c r="AO13" s="34">
        <v>-8.9449255243241765E-2</v>
      </c>
      <c r="AP13" s="34">
        <v>1.6022133192828265E-2</v>
      </c>
      <c r="AQ13" s="34">
        <v>-3.6984880003430615E-2</v>
      </c>
      <c r="AR13" s="34">
        <v>0.10488692320348628</v>
      </c>
      <c r="AS13" s="34">
        <v>-2.1777503507735417E-3</v>
      </c>
      <c r="AT13" s="34">
        <v>5.7758696430880906E-2</v>
      </c>
      <c r="AU13" s="34">
        <v>-5.0613138345535647E-3</v>
      </c>
      <c r="AV13" s="34">
        <v>1.1669064126114961E-3</v>
      </c>
      <c r="AW13" s="34">
        <v>4.9429016152554961E-2</v>
      </c>
      <c r="AX13" s="34">
        <v>0.1454328709685716</v>
      </c>
      <c r="AY13" s="34">
        <v>-2.1506627235379154E-2</v>
      </c>
      <c r="AZ13" s="15">
        <v>9.7584416531435084E-2</v>
      </c>
      <c r="BB13" s="25">
        <v>2.5</v>
      </c>
      <c r="BC13" s="24">
        <v>6.5899059397506953E-7</v>
      </c>
      <c r="BF13" s="22">
        <v>5.5</v>
      </c>
      <c r="BG13" s="27">
        <f t="shared" si="0"/>
        <v>0.18562126108379207</v>
      </c>
      <c r="BH13" s="27">
        <f t="shared" si="1"/>
        <v>7.3843794252779378E-3</v>
      </c>
      <c r="BI13" s="27">
        <f t="shared" si="2"/>
        <v>-0.22648046917019685</v>
      </c>
    </row>
    <row r="14" spans="1:63" x14ac:dyDescent="0.15">
      <c r="A14" s="22">
        <v>3</v>
      </c>
      <c r="B14" s="34">
        <v>-6.2823623652303595E-2</v>
      </c>
      <c r="C14" s="15">
        <v>0.27681988843767485</v>
      </c>
      <c r="D14" s="34">
        <v>-0.22436781621824795</v>
      </c>
      <c r="E14" s="34">
        <v>-9.3022727516121742E-2</v>
      </c>
      <c r="F14" s="34">
        <v>0.14129777809117966</v>
      </c>
      <c r="G14" s="34">
        <v>-4.2695680347669379E-2</v>
      </c>
      <c r="H14" s="15">
        <v>0.22223808814381174</v>
      </c>
      <c r="I14" s="34">
        <v>-0.64845241312357982</v>
      </c>
      <c r="J14" s="34">
        <v>-0.18796246681374384</v>
      </c>
      <c r="K14" s="34">
        <v>0.16494571170228486</v>
      </c>
      <c r="L14" s="34">
        <v>2.1288040577482598E-2</v>
      </c>
      <c r="M14" s="34">
        <v>5.3215554033586132E-2</v>
      </c>
      <c r="N14" s="34">
        <v>-0.28225280022275523</v>
      </c>
      <c r="O14" s="34">
        <v>5.0761875914097615E-2</v>
      </c>
      <c r="P14" s="34">
        <v>-4.0839134687787458E-2</v>
      </c>
      <c r="Q14" s="34">
        <v>-3.2743945046728062E-2</v>
      </c>
      <c r="R14" s="34">
        <v>3.3269946797322439E-2</v>
      </c>
      <c r="S14" s="34">
        <v>-0.40828202896235571</v>
      </c>
      <c r="T14" s="34">
        <v>2.1935981575750764E-3</v>
      </c>
      <c r="U14" s="34">
        <v>-1.3755017504434644E-3</v>
      </c>
      <c r="V14" s="34">
        <v>2.0311389144074422E-2</v>
      </c>
      <c r="W14" s="34">
        <v>1.6031283802523874E-2</v>
      </c>
      <c r="X14" s="34">
        <v>1.4989794537976232E-2</v>
      </c>
      <c r="Y14" s="34">
        <v>-4.4205915475910906E-2</v>
      </c>
      <c r="Z14" s="34">
        <v>-2.8431210215701611E-3</v>
      </c>
      <c r="AA14" s="34">
        <v>8.5486239514706401E-3</v>
      </c>
      <c r="AB14" s="34">
        <v>-2.4477100903640626E-2</v>
      </c>
      <c r="AC14" s="34">
        <v>4.4118124091401541E-2</v>
      </c>
      <c r="AD14" s="34">
        <v>2.1389082620693858E-2</v>
      </c>
      <c r="AE14" s="34">
        <v>-6.3791538036712531E-2</v>
      </c>
      <c r="AF14" s="34">
        <v>-1.5453614026802382E-2</v>
      </c>
      <c r="AG14" s="34">
        <v>3.1933249007776644E-2</v>
      </c>
      <c r="AH14" s="34">
        <v>2.5756323678300741E-3</v>
      </c>
      <c r="AI14" s="34">
        <v>-4.2831893321649446E-3</v>
      </c>
      <c r="AJ14" s="34">
        <v>-3.8486959430334922E-2</v>
      </c>
      <c r="AK14" s="34">
        <v>2.0447757085310131E-2</v>
      </c>
      <c r="AL14" s="34">
        <v>4.6695267081180894E-2</v>
      </c>
      <c r="AM14" s="34">
        <v>-1.8018636457831007E-2</v>
      </c>
      <c r="AN14" s="34">
        <v>1.297813721184877E-2</v>
      </c>
      <c r="AO14" s="34">
        <v>4.2158248754393161E-2</v>
      </c>
      <c r="AP14" s="34">
        <v>-3.271134904852948E-2</v>
      </c>
      <c r="AQ14" s="34">
        <v>1.079680733522694E-2</v>
      </c>
      <c r="AR14" s="34">
        <v>-3.0737454274536842E-2</v>
      </c>
      <c r="AS14" s="34">
        <v>5.7553796088898549E-3</v>
      </c>
      <c r="AT14" s="34">
        <v>-3.6173970973369211E-2</v>
      </c>
      <c r="AU14" s="34">
        <v>4.1317278005042819E-2</v>
      </c>
      <c r="AV14" s="34">
        <v>8.3861047243877732E-2</v>
      </c>
      <c r="AW14" s="34">
        <v>-1.121404370877499E-2</v>
      </c>
      <c r="AX14" s="34">
        <v>-0.13626622011638703</v>
      </c>
      <c r="AY14" s="34">
        <v>3.8777426394245765E-2</v>
      </c>
      <c r="AZ14" s="15">
        <v>-1.0086128797383614E-2</v>
      </c>
      <c r="BB14" s="25">
        <v>3.5</v>
      </c>
      <c r="BC14" s="24">
        <v>5.5037632925002132E-7</v>
      </c>
      <c r="BF14" s="22">
        <v>6</v>
      </c>
      <c r="BG14" s="27">
        <f t="shared" si="0"/>
        <v>0.175922629587661</v>
      </c>
      <c r="BH14" s="27">
        <f t="shared" si="1"/>
        <v>-2.168746367381362E-2</v>
      </c>
      <c r="BI14" s="27">
        <f t="shared" si="2"/>
        <v>-0.21791335994193986</v>
      </c>
    </row>
    <row r="15" spans="1:63" x14ac:dyDescent="0.15">
      <c r="A15" s="22">
        <v>3.5</v>
      </c>
      <c r="B15" s="34">
        <v>-5.781741323550444E-2</v>
      </c>
      <c r="C15" s="15">
        <v>0.20544990120155057</v>
      </c>
      <c r="D15" s="34">
        <v>-4.4985677989695459E-2</v>
      </c>
      <c r="E15" s="34">
        <v>-0.20399271904239882</v>
      </c>
      <c r="F15" s="34">
        <v>-0.11831512940778034</v>
      </c>
      <c r="G15" s="34">
        <v>-0.18007941419148102</v>
      </c>
      <c r="H15" s="15">
        <v>0.22432611582806478</v>
      </c>
      <c r="I15" s="34">
        <v>0.64675219829120345</v>
      </c>
      <c r="J15" s="34">
        <v>-0.18182651911058861</v>
      </c>
      <c r="K15" s="34">
        <v>0.23476482664067044</v>
      </c>
      <c r="L15" s="34">
        <v>2.0288058802085073E-2</v>
      </c>
      <c r="M15" s="34">
        <v>-4.1404349391390056E-4</v>
      </c>
      <c r="N15" s="34">
        <v>-0.26681761010136218</v>
      </c>
      <c r="O15" s="34">
        <v>-5.5069016530185505E-2</v>
      </c>
      <c r="P15" s="34">
        <v>-0.2155175071682566</v>
      </c>
      <c r="Q15" s="34">
        <v>1.8659433635864232E-2</v>
      </c>
      <c r="R15" s="34">
        <v>-3.3072294100583391E-2</v>
      </c>
      <c r="S15" s="34">
        <v>-0.3319704019246017</v>
      </c>
      <c r="T15" s="34">
        <v>-2.4825921899937618E-2</v>
      </c>
      <c r="U15" s="34">
        <v>-2.9691754854111338E-2</v>
      </c>
      <c r="V15" s="34">
        <v>-5.1271530774393864E-2</v>
      </c>
      <c r="W15" s="34">
        <v>3.7832200537719574E-2</v>
      </c>
      <c r="X15" s="34">
        <v>-3.6443405392085064E-2</v>
      </c>
      <c r="Y15" s="34">
        <v>7.3072403109455231E-2</v>
      </c>
      <c r="Z15" s="34">
        <v>-2.0893285737482829E-2</v>
      </c>
      <c r="AA15" s="34">
        <v>1.9408610685666627E-2</v>
      </c>
      <c r="AB15" s="34">
        <v>2.4207373314989324E-2</v>
      </c>
      <c r="AC15" s="34">
        <v>2.2759774348355018E-2</v>
      </c>
      <c r="AD15" s="34">
        <v>8.0999753207197135E-3</v>
      </c>
      <c r="AE15" s="34">
        <v>1.6250687961396032E-2</v>
      </c>
      <c r="AF15" s="34">
        <v>-2.4090118531491216E-2</v>
      </c>
      <c r="AG15" s="34">
        <v>-2.9968570723596665E-2</v>
      </c>
      <c r="AH15" s="34">
        <v>-2.1217405951663864E-2</v>
      </c>
      <c r="AI15" s="34">
        <v>-2.2775234121493886E-2</v>
      </c>
      <c r="AJ15" s="34">
        <v>1.7532235694290133E-2</v>
      </c>
      <c r="AK15" s="34">
        <v>-3.7753854243031099E-2</v>
      </c>
      <c r="AL15" s="34">
        <v>5.4410494138942625E-3</v>
      </c>
      <c r="AM15" s="34">
        <v>-3.6842638841021666E-2</v>
      </c>
      <c r="AN15" s="34">
        <v>5.09267393905578E-3</v>
      </c>
      <c r="AO15" s="34">
        <v>1.4427318972733827E-2</v>
      </c>
      <c r="AP15" s="34">
        <v>-5.0076807763916549E-2</v>
      </c>
      <c r="AQ15" s="34">
        <v>-2.3811193456130163E-2</v>
      </c>
      <c r="AR15" s="34">
        <v>-7.6607967428181489E-2</v>
      </c>
      <c r="AS15" s="34">
        <v>-2.436368086515716E-2</v>
      </c>
      <c r="AT15" s="34">
        <v>-7.8294147911628004E-2</v>
      </c>
      <c r="AU15" s="34">
        <v>-1.6807440642661712E-2</v>
      </c>
      <c r="AV15" s="34">
        <v>-0.11234946698107641</v>
      </c>
      <c r="AW15" s="34">
        <v>1.9641696897162265E-2</v>
      </c>
      <c r="AX15" s="34">
        <v>-8.0299397010401091E-2</v>
      </c>
      <c r="AY15" s="34">
        <v>-7.3120068190992912E-2</v>
      </c>
      <c r="AZ15" s="15">
        <v>-0.11765030277825619</v>
      </c>
      <c r="BB15" s="25">
        <v>4.5</v>
      </c>
      <c r="BC15" s="24">
        <v>3.8296938710445499E-7</v>
      </c>
      <c r="BF15" s="22">
        <v>6.5</v>
      </c>
      <c r="BG15" s="27">
        <f t="shared" si="0"/>
        <v>0.16726664640341854</v>
      </c>
      <c r="BH15" s="27">
        <f t="shared" si="1"/>
        <v>-3.9066076658867965E-2</v>
      </c>
      <c r="BI15" s="27">
        <f t="shared" si="2"/>
        <v>-0.22024616155779175</v>
      </c>
    </row>
    <row r="16" spans="1:63" x14ac:dyDescent="0.15">
      <c r="A16" s="22">
        <v>4</v>
      </c>
      <c r="B16" s="34">
        <v>-3.3762385640357835E-2</v>
      </c>
      <c r="C16" s="15">
        <v>0.1391742433122258</v>
      </c>
      <c r="D16" s="34">
        <v>0.11210853638204638</v>
      </c>
      <c r="E16" s="34">
        <v>-0.24050996171655883</v>
      </c>
      <c r="F16" s="34">
        <v>-0.22877972403937746</v>
      </c>
      <c r="G16" s="34">
        <v>-0.29501136197876526</v>
      </c>
      <c r="H16" s="15">
        <v>0.2192052650090352</v>
      </c>
      <c r="I16" s="34">
        <v>-7.7433952307389142E-2</v>
      </c>
      <c r="J16" s="34">
        <v>-0.13201139662563072</v>
      </c>
      <c r="K16" s="34">
        <v>-0.62999127494655383</v>
      </c>
      <c r="L16" s="34">
        <v>6.8712554645111402E-3</v>
      </c>
      <c r="M16" s="34">
        <v>-0.13166629535368574</v>
      </c>
      <c r="N16" s="34">
        <v>-0.24715951962980884</v>
      </c>
      <c r="O16" s="34">
        <v>-8.9502693476481557E-2</v>
      </c>
      <c r="P16" s="34">
        <v>0.1835858937527535</v>
      </c>
      <c r="Q16" s="34">
        <v>3.2076276020800348E-2</v>
      </c>
      <c r="R16" s="34">
        <v>4.0567809936467553E-2</v>
      </c>
      <c r="S16" s="34">
        <v>0.13934056496934788</v>
      </c>
      <c r="T16" s="34">
        <v>0.11480967570399188</v>
      </c>
      <c r="U16" s="34">
        <v>-6.146516508249892E-2</v>
      </c>
      <c r="V16" s="34">
        <v>2.6800085042734119E-3</v>
      </c>
      <c r="W16" s="34">
        <v>-1.4931576658384023E-2</v>
      </c>
      <c r="X16" s="34">
        <v>-1.5161891791708626E-2</v>
      </c>
      <c r="Y16" s="34">
        <v>-1.1965469402397781E-2</v>
      </c>
      <c r="Z16" s="34">
        <v>4.7967994776134976E-2</v>
      </c>
      <c r="AA16" s="34">
        <v>-2.6614414517298769E-2</v>
      </c>
      <c r="AB16" s="34">
        <v>-1.1535148751356523E-3</v>
      </c>
      <c r="AC16" s="34">
        <v>-1.9136065486560775E-2</v>
      </c>
      <c r="AD16" s="34">
        <v>-1.3796168966488331E-2</v>
      </c>
      <c r="AE16" s="34">
        <v>1.4423613930937683E-2</v>
      </c>
      <c r="AF16" s="34">
        <v>3.9880795027437993E-2</v>
      </c>
      <c r="AG16" s="34">
        <v>-1.6584201467961746E-2</v>
      </c>
      <c r="AH16" s="34">
        <v>3.9333720677622107E-2</v>
      </c>
      <c r="AI16" s="34">
        <v>8.0155433490189387E-3</v>
      </c>
      <c r="AJ16" s="34">
        <v>6.8592681630248564E-2</v>
      </c>
      <c r="AK16" s="34">
        <v>1.8657948028670986E-2</v>
      </c>
      <c r="AL16" s="34">
        <v>-5.3854820749477193E-2</v>
      </c>
      <c r="AM16" s="34">
        <v>-6.3183394394819049E-3</v>
      </c>
      <c r="AN16" s="34">
        <v>2.9274697286825052E-2</v>
      </c>
      <c r="AO16" s="34">
        <v>-2.9223402357448924E-2</v>
      </c>
      <c r="AP16" s="34">
        <v>-6.9866991857598065E-2</v>
      </c>
      <c r="AQ16" s="34">
        <v>0.12553809641793029</v>
      </c>
      <c r="AR16" s="34">
        <v>7.3525233392956718E-2</v>
      </c>
      <c r="AS16" s="34">
        <v>-5.4605096854829036E-4</v>
      </c>
      <c r="AT16" s="34">
        <v>5.6707755157189503E-2</v>
      </c>
      <c r="AU16" s="34">
        <v>6.1847159389357781E-2</v>
      </c>
      <c r="AV16" s="34">
        <v>-4.8904070961268392E-2</v>
      </c>
      <c r="AW16" s="34">
        <v>-5.0110002728778254E-2</v>
      </c>
      <c r="AX16" s="34">
        <v>0.20577928362301778</v>
      </c>
      <c r="AY16" s="34">
        <v>0.10770916274630794</v>
      </c>
      <c r="AZ16" s="15">
        <v>-0.18058319755626293</v>
      </c>
      <c r="BB16" s="25">
        <v>7</v>
      </c>
      <c r="BC16" s="24">
        <v>3.5673085888530669E-7</v>
      </c>
      <c r="BF16" s="22">
        <v>7</v>
      </c>
      <c r="BG16" s="27">
        <f t="shared" si="0"/>
        <v>0.15895399827865478</v>
      </c>
      <c r="BH16" s="27">
        <f t="shared" si="1"/>
        <v>-5.3884202685749817E-2</v>
      </c>
      <c r="BI16" s="27">
        <f t="shared" si="2"/>
        <v>-0.21455030208175668</v>
      </c>
    </row>
    <row r="17" spans="1:61" x14ac:dyDescent="0.15">
      <c r="A17" s="22">
        <v>4.5</v>
      </c>
      <c r="B17" s="34">
        <v>-3.7465567576430311E-2</v>
      </c>
      <c r="C17" s="15">
        <v>8.6134579713900802E-2</v>
      </c>
      <c r="D17" s="34">
        <v>0.17151711948711104</v>
      </c>
      <c r="E17" s="34">
        <v>-0.19064023387698378</v>
      </c>
      <c r="F17" s="34">
        <v>-8.7345843677026719E-2</v>
      </c>
      <c r="G17" s="34">
        <v>0.11738552906919869</v>
      </c>
      <c r="H17" s="15">
        <v>0.20873551263804416</v>
      </c>
      <c r="I17" s="34">
        <v>2.861658828777491E-2</v>
      </c>
      <c r="J17" s="34">
        <v>2.5101715710235565E-2</v>
      </c>
      <c r="K17" s="34">
        <v>0.25983300051056929</v>
      </c>
      <c r="L17" s="34">
        <v>-0.43128003390886394</v>
      </c>
      <c r="M17" s="34">
        <v>0.29128270702440584</v>
      </c>
      <c r="N17" s="34">
        <v>-0.15927194200505812</v>
      </c>
      <c r="O17" s="34">
        <v>0.20152203013838069</v>
      </c>
      <c r="P17" s="34">
        <v>0.32413339130418856</v>
      </c>
      <c r="Q17" s="34">
        <v>5.7140836267066892E-3</v>
      </c>
      <c r="R17" s="34">
        <v>-7.3937504960298092E-2</v>
      </c>
      <c r="S17" s="34">
        <v>0.30182193240666133</v>
      </c>
      <c r="T17" s="34">
        <v>9.3870752141709951E-3</v>
      </c>
      <c r="U17" s="34">
        <v>1.5198246294286776E-2</v>
      </c>
      <c r="V17" s="34">
        <v>8.9000436814777595E-2</v>
      </c>
      <c r="W17" s="34">
        <v>-1.2443651586674329E-2</v>
      </c>
      <c r="X17" s="34">
        <v>3.6789267789962866E-2</v>
      </c>
      <c r="Y17" s="34">
        <v>1.4566891390503025E-3</v>
      </c>
      <c r="Z17" s="34">
        <v>6.547656537530161E-2</v>
      </c>
      <c r="AA17" s="34">
        <v>-2.2874185846476457E-2</v>
      </c>
      <c r="AB17" s="34">
        <v>1.9493387398214004E-2</v>
      </c>
      <c r="AC17" s="34">
        <v>-2.9357524893878745E-2</v>
      </c>
      <c r="AD17" s="34">
        <v>-1.8678523216123902E-2</v>
      </c>
      <c r="AE17" s="34">
        <v>1.3077628865739693E-2</v>
      </c>
      <c r="AF17" s="34">
        <v>1.9776653353355995E-2</v>
      </c>
      <c r="AG17" s="34">
        <v>-4.0659159017033361E-2</v>
      </c>
      <c r="AH17" s="34">
        <v>5.7068358537317497E-3</v>
      </c>
      <c r="AI17" s="34">
        <v>4.4453258749746621E-2</v>
      </c>
      <c r="AJ17" s="34">
        <v>-0.11056266241684187</v>
      </c>
      <c r="AK17" s="34">
        <v>5.0989352626521989E-2</v>
      </c>
      <c r="AL17" s="34">
        <v>-2.6616760007284735E-2</v>
      </c>
      <c r="AM17" s="34">
        <v>2.6967846327929375E-2</v>
      </c>
      <c r="AN17" s="34">
        <v>-0.11087527784923498</v>
      </c>
      <c r="AO17" s="34">
        <v>3.6180936551285049E-2</v>
      </c>
      <c r="AP17" s="34">
        <v>0.13062070259171249</v>
      </c>
      <c r="AQ17" s="34">
        <v>-0.13370912599260149</v>
      </c>
      <c r="AR17" s="34">
        <v>-0.15653761465036567</v>
      </c>
      <c r="AS17" s="34">
        <v>6.0490526733021757E-2</v>
      </c>
      <c r="AT17" s="34">
        <v>3.3203372380171896E-2</v>
      </c>
      <c r="AU17" s="34">
        <v>-0.10474085295214831</v>
      </c>
      <c r="AV17" s="34">
        <v>0.2856955726452885</v>
      </c>
      <c r="AW17" s="34">
        <v>-9.7319899745328745E-3</v>
      </c>
      <c r="AX17" s="34">
        <v>-1.1263151607102843E-2</v>
      </c>
      <c r="AY17" s="34">
        <v>3.381263839873009E-2</v>
      </c>
      <c r="AZ17" s="15">
        <v>-0.21115888279308953</v>
      </c>
      <c r="BB17" s="25">
        <v>5.5</v>
      </c>
      <c r="BC17" s="24">
        <v>2.9627322247981842E-7</v>
      </c>
      <c r="BF17" s="22">
        <v>7.5</v>
      </c>
      <c r="BG17" s="27">
        <f t="shared" si="0"/>
        <v>0.15170623175364242</v>
      </c>
      <c r="BH17" s="27">
        <f t="shared" si="1"/>
        <v>-6.4724114355700677E-2</v>
      </c>
      <c r="BI17" s="27">
        <f t="shared" si="2"/>
        <v>-0.19829536316042085</v>
      </c>
    </row>
    <row r="18" spans="1:61" x14ac:dyDescent="0.15">
      <c r="A18" s="22">
        <v>5</v>
      </c>
      <c r="B18" s="34">
        <v>-4.7643048550258124E-2</v>
      </c>
      <c r="C18" s="15">
        <v>3.6387097151489176E-2</v>
      </c>
      <c r="D18" s="34">
        <v>0.20023732413559847</v>
      </c>
      <c r="E18" s="34">
        <v>-0.12997841767708823</v>
      </c>
      <c r="F18" s="34">
        <v>-0.12558707119653434</v>
      </c>
      <c r="G18" s="34">
        <v>0.12906486267806608</v>
      </c>
      <c r="H18" s="15">
        <v>0.19675140365263583</v>
      </c>
      <c r="I18" s="34">
        <v>-0.10721744033791333</v>
      </c>
      <c r="J18" s="34">
        <v>0.1171293550878096</v>
      </c>
      <c r="K18" s="34">
        <v>0.26537960596022192</v>
      </c>
      <c r="L18" s="34">
        <v>0.60562795124713276</v>
      </c>
      <c r="M18" s="34">
        <v>-0.22888793391353204</v>
      </c>
      <c r="N18" s="34">
        <v>-7.8357629778997087E-2</v>
      </c>
      <c r="O18" s="34">
        <v>9.4643662891958871E-2</v>
      </c>
      <c r="P18" s="34">
        <v>0.15116388285987814</v>
      </c>
      <c r="Q18" s="34">
        <v>-1.5065522858982912E-2</v>
      </c>
      <c r="R18" s="34">
        <v>-1.7075333661106688E-2</v>
      </c>
      <c r="S18" s="34">
        <v>0.23190779490719748</v>
      </c>
      <c r="T18" s="34">
        <v>-0.15368949360305917</v>
      </c>
      <c r="U18" s="34">
        <v>0.11791322019860839</v>
      </c>
      <c r="V18" s="34">
        <v>-3.7310370589778603E-2</v>
      </c>
      <c r="W18" s="34">
        <v>3.9452242550084837E-2</v>
      </c>
      <c r="X18" s="34">
        <v>-5.8165695584989852E-2</v>
      </c>
      <c r="Y18" s="34">
        <v>1.3014776596658801E-2</v>
      </c>
      <c r="Z18" s="34">
        <v>-0.10173907324212994</v>
      </c>
      <c r="AA18" s="34">
        <v>6.9543210887285642E-2</v>
      </c>
      <c r="AB18" s="34">
        <v>-1.4046197060081072E-2</v>
      </c>
      <c r="AC18" s="34">
        <v>-2.2016892193344954E-2</v>
      </c>
      <c r="AD18" s="34">
        <v>-2.1607578607113306E-2</v>
      </c>
      <c r="AE18" s="34">
        <v>-2.0292883754754808E-2</v>
      </c>
      <c r="AF18" s="34">
        <v>-1.0529704113284907E-3</v>
      </c>
      <c r="AG18" s="34">
        <v>0.14697787037130025</v>
      </c>
      <c r="AH18" s="34">
        <v>-7.267026841364721E-2</v>
      </c>
      <c r="AI18" s="34">
        <v>9.3410679381147367E-3</v>
      </c>
      <c r="AJ18" s="34">
        <v>-1.8882453094835371E-3</v>
      </c>
      <c r="AK18" s="34">
        <v>-3.1904963429056611E-2</v>
      </c>
      <c r="AL18" s="34">
        <v>-4.9058949038491513E-2</v>
      </c>
      <c r="AM18" s="34">
        <v>3.1925175405121145E-2</v>
      </c>
      <c r="AN18" s="34">
        <v>1.0003869664867597E-2</v>
      </c>
      <c r="AO18" s="34">
        <v>-5.447388974662578E-2</v>
      </c>
      <c r="AP18" s="34">
        <v>0.14929598682112946</v>
      </c>
      <c r="AQ18" s="34">
        <v>-1.097732457147218E-4</v>
      </c>
      <c r="AR18" s="34">
        <v>0.17093767758334716</v>
      </c>
      <c r="AS18" s="34">
        <v>-2.976241658856809E-2</v>
      </c>
      <c r="AT18" s="34">
        <v>-4.1552395914385476E-2</v>
      </c>
      <c r="AU18" s="34">
        <v>1.2486258956804915E-2</v>
      </c>
      <c r="AV18" s="34">
        <v>-0.10188763258072989</v>
      </c>
      <c r="AW18" s="34">
        <v>1.5676458005637928E-2</v>
      </c>
      <c r="AX18" s="34">
        <v>-5.1643266433336055E-2</v>
      </c>
      <c r="AY18" s="34">
        <v>-0.22653337483217773</v>
      </c>
      <c r="AZ18" s="15">
        <v>-0.21694175513919867</v>
      </c>
      <c r="BB18" s="25">
        <v>5</v>
      </c>
      <c r="BC18" s="24">
        <v>2.8819232356239239E-7</v>
      </c>
      <c r="BF18" s="22">
        <v>8</v>
      </c>
      <c r="BG18" s="27">
        <f t="shared" si="0"/>
        <v>0.14630022690235822</v>
      </c>
      <c r="BH18" s="27">
        <f t="shared" si="1"/>
        <v>-6.9587227370745908E-2</v>
      </c>
      <c r="BI18" s="27">
        <f t="shared" si="2"/>
        <v>-0.19040348432114731</v>
      </c>
    </row>
    <row r="19" spans="1:61" x14ac:dyDescent="0.15">
      <c r="A19" s="22">
        <v>5.5</v>
      </c>
      <c r="B19" s="34">
        <v>1.2362974351079883E-2</v>
      </c>
      <c r="C19" s="15">
        <v>7.3843794252779378E-3</v>
      </c>
      <c r="D19" s="34">
        <v>0.17066936010568493</v>
      </c>
      <c r="E19" s="34">
        <v>-6.0862310496116068E-2</v>
      </c>
      <c r="F19" s="34">
        <v>6.9666180198798458E-2</v>
      </c>
      <c r="G19" s="34">
        <v>0.17471649712022666</v>
      </c>
      <c r="H19" s="15">
        <v>0.18562126108379207</v>
      </c>
      <c r="I19" s="34">
        <v>-0.12380459376524326</v>
      </c>
      <c r="J19" s="34">
        <v>0.20220878672389048</v>
      </c>
      <c r="K19" s="34">
        <v>-6.4024665050146978E-2</v>
      </c>
      <c r="L19" s="34">
        <v>-3.8435590114858781E-2</v>
      </c>
      <c r="M19" s="34">
        <v>0.37022819051093619</v>
      </c>
      <c r="N19" s="34">
        <v>-2.2167074560403285E-2</v>
      </c>
      <c r="O19" s="34">
        <v>-0.35319824124902421</v>
      </c>
      <c r="P19" s="34">
        <v>-0.37191187479703453</v>
      </c>
      <c r="Q19" s="34">
        <v>9.0794000910102354E-3</v>
      </c>
      <c r="R19" s="34">
        <v>4.7698968021240268E-2</v>
      </c>
      <c r="S19" s="34">
        <v>0.20526243703087391</v>
      </c>
      <c r="T19" s="34">
        <v>-7.9825423991983238E-2</v>
      </c>
      <c r="U19" s="34">
        <v>-6.2007387305004916E-3</v>
      </c>
      <c r="V19" s="34">
        <v>-7.8691733610136511E-2</v>
      </c>
      <c r="W19" s="34">
        <v>-2.0636661396874346E-2</v>
      </c>
      <c r="X19" s="34">
        <v>3.1310512258581204E-2</v>
      </c>
      <c r="Y19" s="34">
        <v>-3.754354185223649E-3</v>
      </c>
      <c r="Z19" s="34">
        <v>9.3195243517653712E-3</v>
      </c>
      <c r="AA19" s="34">
        <v>2.8670032582720926E-4</v>
      </c>
      <c r="AB19" s="34">
        <v>-0.10024051533022769</v>
      </c>
      <c r="AC19" s="34">
        <v>1.0531590179323714E-2</v>
      </c>
      <c r="AD19" s="34">
        <v>-2.6344967572259778E-2</v>
      </c>
      <c r="AE19" s="34">
        <v>-1.8245064986816208E-3</v>
      </c>
      <c r="AF19" s="34">
        <v>-5.9169190304298389E-2</v>
      </c>
      <c r="AG19" s="34">
        <v>5.1056015308453211E-2</v>
      </c>
      <c r="AH19" s="34">
        <v>-7.2773508123459988E-3</v>
      </c>
      <c r="AI19" s="34">
        <v>-0.10204930916899276</v>
      </c>
      <c r="AJ19" s="34">
        <v>3.3756054351702341E-2</v>
      </c>
      <c r="AK19" s="34">
        <v>3.9181710214132495E-3</v>
      </c>
      <c r="AL19" s="34">
        <v>0.12131616214943743</v>
      </c>
      <c r="AM19" s="34">
        <v>8.6140945013524206E-3</v>
      </c>
      <c r="AN19" s="34">
        <v>6.6513015388800584E-2</v>
      </c>
      <c r="AO19" s="34">
        <v>0.13300139255418714</v>
      </c>
      <c r="AP19" s="34">
        <v>-6.3333348865452735E-2</v>
      </c>
      <c r="AQ19" s="34">
        <v>2.8549837022539062E-2</v>
      </c>
      <c r="AR19" s="34">
        <v>-0.13044906422587141</v>
      </c>
      <c r="AS19" s="34">
        <v>-6.6151099161838927E-3</v>
      </c>
      <c r="AT19" s="34">
        <v>5.9731253285069251E-2</v>
      </c>
      <c r="AU19" s="34">
        <v>2.2569157642676006E-2</v>
      </c>
      <c r="AV19" s="34">
        <v>-0.38529180812450836</v>
      </c>
      <c r="AW19" s="34">
        <v>0.18193361292617052</v>
      </c>
      <c r="AX19" s="34">
        <v>-0.16290508158186981</v>
      </c>
      <c r="AY19" s="34">
        <v>0.15896186423335198</v>
      </c>
      <c r="AZ19" s="15">
        <v>-0.22648046917019685</v>
      </c>
      <c r="BB19" s="25">
        <v>23</v>
      </c>
      <c r="BC19" s="24">
        <v>2.7525350910870604E-7</v>
      </c>
      <c r="BF19" s="22">
        <v>8.5</v>
      </c>
      <c r="BG19" s="27">
        <f t="shared" si="0"/>
        <v>0.13956871525215908</v>
      </c>
      <c r="BH19" s="27">
        <f t="shared" si="1"/>
        <v>-7.4207978800981858E-2</v>
      </c>
      <c r="BI19" s="27">
        <f t="shared" si="2"/>
        <v>-0.16956349112237337</v>
      </c>
    </row>
    <row r="20" spans="1:61" x14ac:dyDescent="0.15">
      <c r="A20" s="22">
        <v>6</v>
      </c>
      <c r="B20" s="34">
        <v>2.0955028916595114E-3</v>
      </c>
      <c r="C20" s="15">
        <v>-2.168746367381362E-2</v>
      </c>
      <c r="D20" s="34">
        <v>0.11346882307249299</v>
      </c>
      <c r="E20" s="34">
        <v>2.4482237168071035E-3</v>
      </c>
      <c r="F20" s="34">
        <v>0.11106061801152659</v>
      </c>
      <c r="G20" s="34">
        <v>6.3097045710314463E-3</v>
      </c>
      <c r="H20" s="15">
        <v>0.175922629587661</v>
      </c>
      <c r="I20" s="34">
        <v>-5.7573873375022622E-2</v>
      </c>
      <c r="J20" s="34">
        <v>0.2154873500029883</v>
      </c>
      <c r="K20" s="34">
        <v>2.0751451179453213E-2</v>
      </c>
      <c r="L20" s="34">
        <v>-0.31536609280186589</v>
      </c>
      <c r="M20" s="34">
        <v>-0.45433223036032272</v>
      </c>
      <c r="N20" s="34">
        <v>3.7278604110469155E-2</v>
      </c>
      <c r="O20" s="34">
        <v>-6.2334861661298278E-2</v>
      </c>
      <c r="P20" s="34">
        <v>-0.40382993739227513</v>
      </c>
      <c r="Q20" s="34">
        <v>4.9617428812295479E-2</v>
      </c>
      <c r="R20" s="34">
        <v>2.5436080933371422E-2</v>
      </c>
      <c r="S20" s="34">
        <v>9.0404591514511492E-3</v>
      </c>
      <c r="T20" s="34">
        <v>0.10437206136967715</v>
      </c>
      <c r="U20" s="34">
        <v>-6.5490992564480755E-3</v>
      </c>
      <c r="V20" s="34">
        <v>-7.8157642510565922E-2</v>
      </c>
      <c r="W20" s="34">
        <v>3.150353908279749E-3</v>
      </c>
      <c r="X20" s="34">
        <v>3.6675145277771382E-2</v>
      </c>
      <c r="Y20" s="34">
        <v>2.9641843380193902E-2</v>
      </c>
      <c r="Z20" s="34">
        <v>-3.0858887040823228E-2</v>
      </c>
      <c r="AA20" s="34">
        <v>0.14416309120975984</v>
      </c>
      <c r="AB20" s="34">
        <v>0.11758019632879065</v>
      </c>
      <c r="AC20" s="34">
        <v>4.8862544391486989E-2</v>
      </c>
      <c r="AD20" s="34">
        <v>-3.555020880207533E-2</v>
      </c>
      <c r="AE20" s="34">
        <v>4.1042440872911715E-2</v>
      </c>
      <c r="AF20" s="34">
        <v>1.9481148157318381E-2</v>
      </c>
      <c r="AG20" s="34">
        <v>2.9442343912977438E-3</v>
      </c>
      <c r="AH20" s="34">
        <v>1.4351974967229364E-2</v>
      </c>
      <c r="AI20" s="34">
        <v>3.0473348915799184E-2</v>
      </c>
      <c r="AJ20" s="34">
        <v>-9.7757108333655293E-2</v>
      </c>
      <c r="AK20" s="34">
        <v>2.2813692846699398E-2</v>
      </c>
      <c r="AL20" s="34">
        <v>0.11805329458464793</v>
      </c>
      <c r="AM20" s="34">
        <v>0.16511142812364962</v>
      </c>
      <c r="AN20" s="34">
        <v>3.0812058360554492E-2</v>
      </c>
      <c r="AO20" s="34">
        <v>-2.162382434126997E-2</v>
      </c>
      <c r="AP20" s="34">
        <v>-3.6874033482867385E-2</v>
      </c>
      <c r="AQ20" s="34">
        <v>-2.5762821724162107E-2</v>
      </c>
      <c r="AR20" s="34">
        <v>0.12918367306483949</v>
      </c>
      <c r="AS20" s="34">
        <v>-0.11581534716280027</v>
      </c>
      <c r="AT20" s="34">
        <v>0.23307744186683532</v>
      </c>
      <c r="AU20" s="34">
        <v>7.6768899198450063E-2</v>
      </c>
      <c r="AV20" s="34">
        <v>0.26894148961634268</v>
      </c>
      <c r="AW20" s="34">
        <v>-0.18573703402259376</v>
      </c>
      <c r="AX20" s="34">
        <v>2.270525025846818E-3</v>
      </c>
      <c r="AY20" s="34">
        <v>-0.23381637235670005</v>
      </c>
      <c r="AZ20" s="15">
        <v>-0.21791335994193986</v>
      </c>
      <c r="BB20" s="25">
        <v>6.5</v>
      </c>
      <c r="BC20" s="24">
        <v>2.6837137590726374E-7</v>
      </c>
      <c r="BF20" s="22">
        <v>9</v>
      </c>
      <c r="BG20" s="27">
        <f t="shared" si="0"/>
        <v>0.13511182297601704</v>
      </c>
      <c r="BH20" s="27">
        <f t="shared" si="1"/>
        <v>-7.4591958439865796E-2</v>
      </c>
      <c r="BI20" s="27">
        <f t="shared" si="2"/>
        <v>-0.14962752951310546</v>
      </c>
    </row>
    <row r="21" spans="1:61" x14ac:dyDescent="0.15">
      <c r="A21" s="22">
        <v>6.5</v>
      </c>
      <c r="B21" s="34">
        <v>1.0224792476747423E-2</v>
      </c>
      <c r="C21" s="15">
        <v>-3.9066076658867965E-2</v>
      </c>
      <c r="D21" s="34">
        <v>6.5637451458087651E-2</v>
      </c>
      <c r="E21" s="34">
        <v>4.5289147598746513E-2</v>
      </c>
      <c r="F21" s="34">
        <v>0.10481613737642077</v>
      </c>
      <c r="G21" s="34">
        <v>-9.93992346908803E-2</v>
      </c>
      <c r="H21" s="15">
        <v>0.16726664640341854</v>
      </c>
      <c r="I21" s="34">
        <v>-5.4222966514573092E-3</v>
      </c>
      <c r="J21" s="34">
        <v>0.23344306724236116</v>
      </c>
      <c r="K21" s="34">
        <v>-1.4484453572208733E-2</v>
      </c>
      <c r="L21" s="34">
        <v>4.4196587844573976E-2</v>
      </c>
      <c r="M21" s="34">
        <v>7.1519082776530532E-2</v>
      </c>
      <c r="N21" s="34">
        <v>8.5652158195332603E-2</v>
      </c>
      <c r="O21" s="34">
        <v>0.2886434807595335</v>
      </c>
      <c r="P21" s="34">
        <v>-0.24599313979769116</v>
      </c>
      <c r="Q21" s="34">
        <v>-2.621502807158254E-2</v>
      </c>
      <c r="R21" s="34">
        <v>-3.7621327077764846E-2</v>
      </c>
      <c r="S21" s="34">
        <v>-7.0673957807002738E-2</v>
      </c>
      <c r="T21" s="34">
        <v>-2.1653463070515173E-4</v>
      </c>
      <c r="U21" s="34">
        <v>8.0190431573399723E-2</v>
      </c>
      <c r="V21" s="34">
        <v>0.13835237896337774</v>
      </c>
      <c r="W21" s="34">
        <v>-7.1077547090301049E-2</v>
      </c>
      <c r="X21" s="34">
        <v>4.8056341259861655E-2</v>
      </c>
      <c r="Y21" s="34">
        <v>-0.19147791029087577</v>
      </c>
      <c r="Z21" s="34">
        <v>1.6102780435082713E-2</v>
      </c>
      <c r="AA21" s="34">
        <v>-0.25030645431944853</v>
      </c>
      <c r="AB21" s="34">
        <v>2.5414249045960294E-2</v>
      </c>
      <c r="AC21" s="34">
        <v>1.0057536167941741E-2</v>
      </c>
      <c r="AD21" s="34">
        <v>-2.8850102446367105E-2</v>
      </c>
      <c r="AE21" s="34">
        <v>-4.5893918414850077E-2</v>
      </c>
      <c r="AF21" s="34">
        <v>2.3963367149281149E-2</v>
      </c>
      <c r="AG21" s="34">
        <v>-0.12462477044322647</v>
      </c>
      <c r="AH21" s="34">
        <v>2.672829762281486E-2</v>
      </c>
      <c r="AI21" s="34">
        <v>4.3987524852789409E-2</v>
      </c>
      <c r="AJ21" s="34">
        <v>0.34017770635518202</v>
      </c>
      <c r="AK21" s="34">
        <v>-0.21423244093892266</v>
      </c>
      <c r="AL21" s="34">
        <v>-3.9906266913692874E-2</v>
      </c>
      <c r="AM21" s="34">
        <v>-6.387025048377809E-2</v>
      </c>
      <c r="AN21" s="34">
        <v>6.2752789610447474E-2</v>
      </c>
      <c r="AO21" s="34">
        <v>-0.35248439718229596</v>
      </c>
      <c r="AP21" s="34">
        <v>-0.10562170038584091</v>
      </c>
      <c r="AQ21" s="34">
        <v>-3.2185248723656329E-2</v>
      </c>
      <c r="AR21" s="34">
        <v>0.12667415207075733</v>
      </c>
      <c r="AS21" s="34">
        <v>0.1632095611111235</v>
      </c>
      <c r="AT21" s="34">
        <v>-0.28928383647969097</v>
      </c>
      <c r="AU21" s="34">
        <v>-0.15187676117964491</v>
      </c>
      <c r="AV21" s="34">
        <v>0.13336336815088751</v>
      </c>
      <c r="AW21" s="34">
        <v>4.9929182531738912E-2</v>
      </c>
      <c r="AX21" s="34">
        <v>0.10834642797203986</v>
      </c>
      <c r="AY21" s="34">
        <v>0.17471568739797402</v>
      </c>
      <c r="AZ21" s="15">
        <v>-0.22024616155779175</v>
      </c>
      <c r="BB21" s="25">
        <v>20</v>
      </c>
      <c r="BC21" s="24">
        <v>2.4313487013371889E-7</v>
      </c>
      <c r="BF21" s="22">
        <v>9.5</v>
      </c>
      <c r="BG21" s="27">
        <f t="shared" si="0"/>
        <v>0.13126002162208053</v>
      </c>
      <c r="BH21" s="27">
        <f t="shared" si="1"/>
        <v>-7.3235942982187385E-2</v>
      </c>
      <c r="BI21" s="27">
        <f t="shared" si="2"/>
        <v>-0.12806023177476183</v>
      </c>
    </row>
    <row r="22" spans="1:61" x14ac:dyDescent="0.15">
      <c r="A22" s="22">
        <v>7</v>
      </c>
      <c r="B22" s="34">
        <v>5.7942708065498328E-3</v>
      </c>
      <c r="C22" s="15">
        <v>-5.3884202685749817E-2</v>
      </c>
      <c r="D22" s="34">
        <v>2.8539817766149563E-2</v>
      </c>
      <c r="E22" s="34">
        <v>0.10083232392560544</v>
      </c>
      <c r="F22" s="34">
        <v>0.14671315988489636</v>
      </c>
      <c r="G22" s="34">
        <v>5.1354627413615024E-2</v>
      </c>
      <c r="H22" s="15">
        <v>0.15895399827865478</v>
      </c>
      <c r="I22" s="34">
        <v>4.5094042381235572E-2</v>
      </c>
      <c r="J22" s="34">
        <v>0.19144117639806219</v>
      </c>
      <c r="K22" s="34">
        <v>8.2047957704097882E-2</v>
      </c>
      <c r="L22" s="34">
        <v>4.5355997852600742E-2</v>
      </c>
      <c r="M22" s="34">
        <v>-0.16693735164834309</v>
      </c>
      <c r="N22" s="34">
        <v>0.12161503284545998</v>
      </c>
      <c r="O22" s="34">
        <v>-4.5627532845709008E-2</v>
      </c>
      <c r="P22" s="34">
        <v>0.16021578894851166</v>
      </c>
      <c r="Q22" s="34">
        <v>-0.31470508378273065</v>
      </c>
      <c r="R22" s="34">
        <v>-8.6452468036728652E-2</v>
      </c>
      <c r="S22" s="34">
        <v>-0.15970521249057856</v>
      </c>
      <c r="T22" s="34">
        <v>0.1125954406317126</v>
      </c>
      <c r="U22" s="34">
        <v>-0.24254625283248477</v>
      </c>
      <c r="V22" s="34">
        <v>5.9070999666518915E-2</v>
      </c>
      <c r="W22" s="34">
        <v>-2.5261562267397352E-2</v>
      </c>
      <c r="X22" s="34">
        <v>1.3397298388932513E-2</v>
      </c>
      <c r="Y22" s="34">
        <v>0.11086595491528298</v>
      </c>
      <c r="Z22" s="34">
        <v>0.13614094594798037</v>
      </c>
      <c r="AA22" s="34">
        <v>9.2019639713210394E-2</v>
      </c>
      <c r="AB22" s="34">
        <v>-0.17142430695785446</v>
      </c>
      <c r="AC22" s="34">
        <v>6.3168065645308247E-2</v>
      </c>
      <c r="AD22" s="34">
        <v>-3.1539224628905044E-2</v>
      </c>
      <c r="AE22" s="34">
        <v>-3.2048651262676078E-3</v>
      </c>
      <c r="AF22" s="34">
        <v>2.0272046557972465E-2</v>
      </c>
      <c r="AG22" s="34">
        <v>-0.33013050712047692</v>
      </c>
      <c r="AH22" s="34">
        <v>0.10805614481533629</v>
      </c>
      <c r="AI22" s="34">
        <v>9.7440788190973862E-2</v>
      </c>
      <c r="AJ22" s="34">
        <v>-0.22314423971213437</v>
      </c>
      <c r="AK22" s="34">
        <v>0.2255410458472531</v>
      </c>
      <c r="AL22" s="34">
        <v>-6.8703001086449611E-2</v>
      </c>
      <c r="AM22" s="34">
        <v>-0.25267364724451452</v>
      </c>
      <c r="AN22" s="34">
        <v>9.8802625607025268E-2</v>
      </c>
      <c r="AO22" s="34">
        <v>7.9849640009847594E-2</v>
      </c>
      <c r="AP22" s="34">
        <v>0.13126211808247987</v>
      </c>
      <c r="AQ22" s="34">
        <v>0.28921013832270986</v>
      </c>
      <c r="AR22" s="34">
        <v>-7.3540607401236857E-2</v>
      </c>
      <c r="AS22" s="34">
        <v>0.11971441029434549</v>
      </c>
      <c r="AT22" s="34">
        <v>-0.10566878972929368</v>
      </c>
      <c r="AU22" s="34">
        <v>4.8097565627922764E-2</v>
      </c>
      <c r="AV22" s="34">
        <v>-0.11261891981559001</v>
      </c>
      <c r="AW22" s="34">
        <v>-5.4437982638908332E-2</v>
      </c>
      <c r="AX22" s="34">
        <v>7.8794643168059522E-2</v>
      </c>
      <c r="AY22" s="34">
        <v>0.13911797161567863</v>
      </c>
      <c r="AZ22" s="15">
        <v>-0.21455030208175668</v>
      </c>
      <c r="BB22" s="25">
        <v>21</v>
      </c>
      <c r="BC22" s="24">
        <v>2.3332728188330652E-7</v>
      </c>
      <c r="BF22" s="22">
        <v>10</v>
      </c>
      <c r="BG22" s="27">
        <f t="shared" si="0"/>
        <v>0.12782076229786593</v>
      </c>
      <c r="BH22" s="27">
        <f t="shared" si="1"/>
        <v>-7.4630332911388181E-2</v>
      </c>
      <c r="BI22" s="27">
        <f t="shared" si="2"/>
        <v>-0.10069637444468299</v>
      </c>
    </row>
    <row r="23" spans="1:61" x14ac:dyDescent="0.15">
      <c r="A23" s="22">
        <v>7.5</v>
      </c>
      <c r="B23" s="34">
        <v>8.4725460222624307E-3</v>
      </c>
      <c r="C23" s="15">
        <v>-6.4724114355700677E-2</v>
      </c>
      <c r="D23" s="34">
        <v>-4.4867710313872379E-3</v>
      </c>
      <c r="E23" s="34">
        <v>0.10255573832730611</v>
      </c>
      <c r="F23" s="34">
        <v>0.13235432142220699</v>
      </c>
      <c r="G23" s="34">
        <v>9.8561168606810055E-3</v>
      </c>
      <c r="H23" s="15">
        <v>0.15170623175364242</v>
      </c>
      <c r="I23" s="34">
        <v>1.8161794184282528E-3</v>
      </c>
      <c r="J23" s="34">
        <v>0.1512277724763974</v>
      </c>
      <c r="K23" s="34">
        <v>-1.2011332978902592E-2</v>
      </c>
      <c r="L23" s="34">
        <v>0.15326475795610642</v>
      </c>
      <c r="M23" s="34">
        <v>1.2897971191331814E-2</v>
      </c>
      <c r="N23" s="34">
        <v>0.13751801806533839</v>
      </c>
      <c r="O23" s="34">
        <v>6.0508758268181827E-2</v>
      </c>
      <c r="P23" s="34">
        <v>0.18560559148916625</v>
      </c>
      <c r="Q23" s="34">
        <v>0.19679633543681813</v>
      </c>
      <c r="R23" s="34">
        <v>0.13320481628598918</v>
      </c>
      <c r="S23" s="34">
        <v>-0.16284361873723763</v>
      </c>
      <c r="T23" s="34">
        <v>0.34031277892981643</v>
      </c>
      <c r="U23" s="34">
        <v>4.1625751211374372E-2</v>
      </c>
      <c r="V23" s="34">
        <v>-6.8652570724924616E-2</v>
      </c>
      <c r="W23" s="34">
        <v>5.871161131980001E-2</v>
      </c>
      <c r="X23" s="34">
        <v>-7.383721469629706E-2</v>
      </c>
      <c r="Y23" s="34">
        <v>9.6832831781504605E-2</v>
      </c>
      <c r="Z23" s="34">
        <v>-6.9335108007459498E-2</v>
      </c>
      <c r="AA23" s="34">
        <v>-0.16802307838820935</v>
      </c>
      <c r="AB23" s="34">
        <v>0.13119998316909659</v>
      </c>
      <c r="AC23" s="34">
        <v>-0.16221839574160993</v>
      </c>
      <c r="AD23" s="34">
        <v>-3.4135041711679907E-2</v>
      </c>
      <c r="AE23" s="34">
        <v>7.8870801953247555E-2</v>
      </c>
      <c r="AF23" s="34">
        <v>6.200697296427863E-2</v>
      </c>
      <c r="AG23" s="34">
        <v>1.9023316468377769E-2</v>
      </c>
      <c r="AH23" s="34">
        <v>4.3489372069898932E-2</v>
      </c>
      <c r="AI23" s="34">
        <v>-0.12375721799245584</v>
      </c>
      <c r="AJ23" s="34">
        <v>-0.13922503095531336</v>
      </c>
      <c r="AK23" s="34">
        <v>-0.15590818809110538</v>
      </c>
      <c r="AL23" s="34">
        <v>-0.1625261770322261</v>
      </c>
      <c r="AM23" s="34">
        <v>-9.5372059423922087E-2</v>
      </c>
      <c r="AN23" s="34">
        <v>-0.25484234877238598</v>
      </c>
      <c r="AO23" s="34">
        <v>0.28744323304667208</v>
      </c>
      <c r="AP23" s="34">
        <v>-0.35326579581424544</v>
      </c>
      <c r="AQ23" s="34">
        <v>-0.26221342862935004</v>
      </c>
      <c r="AR23" s="34">
        <v>-0.13224536503723938</v>
      </c>
      <c r="AS23" s="34">
        <v>-0.15803138939860273</v>
      </c>
      <c r="AT23" s="34">
        <v>3.2049247749210932E-2</v>
      </c>
      <c r="AU23" s="34">
        <v>-1.0896700826128413E-3</v>
      </c>
      <c r="AV23" s="34">
        <v>-5.0590729403709428E-2</v>
      </c>
      <c r="AW23" s="34">
        <v>1.5454397599817862E-2</v>
      </c>
      <c r="AX23" s="34">
        <v>7.5862067916399004E-2</v>
      </c>
      <c r="AY23" s="34">
        <v>1.7211491257509839E-2</v>
      </c>
      <c r="AZ23" s="15">
        <v>-0.19829536316042085</v>
      </c>
      <c r="BB23" s="25">
        <v>24</v>
      </c>
      <c r="BC23" s="24">
        <v>2.2564132774073235E-7</v>
      </c>
      <c r="BF23" s="22">
        <v>10.5</v>
      </c>
      <c r="BG23" s="27">
        <f t="shared" si="0"/>
        <v>0.12478311226815307</v>
      </c>
      <c r="BH23" s="27">
        <f t="shared" si="1"/>
        <v>-7.1816248690478451E-2</v>
      </c>
      <c r="BI23" s="27">
        <f t="shared" si="2"/>
        <v>-7.8862807382958838E-2</v>
      </c>
    </row>
    <row r="24" spans="1:61" x14ac:dyDescent="0.15">
      <c r="A24" s="22">
        <v>8</v>
      </c>
      <c r="B24" s="34">
        <v>3.6702007875469948E-2</v>
      </c>
      <c r="C24" s="15">
        <v>-6.9587227370745908E-2</v>
      </c>
      <c r="D24" s="34">
        <v>-4.1557031302331245E-2</v>
      </c>
      <c r="E24" s="34">
        <v>0.12094887972223409</v>
      </c>
      <c r="F24" s="34">
        <v>0.14725785910656161</v>
      </c>
      <c r="G24" s="34">
        <v>-4.373904506279689E-2</v>
      </c>
      <c r="H24" s="15">
        <v>0.14630022690235822</v>
      </c>
      <c r="I24" s="34">
        <v>8.2238749117560128E-2</v>
      </c>
      <c r="J24" s="34">
        <v>4.6723997878183876E-2</v>
      </c>
      <c r="K24" s="34">
        <v>-0.15067919454628395</v>
      </c>
      <c r="L24" s="34">
        <v>-1.8271313047078805E-3</v>
      </c>
      <c r="M24" s="34">
        <v>8.3679115485265188E-2</v>
      </c>
      <c r="N24" s="34">
        <v>0.14844290313326694</v>
      </c>
      <c r="O24" s="34">
        <v>5.4707636510208733E-2</v>
      </c>
      <c r="P24" s="34">
        <v>0.11796392673145172</v>
      </c>
      <c r="Q24" s="34">
        <v>0.10299148737547058</v>
      </c>
      <c r="R24" s="34">
        <v>6.9153335963090021E-2</v>
      </c>
      <c r="S24" s="34">
        <v>-0.21061348920719117</v>
      </c>
      <c r="T24" s="34">
        <v>-0.1501733157101218</v>
      </c>
      <c r="U24" s="34">
        <v>-0.1417884767076692</v>
      </c>
      <c r="V24" s="34">
        <v>6.1727407511296122E-2</v>
      </c>
      <c r="W24" s="34">
        <v>-5.7427345310805809E-2</v>
      </c>
      <c r="X24" s="34">
        <v>5.6666990462100591E-3</v>
      </c>
      <c r="Y24" s="34">
        <v>8.0334765902723718E-2</v>
      </c>
      <c r="Z24" s="34">
        <v>0.11478784018321307</v>
      </c>
      <c r="AA24" s="34">
        <v>9.489525076236878E-2</v>
      </c>
      <c r="AB24" s="34">
        <v>-1.767374801258639E-2</v>
      </c>
      <c r="AC24" s="34">
        <v>7.5033593393840525E-2</v>
      </c>
      <c r="AD24" s="34">
        <v>-1.8799880356719093E-2</v>
      </c>
      <c r="AE24" s="34">
        <v>-5.8227248458697763E-2</v>
      </c>
      <c r="AF24" s="34">
        <v>-0.2466035679433782</v>
      </c>
      <c r="AG24" s="34">
        <v>0.44956071489705302</v>
      </c>
      <c r="AH24" s="34">
        <v>-0.23015291919821845</v>
      </c>
      <c r="AI24" s="34">
        <v>1.0167852749490079E-2</v>
      </c>
      <c r="AJ24" s="34">
        <v>0.19192802192030978</v>
      </c>
      <c r="AK24" s="34">
        <v>0.32705743058083742</v>
      </c>
      <c r="AL24" s="34">
        <v>-5.1933180812265015E-2</v>
      </c>
      <c r="AM24" s="34">
        <v>0.11388685474603019</v>
      </c>
      <c r="AN24" s="34">
        <v>-0.19819258448228846</v>
      </c>
      <c r="AO24" s="34">
        <v>-0.1049744696726115</v>
      </c>
      <c r="AP24" s="34">
        <v>0.19856986534671631</v>
      </c>
      <c r="AQ24" s="34">
        <v>-3.3553442383793416E-2</v>
      </c>
      <c r="AR24" s="34">
        <v>-3.3541249107966117E-2</v>
      </c>
      <c r="AS24" s="34">
        <v>-0.14205521729684006</v>
      </c>
      <c r="AT24" s="34">
        <v>7.0792179072688881E-3</v>
      </c>
      <c r="AU24" s="34">
        <v>-0.12452348625484133</v>
      </c>
      <c r="AV24" s="34">
        <v>-2.8323826692051614E-2</v>
      </c>
      <c r="AW24" s="34">
        <v>-0.23539737164791408</v>
      </c>
      <c r="AX24" s="34">
        <v>-4.6996615461654866E-2</v>
      </c>
      <c r="AY24" s="34">
        <v>9.5568136089514713E-2</v>
      </c>
      <c r="AZ24" s="15">
        <v>-0.19040348432114731</v>
      </c>
      <c r="BB24" s="25">
        <v>17</v>
      </c>
      <c r="BC24" s="24">
        <v>2.1101663505779853E-7</v>
      </c>
      <c r="BF24" s="22">
        <v>11</v>
      </c>
      <c r="BG24" s="27">
        <f t="shared" si="0"/>
        <v>0.12157670595100747</v>
      </c>
      <c r="BH24" s="27">
        <f t="shared" si="1"/>
        <v>-6.7618126177213522E-2</v>
      </c>
      <c r="BI24" s="27">
        <f t="shared" si="2"/>
        <v>-5.8337985907717299E-2</v>
      </c>
    </row>
    <row r="25" spans="1:61" x14ac:dyDescent="0.15">
      <c r="A25" s="22">
        <v>8.5</v>
      </c>
      <c r="B25" s="34">
        <v>1.6068648453110811E-2</v>
      </c>
      <c r="C25" s="15">
        <v>-7.4207978800981858E-2</v>
      </c>
      <c r="D25" s="34">
        <v>-8.6781555076712605E-2</v>
      </c>
      <c r="E25" s="34">
        <v>0.13123045441553838</v>
      </c>
      <c r="F25" s="34">
        <v>1.7746811476970995E-2</v>
      </c>
      <c r="G25" s="34">
        <v>-0.11571888813938287</v>
      </c>
      <c r="H25" s="15">
        <v>0.13956871525215908</v>
      </c>
      <c r="I25" s="34">
        <v>2.5948245521487875E-2</v>
      </c>
      <c r="J25" s="34">
        <v>-1.4050859095418259E-2</v>
      </c>
      <c r="K25" s="34">
        <v>-0.16106144599549216</v>
      </c>
      <c r="L25" s="34">
        <v>-0.10540966045404591</v>
      </c>
      <c r="M25" s="34">
        <v>0.11472618540000269</v>
      </c>
      <c r="N25" s="34">
        <v>0.15411650107305139</v>
      </c>
      <c r="O25" s="34">
        <v>5.8775877491013255E-2</v>
      </c>
      <c r="P25" s="34">
        <v>0.159831547631134</v>
      </c>
      <c r="Q25" s="34">
        <v>-0.212440571126849</v>
      </c>
      <c r="R25" s="34">
        <v>0.16899423853974616</v>
      </c>
      <c r="S25" s="34">
        <v>-0.11989874442146947</v>
      </c>
      <c r="T25" s="34">
        <v>-0.39848200351603558</v>
      </c>
      <c r="U25" s="34">
        <v>0.12249786037482883</v>
      </c>
      <c r="V25" s="34">
        <v>-4.3974465238203468E-2</v>
      </c>
      <c r="W25" s="34">
        <v>4.0335061732534337E-2</v>
      </c>
      <c r="X25" s="34">
        <v>-0.13056971944202159</v>
      </c>
      <c r="Y25" s="34">
        <v>-6.4482045558472187E-2</v>
      </c>
      <c r="Z25" s="34">
        <v>-0.12820804179922379</v>
      </c>
      <c r="AA25" s="34">
        <v>4.8990930719466655E-2</v>
      </c>
      <c r="AB25" s="34">
        <v>0.17898750163323604</v>
      </c>
      <c r="AC25" s="34">
        <v>8.6511076436284792E-2</v>
      </c>
      <c r="AD25" s="34">
        <v>-1.8513891300945516E-2</v>
      </c>
      <c r="AE25" s="34">
        <v>0.14250106379268707</v>
      </c>
      <c r="AF25" s="34">
        <v>0.25534566922430624</v>
      </c>
      <c r="AG25" s="34">
        <v>-0.20095275869659526</v>
      </c>
      <c r="AH25" s="34">
        <v>-0.11113358664708836</v>
      </c>
      <c r="AI25" s="34">
        <v>-0.16500667972334312</v>
      </c>
      <c r="AJ25" s="34">
        <v>0.12689756619544215</v>
      </c>
      <c r="AK25" s="34">
        <v>-3.9008788338992559E-2</v>
      </c>
      <c r="AL25" s="34">
        <v>1.9424057156093372E-2</v>
      </c>
      <c r="AM25" s="34">
        <v>-1.6033313256788497E-2</v>
      </c>
      <c r="AN25" s="34">
        <v>6.9059573601897947E-2</v>
      </c>
      <c r="AO25" s="34">
        <v>9.254655682584674E-2</v>
      </c>
      <c r="AP25" s="34">
        <v>0.16595271469371975</v>
      </c>
      <c r="AQ25" s="34">
        <v>-0.14977173410390479</v>
      </c>
      <c r="AR25" s="34">
        <v>5.4291046455970868E-3</v>
      </c>
      <c r="AS25" s="34">
        <v>5.788167360419371E-2</v>
      </c>
      <c r="AT25" s="34">
        <v>6.2807571268978721E-2</v>
      </c>
      <c r="AU25" s="34">
        <v>0.38930402397915781</v>
      </c>
      <c r="AV25" s="34">
        <v>1.3420368910453879E-2</v>
      </c>
      <c r="AW25" s="34">
        <v>0.10291944124430062</v>
      </c>
      <c r="AX25" s="34">
        <v>-0.11362026550519992</v>
      </c>
      <c r="AY25" s="34">
        <v>-0.16965733031062197</v>
      </c>
      <c r="AZ25" s="15">
        <v>-0.16956349112237337</v>
      </c>
      <c r="BB25" s="25">
        <v>24.5</v>
      </c>
      <c r="BC25" s="24">
        <v>1.9578864800201774E-7</v>
      </c>
      <c r="BF25" s="22">
        <v>11.5</v>
      </c>
      <c r="BG25" s="27">
        <f t="shared" si="0"/>
        <v>0.11915018560742593</v>
      </c>
      <c r="BH25" s="27">
        <f t="shared" si="1"/>
        <v>-6.7379303761567075E-2</v>
      </c>
      <c r="BI25" s="27">
        <f t="shared" si="2"/>
        <v>-2.9709649998337417E-2</v>
      </c>
    </row>
    <row r="26" spans="1:61" x14ac:dyDescent="0.15">
      <c r="A26" s="22">
        <v>9</v>
      </c>
      <c r="B26" s="34">
        <v>2.6817568102945027E-2</v>
      </c>
      <c r="C26" s="15">
        <v>-7.4591958439865796E-2</v>
      </c>
      <c r="D26" s="34">
        <v>-9.4321607210334252E-2</v>
      </c>
      <c r="E26" s="34">
        <v>0.10852094314508368</v>
      </c>
      <c r="F26" s="34">
        <v>1.3493254759916506E-2</v>
      </c>
      <c r="G26" s="34">
        <v>-1.3904863488385287E-2</v>
      </c>
      <c r="H26" s="15">
        <v>0.13511182297601704</v>
      </c>
      <c r="I26" s="34">
        <v>4.0601735714593711E-2</v>
      </c>
      <c r="J26" s="34">
        <v>-7.9617719558763567E-2</v>
      </c>
      <c r="K26" s="34">
        <v>-3.6116319817799565E-2</v>
      </c>
      <c r="L26" s="34">
        <v>-2.1299771909495006E-2</v>
      </c>
      <c r="M26" s="34">
        <v>-2.363547579115555E-2</v>
      </c>
      <c r="N26" s="34">
        <v>0.15885871998866027</v>
      </c>
      <c r="O26" s="34">
        <v>-0.24026277100393795</v>
      </c>
      <c r="P26" s="34">
        <v>0.25410430084958624</v>
      </c>
      <c r="Q26" s="34">
        <v>0.26075597601311534</v>
      </c>
      <c r="R26" s="34">
        <v>2.1669119504364922E-2</v>
      </c>
      <c r="S26" s="34">
        <v>-5.4064201199338628E-2</v>
      </c>
      <c r="T26" s="34">
        <v>-0.13383622268753334</v>
      </c>
      <c r="U26" s="34">
        <v>-0.13315315741690145</v>
      </c>
      <c r="V26" s="34">
        <v>3.6095638698246068E-4</v>
      </c>
      <c r="W26" s="34">
        <v>0.17018898071150804</v>
      </c>
      <c r="X26" s="34">
        <v>0.11025571849080612</v>
      </c>
      <c r="Y26" s="34">
        <v>-4.9894971942277384E-2</v>
      </c>
      <c r="Z26" s="34">
        <v>-2.3204153074639633E-2</v>
      </c>
      <c r="AA26" s="34">
        <v>7.9857216847431314E-2</v>
      </c>
      <c r="AB26" s="34">
        <v>-8.1346105885062872E-2</v>
      </c>
      <c r="AC26" s="34">
        <v>-1.5162432616109034E-2</v>
      </c>
      <c r="AD26" s="34">
        <v>2.9793640506647818E-3</v>
      </c>
      <c r="AE26" s="34">
        <v>-0.15842150672426197</v>
      </c>
      <c r="AF26" s="34">
        <v>7.2227927050829014E-3</v>
      </c>
      <c r="AG26" s="34">
        <v>-1.1083276109783099E-2</v>
      </c>
      <c r="AH26" s="34">
        <v>0.13083212495733335</v>
      </c>
      <c r="AI26" s="34">
        <v>-4.4255297884991843E-2</v>
      </c>
      <c r="AJ26" s="34">
        <v>1.1271824340824283E-2</v>
      </c>
      <c r="AK26" s="34">
        <v>-0.36826400358276656</v>
      </c>
      <c r="AL26" s="34">
        <v>0.24655427645878364</v>
      </c>
      <c r="AM26" s="34">
        <v>0.1559149472034187</v>
      </c>
      <c r="AN26" s="34">
        <v>7.8883818345113474E-2</v>
      </c>
      <c r="AO26" s="34">
        <v>0.13544321298123757</v>
      </c>
      <c r="AP26" s="34">
        <v>2.1189166284815004E-2</v>
      </c>
      <c r="AQ26" s="34">
        <v>0.32117678809039996</v>
      </c>
      <c r="AR26" s="34">
        <v>3.3394305903536287E-2</v>
      </c>
      <c r="AS26" s="34">
        <v>-2.9359516530788898E-2</v>
      </c>
      <c r="AT26" s="34">
        <v>-0.15074416440500238</v>
      </c>
      <c r="AU26" s="34">
        <v>-0.30174443603207945</v>
      </c>
      <c r="AV26" s="34">
        <v>0.21787578093364135</v>
      </c>
      <c r="AW26" s="34">
        <v>0.16811166125848961</v>
      </c>
      <c r="AX26" s="34">
        <v>-0.11908935061608737</v>
      </c>
      <c r="AY26" s="34">
        <v>-0.10369131225733408</v>
      </c>
      <c r="AZ26" s="15">
        <v>-0.14962752951310546</v>
      </c>
      <c r="BB26" s="25">
        <v>23.5</v>
      </c>
      <c r="BC26" s="24">
        <v>1.9042942060110085E-7</v>
      </c>
      <c r="BF26" s="22">
        <v>12</v>
      </c>
      <c r="BG26" s="27">
        <f t="shared" si="0"/>
        <v>0.1168835703219147</v>
      </c>
      <c r="BH26" s="27">
        <f t="shared" si="1"/>
        <v>-6.9638527091672495E-2</v>
      </c>
      <c r="BI26" s="27">
        <f t="shared" si="2"/>
        <v>-6.5049581012046184E-3</v>
      </c>
    </row>
    <row r="27" spans="1:61" x14ac:dyDescent="0.15">
      <c r="A27" s="22">
        <v>9.5</v>
      </c>
      <c r="B27" s="34">
        <v>1.6341097707262772E-2</v>
      </c>
      <c r="C27" s="15">
        <v>-7.3235942982187385E-2</v>
      </c>
      <c r="D27" s="34">
        <v>-0.11150298072588774</v>
      </c>
      <c r="E27" s="34">
        <v>9.5204001079797054E-2</v>
      </c>
      <c r="F27" s="34">
        <v>-3.3656525830722324E-2</v>
      </c>
      <c r="G27" s="34">
        <v>-9.3116968866878508E-2</v>
      </c>
      <c r="H27" s="15">
        <v>0.13126002162208053</v>
      </c>
      <c r="I27" s="34">
        <v>3.0011512308445704E-2</v>
      </c>
      <c r="J27" s="34">
        <v>-0.12356238467979515</v>
      </c>
      <c r="K27" s="34">
        <v>-6.5717908454547367E-3</v>
      </c>
      <c r="L27" s="34">
        <v>-5.6789224577588398E-3</v>
      </c>
      <c r="M27" s="34">
        <v>0.10402494238951059</v>
      </c>
      <c r="N27" s="34">
        <v>0.15263539972400622</v>
      </c>
      <c r="O27" s="34">
        <v>-0.10897668465507236</v>
      </c>
      <c r="P27" s="34">
        <v>6.7998549919989437E-2</v>
      </c>
      <c r="Q27" s="34">
        <v>-6.2755798290689099E-2</v>
      </c>
      <c r="R27" s="34">
        <v>-0.36587867717798195</v>
      </c>
      <c r="S27" s="34">
        <v>-6.0562593165166538E-2</v>
      </c>
      <c r="T27" s="34">
        <v>4.5845599714138749E-2</v>
      </c>
      <c r="U27" s="34">
        <v>0.43461385009932707</v>
      </c>
      <c r="V27" s="34">
        <v>2.0957238455210712E-2</v>
      </c>
      <c r="W27" s="34">
        <v>-4.4697027574093599E-2</v>
      </c>
      <c r="X27" s="34">
        <v>0.14001823334732</v>
      </c>
      <c r="Y27" s="34">
        <v>-0.16245034575707865</v>
      </c>
      <c r="Z27" s="34">
        <v>-0.25095076029541841</v>
      </c>
      <c r="AA27" s="34">
        <v>-0.18060401632705791</v>
      </c>
      <c r="AB27" s="34">
        <v>2.7554281566286216E-2</v>
      </c>
      <c r="AC27" s="34">
        <v>-1.0947250806416873E-2</v>
      </c>
      <c r="AD27" s="34">
        <v>2.5683541126334704E-2</v>
      </c>
      <c r="AE27" s="34">
        <v>-2.985610299357519E-2</v>
      </c>
      <c r="AF27" s="34">
        <v>-9.9196516661011438E-2</v>
      </c>
      <c r="AG27" s="34">
        <v>0.10861023170089007</v>
      </c>
      <c r="AH27" s="34">
        <v>0.24118679467542609</v>
      </c>
      <c r="AI27" s="34">
        <v>-5.701072173902097E-2</v>
      </c>
      <c r="AJ27" s="34">
        <v>-0.27643749426578157</v>
      </c>
      <c r="AK27" s="34">
        <v>0.2006237805919153</v>
      </c>
      <c r="AL27" s="34">
        <v>4.0259160174734084E-2</v>
      </c>
      <c r="AM27" s="34">
        <v>2.1866015070628755E-3</v>
      </c>
      <c r="AN27" s="34">
        <v>-3.5515442931546133E-2</v>
      </c>
      <c r="AO27" s="34">
        <v>-0.30881403549067066</v>
      </c>
      <c r="AP27" s="34">
        <v>-2.5772791730271648E-2</v>
      </c>
      <c r="AQ27" s="34">
        <v>0.1545074139436638</v>
      </c>
      <c r="AR27" s="34">
        <v>-2.9774879929322668E-2</v>
      </c>
      <c r="AS27" s="34">
        <v>-0.10322258739674121</v>
      </c>
      <c r="AT27" s="34">
        <v>0.18697124790249722</v>
      </c>
      <c r="AU27" s="34">
        <v>4.4406014339527219E-2</v>
      </c>
      <c r="AV27" s="34">
        <v>-5.2564953883422721E-2</v>
      </c>
      <c r="AW27" s="34">
        <v>6.8221159006929863E-2</v>
      </c>
      <c r="AX27" s="34">
        <v>2.8890742385521664E-2</v>
      </c>
      <c r="AY27" s="34">
        <v>-6.6477391483680162E-2</v>
      </c>
      <c r="AZ27" s="15">
        <v>-0.12806023177476183</v>
      </c>
      <c r="BB27" s="25">
        <v>9</v>
      </c>
      <c r="BC27" s="24">
        <v>1.8200068220749909E-7</v>
      </c>
      <c r="BF27" s="22">
        <v>12.5</v>
      </c>
      <c r="BG27" s="27">
        <f t="shared" si="0"/>
        <v>0.11570350643711592</v>
      </c>
      <c r="BH27" s="27">
        <f t="shared" si="1"/>
        <v>-6.6317311134987914E-2</v>
      </c>
      <c r="BI27" s="27">
        <f t="shared" si="2"/>
        <v>1.0857219768405816E-2</v>
      </c>
    </row>
    <row r="28" spans="1:61" x14ac:dyDescent="0.15">
      <c r="A28" s="22">
        <v>10</v>
      </c>
      <c r="B28" s="34">
        <v>2.5225736784538069E-2</v>
      </c>
      <c r="C28" s="15">
        <v>-7.4630332911388181E-2</v>
      </c>
      <c r="D28" s="34">
        <v>-0.11567004921459249</v>
      </c>
      <c r="E28" s="34">
        <v>8.3471147122634246E-2</v>
      </c>
      <c r="F28" s="34">
        <v>-4.3595350540886535E-2</v>
      </c>
      <c r="G28" s="34">
        <v>-2.1555407259392981E-2</v>
      </c>
      <c r="H28" s="15">
        <v>0.12782076229786593</v>
      </c>
      <c r="I28" s="34">
        <v>-7.0304939142193531E-4</v>
      </c>
      <c r="J28" s="34">
        <v>-0.18103610457779462</v>
      </c>
      <c r="K28" s="34">
        <v>-7.5331605656992298E-4</v>
      </c>
      <c r="L28" s="34">
        <v>-2.4432018604638447E-2</v>
      </c>
      <c r="M28" s="34">
        <v>0.10643885378340891</v>
      </c>
      <c r="N28" s="34">
        <v>0.13073558317473455</v>
      </c>
      <c r="O28" s="34">
        <v>0.12699300027928828</v>
      </c>
      <c r="P28" s="34">
        <v>-4.8240629437970077E-2</v>
      </c>
      <c r="Q28" s="34">
        <v>-9.074053423109156E-2</v>
      </c>
      <c r="R28" s="34">
        <v>-0.1372153710896688</v>
      </c>
      <c r="S28" s="34">
        <v>2.0160662715149429E-2</v>
      </c>
      <c r="T28" s="34">
        <v>0.15809042663606357</v>
      </c>
      <c r="U28" s="34">
        <v>-0.19581270613268181</v>
      </c>
      <c r="V28" s="34">
        <v>0.10844423594251469</v>
      </c>
      <c r="W28" s="34">
        <v>-0.10827041577327824</v>
      </c>
      <c r="X28" s="34">
        <v>-0.27433903169895729</v>
      </c>
      <c r="Y28" s="34">
        <v>-0.23856559789835835</v>
      </c>
      <c r="Z28" s="34">
        <v>-2.7435436199558759E-2</v>
      </c>
      <c r="AA28" s="34">
        <v>0.21666456720437438</v>
      </c>
      <c r="AB28" s="34">
        <v>-9.0324763143615261E-2</v>
      </c>
      <c r="AC28" s="34">
        <v>-0.15367352076148785</v>
      </c>
      <c r="AD28" s="34">
        <v>4.7241839652242171E-2</v>
      </c>
      <c r="AE28" s="34">
        <v>2.0314915810253322E-2</v>
      </c>
      <c r="AF28" s="34">
        <v>-0.11003760643480852</v>
      </c>
      <c r="AG28" s="34">
        <v>0.15118689830762574</v>
      </c>
      <c r="AH28" s="34">
        <v>-0.17120388924570465</v>
      </c>
      <c r="AI28" s="34">
        <v>0.35077385277535877</v>
      </c>
      <c r="AJ28" s="34">
        <v>-6.0660741811404212E-2</v>
      </c>
      <c r="AK28" s="34">
        <v>-7.8585332264970803E-2</v>
      </c>
      <c r="AL28" s="34">
        <v>0.13626992062836313</v>
      </c>
      <c r="AM28" s="34">
        <v>5.3274488962547085E-2</v>
      </c>
      <c r="AN28" s="34">
        <v>-3.2675027667729323E-3</v>
      </c>
      <c r="AO28" s="34">
        <v>0.11672621708164362</v>
      </c>
      <c r="AP28" s="34">
        <v>-0.16089258321452596</v>
      </c>
      <c r="AQ28" s="34">
        <v>-8.1843125551925439E-2</v>
      </c>
      <c r="AR28" s="34">
        <v>0.13381142823925868</v>
      </c>
      <c r="AS28" s="34">
        <v>0.35791045371108376</v>
      </c>
      <c r="AT28" s="34">
        <v>0.15803076675909744</v>
      </c>
      <c r="AU28" s="34">
        <v>4.7725480007200791E-3</v>
      </c>
      <c r="AV28" s="34">
        <v>-0.13672191812461404</v>
      </c>
      <c r="AW28" s="34">
        <v>0.15070828446238113</v>
      </c>
      <c r="AX28" s="34">
        <v>0.12580111194017982</v>
      </c>
      <c r="AY28" s="34">
        <v>-0.20674621759152359</v>
      </c>
      <c r="AZ28" s="15">
        <v>-0.10069637444468299</v>
      </c>
      <c r="BB28" s="25">
        <v>22.5</v>
      </c>
      <c r="BC28" s="24">
        <v>1.7143571923585994E-7</v>
      </c>
      <c r="BF28" s="22">
        <v>13</v>
      </c>
      <c r="BG28" s="27">
        <f t="shared" si="0"/>
        <v>0.11335350573817116</v>
      </c>
      <c r="BH28" s="27">
        <f t="shared" si="1"/>
        <v>-6.3792953060240312E-2</v>
      </c>
      <c r="BI28" s="27">
        <f t="shared" si="2"/>
        <v>3.7871547699822802E-2</v>
      </c>
    </row>
    <row r="29" spans="1:61" x14ac:dyDescent="0.15">
      <c r="A29" s="22">
        <v>10.5</v>
      </c>
      <c r="B29" s="34">
        <v>2.6931405993166357E-2</v>
      </c>
      <c r="C29" s="15">
        <v>-7.1816248690478451E-2</v>
      </c>
      <c r="D29" s="34">
        <v>-0.11276240428727551</v>
      </c>
      <c r="E29" s="34">
        <v>7.7185244347784857E-2</v>
      </c>
      <c r="F29" s="34">
        <v>-7.3308249958826399E-2</v>
      </c>
      <c r="G29" s="34">
        <v>6.4998887546247539E-2</v>
      </c>
      <c r="H29" s="15">
        <v>0.12478311226815307</v>
      </c>
      <c r="I29" s="34">
        <v>-1.852457373618928E-3</v>
      </c>
      <c r="J29" s="34">
        <v>-0.18607909798029829</v>
      </c>
      <c r="K29" s="34">
        <v>-1.3549685657939282E-2</v>
      </c>
      <c r="L29" s="34">
        <v>-1.9563425936310771E-2</v>
      </c>
      <c r="M29" s="34">
        <v>2.6347317245349257E-2</v>
      </c>
      <c r="N29" s="34">
        <v>0.12641429204269361</v>
      </c>
      <c r="O29" s="34">
        <v>-3.7120003111212149E-2</v>
      </c>
      <c r="P29" s="34">
        <v>-7.557755108014283E-2</v>
      </c>
      <c r="Q29" s="34">
        <v>0.21691735351656743</v>
      </c>
      <c r="R29" s="34">
        <v>8.0621071194855079E-2</v>
      </c>
      <c r="S29" s="34">
        <v>0.11581289184530816</v>
      </c>
      <c r="T29" s="34">
        <v>5.2252319038895254E-2</v>
      </c>
      <c r="U29" s="34">
        <v>0.25571723765058901</v>
      </c>
      <c r="V29" s="34">
        <v>-3.9257180164763268E-2</v>
      </c>
      <c r="W29" s="34">
        <v>0.22444616001657181</v>
      </c>
      <c r="X29" s="34">
        <v>-4.7757785631352002E-2</v>
      </c>
      <c r="Y29" s="34">
        <v>0.21360554379189073</v>
      </c>
      <c r="Z29" s="34">
        <v>0.19952083192285652</v>
      </c>
      <c r="AA29" s="34">
        <v>3.7270037968204377E-2</v>
      </c>
      <c r="AB29" s="34">
        <v>8.0277616440901284E-2</v>
      </c>
      <c r="AC29" s="34">
        <v>0.12038344781264065</v>
      </c>
      <c r="AD29" s="34">
        <v>7.2004426490494711E-2</v>
      </c>
      <c r="AE29" s="34">
        <v>-0.25771193978866486</v>
      </c>
      <c r="AF29" s="34">
        <v>-0.19425251507756511</v>
      </c>
      <c r="AG29" s="34">
        <v>4.822164433390963E-2</v>
      </c>
      <c r="AH29" s="34">
        <v>-7.0224326769954618E-3</v>
      </c>
      <c r="AI29" s="34">
        <v>0.32700547647457179</v>
      </c>
      <c r="AJ29" s="34">
        <v>-6.8575738713631193E-2</v>
      </c>
      <c r="AK29" s="34">
        <v>-3.8670425712868939E-2</v>
      </c>
      <c r="AL29" s="34">
        <v>-0.20929909079705097</v>
      </c>
      <c r="AM29" s="34">
        <v>-0.18277284027299973</v>
      </c>
      <c r="AN29" s="34">
        <v>0.40958939912630155</v>
      </c>
      <c r="AO29" s="34">
        <v>9.3664500346284062E-3</v>
      </c>
      <c r="AP29" s="34">
        <v>4.0580913716314948E-2</v>
      </c>
      <c r="AQ29" s="34">
        <v>-0.14920953877918494</v>
      </c>
      <c r="AR29" s="34">
        <v>-3.6024623426614506E-2</v>
      </c>
      <c r="AS29" s="34">
        <v>-2.1914863931020368E-2</v>
      </c>
      <c r="AT29" s="34">
        <v>-0.14367922226519375</v>
      </c>
      <c r="AU29" s="34">
        <v>0.24142420518531235</v>
      </c>
      <c r="AV29" s="34">
        <v>8.5632218740399987E-2</v>
      </c>
      <c r="AW29" s="34">
        <v>-4.8684150307964783E-3</v>
      </c>
      <c r="AX29" s="34">
        <v>1.3383642550064337E-2</v>
      </c>
      <c r="AY29" s="34">
        <v>7.7411372272984016E-2</v>
      </c>
      <c r="AZ29" s="15">
        <v>-7.8862807382958838E-2</v>
      </c>
      <c r="BB29" s="25">
        <v>11.5</v>
      </c>
      <c r="BC29" s="24">
        <v>1.6558317240056217E-7</v>
      </c>
      <c r="BF29" s="22">
        <v>13.5</v>
      </c>
      <c r="BG29" s="27">
        <f t="shared" si="0"/>
        <v>0.11287365762174184</v>
      </c>
      <c r="BH29" s="27">
        <f t="shared" si="1"/>
        <v>-6.31665997752862E-2</v>
      </c>
      <c r="BI29" s="27">
        <f t="shared" si="2"/>
        <v>5.4028000713184955E-2</v>
      </c>
    </row>
    <row r="30" spans="1:61" x14ac:dyDescent="0.15">
      <c r="A30" s="22">
        <v>11</v>
      </c>
      <c r="B30" s="34">
        <v>6.0141775139383562E-3</v>
      </c>
      <c r="C30" s="15">
        <v>-6.7618126177213522E-2</v>
      </c>
      <c r="D30" s="34">
        <v>-0.11557273903405867</v>
      </c>
      <c r="E30" s="34">
        <v>6.1159723950575763E-2</v>
      </c>
      <c r="F30" s="34">
        <v>-0.10863814698984627</v>
      </c>
      <c r="G30" s="34">
        <v>3.0781991216987305E-2</v>
      </c>
      <c r="H30" s="15">
        <v>0.12157670595100747</v>
      </c>
      <c r="I30" s="34">
        <v>-3.3569779866581204E-2</v>
      </c>
      <c r="J30" s="34">
        <v>-0.19518874179275664</v>
      </c>
      <c r="K30" s="34">
        <v>8.4877164947957981E-2</v>
      </c>
      <c r="L30" s="34">
        <v>4.1178836115309668E-2</v>
      </c>
      <c r="M30" s="34">
        <v>8.3196220861620582E-2</v>
      </c>
      <c r="N30" s="34">
        <v>0.11805042189934342</v>
      </c>
      <c r="O30" s="34">
        <v>0.14283432813792615</v>
      </c>
      <c r="P30" s="34">
        <v>-8.9368236894447506E-2</v>
      </c>
      <c r="Q30" s="34">
        <v>7.3771014330655735E-2</v>
      </c>
      <c r="R30" s="34">
        <v>0.16027565999826379</v>
      </c>
      <c r="S30" s="34">
        <v>1.9314667143094391E-2</v>
      </c>
      <c r="T30" s="34">
        <v>7.7992153685198864E-3</v>
      </c>
      <c r="U30" s="34">
        <v>-3.6391964706441765E-2</v>
      </c>
      <c r="V30" s="34">
        <v>-0.33319544886609875</v>
      </c>
      <c r="W30" s="34">
        <v>-1.1363402254642416E-2</v>
      </c>
      <c r="X30" s="34">
        <v>5.8864833492866114E-2</v>
      </c>
      <c r="Y30" s="34">
        <v>2.6736193766705423E-2</v>
      </c>
      <c r="Z30" s="34">
        <v>-1.0695848705986642E-2</v>
      </c>
      <c r="AA30" s="34">
        <v>7.3497124630108976E-2</v>
      </c>
      <c r="AB30" s="34">
        <v>-0.31185913049366631</v>
      </c>
      <c r="AC30" s="34">
        <v>-0.40578601709713941</v>
      </c>
      <c r="AD30" s="34">
        <v>8.9841952316485077E-2</v>
      </c>
      <c r="AE30" s="34">
        <v>0.32158940799025793</v>
      </c>
      <c r="AF30" s="34">
        <v>0.13796371680046932</v>
      </c>
      <c r="AG30" s="34">
        <v>-0.15648218470331984</v>
      </c>
      <c r="AH30" s="34">
        <v>-9.272534071738131E-2</v>
      </c>
      <c r="AI30" s="34">
        <v>-5.9330528337500348E-2</v>
      </c>
      <c r="AJ30" s="34">
        <v>1.4993736860903432E-2</v>
      </c>
      <c r="AK30" s="34">
        <v>8.6292469170419828E-2</v>
      </c>
      <c r="AL30" s="34">
        <v>-0.20313847321536455</v>
      </c>
      <c r="AM30" s="34">
        <v>0.18719286313282019</v>
      </c>
      <c r="AN30" s="34">
        <v>0.25567445029392244</v>
      </c>
      <c r="AO30" s="34">
        <v>-0.16892385037059704</v>
      </c>
      <c r="AP30" s="34">
        <v>1.7557715408206269E-2</v>
      </c>
      <c r="AQ30" s="34">
        <v>7.9855323791364979E-2</v>
      </c>
      <c r="AR30" s="34">
        <v>-2.9030822356263867E-2</v>
      </c>
      <c r="AS30" s="34">
        <v>-0.13169209433931081</v>
      </c>
      <c r="AT30" s="34">
        <v>0.13757676271963448</v>
      </c>
      <c r="AU30" s="34">
        <v>-0.1387866465898985</v>
      </c>
      <c r="AV30" s="34">
        <v>4.7796036207848266E-2</v>
      </c>
      <c r="AW30" s="34">
        <v>-7.5683426061915013E-2</v>
      </c>
      <c r="AX30" s="34">
        <v>3.0514927216418856E-2</v>
      </c>
      <c r="AY30" s="34">
        <v>0.1316108109538307</v>
      </c>
      <c r="AZ30" s="15">
        <v>-5.8337985907717299E-2</v>
      </c>
      <c r="BB30" s="25">
        <v>22</v>
      </c>
      <c r="BC30" s="24">
        <v>1.6123025748524678E-7</v>
      </c>
      <c r="BF30" s="22">
        <v>14</v>
      </c>
      <c r="BG30" s="27">
        <f t="shared" si="0"/>
        <v>0.11247469028015986</v>
      </c>
      <c r="BH30" s="27">
        <f t="shared" si="1"/>
        <v>-6.1204448888999334E-2</v>
      </c>
      <c r="BI30" s="27">
        <f t="shared" si="2"/>
        <v>7.6246686560816929E-2</v>
      </c>
    </row>
    <row r="31" spans="1:61" x14ac:dyDescent="0.15">
      <c r="A31" s="22">
        <v>11.5</v>
      </c>
      <c r="B31" s="34">
        <v>1.3804174436364494E-2</v>
      </c>
      <c r="C31" s="15">
        <v>-6.7379303761567075E-2</v>
      </c>
      <c r="D31" s="34">
        <v>-9.987356139910844E-2</v>
      </c>
      <c r="E31" s="34">
        <v>5.7683191700312317E-2</v>
      </c>
      <c r="F31" s="34">
        <v>-0.1052178903968421</v>
      </c>
      <c r="G31" s="34">
        <v>5.6087531133599766E-2</v>
      </c>
      <c r="H31" s="15">
        <v>0.11915018560742593</v>
      </c>
      <c r="I31" s="34">
        <v>-4.9084014724739729E-2</v>
      </c>
      <c r="J31" s="34">
        <v>-0.18769173037387754</v>
      </c>
      <c r="K31" s="34">
        <v>5.6048253921116856E-2</v>
      </c>
      <c r="L31" s="34">
        <v>7.1208251479972229E-2</v>
      </c>
      <c r="M31" s="34">
        <v>-6.4161314397720298E-2</v>
      </c>
      <c r="N31" s="34">
        <v>0.10880284892188094</v>
      </c>
      <c r="O31" s="34">
        <v>-0.20307680091870225</v>
      </c>
      <c r="P31" s="34">
        <v>-0.10794476540805942</v>
      </c>
      <c r="Q31" s="34">
        <v>2.4672861254885946E-2</v>
      </c>
      <c r="R31" s="34">
        <v>-0.28969451819367792</v>
      </c>
      <c r="S31" s="34">
        <v>9.1315958414032714E-2</v>
      </c>
      <c r="T31" s="34">
        <v>7.1817774183641866E-2</v>
      </c>
      <c r="U31" s="34">
        <v>-1.4565635343605995E-2</v>
      </c>
      <c r="V31" s="34">
        <v>-5.0113478999963088E-2</v>
      </c>
      <c r="W31" s="34">
        <v>-0.14501706217700078</v>
      </c>
      <c r="X31" s="34">
        <v>-0.19160956407940807</v>
      </c>
      <c r="Y31" s="34">
        <v>0.11112782813121815</v>
      </c>
      <c r="Z31" s="34">
        <v>4.6553181059765025E-2</v>
      </c>
      <c r="AA31" s="34">
        <v>2.7358354972837479E-2</v>
      </c>
      <c r="AB31" s="34">
        <v>6.1416575438965311E-3</v>
      </c>
      <c r="AC31" s="34">
        <v>0.24059531430419348</v>
      </c>
      <c r="AD31" s="34">
        <v>0.11695421802946644</v>
      </c>
      <c r="AE31" s="34">
        <v>-3.7575332660385256E-2</v>
      </c>
      <c r="AF31" s="34">
        <v>0.35958548533653795</v>
      </c>
      <c r="AG31" s="34">
        <v>3.6246394720369599E-2</v>
      </c>
      <c r="AH31" s="34">
        <v>0.27350467445625504</v>
      </c>
      <c r="AI31" s="34">
        <v>-0.14177152738072898</v>
      </c>
      <c r="AJ31" s="34">
        <v>0.2180168183086022</v>
      </c>
      <c r="AK31" s="34">
        <v>0.17464973409109977</v>
      </c>
      <c r="AL31" s="34">
        <v>-0.2214437013026479</v>
      </c>
      <c r="AM31" s="34">
        <v>0.26073731050640242</v>
      </c>
      <c r="AN31" s="34">
        <v>-0.13515030397206521</v>
      </c>
      <c r="AO31" s="34">
        <v>0.14930772444106655</v>
      </c>
      <c r="AP31" s="34">
        <v>3.4721902716242704E-3</v>
      </c>
      <c r="AQ31" s="34">
        <v>-0.14940770750223889</v>
      </c>
      <c r="AR31" s="34">
        <v>-7.6171026292418285E-3</v>
      </c>
      <c r="AS31" s="34">
        <v>0.24461932212960052</v>
      </c>
      <c r="AT31" s="34">
        <v>-0.1395944450258278</v>
      </c>
      <c r="AU31" s="34">
        <v>-8.6643493746292891E-2</v>
      </c>
      <c r="AV31" s="34">
        <v>8.8092308601611727E-2</v>
      </c>
      <c r="AW31" s="34">
        <v>-7.2804620956367971E-2</v>
      </c>
      <c r="AX31" s="34">
        <v>-2.8700472320877631E-2</v>
      </c>
      <c r="AY31" s="34">
        <v>8.3411657570825193E-2</v>
      </c>
      <c r="AZ31" s="15">
        <v>-2.9709649998337417E-2</v>
      </c>
      <c r="BB31" s="25">
        <v>15.5</v>
      </c>
      <c r="BC31" s="24">
        <v>1.5307154223147922E-7</v>
      </c>
      <c r="BF31" s="22">
        <v>14.5</v>
      </c>
      <c r="BG31" s="27">
        <f t="shared" si="0"/>
        <v>0.11133457200634904</v>
      </c>
      <c r="BH31" s="27">
        <f t="shared" si="1"/>
        <v>-6.0036387289366715E-2</v>
      </c>
      <c r="BI31" s="27">
        <f t="shared" si="2"/>
        <v>8.5080316959652735E-2</v>
      </c>
    </row>
    <row r="32" spans="1:61" x14ac:dyDescent="0.15">
      <c r="A32" s="22">
        <v>12</v>
      </c>
      <c r="B32" s="34">
        <v>1.3601654554954122E-2</v>
      </c>
      <c r="C32" s="15">
        <v>-6.9638527091672495E-2</v>
      </c>
      <c r="D32" s="34">
        <v>-6.6694638415374569E-2</v>
      </c>
      <c r="E32" s="34">
        <v>3.4127035782638947E-2</v>
      </c>
      <c r="F32" s="34">
        <v>-9.4216615281006236E-2</v>
      </c>
      <c r="G32" s="34">
        <v>1.8972452288360055E-2</v>
      </c>
      <c r="H32" s="15">
        <v>0.1168835703219147</v>
      </c>
      <c r="I32" s="34">
        <v>-2.9055410073799581E-2</v>
      </c>
      <c r="J32" s="34">
        <v>-0.17930323400389619</v>
      </c>
      <c r="K32" s="34">
        <v>5.8424508458538426E-3</v>
      </c>
      <c r="L32" s="34">
        <v>3.4470268410297211E-2</v>
      </c>
      <c r="M32" s="34">
        <v>-9.749349195576304E-2</v>
      </c>
      <c r="N32" s="34">
        <v>8.5151507246442756E-2</v>
      </c>
      <c r="O32" s="34">
        <v>0.11483554458500345</v>
      </c>
      <c r="P32" s="34">
        <v>-0.10606872185705327</v>
      </c>
      <c r="Q32" s="34">
        <v>-0.13692179800866955</v>
      </c>
      <c r="R32" s="34">
        <v>-3.4444989254910532E-2</v>
      </c>
      <c r="S32" s="34">
        <v>0.10300558639960544</v>
      </c>
      <c r="T32" s="34">
        <v>-0.16944748639353605</v>
      </c>
      <c r="U32" s="34">
        <v>-7.1414697398261187E-2</v>
      </c>
      <c r="V32" s="34">
        <v>-0.18162814394095098</v>
      </c>
      <c r="W32" s="34">
        <v>0.11624846088595352</v>
      </c>
      <c r="X32" s="34">
        <v>0.31177114400508232</v>
      </c>
      <c r="Y32" s="34">
        <v>0.18251738177986984</v>
      </c>
      <c r="Z32" s="34">
        <v>0.38010105532003674</v>
      </c>
      <c r="AA32" s="34">
        <v>-0.23764289245668013</v>
      </c>
      <c r="AB32" s="34">
        <v>-5.0613434083609868E-2</v>
      </c>
      <c r="AC32" s="34">
        <v>-5.8187878688761761E-2</v>
      </c>
      <c r="AD32" s="34">
        <v>0.12317988952452932</v>
      </c>
      <c r="AE32" s="34">
        <v>-0.16035192101679205</v>
      </c>
      <c r="AF32" s="34">
        <v>-0.14629906898504866</v>
      </c>
      <c r="AG32" s="34">
        <v>-4.9205441116445363E-2</v>
      </c>
      <c r="AH32" s="34">
        <v>-0.16893757320326139</v>
      </c>
      <c r="AI32" s="34">
        <v>-0.28704807594442117</v>
      </c>
      <c r="AJ32" s="34">
        <v>-0.1394983201189513</v>
      </c>
      <c r="AK32" s="34">
        <v>-5.2444311808874482E-2</v>
      </c>
      <c r="AL32" s="34">
        <v>0.19013434851215222</v>
      </c>
      <c r="AM32" s="34">
        <v>3.20326146732468E-2</v>
      </c>
      <c r="AN32" s="34">
        <v>-0.30495447679054849</v>
      </c>
      <c r="AO32" s="34">
        <v>-2.4718212533477297E-2</v>
      </c>
      <c r="AP32" s="34">
        <v>-0.11479846346616056</v>
      </c>
      <c r="AQ32" s="34">
        <v>-3.5309569236462064E-2</v>
      </c>
      <c r="AR32" s="34">
        <v>4.4365872582126081E-3</v>
      </c>
      <c r="AS32" s="34">
        <v>0.23489148485921788</v>
      </c>
      <c r="AT32" s="34">
        <v>-4.5892087826940181E-3</v>
      </c>
      <c r="AU32" s="34">
        <v>0.14151273216244822</v>
      </c>
      <c r="AV32" s="34">
        <v>-7.9622309945601415E-3</v>
      </c>
      <c r="AW32" s="34">
        <v>3.0067331382534028E-3</v>
      </c>
      <c r="AX32" s="34">
        <v>0.14393122960303456</v>
      </c>
      <c r="AY32" s="34">
        <v>-6.0275887713790575E-2</v>
      </c>
      <c r="AZ32" s="15">
        <v>-6.5049581012046184E-3</v>
      </c>
      <c r="BB32" s="25">
        <v>7.5</v>
      </c>
      <c r="BC32" s="24">
        <v>1.5205408743476588E-7</v>
      </c>
      <c r="BF32" s="22">
        <v>15</v>
      </c>
      <c r="BG32" s="27">
        <f t="shared" si="0"/>
        <v>0.11164544093660143</v>
      </c>
      <c r="BH32" s="27">
        <f t="shared" si="1"/>
        <v>-6.3810958771863172E-2</v>
      </c>
      <c r="BI32" s="27">
        <f t="shared" si="2"/>
        <v>9.7760029897857981E-2</v>
      </c>
    </row>
    <row r="33" spans="1:61" x14ac:dyDescent="0.15">
      <c r="A33" s="22">
        <v>12.5</v>
      </c>
      <c r="B33" s="34">
        <v>-8.2121910102865312E-5</v>
      </c>
      <c r="C33" s="15">
        <v>-6.6317311134987914E-2</v>
      </c>
      <c r="D33" s="34">
        <v>-5.3862230442608371E-2</v>
      </c>
      <c r="E33" s="34">
        <v>1.8068017935481975E-2</v>
      </c>
      <c r="F33" s="34">
        <v>-7.9296034876723834E-2</v>
      </c>
      <c r="G33" s="34">
        <v>-1.4304392580995582E-2</v>
      </c>
      <c r="H33" s="15">
        <v>0.11570350643711592</v>
      </c>
      <c r="I33" s="34">
        <v>-6.1108948944841833E-2</v>
      </c>
      <c r="J33" s="34">
        <v>-0.15662313701506314</v>
      </c>
      <c r="K33" s="34">
        <v>-3.3958407422332193E-2</v>
      </c>
      <c r="L33" s="34">
        <v>9.4414451949594747E-2</v>
      </c>
      <c r="M33" s="34">
        <v>-1.1160079166601793E-2</v>
      </c>
      <c r="N33" s="34">
        <v>8.5547018802781719E-2</v>
      </c>
      <c r="O33" s="34">
        <v>0.10118973284069337</v>
      </c>
      <c r="P33" s="34">
        <v>-3.7421768785409676E-2</v>
      </c>
      <c r="Q33" s="34">
        <v>-5.1572783323517092E-2</v>
      </c>
      <c r="R33" s="34">
        <v>-0.2337571374446451</v>
      </c>
      <c r="S33" s="34">
        <v>6.676343541903848E-2</v>
      </c>
      <c r="T33" s="34">
        <v>3.4827447332722451E-2</v>
      </c>
      <c r="U33" s="34">
        <v>-0.11328043530818206</v>
      </c>
      <c r="V33" s="34">
        <v>0.12909510842699543</v>
      </c>
      <c r="W33" s="34">
        <v>-0.24050739534353072</v>
      </c>
      <c r="X33" s="34">
        <v>0.30341219775254757</v>
      </c>
      <c r="Y33" s="34">
        <v>3.3245931529902434E-2</v>
      </c>
      <c r="Z33" s="34">
        <v>0.14244183426177956</v>
      </c>
      <c r="AA33" s="34">
        <v>0.16169226743980361</v>
      </c>
      <c r="AB33" s="34">
        <v>4.8059005872910156E-2</v>
      </c>
      <c r="AC33" s="34">
        <v>0.1804785664491273</v>
      </c>
      <c r="AD33" s="34">
        <v>0.14923377661560702</v>
      </c>
      <c r="AE33" s="34">
        <v>0.25647917106065654</v>
      </c>
      <c r="AF33" s="34">
        <v>-2.7743380283422853E-2</v>
      </c>
      <c r="AG33" s="34">
        <v>-0.12588569413116021</v>
      </c>
      <c r="AH33" s="34">
        <v>0.11114564208189692</v>
      </c>
      <c r="AI33" s="34">
        <v>0.11747077209268675</v>
      </c>
      <c r="AJ33" s="34">
        <v>0.13276246338461564</v>
      </c>
      <c r="AK33" s="34">
        <v>-0.23288107567834909</v>
      </c>
      <c r="AL33" s="34">
        <v>0.18158926978180456</v>
      </c>
      <c r="AM33" s="34">
        <v>-0.19684577169245138</v>
      </c>
      <c r="AN33" s="34">
        <v>-2.7942718740088034E-2</v>
      </c>
      <c r="AO33" s="34">
        <v>6.0509886714429237E-2</v>
      </c>
      <c r="AP33" s="34">
        <v>0.13690832481273063</v>
      </c>
      <c r="AQ33" s="34">
        <v>-0.25680973305028565</v>
      </c>
      <c r="AR33" s="34">
        <v>-4.2071064469210807E-2</v>
      </c>
      <c r="AS33" s="34">
        <v>-0.45083412392881761</v>
      </c>
      <c r="AT33" s="34">
        <v>7.5368431292479318E-2</v>
      </c>
      <c r="AU33" s="34">
        <v>-6.8152302772615816E-2</v>
      </c>
      <c r="AV33" s="34">
        <v>-0.10018753213593562</v>
      </c>
      <c r="AW33" s="34">
        <v>1.605972438800873E-2</v>
      </c>
      <c r="AX33" s="34">
        <v>-3.1259528509130996E-2</v>
      </c>
      <c r="AY33" s="34">
        <v>2.4915259488177749E-3</v>
      </c>
      <c r="AZ33" s="15">
        <v>1.0857219768405816E-2</v>
      </c>
      <c r="BB33" s="25">
        <v>20.5</v>
      </c>
      <c r="BC33" s="24">
        <v>1.4624765286976539E-7</v>
      </c>
      <c r="BF33" s="22">
        <v>15.5</v>
      </c>
      <c r="BG33" s="27">
        <f t="shared" si="0"/>
        <v>0.11112114765711531</v>
      </c>
      <c r="BH33" s="27">
        <f t="shared" si="1"/>
        <v>-6.1837252953632259E-2</v>
      </c>
      <c r="BI33" s="27">
        <f t="shared" si="2"/>
        <v>0.1094133075718815</v>
      </c>
    </row>
    <row r="34" spans="1:61" x14ac:dyDescent="0.15">
      <c r="A34" s="22">
        <v>13</v>
      </c>
      <c r="B34" s="34">
        <v>-1.1373717788797717E-3</v>
      </c>
      <c r="C34" s="15">
        <v>-6.3792953060240312E-2</v>
      </c>
      <c r="D34" s="34">
        <v>-3.2942804829081178E-2</v>
      </c>
      <c r="E34" s="34">
        <v>-2.2338463882866431E-3</v>
      </c>
      <c r="F34" s="34">
        <v>-9.247318412612679E-2</v>
      </c>
      <c r="G34" s="34">
        <v>1.613354990137985E-2</v>
      </c>
      <c r="H34" s="15">
        <v>0.11335350573817116</v>
      </c>
      <c r="I34" s="34">
        <v>3.2913650258645059E-2</v>
      </c>
      <c r="J34" s="34">
        <v>-0.11362236155116871</v>
      </c>
      <c r="K34" s="34">
        <v>0.11535544595660645</v>
      </c>
      <c r="L34" s="34">
        <v>4.3470744314174192E-2</v>
      </c>
      <c r="M34" s="34">
        <v>3.0144799428495832E-2</v>
      </c>
      <c r="N34" s="34">
        <v>7.391601780046915E-2</v>
      </c>
      <c r="O34" s="34">
        <v>6.1163293628015382E-3</v>
      </c>
      <c r="P34" s="34">
        <v>-4.6034078912143367E-2</v>
      </c>
      <c r="Q34" s="34">
        <v>5.0924165875338066E-2</v>
      </c>
      <c r="R34" s="34">
        <v>0.37248698402100838</v>
      </c>
      <c r="S34" s="34">
        <v>7.5129709989992105E-2</v>
      </c>
      <c r="T34" s="34">
        <v>0.18326580679600685</v>
      </c>
      <c r="U34" s="34">
        <v>-0.11205360315726123</v>
      </c>
      <c r="V34" s="34">
        <v>0.27206185249712389</v>
      </c>
      <c r="W34" s="34">
        <v>-0.35838193491912618</v>
      </c>
      <c r="X34" s="34">
        <v>0.23492660935234172</v>
      </c>
      <c r="Y34" s="34">
        <v>-2.1156103924770492E-2</v>
      </c>
      <c r="Z34" s="34">
        <v>-0.12884582850061679</v>
      </c>
      <c r="AA34" s="34">
        <v>-0.13416157776650281</v>
      </c>
      <c r="AB34" s="34">
        <v>0.28460823819759556</v>
      </c>
      <c r="AC34" s="34">
        <v>-6.8974444036191615E-2</v>
      </c>
      <c r="AD34" s="34">
        <v>0.1583016370575302</v>
      </c>
      <c r="AE34" s="34">
        <v>-0.37766278767651684</v>
      </c>
      <c r="AF34" s="34">
        <v>0.25638543922638418</v>
      </c>
      <c r="AG34" s="34">
        <v>-4.6172755614551066E-2</v>
      </c>
      <c r="AH34" s="34">
        <v>-0.1643878245023713</v>
      </c>
      <c r="AI34" s="34">
        <v>-3.6361094087661944E-2</v>
      </c>
      <c r="AJ34" s="34">
        <v>9.6018210996550828E-3</v>
      </c>
      <c r="AK34" s="34">
        <v>0.20870219459253217</v>
      </c>
      <c r="AL34" s="34">
        <v>3.7681853082261837E-2</v>
      </c>
      <c r="AM34" s="34">
        <v>-1.0869226978734672E-2</v>
      </c>
      <c r="AN34" s="34">
        <v>0.10733024209543324</v>
      </c>
      <c r="AO34" s="34">
        <v>4.7570609596589909E-2</v>
      </c>
      <c r="AP34" s="34">
        <v>3.1871434969804179E-2</v>
      </c>
      <c r="AQ34" s="34">
        <v>0.15101604660865334</v>
      </c>
      <c r="AR34" s="34">
        <v>1.7838993513973188E-2</v>
      </c>
      <c r="AS34" s="34">
        <v>-4.5959099624843791E-2</v>
      </c>
      <c r="AT34" s="34">
        <v>5.8903724369290783E-2</v>
      </c>
      <c r="AU34" s="34">
        <v>-1.0971961794253858E-2</v>
      </c>
      <c r="AV34" s="34">
        <v>-5.6061713509224551E-2</v>
      </c>
      <c r="AW34" s="34">
        <v>3.9418952399195413E-2</v>
      </c>
      <c r="AX34" s="34">
        <v>-1.1902160696085955E-2</v>
      </c>
      <c r="AY34" s="34">
        <v>-6.9969591225870806E-2</v>
      </c>
      <c r="AZ34" s="15">
        <v>3.7871547699822802E-2</v>
      </c>
      <c r="BB34" s="25">
        <v>19.5</v>
      </c>
      <c r="BC34" s="24">
        <v>1.4402309190393668E-7</v>
      </c>
      <c r="BF34" s="22">
        <v>16</v>
      </c>
      <c r="BG34" s="27">
        <f t="shared" si="0"/>
        <v>0.11064733565622584</v>
      </c>
      <c r="BH34" s="27">
        <f t="shared" si="1"/>
        <v>-6.7561875256356582E-2</v>
      </c>
      <c r="BI34" s="27">
        <f t="shared" si="2"/>
        <v>0.12010630262031054</v>
      </c>
    </row>
    <row r="35" spans="1:61" x14ac:dyDescent="0.15">
      <c r="A35" s="22">
        <v>13.5</v>
      </c>
      <c r="B35" s="34">
        <v>-1.8911266198774368E-2</v>
      </c>
      <c r="C35" s="15">
        <v>-6.31665997752862E-2</v>
      </c>
      <c r="D35" s="34">
        <v>-1.5909797151946542E-2</v>
      </c>
      <c r="E35" s="34">
        <v>-1.2527852279035254E-2</v>
      </c>
      <c r="F35" s="34">
        <v>-7.7313084153039988E-2</v>
      </c>
      <c r="G35" s="34">
        <v>-1.354405511911506E-3</v>
      </c>
      <c r="H35" s="15">
        <v>0.11287365762174184</v>
      </c>
      <c r="I35" s="34">
        <v>1.3330120457204442E-2</v>
      </c>
      <c r="J35" s="34">
        <v>-9.0505488149138225E-2</v>
      </c>
      <c r="K35" s="34">
        <v>7.730820121207635E-2</v>
      </c>
      <c r="L35" s="34">
        <v>-2.9773686222142052E-2</v>
      </c>
      <c r="M35" s="34">
        <v>-3.8357461720879921E-2</v>
      </c>
      <c r="N35" s="34">
        <v>6.6382495649952827E-2</v>
      </c>
      <c r="O35" s="34">
        <v>0.14832708445126308</v>
      </c>
      <c r="P35" s="34">
        <v>-6.3973515522739055E-2</v>
      </c>
      <c r="Q35" s="34">
        <v>7.3733768001340239E-2</v>
      </c>
      <c r="R35" s="34">
        <v>0.42609329750423153</v>
      </c>
      <c r="S35" s="34">
        <v>9.5636692500350048E-2</v>
      </c>
      <c r="T35" s="34">
        <v>-8.569954227929423E-2</v>
      </c>
      <c r="U35" s="34">
        <v>-2.9551418487347467E-2</v>
      </c>
      <c r="V35" s="34">
        <v>0.10145715552863935</v>
      </c>
      <c r="W35" s="34">
        <v>0.12474255413732278</v>
      </c>
      <c r="X35" s="34">
        <v>2.0368999584484817E-2</v>
      </c>
      <c r="Y35" s="34">
        <v>-5.3178304095184675E-2</v>
      </c>
      <c r="Z35" s="34">
        <v>-0.25024264794241213</v>
      </c>
      <c r="AA35" s="34">
        <v>-0.20762195210601017</v>
      </c>
      <c r="AB35" s="34">
        <v>-0.10322326737656085</v>
      </c>
      <c r="AC35" s="34">
        <v>0.34374197902004577</v>
      </c>
      <c r="AD35" s="34">
        <v>0.16787717906309332</v>
      </c>
      <c r="AE35" s="34">
        <v>0.38708585424451553</v>
      </c>
      <c r="AF35" s="34">
        <v>-0.14858473754194662</v>
      </c>
      <c r="AG35" s="34">
        <v>0.11222662598972787</v>
      </c>
      <c r="AH35" s="34">
        <v>0.3040662994332845</v>
      </c>
      <c r="AI35" s="34">
        <v>9.2075458990179132E-2</v>
      </c>
      <c r="AJ35" s="34">
        <v>-0.10590811273294022</v>
      </c>
      <c r="AK35" s="34">
        <v>6.6266436696908224E-2</v>
      </c>
      <c r="AL35" s="34">
        <v>0.13757842127837827</v>
      </c>
      <c r="AM35" s="34">
        <v>3.2275537635119531E-3</v>
      </c>
      <c r="AN35" s="34">
        <v>-6.2971386531368356E-2</v>
      </c>
      <c r="AO35" s="34">
        <v>0.12877443619376366</v>
      </c>
      <c r="AP35" s="34">
        <v>-1.3929709097670787E-2</v>
      </c>
      <c r="AQ35" s="34">
        <v>8.8319301762402325E-2</v>
      </c>
      <c r="AR35" s="34">
        <v>4.588264059183108E-2</v>
      </c>
      <c r="AS35" s="34">
        <v>0.15206536788384001</v>
      </c>
      <c r="AT35" s="34">
        <v>-8.9598956001065946E-2</v>
      </c>
      <c r="AU35" s="34">
        <v>9.723470502220285E-4</v>
      </c>
      <c r="AV35" s="34">
        <v>-8.803738609285737E-2</v>
      </c>
      <c r="AW35" s="34">
        <v>-0.16647867418337495</v>
      </c>
      <c r="AX35" s="34">
        <v>8.1878378049863434E-2</v>
      </c>
      <c r="AY35" s="34">
        <v>7.9145288769804242E-2</v>
      </c>
      <c r="AZ35" s="15">
        <v>5.4028000713184955E-2</v>
      </c>
      <c r="BB35" s="25">
        <v>17.5</v>
      </c>
      <c r="BC35" s="24">
        <v>1.361576709859947E-7</v>
      </c>
      <c r="BF35" s="22">
        <v>16.5</v>
      </c>
      <c r="BG35" s="27">
        <f t="shared" si="0"/>
        <v>0.11186678131731538</v>
      </c>
      <c r="BH35" s="27">
        <f t="shared" si="1"/>
        <v>-6.770729369712479E-2</v>
      </c>
      <c r="BI35" s="27">
        <f t="shared" si="2"/>
        <v>0.13443696799858731</v>
      </c>
    </row>
    <row r="36" spans="1:61" x14ac:dyDescent="0.15">
      <c r="A36" s="22">
        <v>14</v>
      </c>
      <c r="B36" s="34">
        <v>-9.4292505233356805E-3</v>
      </c>
      <c r="C36" s="15">
        <v>-6.1204448888999334E-2</v>
      </c>
      <c r="D36" s="34">
        <v>-2.9944215253183762E-3</v>
      </c>
      <c r="E36" s="34">
        <v>-2.9129762006220392E-2</v>
      </c>
      <c r="F36" s="34">
        <v>-4.8885829012629979E-2</v>
      </c>
      <c r="G36" s="34">
        <v>1.4557558921616139E-2</v>
      </c>
      <c r="H36" s="15">
        <v>0.11247469028015986</v>
      </c>
      <c r="I36" s="34">
        <v>-6.4109065677651858E-2</v>
      </c>
      <c r="J36" s="34">
        <v>-6.6722574804725182E-2</v>
      </c>
      <c r="K36" s="34">
        <v>3.1605992171964942E-2</v>
      </c>
      <c r="L36" s="34">
        <v>-6.836092853255385E-2</v>
      </c>
      <c r="M36" s="34">
        <v>-7.9751846188343009E-2</v>
      </c>
      <c r="N36" s="34">
        <v>6.5164252306297091E-2</v>
      </c>
      <c r="O36" s="34">
        <v>2.8549544871360862E-2</v>
      </c>
      <c r="P36" s="34">
        <v>-1.2506344013351012E-2</v>
      </c>
      <c r="Q36" s="34">
        <v>-9.1585912096496622E-2</v>
      </c>
      <c r="R36" s="34">
        <v>-8.9931441226914585E-2</v>
      </c>
      <c r="S36" s="34">
        <v>8.1476259486563118E-2</v>
      </c>
      <c r="T36" s="34">
        <v>-2.5313916592490569E-2</v>
      </c>
      <c r="U36" s="34">
        <v>-0.30662789068462393</v>
      </c>
      <c r="V36" s="34">
        <v>3.4653468928172511E-2</v>
      </c>
      <c r="W36" s="34">
        <v>0.39245093198836872</v>
      </c>
      <c r="X36" s="34">
        <v>-0.27926904453802109</v>
      </c>
      <c r="Y36" s="34">
        <v>3.9897517488828124E-2</v>
      </c>
      <c r="Z36" s="34">
        <v>-0.24677649947720812</v>
      </c>
      <c r="AA36" s="34">
        <v>-0.16530524139464053</v>
      </c>
      <c r="AB36" s="34">
        <v>0.14429969242365692</v>
      </c>
      <c r="AC36" s="34">
        <v>-2.861442449509136E-2</v>
      </c>
      <c r="AD36" s="34">
        <v>0.17742820869507064</v>
      </c>
      <c r="AE36" s="34">
        <v>-0.21320910513949304</v>
      </c>
      <c r="AF36" s="34">
        <v>-0.25232348672753979</v>
      </c>
      <c r="AG36" s="34">
        <v>-0.26817718274542235</v>
      </c>
      <c r="AH36" s="34">
        <v>4.1217063349059467E-2</v>
      </c>
      <c r="AI36" s="34">
        <v>-6.1930949181678123E-2</v>
      </c>
      <c r="AJ36" s="34">
        <v>0.18430426762898641</v>
      </c>
      <c r="AK36" s="34">
        <v>4.8515983421266048E-2</v>
      </c>
      <c r="AL36" s="34">
        <v>-0.12922074071417114</v>
      </c>
      <c r="AM36" s="34">
        <v>-7.979002791157605E-2</v>
      </c>
      <c r="AN36" s="34">
        <v>-7.2724345493188125E-2</v>
      </c>
      <c r="AO36" s="34">
        <v>-0.10628132242763806</v>
      </c>
      <c r="AP36" s="34">
        <v>1.5355625878632279E-2</v>
      </c>
      <c r="AQ36" s="34">
        <v>-5.1186906555412033E-2</v>
      </c>
      <c r="AR36" s="34">
        <v>8.5103827775445104E-2</v>
      </c>
      <c r="AS36" s="34">
        <v>-0.13136005805863016</v>
      </c>
      <c r="AT36" s="34">
        <v>0.29325667914464815</v>
      </c>
      <c r="AU36" s="34">
        <v>-0.16469567363763921</v>
      </c>
      <c r="AV36" s="34">
        <v>-8.6757469114502161E-2</v>
      </c>
      <c r="AW36" s="34">
        <v>3.7955734720623684E-2</v>
      </c>
      <c r="AX36" s="34">
        <v>-0.18986134722264358</v>
      </c>
      <c r="AY36" s="34">
        <v>8.0396296339610249E-2</v>
      </c>
      <c r="AZ36" s="15">
        <v>7.6246686560816929E-2</v>
      </c>
      <c r="BB36" s="25">
        <v>18.5</v>
      </c>
      <c r="BC36" s="24">
        <v>1.3031555329437511E-7</v>
      </c>
      <c r="BF36" s="22">
        <v>17</v>
      </c>
      <c r="BG36" s="27">
        <f t="shared" si="0"/>
        <v>0.11171764263015065</v>
      </c>
      <c r="BH36" s="27">
        <f t="shared" si="1"/>
        <v>-7.1251533860627186E-2</v>
      </c>
      <c r="BI36" s="27">
        <f t="shared" si="2"/>
        <v>0.13975043490721809</v>
      </c>
    </row>
    <row r="37" spans="1:61" x14ac:dyDescent="0.15">
      <c r="A37" s="22">
        <v>14.5</v>
      </c>
      <c r="B37" s="34">
        <v>-7.5118930321369558E-3</v>
      </c>
      <c r="C37" s="15">
        <v>-6.0036387289366715E-2</v>
      </c>
      <c r="D37" s="34">
        <v>1.9894265715554499E-2</v>
      </c>
      <c r="E37" s="34">
        <v>-2.9107479388945843E-2</v>
      </c>
      <c r="F37" s="34">
        <v>-4.6198427947896178E-2</v>
      </c>
      <c r="G37" s="34">
        <v>4.7311497528993759E-2</v>
      </c>
      <c r="H37" s="15">
        <v>0.11133457200634904</v>
      </c>
      <c r="I37" s="34">
        <v>-1.2157220845879696E-2</v>
      </c>
      <c r="J37" s="34">
        <v>-4.4392939505655378E-2</v>
      </c>
      <c r="K37" s="34">
        <v>4.867856458571649E-2</v>
      </c>
      <c r="L37" s="34">
        <v>-2.8934996560166255E-2</v>
      </c>
      <c r="M37" s="34">
        <v>-5.4512812880330767E-2</v>
      </c>
      <c r="N37" s="34">
        <v>4.5651634763444415E-2</v>
      </c>
      <c r="O37" s="34">
        <v>-0.24495800346610397</v>
      </c>
      <c r="P37" s="34">
        <v>0.1273898157405903</v>
      </c>
      <c r="Q37" s="34">
        <v>-9.070131484008323E-2</v>
      </c>
      <c r="R37" s="34">
        <v>0.183470924088565</v>
      </c>
      <c r="S37" s="34">
        <v>3.0790823072039245E-2</v>
      </c>
      <c r="T37" s="34">
        <v>0.21397811116357038</v>
      </c>
      <c r="U37" s="34">
        <v>0.25812677415333818</v>
      </c>
      <c r="V37" s="34">
        <v>-0.20576543359077126</v>
      </c>
      <c r="W37" s="34">
        <v>-0.1838495841444826</v>
      </c>
      <c r="X37" s="34">
        <v>-0.21305999769818837</v>
      </c>
      <c r="Y37" s="34">
        <v>-0.21293181989891719</v>
      </c>
      <c r="Z37" s="34">
        <v>9.9602808628756631E-2</v>
      </c>
      <c r="AA37" s="34">
        <v>0.22844611364301987</v>
      </c>
      <c r="AB37" s="34">
        <v>0.17205670408309959</v>
      </c>
      <c r="AC37" s="34">
        <v>0.19635661329883394</v>
      </c>
      <c r="AD37" s="34">
        <v>0.17752252991037387</v>
      </c>
      <c r="AE37" s="34">
        <v>0.13668947172482818</v>
      </c>
      <c r="AF37" s="34">
        <v>-0.25540261429630834</v>
      </c>
      <c r="AG37" s="34">
        <v>-0.16290402893052799</v>
      </c>
      <c r="AH37" s="34">
        <v>-0.29905929298601341</v>
      </c>
      <c r="AI37" s="34">
        <v>-0.21559222125566133</v>
      </c>
      <c r="AJ37" s="34">
        <v>-4.1174990076800325E-2</v>
      </c>
      <c r="AK37" s="34">
        <v>-3.3487733349919259E-2</v>
      </c>
      <c r="AL37" s="34">
        <v>6.6167008039057257E-2</v>
      </c>
      <c r="AM37" s="34">
        <v>-0.14000031031027366</v>
      </c>
      <c r="AN37" s="34">
        <v>-8.5154495325735921E-2</v>
      </c>
      <c r="AO37" s="34">
        <v>-0.15758151866774597</v>
      </c>
      <c r="AP37" s="34">
        <v>-5.8275392578621361E-2</v>
      </c>
      <c r="AQ37" s="34">
        <v>2.9375206808929123E-2</v>
      </c>
      <c r="AR37" s="34">
        <v>4.8684408249638329E-2</v>
      </c>
      <c r="AS37" s="34">
        <v>6.0954365258712909E-2</v>
      </c>
      <c r="AT37" s="34">
        <v>-0.1457776947719579</v>
      </c>
      <c r="AU37" s="34">
        <v>-0.21014743201679281</v>
      </c>
      <c r="AV37" s="34">
        <v>5.9680692577030757E-2</v>
      </c>
      <c r="AW37" s="34">
        <v>-4.4296837907025495E-2</v>
      </c>
      <c r="AX37" s="34">
        <v>-8.3205040544376621E-2</v>
      </c>
      <c r="AY37" s="34">
        <v>8.4351255202820247E-2</v>
      </c>
      <c r="AZ37" s="15">
        <v>8.5080316959652735E-2</v>
      </c>
      <c r="BB37" s="25">
        <v>18</v>
      </c>
      <c r="BC37" s="24">
        <v>1.2889867122499638E-7</v>
      </c>
      <c r="BF37" s="22">
        <v>17.5</v>
      </c>
      <c r="BG37" s="27">
        <f t="shared" si="0"/>
        <v>0.11230989878168876</v>
      </c>
      <c r="BH37" s="27">
        <f t="shared" si="1"/>
        <v>-7.3748267703185433E-2</v>
      </c>
      <c r="BI37" s="27">
        <f t="shared" si="2"/>
        <v>0.14704293560211795</v>
      </c>
    </row>
    <row r="38" spans="1:61" x14ac:dyDescent="0.15">
      <c r="A38" s="22">
        <v>15</v>
      </c>
      <c r="B38" s="34">
        <v>-1.3470933260904884E-2</v>
      </c>
      <c r="C38" s="15">
        <v>-6.3810958771863172E-2</v>
      </c>
      <c r="D38" s="34">
        <v>3.3408343544859664E-2</v>
      </c>
      <c r="E38" s="34">
        <v>-4.3999184477699356E-2</v>
      </c>
      <c r="F38" s="34">
        <v>-6.8013224159858346E-3</v>
      </c>
      <c r="G38" s="34">
        <v>6.7658425674351402E-2</v>
      </c>
      <c r="H38" s="15">
        <v>0.11164544093660143</v>
      </c>
      <c r="I38" s="34">
        <v>2.267290995058097E-2</v>
      </c>
      <c r="J38" s="34">
        <v>-7.9546853352032588E-3</v>
      </c>
      <c r="K38" s="34">
        <v>5.2665832831402373E-2</v>
      </c>
      <c r="L38" s="34">
        <v>-7.1239075788884873E-2</v>
      </c>
      <c r="M38" s="34">
        <v>2.9973975991648957E-2</v>
      </c>
      <c r="N38" s="34">
        <v>3.3230963226130242E-2</v>
      </c>
      <c r="O38" s="34">
        <v>2.3477103041744787E-2</v>
      </c>
      <c r="P38" s="34">
        <v>-5.8638067199477957E-2</v>
      </c>
      <c r="Q38" s="34">
        <v>-6.3759921722976856E-2</v>
      </c>
      <c r="R38" s="34">
        <v>-0.12918199344792228</v>
      </c>
      <c r="S38" s="34">
        <v>3.689089485739195E-2</v>
      </c>
      <c r="T38" s="34">
        <v>-9.0359763643038049E-2</v>
      </c>
      <c r="U38" s="34">
        <v>9.5579873575242599E-2</v>
      </c>
      <c r="V38" s="34">
        <v>0.29860753908847509</v>
      </c>
      <c r="W38" s="34">
        <v>0.1712654732049228</v>
      </c>
      <c r="X38" s="34">
        <v>-0.29773720453728786</v>
      </c>
      <c r="Y38" s="34">
        <v>-5.6190851707267557E-2</v>
      </c>
      <c r="Z38" s="34">
        <v>0.12373823353669301</v>
      </c>
      <c r="AA38" s="34">
        <v>-3.4183708905837183E-2</v>
      </c>
      <c r="AB38" s="34">
        <v>-0.26229914352408107</v>
      </c>
      <c r="AC38" s="34">
        <v>1.5763913643467426E-2</v>
      </c>
      <c r="AD38" s="34">
        <v>0.18424776781557178</v>
      </c>
      <c r="AE38" s="34">
        <v>-1.4206154670076864E-2</v>
      </c>
      <c r="AF38" s="34">
        <v>0.30322034914486501</v>
      </c>
      <c r="AG38" s="34">
        <v>0.23256668153305282</v>
      </c>
      <c r="AH38" s="34">
        <v>-0.18842242643463145</v>
      </c>
      <c r="AI38" s="34">
        <v>-0.24098936440551297</v>
      </c>
      <c r="AJ38" s="34">
        <v>1.5341459640278108E-2</v>
      </c>
      <c r="AK38" s="34">
        <v>-2.8867866745871572E-2</v>
      </c>
      <c r="AL38" s="34">
        <v>0.10496206285626912</v>
      </c>
      <c r="AM38" s="34">
        <v>-0.29042809866996272</v>
      </c>
      <c r="AN38" s="34">
        <v>0.10540689511568564</v>
      </c>
      <c r="AO38" s="34">
        <v>8.6878990611772955E-2</v>
      </c>
      <c r="AP38" s="34">
        <v>-0.20214166879150766</v>
      </c>
      <c r="AQ38" s="34">
        <v>0.1860431726438771</v>
      </c>
      <c r="AR38" s="34">
        <v>3.1718337578400653E-2</v>
      </c>
      <c r="AS38" s="34">
        <v>-0.28115571674045298</v>
      </c>
      <c r="AT38" s="34">
        <v>8.2186485294310635E-3</v>
      </c>
      <c r="AU38" s="34">
        <v>1.5932557852097639E-2</v>
      </c>
      <c r="AV38" s="34">
        <v>8.483618868995535E-2</v>
      </c>
      <c r="AW38" s="34">
        <v>-0.19214043003179609</v>
      </c>
      <c r="AX38" s="34">
        <v>0.16567963825058823</v>
      </c>
      <c r="AY38" s="34">
        <v>-1.091038553998991E-2</v>
      </c>
      <c r="AZ38" s="15">
        <v>9.7760029897857981E-2</v>
      </c>
      <c r="BB38" s="25">
        <v>9.5</v>
      </c>
      <c r="BC38" s="24">
        <v>1.2255500211225856E-7</v>
      </c>
      <c r="BF38" s="22">
        <v>18</v>
      </c>
      <c r="BG38" s="27">
        <f t="shared" si="0"/>
        <v>0.11229248163236702</v>
      </c>
      <c r="BH38" s="27">
        <f t="shared" si="1"/>
        <v>-7.740815805267294E-2</v>
      </c>
      <c r="BI38" s="27">
        <f t="shared" si="2"/>
        <v>0.14786917617063874</v>
      </c>
    </row>
    <row r="39" spans="1:61" x14ac:dyDescent="0.15">
      <c r="A39" s="22">
        <v>15.5</v>
      </c>
      <c r="B39" s="34">
        <v>-2.7044120263850373E-2</v>
      </c>
      <c r="C39" s="15">
        <v>-6.1837252953632259E-2</v>
      </c>
      <c r="D39" s="34">
        <v>3.7585545081661877E-2</v>
      </c>
      <c r="E39" s="34">
        <v>-5.7426664145199265E-2</v>
      </c>
      <c r="F39" s="34">
        <v>2.8778476584859953E-2</v>
      </c>
      <c r="G39" s="34">
        <v>4.1960715923569349E-2</v>
      </c>
      <c r="H39" s="15">
        <v>0.11112114765711531</v>
      </c>
      <c r="I39" s="34">
        <v>-3.0535496983297501E-2</v>
      </c>
      <c r="J39" s="34">
        <v>-2.942714622487044E-3</v>
      </c>
      <c r="K39" s="34">
        <v>-4.518116177058993E-2</v>
      </c>
      <c r="L39" s="34">
        <v>-0.1084245555054819</v>
      </c>
      <c r="M39" s="34">
        <v>-2.2540406649521963E-2</v>
      </c>
      <c r="N39" s="34">
        <v>1.022264343789644E-2</v>
      </c>
      <c r="O39" s="34">
        <v>-7.5495931049815349E-2</v>
      </c>
      <c r="P39" s="34">
        <v>-7.131750243965912E-2</v>
      </c>
      <c r="Q39" s="34">
        <v>-2.0165691962730031E-2</v>
      </c>
      <c r="R39" s="34">
        <v>-0.22237817925161099</v>
      </c>
      <c r="S39" s="34">
        <v>4.6554207844437465E-2</v>
      </c>
      <c r="T39" s="34">
        <v>-5.3411849197042838E-2</v>
      </c>
      <c r="U39" s="34">
        <v>-1.0373112715032804E-2</v>
      </c>
      <c r="V39" s="34">
        <v>-0.10830280412792705</v>
      </c>
      <c r="W39" s="34">
        <v>-0.14531244468210036</v>
      </c>
      <c r="X39" s="34">
        <v>4.3898051928315529E-2</v>
      </c>
      <c r="Y39" s="34">
        <v>4.7511677662960133E-3</v>
      </c>
      <c r="Z39" s="34">
        <v>-0.36176511849850163</v>
      </c>
      <c r="AA39" s="34">
        <v>-3.9336802983130942E-2</v>
      </c>
      <c r="AB39" s="34">
        <v>5.7973034988767408E-2</v>
      </c>
      <c r="AC39" s="34">
        <v>-0.40451251457075371</v>
      </c>
      <c r="AD39" s="34">
        <v>0.17862409902481188</v>
      </c>
      <c r="AE39" s="34">
        <v>3.402232471303962E-2</v>
      </c>
      <c r="AF39" s="34">
        <v>-0.22619942762182502</v>
      </c>
      <c r="AG39" s="34">
        <v>1.1386765425163913E-3</v>
      </c>
      <c r="AH39" s="34">
        <v>-7.3186460430317832E-2</v>
      </c>
      <c r="AI39" s="34">
        <v>6.6305571140211739E-2</v>
      </c>
      <c r="AJ39" s="34">
        <v>0.13106031256455211</v>
      </c>
      <c r="AK39" s="34">
        <v>-1.0458324659990175E-2</v>
      </c>
      <c r="AL39" s="34">
        <v>-3.7332595200930546E-2</v>
      </c>
      <c r="AM39" s="34">
        <v>-6.7297671913683493E-2</v>
      </c>
      <c r="AN39" s="34">
        <v>-0.11966819872067634</v>
      </c>
      <c r="AO39" s="34">
        <v>0.27032456519328502</v>
      </c>
      <c r="AP39" s="34">
        <v>0.11301281150614555</v>
      </c>
      <c r="AQ39" s="34">
        <v>0.12593611128002014</v>
      </c>
      <c r="AR39" s="34">
        <v>-5.977040575043893E-3</v>
      </c>
      <c r="AS39" s="34">
        <v>-6.7771833974664047E-2</v>
      </c>
      <c r="AT39" s="34">
        <v>-0.45688808446768847</v>
      </c>
      <c r="AU39" s="34">
        <v>0.24717106472173786</v>
      </c>
      <c r="AV39" s="34">
        <v>9.2768461574859698E-2</v>
      </c>
      <c r="AW39" s="34">
        <v>-0.17226159535786706</v>
      </c>
      <c r="AX39" s="34">
        <v>4.7779776045319404E-2</v>
      </c>
      <c r="AY39" s="34">
        <v>-1.5584702375371948E-2</v>
      </c>
      <c r="AZ39" s="15">
        <v>0.1094133075718815</v>
      </c>
      <c r="BB39" s="25">
        <v>21.5</v>
      </c>
      <c r="BC39" s="24">
        <v>1.1978017238170427E-7</v>
      </c>
      <c r="BF39" s="22">
        <v>18.5</v>
      </c>
      <c r="BG39" s="27">
        <f t="shared" si="0"/>
        <v>0.11308472587074044</v>
      </c>
      <c r="BH39" s="27">
        <f t="shared" si="1"/>
        <v>-7.7802244669592097E-2</v>
      </c>
      <c r="BI39" s="27">
        <f t="shared" si="2"/>
        <v>0.15119666452643687</v>
      </c>
    </row>
    <row r="40" spans="1:61" x14ac:dyDescent="0.15">
      <c r="A40" s="22">
        <v>16</v>
      </c>
      <c r="B40" s="34">
        <v>-1.0898624539426482E-2</v>
      </c>
      <c r="C40" s="15">
        <v>-6.7561875256356582E-2</v>
      </c>
      <c r="D40" s="34">
        <v>5.5716524440790331E-2</v>
      </c>
      <c r="E40" s="34">
        <v>-4.6256587955815352E-2</v>
      </c>
      <c r="F40" s="34">
        <v>-3.6283473020440643E-3</v>
      </c>
      <c r="G40" s="34">
        <v>-5.0103228341333624E-3</v>
      </c>
      <c r="H40" s="15">
        <v>0.11064733565622584</v>
      </c>
      <c r="I40" s="34">
        <v>1.2527026490171561E-2</v>
      </c>
      <c r="J40" s="34">
        <v>3.3096636580204411E-2</v>
      </c>
      <c r="K40" s="34">
        <v>-5.0143382001092543E-2</v>
      </c>
      <c r="L40" s="34">
        <v>9.0621493363078915E-3</v>
      </c>
      <c r="M40" s="34">
        <v>-0.16320713152168234</v>
      </c>
      <c r="N40" s="34">
        <v>2.0250391499413815E-2</v>
      </c>
      <c r="O40" s="34">
        <v>-0.12712706495488393</v>
      </c>
      <c r="P40" s="34">
        <v>-1.0453304095922582E-2</v>
      </c>
      <c r="Q40" s="34">
        <v>-2.0597912685066089E-3</v>
      </c>
      <c r="R40" s="34">
        <v>0.24396759978158741</v>
      </c>
      <c r="S40" s="34">
        <v>-3.9372937776966224E-2</v>
      </c>
      <c r="T40" s="34">
        <v>-0.11633549118981089</v>
      </c>
      <c r="U40" s="34">
        <v>7.4863866010921154E-2</v>
      </c>
      <c r="V40" s="34">
        <v>0.16478670323838304</v>
      </c>
      <c r="W40" s="34">
        <v>-0.1615684216003497</v>
      </c>
      <c r="X40" s="34">
        <v>-0.27157590778862367</v>
      </c>
      <c r="Y40" s="34">
        <v>6.1830945252826806E-2</v>
      </c>
      <c r="Z40" s="34">
        <v>0.23608998972816816</v>
      </c>
      <c r="AA40" s="34">
        <v>-1.2566651542506206E-2</v>
      </c>
      <c r="AB40" s="34">
        <v>-0.10995675711542231</v>
      </c>
      <c r="AC40" s="34">
        <v>-0.38594240985834549</v>
      </c>
      <c r="AD40" s="34">
        <v>0.16734485581866804</v>
      </c>
      <c r="AE40" s="34">
        <v>-2.4583256352889334E-2</v>
      </c>
      <c r="AF40" s="34">
        <v>7.1499318776342982E-2</v>
      </c>
      <c r="AG40" s="34">
        <v>5.1399214440455337E-2</v>
      </c>
      <c r="AH40" s="34">
        <v>0.33422769889488352</v>
      </c>
      <c r="AI40" s="34">
        <v>0.18290341296069879</v>
      </c>
      <c r="AJ40" s="34">
        <v>-4.476337313861959E-2</v>
      </c>
      <c r="AK40" s="34">
        <v>-5.978345403688038E-2</v>
      </c>
      <c r="AL40" s="34">
        <v>0.12651352338970662</v>
      </c>
      <c r="AM40" s="34">
        <v>-7.2356203428375315E-2</v>
      </c>
      <c r="AN40" s="34">
        <v>-0.24472507640431704</v>
      </c>
      <c r="AO40" s="34">
        <v>-0.27801187470109201</v>
      </c>
      <c r="AP40" s="34">
        <v>8.6800841932736683E-2</v>
      </c>
      <c r="AQ40" s="34">
        <v>-8.5052407294847213E-2</v>
      </c>
      <c r="AR40" s="34">
        <v>-0.20623942867787545</v>
      </c>
      <c r="AS40" s="34">
        <v>2.780680445609884E-2</v>
      </c>
      <c r="AT40" s="34">
        <v>1.3115369238652884E-2</v>
      </c>
      <c r="AU40" s="34">
        <v>9.677727357438437E-2</v>
      </c>
      <c r="AV40" s="34">
        <v>4.8931020675342225E-2</v>
      </c>
      <c r="AW40" s="34">
        <v>9.1305948014115262E-2</v>
      </c>
      <c r="AX40" s="34">
        <v>-0.252583900106297</v>
      </c>
      <c r="AY40" s="34">
        <v>2.3338974680535689E-2</v>
      </c>
      <c r="AZ40" s="15">
        <v>0.12010630262031054</v>
      </c>
      <c r="BB40" s="25">
        <v>12.5</v>
      </c>
      <c r="BC40" s="24">
        <v>1.1677891207066881E-7</v>
      </c>
      <c r="BF40" s="22">
        <v>19</v>
      </c>
      <c r="BG40" s="27">
        <f t="shared" si="0"/>
        <v>0.11416550914949572</v>
      </c>
      <c r="BH40" s="27">
        <f t="shared" si="1"/>
        <v>-8.2304029030491388E-2</v>
      </c>
      <c r="BI40" s="27">
        <f t="shared" si="2"/>
        <v>0.15764029890143963</v>
      </c>
    </row>
    <row r="41" spans="1:61" x14ac:dyDescent="0.15">
      <c r="A41" s="22">
        <v>16.5</v>
      </c>
      <c r="B41" s="34">
        <v>-2.1501014464600045E-2</v>
      </c>
      <c r="C41" s="15">
        <v>-6.770729369712479E-2</v>
      </c>
      <c r="D41" s="34">
        <v>5.6462529817525815E-2</v>
      </c>
      <c r="E41" s="34">
        <v>-5.6015632739339412E-2</v>
      </c>
      <c r="F41" s="34">
        <v>3.5025788708768962E-2</v>
      </c>
      <c r="G41" s="34">
        <v>2.0921632714253464E-2</v>
      </c>
      <c r="H41" s="15">
        <v>0.11186678131731538</v>
      </c>
      <c r="I41" s="34">
        <v>-3.1122954592973278E-3</v>
      </c>
      <c r="J41" s="34">
        <v>5.4638611287185251E-2</v>
      </c>
      <c r="K41" s="34">
        <v>-0.1067032213943518</v>
      </c>
      <c r="L41" s="34">
        <v>-0.10634995837314432</v>
      </c>
      <c r="M41" s="34">
        <v>2.9707577553687987E-2</v>
      </c>
      <c r="N41" s="34">
        <v>3.6849556012158173E-3</v>
      </c>
      <c r="O41" s="34">
        <v>0.1040536090796108</v>
      </c>
      <c r="P41" s="34">
        <v>-3.7268682751213943E-2</v>
      </c>
      <c r="Q41" s="34">
        <v>-0.27431718476748951</v>
      </c>
      <c r="R41" s="34">
        <v>6.3354564692936405E-2</v>
      </c>
      <c r="S41" s="34">
        <v>-5.7661516950284881E-2</v>
      </c>
      <c r="T41" s="34">
        <v>-2.5805499167938062E-2</v>
      </c>
      <c r="U41" s="34">
        <v>6.8714571442511127E-2</v>
      </c>
      <c r="V41" s="34">
        <v>-0.35414725493795313</v>
      </c>
      <c r="W41" s="34">
        <v>4.2677896655490988E-2</v>
      </c>
      <c r="X41" s="34">
        <v>6.4017156831674277E-2</v>
      </c>
      <c r="Y41" s="34">
        <v>4.244064105842546E-2</v>
      </c>
      <c r="Z41" s="34">
        <v>-0.17567097767097864</v>
      </c>
      <c r="AA41" s="34">
        <v>5.139840928885777E-2</v>
      </c>
      <c r="AB41" s="34">
        <v>-5.3678434876616686E-2</v>
      </c>
      <c r="AC41" s="34">
        <v>0.21478208068226637</v>
      </c>
      <c r="AD41" s="34">
        <v>0.15987996332453694</v>
      </c>
      <c r="AE41" s="34">
        <v>-0.24755245028252684</v>
      </c>
      <c r="AF41" s="34">
        <v>0.30580788901774353</v>
      </c>
      <c r="AG41" s="34">
        <v>0.14886369531975563</v>
      </c>
      <c r="AH41" s="34">
        <v>-0.10287210753818911</v>
      </c>
      <c r="AI41" s="34">
        <v>0.33251856714438571</v>
      </c>
      <c r="AJ41" s="34">
        <v>-0.14056120370219166</v>
      </c>
      <c r="AK41" s="34">
        <v>-0.30803488462991979</v>
      </c>
      <c r="AL41" s="34">
        <v>-0.18066968806959535</v>
      </c>
      <c r="AM41" s="34">
        <v>4.3044962048666632E-2</v>
      </c>
      <c r="AN41" s="34">
        <v>-0.21988142671454705</v>
      </c>
      <c r="AO41" s="34">
        <v>-6.9093083284676185E-2</v>
      </c>
      <c r="AP41" s="34">
        <v>7.4044329787800192E-2</v>
      </c>
      <c r="AQ41" s="34">
        <v>0.10414097930409676</v>
      </c>
      <c r="AR41" s="34">
        <v>-0.13233584374185386</v>
      </c>
      <c r="AS41" s="34">
        <v>-7.3736382440971179E-2</v>
      </c>
      <c r="AT41" s="34">
        <v>1.0567176180429665E-2</v>
      </c>
      <c r="AU41" s="34">
        <v>-0.16102132392515431</v>
      </c>
      <c r="AV41" s="34">
        <v>-0.13578349323158276</v>
      </c>
      <c r="AW41" s="34">
        <v>-2.8763512183726865E-2</v>
      </c>
      <c r="AX41" s="34">
        <v>5.4726994709323733E-2</v>
      </c>
      <c r="AY41" s="34">
        <v>2.0750977113498138E-2</v>
      </c>
      <c r="AZ41" s="15">
        <v>0.13443696799858731</v>
      </c>
      <c r="BB41" s="25">
        <v>10.5</v>
      </c>
      <c r="BC41" s="24">
        <v>1.1265500375964899E-7</v>
      </c>
      <c r="BF41" s="22">
        <v>19.5</v>
      </c>
      <c r="BG41" s="27">
        <f t="shared" si="0"/>
        <v>0.11505037513308843</v>
      </c>
      <c r="BH41" s="27">
        <f t="shared" si="1"/>
        <v>-8.516453016636541E-2</v>
      </c>
      <c r="BI41" s="27">
        <f t="shared" si="2"/>
        <v>0.15418245538634215</v>
      </c>
    </row>
    <row r="42" spans="1:61" x14ac:dyDescent="0.15">
      <c r="A42" s="22">
        <v>17</v>
      </c>
      <c r="B42" s="34">
        <v>-1.7124801768255704E-2</v>
      </c>
      <c r="C42" s="15">
        <v>-7.1251533860627186E-2</v>
      </c>
      <c r="D42" s="34">
        <v>7.4498137406975154E-2</v>
      </c>
      <c r="E42" s="34">
        <v>-5.1386034671401418E-2</v>
      </c>
      <c r="F42" s="34">
        <v>7.4577498032914802E-2</v>
      </c>
      <c r="G42" s="34">
        <v>-9.15110772169727E-3</v>
      </c>
      <c r="H42" s="15">
        <v>0.11171764263015065</v>
      </c>
      <c r="I42" s="34">
        <v>2.3101509657949625E-2</v>
      </c>
      <c r="J42" s="34">
        <v>8.6947378545745413E-2</v>
      </c>
      <c r="K42" s="34">
        <v>-3.8333425745484193E-2</v>
      </c>
      <c r="L42" s="34">
        <v>3.551208909700676E-3</v>
      </c>
      <c r="M42" s="34">
        <v>-0.11851255477768176</v>
      </c>
      <c r="N42" s="34">
        <v>8.8790385493499931E-4</v>
      </c>
      <c r="O42" s="34">
        <v>-0.12646872676566448</v>
      </c>
      <c r="P42" s="34">
        <v>0.14968415689382211</v>
      </c>
      <c r="Q42" s="34">
        <v>0.15942434366314384</v>
      </c>
      <c r="R42" s="34">
        <v>-0.1852348493792787</v>
      </c>
      <c r="S42" s="34">
        <v>-7.2049550764001033E-2</v>
      </c>
      <c r="T42" s="34">
        <v>0.13682904464150805</v>
      </c>
      <c r="U42" s="34">
        <v>-3.4613768561694416E-2</v>
      </c>
      <c r="V42" s="34">
        <v>0.24190195681244717</v>
      </c>
      <c r="W42" s="34">
        <v>-6.2326269136396967E-2</v>
      </c>
      <c r="X42" s="34">
        <v>0.1395662254798721</v>
      </c>
      <c r="Y42" s="34">
        <v>0.21752539666634321</v>
      </c>
      <c r="Z42" s="34">
        <v>-0.17440886559932955</v>
      </c>
      <c r="AA42" s="34">
        <v>-0.19621975161333541</v>
      </c>
      <c r="AB42" s="34">
        <v>-0.22408121779748286</v>
      </c>
      <c r="AC42" s="34">
        <v>0.13043285443363473</v>
      </c>
      <c r="AD42" s="34">
        <v>0.14762137618750487</v>
      </c>
      <c r="AE42" s="34">
        <v>0.18052965749039829</v>
      </c>
      <c r="AF42" s="34">
        <v>1.3559655928637036E-2</v>
      </c>
      <c r="AG42" s="34">
        <v>9.5602449860038331E-3</v>
      </c>
      <c r="AH42" s="34">
        <v>-0.37191517024903487</v>
      </c>
      <c r="AI42" s="34">
        <v>-1.1593308631947999E-2</v>
      </c>
      <c r="AJ42" s="34">
        <v>-4.9028813580767203E-2</v>
      </c>
      <c r="AK42" s="34">
        <v>-0.22255325061886719</v>
      </c>
      <c r="AL42" s="34">
        <v>-6.1970744962126879E-2</v>
      </c>
      <c r="AM42" s="34">
        <v>0.13735824541832831</v>
      </c>
      <c r="AN42" s="34">
        <v>0.15017548796591698</v>
      </c>
      <c r="AO42" s="34">
        <v>-0.14099005252692748</v>
      </c>
      <c r="AP42" s="34">
        <v>1.7445525050930964E-2</v>
      </c>
      <c r="AQ42" s="34">
        <v>-7.1138121714351937E-2</v>
      </c>
      <c r="AR42" s="34">
        <v>-9.0289862139404431E-2</v>
      </c>
      <c r="AS42" s="34">
        <v>0.26376546169573017</v>
      </c>
      <c r="AT42" s="34">
        <v>0.13647728312677654</v>
      </c>
      <c r="AU42" s="34">
        <v>0.17115457848856808</v>
      </c>
      <c r="AV42" s="34">
        <v>3.7650934504088037E-3</v>
      </c>
      <c r="AW42" s="34">
        <v>-3.4106991051154646E-2</v>
      </c>
      <c r="AX42" s="34">
        <v>-0.29371750678905489</v>
      </c>
      <c r="AY42" s="34">
        <v>8.9086816324102952E-2</v>
      </c>
      <c r="AZ42" s="15">
        <v>0.13975043490721809</v>
      </c>
      <c r="BB42" s="25">
        <v>10</v>
      </c>
      <c r="BC42" s="24">
        <v>1.1095417807584174E-7</v>
      </c>
      <c r="BF42" s="22">
        <v>20</v>
      </c>
      <c r="BG42" s="27">
        <f t="shared" si="0"/>
        <v>0.11601730904292155</v>
      </c>
      <c r="BH42" s="27">
        <f t="shared" si="1"/>
        <v>-9.5835687429168731E-2</v>
      </c>
      <c r="BI42" s="27">
        <f t="shared" si="2"/>
        <v>0.15608758477516055</v>
      </c>
    </row>
    <row r="43" spans="1:61" x14ac:dyDescent="0.15">
      <c r="A43" s="22">
        <v>17.5</v>
      </c>
      <c r="B43" s="34">
        <v>-3.1375948102646892E-2</v>
      </c>
      <c r="C43" s="15">
        <v>-7.3748267703185433E-2</v>
      </c>
      <c r="D43" s="34">
        <v>4.7062625808396014E-2</v>
      </c>
      <c r="E43" s="34">
        <v>-4.7672472477843654E-2</v>
      </c>
      <c r="F43" s="34">
        <v>4.4826342777777854E-2</v>
      </c>
      <c r="G43" s="34">
        <v>-8.2831233744416338E-3</v>
      </c>
      <c r="H43" s="15">
        <v>0.11230989878168876</v>
      </c>
      <c r="I43" s="34">
        <v>8.705931841581447E-3</v>
      </c>
      <c r="J43" s="34">
        <v>7.1538772388878333E-2</v>
      </c>
      <c r="K43" s="34">
        <v>0.10747631456890874</v>
      </c>
      <c r="L43" s="34">
        <v>-1.421285302627028E-2</v>
      </c>
      <c r="M43" s="34">
        <v>8.4503285751284588E-2</v>
      </c>
      <c r="N43" s="34">
        <v>-3.8110103354647685E-3</v>
      </c>
      <c r="O43" s="34">
        <v>-0.17109700981130913</v>
      </c>
      <c r="P43" s="34">
        <v>4.9851140491251653E-2</v>
      </c>
      <c r="Q43" s="34">
        <v>-1.4334273513824955E-2</v>
      </c>
      <c r="R43" s="34">
        <v>3.6105669444023304E-2</v>
      </c>
      <c r="S43" s="34">
        <v>-1.6088775446224619E-2</v>
      </c>
      <c r="T43" s="34">
        <v>0.16171181042211372</v>
      </c>
      <c r="U43" s="34">
        <v>-7.7856956875719266E-2</v>
      </c>
      <c r="V43" s="34">
        <v>6.5202571143063978E-2</v>
      </c>
      <c r="W43" s="34">
        <v>0.41005592717651002</v>
      </c>
      <c r="X43" s="34">
        <v>0.38889263128574153</v>
      </c>
      <c r="Y43" s="34">
        <v>-0.1931718185620325</v>
      </c>
      <c r="Z43" s="34">
        <v>0.13782533009405148</v>
      </c>
      <c r="AA43" s="34">
        <v>0.27231910881271237</v>
      </c>
      <c r="AB43" s="34">
        <v>0.15500158344597381</v>
      </c>
      <c r="AC43" s="34">
        <v>-7.9914036204335723E-2</v>
      </c>
      <c r="AD43" s="34">
        <v>0.14119428661159589</v>
      </c>
      <c r="AE43" s="34">
        <v>0.19884219871385</v>
      </c>
      <c r="AF43" s="34">
        <v>0.12169251806820011</v>
      </c>
      <c r="AG43" s="34">
        <v>0.16567269513268007</v>
      </c>
      <c r="AH43" s="34">
        <v>8.0151399863702844E-2</v>
      </c>
      <c r="AI43" s="34">
        <v>3.4481999275970385E-2</v>
      </c>
      <c r="AJ43" s="34">
        <v>0.23806448231142258</v>
      </c>
      <c r="AK43" s="34">
        <v>8.9236258240503727E-2</v>
      </c>
      <c r="AL43" s="34">
        <v>-0.24794592191989634</v>
      </c>
      <c r="AM43" s="34">
        <v>-0.10851549824771339</v>
      </c>
      <c r="AN43" s="34">
        <v>-0.13373368508624581</v>
      </c>
      <c r="AO43" s="34">
        <v>-0.12863008966746722</v>
      </c>
      <c r="AP43" s="34">
        <v>-7.9277787667101501E-2</v>
      </c>
      <c r="AQ43" s="34">
        <v>0.1020805688872416</v>
      </c>
      <c r="AR43" s="34">
        <v>7.3108974849722883E-2</v>
      </c>
      <c r="AS43" s="34">
        <v>0.11675251238059234</v>
      </c>
      <c r="AT43" s="34">
        <v>1.1872839789587539E-2</v>
      </c>
      <c r="AU43" s="34">
        <v>0.17808342181157447</v>
      </c>
      <c r="AV43" s="34">
        <v>1.2787053336121762E-2</v>
      </c>
      <c r="AW43" s="34">
        <v>0.13116272956164701</v>
      </c>
      <c r="AX43" s="34">
        <v>-1.1005079570412208E-2</v>
      </c>
      <c r="AY43" s="34">
        <v>-0.1083037478183998</v>
      </c>
      <c r="AZ43" s="15">
        <v>0.14704293560211795</v>
      </c>
      <c r="BB43" s="25">
        <v>16.5</v>
      </c>
      <c r="BC43" s="24">
        <v>1.0685404416408779E-7</v>
      </c>
      <c r="BF43" s="22">
        <v>20.5</v>
      </c>
      <c r="BG43" s="27">
        <f t="shared" si="0"/>
        <v>0.1174376645601591</v>
      </c>
      <c r="BH43" s="27">
        <f t="shared" si="1"/>
        <v>-9.6299753484177825E-2</v>
      </c>
      <c r="BI43" s="27">
        <f t="shared" si="2"/>
        <v>0.15394242511104464</v>
      </c>
    </row>
    <row r="44" spans="1:61" x14ac:dyDescent="0.15">
      <c r="A44" s="22">
        <v>18</v>
      </c>
      <c r="B44" s="34">
        <v>-5.1066861292885738E-3</v>
      </c>
      <c r="C44" s="15">
        <v>-7.740815805267294E-2</v>
      </c>
      <c r="D44" s="34">
        <v>7.0662370958358728E-2</v>
      </c>
      <c r="E44" s="34">
        <v>-6.1986734562944311E-2</v>
      </c>
      <c r="F44" s="34">
        <v>2.7952270384700072E-2</v>
      </c>
      <c r="G44" s="34">
        <v>-1.7739017312525217E-2</v>
      </c>
      <c r="H44" s="15">
        <v>0.11229248163236702</v>
      </c>
      <c r="I44" s="34">
        <v>-3.9503791681823421E-2</v>
      </c>
      <c r="J44" s="34">
        <v>8.4137224508638947E-2</v>
      </c>
      <c r="K44" s="34">
        <v>-5.4969136030598838E-2</v>
      </c>
      <c r="L44" s="34">
        <v>-8.2914820671499412E-3</v>
      </c>
      <c r="M44" s="34">
        <v>-6.9152494752313526E-2</v>
      </c>
      <c r="N44" s="34">
        <v>-8.2236536083675413E-3</v>
      </c>
      <c r="O44" s="34">
        <v>8.253146729190794E-2</v>
      </c>
      <c r="P44" s="34">
        <v>1.6301663053813403E-2</v>
      </c>
      <c r="Q44" s="34">
        <v>0.13534093356068011</v>
      </c>
      <c r="R44" s="34">
        <v>-9.2791987137816889E-2</v>
      </c>
      <c r="S44" s="34">
        <v>-8.9117794808672102E-2</v>
      </c>
      <c r="T44" s="34">
        <v>-5.6420472518962518E-2</v>
      </c>
      <c r="U44" s="34">
        <v>3.2145473514366134E-2</v>
      </c>
      <c r="V44" s="34">
        <v>0.10392523399250718</v>
      </c>
      <c r="W44" s="34">
        <v>0.25482491771647869</v>
      </c>
      <c r="X44" s="34">
        <v>-7.1177161867613404E-3</v>
      </c>
      <c r="Y44" s="34">
        <v>0.11148114196665371</v>
      </c>
      <c r="Z44" s="34">
        <v>-0.13607628880335315</v>
      </c>
      <c r="AA44" s="34">
        <v>0.26727358213060232</v>
      </c>
      <c r="AB44" s="34">
        <v>0.18175705486899427</v>
      </c>
      <c r="AC44" s="34">
        <v>-9.383134890034249E-2</v>
      </c>
      <c r="AD44" s="34">
        <v>0.11250283363739698</v>
      </c>
      <c r="AE44" s="34">
        <v>-2.8050493560829626E-3</v>
      </c>
      <c r="AF44" s="34">
        <v>0.15873424230375718</v>
      </c>
      <c r="AG44" s="34">
        <v>-8.2379824517684608E-2</v>
      </c>
      <c r="AH44" s="34">
        <v>-7.257804907613509E-2</v>
      </c>
      <c r="AI44" s="34">
        <v>-3.801733125876515E-2</v>
      </c>
      <c r="AJ44" s="34">
        <v>-0.21400674169356157</v>
      </c>
      <c r="AK44" s="34">
        <v>0.2139543488381401</v>
      </c>
      <c r="AL44" s="34">
        <v>0.34471626132810534</v>
      </c>
      <c r="AM44" s="34">
        <v>0.2221018882995483</v>
      </c>
      <c r="AN44" s="34">
        <v>9.5535750663676769E-2</v>
      </c>
      <c r="AO44" s="34">
        <v>-0.12257006170555713</v>
      </c>
      <c r="AP44" s="34">
        <v>3.210576854415563E-2</v>
      </c>
      <c r="AQ44" s="34">
        <v>-0.26899345998686836</v>
      </c>
      <c r="AR44" s="34">
        <v>-5.5244857291151826E-2</v>
      </c>
      <c r="AS44" s="34">
        <v>1.8406388111958565E-3</v>
      </c>
      <c r="AT44" s="34">
        <v>-0.25602868294717873</v>
      </c>
      <c r="AU44" s="34">
        <v>-0.11835514438620647</v>
      </c>
      <c r="AV44" s="34">
        <v>-0.17757107420760049</v>
      </c>
      <c r="AW44" s="34">
        <v>0.164402979528639</v>
      </c>
      <c r="AX44" s="34">
        <v>0.2626323700582503</v>
      </c>
      <c r="AY44" s="34">
        <v>0.21918677148021656</v>
      </c>
      <c r="AZ44" s="15">
        <v>0.14786917617063874</v>
      </c>
      <c r="BB44" s="25">
        <v>19</v>
      </c>
      <c r="BC44" s="24">
        <v>1.0157744549183337E-7</v>
      </c>
      <c r="BF44" s="22">
        <v>21</v>
      </c>
      <c r="BG44" s="27">
        <f t="shared" si="0"/>
        <v>0.12044029807184888</v>
      </c>
      <c r="BH44" s="27">
        <f t="shared" si="1"/>
        <v>-0.10419693418612749</v>
      </c>
      <c r="BI44" s="27">
        <f t="shared" si="2"/>
        <v>0.144590585988049</v>
      </c>
    </row>
    <row r="45" spans="1:61" x14ac:dyDescent="0.15">
      <c r="A45" s="22">
        <v>18.5</v>
      </c>
      <c r="B45" s="34">
        <v>-9.7623103474369748E-3</v>
      </c>
      <c r="C45" s="15">
        <v>-7.7802244669592097E-2</v>
      </c>
      <c r="D45" s="34">
        <v>6.215513496836185E-2</v>
      </c>
      <c r="E45" s="34">
        <v>-6.0251741214503801E-2</v>
      </c>
      <c r="F45" s="34">
        <v>3.0402041358676985E-2</v>
      </c>
      <c r="G45" s="34">
        <v>-2.2742217424771886E-2</v>
      </c>
      <c r="H45" s="15">
        <v>0.11308472587074044</v>
      </c>
      <c r="I45" s="34">
        <v>6.5836723320221155E-2</v>
      </c>
      <c r="J45" s="34">
        <v>0.10248356269369477</v>
      </c>
      <c r="K45" s="34">
        <v>-2.0028860521168087E-2</v>
      </c>
      <c r="L45" s="34">
        <v>1.1018960990759687E-2</v>
      </c>
      <c r="M45" s="34">
        <v>3.3174024555478195E-2</v>
      </c>
      <c r="N45" s="34">
        <v>-2.7326573956461445E-2</v>
      </c>
      <c r="O45" s="34">
        <v>0.12730402301659849</v>
      </c>
      <c r="P45" s="34">
        <v>4.0678213313649243E-2</v>
      </c>
      <c r="Q45" s="34">
        <v>-0.30642545762769396</v>
      </c>
      <c r="R45" s="34">
        <v>7.5713948977910298E-2</v>
      </c>
      <c r="S45" s="34">
        <v>-9.1443563493184596E-2</v>
      </c>
      <c r="T45" s="34">
        <v>-2.7352787249921431E-2</v>
      </c>
      <c r="U45" s="34">
        <v>9.8484293895218941E-2</v>
      </c>
      <c r="V45" s="34">
        <v>0.14267248497359539</v>
      </c>
      <c r="W45" s="34">
        <v>-0.12027815394690372</v>
      </c>
      <c r="X45" s="34">
        <v>8.5238596444860495E-2</v>
      </c>
      <c r="Y45" s="34">
        <v>4.5552473015074611E-2</v>
      </c>
      <c r="Z45" s="34">
        <v>-2.2548792981827396E-4</v>
      </c>
      <c r="AA45" s="34">
        <v>0.26178534079768495</v>
      </c>
      <c r="AB45" s="34">
        <v>2.8123313826403876E-2</v>
      </c>
      <c r="AC45" s="34">
        <v>-0.10786918106449152</v>
      </c>
      <c r="AD45" s="34">
        <v>0.10086306803802797</v>
      </c>
      <c r="AE45" s="34">
        <v>-0.16536287026200749</v>
      </c>
      <c r="AF45" s="34">
        <v>-0.27307383955644948</v>
      </c>
      <c r="AG45" s="34">
        <v>0.15814503190830118</v>
      </c>
      <c r="AH45" s="34">
        <v>0.30560230576725494</v>
      </c>
      <c r="AI45" s="34">
        <v>-0.34371227163343004</v>
      </c>
      <c r="AJ45" s="34">
        <v>-1.6385097304346841E-2</v>
      </c>
      <c r="AK45" s="34">
        <v>-0.24444078784204296</v>
      </c>
      <c r="AL45" s="34">
        <v>-0.17486397991511385</v>
      </c>
      <c r="AM45" s="34">
        <v>0.19422324909236471</v>
      </c>
      <c r="AN45" s="34">
        <v>0.29368126933334521</v>
      </c>
      <c r="AO45" s="34">
        <v>0.16428924002817136</v>
      </c>
      <c r="AP45" s="34">
        <v>-1.0544747427065758E-2</v>
      </c>
      <c r="AQ45" s="34">
        <v>-7.3753653402011538E-2</v>
      </c>
      <c r="AR45" s="34">
        <v>1.5945871319415456E-2</v>
      </c>
      <c r="AS45" s="34">
        <v>0.11321788749002019</v>
      </c>
      <c r="AT45" s="34">
        <v>0.16803318796912453</v>
      </c>
      <c r="AU45" s="34">
        <v>-4.1180658786778353E-2</v>
      </c>
      <c r="AV45" s="34">
        <v>-1.9215599183174201E-3</v>
      </c>
      <c r="AW45" s="34">
        <v>-0.11773041685048365</v>
      </c>
      <c r="AX45" s="34">
        <v>8.5352598478216093E-2</v>
      </c>
      <c r="AY45" s="34">
        <v>0.10367585414754858</v>
      </c>
      <c r="AZ45" s="15">
        <v>0.15119666452643687</v>
      </c>
      <c r="BB45" s="25">
        <v>14.5</v>
      </c>
      <c r="BC45" s="24">
        <v>9.6760992444287071E-8</v>
      </c>
      <c r="BF45" s="22">
        <v>21.5</v>
      </c>
      <c r="BG45" s="27">
        <f t="shared" si="0"/>
        <v>0.12116631196484165</v>
      </c>
      <c r="BH45" s="27">
        <f t="shared" si="1"/>
        <v>-0.10230748126163375</v>
      </c>
      <c r="BI45" s="27">
        <f t="shared" si="2"/>
        <v>0.14203168421155574</v>
      </c>
    </row>
    <row r="46" spans="1:61" x14ac:dyDescent="0.15">
      <c r="A46" s="22">
        <v>19</v>
      </c>
      <c r="B46" s="34">
        <v>-4.2751573228875066E-3</v>
      </c>
      <c r="C46" s="15">
        <v>-8.2304029030491388E-2</v>
      </c>
      <c r="D46" s="34">
        <v>6.8351299242252431E-2</v>
      </c>
      <c r="E46" s="34">
        <v>-3.9796419249267481E-2</v>
      </c>
      <c r="F46" s="34">
        <v>2.5879788971264282E-2</v>
      </c>
      <c r="G46" s="34">
        <v>-3.8659748425927572E-2</v>
      </c>
      <c r="H46" s="15">
        <v>0.11416550914949572</v>
      </c>
      <c r="I46" s="34">
        <v>-7.6475801330552068E-2</v>
      </c>
      <c r="J46" s="34">
        <v>8.8529410263079325E-2</v>
      </c>
      <c r="K46" s="34">
        <v>-3.0167264673008086E-2</v>
      </c>
      <c r="L46" s="34">
        <v>-0.10751595293159052</v>
      </c>
      <c r="M46" s="34">
        <v>2.4676634603464261E-2</v>
      </c>
      <c r="N46" s="34">
        <v>-1.7782004123513561E-2</v>
      </c>
      <c r="O46" s="34">
        <v>5.2150664444829957E-2</v>
      </c>
      <c r="P46" s="34">
        <v>-1.4399902193339882E-3</v>
      </c>
      <c r="Q46" s="34">
        <v>4.6165685744419781E-2</v>
      </c>
      <c r="R46" s="34">
        <v>-0.1000375276996211</v>
      </c>
      <c r="S46" s="34">
        <v>-4.5462367627685282E-2</v>
      </c>
      <c r="T46" s="34">
        <v>-0.12789830527164878</v>
      </c>
      <c r="U46" s="34">
        <v>-0.28107221879950484</v>
      </c>
      <c r="V46" s="34">
        <v>-9.3039233435224647E-2</v>
      </c>
      <c r="W46" s="34">
        <v>-0.1685771644912504</v>
      </c>
      <c r="X46" s="34">
        <v>-0.17147652831190238</v>
      </c>
      <c r="Y46" s="34">
        <v>1.3498112183453459E-2</v>
      </c>
      <c r="Z46" s="34">
        <v>0.24427964110888084</v>
      </c>
      <c r="AA46" s="34">
        <v>-0.27114903206361696</v>
      </c>
      <c r="AB46" s="34">
        <v>0.26655655685820123</v>
      </c>
      <c r="AC46" s="34">
        <v>7.5022151164770789E-2</v>
      </c>
      <c r="AD46" s="34">
        <v>8.6739708107107516E-2</v>
      </c>
      <c r="AE46" s="34">
        <v>0.22342247980532759</v>
      </c>
      <c r="AF46" s="34">
        <v>-5.6455447535149486E-2</v>
      </c>
      <c r="AG46" s="34">
        <v>0.16391331614524829</v>
      </c>
      <c r="AH46" s="34">
        <v>3.6387959497088271E-2</v>
      </c>
      <c r="AI46" s="34">
        <v>-6.7080167715888317E-2</v>
      </c>
      <c r="AJ46" s="34">
        <v>-0.25047636226587267</v>
      </c>
      <c r="AK46" s="34">
        <v>1.4622423059500365E-2</v>
      </c>
      <c r="AL46" s="34">
        <v>-0.26717436512801956</v>
      </c>
      <c r="AM46" s="34">
        <v>9.2483240328581295E-2</v>
      </c>
      <c r="AN46" s="34">
        <v>0.231793162200403</v>
      </c>
      <c r="AO46" s="34">
        <v>-7.4912708332816783E-2</v>
      </c>
      <c r="AP46" s="34">
        <v>-9.0433238557294151E-3</v>
      </c>
      <c r="AQ46" s="34">
        <v>0.10964958855148299</v>
      </c>
      <c r="AR46" s="34">
        <v>1.3876135469579779E-2</v>
      </c>
      <c r="AS46" s="34">
        <v>-0.12535307645453064</v>
      </c>
      <c r="AT46" s="34">
        <v>-0.17880879582659021</v>
      </c>
      <c r="AU46" s="34">
        <v>-6.9139484416558095E-2</v>
      </c>
      <c r="AV46" s="34">
        <v>-6.7499599417132711E-2</v>
      </c>
      <c r="AW46" s="34">
        <v>0.28986681311209328</v>
      </c>
      <c r="AX46" s="34">
        <v>2.3493846753751518E-2</v>
      </c>
      <c r="AY46" s="34">
        <v>-0.28558302644379147</v>
      </c>
      <c r="AZ46" s="15">
        <v>0.15764029890143963</v>
      </c>
      <c r="BB46" s="25">
        <v>13</v>
      </c>
      <c r="BC46" s="24">
        <v>9.1485055689288416E-8</v>
      </c>
      <c r="BF46" s="22">
        <v>22</v>
      </c>
      <c r="BG46" s="27">
        <f t="shared" si="0"/>
        <v>0.12354425235143975</v>
      </c>
      <c r="BH46" s="27">
        <f t="shared" si="1"/>
        <v>-0.11703251676931986</v>
      </c>
      <c r="BI46" s="27">
        <f t="shared" si="2"/>
        <v>0.13369932039062643</v>
      </c>
    </row>
    <row r="47" spans="1:61" x14ac:dyDescent="0.15">
      <c r="A47" s="22">
        <v>19.5</v>
      </c>
      <c r="B47" s="34">
        <v>-2.1072118349853196E-2</v>
      </c>
      <c r="C47" s="15">
        <v>-8.516453016636541E-2</v>
      </c>
      <c r="D47" s="34">
        <v>6.6653123121873215E-2</v>
      </c>
      <c r="E47" s="34">
        <v>-4.6703296449674865E-2</v>
      </c>
      <c r="F47" s="34">
        <v>3.202224661656855E-2</v>
      </c>
      <c r="G47" s="34">
        <v>-3.8634581392792175E-2</v>
      </c>
      <c r="H47" s="15">
        <v>0.11505037513308843</v>
      </c>
      <c r="I47" s="34">
        <v>8.5314903418440155E-2</v>
      </c>
      <c r="J47" s="34">
        <v>8.4758585418259702E-2</v>
      </c>
      <c r="K47" s="34">
        <v>-5.6174353686558084E-2</v>
      </c>
      <c r="L47" s="34">
        <v>0.15996647134131214</v>
      </c>
      <c r="M47" s="34">
        <v>-7.4994484385067103E-2</v>
      </c>
      <c r="N47" s="34">
        <v>-3.0432378449796266E-2</v>
      </c>
      <c r="O47" s="34">
        <v>1.5738352881107538E-3</v>
      </c>
      <c r="P47" s="34">
        <v>-1.0347270776366371E-2</v>
      </c>
      <c r="Q47" s="34">
        <v>-3.8288479914452223E-2</v>
      </c>
      <c r="R47" s="34">
        <v>-6.2463262155486678E-2</v>
      </c>
      <c r="S47" s="34">
        <v>-5.6035299883319969E-2</v>
      </c>
      <c r="T47" s="34">
        <v>-0.17066024388127601</v>
      </c>
      <c r="U47" s="34">
        <v>0.2225921792780364</v>
      </c>
      <c r="V47" s="34">
        <v>7.4950989818251296E-2</v>
      </c>
      <c r="W47" s="34">
        <v>7.654493578641354E-2</v>
      </c>
      <c r="X47" s="34">
        <v>7.0511192831783101E-2</v>
      </c>
      <c r="Y47" s="34">
        <v>-0.39658975373463795</v>
      </c>
      <c r="Z47" s="34">
        <v>0.26644402477925838</v>
      </c>
      <c r="AA47" s="34">
        <v>-0.18172143259784124</v>
      </c>
      <c r="AB47" s="34">
        <v>1.4390231855363502E-2</v>
      </c>
      <c r="AC47" s="34">
        <v>-7.5140242754115089E-3</v>
      </c>
      <c r="AD47" s="34">
        <v>5.8244487397176976E-2</v>
      </c>
      <c r="AE47" s="34">
        <v>-6.4409795566798466E-3</v>
      </c>
      <c r="AF47" s="34">
        <v>-4.1450431654182864E-2</v>
      </c>
      <c r="AG47" s="34">
        <v>-0.21981072284259145</v>
      </c>
      <c r="AH47" s="34">
        <v>-0.12035174367110957</v>
      </c>
      <c r="AI47" s="34">
        <v>0.29371865612822889</v>
      </c>
      <c r="AJ47" s="34">
        <v>-3.4001330418047697E-2</v>
      </c>
      <c r="AK47" s="34">
        <v>0.18056569374489903</v>
      </c>
      <c r="AL47" s="34">
        <v>-6.3343097473626667E-2</v>
      </c>
      <c r="AM47" s="34">
        <v>0.32042047936601337</v>
      </c>
      <c r="AN47" s="34">
        <v>-9.776632690675767E-3</v>
      </c>
      <c r="AO47" s="34">
        <v>0.38656019175988382</v>
      </c>
      <c r="AP47" s="34">
        <v>-0.10256010117544991</v>
      </c>
      <c r="AQ47" s="34">
        <v>9.5841610918695874E-3</v>
      </c>
      <c r="AR47" s="34">
        <v>-2.1040678233342314E-2</v>
      </c>
      <c r="AS47" s="34">
        <v>-0.103081315050679</v>
      </c>
      <c r="AT47" s="34">
        <v>0.10745388826903117</v>
      </c>
      <c r="AU47" s="34">
        <v>-7.3269615240541056E-2</v>
      </c>
      <c r="AV47" s="34">
        <v>8.4195453149104815E-2</v>
      </c>
      <c r="AW47" s="34">
        <v>-2.4279669537831713E-2</v>
      </c>
      <c r="AX47" s="34">
        <v>-0.14193388874442672</v>
      </c>
      <c r="AY47" s="34">
        <v>0.14313320227849788</v>
      </c>
      <c r="AZ47" s="15">
        <v>0.15418245538634215</v>
      </c>
      <c r="BB47" s="25">
        <v>13.5</v>
      </c>
      <c r="BC47" s="24">
        <v>8.8967450954144588E-8</v>
      </c>
      <c r="BF47" s="22">
        <v>22.5</v>
      </c>
      <c r="BG47" s="27">
        <f t="shared" si="0"/>
        <v>0.12638039532135439</v>
      </c>
      <c r="BH47" s="27">
        <f t="shared" si="1"/>
        <v>-0.1217528378631379</v>
      </c>
      <c r="BI47" s="27">
        <f t="shared" si="2"/>
        <v>0.12678060340887629</v>
      </c>
    </row>
    <row r="48" spans="1:61" x14ac:dyDescent="0.15">
      <c r="A48" s="22">
        <v>20</v>
      </c>
      <c r="B48" s="34">
        <v>-2.6434502962400408E-2</v>
      </c>
      <c r="C48" s="15">
        <v>-9.5835687429168731E-2</v>
      </c>
      <c r="D48" s="34">
        <v>6.1077542856048023E-2</v>
      </c>
      <c r="E48" s="34">
        <v>-4.2603386130994826E-2</v>
      </c>
      <c r="F48" s="34">
        <v>6.0975038150925469E-2</v>
      </c>
      <c r="G48" s="34">
        <v>-7.224254051869447E-2</v>
      </c>
      <c r="H48" s="15">
        <v>0.11601730904292155</v>
      </c>
      <c r="I48" s="34">
        <v>-2.0275412880725725E-2</v>
      </c>
      <c r="J48" s="34">
        <v>7.9656526827333068E-2</v>
      </c>
      <c r="K48" s="34">
        <v>0.10346002423610431</v>
      </c>
      <c r="L48" s="34">
        <v>-9.1828358700788038E-2</v>
      </c>
      <c r="M48" s="34">
        <v>-1.2687747695977622E-2</v>
      </c>
      <c r="N48" s="34">
        <v>-3.7068422866912067E-2</v>
      </c>
      <c r="O48" s="34">
        <v>5.0977951844259212E-2</v>
      </c>
      <c r="P48" s="34">
        <v>-3.4189665946773383E-2</v>
      </c>
      <c r="Q48" s="34">
        <v>0.40914074886862911</v>
      </c>
      <c r="R48" s="34">
        <v>2.0711232030200453E-2</v>
      </c>
      <c r="S48" s="34">
        <v>-0.12573114397368709</v>
      </c>
      <c r="T48" s="34">
        <v>5.2734815778482706E-2</v>
      </c>
      <c r="U48" s="34">
        <v>0.13111206172504652</v>
      </c>
      <c r="V48" s="34">
        <v>-4.6332077505755596E-2</v>
      </c>
      <c r="W48" s="34">
        <v>-0.11190767771464848</v>
      </c>
      <c r="X48" s="34">
        <v>-8.1300997738280284E-2</v>
      </c>
      <c r="Y48" s="34">
        <v>-7.7620943994939198E-2</v>
      </c>
      <c r="Z48" s="34">
        <v>3.9352811046361846E-2</v>
      </c>
      <c r="AA48" s="34">
        <v>3.2004506128885821E-2</v>
      </c>
      <c r="AB48" s="34">
        <v>-0.30443312404916667</v>
      </c>
      <c r="AC48" s="34">
        <v>0.11313802724538821</v>
      </c>
      <c r="AD48" s="34">
        <v>2.4487162258178874E-2</v>
      </c>
      <c r="AE48" s="34">
        <v>-0.13213471331139839</v>
      </c>
      <c r="AF48" s="34">
        <v>-8.8686091170753586E-2</v>
      </c>
      <c r="AG48" s="34">
        <v>-0.16756505609364408</v>
      </c>
      <c r="AH48" s="34">
        <v>1.8954693631665964E-2</v>
      </c>
      <c r="AI48" s="34">
        <v>-0.12145088382975419</v>
      </c>
      <c r="AJ48" s="34">
        <v>0.11345636777360334</v>
      </c>
      <c r="AK48" s="34">
        <v>-1.1539933009516801E-2</v>
      </c>
      <c r="AL48" s="34">
        <v>-0.1138072187051382</v>
      </c>
      <c r="AM48" s="34">
        <v>-4.0823588332641207E-2</v>
      </c>
      <c r="AN48" s="34">
        <v>-0.18620424253496295</v>
      </c>
      <c r="AO48" s="34">
        <v>9.9452678547744783E-2</v>
      </c>
      <c r="AP48" s="34">
        <v>0.37205400108978159</v>
      </c>
      <c r="AQ48" s="34">
        <v>4.8902426196504929E-2</v>
      </c>
      <c r="AR48" s="34">
        <v>0.13733237999427814</v>
      </c>
      <c r="AS48" s="34">
        <v>-1.491360682924852E-2</v>
      </c>
      <c r="AT48" s="34">
        <v>0.17787838544766488</v>
      </c>
      <c r="AU48" s="34">
        <v>0.13014499527480292</v>
      </c>
      <c r="AV48" s="34">
        <v>-8.5655536934074336E-2</v>
      </c>
      <c r="AW48" s="34">
        <v>0.29085143715413647</v>
      </c>
      <c r="AX48" s="34">
        <v>0.35219011939355516</v>
      </c>
      <c r="AY48" s="34">
        <v>-4.3682583620544904E-2</v>
      </c>
      <c r="AZ48" s="15">
        <v>0.15608758477516055</v>
      </c>
      <c r="BB48" s="25">
        <v>11</v>
      </c>
      <c r="BC48" s="24">
        <v>8.37639336082978E-8</v>
      </c>
      <c r="BF48" s="22">
        <v>23</v>
      </c>
      <c r="BG48" s="27">
        <f t="shared" si="0"/>
        <v>0.12729305238330912</v>
      </c>
      <c r="BH48" s="27">
        <f t="shared" si="1"/>
        <v>-0.12547689465079104</v>
      </c>
      <c r="BI48" s="27">
        <f t="shared" si="2"/>
        <v>0.11787340185622226</v>
      </c>
    </row>
    <row r="49" spans="1:61" x14ac:dyDescent="0.15">
      <c r="A49" s="22">
        <v>20.5</v>
      </c>
      <c r="B49" s="34">
        <v>-1.4997038112629908E-2</v>
      </c>
      <c r="C49" s="15">
        <v>-9.6299753484177825E-2</v>
      </c>
      <c r="D49" s="34">
        <v>3.7845711592139349E-2</v>
      </c>
      <c r="E49" s="34">
        <v>-4.1015658101399524E-2</v>
      </c>
      <c r="F49" s="34">
        <v>7.8349864164996383E-2</v>
      </c>
      <c r="G49" s="34">
        <v>9.433653261565583E-4</v>
      </c>
      <c r="H49" s="15">
        <v>0.1174376645601591</v>
      </c>
      <c r="I49" s="34">
        <v>4.515371292875766E-2</v>
      </c>
      <c r="J49" s="34">
        <v>8.3952418007768065E-2</v>
      </c>
      <c r="K49" s="34">
        <v>-4.829197023567617E-2</v>
      </c>
      <c r="L49" s="34">
        <v>0.1398238447536419</v>
      </c>
      <c r="M49" s="34">
        <v>0.12537224480963158</v>
      </c>
      <c r="N49" s="34">
        <v>-3.8534605969962714E-2</v>
      </c>
      <c r="O49" s="34">
        <v>0.20845551906889184</v>
      </c>
      <c r="P49" s="34">
        <v>1.7914188157613951E-2</v>
      </c>
      <c r="Q49" s="34">
        <v>0.41669775514302942</v>
      </c>
      <c r="R49" s="34">
        <v>-0.17750723908662985</v>
      </c>
      <c r="S49" s="34">
        <v>1.7657503612918842E-2</v>
      </c>
      <c r="T49" s="34">
        <v>-0.19641031018218935</v>
      </c>
      <c r="U49" s="34">
        <v>-0.1500990652683083</v>
      </c>
      <c r="V49" s="34">
        <v>-0.2773026125994178</v>
      </c>
      <c r="W49" s="34">
        <v>-0.12499578470613522</v>
      </c>
      <c r="X49" s="34">
        <v>-9.7827786954418558E-3</v>
      </c>
      <c r="Y49" s="34">
        <v>-0.13897403170737263</v>
      </c>
      <c r="Z49" s="34">
        <v>6.7233718445947558E-3</v>
      </c>
      <c r="AA49" s="34">
        <v>0.15326831701980745</v>
      </c>
      <c r="AB49" s="34">
        <v>0.20550733875499436</v>
      </c>
      <c r="AC49" s="34">
        <v>3.2636019687030553E-2</v>
      </c>
      <c r="AD49" s="34">
        <v>-3.8558984761159123E-3</v>
      </c>
      <c r="AE49" s="34">
        <v>-8.9443977477200023E-2</v>
      </c>
      <c r="AF49" s="34">
        <v>9.7711103261640356E-2</v>
      </c>
      <c r="AG49" s="34">
        <v>-4.7946108711357079E-2</v>
      </c>
      <c r="AH49" s="34">
        <v>0.12983866974349026</v>
      </c>
      <c r="AI49" s="34">
        <v>-2.2746608807043722E-2</v>
      </c>
      <c r="AJ49" s="34">
        <v>-9.2788771094259218E-2</v>
      </c>
      <c r="AK49" s="34">
        <v>1.0806127692217084E-2</v>
      </c>
      <c r="AL49" s="34">
        <v>0.11815477377823733</v>
      </c>
      <c r="AM49" s="34">
        <v>-0.27634458603684831</v>
      </c>
      <c r="AN49" s="34">
        <v>5.8090516869277735E-2</v>
      </c>
      <c r="AO49" s="34">
        <v>-4.7581877626167508E-2</v>
      </c>
      <c r="AP49" s="34">
        <v>-0.12834481094776939</v>
      </c>
      <c r="AQ49" s="34">
        <v>0.11270690310799848</v>
      </c>
      <c r="AR49" s="34">
        <v>-5.9730382464042303E-2</v>
      </c>
      <c r="AS49" s="34">
        <v>0.21847501942257747</v>
      </c>
      <c r="AT49" s="34">
        <v>0.19529975839041583</v>
      </c>
      <c r="AU49" s="34">
        <v>8.0029612535724673E-2</v>
      </c>
      <c r="AV49" s="34">
        <v>1.0422581142777611E-2</v>
      </c>
      <c r="AW49" s="34">
        <v>-0.33369309904149597</v>
      </c>
      <c r="AX49" s="34">
        <v>-0.14438058613266078</v>
      </c>
      <c r="AY49" s="34">
        <v>8.5002149740491431E-2</v>
      </c>
      <c r="AZ49" s="15">
        <v>0.15394242511104464</v>
      </c>
      <c r="BB49" s="25">
        <v>8</v>
      </c>
      <c r="BC49" s="24">
        <v>8.2396830740431997E-8</v>
      </c>
      <c r="BF49" s="22">
        <v>23.5</v>
      </c>
      <c r="BG49" s="27">
        <f t="shared" si="0"/>
        <v>0.1307826080861946</v>
      </c>
      <c r="BH49" s="27">
        <f t="shared" si="1"/>
        <v>-0.1363822440591558</v>
      </c>
      <c r="BI49" s="27">
        <f t="shared" si="2"/>
        <v>0.10986904256956866</v>
      </c>
    </row>
    <row r="50" spans="1:61" x14ac:dyDescent="0.15">
      <c r="A50" s="22">
        <v>21</v>
      </c>
      <c r="B50" s="34">
        <v>4.1070440047577417E-3</v>
      </c>
      <c r="C50" s="15">
        <v>-0.10419693418612749</v>
      </c>
      <c r="D50" s="34">
        <v>4.7649985176491161E-2</v>
      </c>
      <c r="E50" s="34">
        <v>-2.8383771200404674E-2</v>
      </c>
      <c r="F50" s="34">
        <v>5.0789975606335941E-2</v>
      </c>
      <c r="G50" s="34">
        <v>-5.1370563942170384E-3</v>
      </c>
      <c r="H50" s="15">
        <v>0.12044029807184888</v>
      </c>
      <c r="I50" s="34">
        <v>-1.7372010712703535E-2</v>
      </c>
      <c r="J50" s="34">
        <v>6.7448603594645148E-2</v>
      </c>
      <c r="K50" s="34">
        <v>-2.7979502828071299E-2</v>
      </c>
      <c r="L50" s="34">
        <v>-0.21091702377687391</v>
      </c>
      <c r="M50" s="34">
        <v>1.406559577816487E-2</v>
      </c>
      <c r="N50" s="34">
        <v>-4.7410081675059307E-2</v>
      </c>
      <c r="O50" s="34">
        <v>5.0599245880945727E-2</v>
      </c>
      <c r="P50" s="34">
        <v>0.23618634765724558</v>
      </c>
      <c r="Q50" s="34">
        <v>-9.1568230984046782E-3</v>
      </c>
      <c r="R50" s="34">
        <v>3.7598944467220133E-2</v>
      </c>
      <c r="S50" s="34">
        <v>-2.6431607851100675E-2</v>
      </c>
      <c r="T50" s="34">
        <v>1.5305603439344636E-3</v>
      </c>
      <c r="U50" s="34">
        <v>0.13717679473565264</v>
      </c>
      <c r="V50" s="34">
        <v>-0.12794112087174375</v>
      </c>
      <c r="W50" s="34">
        <v>-7.6603218891625247E-2</v>
      </c>
      <c r="X50" s="34">
        <v>0.10812574923412868</v>
      </c>
      <c r="Y50" s="34">
        <v>0.16397299984481581</v>
      </c>
      <c r="Z50" s="34">
        <v>1.0712779875146473E-2</v>
      </c>
      <c r="AA50" s="34">
        <v>-1.3768066152193512E-2</v>
      </c>
      <c r="AB50" s="34">
        <v>-0.29808126871627183</v>
      </c>
      <c r="AC50" s="34">
        <v>2.0334568262608706E-2</v>
      </c>
      <c r="AD50" s="34">
        <v>-3.1298261255976678E-2</v>
      </c>
      <c r="AE50" s="34">
        <v>-0.12685393123608502</v>
      </c>
      <c r="AF50" s="34">
        <v>-8.7912121380002792E-3</v>
      </c>
      <c r="AG50" s="34">
        <v>-0.12529339488215779</v>
      </c>
      <c r="AH50" s="34">
        <v>0.11822729077644242</v>
      </c>
      <c r="AI50" s="34">
        <v>7.4554624065662489E-2</v>
      </c>
      <c r="AJ50" s="34">
        <v>0.21995328049161564</v>
      </c>
      <c r="AK50" s="34">
        <v>0.22884037647367139</v>
      </c>
      <c r="AL50" s="34">
        <v>9.0615126244207672E-2</v>
      </c>
      <c r="AM50" s="34">
        <v>-2.286971706861653E-2</v>
      </c>
      <c r="AN50" s="34">
        <v>0.11404364676625184</v>
      </c>
      <c r="AO50" s="34">
        <v>-2.1746458921729214E-2</v>
      </c>
      <c r="AP50" s="34">
        <v>-0.34406619099986463</v>
      </c>
      <c r="AQ50" s="34">
        <v>-0.17050897937793552</v>
      </c>
      <c r="AR50" s="34">
        <v>0.23462278461040723</v>
      </c>
      <c r="AS50" s="34">
        <v>-3.0037113682984062E-2</v>
      </c>
      <c r="AT50" s="34">
        <v>-0.1520306258348238</v>
      </c>
      <c r="AU50" s="34">
        <v>-0.11195732166722207</v>
      </c>
      <c r="AV50" s="34">
        <v>-0.25073480125847691</v>
      </c>
      <c r="AW50" s="34">
        <v>-9.5320074174488775E-2</v>
      </c>
      <c r="AX50" s="34">
        <v>-0.17737941003413224</v>
      </c>
      <c r="AY50" s="34">
        <v>-0.38458638232395886</v>
      </c>
      <c r="AZ50" s="15">
        <v>0.144590585988049</v>
      </c>
      <c r="BB50" s="25">
        <v>12</v>
      </c>
      <c r="BC50" s="24">
        <v>7.8235591528434235E-8</v>
      </c>
      <c r="BF50" s="22">
        <v>24</v>
      </c>
      <c r="BG50" s="27">
        <f t="shared" si="0"/>
        <v>0.13381439887280222</v>
      </c>
      <c r="BH50" s="27">
        <f t="shared" si="1"/>
        <v>-0.14965557296738499</v>
      </c>
      <c r="BI50" s="27">
        <f t="shared" si="2"/>
        <v>0.10945957924611023</v>
      </c>
    </row>
    <row r="51" spans="1:61" x14ac:dyDescent="0.15">
      <c r="A51" s="22">
        <v>21.5</v>
      </c>
      <c r="B51" s="34">
        <v>1.5068067747135353E-2</v>
      </c>
      <c r="C51" s="15">
        <v>-0.10230748126163375</v>
      </c>
      <c r="D51" s="34">
        <v>1.5556247155852724E-2</v>
      </c>
      <c r="E51" s="34">
        <v>-1.9161021276386584E-2</v>
      </c>
      <c r="F51" s="34">
        <v>1.1762109324032802E-2</v>
      </c>
      <c r="G51" s="34">
        <v>-3.1748221592175371E-2</v>
      </c>
      <c r="H51" s="15">
        <v>0.12116631196484165</v>
      </c>
      <c r="I51" s="34">
        <v>6.7022845289659183E-2</v>
      </c>
      <c r="J51" s="34">
        <v>5.773147222990245E-2</v>
      </c>
      <c r="K51" s="34">
        <v>-0.11755921848742193</v>
      </c>
      <c r="L51" s="34">
        <v>0.15085014171704744</v>
      </c>
      <c r="M51" s="34">
        <v>-6.0892319156122351E-2</v>
      </c>
      <c r="N51" s="34">
        <v>-4.5725891415253524E-2</v>
      </c>
      <c r="O51" s="34">
        <v>-5.0506616299838001E-3</v>
      </c>
      <c r="P51" s="34">
        <v>-2.3535207835984659E-2</v>
      </c>
      <c r="Q51" s="34">
        <v>-0.16824977821023104</v>
      </c>
      <c r="R51" s="34">
        <v>2.6921820309609511E-2</v>
      </c>
      <c r="S51" s="34">
        <v>8.3758568652794168E-3</v>
      </c>
      <c r="T51" s="34">
        <v>0.23709573116953125</v>
      </c>
      <c r="U51" s="34">
        <v>-0.12486061675276756</v>
      </c>
      <c r="V51" s="34">
        <v>-0.27941395859024665</v>
      </c>
      <c r="W51" s="34">
        <v>8.3378729996573697E-2</v>
      </c>
      <c r="X51" s="34">
        <v>4.040638008299148E-2</v>
      </c>
      <c r="Y51" s="34">
        <v>-0.20000311493552445</v>
      </c>
      <c r="Z51" s="34">
        <v>-9.3056402138475589E-2</v>
      </c>
      <c r="AA51" s="34">
        <v>-0.18942724687539239</v>
      </c>
      <c r="AB51" s="34">
        <v>-0.16956855501572513</v>
      </c>
      <c r="AC51" s="34">
        <v>3.2488556659723299E-2</v>
      </c>
      <c r="AD51" s="34">
        <v>-7.1147546209469115E-2</v>
      </c>
      <c r="AE51" s="34">
        <v>-5.8754557142284287E-2</v>
      </c>
      <c r="AF51" s="34">
        <v>2.1078337448319651E-3</v>
      </c>
      <c r="AG51" s="34">
        <v>0.21933644518371126</v>
      </c>
      <c r="AH51" s="34">
        <v>2.4396069697130505E-2</v>
      </c>
      <c r="AI51" s="34">
        <v>-8.8769666732682204E-2</v>
      </c>
      <c r="AJ51" s="34">
        <v>9.3956142393940567E-2</v>
      </c>
      <c r="AK51" s="34">
        <v>0.18545706011592655</v>
      </c>
      <c r="AL51" s="34">
        <v>0.23416723910293066</v>
      </c>
      <c r="AM51" s="34">
        <v>-0.20601907277966006</v>
      </c>
      <c r="AN51" s="34">
        <v>0.22911698560549321</v>
      </c>
      <c r="AO51" s="34">
        <v>8.7320765306007575E-2</v>
      </c>
      <c r="AP51" s="34">
        <v>0.21238968140091469</v>
      </c>
      <c r="AQ51" s="34">
        <v>-0.25842915461501587</v>
      </c>
      <c r="AR51" s="34">
        <v>-0.27603421438120079</v>
      </c>
      <c r="AS51" s="34">
        <v>5.9910133171802687E-2</v>
      </c>
      <c r="AT51" s="34">
        <v>1.6237769716680721E-2</v>
      </c>
      <c r="AU51" s="34">
        <v>-7.3133454957047692E-2</v>
      </c>
      <c r="AV51" s="34">
        <v>0.31128756772017102</v>
      </c>
      <c r="AW51" s="34">
        <v>0.17956454290403456</v>
      </c>
      <c r="AX51" s="34">
        <v>-1.6521868743161885E-2</v>
      </c>
      <c r="AY51" s="34">
        <v>-8.7011555428485238E-2</v>
      </c>
      <c r="AZ51" s="15">
        <v>0.14203168421155574</v>
      </c>
      <c r="BB51" s="25">
        <v>16</v>
      </c>
      <c r="BC51" s="24">
        <v>7.4262357609623553E-8</v>
      </c>
      <c r="BF51" s="22">
        <v>24.5</v>
      </c>
      <c r="BG51" s="27">
        <f t="shared" si="0"/>
        <v>0.13596511853841542</v>
      </c>
      <c r="BH51" s="27">
        <f t="shared" si="1"/>
        <v>-0.15420084299130959</v>
      </c>
      <c r="BI51" s="27">
        <f t="shared" si="2"/>
        <v>8.6801573778110791E-2</v>
      </c>
    </row>
    <row r="52" spans="1:61" x14ac:dyDescent="0.15">
      <c r="A52" s="22">
        <v>22</v>
      </c>
      <c r="B52" s="34">
        <v>-5.2935525283660714E-3</v>
      </c>
      <c r="C52" s="15">
        <v>-0.11703251676931986</v>
      </c>
      <c r="D52" s="34">
        <v>-7.6194137003716533E-4</v>
      </c>
      <c r="E52" s="34">
        <v>-8.0314192054507204E-3</v>
      </c>
      <c r="F52" s="34">
        <v>1.5921879538115972E-2</v>
      </c>
      <c r="G52" s="34">
        <v>5.2895329435183824E-2</v>
      </c>
      <c r="H52" s="15">
        <v>0.12354425235143975</v>
      </c>
      <c r="I52" s="34">
        <v>2.2533134866208174E-2</v>
      </c>
      <c r="J52" s="34">
        <v>3.8905293168318651E-2</v>
      </c>
      <c r="K52" s="34">
        <v>-2.5013673324362724E-2</v>
      </c>
      <c r="L52" s="34">
        <v>9.9424446192884597E-2</v>
      </c>
      <c r="M52" s="34">
        <v>0.21324899991430313</v>
      </c>
      <c r="N52" s="34">
        <v>-5.6350372417743891E-2</v>
      </c>
      <c r="O52" s="34">
        <v>0.15549465935090281</v>
      </c>
      <c r="P52" s="34">
        <v>-1.4589394339307199E-2</v>
      </c>
      <c r="Q52" s="34">
        <v>-0.10976582839849813</v>
      </c>
      <c r="R52" s="34">
        <v>-4.5125969477324293E-2</v>
      </c>
      <c r="S52" s="34">
        <v>-5.9800879514223859E-2</v>
      </c>
      <c r="T52" s="34">
        <v>0.26884703290309042</v>
      </c>
      <c r="U52" s="34">
        <v>0.20692860162724688</v>
      </c>
      <c r="V52" s="34">
        <v>-7.3075377643789852E-2</v>
      </c>
      <c r="W52" s="34">
        <v>6.2593414577155865E-2</v>
      </c>
      <c r="X52" s="34">
        <v>-0.15029112751144408</v>
      </c>
      <c r="Y52" s="34">
        <v>0.45696617194076811</v>
      </c>
      <c r="Z52" s="34">
        <v>0.11548332440471752</v>
      </c>
      <c r="AA52" s="34">
        <v>-8.7285626089046886E-2</v>
      </c>
      <c r="AB52" s="34">
        <v>0.24149564967973297</v>
      </c>
      <c r="AC52" s="34">
        <v>-3.2365237287012676E-2</v>
      </c>
      <c r="AD52" s="34">
        <v>-0.11322308567860714</v>
      </c>
      <c r="AE52" s="34">
        <v>0.16934734057366421</v>
      </c>
      <c r="AF52" s="34">
        <v>1.2306024778824424E-2</v>
      </c>
      <c r="AG52" s="34">
        <v>1.8558971732480004E-2</v>
      </c>
      <c r="AH52" s="34">
        <v>1.6879805743665616E-2</v>
      </c>
      <c r="AI52" s="34">
        <v>0.11020050752832819</v>
      </c>
      <c r="AJ52" s="34">
        <v>0.21801216836418399</v>
      </c>
      <c r="AK52" s="34">
        <v>4.6152622257507655E-3</v>
      </c>
      <c r="AL52" s="34">
        <v>0.3005489346121113</v>
      </c>
      <c r="AM52" s="34">
        <v>0.10827547042559976</v>
      </c>
      <c r="AN52" s="34">
        <v>-2.0041529818875657E-2</v>
      </c>
      <c r="AO52" s="34">
        <v>9.2649961992664759E-2</v>
      </c>
      <c r="AP52" s="34">
        <v>0.1202167663747227</v>
      </c>
      <c r="AQ52" s="34">
        <v>0.35784303673448881</v>
      </c>
      <c r="AR52" s="34">
        <v>0.14305462124473364</v>
      </c>
      <c r="AS52" s="34">
        <v>3.0611724751170542E-2</v>
      </c>
      <c r="AT52" s="34">
        <v>0.14582515105034596</v>
      </c>
      <c r="AU52" s="34">
        <v>-3.0969207421252629E-4</v>
      </c>
      <c r="AV52" s="34">
        <v>8.5075285866895833E-2</v>
      </c>
      <c r="AW52" s="34">
        <v>5.3709259725663365E-2</v>
      </c>
      <c r="AX52" s="34">
        <v>-4.1173688931827976E-2</v>
      </c>
      <c r="AY52" s="34">
        <v>2.6452898923299311E-2</v>
      </c>
      <c r="AZ52" s="15">
        <v>0.13369932039062643</v>
      </c>
      <c r="BB52" s="25">
        <v>15</v>
      </c>
      <c r="BC52" s="24">
        <v>7.1779397667908238E-8</v>
      </c>
      <c r="BF52" s="22">
        <v>25</v>
      </c>
      <c r="BG52" s="27">
        <f t="shared" si="0"/>
        <v>0.13749525226140158</v>
      </c>
      <c r="BH52" s="27">
        <f t="shared" si="1"/>
        <v>-0.16407494007548912</v>
      </c>
      <c r="BI52" s="27">
        <f t="shared" si="2"/>
        <v>7.6734840769563772E-2</v>
      </c>
    </row>
    <row r="53" spans="1:61" x14ac:dyDescent="0.15">
      <c r="A53" s="22">
        <v>22.5</v>
      </c>
      <c r="B53" s="34">
        <v>2.0182094522866324E-2</v>
      </c>
      <c r="C53" s="15">
        <v>-0.1217528378631379</v>
      </c>
      <c r="D53" s="34">
        <v>-9.6233747141938001E-3</v>
      </c>
      <c r="E53" s="34">
        <v>-3.6844950439554073E-3</v>
      </c>
      <c r="F53" s="34">
        <v>-8.0703162046223062E-3</v>
      </c>
      <c r="G53" s="34">
        <v>-2.3181596710163534E-2</v>
      </c>
      <c r="H53" s="15">
        <v>0.12638039532135439</v>
      </c>
      <c r="I53" s="34">
        <v>8.9166412443014251E-2</v>
      </c>
      <c r="J53" s="34">
        <v>2.5355018264059646E-2</v>
      </c>
      <c r="K53" s="34">
        <v>-1.4123296333197628E-2</v>
      </c>
      <c r="L53" s="34">
        <v>0.19337457674295344</v>
      </c>
      <c r="M53" s="34">
        <v>0.27363037410742963</v>
      </c>
      <c r="N53" s="34">
        <v>-5.1846451450487677E-2</v>
      </c>
      <c r="O53" s="34">
        <v>-1.4332714689026152E-2</v>
      </c>
      <c r="P53" s="34">
        <v>-3.0764748728105921E-2</v>
      </c>
      <c r="Q53" s="34">
        <v>-9.0010616080859057E-2</v>
      </c>
      <c r="R53" s="34">
        <v>7.3201332545815789E-2</v>
      </c>
      <c r="S53" s="34">
        <v>8.3803480630996879E-2</v>
      </c>
      <c r="T53" s="34">
        <v>4.9342312870101289E-2</v>
      </c>
      <c r="U53" s="34">
        <v>-0.25033100513998335</v>
      </c>
      <c r="V53" s="34">
        <v>1.7270831938876494E-2</v>
      </c>
      <c r="W53" s="34">
        <v>-7.0947545691189953E-2</v>
      </c>
      <c r="X53" s="34">
        <v>-6.1111232129684827E-2</v>
      </c>
      <c r="Y53" s="34">
        <v>2.6923763614084446E-2</v>
      </c>
      <c r="Z53" s="34">
        <v>-0.10850521414121646</v>
      </c>
      <c r="AA53" s="34">
        <v>0.15783233730503207</v>
      </c>
      <c r="AB53" s="34">
        <v>-0.18379754873774193</v>
      </c>
      <c r="AC53" s="34">
        <v>0.18849073305777939</v>
      </c>
      <c r="AD53" s="34">
        <v>-0.14984538506408965</v>
      </c>
      <c r="AE53" s="34">
        <v>-0.11011155741762968</v>
      </c>
      <c r="AF53" s="34">
        <v>-6.7626481433403315E-2</v>
      </c>
      <c r="AG53" s="34">
        <v>-9.2984954114877338E-2</v>
      </c>
      <c r="AH53" s="34">
        <v>3.2237619925130016E-2</v>
      </c>
      <c r="AI53" s="34">
        <v>1.632235496214207E-3</v>
      </c>
      <c r="AJ53" s="34">
        <v>-0.19051623840672649</v>
      </c>
      <c r="AK53" s="34">
        <v>3.479144717388568E-2</v>
      </c>
      <c r="AL53" s="34">
        <v>-1.0872035990593203E-3</v>
      </c>
      <c r="AM53" s="34">
        <v>0.20511362506633343</v>
      </c>
      <c r="AN53" s="34">
        <v>-0.14412693616949976</v>
      </c>
      <c r="AO53" s="34">
        <v>-0.17086363987761144</v>
      </c>
      <c r="AP53" s="34">
        <v>-0.22939983264944963</v>
      </c>
      <c r="AQ53" s="34">
        <v>-2.6084803079468519E-2</v>
      </c>
      <c r="AR53" s="34">
        <v>0.20623211132867414</v>
      </c>
      <c r="AS53" s="34">
        <v>-0.27259732184682084</v>
      </c>
      <c r="AT53" s="34">
        <v>-0.11946175386750123</v>
      </c>
      <c r="AU53" s="34">
        <v>0.34746505113335396</v>
      </c>
      <c r="AV53" s="34">
        <v>0.33954621151797093</v>
      </c>
      <c r="AW53" s="34">
        <v>0.10822075548416765</v>
      </c>
      <c r="AX53" s="34">
        <v>-5.0469984100195618E-2</v>
      </c>
      <c r="AY53" s="34">
        <v>0.11251377635052563</v>
      </c>
      <c r="AZ53" s="15">
        <v>0.12678060340887629</v>
      </c>
      <c r="BB53" s="34"/>
      <c r="BC53" s="34"/>
      <c r="BF53" s="32" t="s">
        <v>68</v>
      </c>
    </row>
    <row r="54" spans="1:61" x14ac:dyDescent="0.15">
      <c r="A54" s="22">
        <v>23</v>
      </c>
      <c r="B54" s="34">
        <v>5.4369239996263008E-3</v>
      </c>
      <c r="C54" s="15">
        <v>-0.12547689465079104</v>
      </c>
      <c r="D54" s="34">
        <v>-1.6178712869682064E-2</v>
      </c>
      <c r="E54" s="34">
        <v>7.6802271776885925E-3</v>
      </c>
      <c r="F54" s="34">
        <v>7.601568422243658E-3</v>
      </c>
      <c r="G54" s="34">
        <v>-7.5764262848702219E-2</v>
      </c>
      <c r="H54" s="15">
        <v>0.12729305238330912</v>
      </c>
      <c r="I54" s="34">
        <v>-2.9937791035317542E-2</v>
      </c>
      <c r="J54" s="34">
        <v>-4.0495806629058601E-3</v>
      </c>
      <c r="K54" s="34">
        <v>-3.9240183094720799E-2</v>
      </c>
      <c r="L54" s="34">
        <v>8.8387537449132303E-2</v>
      </c>
      <c r="M54" s="34">
        <v>0.26374613101288985</v>
      </c>
      <c r="N54" s="34">
        <v>-5.8494947521907141E-2</v>
      </c>
      <c r="O54" s="34">
        <v>-0.36994416922225715</v>
      </c>
      <c r="P54" s="34">
        <v>-0.10148243594137576</v>
      </c>
      <c r="Q54" s="34">
        <v>-3.5493555991705707E-2</v>
      </c>
      <c r="R54" s="34">
        <v>4.5831547857957761E-2</v>
      </c>
      <c r="S54" s="34">
        <v>-6.4301769815431398E-2</v>
      </c>
      <c r="T54" s="34">
        <v>-7.1060686107158239E-2</v>
      </c>
      <c r="U54" s="34">
        <v>-2.8279609301024512E-2</v>
      </c>
      <c r="V54" s="34">
        <v>0.11027031449025894</v>
      </c>
      <c r="W54" s="34">
        <v>6.8104636875748234E-2</v>
      </c>
      <c r="X54" s="34">
        <v>4.4643043324365063E-2</v>
      </c>
      <c r="Y54" s="34">
        <v>5.0376028804371024E-2</v>
      </c>
      <c r="Z54" s="34">
        <v>1.5920651448111049E-2</v>
      </c>
      <c r="AA54" s="34">
        <v>-0.1428407538865463</v>
      </c>
      <c r="AB54" s="34">
        <v>3.3295056429523635E-2</v>
      </c>
      <c r="AC54" s="34">
        <v>-0.13565995321946661</v>
      </c>
      <c r="AD54" s="34">
        <v>-0.19827929468749828</v>
      </c>
      <c r="AE54" s="34">
        <v>5.5227441981043332E-2</v>
      </c>
      <c r="AF54" s="34">
        <v>8.4958109740711135E-2</v>
      </c>
      <c r="AG54" s="34">
        <v>-8.2878580661599227E-2</v>
      </c>
      <c r="AH54" s="34">
        <v>-2.3140625594321222E-2</v>
      </c>
      <c r="AI54" s="34">
        <v>6.0833987813442299E-2</v>
      </c>
      <c r="AJ54" s="34">
        <v>-0.2501846808787998</v>
      </c>
      <c r="AK54" s="34">
        <v>-8.3058010614228697E-2</v>
      </c>
      <c r="AL54" s="34">
        <v>-7.2971667140159832E-2</v>
      </c>
      <c r="AM54" s="34">
        <v>-0.14874953008353334</v>
      </c>
      <c r="AN54" s="34">
        <v>-3.643480968104508E-2</v>
      </c>
      <c r="AO54" s="34">
        <v>-4.5026061190707881E-3</v>
      </c>
      <c r="AP54" s="34">
        <v>0.27269134085495234</v>
      </c>
      <c r="AQ54" s="34">
        <v>-0.25311119606553312</v>
      </c>
      <c r="AR54" s="34">
        <v>0.36018041234541676</v>
      </c>
      <c r="AS54" s="34">
        <v>9.9511894348655941E-2</v>
      </c>
      <c r="AT54" s="34">
        <v>3.1416358205901988E-2</v>
      </c>
      <c r="AU54" s="34">
        <v>-0.25391072889279021</v>
      </c>
      <c r="AV54" s="34">
        <v>5.8530077727089867E-2</v>
      </c>
      <c r="AW54" s="34">
        <v>-0.32293313940846941</v>
      </c>
      <c r="AX54" s="34">
        <v>0.12953986590454811</v>
      </c>
      <c r="AY54" s="34">
        <v>-0.12560111872381319</v>
      </c>
      <c r="AZ54" s="15">
        <v>0.11787340185622226</v>
      </c>
      <c r="BB54" s="34"/>
      <c r="BC54" s="34"/>
      <c r="BF54" s="32" t="s">
        <v>67</v>
      </c>
    </row>
    <row r="55" spans="1:61" x14ac:dyDescent="0.15">
      <c r="A55" s="22">
        <v>23.5</v>
      </c>
      <c r="B55" s="34">
        <v>2.1240599182318014E-2</v>
      </c>
      <c r="C55" s="15">
        <v>-0.1363822440591558</v>
      </c>
      <c r="D55" s="34">
        <v>-4.6393938633688014E-2</v>
      </c>
      <c r="E55" s="34">
        <v>2.9737615864975621E-2</v>
      </c>
      <c r="F55" s="34">
        <v>-2.2047726001390624E-2</v>
      </c>
      <c r="G55" s="34">
        <v>-1.6042971896622592E-2</v>
      </c>
      <c r="H55" s="15">
        <v>0.1307826080861946</v>
      </c>
      <c r="I55" s="34">
        <v>-5.8199696420173051E-2</v>
      </c>
      <c r="J55" s="34">
        <v>-4.4336069894873195E-2</v>
      </c>
      <c r="K55" s="34">
        <v>-6.006695241545882E-2</v>
      </c>
      <c r="L55" s="34">
        <v>5.645757436837541E-2</v>
      </c>
      <c r="M55" s="34">
        <v>-0.10478971949552691</v>
      </c>
      <c r="N55" s="34">
        <v>-7.2216027483613013E-2</v>
      </c>
      <c r="O55" s="34">
        <v>-2.6973614895960875E-2</v>
      </c>
      <c r="P55" s="34">
        <v>-0.12975101057966865</v>
      </c>
      <c r="Q55" s="34">
        <v>1.0443680595177518E-3</v>
      </c>
      <c r="R55" s="34">
        <v>2.5810950160719191E-2</v>
      </c>
      <c r="S55" s="34">
        <v>6.8365537269580265E-2</v>
      </c>
      <c r="T55" s="34">
        <v>-0.32061666541878264</v>
      </c>
      <c r="U55" s="34">
        <v>0.10963833206427794</v>
      </c>
      <c r="V55" s="34">
        <v>0.17322241178715245</v>
      </c>
      <c r="W55" s="34">
        <v>-9.9753920730905957E-2</v>
      </c>
      <c r="X55" s="34">
        <v>7.5913942509099774E-2</v>
      </c>
      <c r="Y55" s="34">
        <v>0.26553914010607871</v>
      </c>
      <c r="Z55" s="34">
        <v>-0.18662103001779762</v>
      </c>
      <c r="AA55" s="34">
        <v>0.17501619716875894</v>
      </c>
      <c r="AB55" s="34">
        <v>7.1795125624296071E-3</v>
      </c>
      <c r="AC55" s="34">
        <v>3.2436305838659682E-2</v>
      </c>
      <c r="AD55" s="34">
        <v>-0.25189213895648227</v>
      </c>
      <c r="AE55" s="34">
        <v>0.10180309537723138</v>
      </c>
      <c r="AF55" s="34">
        <v>-9.9310640479800996E-2</v>
      </c>
      <c r="AG55" s="34">
        <v>-5.6939676354959251E-2</v>
      </c>
      <c r="AH55" s="34">
        <v>-0.11481500147274797</v>
      </c>
      <c r="AI55" s="34">
        <v>5.8604636807400849E-2</v>
      </c>
      <c r="AJ55" s="34">
        <v>5.2493667081848293E-2</v>
      </c>
      <c r="AK55" s="34">
        <v>0.11945032609429863</v>
      </c>
      <c r="AL55" s="34">
        <v>-0.19836025397016457</v>
      </c>
      <c r="AM55" s="34">
        <v>-0.22651487270721801</v>
      </c>
      <c r="AN55" s="34">
        <v>-9.4758826179065406E-2</v>
      </c>
      <c r="AO55" s="34">
        <v>5.2934978998715701E-2</v>
      </c>
      <c r="AP55" s="34">
        <v>-0.25983841399794771</v>
      </c>
      <c r="AQ55" s="34">
        <v>9.0323406690323293E-2</v>
      </c>
      <c r="AR55" s="34">
        <v>-0.28616440321670356</v>
      </c>
      <c r="AS55" s="34">
        <v>0.11010332397218159</v>
      </c>
      <c r="AT55" s="34">
        <v>0.10060956870234182</v>
      </c>
      <c r="AU55" s="34">
        <v>-0.26147828180489069</v>
      </c>
      <c r="AV55" s="34">
        <v>0.21380538290669465</v>
      </c>
      <c r="AW55" s="34">
        <v>0.24658005227571375</v>
      </c>
      <c r="AX55" s="34">
        <v>0.12513261421457908</v>
      </c>
      <c r="AY55" s="34">
        <v>-7.6074465037674344E-2</v>
      </c>
      <c r="AZ55" s="15">
        <v>0.10986904256956866</v>
      </c>
    </row>
    <row r="56" spans="1:61" x14ac:dyDescent="0.15">
      <c r="A56" s="22">
        <v>24</v>
      </c>
      <c r="B56" s="34">
        <v>7.7574649659931123E-3</v>
      </c>
      <c r="C56" s="15">
        <v>-0.14965557296738499</v>
      </c>
      <c r="D56" s="34">
        <v>-5.9543445566366301E-2</v>
      </c>
      <c r="E56" s="34">
        <v>4.1745205890799567E-2</v>
      </c>
      <c r="F56" s="34">
        <v>-2.4838602542110809E-2</v>
      </c>
      <c r="G56" s="34">
        <v>5.4117858197187799E-2</v>
      </c>
      <c r="H56" s="15">
        <v>0.13381439887280222</v>
      </c>
      <c r="I56" s="34">
        <v>-6.8627145656630639E-2</v>
      </c>
      <c r="J56" s="34">
        <v>-4.0793880319737914E-2</v>
      </c>
      <c r="K56" s="34">
        <v>0.10815695322316504</v>
      </c>
      <c r="L56" s="34">
        <v>3.2079688237943535E-2</v>
      </c>
      <c r="M56" s="34">
        <v>3.0351914982028848E-2</v>
      </c>
      <c r="N56" s="34">
        <v>-5.9241008590642713E-2</v>
      </c>
      <c r="O56" s="34">
        <v>-9.8867684105796702E-2</v>
      </c>
      <c r="P56" s="34">
        <v>4.3382294157104019E-2</v>
      </c>
      <c r="Q56" s="34">
        <v>3.9314868471379658E-4</v>
      </c>
      <c r="R56" s="34">
        <v>2.9407097150638817E-2</v>
      </c>
      <c r="S56" s="34">
        <v>5.3285545597293198E-2</v>
      </c>
      <c r="T56" s="34">
        <v>9.7012459163263828E-2</v>
      </c>
      <c r="U56" s="34">
        <v>-6.2719426642332252E-2</v>
      </c>
      <c r="V56" s="34">
        <v>9.2604915273131833E-2</v>
      </c>
      <c r="W56" s="34">
        <v>7.9694215453926673E-2</v>
      </c>
      <c r="X56" s="34">
        <v>-0.10076692256369943</v>
      </c>
      <c r="Y56" s="34">
        <v>-0.14106197012747368</v>
      </c>
      <c r="Z56" s="34">
        <v>5.2603578682241622E-2</v>
      </c>
      <c r="AA56" s="34">
        <v>-4.4313101080548062E-2</v>
      </c>
      <c r="AB56" s="34">
        <v>5.3433379675385514E-2</v>
      </c>
      <c r="AC56" s="34">
        <v>5.3917042922584035E-2</v>
      </c>
      <c r="AD56" s="34">
        <v>-0.299344476818453</v>
      </c>
      <c r="AE56" s="34">
        <v>-2.9831966655902677E-2</v>
      </c>
      <c r="AF56" s="34">
        <v>-7.1851686132557879E-2</v>
      </c>
      <c r="AG56" s="34">
        <v>-0.15783862498575374</v>
      </c>
      <c r="AH56" s="34">
        <v>2.4720288867923746E-3</v>
      </c>
      <c r="AI56" s="34">
        <v>6.8780783238722824E-3</v>
      </c>
      <c r="AJ56" s="34">
        <v>0.17484041529267053</v>
      </c>
      <c r="AK56" s="34">
        <v>-0.14033473670917851</v>
      </c>
      <c r="AL56" s="34">
        <v>4.1419054549923506E-2</v>
      </c>
      <c r="AM56" s="34">
        <v>0.26452892211667306</v>
      </c>
      <c r="AN56" s="34">
        <v>3.0371349589235364E-2</v>
      </c>
      <c r="AO56" s="34">
        <v>-0.18137377486100578</v>
      </c>
      <c r="AP56" s="34">
        <v>1.265160261889166E-2</v>
      </c>
      <c r="AQ56" s="34">
        <v>6.6436704929940277E-2</v>
      </c>
      <c r="AR56" s="34">
        <v>-0.51120244214279931</v>
      </c>
      <c r="AS56" s="34">
        <v>-6.5139387566684998E-2</v>
      </c>
      <c r="AT56" s="34">
        <v>-5.1072649148771576E-2</v>
      </c>
      <c r="AU56" s="34">
        <v>0.12707665043863506</v>
      </c>
      <c r="AV56" s="34">
        <v>-0.18477633458317236</v>
      </c>
      <c r="AW56" s="34">
        <v>-0.32950387967407468</v>
      </c>
      <c r="AX56" s="34">
        <v>0.24732878524269697</v>
      </c>
      <c r="AY56" s="34">
        <v>-0.24884494631349832</v>
      </c>
      <c r="AZ56" s="15">
        <v>0.10945957924611023</v>
      </c>
    </row>
    <row r="57" spans="1:61" x14ac:dyDescent="0.15">
      <c r="A57" s="22">
        <v>24.5</v>
      </c>
      <c r="B57" s="34">
        <v>2.7474692880183432E-2</v>
      </c>
      <c r="C57" s="15">
        <v>-0.15420084299130959</v>
      </c>
      <c r="D57" s="34">
        <v>-4.9290876598137266E-2</v>
      </c>
      <c r="E57" s="34">
        <v>5.727495923486782E-2</v>
      </c>
      <c r="F57" s="34">
        <v>-3.563812705204835E-2</v>
      </c>
      <c r="G57" s="34">
        <v>-1.0315707123113249E-2</v>
      </c>
      <c r="H57" s="15">
        <v>0.13596511853841542</v>
      </c>
      <c r="I57" s="34">
        <v>3.9960901385002945E-3</v>
      </c>
      <c r="J57" s="34">
        <v>-7.2013670715213737E-2</v>
      </c>
      <c r="K57" s="34">
        <v>0.31819635882804959</v>
      </c>
      <c r="L57" s="34">
        <v>-0.19188155062210038</v>
      </c>
      <c r="M57" s="34">
        <v>-0.27023483209660371</v>
      </c>
      <c r="N57" s="34">
        <v>-5.992118273972466E-2</v>
      </c>
      <c r="O57" s="34">
        <v>-0.18558084119924778</v>
      </c>
      <c r="P57" s="34">
        <v>0.20645934803441829</v>
      </c>
      <c r="Q57" s="34">
        <v>-7.6649062470580967E-2</v>
      </c>
      <c r="R57" s="34">
        <v>2.3408793128699541E-5</v>
      </c>
      <c r="S57" s="34">
        <v>1.9954414796638321E-2</v>
      </c>
      <c r="T57" s="34">
        <v>-0.14429241555057659</v>
      </c>
      <c r="U57" s="34">
        <v>-6.8522538217707527E-2</v>
      </c>
      <c r="V57" s="34">
        <v>-0.15657143788488728</v>
      </c>
      <c r="W57" s="34">
        <v>-0.1252715240558038</v>
      </c>
      <c r="X57" s="34">
        <v>2.2346750766622674E-2</v>
      </c>
      <c r="Y57" s="34">
        <v>-5.7767259811163679E-2</v>
      </c>
      <c r="Z57" s="34">
        <v>-1.4575684146441188E-3</v>
      </c>
      <c r="AA57" s="34">
        <v>-0.14102499332735882</v>
      </c>
      <c r="AB57" s="34">
        <v>9.970424998335134E-2</v>
      </c>
      <c r="AC57" s="34">
        <v>-5.9424556153243643E-2</v>
      </c>
      <c r="AD57" s="34">
        <v>-0.34291561250053931</v>
      </c>
      <c r="AE57" s="34">
        <v>1.5936932489877036E-2</v>
      </c>
      <c r="AF57" s="34">
        <v>6.5756783252999759E-2</v>
      </c>
      <c r="AG57" s="34">
        <v>0.23085901143118973</v>
      </c>
      <c r="AH57" s="34">
        <v>-1.3064394879591932E-2</v>
      </c>
      <c r="AI57" s="34">
        <v>9.0821307405943907E-2</v>
      </c>
      <c r="AJ57" s="34">
        <v>0.12763589070871259</v>
      </c>
      <c r="AK57" s="34">
        <v>-8.9157231387961555E-2</v>
      </c>
      <c r="AL57" s="34">
        <v>7.788667618643684E-2</v>
      </c>
      <c r="AM57" s="34">
        <v>-5.0944592521698966E-2</v>
      </c>
      <c r="AN57" s="34">
        <v>7.7263908383881502E-2</v>
      </c>
      <c r="AO57" s="34">
        <v>-7.9819362632527115E-3</v>
      </c>
      <c r="AP57" s="34">
        <v>-0.11250068611666615</v>
      </c>
      <c r="AQ57" s="34">
        <v>-6.0424251169676549E-2</v>
      </c>
      <c r="AR57" s="34">
        <v>0.1967128160443973</v>
      </c>
      <c r="AS57" s="34">
        <v>-5.8074361835042797E-2</v>
      </c>
      <c r="AT57" s="34">
        <v>8.9445830130640544E-2</v>
      </c>
      <c r="AU57" s="34">
        <v>0.11118623945234844</v>
      </c>
      <c r="AV57" s="34">
        <v>-0.12450681418868023</v>
      </c>
      <c r="AW57" s="34">
        <v>8.8156253660267983E-2</v>
      </c>
      <c r="AX57" s="34">
        <v>0.11433382527923196</v>
      </c>
      <c r="AY57" s="34">
        <v>0.44531792041157869</v>
      </c>
      <c r="AZ57" s="15">
        <v>8.6801573778110791E-2</v>
      </c>
    </row>
    <row r="58" spans="1:61" x14ac:dyDescent="0.15">
      <c r="A58" s="22">
        <v>25</v>
      </c>
      <c r="B58" s="34">
        <v>2.951572071812783E-2</v>
      </c>
      <c r="C58" s="15">
        <v>-0.16407494007548912</v>
      </c>
      <c r="D58" s="34">
        <v>-9.5164809144934998E-2</v>
      </c>
      <c r="E58" s="34">
        <v>7.2397494832269177E-2</v>
      </c>
      <c r="F58" s="34">
        <v>-7.8467253534033443E-2</v>
      </c>
      <c r="G58" s="34">
        <v>8.7748534100480002E-2</v>
      </c>
      <c r="H58" s="15">
        <v>0.13749525226140158</v>
      </c>
      <c r="I58" s="34">
        <v>2.3414027712064286E-2</v>
      </c>
      <c r="J58" s="34">
        <v>-0.14267883396702893</v>
      </c>
      <c r="K58" s="34">
        <v>-0.16899120614035357</v>
      </c>
      <c r="L58" s="34">
        <v>-0.13468511543512748</v>
      </c>
      <c r="M58" s="34">
        <v>-0.1601329994864312</v>
      </c>
      <c r="N58" s="34">
        <v>-6.6608690587047686E-2</v>
      </c>
      <c r="O58" s="34">
        <v>0.31286749258597041</v>
      </c>
      <c r="P58" s="34">
        <v>-0.1545238147515558</v>
      </c>
      <c r="Q58" s="34">
        <v>4.0347517063476009E-2</v>
      </c>
      <c r="R58" s="34">
        <v>-2.1199360693108897E-2</v>
      </c>
      <c r="S58" s="34">
        <v>9.6963785768533609E-2</v>
      </c>
      <c r="T58" s="34">
        <v>0.17886256112780147</v>
      </c>
      <c r="U58" s="34">
        <v>7.5962259297007298E-2</v>
      </c>
      <c r="V58" s="34">
        <v>0.14360157120784672</v>
      </c>
      <c r="W58" s="34">
        <v>0.10735568915877985</v>
      </c>
      <c r="X58" s="34">
        <v>2.1991143126896501E-2</v>
      </c>
      <c r="Y58" s="34">
        <v>-0.14960077691371637</v>
      </c>
      <c r="Z58" s="34">
        <v>2.4373530010743268E-2</v>
      </c>
      <c r="AA58" s="34">
        <v>9.4287373245984282E-2</v>
      </c>
      <c r="AB58" s="34">
        <v>-4.3156161489490301E-2</v>
      </c>
      <c r="AC58" s="34">
        <v>-5.4679237457346548E-2</v>
      </c>
      <c r="AD58" s="34">
        <v>-0.41045553291152315</v>
      </c>
      <c r="AE58" s="34">
        <v>-3.7828376164592619E-3</v>
      </c>
      <c r="AF58" s="34">
        <v>6.2197047727695541E-2</v>
      </c>
      <c r="AG58" s="34">
        <v>5.2043804699779449E-2</v>
      </c>
      <c r="AH58" s="34">
        <v>-2.494840437481665E-2</v>
      </c>
      <c r="AI58" s="34">
        <v>-0.20340877656157083</v>
      </c>
      <c r="AJ58" s="34">
        <v>-0.17663369950394364</v>
      </c>
      <c r="AK58" s="34">
        <v>-3.9919239532413935E-2</v>
      </c>
      <c r="AL58" s="34">
        <v>-0.13025987851406415</v>
      </c>
      <c r="AM58" s="34">
        <v>-4.8356956018773718E-2</v>
      </c>
      <c r="AN58" s="34">
        <v>-0.10775157099152223</v>
      </c>
      <c r="AO58" s="34">
        <v>6.2797162328303346E-2</v>
      </c>
      <c r="AP58" s="34">
        <v>0.18091852436353201</v>
      </c>
      <c r="AQ58" s="34">
        <v>6.9846458011583859E-2</v>
      </c>
      <c r="AR58" s="34">
        <v>6.9694462537455731E-2</v>
      </c>
      <c r="AS58" s="34">
        <v>-5.4299165938450028E-4</v>
      </c>
      <c r="AT58" s="34">
        <v>-0.20664508051020453</v>
      </c>
      <c r="AU58" s="34">
        <v>-3.3886620125981856E-2</v>
      </c>
      <c r="AV58" s="34">
        <v>-0.19589545071229772</v>
      </c>
      <c r="AW58" s="34">
        <v>3.3494598107920957E-2</v>
      </c>
      <c r="AX58" s="34">
        <v>-0.41046764454974383</v>
      </c>
      <c r="AY58" s="34">
        <v>4.7021738347042367E-2</v>
      </c>
      <c r="AZ58" s="15">
        <v>7.6734840769563772E-2</v>
      </c>
    </row>
    <row r="59" spans="1:61" x14ac:dyDescent="0.15">
      <c r="B59" s="43"/>
      <c r="C59" s="16"/>
      <c r="D59" s="43"/>
      <c r="E59" s="43"/>
      <c r="F59" s="43"/>
      <c r="G59" s="43"/>
      <c r="H59" s="16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16"/>
    </row>
    <row r="60" spans="1:61" x14ac:dyDescent="0.15">
      <c r="B60" s="43"/>
      <c r="C60" s="16"/>
      <c r="D60" s="43"/>
      <c r="E60" s="43"/>
      <c r="F60" s="43"/>
      <c r="G60" s="43"/>
      <c r="H60" s="16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16"/>
      <c r="BA60" s="20" t="s">
        <v>66</v>
      </c>
    </row>
    <row r="61" spans="1:61" x14ac:dyDescent="0.15">
      <c r="B61" s="43"/>
      <c r="C61" s="16"/>
      <c r="D61" s="43"/>
      <c r="E61" s="43"/>
      <c r="F61" s="43"/>
      <c r="G61" s="43"/>
      <c r="H61" s="16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16"/>
      <c r="BA61" s="35" t="s">
        <v>65</v>
      </c>
      <c r="BB61" s="36">
        <v>0.5</v>
      </c>
      <c r="BC61" s="48">
        <f>BC4</f>
        <v>4.082393609690832E-5</v>
      </c>
      <c r="BD61" s="37">
        <f>(BC63+BC62+BC61)/sum_lambda</f>
        <v>0.94938098656411707</v>
      </c>
    </row>
    <row r="62" spans="1:61" x14ac:dyDescent="0.15">
      <c r="B62" s="43"/>
      <c r="C62" s="16"/>
      <c r="D62" s="43"/>
      <c r="E62" s="43"/>
      <c r="F62" s="43"/>
      <c r="G62" s="43"/>
      <c r="H62" s="16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16"/>
      <c r="BA62" s="35" t="s">
        <v>64</v>
      </c>
      <c r="BB62" s="38">
        <v>24.5</v>
      </c>
      <c r="BC62" s="47">
        <f>BC3</f>
        <v>9.860039445239807E-5</v>
      </c>
      <c r="BD62" s="39">
        <f>(BC63+BC62)/sum_lambda</f>
        <v>0.91584514091389091</v>
      </c>
    </row>
    <row r="63" spans="1:61" x14ac:dyDescent="0.15">
      <c r="B63" s="43"/>
      <c r="C63" s="16"/>
      <c r="D63" s="43"/>
      <c r="E63" s="43"/>
      <c r="F63" s="43"/>
      <c r="G63" s="43"/>
      <c r="H63" s="16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16"/>
      <c r="BA63" s="35" t="s">
        <v>63</v>
      </c>
      <c r="BB63" s="40">
        <v>1</v>
      </c>
      <c r="BC63" s="46">
        <f>BC2</f>
        <v>1.0162784100747949E-3</v>
      </c>
      <c r="BD63" s="41">
        <f>BC63/sum_lambda</f>
        <v>0.83484737525117558</v>
      </c>
      <c r="BE63" s="24"/>
      <c r="BF63" s="50"/>
    </row>
    <row r="64" spans="1:61" x14ac:dyDescent="0.15">
      <c r="B64" s="43"/>
      <c r="C64" s="16"/>
      <c r="D64" s="43"/>
      <c r="E64" s="43"/>
      <c r="F64" s="43"/>
      <c r="G64" s="43"/>
      <c r="H64" s="16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16"/>
      <c r="BC64" s="24">
        <f>SUM(BC5:BC63)</f>
        <v>1.2173223995212696E-3</v>
      </c>
    </row>
    <row r="65" spans="2:99" x14ac:dyDescent="0.15">
      <c r="B65" s="43"/>
      <c r="C65" s="16"/>
      <c r="D65" s="43"/>
      <c r="E65" s="43"/>
      <c r="F65" s="43"/>
      <c r="G65" s="43"/>
      <c r="H65" s="16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16"/>
      <c r="BC65" s="30" t="s">
        <v>5</v>
      </c>
      <c r="BD65" s="42" t="s">
        <v>13</v>
      </c>
    </row>
    <row r="66" spans="2:99" x14ac:dyDescent="0.15">
      <c r="B66" s="43"/>
      <c r="C66" s="16"/>
      <c r="D66" s="43"/>
      <c r="E66" s="43"/>
      <c r="F66" s="43"/>
      <c r="G66" s="43"/>
      <c r="H66" s="16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16"/>
      <c r="BB66" s="30" t="s">
        <v>12</v>
      </c>
    </row>
    <row r="67" spans="2:99" x14ac:dyDescent="0.15">
      <c r="B67" s="43"/>
      <c r="C67" s="16"/>
      <c r="D67" s="43"/>
      <c r="E67" s="43"/>
      <c r="F67" s="43"/>
      <c r="G67" s="43"/>
      <c r="H67" s="16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16"/>
    </row>
    <row r="68" spans="2:99" x14ac:dyDescent="0.15">
      <c r="B68" s="43"/>
      <c r="C68" s="16"/>
      <c r="D68" s="43"/>
      <c r="E68" s="43"/>
      <c r="F68" s="43"/>
      <c r="G68" s="43"/>
      <c r="H68" s="16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16"/>
    </row>
    <row r="69" spans="2:99" x14ac:dyDescent="0.15">
      <c r="B69" s="43"/>
      <c r="C69" s="16"/>
      <c r="D69" s="43"/>
      <c r="E69" s="43"/>
      <c r="F69" s="43"/>
      <c r="G69" s="43"/>
      <c r="H69" s="16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>
        <v>0.59</v>
      </c>
      <c r="AX69" s="43">
        <v>0.85</v>
      </c>
      <c r="AY69" s="43">
        <v>1.0900000000000001</v>
      </c>
      <c r="AZ69" s="16">
        <v>1.27</v>
      </c>
      <c r="BA69" s="19">
        <v>1.36</v>
      </c>
      <c r="BB69" s="19">
        <v>1.43</v>
      </c>
      <c r="BC69" s="19">
        <v>1.5</v>
      </c>
      <c r="BD69" s="19">
        <v>1.55</v>
      </c>
      <c r="BE69" s="19">
        <v>1.59</v>
      </c>
      <c r="BF69" s="19">
        <v>1.63</v>
      </c>
      <c r="BG69" s="19">
        <v>1.67</v>
      </c>
      <c r="BH69" s="19">
        <v>1.7</v>
      </c>
      <c r="BI69" s="19">
        <v>1.73</v>
      </c>
      <c r="BJ69" s="19">
        <v>1.76</v>
      </c>
      <c r="BK69" s="19">
        <v>1.78</v>
      </c>
      <c r="BL69" s="19">
        <v>1.81</v>
      </c>
      <c r="BM69" s="19">
        <v>1.83</v>
      </c>
      <c r="BN69" s="19">
        <v>1.84</v>
      </c>
      <c r="BO69" s="19">
        <v>1.86</v>
      </c>
      <c r="BP69" s="19">
        <v>1.87</v>
      </c>
      <c r="BQ69" s="19">
        <v>1.87</v>
      </c>
      <c r="BR69" s="19">
        <v>1.88</v>
      </c>
      <c r="BS69" s="19">
        <v>1.88</v>
      </c>
      <c r="BT69" s="19">
        <v>1.88</v>
      </c>
      <c r="BU69" s="19">
        <v>1.88</v>
      </c>
      <c r="BV69" s="19">
        <v>1.87</v>
      </c>
      <c r="BW69" s="19">
        <v>1.87</v>
      </c>
      <c r="BX69" s="19">
        <v>1.86</v>
      </c>
      <c r="BY69" s="19">
        <v>1.85</v>
      </c>
      <c r="BZ69" s="19">
        <v>1.84</v>
      </c>
      <c r="CA69" s="19">
        <v>1.83</v>
      </c>
      <c r="CB69" s="19">
        <v>1.82</v>
      </c>
      <c r="CC69" s="19">
        <v>1.81</v>
      </c>
      <c r="CD69" s="19">
        <v>1.8</v>
      </c>
      <c r="CE69" s="19">
        <v>1.79</v>
      </c>
      <c r="CF69" s="19">
        <v>1.78</v>
      </c>
      <c r="CG69" s="19">
        <v>1.76</v>
      </c>
      <c r="CH69" s="19">
        <v>1.75</v>
      </c>
      <c r="CI69" s="19">
        <v>1.74</v>
      </c>
      <c r="CJ69" s="19">
        <v>1.72</v>
      </c>
      <c r="CK69" s="19">
        <v>1.71</v>
      </c>
      <c r="CL69" s="19">
        <v>1.7</v>
      </c>
      <c r="CM69" s="19">
        <v>1.68</v>
      </c>
      <c r="CN69" s="19">
        <v>1.67</v>
      </c>
      <c r="CO69" s="19">
        <v>1.65</v>
      </c>
      <c r="CP69" s="19">
        <v>1.64</v>
      </c>
      <c r="CQ69" s="19">
        <v>1.62</v>
      </c>
      <c r="CR69" s="19">
        <v>1.61</v>
      </c>
      <c r="CS69" s="19">
        <v>1.59</v>
      </c>
      <c r="CT69" s="19">
        <v>1.57</v>
      </c>
      <c r="CU69" s="19">
        <v>1.56</v>
      </c>
    </row>
    <row r="70" spans="2:99" x14ac:dyDescent="0.15">
      <c r="B70" s="43"/>
      <c r="C70" s="16"/>
      <c r="D70" s="43"/>
      <c r="E70" s="43"/>
      <c r="F70" s="43"/>
      <c r="G70" s="43"/>
      <c r="H70" s="16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>
        <f>AW69/100</f>
        <v>5.8999999999999999E-3</v>
      </c>
      <c r="AX70" s="43">
        <f t="shared" ref="AX70:CU70" si="3">AX69/100</f>
        <v>8.5000000000000006E-3</v>
      </c>
      <c r="AY70" s="43">
        <f t="shared" si="3"/>
        <v>1.09E-2</v>
      </c>
      <c r="AZ70" s="16">
        <f t="shared" si="3"/>
        <v>1.2699999999999999E-2</v>
      </c>
      <c r="BA70" s="43">
        <f t="shared" si="3"/>
        <v>1.3600000000000001E-2</v>
      </c>
      <c r="BB70" s="43">
        <f t="shared" si="3"/>
        <v>1.43E-2</v>
      </c>
      <c r="BC70" s="43">
        <f t="shared" si="3"/>
        <v>1.4999999999999999E-2</v>
      </c>
      <c r="BD70" s="43">
        <f t="shared" si="3"/>
        <v>1.55E-2</v>
      </c>
      <c r="BE70" s="43">
        <f t="shared" si="3"/>
        <v>1.5900000000000001E-2</v>
      </c>
      <c r="BF70" s="43">
        <f t="shared" si="3"/>
        <v>1.6299999999999999E-2</v>
      </c>
      <c r="BG70" s="43">
        <f t="shared" si="3"/>
        <v>1.67E-2</v>
      </c>
      <c r="BH70" s="43">
        <f t="shared" si="3"/>
        <v>1.7000000000000001E-2</v>
      </c>
      <c r="BI70" s="43">
        <f t="shared" si="3"/>
        <v>1.7299999999999999E-2</v>
      </c>
      <c r="BJ70" s="43">
        <f t="shared" si="3"/>
        <v>1.7600000000000001E-2</v>
      </c>
      <c r="BK70" s="43">
        <f t="shared" si="3"/>
        <v>1.78E-2</v>
      </c>
      <c r="BL70" s="43">
        <f t="shared" si="3"/>
        <v>1.8100000000000002E-2</v>
      </c>
      <c r="BM70" s="43">
        <f t="shared" si="3"/>
        <v>1.83E-2</v>
      </c>
      <c r="BN70" s="43">
        <f t="shared" si="3"/>
        <v>1.84E-2</v>
      </c>
      <c r="BO70" s="43">
        <f t="shared" si="3"/>
        <v>1.8600000000000002E-2</v>
      </c>
      <c r="BP70" s="43">
        <f t="shared" si="3"/>
        <v>1.8700000000000001E-2</v>
      </c>
      <c r="BQ70" s="43">
        <f t="shared" si="3"/>
        <v>1.8700000000000001E-2</v>
      </c>
      <c r="BR70" s="43">
        <f t="shared" si="3"/>
        <v>1.8799999999999997E-2</v>
      </c>
      <c r="BS70" s="43">
        <f t="shared" si="3"/>
        <v>1.8799999999999997E-2</v>
      </c>
      <c r="BT70" s="43">
        <f t="shared" si="3"/>
        <v>1.8799999999999997E-2</v>
      </c>
      <c r="BU70" s="43">
        <f t="shared" si="3"/>
        <v>1.8799999999999997E-2</v>
      </c>
      <c r="BV70" s="43">
        <f t="shared" si="3"/>
        <v>1.8700000000000001E-2</v>
      </c>
      <c r="BW70" s="43">
        <f t="shared" si="3"/>
        <v>1.8700000000000001E-2</v>
      </c>
      <c r="BX70" s="43">
        <f t="shared" si="3"/>
        <v>1.8600000000000002E-2</v>
      </c>
      <c r="BY70" s="43">
        <f t="shared" si="3"/>
        <v>1.8500000000000003E-2</v>
      </c>
      <c r="BZ70" s="43">
        <f t="shared" si="3"/>
        <v>1.84E-2</v>
      </c>
      <c r="CA70" s="43">
        <f t="shared" si="3"/>
        <v>1.83E-2</v>
      </c>
      <c r="CB70" s="43">
        <f t="shared" si="3"/>
        <v>1.8200000000000001E-2</v>
      </c>
      <c r="CC70" s="43">
        <f t="shared" si="3"/>
        <v>1.8100000000000002E-2</v>
      </c>
      <c r="CD70" s="43">
        <f t="shared" si="3"/>
        <v>1.8000000000000002E-2</v>
      </c>
      <c r="CE70" s="43">
        <f t="shared" si="3"/>
        <v>1.7899999999999999E-2</v>
      </c>
      <c r="CF70" s="43">
        <f t="shared" si="3"/>
        <v>1.78E-2</v>
      </c>
      <c r="CG70" s="43">
        <f t="shared" si="3"/>
        <v>1.7600000000000001E-2</v>
      </c>
      <c r="CH70" s="43">
        <f t="shared" si="3"/>
        <v>1.7500000000000002E-2</v>
      </c>
      <c r="CI70" s="43">
        <f t="shared" si="3"/>
        <v>1.7399999999999999E-2</v>
      </c>
      <c r="CJ70" s="43">
        <f t="shared" si="3"/>
        <v>1.72E-2</v>
      </c>
      <c r="CK70" s="43">
        <f t="shared" si="3"/>
        <v>1.7100000000000001E-2</v>
      </c>
      <c r="CL70" s="43">
        <f t="shared" si="3"/>
        <v>1.7000000000000001E-2</v>
      </c>
      <c r="CM70" s="43">
        <f t="shared" si="3"/>
        <v>1.6799999999999999E-2</v>
      </c>
      <c r="CN70" s="43">
        <f t="shared" si="3"/>
        <v>1.67E-2</v>
      </c>
      <c r="CO70" s="43">
        <f t="shared" si="3"/>
        <v>1.6500000000000001E-2</v>
      </c>
      <c r="CP70" s="43">
        <f t="shared" si="3"/>
        <v>1.6399999999999998E-2</v>
      </c>
      <c r="CQ70" s="43">
        <f t="shared" si="3"/>
        <v>1.6200000000000003E-2</v>
      </c>
      <c r="CR70" s="43">
        <f t="shared" si="3"/>
        <v>1.61E-2</v>
      </c>
      <c r="CS70" s="43">
        <f t="shared" si="3"/>
        <v>1.5900000000000001E-2</v>
      </c>
      <c r="CT70" s="43">
        <f t="shared" si="3"/>
        <v>1.5700000000000002E-2</v>
      </c>
      <c r="CU70" s="43">
        <f t="shared" si="3"/>
        <v>1.5600000000000001E-2</v>
      </c>
    </row>
    <row r="71" spans="2:99" x14ac:dyDescent="0.15">
      <c r="B71" s="43"/>
      <c r="C71" s="16"/>
      <c r="D71" s="43"/>
      <c r="E71" s="43"/>
      <c r="F71" s="43"/>
      <c r="G71" s="43"/>
      <c r="H71" s="16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16"/>
    </row>
    <row r="72" spans="2:99" x14ac:dyDescent="0.15">
      <c r="B72" s="43"/>
      <c r="C72" s="16"/>
      <c r="D72" s="43"/>
      <c r="E72" s="43"/>
      <c r="F72" s="43"/>
      <c r="G72" s="43"/>
      <c r="H72" s="16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16"/>
      <c r="BC72" s="49"/>
    </row>
    <row r="73" spans="2:99" x14ac:dyDescent="0.15">
      <c r="B73" s="43"/>
      <c r="C73" s="16"/>
      <c r="D73" s="43"/>
      <c r="E73" s="43"/>
      <c r="F73" s="43"/>
      <c r="G73" s="43"/>
      <c r="H73" s="16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16"/>
      <c r="BC73" s="49"/>
    </row>
    <row r="74" spans="2:99" x14ac:dyDescent="0.15">
      <c r="B74" s="43"/>
      <c r="C74" s="16"/>
      <c r="D74" s="43"/>
      <c r="E74" s="43"/>
      <c r="F74" s="43"/>
      <c r="G74" s="43"/>
      <c r="H74" s="16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16"/>
      <c r="BC74" s="49"/>
    </row>
    <row r="75" spans="2:99" x14ac:dyDescent="0.15">
      <c r="B75" s="43"/>
      <c r="C75" s="16"/>
      <c r="D75" s="43"/>
      <c r="E75" s="43"/>
      <c r="F75" s="43"/>
      <c r="G75" s="43"/>
      <c r="H75" s="16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16"/>
    </row>
    <row r="76" spans="2:99" x14ac:dyDescent="0.15">
      <c r="B76" s="43"/>
      <c r="C76" s="16"/>
      <c r="D76" s="43"/>
      <c r="E76" s="43"/>
      <c r="F76" s="43"/>
      <c r="G76" s="43"/>
      <c r="H76" s="16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16"/>
    </row>
    <row r="77" spans="2:99" x14ac:dyDescent="0.15">
      <c r="B77" s="43"/>
      <c r="C77" s="16"/>
      <c r="D77" s="43"/>
      <c r="E77" s="43"/>
      <c r="F77" s="43"/>
      <c r="G77" s="43"/>
      <c r="H77" s="16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16"/>
    </row>
    <row r="78" spans="2:99" x14ac:dyDescent="0.15">
      <c r="B78" s="43"/>
      <c r="C78" s="16"/>
      <c r="D78" s="43"/>
      <c r="E78" s="43"/>
      <c r="F78" s="43"/>
      <c r="G78" s="43"/>
      <c r="H78" s="16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16"/>
    </row>
    <row r="79" spans="2:99" x14ac:dyDescent="0.15">
      <c r="B79" s="43"/>
      <c r="C79" s="16"/>
      <c r="D79" s="43"/>
      <c r="E79" s="43"/>
      <c r="F79" s="43"/>
      <c r="G79" s="43"/>
      <c r="H79" s="16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16"/>
    </row>
    <row r="80" spans="2:99" x14ac:dyDescent="0.15">
      <c r="B80" s="43"/>
      <c r="C80" s="16"/>
      <c r="D80" s="43"/>
      <c r="E80" s="43"/>
      <c r="F80" s="43"/>
      <c r="G80" s="43"/>
      <c r="H80" s="16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16"/>
    </row>
    <row r="81" spans="2:52" x14ac:dyDescent="0.15">
      <c r="B81" s="43"/>
      <c r="C81" s="16"/>
      <c r="D81" s="43"/>
      <c r="E81" s="43"/>
      <c r="F81" s="43"/>
      <c r="G81" s="43"/>
      <c r="H81" s="16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16"/>
    </row>
    <row r="82" spans="2:52" x14ac:dyDescent="0.15">
      <c r="B82" s="43"/>
      <c r="C82" s="16"/>
      <c r="D82" s="43"/>
      <c r="E82" s="43"/>
      <c r="F82" s="43"/>
      <c r="G82" s="43"/>
      <c r="H82" s="16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16"/>
    </row>
    <row r="83" spans="2:52" x14ac:dyDescent="0.15">
      <c r="B83" s="43"/>
      <c r="C83" s="16"/>
      <c r="D83" s="43"/>
      <c r="E83" s="43"/>
      <c r="F83" s="43"/>
      <c r="G83" s="43"/>
      <c r="H83" s="16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16"/>
    </row>
    <row r="84" spans="2:52" x14ac:dyDescent="0.15">
      <c r="B84" s="43"/>
      <c r="C84" s="16"/>
      <c r="D84" s="43"/>
      <c r="E84" s="43"/>
      <c r="F84" s="43"/>
      <c r="G84" s="43"/>
      <c r="H84" s="16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16"/>
    </row>
    <row r="85" spans="2:52" x14ac:dyDescent="0.15">
      <c r="B85" s="43"/>
      <c r="C85" s="16"/>
      <c r="D85" s="43"/>
      <c r="E85" s="43"/>
      <c r="F85" s="43"/>
      <c r="G85" s="43"/>
      <c r="H85" s="16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16"/>
    </row>
    <row r="86" spans="2:52" x14ac:dyDescent="0.15">
      <c r="B86" s="43"/>
      <c r="C86" s="16"/>
      <c r="D86" s="43"/>
      <c r="E86" s="43"/>
      <c r="F86" s="43"/>
      <c r="G86" s="43"/>
      <c r="H86" s="16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16"/>
    </row>
    <row r="87" spans="2:52" x14ac:dyDescent="0.15">
      <c r="B87" s="43"/>
      <c r="C87" s="16"/>
      <c r="D87" s="43"/>
      <c r="E87" s="43"/>
      <c r="F87" s="43"/>
      <c r="G87" s="43"/>
      <c r="H87" s="16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16"/>
    </row>
    <row r="88" spans="2:52" x14ac:dyDescent="0.15">
      <c r="B88" s="43"/>
      <c r="C88" s="16"/>
      <c r="D88" s="43"/>
      <c r="E88" s="43"/>
      <c r="F88" s="43"/>
      <c r="G88" s="43"/>
      <c r="H88" s="16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16"/>
    </row>
    <row r="89" spans="2:52" x14ac:dyDescent="0.15">
      <c r="B89" s="43"/>
      <c r="C89" s="16"/>
      <c r="D89" s="43"/>
      <c r="E89" s="43"/>
      <c r="F89" s="43"/>
      <c r="G89" s="43"/>
      <c r="H89" s="16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16"/>
    </row>
    <row r="90" spans="2:52" x14ac:dyDescent="0.15">
      <c r="B90" s="43"/>
      <c r="C90" s="16"/>
      <c r="D90" s="43"/>
      <c r="E90" s="43"/>
      <c r="F90" s="43"/>
      <c r="G90" s="43"/>
      <c r="H90" s="16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16"/>
    </row>
    <row r="91" spans="2:52" x14ac:dyDescent="0.15">
      <c r="B91" s="43"/>
      <c r="C91" s="16"/>
      <c r="D91" s="43"/>
      <c r="E91" s="43"/>
      <c r="F91" s="43"/>
      <c r="G91" s="43"/>
      <c r="H91" s="16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16"/>
    </row>
    <row r="92" spans="2:52" x14ac:dyDescent="0.15">
      <c r="B92" s="43"/>
      <c r="C92" s="16"/>
      <c r="D92" s="43"/>
      <c r="E92" s="43"/>
      <c r="F92" s="43"/>
      <c r="G92" s="43"/>
      <c r="H92" s="16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16"/>
    </row>
    <row r="93" spans="2:52" x14ac:dyDescent="0.15">
      <c r="B93" s="43"/>
      <c r="C93" s="16"/>
      <c r="D93" s="43"/>
      <c r="E93" s="43"/>
      <c r="F93" s="43"/>
      <c r="G93" s="43"/>
      <c r="H93" s="16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16"/>
    </row>
    <row r="94" spans="2:52" x14ac:dyDescent="0.15">
      <c r="B94" s="43"/>
      <c r="C94" s="16"/>
      <c r="D94" s="43"/>
      <c r="E94" s="43"/>
      <c r="F94" s="43"/>
      <c r="G94" s="43"/>
      <c r="H94" s="16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16"/>
    </row>
    <row r="95" spans="2:52" x14ac:dyDescent="0.15">
      <c r="B95" s="43"/>
      <c r="C95" s="16"/>
      <c r="D95" s="43"/>
      <c r="E95" s="43"/>
      <c r="F95" s="43"/>
      <c r="G95" s="43"/>
      <c r="H95" s="16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16"/>
    </row>
    <row r="96" spans="2:52" x14ac:dyDescent="0.15">
      <c r="B96" s="43"/>
      <c r="C96" s="16"/>
      <c r="D96" s="43"/>
      <c r="E96" s="43"/>
      <c r="F96" s="43"/>
      <c r="G96" s="43"/>
      <c r="H96" s="16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16"/>
    </row>
    <row r="97" spans="2:52" x14ac:dyDescent="0.15">
      <c r="B97" s="43"/>
      <c r="C97" s="16"/>
      <c r="D97" s="43"/>
      <c r="E97" s="43"/>
      <c r="F97" s="43"/>
      <c r="G97" s="43"/>
      <c r="H97" s="16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16"/>
    </row>
    <row r="98" spans="2:52" x14ac:dyDescent="0.15">
      <c r="B98" s="43"/>
      <c r="C98" s="16"/>
      <c r="D98" s="43"/>
      <c r="E98" s="43"/>
      <c r="F98" s="43"/>
      <c r="G98" s="43"/>
      <c r="H98" s="16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16"/>
    </row>
    <row r="99" spans="2:52" x14ac:dyDescent="0.15">
      <c r="B99" s="43"/>
      <c r="C99" s="16"/>
      <c r="D99" s="43"/>
      <c r="E99" s="43"/>
      <c r="F99" s="43"/>
      <c r="G99" s="43"/>
      <c r="H99" s="16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16"/>
    </row>
    <row r="100" spans="2:52" x14ac:dyDescent="0.15">
      <c r="B100" s="43"/>
      <c r="C100" s="16"/>
      <c r="D100" s="43"/>
      <c r="E100" s="43"/>
      <c r="F100" s="43"/>
      <c r="G100" s="43"/>
      <c r="H100" s="16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16"/>
    </row>
    <row r="101" spans="2:52" x14ac:dyDescent="0.15">
      <c r="B101" s="43"/>
      <c r="C101" s="16"/>
      <c r="D101" s="43"/>
      <c r="E101" s="43"/>
      <c r="F101" s="43"/>
      <c r="G101" s="43"/>
      <c r="H101" s="16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16"/>
    </row>
    <row r="102" spans="2:52" x14ac:dyDescent="0.15">
      <c r="B102" s="43"/>
      <c r="C102" s="16"/>
      <c r="D102" s="43"/>
      <c r="E102" s="43"/>
      <c r="F102" s="43"/>
      <c r="G102" s="43"/>
      <c r="H102" s="16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16"/>
    </row>
    <row r="103" spans="2:52" x14ac:dyDescent="0.15">
      <c r="B103" s="43"/>
      <c r="C103" s="16"/>
      <c r="D103" s="43"/>
      <c r="E103" s="43"/>
      <c r="F103" s="43"/>
      <c r="G103" s="43"/>
      <c r="H103" s="16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16"/>
    </row>
    <row r="104" spans="2:52" x14ac:dyDescent="0.15">
      <c r="B104" s="43"/>
      <c r="C104" s="16"/>
      <c r="D104" s="43"/>
      <c r="E104" s="43"/>
      <c r="F104" s="43"/>
      <c r="G104" s="43"/>
      <c r="H104" s="16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16"/>
    </row>
    <row r="105" spans="2:52" x14ac:dyDescent="0.15">
      <c r="B105" s="43"/>
      <c r="C105" s="16"/>
      <c r="D105" s="43"/>
      <c r="E105" s="43"/>
      <c r="F105" s="43"/>
      <c r="G105" s="43"/>
      <c r="H105" s="16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16"/>
    </row>
    <row r="106" spans="2:52" x14ac:dyDescent="0.15">
      <c r="B106" s="43"/>
      <c r="C106" s="16"/>
      <c r="D106" s="43"/>
      <c r="E106" s="43"/>
      <c r="F106" s="43"/>
      <c r="G106" s="43"/>
      <c r="H106" s="16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16"/>
    </row>
    <row r="107" spans="2:52" x14ac:dyDescent="0.15">
      <c r="B107" s="43"/>
      <c r="C107" s="16"/>
      <c r="D107" s="43"/>
      <c r="E107" s="43"/>
      <c r="F107" s="43"/>
      <c r="G107" s="43"/>
      <c r="H107" s="16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16"/>
    </row>
    <row r="108" spans="2:52" x14ac:dyDescent="0.15">
      <c r="B108" s="43"/>
      <c r="C108" s="16"/>
      <c r="D108" s="43"/>
      <c r="E108" s="43"/>
      <c r="F108" s="43"/>
      <c r="G108" s="43"/>
      <c r="H108" s="16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16"/>
    </row>
    <row r="109" spans="2:52" x14ac:dyDescent="0.15">
      <c r="B109" s="43"/>
      <c r="C109" s="16"/>
      <c r="D109" s="43"/>
      <c r="E109" s="43"/>
      <c r="F109" s="43"/>
      <c r="G109" s="43"/>
      <c r="H109" s="16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16"/>
    </row>
    <row r="110" spans="2:52" x14ac:dyDescent="0.15">
      <c r="B110" s="43"/>
      <c r="C110" s="16"/>
      <c r="D110" s="43"/>
      <c r="E110" s="43"/>
      <c r="F110" s="43"/>
      <c r="G110" s="43"/>
      <c r="H110" s="16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16"/>
    </row>
    <row r="111" spans="2:52" x14ac:dyDescent="0.15">
      <c r="B111" s="43"/>
      <c r="C111" s="16"/>
      <c r="D111" s="43"/>
      <c r="E111" s="43"/>
      <c r="F111" s="43"/>
      <c r="G111" s="43"/>
      <c r="H111" s="16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16"/>
    </row>
    <row r="112" spans="2:52" x14ac:dyDescent="0.15">
      <c r="B112" s="43"/>
      <c r="C112" s="16"/>
      <c r="D112" s="43"/>
      <c r="E112" s="43"/>
      <c r="F112" s="43"/>
      <c r="G112" s="43"/>
      <c r="H112" s="16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16"/>
    </row>
    <row r="113" spans="2:52" x14ac:dyDescent="0.15">
      <c r="B113" s="43"/>
      <c r="C113" s="16"/>
      <c r="D113" s="43"/>
      <c r="E113" s="43"/>
      <c r="F113" s="43"/>
      <c r="G113" s="43"/>
      <c r="H113" s="16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16"/>
    </row>
    <row r="114" spans="2:52" x14ac:dyDescent="0.15">
      <c r="B114" s="43"/>
      <c r="C114" s="16"/>
      <c r="D114" s="43"/>
      <c r="E114" s="43"/>
      <c r="F114" s="43"/>
      <c r="G114" s="43"/>
      <c r="H114" s="16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16"/>
    </row>
    <row r="115" spans="2:52" x14ac:dyDescent="0.15">
      <c r="B115" s="43"/>
      <c r="C115" s="16"/>
      <c r="D115" s="43"/>
      <c r="E115" s="43"/>
      <c r="F115" s="43"/>
      <c r="G115" s="43"/>
      <c r="H115" s="16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16"/>
    </row>
    <row r="116" spans="2:52" x14ac:dyDescent="0.15">
      <c r="B116" s="43"/>
      <c r="C116" s="16"/>
      <c r="D116" s="43"/>
      <c r="E116" s="43"/>
      <c r="F116" s="43"/>
      <c r="G116" s="43"/>
      <c r="H116" s="16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16"/>
    </row>
    <row r="117" spans="2:52" x14ac:dyDescent="0.15">
      <c r="B117" s="43"/>
      <c r="C117" s="16"/>
      <c r="D117" s="43"/>
      <c r="E117" s="43"/>
      <c r="F117" s="43"/>
      <c r="G117" s="43"/>
      <c r="H117" s="16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16"/>
    </row>
    <row r="118" spans="2:52" x14ac:dyDescent="0.15">
      <c r="B118" s="43"/>
      <c r="C118" s="16"/>
      <c r="D118" s="43"/>
      <c r="E118" s="43"/>
      <c r="F118" s="43"/>
      <c r="G118" s="43"/>
      <c r="H118" s="16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16"/>
    </row>
    <row r="119" spans="2:52" x14ac:dyDescent="0.15">
      <c r="B119" s="43"/>
      <c r="C119" s="16"/>
      <c r="D119" s="43"/>
      <c r="E119" s="43"/>
      <c r="F119" s="43"/>
      <c r="G119" s="43"/>
      <c r="H119" s="16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16"/>
    </row>
    <row r="120" spans="2:52" x14ac:dyDescent="0.15">
      <c r="B120" s="43"/>
      <c r="C120" s="16"/>
      <c r="D120" s="43"/>
      <c r="E120" s="43"/>
      <c r="F120" s="43"/>
      <c r="G120" s="43"/>
      <c r="H120" s="16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16"/>
    </row>
    <row r="121" spans="2:52" x14ac:dyDescent="0.15">
      <c r="B121" s="43"/>
      <c r="C121" s="16"/>
      <c r="D121" s="43"/>
      <c r="E121" s="43"/>
      <c r="F121" s="43"/>
      <c r="G121" s="43"/>
      <c r="H121" s="16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16"/>
    </row>
    <row r="122" spans="2:52" x14ac:dyDescent="0.15">
      <c r="B122" s="43"/>
      <c r="C122" s="16"/>
      <c r="D122" s="43"/>
      <c r="E122" s="43"/>
      <c r="F122" s="43"/>
      <c r="G122" s="43"/>
      <c r="H122" s="16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16"/>
    </row>
    <row r="123" spans="2:52" x14ac:dyDescent="0.15">
      <c r="B123" s="43"/>
      <c r="C123" s="16"/>
      <c r="D123" s="43"/>
      <c r="E123" s="43"/>
      <c r="F123" s="43"/>
      <c r="G123" s="43"/>
      <c r="H123" s="16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16"/>
    </row>
    <row r="124" spans="2:52" x14ac:dyDescent="0.15">
      <c r="B124" s="43"/>
      <c r="C124" s="16"/>
      <c r="D124" s="43"/>
      <c r="E124" s="43"/>
      <c r="F124" s="43"/>
      <c r="G124" s="43"/>
      <c r="H124" s="16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16"/>
    </row>
    <row r="125" spans="2:52" x14ac:dyDescent="0.15">
      <c r="B125" s="43"/>
      <c r="C125" s="16"/>
      <c r="D125" s="43"/>
      <c r="E125" s="43"/>
      <c r="F125" s="43"/>
      <c r="G125" s="43"/>
      <c r="H125" s="16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16"/>
    </row>
    <row r="126" spans="2:52" x14ac:dyDescent="0.15">
      <c r="B126" s="43"/>
      <c r="C126" s="16"/>
      <c r="D126" s="43"/>
      <c r="E126" s="43"/>
      <c r="F126" s="43"/>
      <c r="G126" s="43"/>
      <c r="H126" s="16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16"/>
    </row>
    <row r="127" spans="2:52" x14ac:dyDescent="0.15">
      <c r="B127" s="43"/>
      <c r="C127" s="16"/>
      <c r="D127" s="43"/>
      <c r="E127" s="43"/>
      <c r="F127" s="43"/>
      <c r="G127" s="43"/>
      <c r="H127" s="16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16"/>
    </row>
    <row r="128" spans="2:52" x14ac:dyDescent="0.15">
      <c r="B128" s="43"/>
      <c r="C128" s="16"/>
      <c r="D128" s="43"/>
      <c r="E128" s="43"/>
      <c r="F128" s="43"/>
      <c r="G128" s="43"/>
      <c r="H128" s="16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16"/>
    </row>
    <row r="129" spans="2:52" x14ac:dyDescent="0.15">
      <c r="B129" s="43"/>
      <c r="C129" s="16"/>
      <c r="D129" s="43"/>
      <c r="E129" s="43"/>
      <c r="F129" s="43"/>
      <c r="G129" s="43"/>
      <c r="H129" s="16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16"/>
    </row>
    <row r="130" spans="2:52" x14ac:dyDescent="0.15">
      <c r="B130" s="43"/>
      <c r="C130" s="16"/>
      <c r="D130" s="43"/>
      <c r="E130" s="43"/>
      <c r="F130" s="43"/>
      <c r="G130" s="43"/>
      <c r="H130" s="16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16"/>
    </row>
    <row r="131" spans="2:52" x14ac:dyDescent="0.15">
      <c r="B131" s="43"/>
      <c r="C131" s="16"/>
      <c r="D131" s="43"/>
      <c r="E131" s="43"/>
      <c r="F131" s="43"/>
      <c r="G131" s="43"/>
      <c r="H131" s="16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16"/>
    </row>
    <row r="132" spans="2:52" x14ac:dyDescent="0.15">
      <c r="B132" s="43"/>
      <c r="C132" s="16"/>
      <c r="D132" s="43"/>
      <c r="E132" s="43"/>
      <c r="F132" s="43"/>
      <c r="G132" s="43"/>
      <c r="H132" s="16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16"/>
    </row>
    <row r="133" spans="2:52" x14ac:dyDescent="0.15">
      <c r="B133" s="43"/>
      <c r="C133" s="16"/>
      <c r="D133" s="43"/>
      <c r="E133" s="43"/>
      <c r="F133" s="43"/>
      <c r="G133" s="43"/>
      <c r="H133" s="16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16"/>
    </row>
    <row r="134" spans="2:52" x14ac:dyDescent="0.15">
      <c r="B134" s="43"/>
      <c r="C134" s="16"/>
      <c r="D134" s="43"/>
      <c r="E134" s="43"/>
      <c r="F134" s="43"/>
      <c r="G134" s="43"/>
      <c r="H134" s="16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16"/>
    </row>
    <row r="135" spans="2:52" x14ac:dyDescent="0.15">
      <c r="B135" s="43"/>
      <c r="C135" s="16"/>
      <c r="D135" s="43"/>
      <c r="E135" s="43"/>
      <c r="F135" s="43"/>
      <c r="G135" s="43"/>
      <c r="H135" s="16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16"/>
    </row>
    <row r="136" spans="2:52" x14ac:dyDescent="0.15">
      <c r="B136" s="43"/>
      <c r="C136" s="16"/>
      <c r="D136" s="43"/>
      <c r="E136" s="43"/>
      <c r="F136" s="43"/>
      <c r="G136" s="43"/>
      <c r="H136" s="16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16"/>
    </row>
    <row r="137" spans="2:52" x14ac:dyDescent="0.15">
      <c r="B137" s="43"/>
      <c r="C137" s="16"/>
      <c r="D137" s="43"/>
      <c r="E137" s="43"/>
      <c r="F137" s="43"/>
      <c r="G137" s="43"/>
      <c r="H137" s="16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16"/>
    </row>
    <row r="138" spans="2:52" x14ac:dyDescent="0.15">
      <c r="B138" s="43"/>
      <c r="C138" s="16"/>
      <c r="D138" s="43"/>
      <c r="E138" s="43"/>
      <c r="F138" s="43"/>
      <c r="G138" s="43"/>
      <c r="H138" s="16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16"/>
    </row>
    <row r="139" spans="2:52" x14ac:dyDescent="0.15">
      <c r="B139" s="43"/>
      <c r="C139" s="16"/>
      <c r="D139" s="43"/>
      <c r="E139" s="43"/>
      <c r="F139" s="43"/>
      <c r="G139" s="43"/>
      <c r="H139" s="16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16"/>
    </row>
    <row r="140" spans="2:52" x14ac:dyDescent="0.15">
      <c r="B140" s="43"/>
      <c r="C140" s="16"/>
      <c r="D140" s="43"/>
      <c r="E140" s="43"/>
      <c r="F140" s="43"/>
      <c r="G140" s="43"/>
      <c r="H140" s="16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16"/>
    </row>
    <row r="141" spans="2:52" x14ac:dyDescent="0.15">
      <c r="B141" s="43"/>
      <c r="C141" s="16"/>
      <c r="D141" s="43"/>
      <c r="E141" s="43"/>
      <c r="F141" s="43"/>
      <c r="G141" s="43"/>
      <c r="H141" s="16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16"/>
    </row>
    <row r="142" spans="2:52" x14ac:dyDescent="0.15">
      <c r="B142" s="43"/>
      <c r="C142" s="16"/>
      <c r="D142" s="43"/>
      <c r="E142" s="43"/>
      <c r="F142" s="43"/>
      <c r="G142" s="43"/>
      <c r="H142" s="16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16"/>
    </row>
    <row r="143" spans="2:52" x14ac:dyDescent="0.15">
      <c r="B143" s="43"/>
      <c r="C143" s="16"/>
      <c r="D143" s="43"/>
      <c r="E143" s="43"/>
      <c r="F143" s="43"/>
      <c r="G143" s="43"/>
      <c r="H143" s="16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16"/>
    </row>
    <row r="144" spans="2:52" x14ac:dyDescent="0.15">
      <c r="B144" s="43"/>
      <c r="C144" s="16"/>
      <c r="D144" s="43"/>
      <c r="E144" s="43"/>
      <c r="F144" s="43"/>
      <c r="G144" s="43"/>
      <c r="H144" s="16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16"/>
    </row>
    <row r="145" spans="2:52" x14ac:dyDescent="0.15">
      <c r="B145" s="43"/>
      <c r="C145" s="16"/>
      <c r="D145" s="43"/>
      <c r="E145" s="43"/>
      <c r="F145" s="43"/>
      <c r="G145" s="43"/>
      <c r="H145" s="16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16"/>
    </row>
    <row r="146" spans="2:52" x14ac:dyDescent="0.15">
      <c r="B146" s="43"/>
      <c r="C146" s="16"/>
      <c r="D146" s="43"/>
      <c r="E146" s="43"/>
      <c r="F146" s="43"/>
      <c r="G146" s="43"/>
      <c r="H146" s="16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16"/>
    </row>
    <row r="147" spans="2:52" x14ac:dyDescent="0.15">
      <c r="B147" s="43"/>
      <c r="C147" s="16"/>
      <c r="D147" s="43"/>
      <c r="E147" s="43"/>
      <c r="F147" s="43"/>
      <c r="G147" s="43"/>
      <c r="H147" s="16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16"/>
    </row>
    <row r="148" spans="2:52" x14ac:dyDescent="0.15">
      <c r="B148" s="43"/>
      <c r="C148" s="16"/>
      <c r="D148" s="43"/>
      <c r="E148" s="43"/>
      <c r="F148" s="43"/>
      <c r="G148" s="43"/>
      <c r="H148" s="16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16"/>
    </row>
    <row r="149" spans="2:52" x14ac:dyDescent="0.15">
      <c r="B149" s="43"/>
      <c r="C149" s="16"/>
      <c r="D149" s="43"/>
      <c r="E149" s="43"/>
      <c r="F149" s="43"/>
      <c r="G149" s="43"/>
      <c r="H149" s="16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16"/>
    </row>
    <row r="150" spans="2:52" x14ac:dyDescent="0.15">
      <c r="B150" s="43"/>
      <c r="C150" s="16"/>
      <c r="D150" s="43"/>
      <c r="E150" s="43"/>
      <c r="F150" s="43"/>
      <c r="G150" s="43"/>
      <c r="H150" s="16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16"/>
    </row>
    <row r="151" spans="2:52" x14ac:dyDescent="0.15">
      <c r="B151" s="43"/>
      <c r="C151" s="16"/>
      <c r="D151" s="43"/>
      <c r="E151" s="43"/>
      <c r="F151" s="43"/>
      <c r="G151" s="43"/>
      <c r="H151" s="16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16"/>
    </row>
    <row r="152" spans="2:52" x14ac:dyDescent="0.15">
      <c r="B152" s="43"/>
      <c r="C152" s="16"/>
      <c r="D152" s="43"/>
      <c r="E152" s="43"/>
      <c r="F152" s="43"/>
      <c r="G152" s="43"/>
      <c r="H152" s="16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16"/>
    </row>
    <row r="153" spans="2:52" x14ac:dyDescent="0.15">
      <c r="B153" s="43"/>
      <c r="C153" s="16"/>
      <c r="D153" s="43"/>
      <c r="E153" s="43"/>
      <c r="F153" s="43"/>
      <c r="G153" s="43"/>
      <c r="H153" s="16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16"/>
    </row>
    <row r="154" spans="2:52" x14ac:dyDescent="0.15">
      <c r="B154" s="43"/>
      <c r="C154" s="16"/>
      <c r="D154" s="43"/>
      <c r="E154" s="43"/>
      <c r="F154" s="43"/>
      <c r="G154" s="43"/>
      <c r="H154" s="16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16"/>
    </row>
    <row r="155" spans="2:52" x14ac:dyDescent="0.15">
      <c r="B155" s="43"/>
      <c r="C155" s="16"/>
      <c r="D155" s="43"/>
      <c r="E155" s="43"/>
      <c r="F155" s="43"/>
      <c r="G155" s="43"/>
      <c r="H155" s="16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16"/>
    </row>
    <row r="156" spans="2:52" x14ac:dyDescent="0.15">
      <c r="B156" s="43"/>
      <c r="C156" s="16"/>
      <c r="D156" s="43"/>
      <c r="E156" s="43"/>
      <c r="F156" s="43"/>
      <c r="G156" s="43"/>
      <c r="H156" s="16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16"/>
    </row>
    <row r="157" spans="2:52" x14ac:dyDescent="0.15">
      <c r="B157" s="43"/>
      <c r="C157" s="16"/>
      <c r="D157" s="43"/>
      <c r="E157" s="43"/>
      <c r="F157" s="43"/>
      <c r="G157" s="43"/>
      <c r="H157" s="16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16"/>
    </row>
    <row r="158" spans="2:52" x14ac:dyDescent="0.15">
      <c r="B158" s="43"/>
      <c r="C158" s="16"/>
      <c r="D158" s="43"/>
      <c r="E158" s="43"/>
      <c r="F158" s="43"/>
      <c r="G158" s="43"/>
      <c r="H158" s="16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16"/>
    </row>
    <row r="159" spans="2:52" x14ac:dyDescent="0.15">
      <c r="B159" s="43"/>
      <c r="C159" s="16"/>
      <c r="D159" s="43"/>
      <c r="E159" s="43"/>
      <c r="F159" s="43"/>
      <c r="G159" s="43"/>
      <c r="H159" s="16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16"/>
    </row>
    <row r="160" spans="2:52" x14ac:dyDescent="0.15">
      <c r="B160" s="43"/>
      <c r="C160" s="16"/>
      <c r="D160" s="43"/>
      <c r="E160" s="43"/>
      <c r="F160" s="43"/>
      <c r="G160" s="43"/>
      <c r="H160" s="16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16"/>
    </row>
    <row r="161" spans="2:52" x14ac:dyDescent="0.15">
      <c r="B161" s="43"/>
      <c r="C161" s="16"/>
      <c r="D161" s="43"/>
      <c r="E161" s="43"/>
      <c r="F161" s="43"/>
      <c r="G161" s="43"/>
      <c r="H161" s="16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16"/>
    </row>
    <row r="162" spans="2:52" x14ac:dyDescent="0.15">
      <c r="B162" s="43"/>
      <c r="C162" s="16"/>
      <c r="D162" s="43"/>
      <c r="E162" s="43"/>
      <c r="F162" s="43"/>
      <c r="G162" s="43"/>
      <c r="H162" s="16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16"/>
    </row>
    <row r="163" spans="2:52" x14ac:dyDescent="0.15">
      <c r="B163" s="43"/>
      <c r="C163" s="16"/>
      <c r="D163" s="43"/>
      <c r="E163" s="43"/>
      <c r="F163" s="43"/>
      <c r="G163" s="43"/>
      <c r="H163" s="16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16"/>
    </row>
    <row r="164" spans="2:52" x14ac:dyDescent="0.15">
      <c r="B164" s="43"/>
      <c r="C164" s="16"/>
      <c r="D164" s="43"/>
      <c r="E164" s="43"/>
      <c r="F164" s="43"/>
      <c r="G164" s="43"/>
      <c r="H164" s="16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16"/>
    </row>
    <row r="165" spans="2:52" x14ac:dyDescent="0.15">
      <c r="B165" s="43"/>
      <c r="C165" s="16"/>
      <c r="D165" s="43"/>
      <c r="E165" s="43"/>
      <c r="F165" s="43"/>
      <c r="G165" s="43"/>
      <c r="H165" s="16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16"/>
    </row>
    <row r="166" spans="2:52" x14ac:dyDescent="0.15">
      <c r="B166" s="43"/>
      <c r="C166" s="16"/>
      <c r="D166" s="43"/>
      <c r="E166" s="43"/>
      <c r="F166" s="43"/>
      <c r="G166" s="43"/>
      <c r="H166" s="16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16"/>
    </row>
    <row r="167" spans="2:52" x14ac:dyDescent="0.15">
      <c r="B167" s="43"/>
      <c r="C167" s="16"/>
      <c r="D167" s="43"/>
      <c r="E167" s="43"/>
      <c r="F167" s="43"/>
      <c r="G167" s="43"/>
      <c r="H167" s="16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16"/>
    </row>
    <row r="168" spans="2:52" x14ac:dyDescent="0.15">
      <c r="B168" s="43"/>
      <c r="C168" s="16"/>
      <c r="D168" s="43"/>
      <c r="E168" s="43"/>
      <c r="F168" s="43"/>
      <c r="G168" s="43"/>
      <c r="H168" s="16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16"/>
    </row>
    <row r="169" spans="2:52" x14ac:dyDescent="0.15">
      <c r="B169" s="43"/>
      <c r="C169" s="16"/>
      <c r="D169" s="43"/>
      <c r="E169" s="43"/>
      <c r="F169" s="43"/>
      <c r="G169" s="43"/>
      <c r="H169" s="16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16"/>
    </row>
    <row r="170" spans="2:52" x14ac:dyDescent="0.15">
      <c r="B170" s="43"/>
      <c r="C170" s="16"/>
      <c r="D170" s="43"/>
      <c r="E170" s="43"/>
      <c r="F170" s="43"/>
      <c r="G170" s="43"/>
      <c r="H170" s="16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16"/>
    </row>
    <row r="171" spans="2:52" x14ac:dyDescent="0.15">
      <c r="B171" s="43"/>
      <c r="C171" s="16"/>
      <c r="D171" s="43"/>
      <c r="E171" s="43"/>
      <c r="F171" s="43"/>
      <c r="G171" s="43"/>
      <c r="H171" s="16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16"/>
    </row>
    <row r="172" spans="2:52" x14ac:dyDescent="0.15">
      <c r="B172" s="43"/>
      <c r="C172" s="16"/>
      <c r="D172" s="43"/>
      <c r="E172" s="43"/>
      <c r="F172" s="43"/>
      <c r="G172" s="43"/>
      <c r="H172" s="16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16"/>
    </row>
    <row r="173" spans="2:52" x14ac:dyDescent="0.15">
      <c r="B173" s="43"/>
      <c r="C173" s="16"/>
      <c r="D173" s="43"/>
      <c r="E173" s="43"/>
      <c r="F173" s="43"/>
      <c r="G173" s="43"/>
      <c r="H173" s="16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16"/>
    </row>
    <row r="174" spans="2:52" x14ac:dyDescent="0.15">
      <c r="B174" s="43"/>
      <c r="C174" s="16"/>
      <c r="D174" s="43"/>
      <c r="E174" s="43"/>
      <c r="F174" s="43"/>
      <c r="G174" s="43"/>
      <c r="H174" s="16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16"/>
    </row>
    <row r="175" spans="2:52" x14ac:dyDescent="0.15">
      <c r="B175" s="43"/>
      <c r="C175" s="16"/>
      <c r="D175" s="43"/>
      <c r="E175" s="43"/>
      <c r="F175" s="43"/>
      <c r="G175" s="43"/>
      <c r="H175" s="16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16"/>
    </row>
    <row r="176" spans="2:52" x14ac:dyDescent="0.15">
      <c r="B176" s="43"/>
      <c r="C176" s="16"/>
      <c r="D176" s="43"/>
      <c r="E176" s="43"/>
      <c r="F176" s="43"/>
      <c r="G176" s="43"/>
      <c r="H176" s="16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16"/>
    </row>
    <row r="177" spans="2:52" x14ac:dyDescent="0.15">
      <c r="B177" s="43"/>
      <c r="C177" s="16"/>
      <c r="D177" s="43"/>
      <c r="E177" s="43"/>
      <c r="F177" s="43"/>
      <c r="G177" s="43"/>
      <c r="H177" s="16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16"/>
    </row>
    <row r="178" spans="2:52" x14ac:dyDescent="0.15">
      <c r="B178" s="43"/>
      <c r="C178" s="16"/>
      <c r="D178" s="43"/>
      <c r="E178" s="43"/>
      <c r="F178" s="43"/>
      <c r="G178" s="43"/>
      <c r="H178" s="16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16"/>
    </row>
    <row r="179" spans="2:52" x14ac:dyDescent="0.15">
      <c r="B179" s="43"/>
      <c r="C179" s="16"/>
      <c r="D179" s="43"/>
      <c r="E179" s="43"/>
      <c r="F179" s="43"/>
      <c r="G179" s="43"/>
      <c r="H179" s="16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16"/>
    </row>
    <row r="180" spans="2:52" x14ac:dyDescent="0.15">
      <c r="B180" s="43"/>
      <c r="C180" s="16"/>
      <c r="D180" s="43"/>
      <c r="E180" s="43"/>
      <c r="F180" s="43"/>
      <c r="G180" s="43"/>
      <c r="H180" s="16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16"/>
    </row>
    <row r="181" spans="2:52" x14ac:dyDescent="0.15">
      <c r="B181" s="43"/>
      <c r="C181" s="16"/>
      <c r="D181" s="43"/>
      <c r="E181" s="43"/>
      <c r="F181" s="43"/>
      <c r="G181" s="43"/>
      <c r="H181" s="16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16"/>
    </row>
    <row r="182" spans="2:52" x14ac:dyDescent="0.15">
      <c r="B182" s="43"/>
      <c r="C182" s="16"/>
      <c r="D182" s="43"/>
      <c r="E182" s="43"/>
      <c r="F182" s="43"/>
      <c r="G182" s="43"/>
      <c r="H182" s="16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16"/>
    </row>
    <row r="183" spans="2:52" x14ac:dyDescent="0.15">
      <c r="B183" s="43"/>
      <c r="C183" s="16"/>
      <c r="D183" s="43"/>
      <c r="E183" s="43"/>
      <c r="F183" s="43"/>
      <c r="G183" s="43"/>
      <c r="H183" s="16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16"/>
    </row>
    <row r="184" spans="2:52" x14ac:dyDescent="0.15">
      <c r="B184" s="43"/>
      <c r="C184" s="16"/>
      <c r="D184" s="43"/>
      <c r="E184" s="43"/>
      <c r="F184" s="43"/>
      <c r="G184" s="43"/>
      <c r="H184" s="16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16"/>
    </row>
    <row r="185" spans="2:52" x14ac:dyDescent="0.15">
      <c r="B185" s="43"/>
      <c r="C185" s="16"/>
      <c r="D185" s="43"/>
      <c r="E185" s="43"/>
      <c r="F185" s="43"/>
      <c r="G185" s="43"/>
      <c r="H185" s="16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16"/>
    </row>
    <row r="186" spans="2:52" x14ac:dyDescent="0.15">
      <c r="B186" s="43"/>
      <c r="C186" s="16"/>
      <c r="D186" s="43"/>
      <c r="E186" s="43"/>
      <c r="F186" s="43"/>
      <c r="G186" s="43"/>
      <c r="H186" s="16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16"/>
    </row>
    <row r="187" spans="2:52" x14ac:dyDescent="0.15">
      <c r="B187" s="43"/>
      <c r="C187" s="16"/>
      <c r="D187" s="43"/>
      <c r="E187" s="43"/>
      <c r="F187" s="43"/>
      <c r="G187" s="43"/>
      <c r="H187" s="16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16"/>
    </row>
    <row r="188" spans="2:52" x14ac:dyDescent="0.15">
      <c r="B188" s="43"/>
      <c r="C188" s="16"/>
      <c r="D188" s="43"/>
      <c r="E188" s="43"/>
      <c r="F188" s="43"/>
      <c r="G188" s="43"/>
      <c r="H188" s="16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16"/>
    </row>
    <row r="189" spans="2:52" x14ac:dyDescent="0.15">
      <c r="B189" s="43"/>
      <c r="C189" s="16"/>
      <c r="D189" s="43"/>
      <c r="E189" s="43"/>
      <c r="F189" s="43"/>
      <c r="G189" s="43"/>
      <c r="H189" s="16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16"/>
    </row>
    <row r="190" spans="2:52" x14ac:dyDescent="0.15">
      <c r="B190" s="43"/>
      <c r="C190" s="16"/>
      <c r="D190" s="43"/>
      <c r="E190" s="43"/>
      <c r="F190" s="43"/>
      <c r="G190" s="43"/>
      <c r="H190" s="16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16"/>
    </row>
    <row r="191" spans="2:52" x14ac:dyDescent="0.15">
      <c r="B191" s="43"/>
      <c r="C191" s="16"/>
      <c r="D191" s="43"/>
      <c r="E191" s="43"/>
      <c r="F191" s="43"/>
      <c r="G191" s="43"/>
      <c r="H191" s="16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16"/>
    </row>
    <row r="192" spans="2:52" x14ac:dyDescent="0.15">
      <c r="B192" s="43"/>
      <c r="C192" s="16"/>
      <c r="D192" s="43"/>
      <c r="E192" s="43"/>
      <c r="F192" s="43"/>
      <c r="G192" s="43"/>
      <c r="H192" s="16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16"/>
    </row>
    <row r="193" spans="2:52" x14ac:dyDescent="0.15">
      <c r="B193" s="43"/>
      <c r="C193" s="16"/>
      <c r="D193" s="43"/>
      <c r="E193" s="43"/>
      <c r="F193" s="43"/>
      <c r="G193" s="43"/>
      <c r="H193" s="16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16"/>
    </row>
    <row r="194" spans="2:52" x14ac:dyDescent="0.15">
      <c r="B194" s="43"/>
      <c r="C194" s="16"/>
      <c r="D194" s="43"/>
      <c r="E194" s="43"/>
      <c r="F194" s="43"/>
      <c r="G194" s="43"/>
      <c r="H194" s="16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16"/>
    </row>
    <row r="195" spans="2:52" x14ac:dyDescent="0.15">
      <c r="B195" s="43"/>
      <c r="C195" s="16"/>
      <c r="D195" s="43"/>
      <c r="E195" s="43"/>
      <c r="F195" s="43"/>
      <c r="G195" s="43"/>
      <c r="H195" s="16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16"/>
    </row>
    <row r="196" spans="2:52" x14ac:dyDescent="0.15">
      <c r="B196" s="43"/>
      <c r="C196" s="16"/>
      <c r="D196" s="43"/>
      <c r="E196" s="43"/>
      <c r="F196" s="43"/>
      <c r="G196" s="43"/>
      <c r="H196" s="16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16"/>
    </row>
    <row r="197" spans="2:52" x14ac:dyDescent="0.15">
      <c r="B197" s="43"/>
      <c r="C197" s="16"/>
      <c r="D197" s="43"/>
      <c r="E197" s="43"/>
      <c r="F197" s="43"/>
      <c r="G197" s="43"/>
      <c r="H197" s="16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16"/>
    </row>
    <row r="198" spans="2:52" x14ac:dyDescent="0.15">
      <c r="B198" s="43"/>
      <c r="C198" s="16"/>
      <c r="D198" s="43"/>
      <c r="E198" s="43"/>
      <c r="F198" s="43"/>
      <c r="G198" s="43"/>
      <c r="H198" s="16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16"/>
    </row>
    <row r="199" spans="2:52" x14ac:dyDescent="0.15">
      <c r="B199" s="43"/>
      <c r="C199" s="16"/>
      <c r="D199" s="43"/>
      <c r="E199" s="43"/>
      <c r="F199" s="43"/>
      <c r="G199" s="43"/>
      <c r="H199" s="16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16"/>
    </row>
    <row r="200" spans="2:52" x14ac:dyDescent="0.15">
      <c r="B200" s="43"/>
      <c r="C200" s="16"/>
      <c r="D200" s="43"/>
      <c r="E200" s="43"/>
      <c r="F200" s="43"/>
      <c r="G200" s="43"/>
      <c r="H200" s="16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16"/>
    </row>
    <row r="201" spans="2:52" x14ac:dyDescent="0.15">
      <c r="B201" s="43"/>
      <c r="C201" s="16"/>
      <c r="D201" s="43"/>
      <c r="E201" s="43"/>
      <c r="F201" s="43"/>
      <c r="G201" s="43"/>
      <c r="H201" s="16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16"/>
    </row>
    <row r="202" spans="2:52" x14ac:dyDescent="0.15">
      <c r="B202" s="43"/>
      <c r="C202" s="16"/>
      <c r="D202" s="43"/>
      <c r="E202" s="43"/>
      <c r="F202" s="43"/>
      <c r="G202" s="43"/>
      <c r="H202" s="16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16"/>
    </row>
    <row r="203" spans="2:52" x14ac:dyDescent="0.15">
      <c r="B203" s="43"/>
      <c r="C203" s="16"/>
      <c r="D203" s="43"/>
      <c r="E203" s="43"/>
      <c r="F203" s="43"/>
      <c r="G203" s="43"/>
      <c r="H203" s="16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16"/>
    </row>
    <row r="204" spans="2:52" x14ac:dyDescent="0.15">
      <c r="B204" s="43"/>
      <c r="C204" s="16"/>
      <c r="D204" s="43"/>
      <c r="E204" s="43"/>
      <c r="F204" s="43"/>
      <c r="G204" s="43"/>
      <c r="H204" s="16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16"/>
    </row>
    <row r="205" spans="2:52" x14ac:dyDescent="0.15">
      <c r="B205" s="43"/>
      <c r="C205" s="16"/>
      <c r="D205" s="43"/>
      <c r="E205" s="43"/>
      <c r="F205" s="43"/>
      <c r="G205" s="43"/>
      <c r="H205" s="16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16"/>
    </row>
    <row r="206" spans="2:52" x14ac:dyDescent="0.15">
      <c r="B206" s="43"/>
      <c r="C206" s="16"/>
      <c r="D206" s="43"/>
      <c r="E206" s="43"/>
      <c r="F206" s="43"/>
      <c r="G206" s="43"/>
      <c r="H206" s="16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16"/>
    </row>
    <row r="207" spans="2:52" x14ac:dyDescent="0.15">
      <c r="B207" s="43"/>
      <c r="C207" s="16"/>
      <c r="D207" s="43"/>
      <c r="E207" s="43"/>
      <c r="F207" s="43"/>
      <c r="G207" s="43"/>
      <c r="H207" s="16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16"/>
    </row>
    <row r="208" spans="2:52" x14ac:dyDescent="0.15">
      <c r="B208" s="43"/>
      <c r="C208" s="16"/>
      <c r="D208" s="43"/>
      <c r="E208" s="43"/>
      <c r="F208" s="43"/>
      <c r="G208" s="43"/>
      <c r="H208" s="16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16"/>
    </row>
    <row r="209" spans="2:52" x14ac:dyDescent="0.15">
      <c r="B209" s="43"/>
      <c r="C209" s="16"/>
      <c r="D209" s="43"/>
      <c r="E209" s="43"/>
      <c r="F209" s="43"/>
      <c r="G209" s="43"/>
      <c r="H209" s="16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16"/>
    </row>
    <row r="210" spans="2:52" x14ac:dyDescent="0.15">
      <c r="B210" s="43"/>
      <c r="C210" s="16"/>
      <c r="D210" s="43"/>
      <c r="E210" s="43"/>
      <c r="F210" s="43"/>
      <c r="G210" s="43"/>
      <c r="H210" s="16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16"/>
    </row>
    <row r="211" spans="2:52" x14ac:dyDescent="0.15">
      <c r="B211" s="43"/>
      <c r="C211" s="16"/>
      <c r="D211" s="43"/>
      <c r="E211" s="43"/>
      <c r="F211" s="43"/>
      <c r="G211" s="43"/>
      <c r="H211" s="16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16"/>
    </row>
    <row r="212" spans="2:52" x14ac:dyDescent="0.15">
      <c r="B212" s="43"/>
      <c r="C212" s="16"/>
      <c r="D212" s="43"/>
      <c r="E212" s="43"/>
      <c r="F212" s="43"/>
      <c r="G212" s="43"/>
      <c r="H212" s="16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16"/>
    </row>
    <row r="213" spans="2:52" x14ac:dyDescent="0.15">
      <c r="B213" s="43"/>
      <c r="C213" s="16"/>
      <c r="D213" s="43"/>
      <c r="E213" s="43"/>
      <c r="F213" s="43"/>
      <c r="G213" s="43"/>
      <c r="H213" s="16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16"/>
    </row>
    <row r="214" spans="2:52" x14ac:dyDescent="0.15">
      <c r="B214" s="43"/>
      <c r="C214" s="16"/>
      <c r="D214" s="43"/>
      <c r="E214" s="43"/>
      <c r="F214" s="43"/>
      <c r="G214" s="43"/>
      <c r="H214" s="16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16"/>
    </row>
    <row r="215" spans="2:52" x14ac:dyDescent="0.15">
      <c r="B215" s="43"/>
      <c r="C215" s="16"/>
      <c r="D215" s="43"/>
      <c r="E215" s="43"/>
      <c r="F215" s="43"/>
      <c r="G215" s="43"/>
      <c r="H215" s="16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16"/>
    </row>
    <row r="216" spans="2:52" x14ac:dyDescent="0.15">
      <c r="B216" s="43"/>
      <c r="C216" s="16"/>
      <c r="D216" s="43"/>
      <c r="E216" s="43"/>
      <c r="F216" s="43"/>
      <c r="G216" s="43"/>
      <c r="H216" s="16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16"/>
    </row>
    <row r="217" spans="2:52" x14ac:dyDescent="0.15">
      <c r="B217" s="43"/>
      <c r="C217" s="16"/>
      <c r="D217" s="43"/>
      <c r="E217" s="43"/>
      <c r="F217" s="43"/>
      <c r="G217" s="43"/>
      <c r="H217" s="16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16"/>
    </row>
    <row r="218" spans="2:52" x14ac:dyDescent="0.15">
      <c r="B218" s="43"/>
      <c r="C218" s="16"/>
      <c r="D218" s="43"/>
      <c r="E218" s="43"/>
      <c r="F218" s="43"/>
      <c r="G218" s="43"/>
      <c r="H218" s="16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16"/>
    </row>
    <row r="219" spans="2:52" x14ac:dyDescent="0.15">
      <c r="B219" s="43"/>
      <c r="C219" s="16"/>
      <c r="D219" s="43"/>
      <c r="E219" s="43"/>
      <c r="F219" s="43"/>
      <c r="G219" s="43"/>
      <c r="H219" s="16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16"/>
    </row>
    <row r="220" spans="2:52" x14ac:dyDescent="0.15">
      <c r="B220" s="43"/>
      <c r="C220" s="16"/>
      <c r="D220" s="43"/>
      <c r="E220" s="43"/>
      <c r="F220" s="43"/>
      <c r="G220" s="43"/>
      <c r="H220" s="16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16"/>
    </row>
    <row r="221" spans="2:52" x14ac:dyDescent="0.15">
      <c r="B221" s="43"/>
      <c r="C221" s="16"/>
      <c r="D221" s="43"/>
      <c r="E221" s="43"/>
      <c r="F221" s="43"/>
      <c r="G221" s="43"/>
      <c r="H221" s="16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16"/>
    </row>
    <row r="222" spans="2:52" x14ac:dyDescent="0.15">
      <c r="B222" s="43"/>
      <c r="C222" s="16"/>
      <c r="D222" s="43"/>
      <c r="E222" s="43"/>
      <c r="F222" s="43"/>
      <c r="G222" s="43"/>
      <c r="H222" s="16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16"/>
    </row>
    <row r="223" spans="2:52" x14ac:dyDescent="0.15">
      <c r="B223" s="43"/>
      <c r="C223" s="16"/>
      <c r="D223" s="43"/>
      <c r="E223" s="43"/>
      <c r="F223" s="43"/>
      <c r="G223" s="43"/>
      <c r="H223" s="16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16"/>
    </row>
    <row r="224" spans="2:52" x14ac:dyDescent="0.15">
      <c r="B224" s="43"/>
      <c r="C224" s="16"/>
      <c r="D224" s="43"/>
      <c r="E224" s="43"/>
      <c r="F224" s="43"/>
      <c r="G224" s="43"/>
      <c r="H224" s="16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16"/>
    </row>
    <row r="225" spans="2:52" x14ac:dyDescent="0.15">
      <c r="B225" s="43"/>
      <c r="C225" s="16"/>
      <c r="D225" s="43"/>
      <c r="E225" s="43"/>
      <c r="F225" s="43"/>
      <c r="G225" s="43"/>
      <c r="H225" s="16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16"/>
    </row>
    <row r="226" spans="2:52" x14ac:dyDescent="0.15">
      <c r="B226" s="43"/>
      <c r="C226" s="16"/>
      <c r="D226" s="43"/>
      <c r="E226" s="43"/>
      <c r="F226" s="43"/>
      <c r="G226" s="43"/>
      <c r="H226" s="16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16"/>
    </row>
    <row r="227" spans="2:52" x14ac:dyDescent="0.15">
      <c r="B227" s="43"/>
      <c r="C227" s="16"/>
      <c r="D227" s="43"/>
      <c r="E227" s="43"/>
      <c r="F227" s="43"/>
      <c r="G227" s="43"/>
      <c r="H227" s="16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16"/>
    </row>
    <row r="228" spans="2:52" x14ac:dyDescent="0.15">
      <c r="B228" s="43"/>
      <c r="C228" s="16"/>
      <c r="D228" s="43"/>
      <c r="E228" s="43"/>
      <c r="F228" s="43"/>
      <c r="G228" s="43"/>
      <c r="H228" s="16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16"/>
    </row>
    <row r="229" spans="2:52" x14ac:dyDescent="0.15">
      <c r="B229" s="43"/>
      <c r="C229" s="16"/>
      <c r="D229" s="43"/>
      <c r="E229" s="43"/>
      <c r="F229" s="43"/>
      <c r="G229" s="43"/>
      <c r="H229" s="16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16"/>
    </row>
    <row r="230" spans="2:52" x14ac:dyDescent="0.15">
      <c r="B230" s="43"/>
      <c r="C230" s="16"/>
      <c r="D230" s="43"/>
      <c r="E230" s="43"/>
      <c r="F230" s="43"/>
      <c r="G230" s="43"/>
      <c r="H230" s="16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16"/>
    </row>
    <row r="231" spans="2:52" x14ac:dyDescent="0.15">
      <c r="B231" s="43"/>
      <c r="C231" s="16"/>
      <c r="D231" s="43"/>
      <c r="E231" s="43"/>
      <c r="F231" s="43"/>
      <c r="G231" s="43"/>
      <c r="H231" s="16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16"/>
    </row>
    <row r="232" spans="2:52" x14ac:dyDescent="0.15">
      <c r="B232" s="43"/>
      <c r="C232" s="16"/>
      <c r="D232" s="43"/>
      <c r="E232" s="43"/>
      <c r="F232" s="43"/>
      <c r="G232" s="43"/>
      <c r="H232" s="16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16"/>
    </row>
    <row r="233" spans="2:52" x14ac:dyDescent="0.15">
      <c r="B233" s="43"/>
      <c r="C233" s="16"/>
      <c r="D233" s="43"/>
      <c r="E233" s="43"/>
      <c r="F233" s="43"/>
      <c r="G233" s="43"/>
      <c r="H233" s="16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16"/>
    </row>
    <row r="234" spans="2:52" x14ac:dyDescent="0.15">
      <c r="B234" s="43"/>
      <c r="C234" s="16"/>
      <c r="D234" s="43"/>
      <c r="E234" s="43"/>
      <c r="F234" s="43"/>
      <c r="G234" s="43"/>
      <c r="H234" s="16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16"/>
    </row>
    <row r="235" spans="2:52" x14ac:dyDescent="0.15">
      <c r="B235" s="43"/>
      <c r="C235" s="16"/>
      <c r="D235" s="43"/>
      <c r="E235" s="43"/>
      <c r="F235" s="43"/>
      <c r="G235" s="43"/>
      <c r="H235" s="16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16"/>
    </row>
    <row r="236" spans="2:52" x14ac:dyDescent="0.15">
      <c r="B236" s="43"/>
      <c r="C236" s="16"/>
      <c r="D236" s="43"/>
      <c r="E236" s="43"/>
      <c r="F236" s="43"/>
      <c r="G236" s="43"/>
      <c r="H236" s="16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16"/>
    </row>
    <row r="237" spans="2:52" x14ac:dyDescent="0.15">
      <c r="B237" s="43"/>
      <c r="C237" s="16"/>
      <c r="D237" s="43"/>
      <c r="E237" s="43"/>
      <c r="F237" s="43"/>
      <c r="G237" s="43"/>
      <c r="H237" s="16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16"/>
    </row>
    <row r="238" spans="2:52" x14ac:dyDescent="0.15">
      <c r="B238" s="43"/>
      <c r="C238" s="16"/>
      <c r="D238" s="43"/>
      <c r="E238" s="43"/>
      <c r="F238" s="43"/>
      <c r="G238" s="43"/>
      <c r="H238" s="16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16"/>
    </row>
    <row r="239" spans="2:52" x14ac:dyDescent="0.15">
      <c r="B239" s="43"/>
      <c r="C239" s="16"/>
      <c r="D239" s="43"/>
      <c r="E239" s="43"/>
      <c r="F239" s="43"/>
      <c r="G239" s="43"/>
      <c r="H239" s="16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16"/>
    </row>
    <row r="240" spans="2:52" x14ac:dyDescent="0.15">
      <c r="B240" s="43"/>
      <c r="C240" s="16"/>
      <c r="D240" s="43"/>
      <c r="E240" s="43"/>
      <c r="F240" s="43"/>
      <c r="G240" s="43"/>
      <c r="H240" s="16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16"/>
    </row>
    <row r="241" spans="2:52" x14ac:dyDescent="0.15">
      <c r="B241" s="43"/>
      <c r="C241" s="16"/>
      <c r="D241" s="43"/>
      <c r="E241" s="43"/>
      <c r="F241" s="43"/>
      <c r="G241" s="43"/>
      <c r="H241" s="16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16"/>
    </row>
    <row r="242" spans="2:52" x14ac:dyDescent="0.15">
      <c r="B242" s="43"/>
      <c r="C242" s="16"/>
      <c r="D242" s="43"/>
      <c r="E242" s="43"/>
      <c r="F242" s="43"/>
      <c r="G242" s="43"/>
      <c r="H242" s="16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16"/>
    </row>
    <row r="243" spans="2:52" x14ac:dyDescent="0.15">
      <c r="B243" s="43"/>
      <c r="C243" s="16"/>
      <c r="D243" s="43"/>
      <c r="E243" s="43"/>
      <c r="F243" s="43"/>
      <c r="G243" s="43"/>
      <c r="H243" s="16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16"/>
    </row>
    <row r="244" spans="2:52" x14ac:dyDescent="0.15">
      <c r="B244" s="43"/>
      <c r="C244" s="16"/>
      <c r="D244" s="43"/>
      <c r="E244" s="43"/>
      <c r="F244" s="43"/>
      <c r="G244" s="43"/>
      <c r="H244" s="16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16"/>
    </row>
    <row r="245" spans="2:52" x14ac:dyDescent="0.15">
      <c r="B245" s="43"/>
      <c r="C245" s="16"/>
      <c r="D245" s="43"/>
      <c r="E245" s="43"/>
      <c r="F245" s="43"/>
      <c r="G245" s="43"/>
      <c r="H245" s="16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16"/>
    </row>
    <row r="246" spans="2:52" x14ac:dyDescent="0.15">
      <c r="B246" s="43"/>
      <c r="C246" s="16"/>
      <c r="D246" s="43"/>
      <c r="E246" s="43"/>
      <c r="F246" s="43"/>
      <c r="G246" s="43"/>
      <c r="H246" s="16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16"/>
    </row>
    <row r="247" spans="2:52" x14ac:dyDescent="0.15">
      <c r="B247" s="43"/>
      <c r="C247" s="16"/>
      <c r="D247" s="43"/>
      <c r="E247" s="43"/>
      <c r="F247" s="43"/>
      <c r="G247" s="43"/>
      <c r="H247" s="16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16"/>
    </row>
    <row r="248" spans="2:52" x14ac:dyDescent="0.15">
      <c r="B248" s="43"/>
      <c r="C248" s="16"/>
      <c r="D248" s="43"/>
      <c r="E248" s="43"/>
      <c r="F248" s="43"/>
      <c r="G248" s="43"/>
      <c r="H248" s="16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16"/>
    </row>
    <row r="249" spans="2:52" x14ac:dyDescent="0.15">
      <c r="B249" s="43"/>
      <c r="C249" s="16"/>
      <c r="D249" s="43"/>
      <c r="E249" s="43"/>
      <c r="F249" s="43"/>
      <c r="G249" s="43"/>
      <c r="H249" s="16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16"/>
    </row>
    <row r="250" spans="2:52" x14ac:dyDescent="0.15">
      <c r="B250" s="43"/>
      <c r="C250" s="16"/>
      <c r="D250" s="43"/>
      <c r="E250" s="43"/>
      <c r="F250" s="43"/>
      <c r="G250" s="43"/>
      <c r="H250" s="16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16"/>
    </row>
    <row r="251" spans="2:52" x14ac:dyDescent="0.15">
      <c r="B251" s="43"/>
      <c r="C251" s="16"/>
      <c r="D251" s="43"/>
      <c r="E251" s="43"/>
      <c r="F251" s="43"/>
      <c r="G251" s="43"/>
      <c r="H251" s="16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16"/>
    </row>
    <row r="252" spans="2:52" x14ac:dyDescent="0.15">
      <c r="B252" s="43"/>
      <c r="C252" s="16"/>
      <c r="D252" s="43"/>
      <c r="E252" s="43"/>
      <c r="F252" s="43"/>
      <c r="G252" s="43"/>
      <c r="H252" s="16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16"/>
    </row>
    <row r="253" spans="2:52" x14ac:dyDescent="0.15">
      <c r="B253" s="43"/>
      <c r="C253" s="16"/>
      <c r="D253" s="43"/>
      <c r="E253" s="43"/>
      <c r="F253" s="43"/>
      <c r="G253" s="43"/>
      <c r="H253" s="16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16"/>
    </row>
    <row r="254" spans="2:52" x14ac:dyDescent="0.15">
      <c r="B254" s="43"/>
      <c r="C254" s="16"/>
      <c r="D254" s="43"/>
      <c r="E254" s="43"/>
      <c r="F254" s="43"/>
      <c r="G254" s="43"/>
      <c r="H254" s="16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16"/>
    </row>
    <row r="255" spans="2:52" x14ac:dyDescent="0.15">
      <c r="B255" s="43"/>
      <c r="C255" s="16"/>
      <c r="D255" s="43"/>
      <c r="E255" s="43"/>
      <c r="F255" s="43"/>
      <c r="G255" s="43"/>
      <c r="H255" s="16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16"/>
    </row>
    <row r="256" spans="2:52" x14ac:dyDescent="0.15">
      <c r="B256" s="43"/>
      <c r="C256" s="16"/>
      <c r="D256" s="43"/>
      <c r="E256" s="43"/>
      <c r="F256" s="43"/>
      <c r="G256" s="43"/>
      <c r="H256" s="16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16"/>
    </row>
    <row r="257" spans="2:52" x14ac:dyDescent="0.15">
      <c r="B257" s="43"/>
      <c r="C257" s="16"/>
      <c r="D257" s="43"/>
      <c r="E257" s="43"/>
      <c r="F257" s="43"/>
      <c r="G257" s="43"/>
      <c r="H257" s="16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16"/>
    </row>
    <row r="258" spans="2:52" x14ac:dyDescent="0.15">
      <c r="B258" s="43"/>
      <c r="C258" s="16"/>
      <c r="D258" s="43"/>
      <c r="E258" s="43"/>
      <c r="F258" s="43"/>
      <c r="G258" s="43"/>
      <c r="H258" s="16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16"/>
    </row>
    <row r="259" spans="2:52" x14ac:dyDescent="0.15">
      <c r="B259" s="43"/>
      <c r="C259" s="16"/>
      <c r="D259" s="43"/>
      <c r="E259" s="43"/>
      <c r="F259" s="43"/>
      <c r="G259" s="43"/>
      <c r="H259" s="16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16"/>
    </row>
    <row r="260" spans="2:52" x14ac:dyDescent="0.15">
      <c r="B260" s="43"/>
      <c r="C260" s="16"/>
      <c r="D260" s="43"/>
      <c r="E260" s="43"/>
      <c r="F260" s="43"/>
      <c r="G260" s="43"/>
      <c r="H260" s="16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16"/>
    </row>
    <row r="261" spans="2:52" x14ac:dyDescent="0.15">
      <c r="B261" s="43"/>
      <c r="C261" s="16"/>
      <c r="D261" s="43"/>
      <c r="E261" s="43"/>
      <c r="F261" s="43"/>
      <c r="G261" s="43"/>
      <c r="H261" s="16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16"/>
    </row>
    <row r="262" spans="2:52" x14ac:dyDescent="0.15">
      <c r="B262" s="43"/>
      <c r="C262" s="16"/>
      <c r="D262" s="43"/>
      <c r="E262" s="43"/>
      <c r="F262" s="43"/>
      <c r="G262" s="43"/>
      <c r="H262" s="16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16"/>
    </row>
    <row r="263" spans="2:52" x14ac:dyDescent="0.15">
      <c r="B263" s="43"/>
      <c r="C263" s="16"/>
      <c r="D263" s="43"/>
      <c r="E263" s="43"/>
      <c r="F263" s="43"/>
      <c r="G263" s="43"/>
      <c r="H263" s="16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16"/>
    </row>
    <row r="264" spans="2:52" x14ac:dyDescent="0.15">
      <c r="B264" s="43"/>
      <c r="C264" s="16"/>
      <c r="D264" s="43"/>
      <c r="E264" s="43"/>
      <c r="F264" s="43"/>
      <c r="G264" s="43"/>
      <c r="H264" s="16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16"/>
    </row>
    <row r="265" spans="2:52" x14ac:dyDescent="0.15">
      <c r="B265" s="43"/>
      <c r="C265" s="16"/>
      <c r="D265" s="43"/>
      <c r="E265" s="43"/>
      <c r="F265" s="43"/>
      <c r="G265" s="43"/>
      <c r="H265" s="16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16"/>
    </row>
    <row r="266" spans="2:52" x14ac:dyDescent="0.15">
      <c r="B266" s="43"/>
      <c r="C266" s="16"/>
      <c r="D266" s="43"/>
      <c r="E266" s="43"/>
      <c r="F266" s="43"/>
      <c r="G266" s="43"/>
      <c r="H266" s="16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16"/>
    </row>
    <row r="267" spans="2:52" x14ac:dyDescent="0.15">
      <c r="B267" s="43"/>
      <c r="C267" s="16"/>
      <c r="D267" s="43"/>
      <c r="E267" s="43"/>
      <c r="F267" s="43"/>
      <c r="G267" s="43"/>
      <c r="H267" s="16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16"/>
    </row>
    <row r="268" spans="2:52" x14ac:dyDescent="0.15">
      <c r="B268" s="43"/>
      <c r="C268" s="16"/>
      <c r="D268" s="43"/>
      <c r="E268" s="43"/>
      <c r="F268" s="43"/>
      <c r="G268" s="43"/>
      <c r="H268" s="16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16"/>
    </row>
    <row r="269" spans="2:52" x14ac:dyDescent="0.15">
      <c r="B269" s="43"/>
      <c r="C269" s="16"/>
      <c r="D269" s="43"/>
      <c r="E269" s="43"/>
      <c r="F269" s="43"/>
      <c r="G269" s="43"/>
      <c r="H269" s="16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16"/>
    </row>
    <row r="270" spans="2:52" x14ac:dyDescent="0.15">
      <c r="B270" s="43"/>
      <c r="C270" s="16"/>
      <c r="D270" s="43"/>
      <c r="E270" s="43"/>
      <c r="F270" s="43"/>
      <c r="G270" s="43"/>
      <c r="H270" s="16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16"/>
    </row>
    <row r="271" spans="2:52" x14ac:dyDescent="0.15">
      <c r="B271" s="43"/>
      <c r="C271" s="16"/>
      <c r="D271" s="43"/>
      <c r="E271" s="43"/>
      <c r="F271" s="43"/>
      <c r="G271" s="43"/>
      <c r="H271" s="16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16"/>
    </row>
    <row r="272" spans="2:52" x14ac:dyDescent="0.15">
      <c r="B272" s="43"/>
      <c r="C272" s="16"/>
      <c r="D272" s="43"/>
      <c r="E272" s="43"/>
      <c r="F272" s="43"/>
      <c r="G272" s="43"/>
      <c r="H272" s="16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16"/>
    </row>
    <row r="273" spans="2:52" x14ac:dyDescent="0.15">
      <c r="B273" s="43"/>
      <c r="C273" s="16"/>
      <c r="D273" s="43"/>
      <c r="E273" s="43"/>
      <c r="F273" s="43"/>
      <c r="G273" s="43"/>
      <c r="H273" s="16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16"/>
    </row>
    <row r="274" spans="2:52" x14ac:dyDescent="0.15">
      <c r="B274" s="43"/>
      <c r="C274" s="16"/>
      <c r="D274" s="43"/>
      <c r="E274" s="43"/>
      <c r="F274" s="43"/>
      <c r="G274" s="43"/>
      <c r="H274" s="16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16"/>
    </row>
    <row r="275" spans="2:52" x14ac:dyDescent="0.15">
      <c r="B275" s="43"/>
      <c r="C275" s="16"/>
      <c r="D275" s="43"/>
      <c r="E275" s="43"/>
      <c r="F275" s="43"/>
      <c r="G275" s="43"/>
      <c r="H275" s="16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16"/>
    </row>
    <row r="276" spans="2:52" x14ac:dyDescent="0.15">
      <c r="B276" s="43"/>
      <c r="C276" s="16"/>
      <c r="D276" s="43"/>
      <c r="E276" s="43"/>
      <c r="F276" s="43"/>
      <c r="G276" s="43"/>
      <c r="H276" s="16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16"/>
    </row>
    <row r="277" spans="2:52" x14ac:dyDescent="0.15">
      <c r="B277" s="43"/>
      <c r="C277" s="16"/>
      <c r="D277" s="43"/>
      <c r="E277" s="43"/>
      <c r="F277" s="43"/>
      <c r="G277" s="43"/>
      <c r="H277" s="16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16"/>
    </row>
    <row r="278" spans="2:52" x14ac:dyDescent="0.15">
      <c r="B278" s="43"/>
      <c r="C278" s="16"/>
      <c r="D278" s="43"/>
      <c r="E278" s="43"/>
      <c r="F278" s="43"/>
      <c r="G278" s="43"/>
      <c r="H278" s="16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16"/>
    </row>
    <row r="279" spans="2:52" x14ac:dyDescent="0.15">
      <c r="B279" s="43"/>
      <c r="C279" s="16"/>
      <c r="D279" s="43"/>
      <c r="E279" s="43"/>
      <c r="F279" s="43"/>
      <c r="G279" s="43"/>
      <c r="H279" s="16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16"/>
    </row>
    <row r="280" spans="2:52" x14ac:dyDescent="0.15">
      <c r="B280" s="43"/>
      <c r="C280" s="16"/>
      <c r="D280" s="43"/>
      <c r="E280" s="43"/>
      <c r="F280" s="43"/>
      <c r="G280" s="43"/>
      <c r="H280" s="16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16"/>
    </row>
    <row r="281" spans="2:52" x14ac:dyDescent="0.15">
      <c r="B281" s="43"/>
      <c r="C281" s="16"/>
      <c r="D281" s="43"/>
      <c r="E281" s="43"/>
      <c r="F281" s="43"/>
      <c r="G281" s="43"/>
      <c r="H281" s="16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16"/>
    </row>
    <row r="282" spans="2:52" x14ac:dyDescent="0.15">
      <c r="B282" s="43"/>
      <c r="C282" s="16"/>
      <c r="D282" s="43"/>
      <c r="E282" s="43"/>
      <c r="F282" s="43"/>
      <c r="G282" s="43"/>
      <c r="H282" s="16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16"/>
    </row>
    <row r="283" spans="2:52" x14ac:dyDescent="0.15">
      <c r="B283" s="43"/>
      <c r="C283" s="16"/>
      <c r="D283" s="43"/>
      <c r="E283" s="43"/>
      <c r="F283" s="43"/>
      <c r="G283" s="43"/>
      <c r="H283" s="16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16"/>
    </row>
    <row r="284" spans="2:52" x14ac:dyDescent="0.15">
      <c r="B284" s="43"/>
      <c r="C284" s="16"/>
      <c r="D284" s="43"/>
      <c r="E284" s="43"/>
      <c r="F284" s="43"/>
      <c r="G284" s="43"/>
      <c r="H284" s="16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16"/>
    </row>
    <row r="285" spans="2:52" x14ac:dyDescent="0.15">
      <c r="B285" s="43"/>
      <c r="C285" s="16"/>
      <c r="D285" s="43"/>
      <c r="E285" s="43"/>
      <c r="F285" s="43"/>
      <c r="G285" s="43"/>
      <c r="H285" s="16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16"/>
    </row>
    <row r="286" spans="2:52" x14ac:dyDescent="0.15">
      <c r="B286" s="43"/>
      <c r="C286" s="16"/>
      <c r="D286" s="43"/>
      <c r="E286" s="43"/>
      <c r="F286" s="43"/>
      <c r="G286" s="43"/>
      <c r="H286" s="16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16"/>
    </row>
    <row r="287" spans="2:52" x14ac:dyDescent="0.15">
      <c r="B287" s="43"/>
      <c r="C287" s="16"/>
      <c r="D287" s="43"/>
      <c r="E287" s="43"/>
      <c r="F287" s="43"/>
      <c r="G287" s="43"/>
      <c r="H287" s="16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/>
      <c r="AZ287" s="16"/>
    </row>
    <row r="288" spans="2:52" x14ac:dyDescent="0.15">
      <c r="B288" s="43"/>
      <c r="C288" s="16"/>
      <c r="D288" s="43"/>
      <c r="E288" s="43"/>
      <c r="F288" s="43"/>
      <c r="G288" s="43"/>
      <c r="H288" s="16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16"/>
    </row>
    <row r="289" spans="2:52" x14ac:dyDescent="0.15">
      <c r="B289" s="43"/>
      <c r="C289" s="16"/>
      <c r="D289" s="43"/>
      <c r="E289" s="43"/>
      <c r="F289" s="43"/>
      <c r="G289" s="43"/>
      <c r="H289" s="16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/>
      <c r="AZ289" s="16"/>
    </row>
    <row r="290" spans="2:52" x14ac:dyDescent="0.15">
      <c r="B290" s="43"/>
      <c r="C290" s="16"/>
      <c r="D290" s="43"/>
      <c r="E290" s="43"/>
      <c r="F290" s="43"/>
      <c r="G290" s="43"/>
      <c r="H290" s="16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16"/>
    </row>
    <row r="291" spans="2:52" x14ac:dyDescent="0.15">
      <c r="B291" s="43"/>
      <c r="C291" s="16"/>
      <c r="D291" s="43"/>
      <c r="E291" s="43"/>
      <c r="F291" s="43"/>
      <c r="G291" s="43"/>
      <c r="H291" s="16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16"/>
    </row>
    <row r="292" spans="2:52" x14ac:dyDescent="0.15">
      <c r="B292" s="43"/>
      <c r="C292" s="16"/>
      <c r="D292" s="43"/>
      <c r="E292" s="43"/>
      <c r="F292" s="43"/>
      <c r="G292" s="43"/>
      <c r="H292" s="16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16"/>
    </row>
    <row r="293" spans="2:52" x14ac:dyDescent="0.15">
      <c r="B293" s="43"/>
      <c r="C293" s="16"/>
      <c r="D293" s="43"/>
      <c r="E293" s="43"/>
      <c r="F293" s="43"/>
      <c r="G293" s="43"/>
      <c r="H293" s="16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16"/>
    </row>
    <row r="294" spans="2:52" x14ac:dyDescent="0.15">
      <c r="B294" s="43"/>
      <c r="C294" s="16"/>
      <c r="D294" s="43"/>
      <c r="E294" s="43"/>
      <c r="F294" s="43"/>
      <c r="G294" s="43"/>
      <c r="H294" s="16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16"/>
    </row>
    <row r="295" spans="2:52" x14ac:dyDescent="0.15">
      <c r="B295" s="43"/>
      <c r="C295" s="16"/>
      <c r="D295" s="43"/>
      <c r="E295" s="43"/>
      <c r="F295" s="43"/>
      <c r="G295" s="43"/>
      <c r="H295" s="16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16"/>
    </row>
    <row r="296" spans="2:52" x14ac:dyDescent="0.15">
      <c r="B296" s="43"/>
      <c r="C296" s="16"/>
      <c r="D296" s="43"/>
      <c r="E296" s="43"/>
      <c r="F296" s="43"/>
      <c r="G296" s="43"/>
      <c r="H296" s="16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16"/>
    </row>
    <row r="297" spans="2:52" x14ac:dyDescent="0.15">
      <c r="B297" s="43"/>
      <c r="C297" s="16"/>
      <c r="D297" s="43"/>
      <c r="E297" s="43"/>
      <c r="F297" s="43"/>
      <c r="G297" s="43"/>
      <c r="H297" s="16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16"/>
    </row>
    <row r="298" spans="2:52" x14ac:dyDescent="0.15">
      <c r="B298" s="43"/>
      <c r="C298" s="16"/>
      <c r="D298" s="43"/>
      <c r="E298" s="43"/>
      <c r="F298" s="43"/>
      <c r="G298" s="43"/>
      <c r="H298" s="16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16"/>
    </row>
    <row r="299" spans="2:52" x14ac:dyDescent="0.15">
      <c r="B299" s="43"/>
      <c r="C299" s="16"/>
      <c r="D299" s="43"/>
      <c r="E299" s="43"/>
      <c r="F299" s="43"/>
      <c r="G299" s="43"/>
      <c r="H299" s="16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  <c r="AX299" s="43"/>
      <c r="AY299" s="43"/>
      <c r="AZ299" s="16"/>
    </row>
    <row r="300" spans="2:52" x14ac:dyDescent="0.15">
      <c r="B300" s="43"/>
      <c r="C300" s="16"/>
      <c r="D300" s="43"/>
      <c r="E300" s="43"/>
      <c r="F300" s="43"/>
      <c r="G300" s="43"/>
      <c r="H300" s="16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/>
      <c r="AS300" s="43"/>
      <c r="AT300" s="43"/>
      <c r="AU300" s="43"/>
      <c r="AV300" s="43"/>
      <c r="AW300" s="43"/>
      <c r="AX300" s="43"/>
      <c r="AY300" s="43"/>
      <c r="AZ300" s="16"/>
    </row>
    <row r="301" spans="2:52" x14ac:dyDescent="0.15">
      <c r="B301" s="43"/>
      <c r="C301" s="16"/>
      <c r="D301" s="43"/>
      <c r="E301" s="43"/>
      <c r="F301" s="43"/>
      <c r="G301" s="43"/>
      <c r="H301" s="16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16"/>
    </row>
    <row r="302" spans="2:52" x14ac:dyDescent="0.15">
      <c r="B302" s="43"/>
      <c r="C302" s="16"/>
      <c r="D302" s="43"/>
      <c r="E302" s="43"/>
      <c r="F302" s="43"/>
      <c r="G302" s="43"/>
      <c r="H302" s="16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16"/>
    </row>
    <row r="303" spans="2:52" x14ac:dyDescent="0.15">
      <c r="B303" s="43"/>
      <c r="C303" s="16"/>
      <c r="D303" s="43"/>
      <c r="E303" s="43"/>
      <c r="F303" s="43"/>
      <c r="G303" s="43"/>
      <c r="H303" s="16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16"/>
    </row>
    <row r="304" spans="2:52" x14ac:dyDescent="0.15">
      <c r="B304" s="43"/>
      <c r="C304" s="16"/>
      <c r="D304" s="43"/>
      <c r="E304" s="43"/>
      <c r="F304" s="43"/>
      <c r="G304" s="43"/>
      <c r="H304" s="16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16"/>
    </row>
    <row r="305" spans="2:52" x14ac:dyDescent="0.15">
      <c r="B305" s="43"/>
      <c r="C305" s="16"/>
      <c r="D305" s="43"/>
      <c r="E305" s="43"/>
      <c r="F305" s="43"/>
      <c r="G305" s="43"/>
      <c r="H305" s="16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16"/>
    </row>
    <row r="306" spans="2:52" x14ac:dyDescent="0.15">
      <c r="B306" s="43"/>
      <c r="C306" s="16"/>
      <c r="D306" s="43"/>
      <c r="E306" s="43"/>
      <c r="F306" s="43"/>
      <c r="G306" s="43"/>
      <c r="H306" s="16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16"/>
    </row>
    <row r="307" spans="2:52" x14ac:dyDescent="0.15">
      <c r="B307" s="43"/>
      <c r="C307" s="16"/>
      <c r="D307" s="43"/>
      <c r="E307" s="43"/>
      <c r="F307" s="43"/>
      <c r="G307" s="43"/>
      <c r="H307" s="16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16"/>
    </row>
    <row r="308" spans="2:52" x14ac:dyDescent="0.15">
      <c r="B308" s="43"/>
      <c r="C308" s="16"/>
      <c r="D308" s="43"/>
      <c r="E308" s="43"/>
      <c r="F308" s="43"/>
      <c r="G308" s="43"/>
      <c r="H308" s="16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16"/>
    </row>
    <row r="309" spans="2:52" x14ac:dyDescent="0.15">
      <c r="B309" s="43"/>
      <c r="C309" s="16"/>
      <c r="D309" s="43"/>
      <c r="E309" s="43"/>
      <c r="F309" s="43"/>
      <c r="G309" s="43"/>
      <c r="H309" s="16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16"/>
    </row>
    <row r="310" spans="2:52" x14ac:dyDescent="0.15">
      <c r="B310" s="43"/>
      <c r="C310" s="16"/>
      <c r="D310" s="43"/>
      <c r="E310" s="43"/>
      <c r="F310" s="43"/>
      <c r="G310" s="43"/>
      <c r="H310" s="16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  <c r="AX310" s="43"/>
      <c r="AY310" s="43"/>
      <c r="AZ310" s="16"/>
    </row>
    <row r="311" spans="2:52" x14ac:dyDescent="0.15">
      <c r="B311" s="43"/>
      <c r="C311" s="16"/>
      <c r="D311" s="43"/>
      <c r="E311" s="43"/>
      <c r="F311" s="43"/>
      <c r="G311" s="43"/>
      <c r="H311" s="16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16"/>
    </row>
    <row r="312" spans="2:52" x14ac:dyDescent="0.15">
      <c r="B312" s="43"/>
      <c r="C312" s="16"/>
      <c r="D312" s="43"/>
      <c r="E312" s="43"/>
      <c r="F312" s="43"/>
      <c r="G312" s="43"/>
      <c r="H312" s="16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16"/>
    </row>
    <row r="313" spans="2:52" x14ac:dyDescent="0.15">
      <c r="B313" s="43"/>
      <c r="C313" s="16"/>
      <c r="D313" s="43"/>
      <c r="E313" s="43"/>
      <c r="F313" s="43"/>
      <c r="G313" s="43"/>
      <c r="H313" s="16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16"/>
    </row>
    <row r="314" spans="2:52" x14ac:dyDescent="0.15">
      <c r="B314" s="43"/>
      <c r="C314" s="16"/>
      <c r="D314" s="43"/>
      <c r="E314" s="43"/>
      <c r="F314" s="43"/>
      <c r="G314" s="43"/>
      <c r="H314" s="16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16"/>
    </row>
    <row r="315" spans="2:52" x14ac:dyDescent="0.15">
      <c r="B315" s="43"/>
      <c r="C315" s="16"/>
      <c r="D315" s="43"/>
      <c r="E315" s="43"/>
      <c r="F315" s="43"/>
      <c r="G315" s="43"/>
      <c r="H315" s="16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16"/>
    </row>
    <row r="316" spans="2:52" x14ac:dyDescent="0.15">
      <c r="B316" s="43"/>
      <c r="C316" s="16"/>
      <c r="D316" s="43"/>
      <c r="E316" s="43"/>
      <c r="F316" s="43"/>
      <c r="G316" s="43"/>
      <c r="H316" s="16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16"/>
    </row>
    <row r="317" spans="2:52" x14ac:dyDescent="0.15">
      <c r="B317" s="43"/>
      <c r="C317" s="16"/>
      <c r="D317" s="43"/>
      <c r="E317" s="43"/>
      <c r="F317" s="43"/>
      <c r="G317" s="43"/>
      <c r="H317" s="16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16"/>
    </row>
    <row r="318" spans="2:52" x14ac:dyDescent="0.15">
      <c r="B318" s="43"/>
      <c r="C318" s="16"/>
      <c r="D318" s="43"/>
      <c r="E318" s="43"/>
      <c r="F318" s="43"/>
      <c r="G318" s="43"/>
      <c r="H318" s="16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16"/>
    </row>
    <row r="319" spans="2:52" x14ac:dyDescent="0.15">
      <c r="B319" s="43"/>
      <c r="C319" s="16"/>
      <c r="D319" s="43"/>
      <c r="E319" s="43"/>
      <c r="F319" s="43"/>
      <c r="G319" s="43"/>
      <c r="H319" s="16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16"/>
    </row>
    <row r="320" spans="2:52" x14ac:dyDescent="0.15">
      <c r="B320" s="43"/>
      <c r="C320" s="16"/>
      <c r="D320" s="43"/>
      <c r="E320" s="43"/>
      <c r="F320" s="43"/>
      <c r="G320" s="43"/>
      <c r="H320" s="16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16"/>
    </row>
    <row r="321" spans="2:52" x14ac:dyDescent="0.15">
      <c r="B321" s="43"/>
      <c r="C321" s="16"/>
      <c r="D321" s="43"/>
      <c r="E321" s="43"/>
      <c r="F321" s="43"/>
      <c r="G321" s="43"/>
      <c r="H321" s="16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16"/>
    </row>
    <row r="322" spans="2:52" x14ac:dyDescent="0.15">
      <c r="B322" s="43"/>
      <c r="C322" s="16"/>
      <c r="D322" s="43"/>
      <c r="E322" s="43"/>
      <c r="F322" s="43"/>
      <c r="G322" s="43"/>
      <c r="H322" s="16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16"/>
    </row>
    <row r="323" spans="2:52" x14ac:dyDescent="0.15">
      <c r="B323" s="43"/>
      <c r="C323" s="16"/>
      <c r="D323" s="43"/>
      <c r="E323" s="43"/>
      <c r="F323" s="43"/>
      <c r="G323" s="43"/>
      <c r="H323" s="16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16"/>
    </row>
    <row r="324" spans="2:52" x14ac:dyDescent="0.15">
      <c r="B324" s="43"/>
      <c r="C324" s="16"/>
      <c r="D324" s="43"/>
      <c r="E324" s="43"/>
      <c r="F324" s="43"/>
      <c r="G324" s="43"/>
      <c r="H324" s="16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16"/>
    </row>
    <row r="325" spans="2:52" x14ac:dyDescent="0.15">
      <c r="B325" s="43"/>
      <c r="C325" s="16"/>
      <c r="D325" s="43"/>
      <c r="E325" s="43"/>
      <c r="F325" s="43"/>
      <c r="G325" s="43"/>
      <c r="H325" s="16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16"/>
    </row>
    <row r="326" spans="2:52" x14ac:dyDescent="0.15">
      <c r="B326" s="43"/>
      <c r="C326" s="16"/>
      <c r="D326" s="43"/>
      <c r="E326" s="43"/>
      <c r="F326" s="43"/>
      <c r="G326" s="43"/>
      <c r="H326" s="16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16"/>
    </row>
    <row r="327" spans="2:52" x14ac:dyDescent="0.15">
      <c r="B327" s="43"/>
      <c r="C327" s="16"/>
      <c r="D327" s="43"/>
      <c r="E327" s="43"/>
      <c r="F327" s="43"/>
      <c r="G327" s="43"/>
      <c r="H327" s="16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16"/>
    </row>
    <row r="328" spans="2:52" x14ac:dyDescent="0.15">
      <c r="B328" s="43"/>
      <c r="C328" s="16"/>
      <c r="D328" s="43"/>
      <c r="E328" s="43"/>
      <c r="F328" s="43"/>
      <c r="G328" s="43"/>
      <c r="H328" s="16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16"/>
    </row>
    <row r="329" spans="2:52" x14ac:dyDescent="0.15">
      <c r="B329" s="43"/>
      <c r="C329" s="16"/>
      <c r="D329" s="43"/>
      <c r="E329" s="43"/>
      <c r="F329" s="43"/>
      <c r="G329" s="43"/>
      <c r="H329" s="16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16"/>
    </row>
    <row r="330" spans="2:52" x14ac:dyDescent="0.15">
      <c r="B330" s="43"/>
      <c r="C330" s="16"/>
      <c r="D330" s="43"/>
      <c r="E330" s="43"/>
      <c r="F330" s="43"/>
      <c r="G330" s="43"/>
      <c r="H330" s="16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16"/>
    </row>
    <row r="331" spans="2:52" x14ac:dyDescent="0.15">
      <c r="B331" s="43"/>
      <c r="C331" s="16"/>
      <c r="D331" s="43"/>
      <c r="E331" s="43"/>
      <c r="F331" s="43"/>
      <c r="G331" s="43"/>
      <c r="H331" s="16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16"/>
    </row>
    <row r="332" spans="2:52" x14ac:dyDescent="0.15">
      <c r="B332" s="43"/>
      <c r="C332" s="16"/>
      <c r="D332" s="43"/>
      <c r="E332" s="43"/>
      <c r="F332" s="43"/>
      <c r="G332" s="43"/>
      <c r="H332" s="16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16"/>
    </row>
    <row r="333" spans="2:52" x14ac:dyDescent="0.15">
      <c r="B333" s="43"/>
      <c r="C333" s="16"/>
      <c r="D333" s="43"/>
      <c r="E333" s="43"/>
      <c r="F333" s="43"/>
      <c r="G333" s="43"/>
      <c r="H333" s="16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16"/>
    </row>
    <row r="334" spans="2:52" x14ac:dyDescent="0.15">
      <c r="B334" s="43"/>
      <c r="C334" s="16"/>
      <c r="D334" s="43"/>
      <c r="E334" s="43"/>
      <c r="F334" s="43"/>
      <c r="G334" s="43"/>
      <c r="H334" s="16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  <c r="AX334" s="43"/>
      <c r="AY334" s="43"/>
      <c r="AZ334" s="16"/>
    </row>
    <row r="335" spans="2:52" x14ac:dyDescent="0.15">
      <c r="B335" s="43"/>
      <c r="C335" s="16"/>
      <c r="D335" s="43"/>
      <c r="E335" s="43"/>
      <c r="F335" s="43"/>
      <c r="G335" s="43"/>
      <c r="H335" s="16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16"/>
    </row>
    <row r="336" spans="2:52" x14ac:dyDescent="0.15">
      <c r="B336" s="43"/>
      <c r="C336" s="16"/>
      <c r="D336" s="43"/>
      <c r="E336" s="43"/>
      <c r="F336" s="43"/>
      <c r="G336" s="43"/>
      <c r="H336" s="16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16"/>
    </row>
    <row r="337" spans="2:52" x14ac:dyDescent="0.15">
      <c r="B337" s="43"/>
      <c r="C337" s="16"/>
      <c r="D337" s="43"/>
      <c r="E337" s="43"/>
      <c r="F337" s="43"/>
      <c r="G337" s="43"/>
      <c r="H337" s="16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/>
      <c r="AV337" s="43"/>
      <c r="AW337" s="43"/>
      <c r="AX337" s="43"/>
      <c r="AY337" s="43"/>
      <c r="AZ337" s="16"/>
    </row>
    <row r="338" spans="2:52" x14ac:dyDescent="0.15">
      <c r="B338" s="43"/>
      <c r="C338" s="16"/>
      <c r="D338" s="43"/>
      <c r="E338" s="43"/>
      <c r="F338" s="43"/>
      <c r="G338" s="43"/>
      <c r="H338" s="16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/>
      <c r="AZ338" s="16"/>
    </row>
    <row r="339" spans="2:52" x14ac:dyDescent="0.15">
      <c r="B339" s="43"/>
      <c r="C339" s="16"/>
      <c r="D339" s="43"/>
      <c r="E339" s="43"/>
      <c r="F339" s="43"/>
      <c r="G339" s="43"/>
      <c r="H339" s="16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16"/>
    </row>
    <row r="340" spans="2:52" x14ac:dyDescent="0.15">
      <c r="B340" s="43"/>
      <c r="C340" s="16"/>
      <c r="D340" s="43"/>
      <c r="E340" s="43"/>
      <c r="F340" s="43"/>
      <c r="G340" s="43"/>
      <c r="H340" s="16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43"/>
      <c r="AS340" s="43"/>
      <c r="AT340" s="43"/>
      <c r="AU340" s="43"/>
      <c r="AV340" s="43"/>
      <c r="AW340" s="43"/>
      <c r="AX340" s="43"/>
      <c r="AY340" s="43"/>
      <c r="AZ340" s="16"/>
    </row>
    <row r="341" spans="2:52" x14ac:dyDescent="0.15">
      <c r="B341" s="43"/>
      <c r="C341" s="16"/>
      <c r="D341" s="43"/>
      <c r="E341" s="43"/>
      <c r="F341" s="43"/>
      <c r="G341" s="43"/>
      <c r="H341" s="16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16"/>
    </row>
    <row r="342" spans="2:52" x14ac:dyDescent="0.15">
      <c r="B342" s="43"/>
      <c r="C342" s="16"/>
      <c r="D342" s="43"/>
      <c r="E342" s="43"/>
      <c r="F342" s="43"/>
      <c r="G342" s="43"/>
      <c r="H342" s="16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  <c r="AX342" s="43"/>
      <c r="AY342" s="43"/>
      <c r="AZ342" s="16"/>
    </row>
    <row r="343" spans="2:52" x14ac:dyDescent="0.15">
      <c r="B343" s="43"/>
      <c r="C343" s="16"/>
      <c r="D343" s="43"/>
      <c r="E343" s="43"/>
      <c r="F343" s="43"/>
      <c r="G343" s="43"/>
      <c r="H343" s="16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16"/>
    </row>
    <row r="344" spans="2:52" x14ac:dyDescent="0.15">
      <c r="B344" s="43"/>
      <c r="C344" s="16"/>
      <c r="D344" s="43"/>
      <c r="E344" s="43"/>
      <c r="F344" s="43"/>
      <c r="G344" s="43"/>
      <c r="H344" s="16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16"/>
    </row>
    <row r="345" spans="2:52" x14ac:dyDescent="0.15">
      <c r="B345" s="43"/>
      <c r="C345" s="16"/>
      <c r="D345" s="43"/>
      <c r="E345" s="43"/>
      <c r="F345" s="43"/>
      <c r="G345" s="43"/>
      <c r="H345" s="16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16"/>
    </row>
    <row r="346" spans="2:52" x14ac:dyDescent="0.15">
      <c r="B346" s="43"/>
      <c r="C346" s="16"/>
      <c r="D346" s="43"/>
      <c r="E346" s="43"/>
      <c r="F346" s="43"/>
      <c r="G346" s="43"/>
      <c r="H346" s="16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16"/>
    </row>
    <row r="347" spans="2:52" x14ac:dyDescent="0.15">
      <c r="B347" s="43"/>
      <c r="C347" s="16"/>
      <c r="D347" s="43"/>
      <c r="E347" s="43"/>
      <c r="F347" s="43"/>
      <c r="G347" s="43"/>
      <c r="H347" s="16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16"/>
    </row>
    <row r="348" spans="2:52" x14ac:dyDescent="0.15">
      <c r="B348" s="43"/>
      <c r="C348" s="16"/>
      <c r="D348" s="43"/>
      <c r="E348" s="43"/>
      <c r="F348" s="43"/>
      <c r="G348" s="43"/>
      <c r="H348" s="16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16"/>
    </row>
    <row r="349" spans="2:52" x14ac:dyDescent="0.15">
      <c r="B349" s="43"/>
      <c r="C349" s="16"/>
      <c r="D349" s="43"/>
      <c r="E349" s="43"/>
      <c r="F349" s="43"/>
      <c r="G349" s="43"/>
      <c r="H349" s="16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16"/>
    </row>
    <row r="350" spans="2:52" x14ac:dyDescent="0.15">
      <c r="B350" s="43"/>
      <c r="C350" s="16"/>
      <c r="D350" s="43"/>
      <c r="E350" s="43"/>
      <c r="F350" s="43"/>
      <c r="G350" s="43"/>
      <c r="H350" s="16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43"/>
      <c r="AS350" s="43"/>
      <c r="AT350" s="43"/>
      <c r="AU350" s="43"/>
      <c r="AV350" s="43"/>
      <c r="AW350" s="43"/>
      <c r="AX350" s="43"/>
      <c r="AY350" s="43"/>
      <c r="AZ350" s="16"/>
    </row>
    <row r="351" spans="2:52" x14ac:dyDescent="0.15">
      <c r="B351" s="43"/>
      <c r="C351" s="16"/>
      <c r="D351" s="43"/>
      <c r="E351" s="43"/>
      <c r="F351" s="43"/>
      <c r="G351" s="43"/>
      <c r="H351" s="16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43"/>
      <c r="AS351" s="43"/>
      <c r="AT351" s="43"/>
      <c r="AU351" s="43"/>
      <c r="AV351" s="43"/>
      <c r="AW351" s="43"/>
      <c r="AX351" s="43"/>
      <c r="AY351" s="43"/>
      <c r="AZ351" s="16"/>
    </row>
    <row r="352" spans="2:52" x14ac:dyDescent="0.15">
      <c r="B352" s="43"/>
      <c r="C352" s="16"/>
      <c r="D352" s="43"/>
      <c r="E352" s="43"/>
      <c r="F352" s="43"/>
      <c r="G352" s="43"/>
      <c r="H352" s="16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43"/>
      <c r="AS352" s="43"/>
      <c r="AT352" s="43"/>
      <c r="AU352" s="43"/>
      <c r="AV352" s="43"/>
      <c r="AW352" s="43"/>
      <c r="AX352" s="43"/>
      <c r="AY352" s="43"/>
      <c r="AZ352" s="16"/>
    </row>
    <row r="353" spans="2:52" x14ac:dyDescent="0.15">
      <c r="B353" s="43"/>
      <c r="C353" s="16"/>
      <c r="D353" s="43"/>
      <c r="E353" s="43"/>
      <c r="F353" s="43"/>
      <c r="G353" s="43"/>
      <c r="H353" s="16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43"/>
      <c r="AS353" s="43"/>
      <c r="AT353" s="43"/>
      <c r="AU353" s="43"/>
      <c r="AV353" s="43"/>
      <c r="AW353" s="43"/>
      <c r="AX353" s="43"/>
      <c r="AY353" s="43"/>
      <c r="AZ353" s="16"/>
    </row>
    <row r="354" spans="2:52" x14ac:dyDescent="0.15">
      <c r="B354" s="43"/>
      <c r="C354" s="16"/>
      <c r="D354" s="43"/>
      <c r="E354" s="43"/>
      <c r="F354" s="43"/>
      <c r="G354" s="43"/>
      <c r="H354" s="16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43"/>
      <c r="AS354" s="43"/>
      <c r="AT354" s="43"/>
      <c r="AU354" s="43"/>
      <c r="AV354" s="43"/>
      <c r="AW354" s="43"/>
      <c r="AX354" s="43"/>
      <c r="AY354" s="43"/>
      <c r="AZ354" s="16"/>
    </row>
    <row r="355" spans="2:52" x14ac:dyDescent="0.15">
      <c r="B355" s="43"/>
      <c r="C355" s="16"/>
      <c r="D355" s="43"/>
      <c r="E355" s="43"/>
      <c r="F355" s="43"/>
      <c r="G355" s="43"/>
      <c r="H355" s="16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43"/>
      <c r="AS355" s="43"/>
      <c r="AT355" s="43"/>
      <c r="AU355" s="43"/>
      <c r="AV355" s="43"/>
      <c r="AW355" s="43"/>
      <c r="AX355" s="43"/>
      <c r="AY355" s="43"/>
      <c r="AZ355" s="16"/>
    </row>
    <row r="356" spans="2:52" x14ac:dyDescent="0.15">
      <c r="B356" s="43"/>
      <c r="C356" s="16"/>
      <c r="D356" s="43"/>
      <c r="E356" s="43"/>
      <c r="F356" s="43"/>
      <c r="G356" s="43"/>
      <c r="H356" s="16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43"/>
      <c r="AS356" s="43"/>
      <c r="AT356" s="43"/>
      <c r="AU356" s="43"/>
      <c r="AV356" s="43"/>
      <c r="AW356" s="43"/>
      <c r="AX356" s="43"/>
      <c r="AY356" s="43"/>
      <c r="AZ356" s="16"/>
    </row>
    <row r="357" spans="2:52" x14ac:dyDescent="0.15">
      <c r="B357" s="43"/>
      <c r="C357" s="16"/>
      <c r="D357" s="43"/>
      <c r="E357" s="43"/>
      <c r="F357" s="43"/>
      <c r="G357" s="43"/>
      <c r="H357" s="16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  <c r="AX357" s="43"/>
      <c r="AY357" s="43"/>
      <c r="AZ357" s="16"/>
    </row>
    <row r="358" spans="2:52" x14ac:dyDescent="0.15">
      <c r="B358" s="43"/>
      <c r="C358" s="16"/>
      <c r="D358" s="43"/>
      <c r="E358" s="43"/>
      <c r="F358" s="43"/>
      <c r="G358" s="43"/>
      <c r="H358" s="16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16"/>
    </row>
    <row r="359" spans="2:52" x14ac:dyDescent="0.15">
      <c r="B359" s="43"/>
      <c r="C359" s="16"/>
      <c r="D359" s="43"/>
      <c r="E359" s="43"/>
      <c r="F359" s="43"/>
      <c r="G359" s="43"/>
      <c r="H359" s="16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16"/>
    </row>
    <row r="360" spans="2:52" x14ac:dyDescent="0.15">
      <c r="B360" s="43"/>
      <c r="C360" s="16"/>
      <c r="D360" s="43"/>
      <c r="E360" s="43"/>
      <c r="F360" s="43"/>
      <c r="G360" s="43"/>
      <c r="H360" s="16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43"/>
      <c r="AS360" s="43"/>
      <c r="AT360" s="43"/>
      <c r="AU360" s="43"/>
      <c r="AV360" s="43"/>
      <c r="AW360" s="43"/>
      <c r="AX360" s="43"/>
      <c r="AY360" s="43"/>
      <c r="AZ360" s="16"/>
    </row>
    <row r="361" spans="2:52" x14ac:dyDescent="0.15">
      <c r="B361" s="43"/>
      <c r="C361" s="16"/>
      <c r="D361" s="43"/>
      <c r="E361" s="43"/>
      <c r="F361" s="43"/>
      <c r="G361" s="43"/>
      <c r="H361" s="16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16"/>
    </row>
    <row r="362" spans="2:52" x14ac:dyDescent="0.15">
      <c r="B362" s="43"/>
      <c r="C362" s="16"/>
      <c r="D362" s="43"/>
      <c r="E362" s="43"/>
      <c r="F362" s="43"/>
      <c r="G362" s="43"/>
      <c r="H362" s="16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16"/>
    </row>
    <row r="363" spans="2:52" x14ac:dyDescent="0.15">
      <c r="B363" s="43"/>
      <c r="C363" s="16"/>
      <c r="D363" s="43"/>
      <c r="E363" s="43"/>
      <c r="F363" s="43"/>
      <c r="G363" s="43"/>
      <c r="H363" s="16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16"/>
    </row>
    <row r="364" spans="2:52" x14ac:dyDescent="0.15">
      <c r="B364" s="43"/>
      <c r="C364" s="16"/>
      <c r="D364" s="43"/>
      <c r="E364" s="43"/>
      <c r="F364" s="43"/>
      <c r="G364" s="43"/>
      <c r="H364" s="16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16"/>
    </row>
    <row r="365" spans="2:52" x14ac:dyDescent="0.15">
      <c r="B365" s="43"/>
      <c r="C365" s="16"/>
      <c r="D365" s="43"/>
      <c r="E365" s="43"/>
      <c r="F365" s="43"/>
      <c r="G365" s="43"/>
      <c r="H365" s="16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16"/>
    </row>
    <row r="366" spans="2:52" x14ac:dyDescent="0.15">
      <c r="B366" s="43"/>
      <c r="C366" s="16"/>
      <c r="D366" s="43"/>
      <c r="E366" s="43"/>
      <c r="F366" s="43"/>
      <c r="G366" s="43"/>
      <c r="H366" s="16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16"/>
    </row>
    <row r="367" spans="2:52" x14ac:dyDescent="0.15">
      <c r="B367" s="43"/>
      <c r="C367" s="16"/>
      <c r="D367" s="43"/>
      <c r="E367" s="43"/>
      <c r="F367" s="43"/>
      <c r="G367" s="43"/>
      <c r="H367" s="16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16"/>
    </row>
    <row r="368" spans="2:52" x14ac:dyDescent="0.15">
      <c r="B368" s="43"/>
      <c r="C368" s="16"/>
      <c r="D368" s="43"/>
      <c r="E368" s="43"/>
      <c r="F368" s="43"/>
      <c r="G368" s="43"/>
      <c r="H368" s="16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16"/>
    </row>
    <row r="369" spans="2:52" x14ac:dyDescent="0.15">
      <c r="B369" s="43"/>
      <c r="C369" s="16"/>
      <c r="D369" s="43"/>
      <c r="E369" s="43"/>
      <c r="F369" s="43"/>
      <c r="G369" s="43"/>
      <c r="H369" s="16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16"/>
    </row>
    <row r="370" spans="2:52" x14ac:dyDescent="0.15">
      <c r="B370" s="43"/>
      <c r="C370" s="16"/>
      <c r="D370" s="43"/>
      <c r="E370" s="43"/>
      <c r="F370" s="43"/>
      <c r="G370" s="43"/>
      <c r="H370" s="16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16"/>
    </row>
    <row r="371" spans="2:52" x14ac:dyDescent="0.15">
      <c r="B371" s="43"/>
      <c r="C371" s="16"/>
      <c r="D371" s="43"/>
      <c r="E371" s="43"/>
      <c r="F371" s="43"/>
      <c r="G371" s="43"/>
      <c r="H371" s="16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16"/>
    </row>
    <row r="372" spans="2:52" x14ac:dyDescent="0.15">
      <c r="B372" s="43"/>
      <c r="C372" s="16"/>
      <c r="D372" s="43"/>
      <c r="E372" s="43"/>
      <c r="F372" s="43"/>
      <c r="G372" s="43"/>
      <c r="H372" s="16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16"/>
    </row>
    <row r="373" spans="2:52" x14ac:dyDescent="0.15">
      <c r="B373" s="43"/>
      <c r="C373" s="16"/>
      <c r="D373" s="43"/>
      <c r="E373" s="43"/>
      <c r="F373" s="43"/>
      <c r="G373" s="43"/>
      <c r="H373" s="16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16"/>
    </row>
    <row r="374" spans="2:52" x14ac:dyDescent="0.15">
      <c r="B374" s="43"/>
      <c r="C374" s="16"/>
      <c r="D374" s="43"/>
      <c r="E374" s="43"/>
      <c r="F374" s="43"/>
      <c r="G374" s="43"/>
      <c r="H374" s="16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16"/>
    </row>
    <row r="375" spans="2:52" x14ac:dyDescent="0.15">
      <c r="B375" s="43"/>
      <c r="C375" s="16"/>
      <c r="D375" s="43"/>
      <c r="E375" s="43"/>
      <c r="F375" s="43"/>
      <c r="G375" s="43"/>
      <c r="H375" s="16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16"/>
    </row>
    <row r="376" spans="2:52" x14ac:dyDescent="0.15">
      <c r="B376" s="43"/>
      <c r="C376" s="16"/>
      <c r="D376" s="43"/>
      <c r="E376" s="43"/>
      <c r="F376" s="43"/>
      <c r="G376" s="43"/>
      <c r="H376" s="16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16"/>
    </row>
    <row r="377" spans="2:52" x14ac:dyDescent="0.15">
      <c r="B377" s="43"/>
      <c r="C377" s="16"/>
      <c r="D377" s="43"/>
      <c r="E377" s="43"/>
      <c r="F377" s="43"/>
      <c r="G377" s="43"/>
      <c r="H377" s="16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16"/>
    </row>
    <row r="378" spans="2:52" x14ac:dyDescent="0.15">
      <c r="B378" s="43"/>
      <c r="C378" s="16"/>
      <c r="D378" s="43"/>
      <c r="E378" s="43"/>
      <c r="F378" s="43"/>
      <c r="G378" s="43"/>
      <c r="H378" s="16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16"/>
    </row>
    <row r="379" spans="2:52" x14ac:dyDescent="0.15">
      <c r="B379" s="43"/>
      <c r="C379" s="16"/>
      <c r="D379" s="43"/>
      <c r="E379" s="43"/>
      <c r="F379" s="43"/>
      <c r="G379" s="43"/>
      <c r="H379" s="16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16"/>
    </row>
    <row r="380" spans="2:52" x14ac:dyDescent="0.15">
      <c r="B380" s="43"/>
      <c r="C380" s="16"/>
      <c r="D380" s="43"/>
      <c r="E380" s="43"/>
      <c r="F380" s="43"/>
      <c r="G380" s="43"/>
      <c r="H380" s="16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16"/>
    </row>
    <row r="381" spans="2:52" x14ac:dyDescent="0.15">
      <c r="B381" s="43"/>
      <c r="C381" s="16"/>
      <c r="D381" s="43"/>
      <c r="E381" s="43"/>
      <c r="F381" s="43"/>
      <c r="G381" s="43"/>
      <c r="H381" s="16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16"/>
    </row>
    <row r="382" spans="2:52" x14ac:dyDescent="0.15">
      <c r="B382" s="43"/>
      <c r="C382" s="16"/>
      <c r="D382" s="43"/>
      <c r="E382" s="43"/>
      <c r="F382" s="43"/>
      <c r="G382" s="43"/>
      <c r="H382" s="16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16"/>
    </row>
    <row r="383" spans="2:52" x14ac:dyDescent="0.15">
      <c r="B383" s="43"/>
      <c r="C383" s="16"/>
      <c r="D383" s="43"/>
      <c r="E383" s="43"/>
      <c r="F383" s="43"/>
      <c r="G383" s="43"/>
      <c r="H383" s="16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16"/>
    </row>
    <row r="384" spans="2:52" x14ac:dyDescent="0.15">
      <c r="B384" s="43"/>
      <c r="C384" s="16"/>
      <c r="D384" s="43"/>
      <c r="E384" s="43"/>
      <c r="F384" s="43"/>
      <c r="G384" s="43"/>
      <c r="H384" s="16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16"/>
    </row>
    <row r="385" spans="2:52" x14ac:dyDescent="0.15">
      <c r="B385" s="43"/>
      <c r="C385" s="16"/>
      <c r="D385" s="43"/>
      <c r="E385" s="43"/>
      <c r="F385" s="43"/>
      <c r="G385" s="43"/>
      <c r="H385" s="16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16"/>
    </row>
    <row r="386" spans="2:52" x14ac:dyDescent="0.15">
      <c r="B386" s="43"/>
      <c r="C386" s="16"/>
      <c r="D386" s="43"/>
      <c r="E386" s="43"/>
      <c r="F386" s="43"/>
      <c r="G386" s="43"/>
      <c r="H386" s="16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16"/>
    </row>
    <row r="387" spans="2:52" x14ac:dyDescent="0.15">
      <c r="B387" s="43"/>
      <c r="C387" s="16"/>
      <c r="D387" s="43"/>
      <c r="E387" s="43"/>
      <c r="F387" s="43"/>
      <c r="G387" s="43"/>
      <c r="H387" s="16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16"/>
    </row>
    <row r="388" spans="2:52" x14ac:dyDescent="0.15">
      <c r="B388" s="43"/>
      <c r="C388" s="16"/>
      <c r="D388" s="43"/>
      <c r="E388" s="43"/>
      <c r="F388" s="43"/>
      <c r="G388" s="43"/>
      <c r="H388" s="16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16"/>
    </row>
    <row r="389" spans="2:52" x14ac:dyDescent="0.15">
      <c r="B389" s="43"/>
      <c r="C389" s="16"/>
      <c r="D389" s="43"/>
      <c r="E389" s="43"/>
      <c r="F389" s="43"/>
      <c r="G389" s="43"/>
      <c r="H389" s="16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43"/>
      <c r="AS389" s="43"/>
      <c r="AT389" s="43"/>
      <c r="AU389" s="43"/>
      <c r="AV389" s="43"/>
      <c r="AW389" s="43"/>
      <c r="AX389" s="43"/>
      <c r="AY389" s="43"/>
      <c r="AZ389" s="16"/>
    </row>
    <row r="390" spans="2:52" x14ac:dyDescent="0.15">
      <c r="B390" s="43"/>
      <c r="C390" s="16"/>
      <c r="D390" s="43"/>
      <c r="E390" s="43"/>
      <c r="F390" s="43"/>
      <c r="G390" s="43"/>
      <c r="H390" s="16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16"/>
    </row>
    <row r="391" spans="2:52" x14ac:dyDescent="0.15">
      <c r="B391" s="43"/>
      <c r="C391" s="16"/>
      <c r="D391" s="43"/>
      <c r="E391" s="43"/>
      <c r="F391" s="43"/>
      <c r="G391" s="43"/>
      <c r="H391" s="16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16"/>
    </row>
    <row r="392" spans="2:52" x14ac:dyDescent="0.15">
      <c r="B392" s="43"/>
      <c r="C392" s="16"/>
      <c r="D392" s="43"/>
      <c r="E392" s="43"/>
      <c r="F392" s="43"/>
      <c r="G392" s="43"/>
      <c r="H392" s="16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16"/>
    </row>
    <row r="393" spans="2:52" x14ac:dyDescent="0.15">
      <c r="B393" s="43"/>
      <c r="C393" s="16"/>
      <c r="D393" s="43"/>
      <c r="E393" s="43"/>
      <c r="F393" s="43"/>
      <c r="G393" s="43"/>
      <c r="H393" s="16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16"/>
    </row>
    <row r="394" spans="2:52" x14ac:dyDescent="0.15">
      <c r="B394" s="43"/>
      <c r="C394" s="16"/>
      <c r="D394" s="43"/>
      <c r="E394" s="43"/>
      <c r="F394" s="43"/>
      <c r="G394" s="43"/>
      <c r="H394" s="16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16"/>
    </row>
    <row r="395" spans="2:52" x14ac:dyDescent="0.15">
      <c r="B395" s="43"/>
      <c r="C395" s="16"/>
      <c r="D395" s="43"/>
      <c r="E395" s="43"/>
      <c r="F395" s="43"/>
      <c r="G395" s="43"/>
      <c r="H395" s="16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16"/>
    </row>
    <row r="396" spans="2:52" x14ac:dyDescent="0.15">
      <c r="B396" s="43"/>
      <c r="C396" s="16"/>
      <c r="D396" s="43"/>
      <c r="E396" s="43"/>
      <c r="F396" s="43"/>
      <c r="G396" s="43"/>
      <c r="H396" s="16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16"/>
    </row>
    <row r="397" spans="2:52" x14ac:dyDescent="0.15">
      <c r="B397" s="43"/>
      <c r="C397" s="16"/>
      <c r="D397" s="43"/>
      <c r="E397" s="43"/>
      <c r="F397" s="43"/>
      <c r="G397" s="43"/>
      <c r="H397" s="16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16"/>
    </row>
    <row r="398" spans="2:52" x14ac:dyDescent="0.15">
      <c r="B398" s="43"/>
      <c r="C398" s="16"/>
      <c r="D398" s="43"/>
      <c r="E398" s="43"/>
      <c r="F398" s="43"/>
      <c r="G398" s="43"/>
      <c r="H398" s="16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16"/>
    </row>
    <row r="399" spans="2:52" x14ac:dyDescent="0.15">
      <c r="B399" s="43"/>
      <c r="C399" s="16"/>
      <c r="D399" s="43"/>
      <c r="E399" s="43"/>
      <c r="F399" s="43"/>
      <c r="G399" s="43"/>
      <c r="H399" s="16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43"/>
      <c r="AS399" s="43"/>
      <c r="AT399" s="43"/>
      <c r="AU399" s="43"/>
      <c r="AV399" s="43"/>
      <c r="AW399" s="43"/>
      <c r="AX399" s="43"/>
      <c r="AY399" s="43"/>
      <c r="AZ399" s="16"/>
    </row>
    <row r="400" spans="2:52" x14ac:dyDescent="0.15">
      <c r="B400" s="43"/>
      <c r="C400" s="16"/>
      <c r="D400" s="43"/>
      <c r="E400" s="43"/>
      <c r="F400" s="43"/>
      <c r="G400" s="43"/>
      <c r="H400" s="16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3"/>
      <c r="AN400" s="43"/>
      <c r="AO400" s="43"/>
      <c r="AP400" s="43"/>
      <c r="AQ400" s="43"/>
      <c r="AR400" s="43"/>
      <c r="AS400" s="43"/>
      <c r="AT400" s="43"/>
      <c r="AU400" s="43"/>
      <c r="AV400" s="43"/>
      <c r="AW400" s="43"/>
      <c r="AX400" s="43"/>
      <c r="AY400" s="43"/>
      <c r="AZ400" s="16"/>
    </row>
    <row r="401" spans="2:52" x14ac:dyDescent="0.15">
      <c r="B401" s="43"/>
      <c r="C401" s="16"/>
      <c r="D401" s="43"/>
      <c r="E401" s="43"/>
      <c r="F401" s="43"/>
      <c r="G401" s="43"/>
      <c r="H401" s="16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43"/>
      <c r="AS401" s="43"/>
      <c r="AT401" s="43"/>
      <c r="AU401" s="43"/>
      <c r="AV401" s="43"/>
      <c r="AW401" s="43"/>
      <c r="AX401" s="43"/>
      <c r="AY401" s="43"/>
      <c r="AZ401" s="16"/>
    </row>
    <row r="402" spans="2:52" x14ac:dyDescent="0.15">
      <c r="B402" s="43"/>
      <c r="C402" s="16"/>
      <c r="D402" s="43"/>
      <c r="E402" s="43"/>
      <c r="F402" s="43"/>
      <c r="G402" s="43"/>
      <c r="H402" s="16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  <c r="AK402" s="43"/>
      <c r="AL402" s="43"/>
      <c r="AM402" s="43"/>
      <c r="AN402" s="43"/>
      <c r="AO402" s="43"/>
      <c r="AP402" s="43"/>
      <c r="AQ402" s="43"/>
      <c r="AR402" s="43"/>
      <c r="AS402" s="43"/>
      <c r="AT402" s="43"/>
      <c r="AU402" s="43"/>
      <c r="AV402" s="43"/>
      <c r="AW402" s="43"/>
      <c r="AX402" s="43"/>
      <c r="AY402" s="43"/>
      <c r="AZ402" s="16"/>
    </row>
    <row r="403" spans="2:52" x14ac:dyDescent="0.15">
      <c r="B403" s="43"/>
      <c r="C403" s="16"/>
      <c r="D403" s="43"/>
      <c r="E403" s="43"/>
      <c r="F403" s="43"/>
      <c r="G403" s="43"/>
      <c r="H403" s="16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  <c r="AQ403" s="43"/>
      <c r="AR403" s="43"/>
      <c r="AS403" s="43"/>
      <c r="AT403" s="43"/>
      <c r="AU403" s="43"/>
      <c r="AV403" s="43"/>
      <c r="AW403" s="43"/>
      <c r="AX403" s="43"/>
      <c r="AY403" s="43"/>
      <c r="AZ403" s="16"/>
    </row>
    <row r="404" spans="2:52" x14ac:dyDescent="0.15">
      <c r="B404" s="43"/>
      <c r="C404" s="16"/>
      <c r="D404" s="43"/>
      <c r="E404" s="43"/>
      <c r="F404" s="43"/>
      <c r="G404" s="43"/>
      <c r="H404" s="16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  <c r="AK404" s="43"/>
      <c r="AL404" s="43"/>
      <c r="AM404" s="43"/>
      <c r="AN404" s="43"/>
      <c r="AO404" s="43"/>
      <c r="AP404" s="43"/>
      <c r="AQ404" s="43"/>
      <c r="AR404" s="43"/>
      <c r="AS404" s="43"/>
      <c r="AT404" s="43"/>
      <c r="AU404" s="43"/>
      <c r="AV404" s="43"/>
      <c r="AW404" s="43"/>
      <c r="AX404" s="43"/>
      <c r="AY404" s="43"/>
      <c r="AZ404" s="16"/>
    </row>
    <row r="405" spans="2:52" x14ac:dyDescent="0.15">
      <c r="B405" s="43"/>
      <c r="C405" s="16"/>
      <c r="D405" s="43"/>
      <c r="E405" s="43"/>
      <c r="F405" s="43"/>
      <c r="G405" s="43"/>
      <c r="H405" s="16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  <c r="AQ405" s="43"/>
      <c r="AR405" s="43"/>
      <c r="AS405" s="43"/>
      <c r="AT405" s="43"/>
      <c r="AU405" s="43"/>
      <c r="AV405" s="43"/>
      <c r="AW405" s="43"/>
      <c r="AX405" s="43"/>
      <c r="AY405" s="43"/>
      <c r="AZ405" s="16"/>
    </row>
    <row r="406" spans="2:52" x14ac:dyDescent="0.15">
      <c r="B406" s="43"/>
      <c r="C406" s="16"/>
      <c r="D406" s="43"/>
      <c r="E406" s="43"/>
      <c r="F406" s="43"/>
      <c r="G406" s="43"/>
      <c r="H406" s="16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3"/>
      <c r="AN406" s="43"/>
      <c r="AO406" s="43"/>
      <c r="AP406" s="43"/>
      <c r="AQ406" s="43"/>
      <c r="AR406" s="43"/>
      <c r="AS406" s="43"/>
      <c r="AT406" s="43"/>
      <c r="AU406" s="43"/>
      <c r="AV406" s="43"/>
      <c r="AW406" s="43"/>
      <c r="AX406" s="43"/>
      <c r="AY406" s="43"/>
      <c r="AZ406" s="16"/>
    </row>
    <row r="407" spans="2:52" x14ac:dyDescent="0.15">
      <c r="B407" s="43"/>
      <c r="C407" s="16"/>
      <c r="D407" s="43"/>
      <c r="E407" s="43"/>
      <c r="F407" s="43"/>
      <c r="G407" s="43"/>
      <c r="H407" s="16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43"/>
      <c r="AS407" s="43"/>
      <c r="AT407" s="43"/>
      <c r="AU407" s="43"/>
      <c r="AV407" s="43"/>
      <c r="AW407" s="43"/>
      <c r="AX407" s="43"/>
      <c r="AY407" s="43"/>
      <c r="AZ407" s="16"/>
    </row>
    <row r="408" spans="2:52" x14ac:dyDescent="0.15">
      <c r="B408" s="43"/>
      <c r="C408" s="16"/>
      <c r="D408" s="43"/>
      <c r="E408" s="43"/>
      <c r="F408" s="43"/>
      <c r="G408" s="43"/>
      <c r="H408" s="16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/>
      <c r="AO408" s="43"/>
      <c r="AP408" s="43"/>
      <c r="AQ408" s="43"/>
      <c r="AR408" s="43"/>
      <c r="AS408" s="43"/>
      <c r="AT408" s="43"/>
      <c r="AU408" s="43"/>
      <c r="AV408" s="43"/>
      <c r="AW408" s="43"/>
      <c r="AX408" s="43"/>
      <c r="AY408" s="43"/>
      <c r="AZ408" s="16"/>
    </row>
    <row r="409" spans="2:52" x14ac:dyDescent="0.15">
      <c r="B409" s="43"/>
      <c r="C409" s="16"/>
      <c r="D409" s="43"/>
      <c r="E409" s="43"/>
      <c r="F409" s="43"/>
      <c r="G409" s="43"/>
      <c r="H409" s="16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  <c r="AQ409" s="43"/>
      <c r="AR409" s="43"/>
      <c r="AS409" s="43"/>
      <c r="AT409" s="43"/>
      <c r="AU409" s="43"/>
      <c r="AV409" s="43"/>
      <c r="AW409" s="43"/>
      <c r="AX409" s="43"/>
      <c r="AY409" s="43"/>
      <c r="AZ409" s="16"/>
    </row>
    <row r="410" spans="2:52" x14ac:dyDescent="0.15">
      <c r="B410" s="43"/>
      <c r="C410" s="16"/>
      <c r="D410" s="43"/>
      <c r="E410" s="43"/>
      <c r="F410" s="43"/>
      <c r="G410" s="43"/>
      <c r="H410" s="16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  <c r="AK410" s="43"/>
      <c r="AL410" s="43"/>
      <c r="AM410" s="43"/>
      <c r="AN410" s="43"/>
      <c r="AO410" s="43"/>
      <c r="AP410" s="43"/>
      <c r="AQ410" s="43"/>
      <c r="AR410" s="43"/>
      <c r="AS410" s="43"/>
      <c r="AT410" s="43"/>
      <c r="AU410" s="43"/>
      <c r="AV410" s="43"/>
      <c r="AW410" s="43"/>
      <c r="AX410" s="43"/>
      <c r="AY410" s="43"/>
      <c r="AZ410" s="16"/>
    </row>
    <row r="411" spans="2:52" x14ac:dyDescent="0.15">
      <c r="B411" s="43"/>
      <c r="C411" s="16"/>
      <c r="D411" s="43"/>
      <c r="E411" s="43"/>
      <c r="F411" s="43"/>
      <c r="G411" s="43"/>
      <c r="H411" s="16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16"/>
    </row>
    <row r="412" spans="2:52" x14ac:dyDescent="0.15">
      <c r="B412" s="43"/>
      <c r="C412" s="16"/>
      <c r="D412" s="43"/>
      <c r="E412" s="43"/>
      <c r="F412" s="43"/>
      <c r="G412" s="43"/>
      <c r="H412" s="16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16"/>
    </row>
    <row r="413" spans="2:52" x14ac:dyDescent="0.15">
      <c r="B413" s="43"/>
      <c r="C413" s="16"/>
      <c r="D413" s="43"/>
      <c r="E413" s="43"/>
      <c r="F413" s="43"/>
      <c r="G413" s="43"/>
      <c r="H413" s="16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16"/>
    </row>
    <row r="414" spans="2:52" x14ac:dyDescent="0.15">
      <c r="B414" s="43"/>
      <c r="C414" s="16"/>
      <c r="D414" s="43"/>
      <c r="E414" s="43"/>
      <c r="F414" s="43"/>
      <c r="G414" s="43"/>
      <c r="H414" s="16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16"/>
    </row>
    <row r="415" spans="2:52" x14ac:dyDescent="0.15">
      <c r="B415" s="43"/>
      <c r="C415" s="16"/>
      <c r="D415" s="43"/>
      <c r="E415" s="43"/>
      <c r="F415" s="43"/>
      <c r="G415" s="43"/>
      <c r="H415" s="16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16"/>
    </row>
    <row r="416" spans="2:52" x14ac:dyDescent="0.15">
      <c r="B416" s="43"/>
      <c r="C416" s="16"/>
      <c r="D416" s="43"/>
      <c r="E416" s="43"/>
      <c r="F416" s="43"/>
      <c r="G416" s="43"/>
      <c r="H416" s="16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16"/>
    </row>
    <row r="417" spans="2:52" x14ac:dyDescent="0.15">
      <c r="B417" s="43"/>
      <c r="C417" s="16"/>
      <c r="D417" s="43"/>
      <c r="E417" s="43"/>
      <c r="F417" s="43"/>
      <c r="G417" s="43"/>
      <c r="H417" s="16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16"/>
    </row>
    <row r="418" spans="2:52" x14ac:dyDescent="0.15">
      <c r="B418" s="43"/>
      <c r="C418" s="16"/>
      <c r="D418" s="43"/>
      <c r="E418" s="43"/>
      <c r="F418" s="43"/>
      <c r="G418" s="43"/>
      <c r="H418" s="16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16"/>
    </row>
    <row r="419" spans="2:52" x14ac:dyDescent="0.15">
      <c r="B419" s="43"/>
      <c r="C419" s="16"/>
      <c r="D419" s="43"/>
      <c r="E419" s="43"/>
      <c r="F419" s="43"/>
      <c r="G419" s="43"/>
      <c r="H419" s="16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16"/>
    </row>
    <row r="420" spans="2:52" x14ac:dyDescent="0.15">
      <c r="B420" s="43"/>
      <c r="C420" s="16"/>
      <c r="D420" s="43"/>
      <c r="E420" s="43"/>
      <c r="F420" s="43"/>
      <c r="G420" s="43"/>
      <c r="H420" s="16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16"/>
    </row>
    <row r="421" spans="2:52" x14ac:dyDescent="0.15">
      <c r="B421" s="43"/>
      <c r="C421" s="16"/>
      <c r="D421" s="43"/>
      <c r="E421" s="43"/>
      <c r="F421" s="43"/>
      <c r="G421" s="43"/>
      <c r="H421" s="16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16"/>
    </row>
    <row r="422" spans="2:52" x14ac:dyDescent="0.15">
      <c r="B422" s="43"/>
      <c r="C422" s="16"/>
      <c r="D422" s="43"/>
      <c r="E422" s="43"/>
      <c r="F422" s="43"/>
      <c r="G422" s="43"/>
      <c r="H422" s="16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16"/>
    </row>
    <row r="423" spans="2:52" x14ac:dyDescent="0.15">
      <c r="B423" s="43"/>
      <c r="C423" s="16"/>
      <c r="D423" s="43"/>
      <c r="E423" s="43"/>
      <c r="F423" s="43"/>
      <c r="G423" s="43"/>
      <c r="H423" s="16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16"/>
    </row>
    <row r="424" spans="2:52" x14ac:dyDescent="0.15">
      <c r="B424" s="43"/>
      <c r="C424" s="16"/>
      <c r="D424" s="43"/>
      <c r="E424" s="43"/>
      <c r="F424" s="43"/>
      <c r="G424" s="43"/>
      <c r="H424" s="16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16"/>
    </row>
    <row r="425" spans="2:52" x14ac:dyDescent="0.15">
      <c r="B425" s="43"/>
      <c r="C425" s="16"/>
      <c r="D425" s="43"/>
      <c r="E425" s="43"/>
      <c r="F425" s="43"/>
      <c r="G425" s="43"/>
      <c r="H425" s="16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16"/>
    </row>
    <row r="426" spans="2:52" x14ac:dyDescent="0.15">
      <c r="B426" s="43"/>
      <c r="C426" s="16"/>
      <c r="D426" s="43"/>
      <c r="E426" s="43"/>
      <c r="F426" s="43"/>
      <c r="G426" s="43"/>
      <c r="H426" s="16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16"/>
    </row>
    <row r="427" spans="2:52" x14ac:dyDescent="0.15">
      <c r="B427" s="43"/>
      <c r="C427" s="16"/>
      <c r="D427" s="43"/>
      <c r="E427" s="43"/>
      <c r="F427" s="43"/>
      <c r="G427" s="43"/>
      <c r="H427" s="16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16"/>
    </row>
    <row r="428" spans="2:52" x14ac:dyDescent="0.15">
      <c r="B428" s="43"/>
      <c r="C428" s="16"/>
      <c r="D428" s="43"/>
      <c r="E428" s="43"/>
      <c r="F428" s="43"/>
      <c r="G428" s="43"/>
      <c r="H428" s="16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16"/>
    </row>
    <row r="429" spans="2:52" x14ac:dyDescent="0.15">
      <c r="B429" s="43"/>
      <c r="C429" s="16"/>
      <c r="D429" s="43"/>
      <c r="E429" s="43"/>
      <c r="F429" s="43"/>
      <c r="G429" s="43"/>
      <c r="H429" s="16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16"/>
    </row>
    <row r="430" spans="2:52" x14ac:dyDescent="0.15">
      <c r="B430" s="43"/>
      <c r="C430" s="16"/>
      <c r="D430" s="43"/>
      <c r="E430" s="43"/>
      <c r="F430" s="43"/>
      <c r="G430" s="43"/>
      <c r="H430" s="16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16"/>
    </row>
    <row r="431" spans="2:52" x14ac:dyDescent="0.15">
      <c r="B431" s="43"/>
      <c r="C431" s="16"/>
      <c r="D431" s="43"/>
      <c r="E431" s="43"/>
      <c r="F431" s="43"/>
      <c r="G431" s="43"/>
      <c r="H431" s="16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16"/>
    </row>
    <row r="432" spans="2:52" x14ac:dyDescent="0.15">
      <c r="B432" s="43"/>
      <c r="C432" s="16"/>
      <c r="D432" s="43"/>
      <c r="E432" s="43"/>
      <c r="F432" s="43"/>
      <c r="G432" s="43"/>
      <c r="H432" s="16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16"/>
    </row>
    <row r="433" spans="2:52" x14ac:dyDescent="0.15">
      <c r="B433" s="43"/>
      <c r="C433" s="16"/>
      <c r="D433" s="43"/>
      <c r="E433" s="43"/>
      <c r="F433" s="43"/>
      <c r="G433" s="43"/>
      <c r="H433" s="16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16"/>
    </row>
    <row r="434" spans="2:52" x14ac:dyDescent="0.15">
      <c r="B434" s="43"/>
      <c r="C434" s="16"/>
      <c r="D434" s="43"/>
      <c r="E434" s="43"/>
      <c r="F434" s="43"/>
      <c r="G434" s="43"/>
      <c r="H434" s="16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/>
      <c r="AY434" s="43"/>
      <c r="AZ434" s="16"/>
    </row>
    <row r="435" spans="2:52" x14ac:dyDescent="0.15">
      <c r="B435" s="43"/>
      <c r="C435" s="16"/>
      <c r="D435" s="43"/>
      <c r="E435" s="43"/>
      <c r="F435" s="43"/>
      <c r="G435" s="43"/>
      <c r="H435" s="16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16"/>
    </row>
    <row r="436" spans="2:52" x14ac:dyDescent="0.15">
      <c r="B436" s="43"/>
      <c r="C436" s="16"/>
      <c r="D436" s="43"/>
      <c r="E436" s="43"/>
      <c r="F436" s="43"/>
      <c r="G436" s="43"/>
      <c r="H436" s="16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16"/>
    </row>
    <row r="437" spans="2:52" x14ac:dyDescent="0.15">
      <c r="B437" s="43"/>
      <c r="C437" s="16"/>
      <c r="D437" s="43"/>
      <c r="E437" s="43"/>
      <c r="F437" s="43"/>
      <c r="G437" s="43"/>
      <c r="H437" s="16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16"/>
    </row>
    <row r="438" spans="2:52" x14ac:dyDescent="0.15">
      <c r="B438" s="43"/>
      <c r="C438" s="16"/>
      <c r="D438" s="43"/>
      <c r="E438" s="43"/>
      <c r="F438" s="43"/>
      <c r="G438" s="43"/>
      <c r="H438" s="16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  <c r="AK438" s="43"/>
      <c r="AL438" s="43"/>
      <c r="AM438" s="43"/>
      <c r="AN438" s="43"/>
      <c r="AO438" s="43"/>
      <c r="AP438" s="43"/>
      <c r="AQ438" s="43"/>
      <c r="AR438" s="43"/>
      <c r="AS438" s="43"/>
      <c r="AT438" s="43"/>
      <c r="AU438" s="43"/>
      <c r="AV438" s="43"/>
      <c r="AW438" s="43"/>
      <c r="AX438" s="43"/>
      <c r="AY438" s="43"/>
      <c r="AZ438" s="16"/>
    </row>
    <row r="439" spans="2:52" x14ac:dyDescent="0.15">
      <c r="B439" s="43"/>
      <c r="C439" s="16"/>
      <c r="D439" s="43"/>
      <c r="E439" s="43"/>
      <c r="F439" s="43"/>
      <c r="G439" s="43"/>
      <c r="H439" s="16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  <c r="AQ439" s="43"/>
      <c r="AR439" s="43"/>
      <c r="AS439" s="43"/>
      <c r="AT439" s="43"/>
      <c r="AU439" s="43"/>
      <c r="AV439" s="43"/>
      <c r="AW439" s="43"/>
      <c r="AX439" s="43"/>
      <c r="AY439" s="43"/>
      <c r="AZ439" s="16"/>
    </row>
    <row r="440" spans="2:52" x14ac:dyDescent="0.15">
      <c r="B440" s="43"/>
      <c r="C440" s="16"/>
      <c r="D440" s="43"/>
      <c r="E440" s="43"/>
      <c r="F440" s="43"/>
      <c r="G440" s="43"/>
      <c r="H440" s="16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  <c r="AK440" s="43"/>
      <c r="AL440" s="43"/>
      <c r="AM440" s="43"/>
      <c r="AN440" s="43"/>
      <c r="AO440" s="43"/>
      <c r="AP440" s="43"/>
      <c r="AQ440" s="43"/>
      <c r="AR440" s="43"/>
      <c r="AS440" s="43"/>
      <c r="AT440" s="43"/>
      <c r="AU440" s="43"/>
      <c r="AV440" s="43"/>
      <c r="AW440" s="43"/>
      <c r="AX440" s="43"/>
      <c r="AY440" s="43"/>
      <c r="AZ440" s="16"/>
    </row>
    <row r="441" spans="2:52" x14ac:dyDescent="0.15">
      <c r="B441" s="43"/>
      <c r="C441" s="16"/>
      <c r="D441" s="43"/>
      <c r="E441" s="43"/>
      <c r="F441" s="43"/>
      <c r="G441" s="43"/>
      <c r="H441" s="16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  <c r="AQ441" s="43"/>
      <c r="AR441" s="43"/>
      <c r="AS441" s="43"/>
      <c r="AT441" s="43"/>
      <c r="AU441" s="43"/>
      <c r="AV441" s="43"/>
      <c r="AW441" s="43"/>
      <c r="AX441" s="43"/>
      <c r="AY441" s="43"/>
      <c r="AZ441" s="16"/>
    </row>
    <row r="442" spans="2:52" x14ac:dyDescent="0.15">
      <c r="B442" s="43"/>
      <c r="C442" s="16"/>
      <c r="D442" s="43"/>
      <c r="E442" s="43"/>
      <c r="F442" s="43"/>
      <c r="G442" s="43"/>
      <c r="H442" s="16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16"/>
    </row>
    <row r="443" spans="2:52" x14ac:dyDescent="0.15">
      <c r="B443" s="43"/>
      <c r="C443" s="16"/>
      <c r="D443" s="43"/>
      <c r="E443" s="43"/>
      <c r="F443" s="43"/>
      <c r="G443" s="43"/>
      <c r="H443" s="16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16"/>
    </row>
    <row r="444" spans="2:52" x14ac:dyDescent="0.15">
      <c r="B444" s="43"/>
      <c r="C444" s="16"/>
      <c r="D444" s="43"/>
      <c r="E444" s="43"/>
      <c r="F444" s="43"/>
      <c r="G444" s="43"/>
      <c r="H444" s="16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16"/>
    </row>
    <row r="445" spans="2:52" x14ac:dyDescent="0.15">
      <c r="B445" s="43"/>
      <c r="C445" s="16"/>
      <c r="D445" s="43"/>
      <c r="E445" s="43"/>
      <c r="F445" s="43"/>
      <c r="G445" s="43"/>
      <c r="H445" s="16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16"/>
    </row>
    <row r="446" spans="2:52" x14ac:dyDescent="0.15">
      <c r="B446" s="43"/>
      <c r="C446" s="16"/>
      <c r="D446" s="43"/>
      <c r="E446" s="43"/>
      <c r="F446" s="43"/>
      <c r="G446" s="43"/>
      <c r="H446" s="16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16"/>
    </row>
    <row r="447" spans="2:52" x14ac:dyDescent="0.15">
      <c r="B447" s="43"/>
      <c r="C447" s="16"/>
      <c r="D447" s="43"/>
      <c r="E447" s="43"/>
      <c r="F447" s="43"/>
      <c r="G447" s="43"/>
      <c r="H447" s="16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16"/>
    </row>
    <row r="448" spans="2:52" x14ac:dyDescent="0.15">
      <c r="B448" s="43"/>
      <c r="C448" s="16"/>
      <c r="D448" s="43"/>
      <c r="E448" s="43"/>
      <c r="F448" s="43"/>
      <c r="G448" s="43"/>
      <c r="H448" s="16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16"/>
    </row>
    <row r="449" spans="2:52" x14ac:dyDescent="0.15">
      <c r="B449" s="43"/>
      <c r="C449" s="16"/>
      <c r="D449" s="43"/>
      <c r="E449" s="43"/>
      <c r="F449" s="43"/>
      <c r="G449" s="43"/>
      <c r="H449" s="16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16"/>
    </row>
    <row r="450" spans="2:52" x14ac:dyDescent="0.15">
      <c r="B450" s="43"/>
      <c r="C450" s="16"/>
      <c r="D450" s="43"/>
      <c r="E450" s="43"/>
      <c r="F450" s="43"/>
      <c r="G450" s="43"/>
      <c r="H450" s="16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16"/>
    </row>
    <row r="451" spans="2:52" x14ac:dyDescent="0.15">
      <c r="B451" s="43"/>
      <c r="C451" s="16"/>
      <c r="D451" s="43"/>
      <c r="E451" s="43"/>
      <c r="F451" s="43"/>
      <c r="G451" s="43"/>
      <c r="H451" s="16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16"/>
    </row>
    <row r="452" spans="2:52" x14ac:dyDescent="0.15">
      <c r="B452" s="43"/>
      <c r="C452" s="16"/>
      <c r="D452" s="43"/>
      <c r="E452" s="43"/>
      <c r="F452" s="43"/>
      <c r="G452" s="43"/>
      <c r="H452" s="16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16"/>
    </row>
    <row r="453" spans="2:52" x14ac:dyDescent="0.15">
      <c r="B453" s="43"/>
      <c r="C453" s="16"/>
      <c r="D453" s="43"/>
      <c r="E453" s="43"/>
      <c r="F453" s="43"/>
      <c r="G453" s="43"/>
      <c r="H453" s="16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16"/>
    </row>
    <row r="454" spans="2:52" x14ac:dyDescent="0.15">
      <c r="B454" s="43"/>
      <c r="C454" s="16"/>
      <c r="D454" s="43"/>
      <c r="E454" s="43"/>
      <c r="F454" s="43"/>
      <c r="G454" s="43"/>
      <c r="H454" s="16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16"/>
    </row>
    <row r="455" spans="2:52" x14ac:dyDescent="0.15">
      <c r="B455" s="43"/>
      <c r="C455" s="16"/>
      <c r="D455" s="43"/>
      <c r="E455" s="43"/>
      <c r="F455" s="43"/>
      <c r="G455" s="43"/>
      <c r="H455" s="16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16"/>
    </row>
    <row r="456" spans="2:52" x14ac:dyDescent="0.15">
      <c r="B456" s="43"/>
      <c r="C456" s="16"/>
      <c r="D456" s="43"/>
      <c r="E456" s="43"/>
      <c r="F456" s="43"/>
      <c r="G456" s="43"/>
      <c r="H456" s="16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/>
      <c r="AS456" s="43"/>
      <c r="AT456" s="43"/>
      <c r="AU456" s="43"/>
      <c r="AV456" s="43"/>
      <c r="AW456" s="43"/>
      <c r="AX456" s="43"/>
      <c r="AY456" s="43"/>
      <c r="AZ456" s="16"/>
    </row>
    <row r="457" spans="2:52" x14ac:dyDescent="0.15">
      <c r="B457" s="43"/>
      <c r="C457" s="16"/>
      <c r="D457" s="43"/>
      <c r="E457" s="43"/>
      <c r="F457" s="43"/>
      <c r="G457" s="43"/>
      <c r="H457" s="16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16"/>
    </row>
    <row r="458" spans="2:52" x14ac:dyDescent="0.15">
      <c r="B458" s="43"/>
      <c r="C458" s="16"/>
      <c r="D458" s="43"/>
      <c r="E458" s="43"/>
      <c r="F458" s="43"/>
      <c r="G458" s="43"/>
      <c r="H458" s="16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16"/>
    </row>
    <row r="459" spans="2:52" x14ac:dyDescent="0.15">
      <c r="B459" s="43"/>
      <c r="C459" s="16"/>
      <c r="D459" s="43"/>
      <c r="E459" s="43"/>
      <c r="F459" s="43"/>
      <c r="G459" s="43"/>
      <c r="H459" s="16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16"/>
    </row>
    <row r="460" spans="2:52" x14ac:dyDescent="0.15">
      <c r="B460" s="43"/>
      <c r="C460" s="16"/>
      <c r="D460" s="43"/>
      <c r="E460" s="43"/>
      <c r="F460" s="43"/>
      <c r="G460" s="43"/>
      <c r="H460" s="16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16"/>
    </row>
    <row r="461" spans="2:52" x14ac:dyDescent="0.15">
      <c r="B461" s="43"/>
      <c r="C461" s="16"/>
      <c r="D461" s="43"/>
      <c r="E461" s="43"/>
      <c r="F461" s="43"/>
      <c r="G461" s="43"/>
      <c r="H461" s="16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16"/>
    </row>
    <row r="462" spans="2:52" x14ac:dyDescent="0.15">
      <c r="B462" s="43"/>
      <c r="C462" s="16"/>
      <c r="D462" s="43"/>
      <c r="E462" s="43"/>
      <c r="F462" s="43"/>
      <c r="G462" s="43"/>
      <c r="H462" s="16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16"/>
    </row>
    <row r="463" spans="2:52" x14ac:dyDescent="0.15">
      <c r="B463" s="43"/>
      <c r="C463" s="16"/>
      <c r="D463" s="43"/>
      <c r="E463" s="43"/>
      <c r="F463" s="43"/>
      <c r="G463" s="43"/>
      <c r="H463" s="16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16"/>
    </row>
    <row r="464" spans="2:52" x14ac:dyDescent="0.15">
      <c r="B464" s="43"/>
      <c r="C464" s="16"/>
      <c r="D464" s="43"/>
      <c r="E464" s="43"/>
      <c r="F464" s="43"/>
      <c r="G464" s="43"/>
      <c r="H464" s="16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/>
      <c r="AW464" s="43"/>
      <c r="AX464" s="43"/>
      <c r="AY464" s="43"/>
      <c r="AZ464" s="16"/>
    </row>
    <row r="465" spans="2:52" x14ac:dyDescent="0.15">
      <c r="B465" s="43"/>
      <c r="C465" s="16"/>
      <c r="D465" s="43"/>
      <c r="E465" s="43"/>
      <c r="F465" s="43"/>
      <c r="G465" s="43"/>
      <c r="H465" s="16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16"/>
    </row>
    <row r="466" spans="2:52" x14ac:dyDescent="0.15">
      <c r="B466" s="43"/>
      <c r="C466" s="16"/>
      <c r="D466" s="43"/>
      <c r="E466" s="43"/>
      <c r="F466" s="43"/>
      <c r="G466" s="43"/>
      <c r="H466" s="16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16"/>
    </row>
    <row r="467" spans="2:52" x14ac:dyDescent="0.15">
      <c r="B467" s="43"/>
      <c r="C467" s="16"/>
      <c r="D467" s="43"/>
      <c r="E467" s="43"/>
      <c r="F467" s="43"/>
      <c r="G467" s="43"/>
      <c r="H467" s="16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16"/>
    </row>
    <row r="468" spans="2:52" x14ac:dyDescent="0.15">
      <c r="B468" s="43"/>
      <c r="C468" s="16"/>
      <c r="D468" s="43"/>
      <c r="E468" s="43"/>
      <c r="F468" s="43"/>
      <c r="G468" s="43"/>
      <c r="H468" s="16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16"/>
    </row>
    <row r="469" spans="2:52" x14ac:dyDescent="0.15">
      <c r="B469" s="43"/>
      <c r="C469" s="16"/>
      <c r="D469" s="43"/>
      <c r="E469" s="43"/>
      <c r="F469" s="43"/>
      <c r="G469" s="43"/>
      <c r="H469" s="16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16"/>
    </row>
    <row r="470" spans="2:52" x14ac:dyDescent="0.15">
      <c r="B470" s="43"/>
      <c r="C470" s="16"/>
      <c r="D470" s="43"/>
      <c r="E470" s="43"/>
      <c r="F470" s="43"/>
      <c r="G470" s="43"/>
      <c r="H470" s="16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16"/>
    </row>
    <row r="471" spans="2:52" x14ac:dyDescent="0.15">
      <c r="B471" s="43"/>
      <c r="C471" s="16"/>
      <c r="D471" s="43"/>
      <c r="E471" s="43"/>
      <c r="F471" s="43"/>
      <c r="G471" s="43"/>
      <c r="H471" s="16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16"/>
    </row>
    <row r="472" spans="2:52" x14ac:dyDescent="0.15">
      <c r="B472" s="43"/>
      <c r="C472" s="16"/>
      <c r="D472" s="43"/>
      <c r="E472" s="43"/>
      <c r="F472" s="43"/>
      <c r="G472" s="43"/>
      <c r="H472" s="16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16"/>
    </row>
    <row r="473" spans="2:52" x14ac:dyDescent="0.15">
      <c r="B473" s="43"/>
      <c r="C473" s="16"/>
      <c r="D473" s="43"/>
      <c r="E473" s="43"/>
      <c r="F473" s="43"/>
      <c r="G473" s="43"/>
      <c r="H473" s="16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16"/>
    </row>
    <row r="474" spans="2:52" x14ac:dyDescent="0.15">
      <c r="B474" s="43"/>
      <c r="C474" s="16"/>
      <c r="D474" s="43"/>
      <c r="E474" s="43"/>
      <c r="F474" s="43"/>
      <c r="G474" s="43"/>
      <c r="H474" s="16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16"/>
    </row>
    <row r="475" spans="2:52" x14ac:dyDescent="0.15">
      <c r="B475" s="43"/>
      <c r="C475" s="16"/>
      <c r="D475" s="43"/>
      <c r="E475" s="43"/>
      <c r="F475" s="43"/>
      <c r="G475" s="43"/>
      <c r="H475" s="16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16"/>
    </row>
    <row r="476" spans="2:52" x14ac:dyDescent="0.15">
      <c r="B476" s="43"/>
      <c r="C476" s="16"/>
      <c r="D476" s="43"/>
      <c r="E476" s="43"/>
      <c r="F476" s="43"/>
      <c r="G476" s="43"/>
      <c r="H476" s="16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16"/>
    </row>
    <row r="477" spans="2:52" x14ac:dyDescent="0.15">
      <c r="B477" s="43"/>
      <c r="C477" s="16"/>
      <c r="D477" s="43"/>
      <c r="E477" s="43"/>
      <c r="F477" s="43"/>
      <c r="G477" s="43"/>
      <c r="H477" s="16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16"/>
    </row>
    <row r="478" spans="2:52" x14ac:dyDescent="0.15">
      <c r="B478" s="43"/>
      <c r="C478" s="16"/>
      <c r="D478" s="43"/>
      <c r="E478" s="43"/>
      <c r="F478" s="43"/>
      <c r="G478" s="43"/>
      <c r="H478" s="16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16"/>
    </row>
    <row r="479" spans="2:52" x14ac:dyDescent="0.15">
      <c r="B479" s="43"/>
      <c r="C479" s="16"/>
      <c r="D479" s="43"/>
      <c r="E479" s="43"/>
      <c r="F479" s="43"/>
      <c r="G479" s="43"/>
      <c r="H479" s="16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16"/>
    </row>
    <row r="480" spans="2:52" x14ac:dyDescent="0.15">
      <c r="B480" s="43"/>
      <c r="C480" s="16"/>
      <c r="D480" s="43"/>
      <c r="E480" s="43"/>
      <c r="F480" s="43"/>
      <c r="G480" s="43"/>
      <c r="H480" s="16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16"/>
    </row>
    <row r="481" spans="2:52" x14ac:dyDescent="0.15">
      <c r="B481" s="43"/>
      <c r="C481" s="16"/>
      <c r="D481" s="43"/>
      <c r="E481" s="43"/>
      <c r="F481" s="43"/>
      <c r="G481" s="43"/>
      <c r="H481" s="16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16"/>
    </row>
    <row r="482" spans="2:52" x14ac:dyDescent="0.15">
      <c r="B482" s="43"/>
      <c r="C482" s="16"/>
      <c r="D482" s="43"/>
      <c r="E482" s="43"/>
      <c r="F482" s="43"/>
      <c r="G482" s="43"/>
      <c r="H482" s="16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16"/>
    </row>
    <row r="483" spans="2:52" x14ac:dyDescent="0.15">
      <c r="B483" s="43"/>
      <c r="C483" s="16"/>
      <c r="D483" s="43"/>
      <c r="E483" s="43"/>
      <c r="F483" s="43"/>
      <c r="G483" s="43"/>
      <c r="H483" s="16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16"/>
    </row>
    <row r="484" spans="2:52" x14ac:dyDescent="0.15">
      <c r="B484" s="43"/>
      <c r="C484" s="16"/>
      <c r="D484" s="43"/>
      <c r="E484" s="43"/>
      <c r="F484" s="43"/>
      <c r="G484" s="43"/>
      <c r="H484" s="16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16"/>
    </row>
    <row r="485" spans="2:52" x14ac:dyDescent="0.15">
      <c r="B485" s="43"/>
      <c r="C485" s="16"/>
      <c r="D485" s="43"/>
      <c r="E485" s="43"/>
      <c r="F485" s="43"/>
      <c r="G485" s="43"/>
      <c r="H485" s="16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16"/>
    </row>
    <row r="486" spans="2:52" x14ac:dyDescent="0.15">
      <c r="B486" s="43"/>
      <c r="C486" s="16"/>
      <c r="D486" s="43"/>
      <c r="E486" s="43"/>
      <c r="F486" s="43"/>
      <c r="G486" s="43"/>
      <c r="H486" s="16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16"/>
    </row>
    <row r="487" spans="2:52" x14ac:dyDescent="0.15">
      <c r="B487" s="43"/>
      <c r="C487" s="16"/>
      <c r="D487" s="43"/>
      <c r="E487" s="43"/>
      <c r="F487" s="43"/>
      <c r="G487" s="43"/>
      <c r="H487" s="16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16"/>
    </row>
    <row r="488" spans="2:52" x14ac:dyDescent="0.15">
      <c r="B488" s="43"/>
      <c r="C488" s="16"/>
      <c r="D488" s="43"/>
      <c r="E488" s="43"/>
      <c r="F488" s="43"/>
      <c r="G488" s="43"/>
      <c r="H488" s="16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16"/>
    </row>
    <row r="489" spans="2:52" x14ac:dyDescent="0.15">
      <c r="B489" s="43"/>
      <c r="C489" s="16"/>
      <c r="D489" s="43"/>
      <c r="E489" s="43"/>
      <c r="F489" s="43"/>
      <c r="G489" s="43"/>
      <c r="H489" s="16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16"/>
    </row>
    <row r="490" spans="2:52" x14ac:dyDescent="0.15">
      <c r="B490" s="43"/>
      <c r="C490" s="16"/>
      <c r="D490" s="43"/>
      <c r="E490" s="43"/>
      <c r="F490" s="43"/>
      <c r="G490" s="43"/>
      <c r="H490" s="16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16"/>
    </row>
    <row r="491" spans="2:52" x14ac:dyDescent="0.15">
      <c r="B491" s="43"/>
      <c r="C491" s="16"/>
      <c r="D491" s="43"/>
      <c r="E491" s="43"/>
      <c r="F491" s="43"/>
      <c r="G491" s="43"/>
      <c r="H491" s="16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16"/>
    </row>
    <row r="492" spans="2:52" x14ac:dyDescent="0.15">
      <c r="B492" s="43"/>
      <c r="C492" s="16"/>
      <c r="D492" s="43"/>
      <c r="E492" s="43"/>
      <c r="F492" s="43"/>
      <c r="G492" s="43"/>
      <c r="H492" s="16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  <c r="AK492" s="43"/>
      <c r="AL492" s="43"/>
      <c r="AM492" s="43"/>
      <c r="AN492" s="43"/>
      <c r="AO492" s="43"/>
      <c r="AP492" s="43"/>
      <c r="AQ492" s="43"/>
      <c r="AR492" s="43"/>
      <c r="AS492" s="43"/>
      <c r="AT492" s="43"/>
      <c r="AU492" s="43"/>
      <c r="AV492" s="43"/>
      <c r="AW492" s="43"/>
      <c r="AX492" s="43"/>
      <c r="AY492" s="43"/>
      <c r="AZ492" s="16"/>
    </row>
    <row r="493" spans="2:52" x14ac:dyDescent="0.15">
      <c r="B493" s="43"/>
      <c r="C493" s="16"/>
      <c r="D493" s="43"/>
      <c r="E493" s="43"/>
      <c r="F493" s="43"/>
      <c r="G493" s="43"/>
      <c r="H493" s="16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  <c r="AQ493" s="43"/>
      <c r="AR493" s="43"/>
      <c r="AS493" s="43"/>
      <c r="AT493" s="43"/>
      <c r="AU493" s="43"/>
      <c r="AV493" s="43"/>
      <c r="AW493" s="43"/>
      <c r="AX493" s="43"/>
      <c r="AY493" s="43"/>
      <c r="AZ493" s="16"/>
    </row>
    <row r="494" spans="2:52" x14ac:dyDescent="0.15">
      <c r="B494" s="43"/>
      <c r="C494" s="16"/>
      <c r="D494" s="43"/>
      <c r="E494" s="43"/>
      <c r="F494" s="43"/>
      <c r="G494" s="43"/>
      <c r="H494" s="16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  <c r="AK494" s="43"/>
      <c r="AL494" s="43"/>
      <c r="AM494" s="43"/>
      <c r="AN494" s="43"/>
      <c r="AO494" s="43"/>
      <c r="AP494" s="43"/>
      <c r="AQ494" s="43"/>
      <c r="AR494" s="43"/>
      <c r="AS494" s="43"/>
      <c r="AT494" s="43"/>
      <c r="AU494" s="43"/>
      <c r="AV494" s="43"/>
      <c r="AW494" s="43"/>
      <c r="AX494" s="43"/>
      <c r="AY494" s="43"/>
      <c r="AZ494" s="16"/>
    </row>
    <row r="495" spans="2:52" x14ac:dyDescent="0.15">
      <c r="B495" s="43"/>
      <c r="C495" s="16"/>
      <c r="D495" s="43"/>
      <c r="E495" s="43"/>
      <c r="F495" s="43"/>
      <c r="G495" s="43"/>
      <c r="H495" s="16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  <c r="AQ495" s="43"/>
      <c r="AR495" s="43"/>
      <c r="AS495" s="43"/>
      <c r="AT495" s="43"/>
      <c r="AU495" s="43"/>
      <c r="AV495" s="43"/>
      <c r="AW495" s="43"/>
      <c r="AX495" s="43"/>
      <c r="AY495" s="43"/>
      <c r="AZ495" s="16"/>
    </row>
    <row r="496" spans="2:52" x14ac:dyDescent="0.15">
      <c r="B496" s="43"/>
      <c r="C496" s="16"/>
      <c r="D496" s="43"/>
      <c r="E496" s="43"/>
      <c r="F496" s="43"/>
      <c r="G496" s="43"/>
      <c r="H496" s="16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16"/>
    </row>
    <row r="497" spans="2:52" x14ac:dyDescent="0.15">
      <c r="B497" s="43"/>
      <c r="C497" s="16"/>
      <c r="D497" s="43"/>
      <c r="E497" s="43"/>
      <c r="F497" s="43"/>
      <c r="G497" s="43"/>
      <c r="H497" s="16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16"/>
    </row>
    <row r="498" spans="2:52" x14ac:dyDescent="0.15">
      <c r="B498" s="43"/>
      <c r="C498" s="16"/>
      <c r="D498" s="43"/>
      <c r="E498" s="43"/>
      <c r="F498" s="43"/>
      <c r="G498" s="43"/>
      <c r="H498" s="16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16"/>
    </row>
    <row r="499" spans="2:52" x14ac:dyDescent="0.15">
      <c r="B499" s="43"/>
      <c r="C499" s="16"/>
      <c r="D499" s="43"/>
      <c r="E499" s="43"/>
      <c r="F499" s="43"/>
      <c r="G499" s="43"/>
      <c r="H499" s="16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16"/>
    </row>
    <row r="500" spans="2:52" x14ac:dyDescent="0.15">
      <c r="B500" s="43"/>
      <c r="C500" s="16"/>
      <c r="D500" s="43"/>
      <c r="E500" s="43"/>
      <c r="F500" s="43"/>
      <c r="G500" s="43"/>
      <c r="H500" s="16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16"/>
    </row>
    <row r="501" spans="2:52" x14ac:dyDescent="0.15">
      <c r="B501" s="43"/>
      <c r="C501" s="16"/>
      <c r="D501" s="43"/>
      <c r="E501" s="43"/>
      <c r="F501" s="43"/>
      <c r="G501" s="43"/>
      <c r="H501" s="16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16"/>
    </row>
    <row r="502" spans="2:52" x14ac:dyDescent="0.15">
      <c r="B502" s="43"/>
      <c r="C502" s="16"/>
      <c r="D502" s="43"/>
      <c r="E502" s="43"/>
      <c r="F502" s="43"/>
      <c r="G502" s="43"/>
      <c r="H502" s="16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/>
      <c r="AU502" s="43"/>
      <c r="AV502" s="43"/>
      <c r="AW502" s="43"/>
      <c r="AX502" s="43"/>
      <c r="AY502" s="43"/>
      <c r="AZ502" s="16"/>
    </row>
    <row r="503" spans="2:52" x14ac:dyDescent="0.15">
      <c r="B503" s="43"/>
      <c r="C503" s="16"/>
      <c r="D503" s="43"/>
      <c r="E503" s="43"/>
      <c r="F503" s="43"/>
      <c r="G503" s="43"/>
      <c r="H503" s="16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16"/>
    </row>
    <row r="504" spans="2:52" x14ac:dyDescent="0.15">
      <c r="B504" s="43"/>
      <c r="C504" s="16"/>
      <c r="D504" s="43"/>
      <c r="E504" s="43"/>
      <c r="F504" s="43"/>
      <c r="G504" s="43"/>
      <c r="H504" s="16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16"/>
    </row>
    <row r="505" spans="2:52" x14ac:dyDescent="0.15">
      <c r="B505" s="43"/>
      <c r="C505" s="16"/>
      <c r="D505" s="43"/>
      <c r="E505" s="43"/>
      <c r="F505" s="43"/>
      <c r="G505" s="43"/>
      <c r="H505" s="16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16"/>
    </row>
    <row r="506" spans="2:52" x14ac:dyDescent="0.15">
      <c r="B506" s="43"/>
      <c r="C506" s="16"/>
      <c r="D506" s="43"/>
      <c r="E506" s="43"/>
      <c r="F506" s="43"/>
      <c r="G506" s="43"/>
      <c r="H506" s="16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16"/>
    </row>
    <row r="507" spans="2:52" x14ac:dyDescent="0.15">
      <c r="B507" s="43"/>
      <c r="C507" s="16"/>
      <c r="D507" s="43"/>
      <c r="E507" s="43"/>
      <c r="F507" s="43"/>
      <c r="G507" s="43"/>
      <c r="H507" s="16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16"/>
    </row>
    <row r="508" spans="2:52" x14ac:dyDescent="0.15">
      <c r="B508" s="43"/>
      <c r="C508" s="16"/>
      <c r="D508" s="43"/>
      <c r="E508" s="43"/>
      <c r="F508" s="43"/>
      <c r="G508" s="43"/>
      <c r="H508" s="16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16"/>
    </row>
    <row r="509" spans="2:52" x14ac:dyDescent="0.15">
      <c r="B509" s="43"/>
      <c r="C509" s="16"/>
      <c r="D509" s="43"/>
      <c r="E509" s="43"/>
      <c r="F509" s="43"/>
      <c r="G509" s="43"/>
      <c r="H509" s="16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16"/>
    </row>
    <row r="510" spans="2:52" x14ac:dyDescent="0.15">
      <c r="B510" s="43"/>
      <c r="C510" s="16"/>
      <c r="D510" s="43"/>
      <c r="E510" s="43"/>
      <c r="F510" s="43"/>
      <c r="G510" s="43"/>
      <c r="H510" s="16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16"/>
    </row>
    <row r="511" spans="2:52" x14ac:dyDescent="0.15">
      <c r="B511" s="43"/>
      <c r="C511" s="16"/>
      <c r="D511" s="43"/>
      <c r="E511" s="43"/>
      <c r="F511" s="43"/>
      <c r="G511" s="43"/>
      <c r="H511" s="16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16"/>
    </row>
    <row r="512" spans="2:52" x14ac:dyDescent="0.15">
      <c r="B512" s="43"/>
      <c r="C512" s="16"/>
      <c r="D512" s="43"/>
      <c r="E512" s="43"/>
      <c r="F512" s="43"/>
      <c r="G512" s="43"/>
      <c r="H512" s="16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16"/>
    </row>
    <row r="513" spans="2:52" x14ac:dyDescent="0.15">
      <c r="B513" s="43"/>
      <c r="C513" s="16"/>
      <c r="D513" s="43"/>
      <c r="E513" s="43"/>
      <c r="F513" s="43"/>
      <c r="G513" s="43"/>
      <c r="H513" s="16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16"/>
    </row>
    <row r="514" spans="2:52" x14ac:dyDescent="0.15">
      <c r="B514" s="43"/>
      <c r="C514" s="16"/>
      <c r="D514" s="43"/>
      <c r="E514" s="43"/>
      <c r="F514" s="43"/>
      <c r="G514" s="43"/>
      <c r="H514" s="16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16"/>
    </row>
    <row r="515" spans="2:52" x14ac:dyDescent="0.15">
      <c r="B515" s="43"/>
      <c r="C515" s="16"/>
      <c r="D515" s="43"/>
      <c r="E515" s="43"/>
      <c r="F515" s="43"/>
      <c r="G515" s="43"/>
      <c r="H515" s="16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16"/>
    </row>
    <row r="516" spans="2:52" x14ac:dyDescent="0.15">
      <c r="B516" s="43"/>
      <c r="C516" s="16"/>
      <c r="D516" s="43"/>
      <c r="E516" s="43"/>
      <c r="F516" s="43"/>
      <c r="G516" s="43"/>
      <c r="H516" s="16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16"/>
    </row>
    <row r="517" spans="2:52" x14ac:dyDescent="0.15">
      <c r="B517" s="43"/>
      <c r="C517" s="16"/>
      <c r="D517" s="43"/>
      <c r="E517" s="43"/>
      <c r="F517" s="43"/>
      <c r="G517" s="43"/>
      <c r="H517" s="16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16"/>
    </row>
    <row r="518" spans="2:52" x14ac:dyDescent="0.15">
      <c r="B518" s="43"/>
      <c r="C518" s="16"/>
      <c r="D518" s="43"/>
      <c r="E518" s="43"/>
      <c r="F518" s="43"/>
      <c r="G518" s="43"/>
      <c r="H518" s="16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16"/>
    </row>
    <row r="519" spans="2:52" x14ac:dyDescent="0.15">
      <c r="B519" s="43"/>
      <c r="C519" s="16"/>
      <c r="D519" s="43"/>
      <c r="E519" s="43"/>
      <c r="F519" s="43"/>
      <c r="G519" s="43"/>
      <c r="H519" s="16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16"/>
    </row>
    <row r="520" spans="2:52" x14ac:dyDescent="0.15">
      <c r="B520" s="43"/>
      <c r="C520" s="16"/>
      <c r="D520" s="43"/>
      <c r="E520" s="43"/>
      <c r="F520" s="43"/>
      <c r="G520" s="43"/>
      <c r="H520" s="16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16"/>
    </row>
    <row r="521" spans="2:52" x14ac:dyDescent="0.15">
      <c r="B521" s="43"/>
      <c r="C521" s="16"/>
      <c r="D521" s="43"/>
      <c r="E521" s="43"/>
      <c r="F521" s="43"/>
      <c r="G521" s="43"/>
      <c r="H521" s="16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16"/>
    </row>
    <row r="522" spans="2:52" x14ac:dyDescent="0.15">
      <c r="B522" s="43"/>
      <c r="C522" s="16"/>
      <c r="D522" s="43"/>
      <c r="E522" s="43"/>
      <c r="F522" s="43"/>
      <c r="G522" s="43"/>
      <c r="H522" s="16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16"/>
    </row>
    <row r="523" spans="2:52" x14ac:dyDescent="0.15">
      <c r="B523" s="43"/>
      <c r="C523" s="16"/>
      <c r="D523" s="43"/>
      <c r="E523" s="43"/>
      <c r="F523" s="43"/>
      <c r="G523" s="43"/>
      <c r="H523" s="16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16"/>
    </row>
    <row r="524" spans="2:52" x14ac:dyDescent="0.15">
      <c r="B524" s="43"/>
      <c r="C524" s="16"/>
      <c r="D524" s="43"/>
      <c r="E524" s="43"/>
      <c r="F524" s="43"/>
      <c r="G524" s="43"/>
      <c r="H524" s="16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  <c r="AY524" s="43"/>
      <c r="AZ524" s="16"/>
    </row>
    <row r="525" spans="2:52" x14ac:dyDescent="0.15">
      <c r="B525" s="43"/>
      <c r="C525" s="16"/>
      <c r="D525" s="43"/>
      <c r="E525" s="43"/>
      <c r="F525" s="43"/>
      <c r="G525" s="43"/>
      <c r="H525" s="16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  <c r="AY525" s="43"/>
      <c r="AZ525" s="16"/>
    </row>
    <row r="526" spans="2:52" x14ac:dyDescent="0.15">
      <c r="B526" s="43"/>
      <c r="C526" s="16"/>
      <c r="D526" s="43"/>
      <c r="E526" s="43"/>
      <c r="F526" s="43"/>
      <c r="G526" s="43"/>
      <c r="H526" s="16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  <c r="AY526" s="43"/>
      <c r="AZ526" s="16"/>
    </row>
    <row r="527" spans="2:52" x14ac:dyDescent="0.15">
      <c r="B527" s="43"/>
      <c r="C527" s="16"/>
      <c r="D527" s="43"/>
      <c r="E527" s="43"/>
      <c r="F527" s="43"/>
      <c r="G527" s="43"/>
      <c r="H527" s="16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/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  <c r="AY527" s="43"/>
      <c r="AZ527" s="16"/>
    </row>
    <row r="528" spans="2:52" x14ac:dyDescent="0.15">
      <c r="B528" s="43"/>
      <c r="C528" s="16"/>
      <c r="D528" s="43"/>
      <c r="E528" s="43"/>
      <c r="F528" s="43"/>
      <c r="G528" s="43"/>
      <c r="H528" s="16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  <c r="AY528" s="43"/>
      <c r="AZ528" s="16"/>
    </row>
    <row r="529" spans="2:52" x14ac:dyDescent="0.15">
      <c r="B529" s="43"/>
      <c r="C529" s="16"/>
      <c r="D529" s="43"/>
      <c r="E529" s="43"/>
      <c r="F529" s="43"/>
      <c r="G529" s="43"/>
      <c r="H529" s="16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  <c r="AY529" s="43"/>
      <c r="AZ529" s="16"/>
    </row>
    <row r="530" spans="2:52" x14ac:dyDescent="0.15">
      <c r="B530" s="43"/>
      <c r="C530" s="16"/>
      <c r="D530" s="43"/>
      <c r="E530" s="43"/>
      <c r="F530" s="43"/>
      <c r="G530" s="43"/>
      <c r="H530" s="16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  <c r="AY530" s="43"/>
      <c r="AZ530" s="16"/>
    </row>
    <row r="531" spans="2:52" x14ac:dyDescent="0.15">
      <c r="B531" s="43"/>
      <c r="C531" s="16"/>
      <c r="D531" s="43"/>
      <c r="E531" s="43"/>
      <c r="F531" s="43"/>
      <c r="G531" s="43"/>
      <c r="H531" s="16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  <c r="AY531" s="43"/>
      <c r="AZ531" s="16"/>
    </row>
    <row r="532" spans="2:52" x14ac:dyDescent="0.15">
      <c r="B532" s="43"/>
      <c r="C532" s="16"/>
      <c r="D532" s="43"/>
      <c r="E532" s="43"/>
      <c r="F532" s="43"/>
      <c r="G532" s="43"/>
      <c r="H532" s="16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  <c r="AY532" s="43"/>
      <c r="AZ532" s="16"/>
    </row>
    <row r="533" spans="2:52" x14ac:dyDescent="0.15">
      <c r="B533" s="43"/>
      <c r="C533" s="16"/>
      <c r="D533" s="43"/>
      <c r="E533" s="43"/>
      <c r="F533" s="43"/>
      <c r="G533" s="43"/>
      <c r="H533" s="16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  <c r="AK533" s="43"/>
      <c r="AL533" s="43"/>
      <c r="AM533" s="43"/>
      <c r="AN533" s="43"/>
      <c r="AO533" s="43"/>
      <c r="AP533" s="43"/>
      <c r="AQ533" s="43"/>
      <c r="AR533" s="43"/>
      <c r="AS533" s="43"/>
      <c r="AT533" s="43"/>
      <c r="AU533" s="43"/>
      <c r="AV533" s="43"/>
      <c r="AW533" s="43"/>
      <c r="AX533" s="43"/>
      <c r="AY533" s="43"/>
      <c r="AZ533" s="16"/>
    </row>
    <row r="534" spans="2:52" x14ac:dyDescent="0.15">
      <c r="B534" s="43"/>
      <c r="C534" s="16"/>
      <c r="D534" s="43"/>
      <c r="E534" s="43"/>
      <c r="F534" s="43"/>
      <c r="G534" s="43"/>
      <c r="H534" s="16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  <c r="AK534" s="43"/>
      <c r="AL534" s="43"/>
      <c r="AM534" s="43"/>
      <c r="AN534" s="43"/>
      <c r="AO534" s="43"/>
      <c r="AP534" s="43"/>
      <c r="AQ534" s="43"/>
      <c r="AR534" s="43"/>
      <c r="AS534" s="43"/>
      <c r="AT534" s="43"/>
      <c r="AU534" s="43"/>
      <c r="AV534" s="43"/>
      <c r="AW534" s="43"/>
      <c r="AX534" s="43"/>
      <c r="AY534" s="43"/>
      <c r="AZ534" s="16"/>
    </row>
    <row r="535" spans="2:52" x14ac:dyDescent="0.15">
      <c r="B535" s="43"/>
      <c r="C535" s="16"/>
      <c r="D535" s="43"/>
      <c r="E535" s="43"/>
      <c r="F535" s="43"/>
      <c r="G535" s="43"/>
      <c r="H535" s="16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  <c r="AK535" s="43"/>
      <c r="AL535" s="43"/>
      <c r="AM535" s="43"/>
      <c r="AN535" s="43"/>
      <c r="AO535" s="43"/>
      <c r="AP535" s="43"/>
      <c r="AQ535" s="43"/>
      <c r="AR535" s="43"/>
      <c r="AS535" s="43"/>
      <c r="AT535" s="43"/>
      <c r="AU535" s="43"/>
      <c r="AV535" s="43"/>
      <c r="AW535" s="43"/>
      <c r="AX535" s="43"/>
      <c r="AY535" s="43"/>
      <c r="AZ535" s="16"/>
    </row>
    <row r="536" spans="2:52" x14ac:dyDescent="0.15">
      <c r="B536" s="43"/>
      <c r="C536" s="16"/>
      <c r="D536" s="43"/>
      <c r="E536" s="43"/>
      <c r="F536" s="43"/>
      <c r="G536" s="43"/>
      <c r="H536" s="16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  <c r="AY536" s="43"/>
      <c r="AZ536" s="16"/>
    </row>
    <row r="537" spans="2:52" x14ac:dyDescent="0.15">
      <c r="B537" s="43"/>
      <c r="C537" s="16"/>
      <c r="D537" s="43"/>
      <c r="E537" s="43"/>
      <c r="F537" s="43"/>
      <c r="G537" s="43"/>
      <c r="H537" s="16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  <c r="AY537" s="43"/>
      <c r="AZ537" s="16"/>
    </row>
    <row r="538" spans="2:52" x14ac:dyDescent="0.15">
      <c r="B538" s="43"/>
      <c r="C538" s="16"/>
      <c r="D538" s="43"/>
      <c r="E538" s="43"/>
      <c r="F538" s="43"/>
      <c r="G538" s="43"/>
      <c r="H538" s="16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  <c r="AY538" s="43"/>
      <c r="AZ538" s="16"/>
    </row>
    <row r="539" spans="2:52" x14ac:dyDescent="0.15">
      <c r="B539" s="43"/>
      <c r="C539" s="16"/>
      <c r="D539" s="43"/>
      <c r="E539" s="43"/>
      <c r="F539" s="43"/>
      <c r="G539" s="43"/>
      <c r="H539" s="16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  <c r="AY539" s="43"/>
      <c r="AZ539" s="16"/>
    </row>
    <row r="540" spans="2:52" x14ac:dyDescent="0.15">
      <c r="B540" s="43"/>
      <c r="C540" s="16"/>
      <c r="D540" s="43"/>
      <c r="E540" s="43"/>
      <c r="F540" s="43"/>
      <c r="G540" s="43"/>
      <c r="H540" s="16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  <c r="AY540" s="43"/>
      <c r="AZ540" s="16"/>
    </row>
    <row r="541" spans="2:52" x14ac:dyDescent="0.15">
      <c r="B541" s="43"/>
      <c r="C541" s="16"/>
      <c r="D541" s="43"/>
      <c r="E541" s="43"/>
      <c r="F541" s="43"/>
      <c r="G541" s="43"/>
      <c r="H541" s="16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  <c r="AY541" s="43"/>
      <c r="AZ541" s="16"/>
    </row>
    <row r="542" spans="2:52" x14ac:dyDescent="0.15">
      <c r="B542" s="43"/>
      <c r="C542" s="16"/>
      <c r="D542" s="43"/>
      <c r="E542" s="43"/>
      <c r="F542" s="43"/>
      <c r="G542" s="43"/>
      <c r="H542" s="16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  <c r="AY542" s="43"/>
      <c r="AZ542" s="16"/>
    </row>
    <row r="543" spans="2:52" x14ac:dyDescent="0.15">
      <c r="B543" s="43"/>
      <c r="C543" s="16"/>
      <c r="D543" s="43"/>
      <c r="E543" s="43"/>
      <c r="F543" s="43"/>
      <c r="G543" s="43"/>
      <c r="H543" s="16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  <c r="AY543" s="43"/>
      <c r="AZ543" s="16"/>
    </row>
    <row r="544" spans="2:52" x14ac:dyDescent="0.15">
      <c r="B544" s="43"/>
      <c r="C544" s="16"/>
      <c r="D544" s="43"/>
      <c r="E544" s="43"/>
      <c r="F544" s="43"/>
      <c r="G544" s="43"/>
      <c r="H544" s="16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  <c r="AY544" s="43"/>
      <c r="AZ544" s="16"/>
    </row>
    <row r="545" spans="2:52" x14ac:dyDescent="0.15">
      <c r="B545" s="43"/>
      <c r="C545" s="16"/>
      <c r="D545" s="43"/>
      <c r="E545" s="43"/>
      <c r="F545" s="43"/>
      <c r="G545" s="43"/>
      <c r="H545" s="16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/>
      <c r="AR545" s="43"/>
      <c r="AS545" s="43"/>
      <c r="AT545" s="43"/>
      <c r="AU545" s="43"/>
      <c r="AV545" s="43"/>
      <c r="AW545" s="43"/>
      <c r="AX545" s="43"/>
      <c r="AY545" s="43"/>
      <c r="AZ545" s="16"/>
    </row>
    <row r="546" spans="2:52" x14ac:dyDescent="0.15">
      <c r="B546" s="43"/>
      <c r="C546" s="16"/>
      <c r="D546" s="43"/>
      <c r="E546" s="43"/>
      <c r="F546" s="43"/>
      <c r="G546" s="43"/>
      <c r="H546" s="16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  <c r="AK546" s="43"/>
      <c r="AL546" s="43"/>
      <c r="AM546" s="43"/>
      <c r="AN546" s="43"/>
      <c r="AO546" s="43"/>
      <c r="AP546" s="43"/>
      <c r="AQ546" s="43"/>
      <c r="AR546" s="43"/>
      <c r="AS546" s="43"/>
      <c r="AT546" s="43"/>
      <c r="AU546" s="43"/>
      <c r="AV546" s="43"/>
      <c r="AW546" s="43"/>
      <c r="AX546" s="43"/>
      <c r="AY546" s="43"/>
      <c r="AZ546" s="16"/>
    </row>
    <row r="547" spans="2:52" x14ac:dyDescent="0.15">
      <c r="B547" s="43"/>
      <c r="C547" s="16"/>
      <c r="D547" s="43"/>
      <c r="E547" s="43"/>
      <c r="F547" s="43"/>
      <c r="G547" s="43"/>
      <c r="H547" s="16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  <c r="AK547" s="43"/>
      <c r="AL547" s="43"/>
      <c r="AM547" s="43"/>
      <c r="AN547" s="43"/>
      <c r="AO547" s="43"/>
      <c r="AP547" s="43"/>
      <c r="AQ547" s="43"/>
      <c r="AR547" s="43"/>
      <c r="AS547" s="43"/>
      <c r="AT547" s="43"/>
      <c r="AU547" s="43"/>
      <c r="AV547" s="43"/>
      <c r="AW547" s="43"/>
      <c r="AX547" s="43"/>
      <c r="AY547" s="43"/>
      <c r="AZ547" s="16"/>
    </row>
    <row r="548" spans="2:52" x14ac:dyDescent="0.15">
      <c r="B548" s="43"/>
      <c r="C548" s="16"/>
      <c r="D548" s="43"/>
      <c r="E548" s="43"/>
      <c r="F548" s="43"/>
      <c r="G548" s="43"/>
      <c r="H548" s="16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  <c r="AK548" s="43"/>
      <c r="AL548" s="43"/>
      <c r="AM548" s="43"/>
      <c r="AN548" s="43"/>
      <c r="AO548" s="43"/>
      <c r="AP548" s="43"/>
      <c r="AQ548" s="43"/>
      <c r="AR548" s="43"/>
      <c r="AS548" s="43"/>
      <c r="AT548" s="43"/>
      <c r="AU548" s="43"/>
      <c r="AV548" s="43"/>
      <c r="AW548" s="43"/>
      <c r="AX548" s="43"/>
      <c r="AY548" s="43"/>
      <c r="AZ548" s="16"/>
    </row>
    <row r="549" spans="2:52" x14ac:dyDescent="0.15">
      <c r="B549" s="43"/>
      <c r="C549" s="16"/>
      <c r="D549" s="43"/>
      <c r="E549" s="43"/>
      <c r="F549" s="43"/>
      <c r="G549" s="43"/>
      <c r="H549" s="16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  <c r="AK549" s="43"/>
      <c r="AL549" s="43"/>
      <c r="AM549" s="43"/>
      <c r="AN549" s="43"/>
      <c r="AO549" s="43"/>
      <c r="AP549" s="43"/>
      <c r="AQ549" s="43"/>
      <c r="AR549" s="43"/>
      <c r="AS549" s="43"/>
      <c r="AT549" s="43"/>
      <c r="AU549" s="43"/>
      <c r="AV549" s="43"/>
      <c r="AW549" s="43"/>
      <c r="AX549" s="43"/>
      <c r="AY549" s="43"/>
      <c r="AZ549" s="16"/>
    </row>
    <row r="550" spans="2:52" x14ac:dyDescent="0.15">
      <c r="B550" s="43"/>
      <c r="C550" s="16"/>
      <c r="D550" s="43"/>
      <c r="E550" s="43"/>
      <c r="F550" s="43"/>
      <c r="G550" s="43"/>
      <c r="H550" s="16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  <c r="AK550" s="43"/>
      <c r="AL550" s="43"/>
      <c r="AM550" s="43"/>
      <c r="AN550" s="43"/>
      <c r="AO550" s="43"/>
      <c r="AP550" s="43"/>
      <c r="AQ550" s="43"/>
      <c r="AR550" s="43"/>
      <c r="AS550" s="43"/>
      <c r="AT550" s="43"/>
      <c r="AU550" s="43"/>
      <c r="AV550" s="43"/>
      <c r="AW550" s="43"/>
      <c r="AX550" s="43"/>
      <c r="AY550" s="43"/>
      <c r="AZ550" s="16"/>
    </row>
    <row r="551" spans="2:52" x14ac:dyDescent="0.15">
      <c r="B551" s="43"/>
      <c r="C551" s="16"/>
      <c r="D551" s="43"/>
      <c r="E551" s="43"/>
      <c r="F551" s="43"/>
      <c r="G551" s="43"/>
      <c r="H551" s="16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  <c r="AK551" s="43"/>
      <c r="AL551" s="43"/>
      <c r="AM551" s="43"/>
      <c r="AN551" s="43"/>
      <c r="AO551" s="43"/>
      <c r="AP551" s="43"/>
      <c r="AQ551" s="43"/>
      <c r="AR551" s="43"/>
      <c r="AS551" s="43"/>
      <c r="AT551" s="43"/>
      <c r="AU551" s="43"/>
      <c r="AV551" s="43"/>
      <c r="AW551" s="43"/>
      <c r="AX551" s="43"/>
      <c r="AY551" s="43"/>
      <c r="AZ551" s="16"/>
    </row>
    <row r="552" spans="2:52" x14ac:dyDescent="0.15">
      <c r="B552" s="43"/>
      <c r="C552" s="16"/>
      <c r="D552" s="43"/>
      <c r="E552" s="43"/>
      <c r="F552" s="43"/>
      <c r="G552" s="43"/>
      <c r="H552" s="16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  <c r="AK552" s="43"/>
      <c r="AL552" s="43"/>
      <c r="AM552" s="43"/>
      <c r="AN552" s="43"/>
      <c r="AO552" s="43"/>
      <c r="AP552" s="43"/>
      <c r="AQ552" s="43"/>
      <c r="AR552" s="43"/>
      <c r="AS552" s="43"/>
      <c r="AT552" s="43"/>
      <c r="AU552" s="43"/>
      <c r="AV552" s="43"/>
      <c r="AW552" s="43"/>
      <c r="AX552" s="43"/>
      <c r="AY552" s="43"/>
      <c r="AZ552" s="16"/>
    </row>
    <row r="553" spans="2:52" x14ac:dyDescent="0.15">
      <c r="B553" s="43"/>
      <c r="C553" s="16"/>
      <c r="D553" s="43"/>
      <c r="E553" s="43"/>
      <c r="F553" s="43"/>
      <c r="G553" s="43"/>
      <c r="H553" s="16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  <c r="AK553" s="43"/>
      <c r="AL553" s="43"/>
      <c r="AM553" s="43"/>
      <c r="AN553" s="43"/>
      <c r="AO553" s="43"/>
      <c r="AP553" s="43"/>
      <c r="AQ553" s="43"/>
      <c r="AR553" s="43"/>
      <c r="AS553" s="43"/>
      <c r="AT553" s="43"/>
      <c r="AU553" s="43"/>
      <c r="AV553" s="43"/>
      <c r="AW553" s="43"/>
      <c r="AX553" s="43"/>
      <c r="AY553" s="43"/>
      <c r="AZ553" s="16"/>
    </row>
    <row r="554" spans="2:52" x14ac:dyDescent="0.15">
      <c r="B554" s="43"/>
      <c r="C554" s="16"/>
      <c r="D554" s="43"/>
      <c r="E554" s="43"/>
      <c r="F554" s="43"/>
      <c r="G554" s="43"/>
      <c r="H554" s="16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  <c r="AK554" s="43"/>
      <c r="AL554" s="43"/>
      <c r="AM554" s="43"/>
      <c r="AN554" s="43"/>
      <c r="AO554" s="43"/>
      <c r="AP554" s="43"/>
      <c r="AQ554" s="43"/>
      <c r="AR554" s="43"/>
      <c r="AS554" s="43"/>
      <c r="AT554" s="43"/>
      <c r="AU554" s="43"/>
      <c r="AV554" s="43"/>
      <c r="AW554" s="43"/>
      <c r="AX554" s="43"/>
      <c r="AY554" s="43"/>
      <c r="AZ554" s="16"/>
    </row>
    <row r="555" spans="2:52" x14ac:dyDescent="0.15">
      <c r="B555" s="43"/>
      <c r="C555" s="16"/>
      <c r="D555" s="43"/>
      <c r="E555" s="43"/>
      <c r="F555" s="43"/>
      <c r="G555" s="43"/>
      <c r="H555" s="16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  <c r="AX555" s="43"/>
      <c r="AY555" s="43"/>
      <c r="AZ555" s="16"/>
    </row>
    <row r="556" spans="2:52" x14ac:dyDescent="0.15">
      <c r="B556" s="43"/>
      <c r="C556" s="16"/>
      <c r="D556" s="43"/>
      <c r="E556" s="43"/>
      <c r="F556" s="43"/>
      <c r="G556" s="43"/>
      <c r="H556" s="16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  <c r="AK556" s="43"/>
      <c r="AL556" s="43"/>
      <c r="AM556" s="43"/>
      <c r="AN556" s="43"/>
      <c r="AO556" s="43"/>
      <c r="AP556" s="43"/>
      <c r="AQ556" s="43"/>
      <c r="AR556" s="43"/>
      <c r="AS556" s="43"/>
      <c r="AT556" s="43"/>
      <c r="AU556" s="43"/>
      <c r="AV556" s="43"/>
      <c r="AW556" s="43"/>
      <c r="AX556" s="43"/>
      <c r="AY556" s="43"/>
      <c r="AZ556" s="16"/>
    </row>
    <row r="557" spans="2:52" x14ac:dyDescent="0.15">
      <c r="B557" s="43"/>
      <c r="C557" s="16"/>
      <c r="D557" s="43"/>
      <c r="E557" s="43"/>
      <c r="F557" s="43"/>
      <c r="G557" s="43"/>
      <c r="H557" s="16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  <c r="AK557" s="43"/>
      <c r="AL557" s="43"/>
      <c r="AM557" s="43"/>
      <c r="AN557" s="43"/>
      <c r="AO557" s="43"/>
      <c r="AP557" s="43"/>
      <c r="AQ557" s="43"/>
      <c r="AR557" s="43"/>
      <c r="AS557" s="43"/>
      <c r="AT557" s="43"/>
      <c r="AU557" s="43"/>
      <c r="AV557" s="43"/>
      <c r="AW557" s="43"/>
      <c r="AX557" s="43"/>
      <c r="AY557" s="43"/>
      <c r="AZ557" s="16"/>
    </row>
    <row r="558" spans="2:52" x14ac:dyDescent="0.15">
      <c r="B558" s="43"/>
      <c r="C558" s="16"/>
      <c r="D558" s="43"/>
      <c r="E558" s="43"/>
      <c r="F558" s="43"/>
      <c r="G558" s="43"/>
      <c r="H558" s="16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  <c r="AK558" s="43"/>
      <c r="AL558" s="43"/>
      <c r="AM558" s="43"/>
      <c r="AN558" s="43"/>
      <c r="AO558" s="43"/>
      <c r="AP558" s="43"/>
      <c r="AQ558" s="43"/>
      <c r="AR558" s="43"/>
      <c r="AS558" s="43"/>
      <c r="AT558" s="43"/>
      <c r="AU558" s="43"/>
      <c r="AV558" s="43"/>
      <c r="AW558" s="43"/>
      <c r="AX558" s="43"/>
      <c r="AY558" s="43"/>
      <c r="AZ558" s="16"/>
    </row>
    <row r="559" spans="2:52" x14ac:dyDescent="0.15">
      <c r="B559" s="43"/>
      <c r="C559" s="16"/>
      <c r="D559" s="43"/>
      <c r="E559" s="43"/>
      <c r="F559" s="43"/>
      <c r="G559" s="43"/>
      <c r="H559" s="16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  <c r="AK559" s="43"/>
      <c r="AL559" s="43"/>
      <c r="AM559" s="43"/>
      <c r="AN559" s="43"/>
      <c r="AO559" s="43"/>
      <c r="AP559" s="43"/>
      <c r="AQ559" s="43"/>
      <c r="AR559" s="43"/>
      <c r="AS559" s="43"/>
      <c r="AT559" s="43"/>
      <c r="AU559" s="43"/>
      <c r="AV559" s="43"/>
      <c r="AW559" s="43"/>
      <c r="AX559" s="43"/>
      <c r="AY559" s="43"/>
      <c r="AZ559" s="16"/>
    </row>
    <row r="560" spans="2:52" x14ac:dyDescent="0.15">
      <c r="B560" s="43"/>
      <c r="C560" s="16"/>
      <c r="D560" s="43"/>
      <c r="E560" s="43"/>
      <c r="F560" s="43"/>
      <c r="G560" s="43"/>
      <c r="H560" s="16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  <c r="AK560" s="43"/>
      <c r="AL560" s="43"/>
      <c r="AM560" s="43"/>
      <c r="AN560" s="43"/>
      <c r="AO560" s="43"/>
      <c r="AP560" s="43"/>
      <c r="AQ560" s="43"/>
      <c r="AR560" s="43"/>
      <c r="AS560" s="43"/>
      <c r="AT560" s="43"/>
      <c r="AU560" s="43"/>
      <c r="AV560" s="43"/>
      <c r="AW560" s="43"/>
      <c r="AX560" s="43"/>
      <c r="AY560" s="43"/>
      <c r="AZ560" s="16"/>
    </row>
    <row r="561" spans="2:52" x14ac:dyDescent="0.15">
      <c r="B561" s="43"/>
      <c r="C561" s="16"/>
      <c r="D561" s="43"/>
      <c r="E561" s="43"/>
      <c r="F561" s="43"/>
      <c r="G561" s="43"/>
      <c r="H561" s="16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  <c r="AK561" s="43"/>
      <c r="AL561" s="43"/>
      <c r="AM561" s="43"/>
      <c r="AN561" s="43"/>
      <c r="AO561" s="43"/>
      <c r="AP561" s="43"/>
      <c r="AQ561" s="43"/>
      <c r="AR561" s="43"/>
      <c r="AS561" s="43"/>
      <c r="AT561" s="43"/>
      <c r="AU561" s="43"/>
      <c r="AV561" s="43"/>
      <c r="AW561" s="43"/>
      <c r="AX561" s="43"/>
      <c r="AY561" s="43"/>
      <c r="AZ561" s="16"/>
    </row>
    <row r="562" spans="2:52" x14ac:dyDescent="0.15">
      <c r="B562" s="43"/>
      <c r="C562" s="16"/>
      <c r="D562" s="43"/>
      <c r="E562" s="43"/>
      <c r="F562" s="43"/>
      <c r="G562" s="43"/>
      <c r="H562" s="16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  <c r="AK562" s="43"/>
      <c r="AL562" s="43"/>
      <c r="AM562" s="43"/>
      <c r="AN562" s="43"/>
      <c r="AO562" s="43"/>
      <c r="AP562" s="43"/>
      <c r="AQ562" s="43"/>
      <c r="AR562" s="43"/>
      <c r="AS562" s="43"/>
      <c r="AT562" s="43"/>
      <c r="AU562" s="43"/>
      <c r="AV562" s="43"/>
      <c r="AW562" s="43"/>
      <c r="AX562" s="43"/>
      <c r="AY562" s="43"/>
      <c r="AZ562" s="16"/>
    </row>
    <row r="563" spans="2:52" x14ac:dyDescent="0.15">
      <c r="B563" s="43"/>
      <c r="C563" s="16"/>
      <c r="D563" s="43"/>
      <c r="E563" s="43"/>
      <c r="F563" s="43"/>
      <c r="G563" s="43"/>
      <c r="H563" s="16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  <c r="AK563" s="43"/>
      <c r="AL563" s="43"/>
      <c r="AM563" s="43"/>
      <c r="AN563" s="43"/>
      <c r="AO563" s="43"/>
      <c r="AP563" s="43"/>
      <c r="AQ563" s="43"/>
      <c r="AR563" s="43"/>
      <c r="AS563" s="43"/>
      <c r="AT563" s="43"/>
      <c r="AU563" s="43"/>
      <c r="AV563" s="43"/>
      <c r="AW563" s="43"/>
      <c r="AX563" s="43"/>
      <c r="AY563" s="43"/>
      <c r="AZ563" s="16"/>
    </row>
    <row r="564" spans="2:52" x14ac:dyDescent="0.15">
      <c r="B564" s="43"/>
      <c r="C564" s="16"/>
      <c r="D564" s="43"/>
      <c r="E564" s="43"/>
      <c r="F564" s="43"/>
      <c r="G564" s="43"/>
      <c r="H564" s="16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  <c r="AK564" s="43"/>
      <c r="AL564" s="43"/>
      <c r="AM564" s="43"/>
      <c r="AN564" s="43"/>
      <c r="AO564" s="43"/>
      <c r="AP564" s="43"/>
      <c r="AQ564" s="43"/>
      <c r="AR564" s="43"/>
      <c r="AS564" s="43"/>
      <c r="AT564" s="43"/>
      <c r="AU564" s="43"/>
      <c r="AV564" s="43"/>
      <c r="AW564" s="43"/>
      <c r="AX564" s="43"/>
      <c r="AY564" s="43"/>
      <c r="AZ564" s="16"/>
    </row>
    <row r="565" spans="2:52" x14ac:dyDescent="0.15">
      <c r="B565" s="43"/>
      <c r="C565" s="16"/>
      <c r="D565" s="43"/>
      <c r="E565" s="43"/>
      <c r="F565" s="43"/>
      <c r="G565" s="43"/>
      <c r="H565" s="16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  <c r="AK565" s="43"/>
      <c r="AL565" s="43"/>
      <c r="AM565" s="43"/>
      <c r="AN565" s="43"/>
      <c r="AO565" s="43"/>
      <c r="AP565" s="43"/>
      <c r="AQ565" s="43"/>
      <c r="AR565" s="43"/>
      <c r="AS565" s="43"/>
      <c r="AT565" s="43"/>
      <c r="AU565" s="43"/>
      <c r="AV565" s="43"/>
      <c r="AW565" s="43"/>
      <c r="AX565" s="43"/>
      <c r="AY565" s="43"/>
      <c r="AZ565" s="16"/>
    </row>
    <row r="566" spans="2:52" x14ac:dyDescent="0.15">
      <c r="B566" s="43"/>
      <c r="C566" s="16"/>
      <c r="D566" s="43"/>
      <c r="E566" s="43"/>
      <c r="F566" s="43"/>
      <c r="G566" s="43"/>
      <c r="H566" s="16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  <c r="AK566" s="43"/>
      <c r="AL566" s="43"/>
      <c r="AM566" s="43"/>
      <c r="AN566" s="43"/>
      <c r="AO566" s="43"/>
      <c r="AP566" s="43"/>
      <c r="AQ566" s="43"/>
      <c r="AR566" s="43"/>
      <c r="AS566" s="43"/>
      <c r="AT566" s="43"/>
      <c r="AU566" s="43"/>
      <c r="AV566" s="43"/>
      <c r="AW566" s="43"/>
      <c r="AX566" s="43"/>
      <c r="AY566" s="43"/>
      <c r="AZ566" s="16"/>
    </row>
    <row r="567" spans="2:52" x14ac:dyDescent="0.15">
      <c r="B567" s="43"/>
      <c r="C567" s="16"/>
      <c r="D567" s="43"/>
      <c r="E567" s="43"/>
      <c r="F567" s="43"/>
      <c r="G567" s="43"/>
      <c r="H567" s="16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  <c r="AK567" s="43"/>
      <c r="AL567" s="43"/>
      <c r="AM567" s="43"/>
      <c r="AN567" s="43"/>
      <c r="AO567" s="43"/>
      <c r="AP567" s="43"/>
      <c r="AQ567" s="43"/>
      <c r="AR567" s="43"/>
      <c r="AS567" s="43"/>
      <c r="AT567" s="43"/>
      <c r="AU567" s="43"/>
      <c r="AV567" s="43"/>
      <c r="AW567" s="43"/>
      <c r="AX567" s="43"/>
      <c r="AY567" s="43"/>
      <c r="AZ567" s="16"/>
    </row>
    <row r="568" spans="2:52" x14ac:dyDescent="0.15">
      <c r="B568" s="43"/>
      <c r="C568" s="16"/>
      <c r="D568" s="43"/>
      <c r="E568" s="43"/>
      <c r="F568" s="43"/>
      <c r="G568" s="43"/>
      <c r="H568" s="16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  <c r="AX568" s="43"/>
      <c r="AY568" s="43"/>
      <c r="AZ568" s="16"/>
    </row>
    <row r="569" spans="2:52" x14ac:dyDescent="0.15">
      <c r="B569" s="43"/>
      <c r="C569" s="16"/>
      <c r="D569" s="43"/>
      <c r="E569" s="43"/>
      <c r="F569" s="43"/>
      <c r="G569" s="43"/>
      <c r="H569" s="16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  <c r="AK569" s="43"/>
      <c r="AL569" s="43"/>
      <c r="AM569" s="43"/>
      <c r="AN569" s="43"/>
      <c r="AO569" s="43"/>
      <c r="AP569" s="43"/>
      <c r="AQ569" s="43"/>
      <c r="AR569" s="43"/>
      <c r="AS569" s="43"/>
      <c r="AT569" s="43"/>
      <c r="AU569" s="43"/>
      <c r="AV569" s="43"/>
      <c r="AW569" s="43"/>
      <c r="AX569" s="43"/>
      <c r="AY569" s="43"/>
      <c r="AZ569" s="16"/>
    </row>
    <row r="570" spans="2:52" x14ac:dyDescent="0.15">
      <c r="B570" s="43"/>
      <c r="C570" s="16"/>
      <c r="D570" s="43"/>
      <c r="E570" s="43"/>
      <c r="F570" s="43"/>
      <c r="G570" s="43"/>
      <c r="H570" s="16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  <c r="AK570" s="43"/>
      <c r="AL570" s="43"/>
      <c r="AM570" s="43"/>
      <c r="AN570" s="43"/>
      <c r="AO570" s="43"/>
      <c r="AP570" s="43"/>
      <c r="AQ570" s="43"/>
      <c r="AR570" s="43"/>
      <c r="AS570" s="43"/>
      <c r="AT570" s="43"/>
      <c r="AU570" s="43"/>
      <c r="AV570" s="43"/>
      <c r="AW570" s="43"/>
      <c r="AX570" s="43"/>
      <c r="AY570" s="43"/>
      <c r="AZ570" s="16"/>
    </row>
    <row r="571" spans="2:52" x14ac:dyDescent="0.15">
      <c r="B571" s="43"/>
      <c r="C571" s="16"/>
      <c r="D571" s="43"/>
      <c r="E571" s="43"/>
      <c r="F571" s="43"/>
      <c r="G571" s="43"/>
      <c r="H571" s="16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  <c r="AK571" s="43"/>
      <c r="AL571" s="43"/>
      <c r="AM571" s="43"/>
      <c r="AN571" s="43"/>
      <c r="AO571" s="43"/>
      <c r="AP571" s="43"/>
      <c r="AQ571" s="43"/>
      <c r="AR571" s="43"/>
      <c r="AS571" s="43"/>
      <c r="AT571" s="43"/>
      <c r="AU571" s="43"/>
      <c r="AV571" s="43"/>
      <c r="AW571" s="43"/>
      <c r="AX571" s="43"/>
      <c r="AY571" s="43"/>
      <c r="AZ571" s="16"/>
    </row>
    <row r="572" spans="2:52" x14ac:dyDescent="0.15">
      <c r="B572" s="43"/>
      <c r="C572" s="16"/>
      <c r="D572" s="43"/>
      <c r="E572" s="43"/>
      <c r="F572" s="43"/>
      <c r="G572" s="43"/>
      <c r="H572" s="16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  <c r="AK572" s="43"/>
      <c r="AL572" s="43"/>
      <c r="AM572" s="43"/>
      <c r="AN572" s="43"/>
      <c r="AO572" s="43"/>
      <c r="AP572" s="43"/>
      <c r="AQ572" s="43"/>
      <c r="AR572" s="43"/>
      <c r="AS572" s="43"/>
      <c r="AT572" s="43"/>
      <c r="AU572" s="43"/>
      <c r="AV572" s="43"/>
      <c r="AW572" s="43"/>
      <c r="AX572" s="43"/>
      <c r="AY572" s="43"/>
      <c r="AZ572" s="16"/>
    </row>
    <row r="573" spans="2:52" x14ac:dyDescent="0.15">
      <c r="B573" s="43"/>
      <c r="C573" s="16"/>
      <c r="D573" s="43"/>
      <c r="E573" s="43"/>
      <c r="F573" s="43"/>
      <c r="G573" s="43"/>
      <c r="H573" s="16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  <c r="AK573" s="43"/>
      <c r="AL573" s="43"/>
      <c r="AM573" s="43"/>
      <c r="AN573" s="43"/>
      <c r="AO573" s="43"/>
      <c r="AP573" s="43"/>
      <c r="AQ573" s="43"/>
      <c r="AR573" s="43"/>
      <c r="AS573" s="43"/>
      <c r="AT573" s="43"/>
      <c r="AU573" s="43"/>
      <c r="AV573" s="43"/>
      <c r="AW573" s="43"/>
      <c r="AX573" s="43"/>
      <c r="AY573" s="43"/>
      <c r="AZ573" s="16"/>
    </row>
    <row r="574" spans="2:52" x14ac:dyDescent="0.15">
      <c r="B574" s="43"/>
      <c r="C574" s="16"/>
      <c r="D574" s="43"/>
      <c r="E574" s="43"/>
      <c r="F574" s="43"/>
      <c r="G574" s="43"/>
      <c r="H574" s="16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  <c r="AK574" s="43"/>
      <c r="AL574" s="43"/>
      <c r="AM574" s="43"/>
      <c r="AN574" s="43"/>
      <c r="AO574" s="43"/>
      <c r="AP574" s="43"/>
      <c r="AQ574" s="43"/>
      <c r="AR574" s="43"/>
      <c r="AS574" s="43"/>
      <c r="AT574" s="43"/>
      <c r="AU574" s="43"/>
      <c r="AV574" s="43"/>
      <c r="AW574" s="43"/>
      <c r="AX574" s="43"/>
      <c r="AY574" s="43"/>
      <c r="AZ574" s="16"/>
    </row>
    <row r="575" spans="2:52" x14ac:dyDescent="0.15">
      <c r="B575" s="43"/>
      <c r="C575" s="16"/>
      <c r="D575" s="43"/>
      <c r="E575" s="43"/>
      <c r="F575" s="43"/>
      <c r="G575" s="43"/>
      <c r="H575" s="16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  <c r="AK575" s="43"/>
      <c r="AL575" s="43"/>
      <c r="AM575" s="43"/>
      <c r="AN575" s="43"/>
      <c r="AO575" s="43"/>
      <c r="AP575" s="43"/>
      <c r="AQ575" s="43"/>
      <c r="AR575" s="43"/>
      <c r="AS575" s="43"/>
      <c r="AT575" s="43"/>
      <c r="AU575" s="43"/>
      <c r="AV575" s="43"/>
      <c r="AW575" s="43"/>
      <c r="AX575" s="43"/>
      <c r="AY575" s="43"/>
      <c r="AZ575" s="16"/>
    </row>
    <row r="576" spans="2:52" x14ac:dyDescent="0.15">
      <c r="B576" s="43"/>
      <c r="C576" s="16"/>
      <c r="D576" s="43"/>
      <c r="E576" s="43"/>
      <c r="F576" s="43"/>
      <c r="G576" s="43"/>
      <c r="H576" s="16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  <c r="AK576" s="43"/>
      <c r="AL576" s="43"/>
      <c r="AM576" s="43"/>
      <c r="AN576" s="43"/>
      <c r="AO576" s="43"/>
      <c r="AP576" s="43"/>
      <c r="AQ576" s="43"/>
      <c r="AR576" s="43"/>
      <c r="AS576" s="43"/>
      <c r="AT576" s="43"/>
      <c r="AU576" s="43"/>
      <c r="AV576" s="43"/>
      <c r="AW576" s="43"/>
      <c r="AX576" s="43"/>
      <c r="AY576" s="43"/>
      <c r="AZ576" s="16"/>
    </row>
    <row r="577" spans="2:52" x14ac:dyDescent="0.15">
      <c r="B577" s="43"/>
      <c r="C577" s="16"/>
      <c r="D577" s="43"/>
      <c r="E577" s="43"/>
      <c r="F577" s="43"/>
      <c r="G577" s="43"/>
      <c r="H577" s="16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  <c r="AK577" s="43"/>
      <c r="AL577" s="43"/>
      <c r="AM577" s="43"/>
      <c r="AN577" s="43"/>
      <c r="AO577" s="43"/>
      <c r="AP577" s="43"/>
      <c r="AQ577" s="43"/>
      <c r="AR577" s="43"/>
      <c r="AS577" s="43"/>
      <c r="AT577" s="43"/>
      <c r="AU577" s="43"/>
      <c r="AV577" s="43"/>
      <c r="AW577" s="43"/>
      <c r="AX577" s="43"/>
      <c r="AY577" s="43"/>
      <c r="AZ577" s="16"/>
    </row>
    <row r="578" spans="2:52" x14ac:dyDescent="0.15">
      <c r="B578" s="43"/>
      <c r="C578" s="16"/>
      <c r="D578" s="43"/>
      <c r="E578" s="43"/>
      <c r="F578" s="43"/>
      <c r="G578" s="43"/>
      <c r="H578" s="16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  <c r="AK578" s="43"/>
      <c r="AL578" s="43"/>
      <c r="AM578" s="43"/>
      <c r="AN578" s="43"/>
      <c r="AO578" s="43"/>
      <c r="AP578" s="43"/>
      <c r="AQ578" s="43"/>
      <c r="AR578" s="43"/>
      <c r="AS578" s="43"/>
      <c r="AT578" s="43"/>
      <c r="AU578" s="43"/>
      <c r="AV578" s="43"/>
      <c r="AW578" s="43"/>
      <c r="AX578" s="43"/>
      <c r="AY578" s="43"/>
      <c r="AZ578" s="16"/>
    </row>
    <row r="579" spans="2:52" x14ac:dyDescent="0.15">
      <c r="B579" s="43"/>
      <c r="C579" s="16"/>
      <c r="D579" s="43"/>
      <c r="E579" s="43"/>
      <c r="F579" s="43"/>
      <c r="G579" s="43"/>
      <c r="H579" s="16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  <c r="AK579" s="43"/>
      <c r="AL579" s="43"/>
      <c r="AM579" s="43"/>
      <c r="AN579" s="43"/>
      <c r="AO579" s="43"/>
      <c r="AP579" s="43"/>
      <c r="AQ579" s="43"/>
      <c r="AR579" s="43"/>
      <c r="AS579" s="43"/>
      <c r="AT579" s="43"/>
      <c r="AU579" s="43"/>
      <c r="AV579" s="43"/>
      <c r="AW579" s="43"/>
      <c r="AX579" s="43"/>
      <c r="AY579" s="43"/>
      <c r="AZ579" s="16"/>
    </row>
    <row r="580" spans="2:52" x14ac:dyDescent="0.15">
      <c r="B580" s="43"/>
      <c r="C580" s="16"/>
      <c r="D580" s="43"/>
      <c r="E580" s="43"/>
      <c r="F580" s="43"/>
      <c r="G580" s="43"/>
      <c r="H580" s="16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  <c r="AK580" s="43"/>
      <c r="AL580" s="43"/>
      <c r="AM580" s="43"/>
      <c r="AN580" s="43"/>
      <c r="AO580" s="43"/>
      <c r="AP580" s="43"/>
      <c r="AQ580" s="43"/>
      <c r="AR580" s="43"/>
      <c r="AS580" s="43"/>
      <c r="AT580" s="43"/>
      <c r="AU580" s="43"/>
      <c r="AV580" s="43"/>
      <c r="AW580" s="43"/>
      <c r="AX580" s="43"/>
      <c r="AY580" s="43"/>
      <c r="AZ580" s="16"/>
    </row>
    <row r="581" spans="2:52" x14ac:dyDescent="0.15">
      <c r="B581" s="43"/>
      <c r="C581" s="16"/>
      <c r="D581" s="43"/>
      <c r="E581" s="43"/>
      <c r="F581" s="43"/>
      <c r="G581" s="43"/>
      <c r="H581" s="16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  <c r="AK581" s="43"/>
      <c r="AL581" s="43"/>
      <c r="AM581" s="43"/>
      <c r="AN581" s="43"/>
      <c r="AO581" s="43"/>
      <c r="AP581" s="43"/>
      <c r="AQ581" s="43"/>
      <c r="AR581" s="43"/>
      <c r="AS581" s="43"/>
      <c r="AT581" s="43"/>
      <c r="AU581" s="43"/>
      <c r="AV581" s="43"/>
      <c r="AW581" s="43"/>
      <c r="AX581" s="43"/>
      <c r="AY581" s="43"/>
      <c r="AZ581" s="16"/>
    </row>
    <row r="582" spans="2:52" x14ac:dyDescent="0.15">
      <c r="B582" s="43"/>
      <c r="C582" s="16"/>
      <c r="D582" s="43"/>
      <c r="E582" s="43"/>
      <c r="F582" s="43"/>
      <c r="G582" s="43"/>
      <c r="H582" s="16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  <c r="AK582" s="43"/>
      <c r="AL582" s="43"/>
      <c r="AM582" s="43"/>
      <c r="AN582" s="43"/>
      <c r="AO582" s="43"/>
      <c r="AP582" s="43"/>
      <c r="AQ582" s="43"/>
      <c r="AR582" s="43"/>
      <c r="AS582" s="43"/>
      <c r="AT582" s="43"/>
      <c r="AU582" s="43"/>
      <c r="AV582" s="43"/>
      <c r="AW582" s="43"/>
      <c r="AX582" s="43"/>
      <c r="AY582" s="43"/>
      <c r="AZ582" s="16"/>
    </row>
    <row r="583" spans="2:52" x14ac:dyDescent="0.15">
      <c r="B583" s="43"/>
      <c r="C583" s="16"/>
      <c r="D583" s="43"/>
      <c r="E583" s="43"/>
      <c r="F583" s="43"/>
      <c r="G583" s="43"/>
      <c r="H583" s="16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  <c r="AK583" s="43"/>
      <c r="AL583" s="43"/>
      <c r="AM583" s="43"/>
      <c r="AN583" s="43"/>
      <c r="AO583" s="43"/>
      <c r="AP583" s="43"/>
      <c r="AQ583" s="43"/>
      <c r="AR583" s="43"/>
      <c r="AS583" s="43"/>
      <c r="AT583" s="43"/>
      <c r="AU583" s="43"/>
      <c r="AV583" s="43"/>
      <c r="AW583" s="43"/>
      <c r="AX583" s="43"/>
      <c r="AY583" s="43"/>
      <c r="AZ583" s="16"/>
    </row>
    <row r="584" spans="2:52" x14ac:dyDescent="0.15">
      <c r="B584" s="43"/>
      <c r="C584" s="16"/>
      <c r="D584" s="43"/>
      <c r="E584" s="43"/>
      <c r="F584" s="43"/>
      <c r="G584" s="43"/>
      <c r="H584" s="16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  <c r="AK584" s="43"/>
      <c r="AL584" s="43"/>
      <c r="AM584" s="43"/>
      <c r="AN584" s="43"/>
      <c r="AO584" s="43"/>
      <c r="AP584" s="43"/>
      <c r="AQ584" s="43"/>
      <c r="AR584" s="43"/>
      <c r="AS584" s="43"/>
      <c r="AT584" s="43"/>
      <c r="AU584" s="43"/>
      <c r="AV584" s="43"/>
      <c r="AW584" s="43"/>
      <c r="AX584" s="43"/>
      <c r="AY584" s="43"/>
      <c r="AZ584" s="16"/>
    </row>
    <row r="585" spans="2:52" x14ac:dyDescent="0.15">
      <c r="B585" s="43"/>
      <c r="C585" s="16"/>
      <c r="D585" s="43"/>
      <c r="E585" s="43"/>
      <c r="F585" s="43"/>
      <c r="G585" s="43"/>
      <c r="H585" s="16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  <c r="AK585" s="43"/>
      <c r="AL585" s="43"/>
      <c r="AM585" s="43"/>
      <c r="AN585" s="43"/>
      <c r="AO585" s="43"/>
      <c r="AP585" s="43"/>
      <c r="AQ585" s="43"/>
      <c r="AR585" s="43"/>
      <c r="AS585" s="43"/>
      <c r="AT585" s="43"/>
      <c r="AU585" s="43"/>
      <c r="AV585" s="43"/>
      <c r="AW585" s="43"/>
      <c r="AX585" s="43"/>
      <c r="AY585" s="43"/>
      <c r="AZ585" s="16"/>
    </row>
    <row r="586" spans="2:52" x14ac:dyDescent="0.15">
      <c r="B586" s="43"/>
      <c r="C586" s="16"/>
      <c r="D586" s="43"/>
      <c r="E586" s="43"/>
      <c r="F586" s="43"/>
      <c r="G586" s="43"/>
      <c r="H586" s="16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  <c r="AK586" s="43"/>
      <c r="AL586" s="43"/>
      <c r="AM586" s="43"/>
      <c r="AN586" s="43"/>
      <c r="AO586" s="43"/>
      <c r="AP586" s="43"/>
      <c r="AQ586" s="43"/>
      <c r="AR586" s="43"/>
      <c r="AS586" s="43"/>
      <c r="AT586" s="43"/>
      <c r="AU586" s="43"/>
      <c r="AV586" s="43"/>
      <c r="AW586" s="43"/>
      <c r="AX586" s="43"/>
      <c r="AY586" s="43"/>
      <c r="AZ586" s="16"/>
    </row>
    <row r="587" spans="2:52" x14ac:dyDescent="0.15">
      <c r="B587" s="43"/>
      <c r="C587" s="16"/>
      <c r="D587" s="43"/>
      <c r="E587" s="43"/>
      <c r="F587" s="43"/>
      <c r="G587" s="43"/>
      <c r="H587" s="16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  <c r="AK587" s="43"/>
      <c r="AL587" s="43"/>
      <c r="AM587" s="43"/>
      <c r="AN587" s="43"/>
      <c r="AO587" s="43"/>
      <c r="AP587" s="43"/>
      <c r="AQ587" s="43"/>
      <c r="AR587" s="43"/>
      <c r="AS587" s="43"/>
      <c r="AT587" s="43"/>
      <c r="AU587" s="43"/>
      <c r="AV587" s="43"/>
      <c r="AW587" s="43"/>
      <c r="AX587" s="43"/>
      <c r="AY587" s="43"/>
      <c r="AZ587" s="16"/>
    </row>
    <row r="588" spans="2:52" x14ac:dyDescent="0.15">
      <c r="B588" s="43"/>
      <c r="C588" s="16"/>
      <c r="D588" s="43"/>
      <c r="E588" s="43"/>
      <c r="F588" s="43"/>
      <c r="G588" s="43"/>
      <c r="H588" s="16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  <c r="AK588" s="43"/>
      <c r="AL588" s="43"/>
      <c r="AM588" s="43"/>
      <c r="AN588" s="43"/>
      <c r="AO588" s="43"/>
      <c r="AP588" s="43"/>
      <c r="AQ588" s="43"/>
      <c r="AR588" s="43"/>
      <c r="AS588" s="43"/>
      <c r="AT588" s="43"/>
      <c r="AU588" s="43"/>
      <c r="AV588" s="43"/>
      <c r="AW588" s="43"/>
      <c r="AX588" s="43"/>
      <c r="AY588" s="43"/>
      <c r="AZ588" s="16"/>
    </row>
    <row r="589" spans="2:52" x14ac:dyDescent="0.15">
      <c r="B589" s="43"/>
      <c r="C589" s="16"/>
      <c r="D589" s="43"/>
      <c r="E589" s="43"/>
      <c r="F589" s="43"/>
      <c r="G589" s="43"/>
      <c r="H589" s="16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  <c r="AK589" s="43"/>
      <c r="AL589" s="43"/>
      <c r="AM589" s="43"/>
      <c r="AN589" s="43"/>
      <c r="AO589" s="43"/>
      <c r="AP589" s="43"/>
      <c r="AQ589" s="43"/>
      <c r="AR589" s="43"/>
      <c r="AS589" s="43"/>
      <c r="AT589" s="43"/>
      <c r="AU589" s="43"/>
      <c r="AV589" s="43"/>
      <c r="AW589" s="43"/>
      <c r="AX589" s="43"/>
      <c r="AY589" s="43"/>
      <c r="AZ589" s="16"/>
    </row>
    <row r="590" spans="2:52" x14ac:dyDescent="0.15">
      <c r="B590" s="43"/>
      <c r="C590" s="16"/>
      <c r="D590" s="43"/>
      <c r="E590" s="43"/>
      <c r="F590" s="43"/>
      <c r="G590" s="43"/>
      <c r="H590" s="16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  <c r="AK590" s="43"/>
      <c r="AL590" s="43"/>
      <c r="AM590" s="43"/>
      <c r="AN590" s="43"/>
      <c r="AO590" s="43"/>
      <c r="AP590" s="43"/>
      <c r="AQ590" s="43"/>
      <c r="AR590" s="43"/>
      <c r="AS590" s="43"/>
      <c r="AT590" s="43"/>
      <c r="AU590" s="43"/>
      <c r="AV590" s="43"/>
      <c r="AW590" s="43"/>
      <c r="AX590" s="43"/>
      <c r="AY590" s="43"/>
      <c r="AZ590" s="16"/>
    </row>
    <row r="591" spans="2:52" x14ac:dyDescent="0.15">
      <c r="B591" s="43"/>
      <c r="C591" s="16"/>
      <c r="D591" s="43"/>
      <c r="E591" s="43"/>
      <c r="F591" s="43"/>
      <c r="G591" s="43"/>
      <c r="H591" s="16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  <c r="AK591" s="43"/>
      <c r="AL591" s="43"/>
      <c r="AM591" s="43"/>
      <c r="AN591" s="43"/>
      <c r="AO591" s="43"/>
      <c r="AP591" s="43"/>
      <c r="AQ591" s="43"/>
      <c r="AR591" s="43"/>
      <c r="AS591" s="43"/>
      <c r="AT591" s="43"/>
      <c r="AU591" s="43"/>
      <c r="AV591" s="43"/>
      <c r="AW591" s="43"/>
      <c r="AX591" s="43"/>
      <c r="AY591" s="43"/>
      <c r="AZ591" s="16"/>
    </row>
    <row r="592" spans="2:52" x14ac:dyDescent="0.15">
      <c r="B592" s="43"/>
      <c r="C592" s="16"/>
      <c r="D592" s="43"/>
      <c r="E592" s="43"/>
      <c r="F592" s="43"/>
      <c r="G592" s="43"/>
      <c r="H592" s="16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  <c r="AK592" s="43"/>
      <c r="AL592" s="43"/>
      <c r="AM592" s="43"/>
      <c r="AN592" s="43"/>
      <c r="AO592" s="43"/>
      <c r="AP592" s="43"/>
      <c r="AQ592" s="43"/>
      <c r="AR592" s="43"/>
      <c r="AS592" s="43"/>
      <c r="AT592" s="43"/>
      <c r="AU592" s="43"/>
      <c r="AV592" s="43"/>
      <c r="AW592" s="43"/>
      <c r="AX592" s="43"/>
      <c r="AY592" s="43"/>
      <c r="AZ592" s="16"/>
    </row>
    <row r="593" spans="2:52" x14ac:dyDescent="0.15">
      <c r="B593" s="43"/>
      <c r="C593" s="16"/>
      <c r="D593" s="43"/>
      <c r="E593" s="43"/>
      <c r="F593" s="43"/>
      <c r="G593" s="43"/>
      <c r="H593" s="16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  <c r="AK593" s="43"/>
      <c r="AL593" s="43"/>
      <c r="AM593" s="43"/>
      <c r="AN593" s="43"/>
      <c r="AO593" s="43"/>
      <c r="AP593" s="43"/>
      <c r="AQ593" s="43"/>
      <c r="AR593" s="43"/>
      <c r="AS593" s="43"/>
      <c r="AT593" s="43"/>
      <c r="AU593" s="43"/>
      <c r="AV593" s="43"/>
      <c r="AW593" s="43"/>
      <c r="AX593" s="43"/>
      <c r="AY593" s="43"/>
      <c r="AZ593" s="16"/>
    </row>
    <row r="594" spans="2:52" x14ac:dyDescent="0.15">
      <c r="B594" s="43"/>
      <c r="C594" s="16"/>
      <c r="D594" s="43"/>
      <c r="E594" s="43"/>
      <c r="F594" s="43"/>
      <c r="G594" s="43"/>
      <c r="H594" s="16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  <c r="AK594" s="43"/>
      <c r="AL594" s="43"/>
      <c r="AM594" s="43"/>
      <c r="AN594" s="43"/>
      <c r="AO594" s="43"/>
      <c r="AP594" s="43"/>
      <c r="AQ594" s="43"/>
      <c r="AR594" s="43"/>
      <c r="AS594" s="43"/>
      <c r="AT594" s="43"/>
      <c r="AU594" s="43"/>
      <c r="AV594" s="43"/>
      <c r="AW594" s="43"/>
      <c r="AX594" s="43"/>
      <c r="AY594" s="43"/>
      <c r="AZ594" s="16"/>
    </row>
    <row r="595" spans="2:52" x14ac:dyDescent="0.15">
      <c r="B595" s="43"/>
      <c r="C595" s="16"/>
      <c r="D595" s="43"/>
      <c r="E595" s="43"/>
      <c r="F595" s="43"/>
      <c r="G595" s="43"/>
      <c r="H595" s="16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  <c r="AK595" s="43"/>
      <c r="AL595" s="43"/>
      <c r="AM595" s="43"/>
      <c r="AN595" s="43"/>
      <c r="AO595" s="43"/>
      <c r="AP595" s="43"/>
      <c r="AQ595" s="43"/>
      <c r="AR595" s="43"/>
      <c r="AS595" s="43"/>
      <c r="AT595" s="43"/>
      <c r="AU595" s="43"/>
      <c r="AV595" s="43"/>
      <c r="AW595" s="43"/>
      <c r="AX595" s="43"/>
      <c r="AY595" s="43"/>
      <c r="AZ595" s="16"/>
    </row>
    <row r="596" spans="2:52" x14ac:dyDescent="0.15">
      <c r="B596" s="43"/>
      <c r="C596" s="16"/>
      <c r="D596" s="43"/>
      <c r="E596" s="43"/>
      <c r="F596" s="43"/>
      <c r="G596" s="43"/>
      <c r="H596" s="16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  <c r="AK596" s="43"/>
      <c r="AL596" s="43"/>
      <c r="AM596" s="43"/>
      <c r="AN596" s="43"/>
      <c r="AO596" s="43"/>
      <c r="AP596" s="43"/>
      <c r="AQ596" s="43"/>
      <c r="AR596" s="43"/>
      <c r="AS596" s="43"/>
      <c r="AT596" s="43"/>
      <c r="AU596" s="43"/>
      <c r="AV596" s="43"/>
      <c r="AW596" s="43"/>
      <c r="AX596" s="43"/>
      <c r="AY596" s="43"/>
      <c r="AZ596" s="16"/>
    </row>
    <row r="597" spans="2:52" x14ac:dyDescent="0.15">
      <c r="B597" s="43"/>
      <c r="C597" s="16"/>
      <c r="D597" s="43"/>
      <c r="E597" s="43"/>
      <c r="F597" s="43"/>
      <c r="G597" s="43"/>
      <c r="H597" s="16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  <c r="AK597" s="43"/>
      <c r="AL597" s="43"/>
      <c r="AM597" s="43"/>
      <c r="AN597" s="43"/>
      <c r="AO597" s="43"/>
      <c r="AP597" s="43"/>
      <c r="AQ597" s="43"/>
      <c r="AR597" s="43"/>
      <c r="AS597" s="43"/>
      <c r="AT597" s="43"/>
      <c r="AU597" s="43"/>
      <c r="AV597" s="43"/>
      <c r="AW597" s="43"/>
      <c r="AX597" s="43"/>
      <c r="AY597" s="43"/>
      <c r="AZ597" s="16"/>
    </row>
    <row r="598" spans="2:52" x14ac:dyDescent="0.15">
      <c r="B598" s="43"/>
      <c r="C598" s="16"/>
      <c r="D598" s="43"/>
      <c r="E598" s="43"/>
      <c r="F598" s="43"/>
      <c r="G598" s="43"/>
      <c r="H598" s="16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  <c r="AK598" s="43"/>
      <c r="AL598" s="43"/>
      <c r="AM598" s="43"/>
      <c r="AN598" s="43"/>
      <c r="AO598" s="43"/>
      <c r="AP598" s="43"/>
      <c r="AQ598" s="43"/>
      <c r="AR598" s="43"/>
      <c r="AS598" s="43"/>
      <c r="AT598" s="43"/>
      <c r="AU598" s="43"/>
      <c r="AV598" s="43"/>
      <c r="AW598" s="43"/>
      <c r="AX598" s="43"/>
      <c r="AY598" s="43"/>
      <c r="AZ598" s="16"/>
    </row>
    <row r="599" spans="2:52" x14ac:dyDescent="0.15">
      <c r="B599" s="43"/>
      <c r="C599" s="16"/>
      <c r="D599" s="43"/>
      <c r="E599" s="43"/>
      <c r="F599" s="43"/>
      <c r="G599" s="43"/>
      <c r="H599" s="16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  <c r="AK599" s="43"/>
      <c r="AL599" s="43"/>
      <c r="AM599" s="43"/>
      <c r="AN599" s="43"/>
      <c r="AO599" s="43"/>
      <c r="AP599" s="43"/>
      <c r="AQ599" s="43"/>
      <c r="AR599" s="43"/>
      <c r="AS599" s="43"/>
      <c r="AT599" s="43"/>
      <c r="AU599" s="43"/>
      <c r="AV599" s="43"/>
      <c r="AW599" s="43"/>
      <c r="AX599" s="43"/>
      <c r="AY599" s="43"/>
      <c r="AZ599" s="16"/>
    </row>
    <row r="600" spans="2:52" x14ac:dyDescent="0.15">
      <c r="B600" s="43"/>
      <c r="C600" s="16"/>
      <c r="D600" s="43"/>
      <c r="E600" s="43"/>
      <c r="F600" s="43"/>
      <c r="G600" s="43"/>
      <c r="H600" s="16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  <c r="AK600" s="43"/>
      <c r="AL600" s="43"/>
      <c r="AM600" s="43"/>
      <c r="AN600" s="43"/>
      <c r="AO600" s="43"/>
      <c r="AP600" s="43"/>
      <c r="AQ600" s="43"/>
      <c r="AR600" s="43"/>
      <c r="AS600" s="43"/>
      <c r="AT600" s="43"/>
      <c r="AU600" s="43"/>
      <c r="AV600" s="43"/>
      <c r="AW600" s="43"/>
      <c r="AX600" s="43"/>
      <c r="AY600" s="43"/>
      <c r="AZ600" s="16"/>
    </row>
    <row r="601" spans="2:52" x14ac:dyDescent="0.15">
      <c r="B601" s="43"/>
      <c r="C601" s="16"/>
      <c r="D601" s="43"/>
      <c r="E601" s="43"/>
      <c r="F601" s="43"/>
      <c r="G601" s="43"/>
      <c r="H601" s="16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  <c r="AK601" s="43"/>
      <c r="AL601" s="43"/>
      <c r="AM601" s="43"/>
      <c r="AN601" s="43"/>
      <c r="AO601" s="43"/>
      <c r="AP601" s="43"/>
      <c r="AQ601" s="43"/>
      <c r="AR601" s="43"/>
      <c r="AS601" s="43"/>
      <c r="AT601" s="43"/>
      <c r="AU601" s="43"/>
      <c r="AV601" s="43"/>
      <c r="AW601" s="43"/>
      <c r="AX601" s="43"/>
      <c r="AY601" s="43"/>
      <c r="AZ601" s="16"/>
    </row>
    <row r="602" spans="2:52" x14ac:dyDescent="0.15">
      <c r="B602" s="43"/>
      <c r="C602" s="16"/>
      <c r="D602" s="43"/>
      <c r="E602" s="43"/>
      <c r="F602" s="43"/>
      <c r="G602" s="43"/>
      <c r="H602" s="16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  <c r="AK602" s="43"/>
      <c r="AL602" s="43"/>
      <c r="AM602" s="43"/>
      <c r="AN602" s="43"/>
      <c r="AO602" s="43"/>
      <c r="AP602" s="43"/>
      <c r="AQ602" s="43"/>
      <c r="AR602" s="43"/>
      <c r="AS602" s="43"/>
      <c r="AT602" s="43"/>
      <c r="AU602" s="43"/>
      <c r="AV602" s="43"/>
      <c r="AW602" s="43"/>
      <c r="AX602" s="43"/>
      <c r="AY602" s="43"/>
      <c r="AZ602" s="16"/>
    </row>
    <row r="603" spans="2:52" x14ac:dyDescent="0.15">
      <c r="B603" s="43"/>
      <c r="C603" s="16"/>
      <c r="D603" s="43"/>
      <c r="E603" s="43"/>
      <c r="F603" s="43"/>
      <c r="G603" s="43"/>
      <c r="H603" s="16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  <c r="AK603" s="43"/>
      <c r="AL603" s="43"/>
      <c r="AM603" s="43"/>
      <c r="AN603" s="43"/>
      <c r="AO603" s="43"/>
      <c r="AP603" s="43"/>
      <c r="AQ603" s="43"/>
      <c r="AR603" s="43"/>
      <c r="AS603" s="43"/>
      <c r="AT603" s="43"/>
      <c r="AU603" s="43"/>
      <c r="AV603" s="43"/>
      <c r="AW603" s="43"/>
      <c r="AX603" s="43"/>
      <c r="AY603" s="43"/>
      <c r="AZ603" s="16"/>
    </row>
    <row r="604" spans="2:52" x14ac:dyDescent="0.15">
      <c r="B604" s="43"/>
      <c r="C604" s="16"/>
      <c r="D604" s="43"/>
      <c r="E604" s="43"/>
      <c r="F604" s="43"/>
      <c r="G604" s="43"/>
      <c r="H604" s="16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  <c r="AK604" s="43"/>
      <c r="AL604" s="43"/>
      <c r="AM604" s="43"/>
      <c r="AN604" s="43"/>
      <c r="AO604" s="43"/>
      <c r="AP604" s="43"/>
      <c r="AQ604" s="43"/>
      <c r="AR604" s="43"/>
      <c r="AS604" s="43"/>
      <c r="AT604" s="43"/>
      <c r="AU604" s="43"/>
      <c r="AV604" s="43"/>
      <c r="AW604" s="43"/>
      <c r="AX604" s="43"/>
      <c r="AY604" s="43"/>
      <c r="AZ604" s="16"/>
    </row>
    <row r="605" spans="2:52" x14ac:dyDescent="0.15">
      <c r="B605" s="43"/>
      <c r="C605" s="16"/>
      <c r="D605" s="43"/>
      <c r="E605" s="43"/>
      <c r="F605" s="43"/>
      <c r="G605" s="43"/>
      <c r="H605" s="16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  <c r="AK605" s="43"/>
      <c r="AL605" s="43"/>
      <c r="AM605" s="43"/>
      <c r="AN605" s="43"/>
      <c r="AO605" s="43"/>
      <c r="AP605" s="43"/>
      <c r="AQ605" s="43"/>
      <c r="AR605" s="43"/>
      <c r="AS605" s="43"/>
      <c r="AT605" s="43"/>
      <c r="AU605" s="43"/>
      <c r="AV605" s="43"/>
      <c r="AW605" s="43"/>
      <c r="AX605" s="43"/>
      <c r="AY605" s="43"/>
      <c r="AZ605" s="16"/>
    </row>
    <row r="606" spans="2:52" x14ac:dyDescent="0.15">
      <c r="B606" s="43"/>
      <c r="C606" s="16"/>
      <c r="D606" s="43"/>
      <c r="E606" s="43"/>
      <c r="F606" s="43"/>
      <c r="G606" s="43"/>
      <c r="H606" s="16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  <c r="AK606" s="43"/>
      <c r="AL606" s="43"/>
      <c r="AM606" s="43"/>
      <c r="AN606" s="43"/>
      <c r="AO606" s="43"/>
      <c r="AP606" s="43"/>
      <c r="AQ606" s="43"/>
      <c r="AR606" s="43"/>
      <c r="AS606" s="43"/>
      <c r="AT606" s="43"/>
      <c r="AU606" s="43"/>
      <c r="AV606" s="43"/>
      <c r="AW606" s="43"/>
      <c r="AX606" s="43"/>
      <c r="AY606" s="43"/>
      <c r="AZ606" s="16"/>
    </row>
    <row r="607" spans="2:52" x14ac:dyDescent="0.15">
      <c r="B607" s="43"/>
      <c r="C607" s="16"/>
      <c r="D607" s="43"/>
      <c r="E607" s="43"/>
      <c r="F607" s="43"/>
      <c r="G607" s="43"/>
      <c r="H607" s="16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  <c r="AK607" s="43"/>
      <c r="AL607" s="43"/>
      <c r="AM607" s="43"/>
      <c r="AN607" s="43"/>
      <c r="AO607" s="43"/>
      <c r="AP607" s="43"/>
      <c r="AQ607" s="43"/>
      <c r="AR607" s="43"/>
      <c r="AS607" s="43"/>
      <c r="AT607" s="43"/>
      <c r="AU607" s="43"/>
      <c r="AV607" s="43"/>
      <c r="AW607" s="43"/>
      <c r="AX607" s="43"/>
      <c r="AY607" s="43"/>
      <c r="AZ607" s="16"/>
    </row>
    <row r="608" spans="2:52" x14ac:dyDescent="0.15">
      <c r="B608" s="43"/>
      <c r="C608" s="16"/>
      <c r="D608" s="43"/>
      <c r="E608" s="43"/>
      <c r="F608" s="43"/>
      <c r="G608" s="43"/>
      <c r="H608" s="16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  <c r="AK608" s="43"/>
      <c r="AL608" s="43"/>
      <c r="AM608" s="43"/>
      <c r="AN608" s="43"/>
      <c r="AO608" s="43"/>
      <c r="AP608" s="43"/>
      <c r="AQ608" s="43"/>
      <c r="AR608" s="43"/>
      <c r="AS608" s="43"/>
      <c r="AT608" s="43"/>
      <c r="AU608" s="43"/>
      <c r="AV608" s="43"/>
      <c r="AW608" s="43"/>
      <c r="AX608" s="43"/>
      <c r="AY608" s="43"/>
      <c r="AZ608" s="16"/>
    </row>
    <row r="609" spans="2:52" x14ac:dyDescent="0.15">
      <c r="B609" s="43"/>
      <c r="C609" s="16"/>
      <c r="D609" s="43"/>
      <c r="E609" s="43"/>
      <c r="F609" s="43"/>
      <c r="G609" s="43"/>
      <c r="H609" s="16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  <c r="AK609" s="43"/>
      <c r="AL609" s="43"/>
      <c r="AM609" s="43"/>
      <c r="AN609" s="43"/>
      <c r="AO609" s="43"/>
      <c r="AP609" s="43"/>
      <c r="AQ609" s="43"/>
      <c r="AR609" s="43"/>
      <c r="AS609" s="43"/>
      <c r="AT609" s="43"/>
      <c r="AU609" s="43"/>
      <c r="AV609" s="43"/>
      <c r="AW609" s="43"/>
      <c r="AX609" s="43"/>
      <c r="AY609" s="43"/>
      <c r="AZ609" s="16"/>
    </row>
    <row r="610" spans="2:52" x14ac:dyDescent="0.15">
      <c r="B610" s="43"/>
      <c r="C610" s="16"/>
      <c r="D610" s="43"/>
      <c r="E610" s="43"/>
      <c r="F610" s="43"/>
      <c r="G610" s="43"/>
      <c r="H610" s="16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  <c r="AK610" s="43"/>
      <c r="AL610" s="43"/>
      <c r="AM610" s="43"/>
      <c r="AN610" s="43"/>
      <c r="AO610" s="43"/>
      <c r="AP610" s="43"/>
      <c r="AQ610" s="43"/>
      <c r="AR610" s="43"/>
      <c r="AS610" s="43"/>
      <c r="AT610" s="43"/>
      <c r="AU610" s="43"/>
      <c r="AV610" s="43"/>
      <c r="AW610" s="43"/>
      <c r="AX610" s="43"/>
      <c r="AY610" s="43"/>
      <c r="AZ610" s="16"/>
    </row>
    <row r="611" spans="2:52" x14ac:dyDescent="0.15">
      <c r="B611" s="43"/>
      <c r="C611" s="16"/>
      <c r="D611" s="43"/>
      <c r="E611" s="43"/>
      <c r="F611" s="43"/>
      <c r="G611" s="43"/>
      <c r="H611" s="16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  <c r="AK611" s="43"/>
      <c r="AL611" s="43"/>
      <c r="AM611" s="43"/>
      <c r="AN611" s="43"/>
      <c r="AO611" s="43"/>
      <c r="AP611" s="43"/>
      <c r="AQ611" s="43"/>
      <c r="AR611" s="43"/>
      <c r="AS611" s="43"/>
      <c r="AT611" s="43"/>
      <c r="AU611" s="43"/>
      <c r="AV611" s="43"/>
      <c r="AW611" s="43"/>
      <c r="AX611" s="43"/>
      <c r="AY611" s="43"/>
      <c r="AZ611" s="16"/>
    </row>
    <row r="612" spans="2:52" x14ac:dyDescent="0.15">
      <c r="B612" s="43"/>
      <c r="C612" s="16"/>
      <c r="D612" s="43"/>
      <c r="E612" s="43"/>
      <c r="F612" s="43"/>
      <c r="G612" s="43"/>
      <c r="H612" s="16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  <c r="AK612" s="43"/>
      <c r="AL612" s="43"/>
      <c r="AM612" s="43"/>
      <c r="AN612" s="43"/>
      <c r="AO612" s="43"/>
      <c r="AP612" s="43"/>
      <c r="AQ612" s="43"/>
      <c r="AR612" s="43"/>
      <c r="AS612" s="43"/>
      <c r="AT612" s="43"/>
      <c r="AU612" s="43"/>
      <c r="AV612" s="43"/>
      <c r="AW612" s="43"/>
      <c r="AX612" s="43"/>
      <c r="AY612" s="43"/>
      <c r="AZ612" s="16"/>
    </row>
    <row r="613" spans="2:52" x14ac:dyDescent="0.15">
      <c r="B613" s="43"/>
      <c r="C613" s="16"/>
      <c r="D613" s="43"/>
      <c r="E613" s="43"/>
      <c r="F613" s="43"/>
      <c r="G613" s="43"/>
      <c r="H613" s="16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  <c r="AK613" s="43"/>
      <c r="AL613" s="43"/>
      <c r="AM613" s="43"/>
      <c r="AN613" s="43"/>
      <c r="AO613" s="43"/>
      <c r="AP613" s="43"/>
      <c r="AQ613" s="43"/>
      <c r="AR613" s="43"/>
      <c r="AS613" s="43"/>
      <c r="AT613" s="43"/>
      <c r="AU613" s="43"/>
      <c r="AV613" s="43"/>
      <c r="AW613" s="43"/>
      <c r="AX613" s="43"/>
      <c r="AY613" s="43"/>
      <c r="AZ613" s="16"/>
    </row>
    <row r="614" spans="2:52" x14ac:dyDescent="0.15">
      <c r="B614" s="43"/>
      <c r="C614" s="16"/>
      <c r="D614" s="43"/>
      <c r="E614" s="43"/>
      <c r="F614" s="43"/>
      <c r="G614" s="43"/>
      <c r="H614" s="16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  <c r="AK614" s="43"/>
      <c r="AL614" s="43"/>
      <c r="AM614" s="43"/>
      <c r="AN614" s="43"/>
      <c r="AO614" s="43"/>
      <c r="AP614" s="43"/>
      <c r="AQ614" s="43"/>
      <c r="AR614" s="43"/>
      <c r="AS614" s="43"/>
      <c r="AT614" s="43"/>
      <c r="AU614" s="43"/>
      <c r="AV614" s="43"/>
      <c r="AW614" s="43"/>
      <c r="AX614" s="43"/>
      <c r="AY614" s="43"/>
      <c r="AZ614" s="16"/>
    </row>
    <row r="615" spans="2:52" x14ac:dyDescent="0.15">
      <c r="B615" s="43"/>
      <c r="C615" s="16"/>
      <c r="D615" s="43"/>
      <c r="E615" s="43"/>
      <c r="F615" s="43"/>
      <c r="G615" s="43"/>
      <c r="H615" s="16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  <c r="AK615" s="43"/>
      <c r="AL615" s="43"/>
      <c r="AM615" s="43"/>
      <c r="AN615" s="43"/>
      <c r="AO615" s="43"/>
      <c r="AP615" s="43"/>
      <c r="AQ615" s="43"/>
      <c r="AR615" s="43"/>
      <c r="AS615" s="43"/>
      <c r="AT615" s="43"/>
      <c r="AU615" s="43"/>
      <c r="AV615" s="43"/>
      <c r="AW615" s="43"/>
      <c r="AX615" s="43"/>
      <c r="AY615" s="43"/>
      <c r="AZ615" s="16"/>
    </row>
    <row r="616" spans="2:52" x14ac:dyDescent="0.15">
      <c r="B616" s="43"/>
      <c r="C616" s="16"/>
      <c r="D616" s="43"/>
      <c r="E616" s="43"/>
      <c r="F616" s="43"/>
      <c r="G616" s="43"/>
      <c r="H616" s="16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  <c r="AK616" s="43"/>
      <c r="AL616" s="43"/>
      <c r="AM616" s="43"/>
      <c r="AN616" s="43"/>
      <c r="AO616" s="43"/>
      <c r="AP616" s="43"/>
      <c r="AQ616" s="43"/>
      <c r="AR616" s="43"/>
      <c r="AS616" s="43"/>
      <c r="AT616" s="43"/>
      <c r="AU616" s="43"/>
      <c r="AV616" s="43"/>
      <c r="AW616" s="43"/>
      <c r="AX616" s="43"/>
      <c r="AY616" s="43"/>
      <c r="AZ616" s="16"/>
    </row>
    <row r="617" spans="2:52" x14ac:dyDescent="0.15">
      <c r="B617" s="43"/>
      <c r="C617" s="16"/>
      <c r="D617" s="43"/>
      <c r="E617" s="43"/>
      <c r="F617" s="43"/>
      <c r="G617" s="43"/>
      <c r="H617" s="16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  <c r="AK617" s="43"/>
      <c r="AL617" s="43"/>
      <c r="AM617" s="43"/>
      <c r="AN617" s="43"/>
      <c r="AO617" s="43"/>
      <c r="AP617" s="43"/>
      <c r="AQ617" s="43"/>
      <c r="AR617" s="43"/>
      <c r="AS617" s="43"/>
      <c r="AT617" s="43"/>
      <c r="AU617" s="43"/>
      <c r="AV617" s="43"/>
      <c r="AW617" s="43"/>
      <c r="AX617" s="43"/>
      <c r="AY617" s="43"/>
      <c r="AZ617" s="16"/>
    </row>
    <row r="618" spans="2:52" x14ac:dyDescent="0.15">
      <c r="B618" s="43"/>
      <c r="C618" s="16"/>
      <c r="D618" s="43"/>
      <c r="E618" s="43"/>
      <c r="F618" s="43"/>
      <c r="G618" s="43"/>
      <c r="H618" s="16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  <c r="AK618" s="43"/>
      <c r="AL618" s="43"/>
      <c r="AM618" s="43"/>
      <c r="AN618" s="43"/>
      <c r="AO618" s="43"/>
      <c r="AP618" s="43"/>
      <c r="AQ618" s="43"/>
      <c r="AR618" s="43"/>
      <c r="AS618" s="43"/>
      <c r="AT618" s="43"/>
      <c r="AU618" s="43"/>
      <c r="AV618" s="43"/>
      <c r="AW618" s="43"/>
      <c r="AX618" s="43"/>
      <c r="AY618" s="43"/>
      <c r="AZ618" s="16"/>
    </row>
    <row r="619" spans="2:52" x14ac:dyDescent="0.15">
      <c r="B619" s="43"/>
      <c r="C619" s="16"/>
      <c r="D619" s="43"/>
      <c r="E619" s="43"/>
      <c r="F619" s="43"/>
      <c r="G619" s="43"/>
      <c r="H619" s="16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  <c r="AK619" s="43"/>
      <c r="AL619" s="43"/>
      <c r="AM619" s="43"/>
      <c r="AN619" s="43"/>
      <c r="AO619" s="43"/>
      <c r="AP619" s="43"/>
      <c r="AQ619" s="43"/>
      <c r="AR619" s="43"/>
      <c r="AS619" s="43"/>
      <c r="AT619" s="43"/>
      <c r="AU619" s="43"/>
      <c r="AV619" s="43"/>
      <c r="AW619" s="43"/>
      <c r="AX619" s="43"/>
      <c r="AY619" s="43"/>
      <c r="AZ619" s="16"/>
    </row>
    <row r="620" spans="2:52" x14ac:dyDescent="0.15">
      <c r="B620" s="43"/>
      <c r="C620" s="16"/>
      <c r="D620" s="43"/>
      <c r="E620" s="43"/>
      <c r="F620" s="43"/>
      <c r="G620" s="43"/>
      <c r="H620" s="16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  <c r="AK620" s="43"/>
      <c r="AL620" s="43"/>
      <c r="AM620" s="43"/>
      <c r="AN620" s="43"/>
      <c r="AO620" s="43"/>
      <c r="AP620" s="43"/>
      <c r="AQ620" s="43"/>
      <c r="AR620" s="43"/>
      <c r="AS620" s="43"/>
      <c r="AT620" s="43"/>
      <c r="AU620" s="43"/>
      <c r="AV620" s="43"/>
      <c r="AW620" s="43"/>
      <c r="AX620" s="43"/>
      <c r="AY620" s="43"/>
      <c r="AZ620" s="16"/>
    </row>
    <row r="621" spans="2:52" x14ac:dyDescent="0.15">
      <c r="B621" s="43"/>
      <c r="C621" s="16"/>
      <c r="D621" s="43"/>
      <c r="E621" s="43"/>
      <c r="F621" s="43"/>
      <c r="G621" s="43"/>
      <c r="H621" s="16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  <c r="AK621" s="43"/>
      <c r="AL621" s="43"/>
      <c r="AM621" s="43"/>
      <c r="AN621" s="43"/>
      <c r="AO621" s="43"/>
      <c r="AP621" s="43"/>
      <c r="AQ621" s="43"/>
      <c r="AR621" s="43"/>
      <c r="AS621" s="43"/>
      <c r="AT621" s="43"/>
      <c r="AU621" s="43"/>
      <c r="AV621" s="43"/>
      <c r="AW621" s="43"/>
      <c r="AX621" s="43"/>
      <c r="AY621" s="43"/>
      <c r="AZ621" s="16"/>
    </row>
    <row r="622" spans="2:52" x14ac:dyDescent="0.15">
      <c r="B622" s="43"/>
      <c r="C622" s="16"/>
      <c r="D622" s="43"/>
      <c r="E622" s="43"/>
      <c r="F622" s="43"/>
      <c r="G622" s="43"/>
      <c r="H622" s="16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  <c r="AK622" s="43"/>
      <c r="AL622" s="43"/>
      <c r="AM622" s="43"/>
      <c r="AN622" s="43"/>
      <c r="AO622" s="43"/>
      <c r="AP622" s="43"/>
      <c r="AQ622" s="43"/>
      <c r="AR622" s="43"/>
      <c r="AS622" s="43"/>
      <c r="AT622" s="43"/>
      <c r="AU622" s="43"/>
      <c r="AV622" s="43"/>
      <c r="AW622" s="43"/>
      <c r="AX622" s="43"/>
      <c r="AY622" s="43"/>
      <c r="AZ622" s="16"/>
    </row>
    <row r="623" spans="2:52" x14ac:dyDescent="0.15">
      <c r="B623" s="43"/>
      <c r="C623" s="16"/>
      <c r="D623" s="43"/>
      <c r="E623" s="43"/>
      <c r="F623" s="43"/>
      <c r="G623" s="43"/>
      <c r="H623" s="16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  <c r="AK623" s="43"/>
      <c r="AL623" s="43"/>
      <c r="AM623" s="43"/>
      <c r="AN623" s="43"/>
      <c r="AO623" s="43"/>
      <c r="AP623" s="43"/>
      <c r="AQ623" s="43"/>
      <c r="AR623" s="43"/>
      <c r="AS623" s="43"/>
      <c r="AT623" s="43"/>
      <c r="AU623" s="43"/>
      <c r="AV623" s="43"/>
      <c r="AW623" s="43"/>
      <c r="AX623" s="43"/>
      <c r="AY623" s="43"/>
      <c r="AZ623" s="16"/>
    </row>
    <row r="624" spans="2:52" x14ac:dyDescent="0.15">
      <c r="B624" s="43"/>
      <c r="C624" s="16"/>
      <c r="D624" s="43"/>
      <c r="E624" s="43"/>
      <c r="F624" s="43"/>
      <c r="G624" s="43"/>
      <c r="H624" s="16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  <c r="AK624" s="43"/>
      <c r="AL624" s="43"/>
      <c r="AM624" s="43"/>
      <c r="AN624" s="43"/>
      <c r="AO624" s="43"/>
      <c r="AP624" s="43"/>
      <c r="AQ624" s="43"/>
      <c r="AR624" s="43"/>
      <c r="AS624" s="43"/>
      <c r="AT624" s="43"/>
      <c r="AU624" s="43"/>
      <c r="AV624" s="43"/>
      <c r="AW624" s="43"/>
      <c r="AX624" s="43"/>
      <c r="AY624" s="43"/>
      <c r="AZ624" s="16"/>
    </row>
    <row r="625" spans="2:52" x14ac:dyDescent="0.15">
      <c r="B625" s="43"/>
      <c r="C625" s="16"/>
      <c r="D625" s="43"/>
      <c r="E625" s="43"/>
      <c r="F625" s="43"/>
      <c r="G625" s="43"/>
      <c r="H625" s="16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  <c r="AK625" s="43"/>
      <c r="AL625" s="43"/>
      <c r="AM625" s="43"/>
      <c r="AN625" s="43"/>
      <c r="AO625" s="43"/>
      <c r="AP625" s="43"/>
      <c r="AQ625" s="43"/>
      <c r="AR625" s="43"/>
      <c r="AS625" s="43"/>
      <c r="AT625" s="43"/>
      <c r="AU625" s="43"/>
      <c r="AV625" s="43"/>
      <c r="AW625" s="43"/>
      <c r="AX625" s="43"/>
      <c r="AY625" s="43"/>
      <c r="AZ625" s="16"/>
    </row>
    <row r="626" spans="2:52" x14ac:dyDescent="0.15">
      <c r="B626" s="43"/>
      <c r="C626" s="16"/>
      <c r="D626" s="43"/>
      <c r="E626" s="43"/>
      <c r="F626" s="43"/>
      <c r="G626" s="43"/>
      <c r="H626" s="16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  <c r="AK626" s="43"/>
      <c r="AL626" s="43"/>
      <c r="AM626" s="43"/>
      <c r="AN626" s="43"/>
      <c r="AO626" s="43"/>
      <c r="AP626" s="43"/>
      <c r="AQ626" s="43"/>
      <c r="AR626" s="43"/>
      <c r="AS626" s="43"/>
      <c r="AT626" s="43"/>
      <c r="AU626" s="43"/>
      <c r="AV626" s="43"/>
      <c r="AW626" s="43"/>
      <c r="AX626" s="43"/>
      <c r="AY626" s="43"/>
      <c r="AZ626" s="16"/>
    </row>
    <row r="627" spans="2:52" x14ac:dyDescent="0.15">
      <c r="B627" s="43"/>
      <c r="C627" s="16"/>
      <c r="D627" s="43"/>
      <c r="E627" s="43"/>
      <c r="F627" s="43"/>
      <c r="G627" s="43"/>
      <c r="H627" s="16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  <c r="AK627" s="43"/>
      <c r="AL627" s="43"/>
      <c r="AM627" s="43"/>
      <c r="AN627" s="43"/>
      <c r="AO627" s="43"/>
      <c r="AP627" s="43"/>
      <c r="AQ627" s="43"/>
      <c r="AR627" s="43"/>
      <c r="AS627" s="43"/>
      <c r="AT627" s="43"/>
      <c r="AU627" s="43"/>
      <c r="AV627" s="43"/>
      <c r="AW627" s="43"/>
      <c r="AX627" s="43"/>
      <c r="AY627" s="43"/>
      <c r="AZ627" s="16"/>
    </row>
    <row r="628" spans="2:52" x14ac:dyDescent="0.15">
      <c r="B628" s="43"/>
      <c r="C628" s="16"/>
      <c r="D628" s="43"/>
      <c r="E628" s="43"/>
      <c r="F628" s="43"/>
      <c r="G628" s="43"/>
      <c r="H628" s="16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  <c r="AK628" s="43"/>
      <c r="AL628" s="43"/>
      <c r="AM628" s="43"/>
      <c r="AN628" s="43"/>
      <c r="AO628" s="43"/>
      <c r="AP628" s="43"/>
      <c r="AQ628" s="43"/>
      <c r="AR628" s="43"/>
      <c r="AS628" s="43"/>
      <c r="AT628" s="43"/>
      <c r="AU628" s="43"/>
      <c r="AV628" s="43"/>
      <c r="AW628" s="43"/>
      <c r="AX628" s="43"/>
      <c r="AY628" s="43"/>
      <c r="AZ628" s="16"/>
    </row>
    <row r="629" spans="2:52" x14ac:dyDescent="0.15">
      <c r="B629" s="43"/>
      <c r="C629" s="16"/>
      <c r="D629" s="43"/>
      <c r="E629" s="43"/>
      <c r="F629" s="43"/>
      <c r="G629" s="43"/>
      <c r="H629" s="16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  <c r="AK629" s="43"/>
      <c r="AL629" s="43"/>
      <c r="AM629" s="43"/>
      <c r="AN629" s="43"/>
      <c r="AO629" s="43"/>
      <c r="AP629" s="43"/>
      <c r="AQ629" s="43"/>
      <c r="AR629" s="43"/>
      <c r="AS629" s="43"/>
      <c r="AT629" s="43"/>
      <c r="AU629" s="43"/>
      <c r="AV629" s="43"/>
      <c r="AW629" s="43"/>
      <c r="AX629" s="43"/>
      <c r="AY629" s="43"/>
      <c r="AZ629" s="16"/>
    </row>
    <row r="630" spans="2:52" x14ac:dyDescent="0.15">
      <c r="B630" s="43"/>
      <c r="C630" s="16"/>
      <c r="D630" s="43"/>
      <c r="E630" s="43"/>
      <c r="F630" s="43"/>
      <c r="G630" s="43"/>
      <c r="H630" s="16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  <c r="AK630" s="43"/>
      <c r="AL630" s="43"/>
      <c r="AM630" s="43"/>
      <c r="AN630" s="43"/>
      <c r="AO630" s="43"/>
      <c r="AP630" s="43"/>
      <c r="AQ630" s="43"/>
      <c r="AR630" s="43"/>
      <c r="AS630" s="43"/>
      <c r="AT630" s="43"/>
      <c r="AU630" s="43"/>
      <c r="AV630" s="43"/>
      <c r="AW630" s="43"/>
      <c r="AX630" s="43"/>
      <c r="AY630" s="43"/>
      <c r="AZ630" s="16"/>
    </row>
    <row r="631" spans="2:52" x14ac:dyDescent="0.15">
      <c r="B631" s="43"/>
      <c r="C631" s="16"/>
      <c r="D631" s="43"/>
      <c r="E631" s="43"/>
      <c r="F631" s="43"/>
      <c r="G631" s="43"/>
      <c r="H631" s="16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  <c r="AK631" s="43"/>
      <c r="AL631" s="43"/>
      <c r="AM631" s="43"/>
      <c r="AN631" s="43"/>
      <c r="AO631" s="43"/>
      <c r="AP631" s="43"/>
      <c r="AQ631" s="43"/>
      <c r="AR631" s="43"/>
      <c r="AS631" s="43"/>
      <c r="AT631" s="43"/>
      <c r="AU631" s="43"/>
      <c r="AV631" s="43"/>
      <c r="AW631" s="43"/>
      <c r="AX631" s="43"/>
      <c r="AY631" s="43"/>
      <c r="AZ631" s="16"/>
    </row>
    <row r="632" spans="2:52" x14ac:dyDescent="0.15">
      <c r="B632" s="43"/>
      <c r="C632" s="16"/>
      <c r="D632" s="43"/>
      <c r="E632" s="43"/>
      <c r="F632" s="43"/>
      <c r="G632" s="43"/>
      <c r="H632" s="16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  <c r="AK632" s="43"/>
      <c r="AL632" s="43"/>
      <c r="AM632" s="43"/>
      <c r="AN632" s="43"/>
      <c r="AO632" s="43"/>
      <c r="AP632" s="43"/>
      <c r="AQ632" s="43"/>
      <c r="AR632" s="43"/>
      <c r="AS632" s="43"/>
      <c r="AT632" s="43"/>
      <c r="AU632" s="43"/>
      <c r="AV632" s="43"/>
      <c r="AW632" s="43"/>
      <c r="AX632" s="43"/>
      <c r="AY632" s="43"/>
      <c r="AZ632" s="16"/>
    </row>
    <row r="633" spans="2:52" x14ac:dyDescent="0.15">
      <c r="B633" s="43"/>
      <c r="C633" s="16"/>
      <c r="D633" s="43"/>
      <c r="E633" s="43"/>
      <c r="F633" s="43"/>
      <c r="G633" s="43"/>
      <c r="H633" s="16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  <c r="AK633" s="43"/>
      <c r="AL633" s="43"/>
      <c r="AM633" s="43"/>
      <c r="AN633" s="43"/>
      <c r="AO633" s="43"/>
      <c r="AP633" s="43"/>
      <c r="AQ633" s="43"/>
      <c r="AR633" s="43"/>
      <c r="AS633" s="43"/>
      <c r="AT633" s="43"/>
      <c r="AU633" s="43"/>
      <c r="AV633" s="43"/>
      <c r="AW633" s="43"/>
      <c r="AX633" s="43"/>
      <c r="AY633" s="43"/>
      <c r="AZ633" s="16"/>
    </row>
    <row r="634" spans="2:52" x14ac:dyDescent="0.15">
      <c r="B634" s="43"/>
      <c r="C634" s="16"/>
      <c r="D634" s="43"/>
      <c r="E634" s="43"/>
      <c r="F634" s="43"/>
      <c r="G634" s="43"/>
      <c r="H634" s="16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  <c r="AK634" s="43"/>
      <c r="AL634" s="43"/>
      <c r="AM634" s="43"/>
      <c r="AN634" s="43"/>
      <c r="AO634" s="43"/>
      <c r="AP634" s="43"/>
      <c r="AQ634" s="43"/>
      <c r="AR634" s="43"/>
      <c r="AS634" s="43"/>
      <c r="AT634" s="43"/>
      <c r="AU634" s="43"/>
      <c r="AV634" s="43"/>
      <c r="AW634" s="43"/>
      <c r="AX634" s="43"/>
      <c r="AY634" s="43"/>
      <c r="AZ634" s="16"/>
    </row>
    <row r="635" spans="2:52" x14ac:dyDescent="0.15">
      <c r="B635" s="43"/>
      <c r="C635" s="16"/>
      <c r="D635" s="43"/>
      <c r="E635" s="43"/>
      <c r="F635" s="43"/>
      <c r="G635" s="43"/>
      <c r="H635" s="16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  <c r="AK635" s="43"/>
      <c r="AL635" s="43"/>
      <c r="AM635" s="43"/>
      <c r="AN635" s="43"/>
      <c r="AO635" s="43"/>
      <c r="AP635" s="43"/>
      <c r="AQ635" s="43"/>
      <c r="AR635" s="43"/>
      <c r="AS635" s="43"/>
      <c r="AT635" s="43"/>
      <c r="AU635" s="43"/>
      <c r="AV635" s="43"/>
      <c r="AW635" s="43"/>
      <c r="AX635" s="43"/>
      <c r="AY635" s="43"/>
      <c r="AZ635" s="16"/>
    </row>
    <row r="636" spans="2:52" x14ac:dyDescent="0.15">
      <c r="B636" s="43"/>
      <c r="C636" s="16"/>
      <c r="D636" s="43"/>
      <c r="E636" s="43"/>
      <c r="F636" s="43"/>
      <c r="G636" s="43"/>
      <c r="H636" s="16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  <c r="AK636" s="43"/>
      <c r="AL636" s="43"/>
      <c r="AM636" s="43"/>
      <c r="AN636" s="43"/>
      <c r="AO636" s="43"/>
      <c r="AP636" s="43"/>
      <c r="AQ636" s="43"/>
      <c r="AR636" s="43"/>
      <c r="AS636" s="43"/>
      <c r="AT636" s="43"/>
      <c r="AU636" s="43"/>
      <c r="AV636" s="43"/>
      <c r="AW636" s="43"/>
      <c r="AX636" s="43"/>
      <c r="AY636" s="43"/>
      <c r="AZ636" s="16"/>
    </row>
    <row r="637" spans="2:52" x14ac:dyDescent="0.15">
      <c r="B637" s="43"/>
      <c r="C637" s="16"/>
      <c r="D637" s="43"/>
      <c r="E637" s="43"/>
      <c r="F637" s="43"/>
      <c r="G637" s="43"/>
      <c r="H637" s="16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  <c r="AK637" s="43"/>
      <c r="AL637" s="43"/>
      <c r="AM637" s="43"/>
      <c r="AN637" s="43"/>
      <c r="AO637" s="43"/>
      <c r="AP637" s="43"/>
      <c r="AQ637" s="43"/>
      <c r="AR637" s="43"/>
      <c r="AS637" s="43"/>
      <c r="AT637" s="43"/>
      <c r="AU637" s="43"/>
      <c r="AV637" s="43"/>
      <c r="AW637" s="43"/>
      <c r="AX637" s="43"/>
      <c r="AY637" s="43"/>
      <c r="AZ637" s="16"/>
    </row>
    <row r="638" spans="2:52" x14ac:dyDescent="0.15">
      <c r="B638" s="43"/>
      <c r="C638" s="16"/>
      <c r="D638" s="43"/>
      <c r="E638" s="43"/>
      <c r="F638" s="43"/>
      <c r="G638" s="43"/>
      <c r="H638" s="16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  <c r="AK638" s="43"/>
      <c r="AL638" s="43"/>
      <c r="AM638" s="43"/>
      <c r="AN638" s="43"/>
      <c r="AO638" s="43"/>
      <c r="AP638" s="43"/>
      <c r="AQ638" s="43"/>
      <c r="AR638" s="43"/>
      <c r="AS638" s="43"/>
      <c r="AT638" s="43"/>
      <c r="AU638" s="43"/>
      <c r="AV638" s="43"/>
      <c r="AW638" s="43"/>
      <c r="AX638" s="43"/>
      <c r="AY638" s="43"/>
      <c r="AZ638" s="16"/>
    </row>
    <row r="639" spans="2:52" x14ac:dyDescent="0.15">
      <c r="B639" s="43"/>
      <c r="C639" s="16"/>
      <c r="D639" s="43"/>
      <c r="E639" s="43"/>
      <c r="F639" s="43"/>
      <c r="G639" s="43"/>
      <c r="H639" s="16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  <c r="AK639" s="43"/>
      <c r="AL639" s="43"/>
      <c r="AM639" s="43"/>
      <c r="AN639" s="43"/>
      <c r="AO639" s="43"/>
      <c r="AP639" s="43"/>
      <c r="AQ639" s="43"/>
      <c r="AR639" s="43"/>
      <c r="AS639" s="43"/>
      <c r="AT639" s="43"/>
      <c r="AU639" s="43"/>
      <c r="AV639" s="43"/>
      <c r="AW639" s="43"/>
      <c r="AX639" s="43"/>
      <c r="AY639" s="43"/>
      <c r="AZ639" s="16"/>
    </row>
    <row r="640" spans="2:52" x14ac:dyDescent="0.15">
      <c r="B640" s="43"/>
      <c r="C640" s="16"/>
      <c r="D640" s="43"/>
      <c r="E640" s="43"/>
      <c r="F640" s="43"/>
      <c r="G640" s="43"/>
      <c r="H640" s="16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  <c r="AK640" s="43"/>
      <c r="AL640" s="43"/>
      <c r="AM640" s="43"/>
      <c r="AN640" s="43"/>
      <c r="AO640" s="43"/>
      <c r="AP640" s="43"/>
      <c r="AQ640" s="43"/>
      <c r="AR640" s="43"/>
      <c r="AS640" s="43"/>
      <c r="AT640" s="43"/>
      <c r="AU640" s="43"/>
      <c r="AV640" s="43"/>
      <c r="AW640" s="43"/>
      <c r="AX640" s="43"/>
      <c r="AY640" s="43"/>
      <c r="AZ640" s="16"/>
    </row>
    <row r="641" spans="2:52" x14ac:dyDescent="0.15">
      <c r="B641" s="43"/>
      <c r="C641" s="16"/>
      <c r="D641" s="43"/>
      <c r="E641" s="43"/>
      <c r="F641" s="43"/>
      <c r="G641" s="43"/>
      <c r="H641" s="16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  <c r="AK641" s="43"/>
      <c r="AL641" s="43"/>
      <c r="AM641" s="43"/>
      <c r="AN641" s="43"/>
      <c r="AO641" s="43"/>
      <c r="AP641" s="43"/>
      <c r="AQ641" s="43"/>
      <c r="AR641" s="43"/>
      <c r="AS641" s="43"/>
      <c r="AT641" s="43"/>
      <c r="AU641" s="43"/>
      <c r="AV641" s="43"/>
      <c r="AW641" s="43"/>
      <c r="AX641" s="43"/>
      <c r="AY641" s="43"/>
      <c r="AZ641" s="16"/>
    </row>
    <row r="642" spans="2:52" x14ac:dyDescent="0.15">
      <c r="B642" s="43"/>
      <c r="C642" s="16"/>
      <c r="D642" s="43"/>
      <c r="E642" s="43"/>
      <c r="F642" s="43"/>
      <c r="G642" s="43"/>
      <c r="H642" s="16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  <c r="AK642" s="43"/>
      <c r="AL642" s="43"/>
      <c r="AM642" s="43"/>
      <c r="AN642" s="43"/>
      <c r="AO642" s="43"/>
      <c r="AP642" s="43"/>
      <c r="AQ642" s="43"/>
      <c r="AR642" s="43"/>
      <c r="AS642" s="43"/>
      <c r="AT642" s="43"/>
      <c r="AU642" s="43"/>
      <c r="AV642" s="43"/>
      <c r="AW642" s="43"/>
      <c r="AX642" s="43"/>
      <c r="AY642" s="43"/>
      <c r="AZ642" s="16"/>
    </row>
    <row r="643" spans="2:52" x14ac:dyDescent="0.15">
      <c r="B643" s="43"/>
      <c r="C643" s="16"/>
      <c r="D643" s="43"/>
      <c r="E643" s="43"/>
      <c r="F643" s="43"/>
      <c r="G643" s="43"/>
      <c r="H643" s="16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  <c r="AK643" s="43"/>
      <c r="AL643" s="43"/>
      <c r="AM643" s="43"/>
      <c r="AN643" s="43"/>
      <c r="AO643" s="43"/>
      <c r="AP643" s="43"/>
      <c r="AQ643" s="43"/>
      <c r="AR643" s="43"/>
      <c r="AS643" s="43"/>
      <c r="AT643" s="43"/>
      <c r="AU643" s="43"/>
      <c r="AV643" s="43"/>
      <c r="AW643" s="43"/>
      <c r="AX643" s="43"/>
      <c r="AY643" s="43"/>
      <c r="AZ643" s="16"/>
    </row>
    <row r="644" spans="2:52" x14ac:dyDescent="0.15">
      <c r="B644" s="43"/>
      <c r="C644" s="16"/>
      <c r="D644" s="43"/>
      <c r="E644" s="43"/>
      <c r="F644" s="43"/>
      <c r="G644" s="43"/>
      <c r="H644" s="16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  <c r="AK644" s="43"/>
      <c r="AL644" s="43"/>
      <c r="AM644" s="43"/>
      <c r="AN644" s="43"/>
      <c r="AO644" s="43"/>
      <c r="AP644" s="43"/>
      <c r="AQ644" s="43"/>
      <c r="AR644" s="43"/>
      <c r="AS644" s="43"/>
      <c r="AT644" s="43"/>
      <c r="AU644" s="43"/>
      <c r="AV644" s="43"/>
      <c r="AW644" s="43"/>
      <c r="AX644" s="43"/>
      <c r="AY644" s="43"/>
      <c r="AZ644" s="16"/>
    </row>
    <row r="645" spans="2:52" x14ac:dyDescent="0.15">
      <c r="B645" s="43"/>
      <c r="C645" s="16"/>
      <c r="D645" s="43"/>
      <c r="E645" s="43"/>
      <c r="F645" s="43"/>
      <c r="G645" s="43"/>
      <c r="H645" s="16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  <c r="AK645" s="43"/>
      <c r="AL645" s="43"/>
      <c r="AM645" s="43"/>
      <c r="AN645" s="43"/>
      <c r="AO645" s="43"/>
      <c r="AP645" s="43"/>
      <c r="AQ645" s="43"/>
      <c r="AR645" s="43"/>
      <c r="AS645" s="43"/>
      <c r="AT645" s="43"/>
      <c r="AU645" s="43"/>
      <c r="AV645" s="43"/>
      <c r="AW645" s="43"/>
      <c r="AX645" s="43"/>
      <c r="AY645" s="43"/>
      <c r="AZ645" s="16"/>
    </row>
    <row r="646" spans="2:52" x14ac:dyDescent="0.15">
      <c r="B646" s="43"/>
      <c r="C646" s="16"/>
      <c r="D646" s="43"/>
      <c r="E646" s="43"/>
      <c r="F646" s="43"/>
      <c r="G646" s="43"/>
      <c r="H646" s="16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  <c r="AK646" s="43"/>
      <c r="AL646" s="43"/>
      <c r="AM646" s="43"/>
      <c r="AN646" s="43"/>
      <c r="AO646" s="43"/>
      <c r="AP646" s="43"/>
      <c r="AQ646" s="43"/>
      <c r="AR646" s="43"/>
      <c r="AS646" s="43"/>
      <c r="AT646" s="43"/>
      <c r="AU646" s="43"/>
      <c r="AV646" s="43"/>
      <c r="AW646" s="43"/>
      <c r="AX646" s="43"/>
      <c r="AY646" s="43"/>
      <c r="AZ646" s="16"/>
    </row>
    <row r="647" spans="2:52" x14ac:dyDescent="0.15">
      <c r="B647" s="43"/>
      <c r="C647" s="16"/>
      <c r="D647" s="43"/>
      <c r="E647" s="43"/>
      <c r="F647" s="43"/>
      <c r="G647" s="43"/>
      <c r="H647" s="16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  <c r="AK647" s="43"/>
      <c r="AL647" s="43"/>
      <c r="AM647" s="43"/>
      <c r="AN647" s="43"/>
      <c r="AO647" s="43"/>
      <c r="AP647" s="43"/>
      <c r="AQ647" s="43"/>
      <c r="AR647" s="43"/>
      <c r="AS647" s="43"/>
      <c r="AT647" s="43"/>
      <c r="AU647" s="43"/>
      <c r="AV647" s="43"/>
      <c r="AW647" s="43"/>
      <c r="AX647" s="43"/>
      <c r="AY647" s="43"/>
      <c r="AZ647" s="16"/>
    </row>
    <row r="648" spans="2:52" x14ac:dyDescent="0.15">
      <c r="B648" s="43"/>
      <c r="C648" s="16"/>
      <c r="D648" s="43"/>
      <c r="E648" s="43"/>
      <c r="F648" s="43"/>
      <c r="G648" s="43"/>
      <c r="H648" s="16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  <c r="AK648" s="43"/>
      <c r="AL648" s="43"/>
      <c r="AM648" s="43"/>
      <c r="AN648" s="43"/>
      <c r="AO648" s="43"/>
      <c r="AP648" s="43"/>
      <c r="AQ648" s="43"/>
      <c r="AR648" s="43"/>
      <c r="AS648" s="43"/>
      <c r="AT648" s="43"/>
      <c r="AU648" s="43"/>
      <c r="AV648" s="43"/>
      <c r="AW648" s="43"/>
      <c r="AX648" s="43"/>
      <c r="AY648" s="43"/>
      <c r="AZ648" s="16"/>
    </row>
    <row r="649" spans="2:52" x14ac:dyDescent="0.15">
      <c r="B649" s="43"/>
      <c r="C649" s="16"/>
      <c r="D649" s="43"/>
      <c r="E649" s="43"/>
      <c r="F649" s="43"/>
      <c r="G649" s="43"/>
      <c r="H649" s="16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  <c r="AK649" s="43"/>
      <c r="AL649" s="43"/>
      <c r="AM649" s="43"/>
      <c r="AN649" s="43"/>
      <c r="AO649" s="43"/>
      <c r="AP649" s="43"/>
      <c r="AQ649" s="43"/>
      <c r="AR649" s="43"/>
      <c r="AS649" s="43"/>
      <c r="AT649" s="43"/>
      <c r="AU649" s="43"/>
      <c r="AV649" s="43"/>
      <c r="AW649" s="43"/>
      <c r="AX649" s="43"/>
      <c r="AY649" s="43"/>
      <c r="AZ649" s="16"/>
    </row>
    <row r="650" spans="2:52" x14ac:dyDescent="0.15">
      <c r="B650" s="43"/>
      <c r="C650" s="16"/>
      <c r="D650" s="43"/>
      <c r="E650" s="43"/>
      <c r="F650" s="43"/>
      <c r="G650" s="43"/>
      <c r="H650" s="16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  <c r="AK650" s="43"/>
      <c r="AL650" s="43"/>
      <c r="AM650" s="43"/>
      <c r="AN650" s="43"/>
      <c r="AO650" s="43"/>
      <c r="AP650" s="43"/>
      <c r="AQ650" s="43"/>
      <c r="AR650" s="43"/>
      <c r="AS650" s="43"/>
      <c r="AT650" s="43"/>
      <c r="AU650" s="43"/>
      <c r="AV650" s="43"/>
      <c r="AW650" s="43"/>
      <c r="AX650" s="43"/>
      <c r="AY650" s="43"/>
      <c r="AZ650" s="16"/>
    </row>
    <row r="651" spans="2:52" x14ac:dyDescent="0.15">
      <c r="B651" s="43"/>
      <c r="C651" s="16"/>
      <c r="D651" s="43"/>
      <c r="E651" s="43"/>
      <c r="F651" s="43"/>
      <c r="G651" s="43"/>
      <c r="H651" s="16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  <c r="AK651" s="43"/>
      <c r="AL651" s="43"/>
      <c r="AM651" s="43"/>
      <c r="AN651" s="43"/>
      <c r="AO651" s="43"/>
      <c r="AP651" s="43"/>
      <c r="AQ651" s="43"/>
      <c r="AR651" s="43"/>
      <c r="AS651" s="43"/>
      <c r="AT651" s="43"/>
      <c r="AU651" s="43"/>
      <c r="AV651" s="43"/>
      <c r="AW651" s="43"/>
      <c r="AX651" s="43"/>
      <c r="AY651" s="43"/>
      <c r="AZ651" s="16"/>
    </row>
    <row r="652" spans="2:52" x14ac:dyDescent="0.15">
      <c r="B652" s="43"/>
      <c r="C652" s="16"/>
      <c r="D652" s="43"/>
      <c r="E652" s="43"/>
      <c r="F652" s="43"/>
      <c r="G652" s="43"/>
      <c r="H652" s="16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  <c r="AK652" s="43"/>
      <c r="AL652" s="43"/>
      <c r="AM652" s="43"/>
      <c r="AN652" s="43"/>
      <c r="AO652" s="43"/>
      <c r="AP652" s="43"/>
      <c r="AQ652" s="43"/>
      <c r="AR652" s="43"/>
      <c r="AS652" s="43"/>
      <c r="AT652" s="43"/>
      <c r="AU652" s="43"/>
      <c r="AV652" s="43"/>
      <c r="AW652" s="43"/>
      <c r="AX652" s="43"/>
      <c r="AY652" s="43"/>
      <c r="AZ652" s="16"/>
    </row>
    <row r="653" spans="2:52" x14ac:dyDescent="0.15">
      <c r="B653" s="43"/>
      <c r="C653" s="16"/>
      <c r="D653" s="43"/>
      <c r="E653" s="43"/>
      <c r="F653" s="43"/>
      <c r="G653" s="43"/>
      <c r="H653" s="16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  <c r="AK653" s="43"/>
      <c r="AL653" s="43"/>
      <c r="AM653" s="43"/>
      <c r="AN653" s="43"/>
      <c r="AO653" s="43"/>
      <c r="AP653" s="43"/>
      <c r="AQ653" s="43"/>
      <c r="AR653" s="43"/>
      <c r="AS653" s="43"/>
      <c r="AT653" s="43"/>
      <c r="AU653" s="43"/>
      <c r="AV653" s="43"/>
      <c r="AW653" s="43"/>
      <c r="AX653" s="43"/>
      <c r="AY653" s="43"/>
      <c r="AZ653" s="16"/>
    </row>
    <row r="654" spans="2:52" x14ac:dyDescent="0.15">
      <c r="B654" s="43"/>
      <c r="C654" s="16"/>
      <c r="D654" s="43"/>
      <c r="E654" s="43"/>
      <c r="F654" s="43"/>
      <c r="G654" s="43"/>
      <c r="H654" s="16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  <c r="AK654" s="43"/>
      <c r="AL654" s="43"/>
      <c r="AM654" s="43"/>
      <c r="AN654" s="43"/>
      <c r="AO654" s="43"/>
      <c r="AP654" s="43"/>
      <c r="AQ654" s="43"/>
      <c r="AR654" s="43"/>
      <c r="AS654" s="43"/>
      <c r="AT654" s="43"/>
      <c r="AU654" s="43"/>
      <c r="AV654" s="43"/>
      <c r="AW654" s="43"/>
      <c r="AX654" s="43"/>
      <c r="AY654" s="43"/>
      <c r="AZ654" s="16"/>
    </row>
    <row r="655" spans="2:52" x14ac:dyDescent="0.15">
      <c r="B655" s="43"/>
      <c r="C655" s="16"/>
      <c r="D655" s="43"/>
      <c r="E655" s="43"/>
      <c r="F655" s="43"/>
      <c r="G655" s="43"/>
      <c r="H655" s="16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  <c r="AK655" s="43"/>
      <c r="AL655" s="43"/>
      <c r="AM655" s="43"/>
      <c r="AN655" s="43"/>
      <c r="AO655" s="43"/>
      <c r="AP655" s="43"/>
      <c r="AQ655" s="43"/>
      <c r="AR655" s="43"/>
      <c r="AS655" s="43"/>
      <c r="AT655" s="43"/>
      <c r="AU655" s="43"/>
      <c r="AV655" s="43"/>
      <c r="AW655" s="43"/>
      <c r="AX655" s="43"/>
      <c r="AY655" s="43"/>
      <c r="AZ655" s="16"/>
    </row>
    <row r="656" spans="2:52" x14ac:dyDescent="0.15">
      <c r="B656" s="43"/>
      <c r="C656" s="16"/>
      <c r="D656" s="43"/>
      <c r="E656" s="43"/>
      <c r="F656" s="43"/>
      <c r="G656" s="43"/>
      <c r="H656" s="16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  <c r="AK656" s="43"/>
      <c r="AL656" s="43"/>
      <c r="AM656" s="43"/>
      <c r="AN656" s="43"/>
      <c r="AO656" s="43"/>
      <c r="AP656" s="43"/>
      <c r="AQ656" s="43"/>
      <c r="AR656" s="43"/>
      <c r="AS656" s="43"/>
      <c r="AT656" s="43"/>
      <c r="AU656" s="43"/>
      <c r="AV656" s="43"/>
      <c r="AW656" s="43"/>
      <c r="AX656" s="43"/>
      <c r="AY656" s="43"/>
      <c r="AZ656" s="16"/>
    </row>
    <row r="657" spans="2:52" x14ac:dyDescent="0.15">
      <c r="B657" s="43"/>
      <c r="C657" s="16"/>
      <c r="D657" s="43"/>
      <c r="E657" s="43"/>
      <c r="F657" s="43"/>
      <c r="G657" s="43"/>
      <c r="H657" s="16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  <c r="AK657" s="43"/>
      <c r="AL657" s="43"/>
      <c r="AM657" s="43"/>
      <c r="AN657" s="43"/>
      <c r="AO657" s="43"/>
      <c r="AP657" s="43"/>
      <c r="AQ657" s="43"/>
      <c r="AR657" s="43"/>
      <c r="AS657" s="43"/>
      <c r="AT657" s="43"/>
      <c r="AU657" s="43"/>
      <c r="AV657" s="43"/>
      <c r="AW657" s="43"/>
      <c r="AX657" s="43"/>
      <c r="AY657" s="43"/>
      <c r="AZ657" s="16"/>
    </row>
    <row r="658" spans="2:52" x14ac:dyDescent="0.15">
      <c r="B658" s="43"/>
      <c r="C658" s="16"/>
      <c r="D658" s="43"/>
      <c r="E658" s="43"/>
      <c r="F658" s="43"/>
      <c r="G658" s="43"/>
      <c r="H658" s="16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  <c r="AK658" s="43"/>
      <c r="AL658" s="43"/>
      <c r="AM658" s="43"/>
      <c r="AN658" s="43"/>
      <c r="AO658" s="43"/>
      <c r="AP658" s="43"/>
      <c r="AQ658" s="43"/>
      <c r="AR658" s="43"/>
      <c r="AS658" s="43"/>
      <c r="AT658" s="43"/>
      <c r="AU658" s="43"/>
      <c r="AV658" s="43"/>
      <c r="AW658" s="43"/>
      <c r="AX658" s="43"/>
      <c r="AY658" s="43"/>
      <c r="AZ658" s="16"/>
    </row>
    <row r="659" spans="2:52" x14ac:dyDescent="0.15">
      <c r="B659" s="43"/>
      <c r="C659" s="16"/>
      <c r="D659" s="43"/>
      <c r="E659" s="43"/>
      <c r="F659" s="43"/>
      <c r="G659" s="43"/>
      <c r="H659" s="16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  <c r="AK659" s="43"/>
      <c r="AL659" s="43"/>
      <c r="AM659" s="43"/>
      <c r="AN659" s="43"/>
      <c r="AO659" s="43"/>
      <c r="AP659" s="43"/>
      <c r="AQ659" s="43"/>
      <c r="AR659" s="43"/>
      <c r="AS659" s="43"/>
      <c r="AT659" s="43"/>
      <c r="AU659" s="43"/>
      <c r="AV659" s="43"/>
      <c r="AW659" s="43"/>
      <c r="AX659" s="43"/>
      <c r="AY659" s="43"/>
      <c r="AZ659" s="16"/>
    </row>
    <row r="660" spans="2:52" x14ac:dyDescent="0.15">
      <c r="B660" s="43"/>
      <c r="C660" s="16"/>
      <c r="D660" s="43"/>
      <c r="E660" s="43"/>
      <c r="F660" s="43"/>
      <c r="G660" s="43"/>
      <c r="H660" s="16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  <c r="AK660" s="43"/>
      <c r="AL660" s="43"/>
      <c r="AM660" s="43"/>
      <c r="AN660" s="43"/>
      <c r="AO660" s="43"/>
      <c r="AP660" s="43"/>
      <c r="AQ660" s="43"/>
      <c r="AR660" s="43"/>
      <c r="AS660" s="43"/>
      <c r="AT660" s="43"/>
      <c r="AU660" s="43"/>
      <c r="AV660" s="43"/>
      <c r="AW660" s="43"/>
      <c r="AX660" s="43"/>
      <c r="AY660" s="43"/>
      <c r="AZ660" s="16"/>
    </row>
    <row r="661" spans="2:52" x14ac:dyDescent="0.15">
      <c r="B661" s="43"/>
      <c r="C661" s="16"/>
      <c r="D661" s="43"/>
      <c r="E661" s="43"/>
      <c r="F661" s="43"/>
      <c r="G661" s="43"/>
      <c r="H661" s="16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  <c r="AK661" s="43"/>
      <c r="AL661" s="43"/>
      <c r="AM661" s="43"/>
      <c r="AN661" s="43"/>
      <c r="AO661" s="43"/>
      <c r="AP661" s="43"/>
      <c r="AQ661" s="43"/>
      <c r="AR661" s="43"/>
      <c r="AS661" s="43"/>
      <c r="AT661" s="43"/>
      <c r="AU661" s="43"/>
      <c r="AV661" s="43"/>
      <c r="AW661" s="43"/>
      <c r="AX661" s="43"/>
      <c r="AY661" s="43"/>
      <c r="AZ661" s="16"/>
    </row>
    <row r="662" spans="2:52" x14ac:dyDescent="0.15">
      <c r="B662" s="43"/>
      <c r="C662" s="16"/>
      <c r="D662" s="43"/>
      <c r="E662" s="43"/>
      <c r="F662" s="43"/>
      <c r="G662" s="43"/>
      <c r="H662" s="16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  <c r="AK662" s="43"/>
      <c r="AL662" s="43"/>
      <c r="AM662" s="43"/>
      <c r="AN662" s="43"/>
      <c r="AO662" s="43"/>
      <c r="AP662" s="43"/>
      <c r="AQ662" s="43"/>
      <c r="AR662" s="43"/>
      <c r="AS662" s="43"/>
      <c r="AT662" s="43"/>
      <c r="AU662" s="43"/>
      <c r="AV662" s="43"/>
      <c r="AW662" s="43"/>
      <c r="AX662" s="43"/>
      <c r="AY662" s="43"/>
      <c r="AZ662" s="16"/>
    </row>
    <row r="663" spans="2:52" x14ac:dyDescent="0.15">
      <c r="B663" s="43"/>
      <c r="C663" s="16"/>
      <c r="D663" s="43"/>
      <c r="E663" s="43"/>
      <c r="F663" s="43"/>
      <c r="G663" s="43"/>
      <c r="H663" s="16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  <c r="AK663" s="43"/>
      <c r="AL663" s="43"/>
      <c r="AM663" s="43"/>
      <c r="AN663" s="43"/>
      <c r="AO663" s="43"/>
      <c r="AP663" s="43"/>
      <c r="AQ663" s="43"/>
      <c r="AR663" s="43"/>
      <c r="AS663" s="43"/>
      <c r="AT663" s="43"/>
      <c r="AU663" s="43"/>
      <c r="AV663" s="43"/>
      <c r="AW663" s="43"/>
      <c r="AX663" s="43"/>
      <c r="AY663" s="43"/>
      <c r="AZ663" s="16"/>
    </row>
    <row r="664" spans="2:52" x14ac:dyDescent="0.15">
      <c r="B664" s="43"/>
      <c r="C664" s="16"/>
      <c r="D664" s="43"/>
      <c r="E664" s="43"/>
      <c r="F664" s="43"/>
      <c r="G664" s="43"/>
      <c r="H664" s="16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  <c r="AK664" s="43"/>
      <c r="AL664" s="43"/>
      <c r="AM664" s="43"/>
      <c r="AN664" s="43"/>
      <c r="AO664" s="43"/>
      <c r="AP664" s="43"/>
      <c r="AQ664" s="43"/>
      <c r="AR664" s="43"/>
      <c r="AS664" s="43"/>
      <c r="AT664" s="43"/>
      <c r="AU664" s="43"/>
      <c r="AV664" s="43"/>
      <c r="AW664" s="43"/>
      <c r="AX664" s="43"/>
      <c r="AY664" s="43"/>
      <c r="AZ664" s="16"/>
    </row>
    <row r="665" spans="2:52" x14ac:dyDescent="0.15">
      <c r="B665" s="43"/>
      <c r="C665" s="16"/>
      <c r="D665" s="43"/>
      <c r="E665" s="43"/>
      <c r="F665" s="43"/>
      <c r="G665" s="43"/>
      <c r="H665" s="16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  <c r="AK665" s="43"/>
      <c r="AL665" s="43"/>
      <c r="AM665" s="43"/>
      <c r="AN665" s="43"/>
      <c r="AO665" s="43"/>
      <c r="AP665" s="43"/>
      <c r="AQ665" s="43"/>
      <c r="AR665" s="43"/>
      <c r="AS665" s="43"/>
      <c r="AT665" s="43"/>
      <c r="AU665" s="43"/>
      <c r="AV665" s="43"/>
      <c r="AW665" s="43"/>
      <c r="AX665" s="43"/>
      <c r="AY665" s="43"/>
      <c r="AZ665" s="16"/>
    </row>
    <row r="666" spans="2:52" x14ac:dyDescent="0.15">
      <c r="B666" s="43"/>
      <c r="C666" s="16"/>
      <c r="D666" s="43"/>
      <c r="E666" s="43"/>
      <c r="F666" s="43"/>
      <c r="G666" s="43"/>
      <c r="H666" s="16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  <c r="AK666" s="43"/>
      <c r="AL666" s="43"/>
      <c r="AM666" s="43"/>
      <c r="AN666" s="43"/>
      <c r="AO666" s="43"/>
      <c r="AP666" s="43"/>
      <c r="AQ666" s="43"/>
      <c r="AR666" s="43"/>
      <c r="AS666" s="43"/>
      <c r="AT666" s="43"/>
      <c r="AU666" s="43"/>
      <c r="AV666" s="43"/>
      <c r="AW666" s="43"/>
      <c r="AX666" s="43"/>
      <c r="AY666" s="43"/>
      <c r="AZ666" s="16"/>
    </row>
    <row r="667" spans="2:52" x14ac:dyDescent="0.15">
      <c r="B667" s="43"/>
      <c r="C667" s="16"/>
      <c r="D667" s="43"/>
      <c r="E667" s="43"/>
      <c r="F667" s="43"/>
      <c r="G667" s="43"/>
      <c r="H667" s="16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  <c r="AK667" s="43"/>
      <c r="AL667" s="43"/>
      <c r="AM667" s="43"/>
      <c r="AN667" s="43"/>
      <c r="AO667" s="43"/>
      <c r="AP667" s="43"/>
      <c r="AQ667" s="43"/>
      <c r="AR667" s="43"/>
      <c r="AS667" s="43"/>
      <c r="AT667" s="43"/>
      <c r="AU667" s="43"/>
      <c r="AV667" s="43"/>
      <c r="AW667" s="43"/>
      <c r="AX667" s="43"/>
      <c r="AY667" s="43"/>
      <c r="AZ667" s="16"/>
    </row>
    <row r="668" spans="2:52" x14ac:dyDescent="0.15">
      <c r="B668" s="43"/>
      <c r="C668" s="16"/>
      <c r="D668" s="43"/>
      <c r="E668" s="43"/>
      <c r="F668" s="43"/>
      <c r="G668" s="43"/>
      <c r="H668" s="16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  <c r="AK668" s="43"/>
      <c r="AL668" s="43"/>
      <c r="AM668" s="43"/>
      <c r="AN668" s="43"/>
      <c r="AO668" s="43"/>
      <c r="AP668" s="43"/>
      <c r="AQ668" s="43"/>
      <c r="AR668" s="43"/>
      <c r="AS668" s="43"/>
      <c r="AT668" s="43"/>
      <c r="AU668" s="43"/>
      <c r="AV668" s="43"/>
      <c r="AW668" s="43"/>
      <c r="AX668" s="43"/>
      <c r="AY668" s="43"/>
      <c r="AZ668" s="16"/>
    </row>
    <row r="669" spans="2:52" x14ac:dyDescent="0.15">
      <c r="B669" s="43"/>
      <c r="C669" s="16"/>
      <c r="D669" s="43"/>
      <c r="E669" s="43"/>
      <c r="F669" s="43"/>
      <c r="G669" s="43"/>
      <c r="H669" s="16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  <c r="AK669" s="43"/>
      <c r="AL669" s="43"/>
      <c r="AM669" s="43"/>
      <c r="AN669" s="43"/>
      <c r="AO669" s="43"/>
      <c r="AP669" s="43"/>
      <c r="AQ669" s="43"/>
      <c r="AR669" s="43"/>
      <c r="AS669" s="43"/>
      <c r="AT669" s="43"/>
      <c r="AU669" s="43"/>
      <c r="AV669" s="43"/>
      <c r="AW669" s="43"/>
      <c r="AX669" s="43"/>
      <c r="AY669" s="43"/>
      <c r="AZ669" s="16"/>
    </row>
    <row r="670" spans="2:52" x14ac:dyDescent="0.15">
      <c r="B670" s="43"/>
      <c r="C670" s="16"/>
      <c r="D670" s="43"/>
      <c r="E670" s="43"/>
      <c r="F670" s="43"/>
      <c r="G670" s="43"/>
      <c r="H670" s="16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  <c r="AK670" s="43"/>
      <c r="AL670" s="43"/>
      <c r="AM670" s="43"/>
      <c r="AN670" s="43"/>
      <c r="AO670" s="43"/>
      <c r="AP670" s="43"/>
      <c r="AQ670" s="43"/>
      <c r="AR670" s="43"/>
      <c r="AS670" s="43"/>
      <c r="AT670" s="43"/>
      <c r="AU670" s="43"/>
      <c r="AV670" s="43"/>
      <c r="AW670" s="43"/>
      <c r="AX670" s="43"/>
      <c r="AY670" s="43"/>
      <c r="AZ670" s="16"/>
    </row>
    <row r="671" spans="2:52" x14ac:dyDescent="0.15">
      <c r="B671" s="43"/>
      <c r="C671" s="16"/>
      <c r="D671" s="43"/>
      <c r="E671" s="43"/>
      <c r="F671" s="43"/>
      <c r="G671" s="43"/>
      <c r="H671" s="16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  <c r="AK671" s="43"/>
      <c r="AL671" s="43"/>
      <c r="AM671" s="43"/>
      <c r="AN671" s="43"/>
      <c r="AO671" s="43"/>
      <c r="AP671" s="43"/>
      <c r="AQ671" s="43"/>
      <c r="AR671" s="43"/>
      <c r="AS671" s="43"/>
      <c r="AT671" s="43"/>
      <c r="AU671" s="43"/>
      <c r="AV671" s="43"/>
      <c r="AW671" s="43"/>
      <c r="AX671" s="43"/>
      <c r="AY671" s="43"/>
      <c r="AZ671" s="16"/>
    </row>
    <row r="672" spans="2:52" x14ac:dyDescent="0.15">
      <c r="B672" s="43"/>
      <c r="C672" s="16"/>
      <c r="D672" s="43"/>
      <c r="E672" s="43"/>
      <c r="F672" s="43"/>
      <c r="G672" s="43"/>
      <c r="H672" s="16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  <c r="AK672" s="43"/>
      <c r="AL672" s="43"/>
      <c r="AM672" s="43"/>
      <c r="AN672" s="43"/>
      <c r="AO672" s="43"/>
      <c r="AP672" s="43"/>
      <c r="AQ672" s="43"/>
      <c r="AR672" s="43"/>
      <c r="AS672" s="43"/>
      <c r="AT672" s="43"/>
      <c r="AU672" s="43"/>
      <c r="AV672" s="43"/>
      <c r="AW672" s="43"/>
      <c r="AX672" s="43"/>
      <c r="AY672" s="43"/>
      <c r="AZ672" s="16"/>
    </row>
    <row r="673" spans="2:52" x14ac:dyDescent="0.15">
      <c r="B673" s="43"/>
      <c r="C673" s="16"/>
      <c r="D673" s="43"/>
      <c r="E673" s="43"/>
      <c r="F673" s="43"/>
      <c r="G673" s="43"/>
      <c r="H673" s="16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  <c r="AK673" s="43"/>
      <c r="AL673" s="43"/>
      <c r="AM673" s="43"/>
      <c r="AN673" s="43"/>
      <c r="AO673" s="43"/>
      <c r="AP673" s="43"/>
      <c r="AQ673" s="43"/>
      <c r="AR673" s="43"/>
      <c r="AS673" s="43"/>
      <c r="AT673" s="43"/>
      <c r="AU673" s="43"/>
      <c r="AV673" s="43"/>
      <c r="AW673" s="43"/>
      <c r="AX673" s="43"/>
      <c r="AY673" s="43"/>
      <c r="AZ673" s="16"/>
    </row>
    <row r="674" spans="2:52" x14ac:dyDescent="0.15">
      <c r="B674" s="43"/>
      <c r="C674" s="16"/>
      <c r="D674" s="43"/>
      <c r="E674" s="43"/>
      <c r="F674" s="43"/>
      <c r="G674" s="43"/>
      <c r="H674" s="16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  <c r="AK674" s="43"/>
      <c r="AL674" s="43"/>
      <c r="AM674" s="43"/>
      <c r="AN674" s="43"/>
      <c r="AO674" s="43"/>
      <c r="AP674" s="43"/>
      <c r="AQ674" s="43"/>
      <c r="AR674" s="43"/>
      <c r="AS674" s="43"/>
      <c r="AT674" s="43"/>
      <c r="AU674" s="43"/>
      <c r="AV674" s="43"/>
      <c r="AW674" s="43"/>
      <c r="AX674" s="43"/>
      <c r="AY674" s="43"/>
      <c r="AZ674" s="16"/>
    </row>
    <row r="675" spans="2:52" x14ac:dyDescent="0.15">
      <c r="B675" s="43"/>
      <c r="C675" s="16"/>
      <c r="D675" s="43"/>
      <c r="E675" s="43"/>
      <c r="F675" s="43"/>
      <c r="G675" s="43"/>
      <c r="H675" s="16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  <c r="AK675" s="43"/>
      <c r="AL675" s="43"/>
      <c r="AM675" s="43"/>
      <c r="AN675" s="43"/>
      <c r="AO675" s="43"/>
      <c r="AP675" s="43"/>
      <c r="AQ675" s="43"/>
      <c r="AR675" s="43"/>
      <c r="AS675" s="43"/>
      <c r="AT675" s="43"/>
      <c r="AU675" s="43"/>
      <c r="AV675" s="43"/>
      <c r="AW675" s="43"/>
      <c r="AX675" s="43"/>
      <c r="AY675" s="43"/>
      <c r="AZ675" s="16"/>
    </row>
    <row r="676" spans="2:52" x14ac:dyDescent="0.15">
      <c r="B676" s="43"/>
      <c r="C676" s="16"/>
      <c r="D676" s="43"/>
      <c r="E676" s="43"/>
      <c r="F676" s="43"/>
      <c r="G676" s="43"/>
      <c r="H676" s="16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  <c r="AK676" s="43"/>
      <c r="AL676" s="43"/>
      <c r="AM676" s="43"/>
      <c r="AN676" s="43"/>
      <c r="AO676" s="43"/>
      <c r="AP676" s="43"/>
      <c r="AQ676" s="43"/>
      <c r="AR676" s="43"/>
      <c r="AS676" s="43"/>
      <c r="AT676" s="43"/>
      <c r="AU676" s="43"/>
      <c r="AV676" s="43"/>
      <c r="AW676" s="43"/>
      <c r="AX676" s="43"/>
      <c r="AY676" s="43"/>
      <c r="AZ676" s="16"/>
    </row>
    <row r="677" spans="2:52" x14ac:dyDescent="0.15">
      <c r="B677" s="43"/>
      <c r="C677" s="16"/>
      <c r="D677" s="43"/>
      <c r="E677" s="43"/>
      <c r="F677" s="43"/>
      <c r="G677" s="43"/>
      <c r="H677" s="16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  <c r="AK677" s="43"/>
      <c r="AL677" s="43"/>
      <c r="AM677" s="43"/>
      <c r="AN677" s="43"/>
      <c r="AO677" s="43"/>
      <c r="AP677" s="43"/>
      <c r="AQ677" s="43"/>
      <c r="AR677" s="43"/>
      <c r="AS677" s="43"/>
      <c r="AT677" s="43"/>
      <c r="AU677" s="43"/>
      <c r="AV677" s="43"/>
      <c r="AW677" s="43"/>
      <c r="AX677" s="43"/>
      <c r="AY677" s="43"/>
      <c r="AZ677" s="16"/>
    </row>
    <row r="678" spans="2:52" x14ac:dyDescent="0.15">
      <c r="B678" s="43"/>
      <c r="C678" s="16"/>
      <c r="D678" s="43"/>
      <c r="E678" s="43"/>
      <c r="F678" s="43"/>
      <c r="G678" s="43"/>
      <c r="H678" s="16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  <c r="AK678" s="43"/>
      <c r="AL678" s="43"/>
      <c r="AM678" s="43"/>
      <c r="AN678" s="43"/>
      <c r="AO678" s="43"/>
      <c r="AP678" s="43"/>
      <c r="AQ678" s="43"/>
      <c r="AR678" s="43"/>
      <c r="AS678" s="43"/>
      <c r="AT678" s="43"/>
      <c r="AU678" s="43"/>
      <c r="AV678" s="43"/>
      <c r="AW678" s="43"/>
      <c r="AX678" s="43"/>
      <c r="AY678" s="43"/>
      <c r="AZ678" s="16"/>
    </row>
    <row r="679" spans="2:52" x14ac:dyDescent="0.15">
      <c r="B679" s="43"/>
      <c r="C679" s="16"/>
      <c r="D679" s="43"/>
      <c r="E679" s="43"/>
      <c r="F679" s="43"/>
      <c r="G679" s="43"/>
      <c r="H679" s="16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  <c r="AK679" s="43"/>
      <c r="AL679" s="43"/>
      <c r="AM679" s="43"/>
      <c r="AN679" s="43"/>
      <c r="AO679" s="43"/>
      <c r="AP679" s="43"/>
      <c r="AQ679" s="43"/>
      <c r="AR679" s="43"/>
      <c r="AS679" s="43"/>
      <c r="AT679" s="43"/>
      <c r="AU679" s="43"/>
      <c r="AV679" s="43"/>
      <c r="AW679" s="43"/>
      <c r="AX679" s="43"/>
      <c r="AY679" s="43"/>
      <c r="AZ679" s="16"/>
    </row>
    <row r="680" spans="2:52" x14ac:dyDescent="0.15">
      <c r="B680" s="43"/>
      <c r="C680" s="16"/>
      <c r="D680" s="43"/>
      <c r="E680" s="43"/>
      <c r="F680" s="43"/>
      <c r="G680" s="43"/>
      <c r="H680" s="16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  <c r="AK680" s="43"/>
      <c r="AL680" s="43"/>
      <c r="AM680" s="43"/>
      <c r="AN680" s="43"/>
      <c r="AO680" s="43"/>
      <c r="AP680" s="43"/>
      <c r="AQ680" s="43"/>
      <c r="AR680" s="43"/>
      <c r="AS680" s="43"/>
      <c r="AT680" s="43"/>
      <c r="AU680" s="43"/>
      <c r="AV680" s="43"/>
      <c r="AW680" s="43"/>
      <c r="AX680" s="43"/>
      <c r="AY680" s="43"/>
      <c r="AZ680" s="16"/>
    </row>
    <row r="681" spans="2:52" x14ac:dyDescent="0.15">
      <c r="B681" s="43"/>
      <c r="C681" s="16"/>
      <c r="D681" s="43"/>
      <c r="E681" s="43"/>
      <c r="F681" s="43"/>
      <c r="G681" s="43"/>
      <c r="H681" s="16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  <c r="AK681" s="43"/>
      <c r="AL681" s="43"/>
      <c r="AM681" s="43"/>
      <c r="AN681" s="43"/>
      <c r="AO681" s="43"/>
      <c r="AP681" s="43"/>
      <c r="AQ681" s="43"/>
      <c r="AR681" s="43"/>
      <c r="AS681" s="43"/>
      <c r="AT681" s="43"/>
      <c r="AU681" s="43"/>
      <c r="AV681" s="43"/>
      <c r="AW681" s="43"/>
      <c r="AX681" s="43"/>
      <c r="AY681" s="43"/>
      <c r="AZ681" s="16"/>
    </row>
    <row r="682" spans="2:52" x14ac:dyDescent="0.15">
      <c r="B682" s="43"/>
      <c r="C682" s="16"/>
      <c r="D682" s="43"/>
      <c r="E682" s="43"/>
      <c r="F682" s="43"/>
      <c r="G682" s="43"/>
      <c r="H682" s="16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  <c r="AK682" s="43"/>
      <c r="AL682" s="43"/>
      <c r="AM682" s="43"/>
      <c r="AN682" s="43"/>
      <c r="AO682" s="43"/>
      <c r="AP682" s="43"/>
      <c r="AQ682" s="43"/>
      <c r="AR682" s="43"/>
      <c r="AS682" s="43"/>
      <c r="AT682" s="43"/>
      <c r="AU682" s="43"/>
      <c r="AV682" s="43"/>
      <c r="AW682" s="43"/>
      <c r="AX682" s="43"/>
      <c r="AY682" s="43"/>
      <c r="AZ682" s="16"/>
    </row>
    <row r="683" spans="2:52" x14ac:dyDescent="0.15">
      <c r="B683" s="43"/>
      <c r="C683" s="16"/>
      <c r="D683" s="43"/>
      <c r="E683" s="43"/>
      <c r="F683" s="43"/>
      <c r="G683" s="43"/>
      <c r="H683" s="16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  <c r="AK683" s="43"/>
      <c r="AL683" s="43"/>
      <c r="AM683" s="43"/>
      <c r="AN683" s="43"/>
      <c r="AO683" s="43"/>
      <c r="AP683" s="43"/>
      <c r="AQ683" s="43"/>
      <c r="AR683" s="43"/>
      <c r="AS683" s="43"/>
      <c r="AT683" s="43"/>
      <c r="AU683" s="43"/>
      <c r="AV683" s="43"/>
      <c r="AW683" s="43"/>
      <c r="AX683" s="43"/>
      <c r="AY683" s="43"/>
      <c r="AZ683" s="16"/>
    </row>
    <row r="684" spans="2:52" x14ac:dyDescent="0.15">
      <c r="B684" s="43"/>
      <c r="C684" s="16"/>
      <c r="D684" s="43"/>
      <c r="E684" s="43"/>
      <c r="F684" s="43"/>
      <c r="G684" s="43"/>
      <c r="H684" s="16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  <c r="AK684" s="43"/>
      <c r="AL684" s="43"/>
      <c r="AM684" s="43"/>
      <c r="AN684" s="43"/>
      <c r="AO684" s="43"/>
      <c r="AP684" s="43"/>
      <c r="AQ684" s="43"/>
      <c r="AR684" s="43"/>
      <c r="AS684" s="43"/>
      <c r="AT684" s="43"/>
      <c r="AU684" s="43"/>
      <c r="AV684" s="43"/>
      <c r="AW684" s="43"/>
      <c r="AX684" s="43"/>
      <c r="AY684" s="43"/>
      <c r="AZ684" s="16"/>
    </row>
    <row r="685" spans="2:52" x14ac:dyDescent="0.15">
      <c r="B685" s="43"/>
      <c r="C685" s="16"/>
      <c r="D685" s="43"/>
      <c r="E685" s="43"/>
      <c r="F685" s="43"/>
      <c r="G685" s="43"/>
      <c r="H685" s="16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  <c r="AK685" s="43"/>
      <c r="AL685" s="43"/>
      <c r="AM685" s="43"/>
      <c r="AN685" s="43"/>
      <c r="AO685" s="43"/>
      <c r="AP685" s="43"/>
      <c r="AQ685" s="43"/>
      <c r="AR685" s="43"/>
      <c r="AS685" s="43"/>
      <c r="AT685" s="43"/>
      <c r="AU685" s="43"/>
      <c r="AV685" s="43"/>
      <c r="AW685" s="43"/>
      <c r="AX685" s="43"/>
      <c r="AY685" s="43"/>
      <c r="AZ685" s="16"/>
    </row>
    <row r="686" spans="2:52" x14ac:dyDescent="0.15">
      <c r="B686" s="43"/>
      <c r="C686" s="16"/>
      <c r="D686" s="43"/>
      <c r="E686" s="43"/>
      <c r="F686" s="43"/>
      <c r="G686" s="43"/>
      <c r="H686" s="16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  <c r="AK686" s="43"/>
      <c r="AL686" s="43"/>
      <c r="AM686" s="43"/>
      <c r="AN686" s="43"/>
      <c r="AO686" s="43"/>
      <c r="AP686" s="43"/>
      <c r="AQ686" s="43"/>
      <c r="AR686" s="43"/>
      <c r="AS686" s="43"/>
      <c r="AT686" s="43"/>
      <c r="AU686" s="43"/>
      <c r="AV686" s="43"/>
      <c r="AW686" s="43"/>
      <c r="AX686" s="43"/>
      <c r="AY686" s="43"/>
      <c r="AZ686" s="16"/>
    </row>
    <row r="687" spans="2:52" x14ac:dyDescent="0.15">
      <c r="B687" s="43"/>
      <c r="C687" s="16"/>
      <c r="D687" s="43"/>
      <c r="E687" s="43"/>
      <c r="F687" s="43"/>
      <c r="G687" s="43"/>
      <c r="H687" s="16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  <c r="AK687" s="43"/>
      <c r="AL687" s="43"/>
      <c r="AM687" s="43"/>
      <c r="AN687" s="43"/>
      <c r="AO687" s="43"/>
      <c r="AP687" s="43"/>
      <c r="AQ687" s="43"/>
      <c r="AR687" s="43"/>
      <c r="AS687" s="43"/>
      <c r="AT687" s="43"/>
      <c r="AU687" s="43"/>
      <c r="AV687" s="43"/>
      <c r="AW687" s="43"/>
      <c r="AX687" s="43"/>
      <c r="AY687" s="43"/>
      <c r="AZ687" s="16"/>
    </row>
    <row r="688" spans="2:52" x14ac:dyDescent="0.15">
      <c r="B688" s="43"/>
      <c r="C688" s="16"/>
      <c r="D688" s="43"/>
      <c r="E688" s="43"/>
      <c r="F688" s="43"/>
      <c r="G688" s="43"/>
      <c r="H688" s="16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  <c r="AK688" s="43"/>
      <c r="AL688" s="43"/>
      <c r="AM688" s="43"/>
      <c r="AN688" s="43"/>
      <c r="AO688" s="43"/>
      <c r="AP688" s="43"/>
      <c r="AQ688" s="43"/>
      <c r="AR688" s="43"/>
      <c r="AS688" s="43"/>
      <c r="AT688" s="43"/>
      <c r="AU688" s="43"/>
      <c r="AV688" s="43"/>
      <c r="AW688" s="43"/>
      <c r="AX688" s="43"/>
      <c r="AY688" s="43"/>
      <c r="AZ688" s="16"/>
    </row>
    <row r="689" spans="2:52" x14ac:dyDescent="0.15">
      <c r="B689" s="43"/>
      <c r="C689" s="16"/>
      <c r="D689" s="43"/>
      <c r="E689" s="43"/>
      <c r="F689" s="43"/>
      <c r="G689" s="43"/>
      <c r="H689" s="16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  <c r="AK689" s="43"/>
      <c r="AL689" s="43"/>
      <c r="AM689" s="43"/>
      <c r="AN689" s="43"/>
      <c r="AO689" s="43"/>
      <c r="AP689" s="43"/>
      <c r="AQ689" s="43"/>
      <c r="AR689" s="43"/>
      <c r="AS689" s="43"/>
      <c r="AT689" s="43"/>
      <c r="AU689" s="43"/>
      <c r="AV689" s="43"/>
      <c r="AW689" s="43"/>
      <c r="AX689" s="43"/>
      <c r="AY689" s="43"/>
      <c r="AZ689" s="16"/>
    </row>
    <row r="690" spans="2:52" x14ac:dyDescent="0.15">
      <c r="B690" s="43"/>
      <c r="C690" s="16"/>
      <c r="D690" s="43"/>
      <c r="E690" s="43"/>
      <c r="F690" s="43"/>
      <c r="G690" s="43"/>
      <c r="H690" s="16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  <c r="AK690" s="43"/>
      <c r="AL690" s="43"/>
      <c r="AM690" s="43"/>
      <c r="AN690" s="43"/>
      <c r="AO690" s="43"/>
      <c r="AP690" s="43"/>
      <c r="AQ690" s="43"/>
      <c r="AR690" s="43"/>
      <c r="AS690" s="43"/>
      <c r="AT690" s="43"/>
      <c r="AU690" s="43"/>
      <c r="AV690" s="43"/>
      <c r="AW690" s="43"/>
      <c r="AX690" s="43"/>
      <c r="AY690" s="43"/>
      <c r="AZ690" s="16"/>
    </row>
    <row r="691" spans="2:52" x14ac:dyDescent="0.15">
      <c r="B691" s="43"/>
      <c r="C691" s="16"/>
      <c r="D691" s="43"/>
      <c r="E691" s="43"/>
      <c r="F691" s="43"/>
      <c r="G691" s="43"/>
      <c r="H691" s="16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  <c r="AK691" s="43"/>
      <c r="AL691" s="43"/>
      <c r="AM691" s="43"/>
      <c r="AN691" s="43"/>
      <c r="AO691" s="43"/>
      <c r="AP691" s="43"/>
      <c r="AQ691" s="43"/>
      <c r="AR691" s="43"/>
      <c r="AS691" s="43"/>
      <c r="AT691" s="43"/>
      <c r="AU691" s="43"/>
      <c r="AV691" s="43"/>
      <c r="AW691" s="43"/>
      <c r="AX691" s="43"/>
      <c r="AY691" s="43"/>
      <c r="AZ691" s="16"/>
    </row>
    <row r="692" spans="2:52" x14ac:dyDescent="0.15">
      <c r="B692" s="43"/>
      <c r="C692" s="16"/>
      <c r="D692" s="43"/>
      <c r="E692" s="43"/>
      <c r="F692" s="43"/>
      <c r="G692" s="43"/>
      <c r="H692" s="16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  <c r="AK692" s="43"/>
      <c r="AL692" s="43"/>
      <c r="AM692" s="43"/>
      <c r="AN692" s="43"/>
      <c r="AO692" s="43"/>
      <c r="AP692" s="43"/>
      <c r="AQ692" s="43"/>
      <c r="AR692" s="43"/>
      <c r="AS692" s="43"/>
      <c r="AT692" s="43"/>
      <c r="AU692" s="43"/>
      <c r="AV692" s="43"/>
      <c r="AW692" s="43"/>
      <c r="AX692" s="43"/>
      <c r="AY692" s="43"/>
      <c r="AZ692" s="16"/>
    </row>
    <row r="693" spans="2:52" x14ac:dyDescent="0.15">
      <c r="B693" s="43"/>
      <c r="C693" s="16"/>
      <c r="D693" s="43"/>
      <c r="E693" s="43"/>
      <c r="F693" s="43"/>
      <c r="G693" s="43"/>
      <c r="H693" s="16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  <c r="AK693" s="43"/>
      <c r="AL693" s="43"/>
      <c r="AM693" s="43"/>
      <c r="AN693" s="43"/>
      <c r="AO693" s="43"/>
      <c r="AP693" s="43"/>
      <c r="AQ693" s="43"/>
      <c r="AR693" s="43"/>
      <c r="AS693" s="43"/>
      <c r="AT693" s="43"/>
      <c r="AU693" s="43"/>
      <c r="AV693" s="43"/>
      <c r="AW693" s="43"/>
      <c r="AX693" s="43"/>
      <c r="AY693" s="43"/>
      <c r="AZ693" s="16"/>
    </row>
    <row r="694" spans="2:52" x14ac:dyDescent="0.15">
      <c r="B694" s="43"/>
      <c r="C694" s="16"/>
      <c r="D694" s="43"/>
      <c r="E694" s="43"/>
      <c r="F694" s="43"/>
      <c r="G694" s="43"/>
      <c r="H694" s="16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  <c r="AK694" s="43"/>
      <c r="AL694" s="43"/>
      <c r="AM694" s="43"/>
      <c r="AN694" s="43"/>
      <c r="AO694" s="43"/>
      <c r="AP694" s="43"/>
      <c r="AQ694" s="43"/>
      <c r="AR694" s="43"/>
      <c r="AS694" s="43"/>
      <c r="AT694" s="43"/>
      <c r="AU694" s="43"/>
      <c r="AV694" s="43"/>
      <c r="AW694" s="43"/>
      <c r="AX694" s="43"/>
      <c r="AY694" s="43"/>
      <c r="AZ694" s="16"/>
    </row>
    <row r="695" spans="2:52" x14ac:dyDescent="0.15">
      <c r="B695" s="43"/>
      <c r="C695" s="16"/>
      <c r="D695" s="43"/>
      <c r="E695" s="43"/>
      <c r="F695" s="43"/>
      <c r="G695" s="43"/>
      <c r="H695" s="16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  <c r="AK695" s="43"/>
      <c r="AL695" s="43"/>
      <c r="AM695" s="43"/>
      <c r="AN695" s="43"/>
      <c r="AO695" s="43"/>
      <c r="AP695" s="43"/>
      <c r="AQ695" s="43"/>
      <c r="AR695" s="43"/>
      <c r="AS695" s="43"/>
      <c r="AT695" s="43"/>
      <c r="AU695" s="43"/>
      <c r="AV695" s="43"/>
      <c r="AW695" s="43"/>
      <c r="AX695" s="43"/>
      <c r="AY695" s="43"/>
      <c r="AZ695" s="16"/>
    </row>
    <row r="696" spans="2:52" x14ac:dyDescent="0.15">
      <c r="B696" s="43"/>
      <c r="C696" s="16"/>
      <c r="D696" s="43"/>
      <c r="E696" s="43"/>
      <c r="F696" s="43"/>
      <c r="G696" s="43"/>
      <c r="H696" s="16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  <c r="AK696" s="43"/>
      <c r="AL696" s="43"/>
      <c r="AM696" s="43"/>
      <c r="AN696" s="43"/>
      <c r="AO696" s="43"/>
      <c r="AP696" s="43"/>
      <c r="AQ696" s="43"/>
      <c r="AR696" s="43"/>
      <c r="AS696" s="43"/>
      <c r="AT696" s="43"/>
      <c r="AU696" s="43"/>
      <c r="AV696" s="43"/>
      <c r="AW696" s="43"/>
      <c r="AX696" s="43"/>
      <c r="AY696" s="43"/>
      <c r="AZ696" s="16"/>
    </row>
    <row r="697" spans="2:52" x14ac:dyDescent="0.15">
      <c r="B697" s="43"/>
      <c r="C697" s="16"/>
      <c r="D697" s="43"/>
      <c r="E697" s="43"/>
      <c r="F697" s="43"/>
      <c r="G697" s="43"/>
      <c r="H697" s="16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  <c r="AK697" s="43"/>
      <c r="AL697" s="43"/>
      <c r="AM697" s="43"/>
      <c r="AN697" s="43"/>
      <c r="AO697" s="43"/>
      <c r="AP697" s="43"/>
      <c r="AQ697" s="43"/>
      <c r="AR697" s="43"/>
      <c r="AS697" s="43"/>
      <c r="AT697" s="43"/>
      <c r="AU697" s="43"/>
      <c r="AV697" s="43"/>
      <c r="AW697" s="43"/>
      <c r="AX697" s="43"/>
      <c r="AY697" s="43"/>
      <c r="AZ697" s="16"/>
    </row>
    <row r="698" spans="2:52" x14ac:dyDescent="0.15">
      <c r="B698" s="43"/>
      <c r="C698" s="16"/>
      <c r="D698" s="43"/>
      <c r="E698" s="43"/>
      <c r="F698" s="43"/>
      <c r="G698" s="43"/>
      <c r="H698" s="16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  <c r="AK698" s="43"/>
      <c r="AL698" s="43"/>
      <c r="AM698" s="43"/>
      <c r="AN698" s="43"/>
      <c r="AO698" s="43"/>
      <c r="AP698" s="43"/>
      <c r="AQ698" s="43"/>
      <c r="AR698" s="43"/>
      <c r="AS698" s="43"/>
      <c r="AT698" s="43"/>
      <c r="AU698" s="43"/>
      <c r="AV698" s="43"/>
      <c r="AW698" s="43"/>
      <c r="AX698" s="43"/>
      <c r="AY698" s="43"/>
      <c r="AZ698" s="16"/>
    </row>
    <row r="699" spans="2:52" x14ac:dyDescent="0.15">
      <c r="B699" s="43"/>
      <c r="C699" s="16"/>
      <c r="D699" s="43"/>
      <c r="E699" s="43"/>
      <c r="F699" s="43"/>
      <c r="G699" s="43"/>
      <c r="H699" s="16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  <c r="AK699" s="43"/>
      <c r="AL699" s="43"/>
      <c r="AM699" s="43"/>
      <c r="AN699" s="43"/>
      <c r="AO699" s="43"/>
      <c r="AP699" s="43"/>
      <c r="AQ699" s="43"/>
      <c r="AR699" s="43"/>
      <c r="AS699" s="43"/>
      <c r="AT699" s="43"/>
      <c r="AU699" s="43"/>
      <c r="AV699" s="43"/>
      <c r="AW699" s="43"/>
      <c r="AX699" s="43"/>
      <c r="AY699" s="43"/>
      <c r="AZ699" s="16"/>
    </row>
    <row r="700" spans="2:52" x14ac:dyDescent="0.15">
      <c r="B700" s="43"/>
      <c r="C700" s="16"/>
      <c r="D700" s="43"/>
      <c r="E700" s="43"/>
      <c r="F700" s="43"/>
      <c r="G700" s="43"/>
      <c r="H700" s="16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  <c r="AK700" s="43"/>
      <c r="AL700" s="43"/>
      <c r="AM700" s="43"/>
      <c r="AN700" s="43"/>
      <c r="AO700" s="43"/>
      <c r="AP700" s="43"/>
      <c r="AQ700" s="43"/>
      <c r="AR700" s="43"/>
      <c r="AS700" s="43"/>
      <c r="AT700" s="43"/>
      <c r="AU700" s="43"/>
      <c r="AV700" s="43"/>
      <c r="AW700" s="43"/>
      <c r="AX700" s="43"/>
      <c r="AY700" s="43"/>
      <c r="AZ700" s="16"/>
    </row>
    <row r="701" spans="2:52" x14ac:dyDescent="0.15">
      <c r="B701" s="43"/>
      <c r="C701" s="16"/>
      <c r="D701" s="43"/>
      <c r="E701" s="43"/>
      <c r="F701" s="43"/>
      <c r="G701" s="43"/>
      <c r="H701" s="16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  <c r="AK701" s="43"/>
      <c r="AL701" s="43"/>
      <c r="AM701" s="43"/>
      <c r="AN701" s="43"/>
      <c r="AO701" s="43"/>
      <c r="AP701" s="43"/>
      <c r="AQ701" s="43"/>
      <c r="AR701" s="43"/>
      <c r="AS701" s="43"/>
      <c r="AT701" s="43"/>
      <c r="AU701" s="43"/>
      <c r="AV701" s="43"/>
      <c r="AW701" s="43"/>
      <c r="AX701" s="43"/>
      <c r="AY701" s="43"/>
      <c r="AZ701" s="16"/>
    </row>
    <row r="702" spans="2:52" x14ac:dyDescent="0.15">
      <c r="B702" s="43"/>
      <c r="C702" s="16"/>
      <c r="D702" s="43"/>
      <c r="E702" s="43"/>
      <c r="F702" s="43"/>
      <c r="G702" s="43"/>
      <c r="H702" s="16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  <c r="AK702" s="43"/>
      <c r="AL702" s="43"/>
      <c r="AM702" s="43"/>
      <c r="AN702" s="43"/>
      <c r="AO702" s="43"/>
      <c r="AP702" s="43"/>
      <c r="AQ702" s="43"/>
      <c r="AR702" s="43"/>
      <c r="AS702" s="43"/>
      <c r="AT702" s="43"/>
      <c r="AU702" s="43"/>
      <c r="AV702" s="43"/>
      <c r="AW702" s="43"/>
      <c r="AX702" s="43"/>
      <c r="AY702" s="43"/>
      <c r="AZ702" s="16"/>
    </row>
    <row r="703" spans="2:52" x14ac:dyDescent="0.15">
      <c r="B703" s="43"/>
      <c r="C703" s="16"/>
      <c r="D703" s="43"/>
      <c r="E703" s="43"/>
      <c r="F703" s="43"/>
      <c r="G703" s="43"/>
      <c r="H703" s="16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  <c r="AK703" s="43"/>
      <c r="AL703" s="43"/>
      <c r="AM703" s="43"/>
      <c r="AN703" s="43"/>
      <c r="AO703" s="43"/>
      <c r="AP703" s="43"/>
      <c r="AQ703" s="43"/>
      <c r="AR703" s="43"/>
      <c r="AS703" s="43"/>
      <c r="AT703" s="43"/>
      <c r="AU703" s="43"/>
      <c r="AV703" s="43"/>
      <c r="AW703" s="43"/>
      <c r="AX703" s="43"/>
      <c r="AY703" s="43"/>
      <c r="AZ703" s="16"/>
    </row>
    <row r="704" spans="2:52" x14ac:dyDescent="0.15">
      <c r="B704" s="43"/>
      <c r="C704" s="16"/>
      <c r="D704" s="43"/>
      <c r="E704" s="43"/>
      <c r="F704" s="43"/>
      <c r="G704" s="43"/>
      <c r="H704" s="16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  <c r="AK704" s="43"/>
      <c r="AL704" s="43"/>
      <c r="AM704" s="43"/>
      <c r="AN704" s="43"/>
      <c r="AO704" s="43"/>
      <c r="AP704" s="43"/>
      <c r="AQ704" s="43"/>
      <c r="AR704" s="43"/>
      <c r="AS704" s="43"/>
      <c r="AT704" s="43"/>
      <c r="AU704" s="43"/>
      <c r="AV704" s="43"/>
      <c r="AW704" s="43"/>
      <c r="AX704" s="43"/>
      <c r="AY704" s="43"/>
      <c r="AZ704" s="16"/>
    </row>
    <row r="705" spans="2:52" x14ac:dyDescent="0.15">
      <c r="B705" s="43"/>
      <c r="C705" s="16"/>
      <c r="D705" s="43"/>
      <c r="E705" s="43"/>
      <c r="F705" s="43"/>
      <c r="G705" s="43"/>
      <c r="H705" s="16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  <c r="AK705" s="43"/>
      <c r="AL705" s="43"/>
      <c r="AM705" s="43"/>
      <c r="AN705" s="43"/>
      <c r="AO705" s="43"/>
      <c r="AP705" s="43"/>
      <c r="AQ705" s="43"/>
      <c r="AR705" s="43"/>
      <c r="AS705" s="43"/>
      <c r="AT705" s="43"/>
      <c r="AU705" s="43"/>
      <c r="AV705" s="43"/>
      <c r="AW705" s="43"/>
      <c r="AX705" s="43"/>
      <c r="AY705" s="43"/>
      <c r="AZ705" s="16"/>
    </row>
    <row r="706" spans="2:52" x14ac:dyDescent="0.15">
      <c r="B706" s="43"/>
      <c r="C706" s="16"/>
      <c r="D706" s="43"/>
      <c r="E706" s="43"/>
      <c r="F706" s="43"/>
      <c r="G706" s="43"/>
      <c r="H706" s="16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  <c r="AK706" s="43"/>
      <c r="AL706" s="43"/>
      <c r="AM706" s="43"/>
      <c r="AN706" s="43"/>
      <c r="AO706" s="43"/>
      <c r="AP706" s="43"/>
      <c r="AQ706" s="43"/>
      <c r="AR706" s="43"/>
      <c r="AS706" s="43"/>
      <c r="AT706" s="43"/>
      <c r="AU706" s="43"/>
      <c r="AV706" s="43"/>
      <c r="AW706" s="43"/>
      <c r="AX706" s="43"/>
      <c r="AY706" s="43"/>
      <c r="AZ706" s="16"/>
    </row>
    <row r="707" spans="2:52" x14ac:dyDescent="0.15">
      <c r="B707" s="43"/>
      <c r="C707" s="16"/>
      <c r="D707" s="43"/>
      <c r="E707" s="43"/>
      <c r="F707" s="43"/>
      <c r="G707" s="43"/>
      <c r="H707" s="16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  <c r="AK707" s="43"/>
      <c r="AL707" s="43"/>
      <c r="AM707" s="43"/>
      <c r="AN707" s="43"/>
      <c r="AO707" s="43"/>
      <c r="AP707" s="43"/>
      <c r="AQ707" s="43"/>
      <c r="AR707" s="43"/>
      <c r="AS707" s="43"/>
      <c r="AT707" s="43"/>
      <c r="AU707" s="43"/>
      <c r="AV707" s="43"/>
      <c r="AW707" s="43"/>
      <c r="AX707" s="43"/>
      <c r="AY707" s="43"/>
      <c r="AZ707" s="16"/>
    </row>
    <row r="708" spans="2:52" x14ac:dyDescent="0.15">
      <c r="B708" s="43"/>
      <c r="C708" s="16"/>
      <c r="D708" s="43"/>
      <c r="E708" s="43"/>
      <c r="F708" s="43"/>
      <c r="G708" s="43"/>
      <c r="H708" s="16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  <c r="AK708" s="43"/>
      <c r="AL708" s="43"/>
      <c r="AM708" s="43"/>
      <c r="AN708" s="43"/>
      <c r="AO708" s="43"/>
      <c r="AP708" s="43"/>
      <c r="AQ708" s="43"/>
      <c r="AR708" s="43"/>
      <c r="AS708" s="43"/>
      <c r="AT708" s="43"/>
      <c r="AU708" s="43"/>
      <c r="AV708" s="43"/>
      <c r="AW708" s="43"/>
      <c r="AX708" s="43"/>
      <c r="AY708" s="43"/>
      <c r="AZ708" s="16"/>
    </row>
    <row r="709" spans="2:52" x14ac:dyDescent="0.15">
      <c r="B709" s="43"/>
      <c r="C709" s="16"/>
      <c r="D709" s="43"/>
      <c r="E709" s="43"/>
      <c r="F709" s="43"/>
      <c r="G709" s="43"/>
      <c r="H709" s="16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  <c r="AK709" s="43"/>
      <c r="AL709" s="43"/>
      <c r="AM709" s="43"/>
      <c r="AN709" s="43"/>
      <c r="AO709" s="43"/>
      <c r="AP709" s="43"/>
      <c r="AQ709" s="43"/>
      <c r="AR709" s="43"/>
      <c r="AS709" s="43"/>
      <c r="AT709" s="43"/>
      <c r="AU709" s="43"/>
      <c r="AV709" s="43"/>
      <c r="AW709" s="43"/>
      <c r="AX709" s="43"/>
      <c r="AY709" s="43"/>
      <c r="AZ709" s="16"/>
    </row>
    <row r="710" spans="2:52" x14ac:dyDescent="0.15">
      <c r="B710" s="43"/>
      <c r="C710" s="16"/>
      <c r="D710" s="43"/>
      <c r="E710" s="43"/>
      <c r="F710" s="43"/>
      <c r="G710" s="43"/>
      <c r="H710" s="16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  <c r="AK710" s="43"/>
      <c r="AL710" s="43"/>
      <c r="AM710" s="43"/>
      <c r="AN710" s="43"/>
      <c r="AO710" s="43"/>
      <c r="AP710" s="43"/>
      <c r="AQ710" s="43"/>
      <c r="AR710" s="43"/>
      <c r="AS710" s="43"/>
      <c r="AT710" s="43"/>
      <c r="AU710" s="43"/>
      <c r="AV710" s="43"/>
      <c r="AW710" s="43"/>
      <c r="AX710" s="43"/>
      <c r="AY710" s="43"/>
      <c r="AZ710" s="16"/>
    </row>
    <row r="711" spans="2:52" x14ac:dyDescent="0.15">
      <c r="B711" s="43"/>
      <c r="C711" s="16"/>
      <c r="D711" s="43"/>
      <c r="E711" s="43"/>
      <c r="F711" s="43"/>
      <c r="G711" s="43"/>
      <c r="H711" s="16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  <c r="AK711" s="43"/>
      <c r="AL711" s="43"/>
      <c r="AM711" s="43"/>
      <c r="AN711" s="43"/>
      <c r="AO711" s="43"/>
      <c r="AP711" s="43"/>
      <c r="AQ711" s="43"/>
      <c r="AR711" s="43"/>
      <c r="AS711" s="43"/>
      <c r="AT711" s="43"/>
      <c r="AU711" s="43"/>
      <c r="AV711" s="43"/>
      <c r="AW711" s="43"/>
      <c r="AX711" s="43"/>
      <c r="AY711" s="43"/>
      <c r="AZ711" s="16"/>
    </row>
    <row r="712" spans="2:52" x14ac:dyDescent="0.15">
      <c r="B712" s="43"/>
      <c r="C712" s="16"/>
      <c r="D712" s="43"/>
      <c r="E712" s="43"/>
      <c r="F712" s="43"/>
      <c r="G712" s="43"/>
      <c r="H712" s="16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  <c r="AK712" s="43"/>
      <c r="AL712" s="43"/>
      <c r="AM712" s="43"/>
      <c r="AN712" s="43"/>
      <c r="AO712" s="43"/>
      <c r="AP712" s="43"/>
      <c r="AQ712" s="43"/>
      <c r="AR712" s="43"/>
      <c r="AS712" s="43"/>
      <c r="AT712" s="43"/>
      <c r="AU712" s="43"/>
      <c r="AV712" s="43"/>
      <c r="AW712" s="43"/>
      <c r="AX712" s="43"/>
      <c r="AY712" s="43"/>
      <c r="AZ712" s="16"/>
    </row>
    <row r="713" spans="2:52" x14ac:dyDescent="0.15">
      <c r="B713" s="43"/>
      <c r="C713" s="16"/>
      <c r="D713" s="43"/>
      <c r="E713" s="43"/>
      <c r="F713" s="43"/>
      <c r="G713" s="43"/>
      <c r="H713" s="16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  <c r="AK713" s="43"/>
      <c r="AL713" s="43"/>
      <c r="AM713" s="43"/>
      <c r="AN713" s="43"/>
      <c r="AO713" s="43"/>
      <c r="AP713" s="43"/>
      <c r="AQ713" s="43"/>
      <c r="AR713" s="43"/>
      <c r="AS713" s="43"/>
      <c r="AT713" s="43"/>
      <c r="AU713" s="43"/>
      <c r="AV713" s="43"/>
      <c r="AW713" s="43"/>
      <c r="AX713" s="43"/>
      <c r="AY713" s="43"/>
      <c r="AZ713" s="16"/>
    </row>
    <row r="714" spans="2:52" x14ac:dyDescent="0.15">
      <c r="B714" s="43"/>
      <c r="C714" s="16"/>
      <c r="D714" s="43"/>
      <c r="E714" s="43"/>
      <c r="F714" s="43"/>
      <c r="G714" s="43"/>
      <c r="H714" s="16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  <c r="AK714" s="43"/>
      <c r="AL714" s="43"/>
      <c r="AM714" s="43"/>
      <c r="AN714" s="43"/>
      <c r="AO714" s="43"/>
      <c r="AP714" s="43"/>
      <c r="AQ714" s="43"/>
      <c r="AR714" s="43"/>
      <c r="AS714" s="43"/>
      <c r="AT714" s="43"/>
      <c r="AU714" s="43"/>
      <c r="AV714" s="43"/>
      <c r="AW714" s="43"/>
      <c r="AX714" s="43"/>
      <c r="AY714" s="43"/>
      <c r="AZ714" s="16"/>
    </row>
    <row r="715" spans="2:52" x14ac:dyDescent="0.15">
      <c r="B715" s="43"/>
      <c r="C715" s="16"/>
      <c r="D715" s="43"/>
      <c r="E715" s="43"/>
      <c r="F715" s="43"/>
      <c r="G715" s="43"/>
      <c r="H715" s="16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  <c r="AK715" s="43"/>
      <c r="AL715" s="43"/>
      <c r="AM715" s="43"/>
      <c r="AN715" s="43"/>
      <c r="AO715" s="43"/>
      <c r="AP715" s="43"/>
      <c r="AQ715" s="43"/>
      <c r="AR715" s="43"/>
      <c r="AS715" s="43"/>
      <c r="AT715" s="43"/>
      <c r="AU715" s="43"/>
      <c r="AV715" s="43"/>
      <c r="AW715" s="43"/>
      <c r="AX715" s="43"/>
      <c r="AY715" s="43"/>
      <c r="AZ715" s="16"/>
    </row>
    <row r="716" spans="2:52" x14ac:dyDescent="0.15">
      <c r="B716" s="43"/>
      <c r="C716" s="16"/>
      <c r="D716" s="43"/>
      <c r="E716" s="43"/>
      <c r="F716" s="43"/>
      <c r="G716" s="43"/>
      <c r="H716" s="16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  <c r="AK716" s="43"/>
      <c r="AL716" s="43"/>
      <c r="AM716" s="43"/>
      <c r="AN716" s="43"/>
      <c r="AO716" s="43"/>
      <c r="AP716" s="43"/>
      <c r="AQ716" s="43"/>
      <c r="AR716" s="43"/>
      <c r="AS716" s="43"/>
      <c r="AT716" s="43"/>
      <c r="AU716" s="43"/>
      <c r="AV716" s="43"/>
      <c r="AW716" s="43"/>
      <c r="AX716" s="43"/>
      <c r="AY716" s="43"/>
      <c r="AZ716" s="16"/>
    </row>
    <row r="717" spans="2:52" x14ac:dyDescent="0.15">
      <c r="B717" s="43"/>
      <c r="C717" s="16"/>
      <c r="D717" s="43"/>
      <c r="E717" s="43"/>
      <c r="F717" s="43"/>
      <c r="G717" s="43"/>
      <c r="H717" s="16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  <c r="AK717" s="43"/>
      <c r="AL717" s="43"/>
      <c r="AM717" s="43"/>
      <c r="AN717" s="43"/>
      <c r="AO717" s="43"/>
      <c r="AP717" s="43"/>
      <c r="AQ717" s="43"/>
      <c r="AR717" s="43"/>
      <c r="AS717" s="43"/>
      <c r="AT717" s="43"/>
      <c r="AU717" s="43"/>
      <c r="AV717" s="43"/>
      <c r="AW717" s="43"/>
      <c r="AX717" s="43"/>
      <c r="AY717" s="43"/>
      <c r="AZ717" s="16"/>
    </row>
    <row r="718" spans="2:52" x14ac:dyDescent="0.15">
      <c r="B718" s="43"/>
      <c r="C718" s="16"/>
      <c r="D718" s="43"/>
      <c r="E718" s="43"/>
      <c r="F718" s="43"/>
      <c r="G718" s="43"/>
      <c r="H718" s="16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  <c r="AK718" s="43"/>
      <c r="AL718" s="43"/>
      <c r="AM718" s="43"/>
      <c r="AN718" s="43"/>
      <c r="AO718" s="43"/>
      <c r="AP718" s="43"/>
      <c r="AQ718" s="43"/>
      <c r="AR718" s="43"/>
      <c r="AS718" s="43"/>
      <c r="AT718" s="43"/>
      <c r="AU718" s="43"/>
      <c r="AV718" s="43"/>
      <c r="AW718" s="43"/>
      <c r="AX718" s="43"/>
      <c r="AY718" s="43"/>
      <c r="AZ718" s="16"/>
    </row>
    <row r="719" spans="2:52" x14ac:dyDescent="0.15">
      <c r="B719" s="43"/>
      <c r="C719" s="16"/>
      <c r="D719" s="43"/>
      <c r="E719" s="43"/>
      <c r="F719" s="43"/>
      <c r="G719" s="43"/>
      <c r="H719" s="16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  <c r="AK719" s="43"/>
      <c r="AL719" s="43"/>
      <c r="AM719" s="43"/>
      <c r="AN719" s="43"/>
      <c r="AO719" s="43"/>
      <c r="AP719" s="43"/>
      <c r="AQ719" s="43"/>
      <c r="AR719" s="43"/>
      <c r="AS719" s="43"/>
      <c r="AT719" s="43"/>
      <c r="AU719" s="43"/>
      <c r="AV719" s="43"/>
      <c r="AW719" s="43"/>
      <c r="AX719" s="43"/>
      <c r="AY719" s="43"/>
      <c r="AZ719" s="16"/>
    </row>
    <row r="720" spans="2:52" x14ac:dyDescent="0.15">
      <c r="B720" s="43"/>
      <c r="C720" s="16"/>
      <c r="D720" s="43"/>
      <c r="E720" s="43"/>
      <c r="F720" s="43"/>
      <c r="G720" s="43"/>
      <c r="H720" s="16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  <c r="AK720" s="43"/>
      <c r="AL720" s="43"/>
      <c r="AM720" s="43"/>
      <c r="AN720" s="43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16"/>
    </row>
    <row r="721" spans="2:52" x14ac:dyDescent="0.15">
      <c r="B721" s="43"/>
      <c r="C721" s="16"/>
      <c r="D721" s="43"/>
      <c r="E721" s="43"/>
      <c r="F721" s="43"/>
      <c r="G721" s="43"/>
      <c r="H721" s="16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  <c r="AK721" s="43"/>
      <c r="AL721" s="43"/>
      <c r="AM721" s="43"/>
      <c r="AN721" s="43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16"/>
    </row>
    <row r="722" spans="2:52" x14ac:dyDescent="0.15">
      <c r="B722" s="43"/>
      <c r="C722" s="16"/>
      <c r="D722" s="43"/>
      <c r="E722" s="43"/>
      <c r="F722" s="43"/>
      <c r="G722" s="43"/>
      <c r="H722" s="16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  <c r="AK722" s="43"/>
      <c r="AL722" s="43"/>
      <c r="AM722" s="43"/>
      <c r="AN722" s="43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16"/>
    </row>
    <row r="723" spans="2:52" x14ac:dyDescent="0.15">
      <c r="B723" s="43"/>
      <c r="C723" s="16"/>
      <c r="D723" s="43"/>
      <c r="E723" s="43"/>
      <c r="F723" s="43"/>
      <c r="G723" s="43"/>
      <c r="H723" s="16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  <c r="AK723" s="43"/>
      <c r="AL723" s="43"/>
      <c r="AM723" s="43"/>
      <c r="AN723" s="43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16"/>
    </row>
    <row r="724" spans="2:52" x14ac:dyDescent="0.15">
      <c r="B724" s="43"/>
      <c r="C724" s="16"/>
      <c r="D724" s="43"/>
      <c r="E724" s="43"/>
      <c r="F724" s="43"/>
      <c r="G724" s="43"/>
      <c r="H724" s="16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  <c r="AK724" s="43"/>
      <c r="AL724" s="43"/>
      <c r="AM724" s="43"/>
      <c r="AN724" s="43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16"/>
    </row>
    <row r="725" spans="2:52" x14ac:dyDescent="0.15">
      <c r="B725" s="43"/>
      <c r="C725" s="16"/>
      <c r="D725" s="43"/>
      <c r="E725" s="43"/>
      <c r="F725" s="43"/>
      <c r="G725" s="43"/>
      <c r="H725" s="16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  <c r="AK725" s="43"/>
      <c r="AL725" s="43"/>
      <c r="AM725" s="43"/>
      <c r="AN725" s="43"/>
      <c r="AO725" s="43"/>
      <c r="AP725" s="43"/>
      <c r="AQ725" s="43"/>
      <c r="AR725" s="43"/>
      <c r="AS725" s="43"/>
      <c r="AT725" s="43"/>
      <c r="AU725" s="43"/>
      <c r="AV725" s="43"/>
      <c r="AW725" s="43"/>
      <c r="AX725" s="43"/>
      <c r="AY725" s="43"/>
      <c r="AZ725" s="16"/>
    </row>
    <row r="726" spans="2:52" x14ac:dyDescent="0.15">
      <c r="B726" s="43"/>
      <c r="C726" s="16"/>
      <c r="D726" s="43"/>
      <c r="E726" s="43"/>
      <c r="F726" s="43"/>
      <c r="G726" s="43"/>
      <c r="H726" s="16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  <c r="AK726" s="43"/>
      <c r="AL726" s="43"/>
      <c r="AM726" s="43"/>
      <c r="AN726" s="43"/>
      <c r="AO726" s="43"/>
      <c r="AP726" s="43"/>
      <c r="AQ726" s="43"/>
      <c r="AR726" s="43"/>
      <c r="AS726" s="43"/>
      <c r="AT726" s="43"/>
      <c r="AU726" s="43"/>
      <c r="AV726" s="43"/>
      <c r="AW726" s="43"/>
      <c r="AX726" s="43"/>
      <c r="AY726" s="43"/>
      <c r="AZ726" s="16"/>
    </row>
    <row r="727" spans="2:52" x14ac:dyDescent="0.15">
      <c r="B727" s="43"/>
      <c r="C727" s="16"/>
      <c r="D727" s="43"/>
      <c r="E727" s="43"/>
      <c r="F727" s="43"/>
      <c r="G727" s="43"/>
      <c r="H727" s="16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  <c r="AK727" s="43"/>
      <c r="AL727" s="43"/>
      <c r="AM727" s="43"/>
      <c r="AN727" s="43"/>
      <c r="AO727" s="43"/>
      <c r="AP727" s="43"/>
      <c r="AQ727" s="43"/>
      <c r="AR727" s="43"/>
      <c r="AS727" s="43"/>
      <c r="AT727" s="43"/>
      <c r="AU727" s="43"/>
      <c r="AV727" s="43"/>
      <c r="AW727" s="43"/>
      <c r="AX727" s="43"/>
      <c r="AY727" s="43"/>
      <c r="AZ727" s="16"/>
    </row>
    <row r="728" spans="2:52" x14ac:dyDescent="0.15">
      <c r="B728" s="43"/>
      <c r="C728" s="16"/>
      <c r="D728" s="43"/>
      <c r="E728" s="43"/>
      <c r="F728" s="43"/>
      <c r="G728" s="43"/>
      <c r="H728" s="16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  <c r="AK728" s="43"/>
      <c r="AL728" s="43"/>
      <c r="AM728" s="43"/>
      <c r="AN728" s="43"/>
      <c r="AO728" s="43"/>
      <c r="AP728" s="43"/>
      <c r="AQ728" s="43"/>
      <c r="AR728" s="43"/>
      <c r="AS728" s="43"/>
      <c r="AT728" s="43"/>
      <c r="AU728" s="43"/>
      <c r="AV728" s="43"/>
      <c r="AW728" s="43"/>
      <c r="AX728" s="43"/>
      <c r="AY728" s="43"/>
      <c r="AZ728" s="16"/>
    </row>
    <row r="729" spans="2:52" x14ac:dyDescent="0.15">
      <c r="B729" s="43"/>
      <c r="C729" s="16"/>
      <c r="D729" s="43"/>
      <c r="E729" s="43"/>
      <c r="F729" s="43"/>
      <c r="G729" s="43"/>
      <c r="H729" s="16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  <c r="AK729" s="43"/>
      <c r="AL729" s="43"/>
      <c r="AM729" s="43"/>
      <c r="AN729" s="43"/>
      <c r="AO729" s="43"/>
      <c r="AP729" s="43"/>
      <c r="AQ729" s="43"/>
      <c r="AR729" s="43"/>
      <c r="AS729" s="43"/>
      <c r="AT729" s="43"/>
      <c r="AU729" s="43"/>
      <c r="AV729" s="43"/>
      <c r="AW729" s="43"/>
      <c r="AX729" s="43"/>
      <c r="AY729" s="43"/>
      <c r="AZ729" s="16"/>
    </row>
    <row r="730" spans="2:52" x14ac:dyDescent="0.15">
      <c r="B730" s="43"/>
      <c r="C730" s="16"/>
      <c r="D730" s="43"/>
      <c r="E730" s="43"/>
      <c r="F730" s="43"/>
      <c r="G730" s="43"/>
      <c r="H730" s="16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  <c r="AK730" s="43"/>
      <c r="AL730" s="43"/>
      <c r="AM730" s="43"/>
      <c r="AN730" s="43"/>
      <c r="AO730" s="43"/>
      <c r="AP730" s="43"/>
      <c r="AQ730" s="43"/>
      <c r="AR730" s="43"/>
      <c r="AS730" s="43"/>
      <c r="AT730" s="43"/>
      <c r="AU730" s="43"/>
      <c r="AV730" s="43"/>
      <c r="AW730" s="43"/>
      <c r="AX730" s="43"/>
      <c r="AY730" s="43"/>
      <c r="AZ730" s="16"/>
    </row>
    <row r="731" spans="2:52" x14ac:dyDescent="0.15">
      <c r="B731" s="43"/>
      <c r="C731" s="16"/>
      <c r="D731" s="43"/>
      <c r="E731" s="43"/>
      <c r="F731" s="43"/>
      <c r="G731" s="43"/>
      <c r="H731" s="16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  <c r="AK731" s="43"/>
      <c r="AL731" s="43"/>
      <c r="AM731" s="43"/>
      <c r="AN731" s="43"/>
      <c r="AO731" s="43"/>
      <c r="AP731" s="43"/>
      <c r="AQ731" s="43"/>
      <c r="AR731" s="43"/>
      <c r="AS731" s="43"/>
      <c r="AT731" s="43"/>
      <c r="AU731" s="43"/>
      <c r="AV731" s="43"/>
      <c r="AW731" s="43"/>
      <c r="AX731" s="43"/>
      <c r="AY731" s="43"/>
      <c r="AZ731" s="16"/>
    </row>
    <row r="732" spans="2:52" x14ac:dyDescent="0.15">
      <c r="B732" s="43"/>
      <c r="C732" s="16"/>
      <c r="D732" s="43"/>
      <c r="E732" s="43"/>
      <c r="F732" s="43"/>
      <c r="G732" s="43"/>
      <c r="H732" s="16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  <c r="AK732" s="43"/>
      <c r="AL732" s="43"/>
      <c r="AM732" s="43"/>
      <c r="AN732" s="43"/>
      <c r="AO732" s="43"/>
      <c r="AP732" s="43"/>
      <c r="AQ732" s="43"/>
      <c r="AR732" s="43"/>
      <c r="AS732" s="43"/>
      <c r="AT732" s="43"/>
      <c r="AU732" s="43"/>
      <c r="AV732" s="43"/>
      <c r="AW732" s="43"/>
      <c r="AX732" s="43"/>
      <c r="AY732" s="43"/>
      <c r="AZ732" s="16"/>
    </row>
    <row r="733" spans="2:52" x14ac:dyDescent="0.15">
      <c r="B733" s="43"/>
      <c r="C733" s="16"/>
      <c r="D733" s="43"/>
      <c r="E733" s="43"/>
      <c r="F733" s="43"/>
      <c r="G733" s="43"/>
      <c r="H733" s="16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  <c r="AK733" s="43"/>
      <c r="AL733" s="43"/>
      <c r="AM733" s="43"/>
      <c r="AN733" s="43"/>
      <c r="AO733" s="43"/>
      <c r="AP733" s="43"/>
      <c r="AQ733" s="43"/>
      <c r="AR733" s="43"/>
      <c r="AS733" s="43"/>
      <c r="AT733" s="43"/>
      <c r="AU733" s="43"/>
      <c r="AV733" s="43"/>
      <c r="AW733" s="43"/>
      <c r="AX733" s="43"/>
      <c r="AY733" s="43"/>
      <c r="AZ733" s="16"/>
    </row>
    <row r="734" spans="2:52" x14ac:dyDescent="0.15">
      <c r="B734" s="43"/>
      <c r="C734" s="16"/>
      <c r="D734" s="43"/>
      <c r="E734" s="43"/>
      <c r="F734" s="43"/>
      <c r="G734" s="43"/>
      <c r="H734" s="16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  <c r="AK734" s="43"/>
      <c r="AL734" s="43"/>
      <c r="AM734" s="43"/>
      <c r="AN734" s="43"/>
      <c r="AO734" s="43"/>
      <c r="AP734" s="43"/>
      <c r="AQ734" s="43"/>
      <c r="AR734" s="43"/>
      <c r="AS734" s="43"/>
      <c r="AT734" s="43"/>
      <c r="AU734" s="43"/>
      <c r="AV734" s="43"/>
      <c r="AW734" s="43"/>
      <c r="AX734" s="43"/>
      <c r="AY734" s="43"/>
      <c r="AZ734" s="16"/>
    </row>
    <row r="735" spans="2:52" x14ac:dyDescent="0.15">
      <c r="B735" s="43"/>
      <c r="C735" s="16"/>
      <c r="D735" s="43"/>
      <c r="E735" s="43"/>
      <c r="F735" s="43"/>
      <c r="G735" s="43"/>
      <c r="H735" s="16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  <c r="AK735" s="43"/>
      <c r="AL735" s="43"/>
      <c r="AM735" s="43"/>
      <c r="AN735" s="43"/>
      <c r="AO735" s="43"/>
      <c r="AP735" s="43"/>
      <c r="AQ735" s="43"/>
      <c r="AR735" s="43"/>
      <c r="AS735" s="43"/>
      <c r="AT735" s="43"/>
      <c r="AU735" s="43"/>
      <c r="AV735" s="43"/>
      <c r="AW735" s="43"/>
      <c r="AX735" s="43"/>
      <c r="AY735" s="43"/>
      <c r="AZ735" s="16"/>
    </row>
    <row r="736" spans="2:52" x14ac:dyDescent="0.15">
      <c r="B736" s="43"/>
      <c r="C736" s="16"/>
      <c r="D736" s="43"/>
      <c r="E736" s="43"/>
      <c r="F736" s="43"/>
      <c r="G736" s="43"/>
      <c r="H736" s="16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  <c r="AK736" s="43"/>
      <c r="AL736" s="43"/>
      <c r="AM736" s="43"/>
      <c r="AN736" s="43"/>
      <c r="AO736" s="43"/>
      <c r="AP736" s="43"/>
      <c r="AQ736" s="43"/>
      <c r="AR736" s="43"/>
      <c r="AS736" s="43"/>
      <c r="AT736" s="43"/>
      <c r="AU736" s="43"/>
      <c r="AV736" s="43"/>
      <c r="AW736" s="43"/>
      <c r="AX736" s="43"/>
      <c r="AY736" s="43"/>
      <c r="AZ736" s="16"/>
    </row>
    <row r="737" spans="2:52" x14ac:dyDescent="0.15">
      <c r="B737" s="43"/>
      <c r="C737" s="16"/>
      <c r="D737" s="43"/>
      <c r="E737" s="43"/>
      <c r="F737" s="43"/>
      <c r="G737" s="43"/>
      <c r="H737" s="16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  <c r="AK737" s="43"/>
      <c r="AL737" s="43"/>
      <c r="AM737" s="43"/>
      <c r="AN737" s="43"/>
      <c r="AO737" s="43"/>
      <c r="AP737" s="43"/>
      <c r="AQ737" s="43"/>
      <c r="AR737" s="43"/>
      <c r="AS737" s="43"/>
      <c r="AT737" s="43"/>
      <c r="AU737" s="43"/>
      <c r="AV737" s="43"/>
      <c r="AW737" s="43"/>
      <c r="AX737" s="43"/>
      <c r="AY737" s="43"/>
      <c r="AZ737" s="16"/>
    </row>
    <row r="738" spans="2:52" x14ac:dyDescent="0.15">
      <c r="B738" s="43"/>
      <c r="C738" s="16"/>
      <c r="D738" s="43"/>
      <c r="E738" s="43"/>
      <c r="F738" s="43"/>
      <c r="G738" s="43"/>
      <c r="H738" s="16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  <c r="AK738" s="43"/>
      <c r="AL738" s="43"/>
      <c r="AM738" s="43"/>
      <c r="AN738" s="43"/>
      <c r="AO738" s="43"/>
      <c r="AP738" s="43"/>
      <c r="AQ738" s="43"/>
      <c r="AR738" s="43"/>
      <c r="AS738" s="43"/>
      <c r="AT738" s="43"/>
      <c r="AU738" s="43"/>
      <c r="AV738" s="43"/>
      <c r="AW738" s="43"/>
      <c r="AX738" s="43"/>
      <c r="AY738" s="43"/>
      <c r="AZ738" s="16"/>
    </row>
    <row r="739" spans="2:52" x14ac:dyDescent="0.15">
      <c r="B739" s="43"/>
      <c r="C739" s="16"/>
      <c r="D739" s="43"/>
      <c r="E739" s="43"/>
      <c r="F739" s="43"/>
      <c r="G739" s="43"/>
      <c r="H739" s="16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  <c r="AK739" s="43"/>
      <c r="AL739" s="43"/>
      <c r="AM739" s="43"/>
      <c r="AN739" s="43"/>
      <c r="AO739" s="43"/>
      <c r="AP739" s="43"/>
      <c r="AQ739" s="43"/>
      <c r="AR739" s="43"/>
      <c r="AS739" s="43"/>
      <c r="AT739" s="43"/>
      <c r="AU739" s="43"/>
      <c r="AV739" s="43"/>
      <c r="AW739" s="43"/>
      <c r="AX739" s="43"/>
      <c r="AY739" s="43"/>
      <c r="AZ739" s="16"/>
    </row>
    <row r="740" spans="2:52" x14ac:dyDescent="0.15">
      <c r="B740" s="43"/>
      <c r="C740" s="16"/>
      <c r="D740" s="43"/>
      <c r="E740" s="43"/>
      <c r="F740" s="43"/>
      <c r="G740" s="43"/>
      <c r="H740" s="16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  <c r="AK740" s="43"/>
      <c r="AL740" s="43"/>
      <c r="AM740" s="43"/>
      <c r="AN740" s="43"/>
      <c r="AO740" s="43"/>
      <c r="AP740" s="43"/>
      <c r="AQ740" s="43"/>
      <c r="AR740" s="43"/>
      <c r="AS740" s="43"/>
      <c r="AT740" s="43"/>
      <c r="AU740" s="43"/>
      <c r="AV740" s="43"/>
      <c r="AW740" s="43"/>
      <c r="AX740" s="43"/>
      <c r="AY740" s="43"/>
      <c r="AZ740" s="16"/>
    </row>
    <row r="741" spans="2:52" x14ac:dyDescent="0.15">
      <c r="B741" s="43"/>
      <c r="C741" s="16"/>
      <c r="D741" s="43"/>
      <c r="E741" s="43"/>
      <c r="F741" s="43"/>
      <c r="G741" s="43"/>
      <c r="H741" s="16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  <c r="AK741" s="43"/>
      <c r="AL741" s="43"/>
      <c r="AM741" s="43"/>
      <c r="AN741" s="43"/>
      <c r="AO741" s="43"/>
      <c r="AP741" s="43"/>
      <c r="AQ741" s="43"/>
      <c r="AR741" s="43"/>
      <c r="AS741" s="43"/>
      <c r="AT741" s="43"/>
      <c r="AU741" s="43"/>
      <c r="AV741" s="43"/>
      <c r="AW741" s="43"/>
      <c r="AX741" s="43"/>
      <c r="AY741" s="43"/>
      <c r="AZ741" s="16"/>
    </row>
    <row r="742" spans="2:52" x14ac:dyDescent="0.15">
      <c r="B742" s="43"/>
      <c r="C742" s="16"/>
      <c r="D742" s="43"/>
      <c r="E742" s="43"/>
      <c r="F742" s="43"/>
      <c r="G742" s="43"/>
      <c r="H742" s="16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  <c r="AK742" s="43"/>
      <c r="AL742" s="43"/>
      <c r="AM742" s="43"/>
      <c r="AN742" s="43"/>
      <c r="AO742" s="43"/>
      <c r="AP742" s="43"/>
      <c r="AQ742" s="43"/>
      <c r="AR742" s="43"/>
      <c r="AS742" s="43"/>
      <c r="AT742" s="43"/>
      <c r="AU742" s="43"/>
      <c r="AV742" s="43"/>
      <c r="AW742" s="43"/>
      <c r="AX742" s="43"/>
      <c r="AY742" s="43"/>
      <c r="AZ742" s="16"/>
    </row>
    <row r="743" spans="2:52" x14ac:dyDescent="0.15">
      <c r="B743" s="43"/>
      <c r="C743" s="16"/>
      <c r="D743" s="43"/>
      <c r="E743" s="43"/>
      <c r="F743" s="43"/>
      <c r="G743" s="43"/>
      <c r="H743" s="16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  <c r="AK743" s="43"/>
      <c r="AL743" s="43"/>
      <c r="AM743" s="43"/>
      <c r="AN743" s="43"/>
      <c r="AO743" s="43"/>
      <c r="AP743" s="43"/>
      <c r="AQ743" s="43"/>
      <c r="AR743" s="43"/>
      <c r="AS743" s="43"/>
      <c r="AT743" s="43"/>
      <c r="AU743" s="43"/>
      <c r="AV743" s="43"/>
      <c r="AW743" s="43"/>
      <c r="AX743" s="43"/>
      <c r="AY743" s="43"/>
      <c r="AZ743" s="16"/>
    </row>
    <row r="744" spans="2:52" x14ac:dyDescent="0.15">
      <c r="B744" s="43"/>
      <c r="C744" s="16"/>
      <c r="D744" s="43"/>
      <c r="E744" s="43"/>
      <c r="F744" s="43"/>
      <c r="G744" s="43"/>
      <c r="H744" s="16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  <c r="AK744" s="43"/>
      <c r="AL744" s="43"/>
      <c r="AM744" s="43"/>
      <c r="AN744" s="43"/>
      <c r="AO744" s="43"/>
      <c r="AP744" s="43"/>
      <c r="AQ744" s="43"/>
      <c r="AR744" s="43"/>
      <c r="AS744" s="43"/>
      <c r="AT744" s="43"/>
      <c r="AU744" s="43"/>
      <c r="AV744" s="43"/>
      <c r="AW744" s="43"/>
      <c r="AX744" s="43"/>
      <c r="AY744" s="43"/>
      <c r="AZ744" s="16"/>
    </row>
    <row r="745" spans="2:52" x14ac:dyDescent="0.15">
      <c r="B745" s="43"/>
      <c r="C745" s="16"/>
      <c r="D745" s="43"/>
      <c r="E745" s="43"/>
      <c r="F745" s="43"/>
      <c r="G745" s="43"/>
      <c r="H745" s="16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  <c r="AK745" s="43"/>
      <c r="AL745" s="43"/>
      <c r="AM745" s="43"/>
      <c r="AN745" s="43"/>
      <c r="AO745" s="43"/>
      <c r="AP745" s="43"/>
      <c r="AQ745" s="43"/>
      <c r="AR745" s="43"/>
      <c r="AS745" s="43"/>
      <c r="AT745" s="43"/>
      <c r="AU745" s="43"/>
      <c r="AV745" s="43"/>
      <c r="AW745" s="43"/>
      <c r="AX745" s="43"/>
      <c r="AY745" s="43"/>
      <c r="AZ745" s="16"/>
    </row>
    <row r="746" spans="2:52" x14ac:dyDescent="0.15">
      <c r="B746" s="43"/>
      <c r="C746" s="16"/>
      <c r="D746" s="43"/>
      <c r="E746" s="43"/>
      <c r="F746" s="43"/>
      <c r="G746" s="43"/>
      <c r="H746" s="16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  <c r="AK746" s="43"/>
      <c r="AL746" s="43"/>
      <c r="AM746" s="43"/>
      <c r="AN746" s="43"/>
      <c r="AO746" s="43"/>
      <c r="AP746" s="43"/>
      <c r="AQ746" s="43"/>
      <c r="AR746" s="43"/>
      <c r="AS746" s="43"/>
      <c r="AT746" s="43"/>
      <c r="AU746" s="43"/>
      <c r="AV746" s="43"/>
      <c r="AW746" s="43"/>
      <c r="AX746" s="43"/>
      <c r="AY746" s="43"/>
      <c r="AZ746" s="16"/>
    </row>
    <row r="747" spans="2:52" x14ac:dyDescent="0.15">
      <c r="B747" s="43"/>
      <c r="C747" s="16"/>
      <c r="D747" s="43"/>
      <c r="E747" s="43"/>
      <c r="F747" s="43"/>
      <c r="G747" s="43"/>
      <c r="H747" s="16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  <c r="AK747" s="43"/>
      <c r="AL747" s="43"/>
      <c r="AM747" s="43"/>
      <c r="AN747" s="43"/>
      <c r="AO747" s="43"/>
      <c r="AP747" s="43"/>
      <c r="AQ747" s="43"/>
      <c r="AR747" s="43"/>
      <c r="AS747" s="43"/>
      <c r="AT747" s="43"/>
      <c r="AU747" s="43"/>
      <c r="AV747" s="43"/>
      <c r="AW747" s="43"/>
      <c r="AX747" s="43"/>
      <c r="AY747" s="43"/>
      <c r="AZ747" s="16"/>
    </row>
    <row r="748" spans="2:52" x14ac:dyDescent="0.15">
      <c r="B748" s="43"/>
      <c r="C748" s="16"/>
      <c r="D748" s="43"/>
      <c r="E748" s="43"/>
      <c r="F748" s="43"/>
      <c r="G748" s="43"/>
      <c r="H748" s="16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  <c r="AK748" s="43"/>
      <c r="AL748" s="43"/>
      <c r="AM748" s="43"/>
      <c r="AN748" s="43"/>
      <c r="AO748" s="43"/>
      <c r="AP748" s="43"/>
      <c r="AQ748" s="43"/>
      <c r="AR748" s="43"/>
      <c r="AS748" s="43"/>
      <c r="AT748" s="43"/>
      <c r="AU748" s="43"/>
      <c r="AV748" s="43"/>
      <c r="AW748" s="43"/>
      <c r="AX748" s="43"/>
      <c r="AY748" s="43"/>
      <c r="AZ748" s="16"/>
    </row>
    <row r="749" spans="2:52" x14ac:dyDescent="0.15">
      <c r="B749" s="43"/>
      <c r="C749" s="16"/>
      <c r="D749" s="43"/>
      <c r="E749" s="43"/>
      <c r="F749" s="43"/>
      <c r="G749" s="43"/>
      <c r="H749" s="16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  <c r="AK749" s="43"/>
      <c r="AL749" s="43"/>
      <c r="AM749" s="43"/>
      <c r="AN749" s="43"/>
      <c r="AO749" s="43"/>
      <c r="AP749" s="43"/>
      <c r="AQ749" s="43"/>
      <c r="AR749" s="43"/>
      <c r="AS749" s="43"/>
      <c r="AT749" s="43"/>
      <c r="AU749" s="43"/>
      <c r="AV749" s="43"/>
      <c r="AW749" s="43"/>
      <c r="AX749" s="43"/>
      <c r="AY749" s="43"/>
      <c r="AZ749" s="16"/>
    </row>
    <row r="750" spans="2:52" x14ac:dyDescent="0.15">
      <c r="B750" s="43"/>
      <c r="C750" s="16"/>
      <c r="D750" s="43"/>
      <c r="E750" s="43"/>
      <c r="F750" s="43"/>
      <c r="G750" s="43"/>
      <c r="H750" s="16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  <c r="AK750" s="43"/>
      <c r="AL750" s="43"/>
      <c r="AM750" s="43"/>
      <c r="AN750" s="43"/>
      <c r="AO750" s="43"/>
      <c r="AP750" s="43"/>
      <c r="AQ750" s="43"/>
      <c r="AR750" s="43"/>
      <c r="AS750" s="43"/>
      <c r="AT750" s="43"/>
      <c r="AU750" s="43"/>
      <c r="AV750" s="43"/>
      <c r="AW750" s="43"/>
      <c r="AX750" s="43"/>
      <c r="AY750" s="43"/>
      <c r="AZ750" s="16"/>
    </row>
    <row r="751" spans="2:52" x14ac:dyDescent="0.15">
      <c r="B751" s="43"/>
      <c r="C751" s="16"/>
      <c r="D751" s="43"/>
      <c r="E751" s="43"/>
      <c r="F751" s="43"/>
      <c r="G751" s="43"/>
      <c r="H751" s="16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  <c r="AK751" s="43"/>
      <c r="AL751" s="43"/>
      <c r="AM751" s="43"/>
      <c r="AN751" s="43"/>
      <c r="AO751" s="43"/>
      <c r="AP751" s="43"/>
      <c r="AQ751" s="43"/>
      <c r="AR751" s="43"/>
      <c r="AS751" s="43"/>
      <c r="AT751" s="43"/>
      <c r="AU751" s="43"/>
      <c r="AV751" s="43"/>
      <c r="AW751" s="43"/>
      <c r="AX751" s="43"/>
      <c r="AY751" s="43"/>
      <c r="AZ751" s="16"/>
    </row>
    <row r="752" spans="2:52" x14ac:dyDescent="0.15">
      <c r="B752" s="43"/>
      <c r="C752" s="16"/>
      <c r="D752" s="43"/>
      <c r="E752" s="43"/>
      <c r="F752" s="43"/>
      <c r="G752" s="43"/>
      <c r="H752" s="16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  <c r="AK752" s="43"/>
      <c r="AL752" s="43"/>
      <c r="AM752" s="43"/>
      <c r="AN752" s="43"/>
      <c r="AO752" s="43"/>
      <c r="AP752" s="43"/>
      <c r="AQ752" s="43"/>
      <c r="AR752" s="43"/>
      <c r="AS752" s="43"/>
      <c r="AT752" s="43"/>
      <c r="AU752" s="43"/>
      <c r="AV752" s="43"/>
      <c r="AW752" s="43"/>
      <c r="AX752" s="43"/>
      <c r="AY752" s="43"/>
      <c r="AZ752" s="16"/>
    </row>
    <row r="753" spans="2:52" x14ac:dyDescent="0.15">
      <c r="B753" s="43"/>
      <c r="C753" s="16"/>
      <c r="D753" s="43"/>
      <c r="E753" s="43"/>
      <c r="F753" s="43"/>
      <c r="G753" s="43"/>
      <c r="H753" s="16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  <c r="AK753" s="43"/>
      <c r="AL753" s="43"/>
      <c r="AM753" s="43"/>
      <c r="AN753" s="43"/>
      <c r="AO753" s="43"/>
      <c r="AP753" s="43"/>
      <c r="AQ753" s="43"/>
      <c r="AR753" s="43"/>
      <c r="AS753" s="43"/>
      <c r="AT753" s="43"/>
      <c r="AU753" s="43"/>
      <c r="AV753" s="43"/>
      <c r="AW753" s="43"/>
      <c r="AX753" s="43"/>
      <c r="AY753" s="43"/>
      <c r="AZ753" s="16"/>
    </row>
    <row r="754" spans="2:52" x14ac:dyDescent="0.15">
      <c r="B754" s="43"/>
      <c r="C754" s="16"/>
      <c r="D754" s="43"/>
      <c r="E754" s="43"/>
      <c r="F754" s="43"/>
      <c r="G754" s="43"/>
      <c r="H754" s="16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  <c r="AK754" s="43"/>
      <c r="AL754" s="43"/>
      <c r="AM754" s="43"/>
      <c r="AN754" s="43"/>
      <c r="AO754" s="43"/>
      <c r="AP754" s="43"/>
      <c r="AQ754" s="43"/>
      <c r="AR754" s="43"/>
      <c r="AS754" s="43"/>
      <c r="AT754" s="43"/>
      <c r="AU754" s="43"/>
      <c r="AV754" s="43"/>
      <c r="AW754" s="43"/>
      <c r="AX754" s="43"/>
      <c r="AY754" s="43"/>
      <c r="AZ754" s="16"/>
    </row>
    <row r="755" spans="2:52" x14ac:dyDescent="0.15">
      <c r="B755" s="43"/>
      <c r="C755" s="16"/>
      <c r="D755" s="43"/>
      <c r="E755" s="43"/>
      <c r="F755" s="43"/>
      <c r="G755" s="43"/>
      <c r="H755" s="16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  <c r="AK755" s="43"/>
      <c r="AL755" s="43"/>
      <c r="AM755" s="43"/>
      <c r="AN755" s="43"/>
      <c r="AO755" s="43"/>
      <c r="AP755" s="43"/>
      <c r="AQ755" s="43"/>
      <c r="AR755" s="43"/>
      <c r="AS755" s="43"/>
      <c r="AT755" s="43"/>
      <c r="AU755" s="43"/>
      <c r="AV755" s="43"/>
      <c r="AW755" s="43"/>
      <c r="AX755" s="43"/>
      <c r="AY755" s="43"/>
      <c r="AZ755" s="16"/>
    </row>
    <row r="756" spans="2:52" x14ac:dyDescent="0.15">
      <c r="B756" s="43"/>
      <c r="C756" s="16"/>
      <c r="D756" s="43"/>
      <c r="E756" s="43"/>
      <c r="F756" s="43"/>
      <c r="G756" s="43"/>
      <c r="H756" s="16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  <c r="AK756" s="43"/>
      <c r="AL756" s="43"/>
      <c r="AM756" s="43"/>
      <c r="AN756" s="43"/>
      <c r="AO756" s="43"/>
      <c r="AP756" s="43"/>
      <c r="AQ756" s="43"/>
      <c r="AR756" s="43"/>
      <c r="AS756" s="43"/>
      <c r="AT756" s="43"/>
      <c r="AU756" s="43"/>
      <c r="AV756" s="43"/>
      <c r="AW756" s="43"/>
      <c r="AX756" s="43"/>
      <c r="AY756" s="43"/>
      <c r="AZ756" s="16"/>
    </row>
    <row r="757" spans="2:52" x14ac:dyDescent="0.15">
      <c r="B757" s="43"/>
      <c r="C757" s="16"/>
      <c r="D757" s="43"/>
      <c r="E757" s="43"/>
      <c r="F757" s="43"/>
      <c r="G757" s="43"/>
      <c r="H757" s="16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  <c r="AK757" s="43"/>
      <c r="AL757" s="43"/>
      <c r="AM757" s="43"/>
      <c r="AN757" s="43"/>
      <c r="AO757" s="43"/>
      <c r="AP757" s="43"/>
      <c r="AQ757" s="43"/>
      <c r="AR757" s="43"/>
      <c r="AS757" s="43"/>
      <c r="AT757" s="43"/>
      <c r="AU757" s="43"/>
      <c r="AV757" s="43"/>
      <c r="AW757" s="43"/>
      <c r="AX757" s="43"/>
      <c r="AY757" s="43"/>
      <c r="AZ757" s="16"/>
    </row>
    <row r="758" spans="2:52" x14ac:dyDescent="0.15">
      <c r="B758" s="43"/>
      <c r="C758" s="16"/>
      <c r="D758" s="43"/>
      <c r="E758" s="43"/>
      <c r="F758" s="43"/>
      <c r="G758" s="43"/>
      <c r="H758" s="16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  <c r="AK758" s="43"/>
      <c r="AL758" s="43"/>
      <c r="AM758" s="43"/>
      <c r="AN758" s="43"/>
      <c r="AO758" s="43"/>
      <c r="AP758" s="43"/>
      <c r="AQ758" s="43"/>
      <c r="AR758" s="43"/>
      <c r="AS758" s="43"/>
      <c r="AT758" s="43"/>
      <c r="AU758" s="43"/>
      <c r="AV758" s="43"/>
      <c r="AW758" s="43"/>
      <c r="AX758" s="43"/>
      <c r="AY758" s="43"/>
      <c r="AZ758" s="16"/>
    </row>
    <row r="759" spans="2:52" x14ac:dyDescent="0.15">
      <c r="B759" s="43"/>
      <c r="C759" s="16"/>
      <c r="D759" s="43"/>
      <c r="E759" s="43"/>
      <c r="F759" s="43"/>
      <c r="G759" s="43"/>
      <c r="H759" s="16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  <c r="AK759" s="43"/>
      <c r="AL759" s="43"/>
      <c r="AM759" s="43"/>
      <c r="AN759" s="43"/>
      <c r="AO759" s="43"/>
      <c r="AP759" s="43"/>
      <c r="AQ759" s="43"/>
      <c r="AR759" s="43"/>
      <c r="AS759" s="43"/>
      <c r="AT759" s="43"/>
      <c r="AU759" s="43"/>
      <c r="AV759" s="43"/>
      <c r="AW759" s="43"/>
      <c r="AX759" s="43"/>
      <c r="AY759" s="43"/>
      <c r="AZ759" s="16"/>
    </row>
    <row r="760" spans="2:52" x14ac:dyDescent="0.15">
      <c r="B760" s="43"/>
      <c r="C760" s="16"/>
      <c r="D760" s="43"/>
      <c r="E760" s="43"/>
      <c r="F760" s="43"/>
      <c r="G760" s="43"/>
      <c r="H760" s="16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  <c r="AK760" s="43"/>
      <c r="AL760" s="43"/>
      <c r="AM760" s="43"/>
      <c r="AN760" s="43"/>
      <c r="AO760" s="43"/>
      <c r="AP760" s="43"/>
      <c r="AQ760" s="43"/>
      <c r="AR760" s="43"/>
      <c r="AS760" s="43"/>
      <c r="AT760" s="43"/>
      <c r="AU760" s="43"/>
      <c r="AV760" s="43"/>
      <c r="AW760" s="43"/>
      <c r="AX760" s="43"/>
      <c r="AY760" s="43"/>
      <c r="AZ760" s="16"/>
    </row>
    <row r="761" spans="2:52" x14ac:dyDescent="0.15">
      <c r="B761" s="43"/>
      <c r="C761" s="16"/>
      <c r="D761" s="43"/>
      <c r="E761" s="43"/>
      <c r="F761" s="43"/>
      <c r="G761" s="43"/>
      <c r="H761" s="16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  <c r="AK761" s="43"/>
      <c r="AL761" s="43"/>
      <c r="AM761" s="43"/>
      <c r="AN761" s="43"/>
      <c r="AO761" s="43"/>
      <c r="AP761" s="43"/>
      <c r="AQ761" s="43"/>
      <c r="AR761" s="43"/>
      <c r="AS761" s="43"/>
      <c r="AT761" s="43"/>
      <c r="AU761" s="43"/>
      <c r="AV761" s="43"/>
      <c r="AW761" s="43"/>
      <c r="AX761" s="43"/>
      <c r="AY761" s="43"/>
      <c r="AZ761" s="16"/>
    </row>
    <row r="762" spans="2:52" x14ac:dyDescent="0.15">
      <c r="B762" s="43"/>
      <c r="C762" s="16"/>
      <c r="D762" s="43"/>
      <c r="E762" s="43"/>
      <c r="F762" s="43"/>
      <c r="G762" s="43"/>
      <c r="H762" s="16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  <c r="AK762" s="43"/>
      <c r="AL762" s="43"/>
      <c r="AM762" s="43"/>
      <c r="AN762" s="43"/>
      <c r="AO762" s="43"/>
      <c r="AP762" s="43"/>
      <c r="AQ762" s="43"/>
      <c r="AR762" s="43"/>
      <c r="AS762" s="43"/>
      <c r="AT762" s="43"/>
      <c r="AU762" s="43"/>
      <c r="AV762" s="43"/>
      <c r="AW762" s="43"/>
      <c r="AX762" s="43"/>
      <c r="AY762" s="43"/>
      <c r="AZ762" s="16"/>
    </row>
    <row r="763" spans="2:52" x14ac:dyDescent="0.15">
      <c r="B763" s="43"/>
      <c r="C763" s="16"/>
      <c r="D763" s="43"/>
      <c r="E763" s="43"/>
      <c r="F763" s="43"/>
      <c r="G763" s="43"/>
      <c r="H763" s="16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  <c r="AK763" s="43"/>
      <c r="AL763" s="43"/>
      <c r="AM763" s="43"/>
      <c r="AN763" s="43"/>
      <c r="AO763" s="43"/>
      <c r="AP763" s="43"/>
      <c r="AQ763" s="43"/>
      <c r="AR763" s="43"/>
      <c r="AS763" s="43"/>
      <c r="AT763" s="43"/>
      <c r="AU763" s="43"/>
      <c r="AV763" s="43"/>
      <c r="AW763" s="43"/>
      <c r="AX763" s="43"/>
      <c r="AY763" s="43"/>
      <c r="AZ763" s="16"/>
    </row>
    <row r="764" spans="2:52" x14ac:dyDescent="0.15">
      <c r="B764" s="43"/>
      <c r="C764" s="16"/>
      <c r="D764" s="43"/>
      <c r="E764" s="43"/>
      <c r="F764" s="43"/>
      <c r="G764" s="43"/>
      <c r="H764" s="16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  <c r="AK764" s="43"/>
      <c r="AL764" s="43"/>
      <c r="AM764" s="43"/>
      <c r="AN764" s="43"/>
      <c r="AO764" s="43"/>
      <c r="AP764" s="43"/>
      <c r="AQ764" s="43"/>
      <c r="AR764" s="43"/>
      <c r="AS764" s="43"/>
      <c r="AT764" s="43"/>
      <c r="AU764" s="43"/>
      <c r="AV764" s="43"/>
      <c r="AW764" s="43"/>
      <c r="AX764" s="43"/>
      <c r="AY764" s="43"/>
      <c r="AZ764" s="16"/>
    </row>
    <row r="765" spans="2:52" x14ac:dyDescent="0.15">
      <c r="B765" s="43"/>
      <c r="C765" s="16"/>
      <c r="D765" s="43"/>
      <c r="E765" s="43"/>
      <c r="F765" s="43"/>
      <c r="G765" s="43"/>
      <c r="H765" s="16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  <c r="AK765" s="43"/>
      <c r="AL765" s="43"/>
      <c r="AM765" s="43"/>
      <c r="AN765" s="43"/>
      <c r="AO765" s="43"/>
      <c r="AP765" s="43"/>
      <c r="AQ765" s="43"/>
      <c r="AR765" s="43"/>
      <c r="AS765" s="43"/>
      <c r="AT765" s="43"/>
      <c r="AU765" s="43"/>
      <c r="AV765" s="43"/>
      <c r="AW765" s="43"/>
      <c r="AX765" s="43"/>
      <c r="AY765" s="43"/>
      <c r="AZ765" s="16"/>
    </row>
    <row r="766" spans="2:52" x14ac:dyDescent="0.15">
      <c r="B766" s="43"/>
      <c r="C766" s="16"/>
      <c r="D766" s="43"/>
      <c r="E766" s="43"/>
      <c r="F766" s="43"/>
      <c r="G766" s="43"/>
      <c r="H766" s="16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  <c r="AK766" s="43"/>
      <c r="AL766" s="43"/>
      <c r="AM766" s="43"/>
      <c r="AN766" s="43"/>
      <c r="AO766" s="43"/>
      <c r="AP766" s="43"/>
      <c r="AQ766" s="43"/>
      <c r="AR766" s="43"/>
      <c r="AS766" s="43"/>
      <c r="AT766" s="43"/>
      <c r="AU766" s="43"/>
      <c r="AV766" s="43"/>
      <c r="AW766" s="43"/>
      <c r="AX766" s="43"/>
      <c r="AY766" s="43"/>
      <c r="AZ766" s="16"/>
    </row>
    <row r="767" spans="2:52" x14ac:dyDescent="0.15">
      <c r="B767" s="43"/>
      <c r="C767" s="16"/>
      <c r="D767" s="43"/>
      <c r="E767" s="43"/>
      <c r="F767" s="43"/>
      <c r="G767" s="43"/>
      <c r="H767" s="16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  <c r="AK767" s="43"/>
      <c r="AL767" s="43"/>
      <c r="AM767" s="43"/>
      <c r="AN767" s="43"/>
      <c r="AO767" s="43"/>
      <c r="AP767" s="43"/>
      <c r="AQ767" s="43"/>
      <c r="AR767" s="43"/>
      <c r="AS767" s="43"/>
      <c r="AT767" s="43"/>
      <c r="AU767" s="43"/>
      <c r="AV767" s="43"/>
      <c r="AW767" s="43"/>
      <c r="AX767" s="43"/>
      <c r="AY767" s="43"/>
      <c r="AZ767" s="16"/>
    </row>
    <row r="768" spans="2:52" x14ac:dyDescent="0.15">
      <c r="B768" s="43"/>
      <c r="C768" s="16"/>
      <c r="D768" s="43"/>
      <c r="E768" s="43"/>
      <c r="F768" s="43"/>
      <c r="G768" s="43"/>
      <c r="H768" s="16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  <c r="AK768" s="43"/>
      <c r="AL768" s="43"/>
      <c r="AM768" s="43"/>
      <c r="AN768" s="43"/>
      <c r="AO768" s="43"/>
      <c r="AP768" s="43"/>
      <c r="AQ768" s="43"/>
      <c r="AR768" s="43"/>
      <c r="AS768" s="43"/>
      <c r="AT768" s="43"/>
      <c r="AU768" s="43"/>
      <c r="AV768" s="43"/>
      <c r="AW768" s="43"/>
      <c r="AX768" s="43"/>
      <c r="AY768" s="43"/>
      <c r="AZ768" s="16"/>
    </row>
    <row r="769" spans="2:52" x14ac:dyDescent="0.15">
      <c r="B769" s="43"/>
      <c r="C769" s="16"/>
      <c r="D769" s="43"/>
      <c r="E769" s="43"/>
      <c r="F769" s="43"/>
      <c r="G769" s="43"/>
      <c r="H769" s="16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  <c r="AK769" s="43"/>
      <c r="AL769" s="43"/>
      <c r="AM769" s="43"/>
      <c r="AN769" s="43"/>
      <c r="AO769" s="43"/>
      <c r="AP769" s="43"/>
      <c r="AQ769" s="43"/>
      <c r="AR769" s="43"/>
      <c r="AS769" s="43"/>
      <c r="AT769" s="43"/>
      <c r="AU769" s="43"/>
      <c r="AV769" s="43"/>
      <c r="AW769" s="43"/>
      <c r="AX769" s="43"/>
      <c r="AY769" s="43"/>
      <c r="AZ769" s="16"/>
    </row>
    <row r="770" spans="2:52" x14ac:dyDescent="0.15">
      <c r="B770" s="43"/>
      <c r="C770" s="16"/>
      <c r="D770" s="43"/>
      <c r="E770" s="43"/>
      <c r="F770" s="43"/>
      <c r="G770" s="43"/>
      <c r="H770" s="16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  <c r="AK770" s="43"/>
      <c r="AL770" s="43"/>
      <c r="AM770" s="43"/>
      <c r="AN770" s="43"/>
      <c r="AO770" s="43"/>
      <c r="AP770" s="43"/>
      <c r="AQ770" s="43"/>
      <c r="AR770" s="43"/>
      <c r="AS770" s="43"/>
      <c r="AT770" s="43"/>
      <c r="AU770" s="43"/>
      <c r="AV770" s="43"/>
      <c r="AW770" s="43"/>
      <c r="AX770" s="43"/>
      <c r="AY770" s="43"/>
      <c r="AZ770" s="16"/>
    </row>
    <row r="771" spans="2:52" x14ac:dyDescent="0.15">
      <c r="B771" s="43"/>
      <c r="C771" s="16"/>
      <c r="D771" s="43"/>
      <c r="E771" s="43"/>
      <c r="F771" s="43"/>
      <c r="G771" s="43"/>
      <c r="H771" s="16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  <c r="AK771" s="43"/>
      <c r="AL771" s="43"/>
      <c r="AM771" s="43"/>
      <c r="AN771" s="43"/>
      <c r="AO771" s="43"/>
      <c r="AP771" s="43"/>
      <c r="AQ771" s="43"/>
      <c r="AR771" s="43"/>
      <c r="AS771" s="43"/>
      <c r="AT771" s="43"/>
      <c r="AU771" s="43"/>
      <c r="AV771" s="43"/>
      <c r="AW771" s="43"/>
      <c r="AX771" s="43"/>
      <c r="AY771" s="43"/>
      <c r="AZ771" s="16"/>
    </row>
    <row r="772" spans="2:52" x14ac:dyDescent="0.15">
      <c r="B772" s="43"/>
      <c r="C772" s="16"/>
      <c r="D772" s="43"/>
      <c r="E772" s="43"/>
      <c r="F772" s="43"/>
      <c r="G772" s="43"/>
      <c r="H772" s="16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  <c r="AK772" s="43"/>
      <c r="AL772" s="43"/>
      <c r="AM772" s="43"/>
      <c r="AN772" s="43"/>
      <c r="AO772" s="43"/>
      <c r="AP772" s="43"/>
      <c r="AQ772" s="43"/>
      <c r="AR772" s="43"/>
      <c r="AS772" s="43"/>
      <c r="AT772" s="43"/>
      <c r="AU772" s="43"/>
      <c r="AV772" s="43"/>
      <c r="AW772" s="43"/>
      <c r="AX772" s="43"/>
      <c r="AY772" s="43"/>
      <c r="AZ772" s="16"/>
    </row>
    <row r="773" spans="2:52" x14ac:dyDescent="0.15">
      <c r="B773" s="43"/>
      <c r="C773" s="16"/>
      <c r="D773" s="43"/>
      <c r="E773" s="43"/>
      <c r="F773" s="43"/>
      <c r="G773" s="43"/>
      <c r="H773" s="16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  <c r="AK773" s="43"/>
      <c r="AL773" s="43"/>
      <c r="AM773" s="43"/>
      <c r="AN773" s="43"/>
      <c r="AO773" s="43"/>
      <c r="AP773" s="43"/>
      <c r="AQ773" s="43"/>
      <c r="AR773" s="43"/>
      <c r="AS773" s="43"/>
      <c r="AT773" s="43"/>
      <c r="AU773" s="43"/>
      <c r="AV773" s="43"/>
      <c r="AW773" s="43"/>
      <c r="AX773" s="43"/>
      <c r="AY773" s="43"/>
      <c r="AZ773" s="16"/>
    </row>
    <row r="774" spans="2:52" x14ac:dyDescent="0.15">
      <c r="B774" s="43"/>
      <c r="C774" s="16"/>
      <c r="D774" s="43"/>
      <c r="E774" s="43"/>
      <c r="F774" s="43"/>
      <c r="G774" s="43"/>
      <c r="H774" s="16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  <c r="AK774" s="43"/>
      <c r="AL774" s="43"/>
      <c r="AM774" s="43"/>
      <c r="AN774" s="43"/>
      <c r="AO774" s="43"/>
      <c r="AP774" s="43"/>
      <c r="AQ774" s="43"/>
      <c r="AR774" s="43"/>
      <c r="AS774" s="43"/>
      <c r="AT774" s="43"/>
      <c r="AU774" s="43"/>
      <c r="AV774" s="43"/>
      <c r="AW774" s="43"/>
      <c r="AX774" s="43"/>
      <c r="AY774" s="43"/>
      <c r="AZ774" s="16"/>
    </row>
    <row r="775" spans="2:52" x14ac:dyDescent="0.15">
      <c r="B775" s="43"/>
      <c r="C775" s="16"/>
      <c r="D775" s="43"/>
      <c r="E775" s="43"/>
      <c r="F775" s="43"/>
      <c r="G775" s="43"/>
      <c r="H775" s="16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  <c r="AK775" s="43"/>
      <c r="AL775" s="43"/>
      <c r="AM775" s="43"/>
      <c r="AN775" s="43"/>
      <c r="AO775" s="43"/>
      <c r="AP775" s="43"/>
      <c r="AQ775" s="43"/>
      <c r="AR775" s="43"/>
      <c r="AS775" s="43"/>
      <c r="AT775" s="43"/>
      <c r="AU775" s="43"/>
      <c r="AV775" s="43"/>
      <c r="AW775" s="43"/>
      <c r="AX775" s="43"/>
      <c r="AY775" s="43"/>
      <c r="AZ775" s="16"/>
    </row>
    <row r="776" spans="2:52" x14ac:dyDescent="0.15">
      <c r="B776" s="43"/>
      <c r="C776" s="16"/>
      <c r="D776" s="43"/>
      <c r="E776" s="43"/>
      <c r="F776" s="43"/>
      <c r="G776" s="43"/>
      <c r="H776" s="16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  <c r="AK776" s="43"/>
      <c r="AL776" s="43"/>
      <c r="AM776" s="43"/>
      <c r="AN776" s="43"/>
      <c r="AO776" s="43"/>
      <c r="AP776" s="43"/>
      <c r="AQ776" s="43"/>
      <c r="AR776" s="43"/>
      <c r="AS776" s="43"/>
      <c r="AT776" s="43"/>
      <c r="AU776" s="43"/>
      <c r="AV776" s="43"/>
      <c r="AW776" s="43"/>
      <c r="AX776" s="43"/>
      <c r="AY776" s="43"/>
      <c r="AZ776" s="16"/>
    </row>
    <row r="777" spans="2:52" x14ac:dyDescent="0.15">
      <c r="B777" s="43"/>
      <c r="C777" s="16"/>
      <c r="D777" s="43"/>
      <c r="E777" s="43"/>
      <c r="F777" s="43"/>
      <c r="G777" s="43"/>
      <c r="H777" s="16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  <c r="AK777" s="43"/>
      <c r="AL777" s="43"/>
      <c r="AM777" s="43"/>
      <c r="AN777" s="43"/>
      <c r="AO777" s="43"/>
      <c r="AP777" s="43"/>
      <c r="AQ777" s="43"/>
      <c r="AR777" s="43"/>
      <c r="AS777" s="43"/>
      <c r="AT777" s="43"/>
      <c r="AU777" s="43"/>
      <c r="AV777" s="43"/>
      <c r="AW777" s="43"/>
      <c r="AX777" s="43"/>
      <c r="AY777" s="43"/>
      <c r="AZ777" s="16"/>
    </row>
    <row r="778" spans="2:52" x14ac:dyDescent="0.15">
      <c r="B778" s="43"/>
      <c r="C778" s="16"/>
      <c r="D778" s="43"/>
      <c r="E778" s="43"/>
      <c r="F778" s="43"/>
      <c r="G778" s="43"/>
      <c r="H778" s="16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  <c r="AK778" s="43"/>
      <c r="AL778" s="43"/>
      <c r="AM778" s="43"/>
      <c r="AN778" s="43"/>
      <c r="AO778" s="43"/>
      <c r="AP778" s="43"/>
      <c r="AQ778" s="43"/>
      <c r="AR778" s="43"/>
      <c r="AS778" s="43"/>
      <c r="AT778" s="43"/>
      <c r="AU778" s="43"/>
      <c r="AV778" s="43"/>
      <c r="AW778" s="43"/>
      <c r="AX778" s="43"/>
      <c r="AY778" s="43"/>
      <c r="AZ778" s="16"/>
    </row>
    <row r="779" spans="2:52" x14ac:dyDescent="0.15">
      <c r="B779" s="43"/>
      <c r="C779" s="16"/>
      <c r="D779" s="43"/>
      <c r="E779" s="43"/>
      <c r="F779" s="43"/>
      <c r="G779" s="43"/>
      <c r="H779" s="16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  <c r="AK779" s="43"/>
      <c r="AL779" s="43"/>
      <c r="AM779" s="43"/>
      <c r="AN779" s="43"/>
      <c r="AO779" s="43"/>
      <c r="AP779" s="43"/>
      <c r="AQ779" s="43"/>
      <c r="AR779" s="43"/>
      <c r="AS779" s="43"/>
      <c r="AT779" s="43"/>
      <c r="AU779" s="43"/>
      <c r="AV779" s="43"/>
      <c r="AW779" s="43"/>
      <c r="AX779" s="43"/>
      <c r="AY779" s="43"/>
      <c r="AZ779" s="16"/>
    </row>
    <row r="780" spans="2:52" x14ac:dyDescent="0.15">
      <c r="B780" s="43"/>
      <c r="C780" s="16"/>
      <c r="D780" s="43"/>
      <c r="E780" s="43"/>
      <c r="F780" s="43"/>
      <c r="G780" s="43"/>
      <c r="H780" s="16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  <c r="AK780" s="43"/>
      <c r="AL780" s="43"/>
      <c r="AM780" s="43"/>
      <c r="AN780" s="43"/>
      <c r="AO780" s="43"/>
      <c r="AP780" s="43"/>
      <c r="AQ780" s="43"/>
      <c r="AR780" s="43"/>
      <c r="AS780" s="43"/>
      <c r="AT780" s="43"/>
      <c r="AU780" s="43"/>
      <c r="AV780" s="43"/>
      <c r="AW780" s="43"/>
      <c r="AX780" s="43"/>
      <c r="AY780" s="43"/>
      <c r="AZ780" s="16"/>
    </row>
    <row r="781" spans="2:52" x14ac:dyDescent="0.15">
      <c r="B781" s="43"/>
      <c r="C781" s="16"/>
      <c r="D781" s="43"/>
      <c r="E781" s="43"/>
      <c r="F781" s="43"/>
      <c r="G781" s="43"/>
      <c r="H781" s="16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  <c r="AK781" s="43"/>
      <c r="AL781" s="43"/>
      <c r="AM781" s="43"/>
      <c r="AN781" s="43"/>
      <c r="AO781" s="43"/>
      <c r="AP781" s="43"/>
      <c r="AQ781" s="43"/>
      <c r="AR781" s="43"/>
      <c r="AS781" s="43"/>
      <c r="AT781" s="43"/>
      <c r="AU781" s="43"/>
      <c r="AV781" s="43"/>
      <c r="AW781" s="43"/>
      <c r="AX781" s="43"/>
      <c r="AY781" s="43"/>
      <c r="AZ781" s="16"/>
    </row>
    <row r="782" spans="2:52" x14ac:dyDescent="0.15">
      <c r="B782" s="43"/>
      <c r="C782" s="16"/>
      <c r="D782" s="43"/>
      <c r="E782" s="43"/>
      <c r="F782" s="43"/>
      <c r="G782" s="43"/>
      <c r="H782" s="16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  <c r="AK782" s="43"/>
      <c r="AL782" s="43"/>
      <c r="AM782" s="43"/>
      <c r="AN782" s="43"/>
      <c r="AO782" s="43"/>
      <c r="AP782" s="43"/>
      <c r="AQ782" s="43"/>
      <c r="AR782" s="43"/>
      <c r="AS782" s="43"/>
      <c r="AT782" s="43"/>
      <c r="AU782" s="43"/>
      <c r="AV782" s="43"/>
      <c r="AW782" s="43"/>
      <c r="AX782" s="43"/>
      <c r="AY782" s="43"/>
      <c r="AZ782" s="16"/>
    </row>
    <row r="783" spans="2:52" x14ac:dyDescent="0.15">
      <c r="B783" s="43"/>
      <c r="C783" s="16"/>
      <c r="D783" s="43"/>
      <c r="E783" s="43"/>
      <c r="F783" s="43"/>
      <c r="G783" s="43"/>
      <c r="H783" s="16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  <c r="AK783" s="43"/>
      <c r="AL783" s="43"/>
      <c r="AM783" s="43"/>
      <c r="AN783" s="43"/>
      <c r="AO783" s="43"/>
      <c r="AP783" s="43"/>
      <c r="AQ783" s="43"/>
      <c r="AR783" s="43"/>
      <c r="AS783" s="43"/>
      <c r="AT783" s="43"/>
      <c r="AU783" s="43"/>
      <c r="AV783" s="43"/>
      <c r="AW783" s="43"/>
      <c r="AX783" s="43"/>
      <c r="AY783" s="43"/>
      <c r="AZ783" s="16"/>
    </row>
    <row r="784" spans="2:52" x14ac:dyDescent="0.15">
      <c r="B784" s="43"/>
      <c r="C784" s="16"/>
      <c r="D784" s="43"/>
      <c r="E784" s="43"/>
      <c r="F784" s="43"/>
      <c r="G784" s="43"/>
      <c r="H784" s="16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  <c r="AK784" s="43"/>
      <c r="AL784" s="43"/>
      <c r="AM784" s="43"/>
      <c r="AN784" s="43"/>
      <c r="AO784" s="43"/>
      <c r="AP784" s="43"/>
      <c r="AQ784" s="43"/>
      <c r="AR784" s="43"/>
      <c r="AS784" s="43"/>
      <c r="AT784" s="43"/>
      <c r="AU784" s="43"/>
      <c r="AV784" s="43"/>
      <c r="AW784" s="43"/>
      <c r="AX784" s="43"/>
      <c r="AY784" s="43"/>
      <c r="AZ784" s="16"/>
    </row>
    <row r="785" spans="2:52" x14ac:dyDescent="0.15">
      <c r="B785" s="43"/>
      <c r="C785" s="16"/>
      <c r="D785" s="43"/>
      <c r="E785" s="43"/>
      <c r="F785" s="43"/>
      <c r="G785" s="43"/>
      <c r="H785" s="16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  <c r="AK785" s="43"/>
      <c r="AL785" s="43"/>
      <c r="AM785" s="43"/>
      <c r="AN785" s="43"/>
      <c r="AO785" s="43"/>
      <c r="AP785" s="43"/>
      <c r="AQ785" s="43"/>
      <c r="AR785" s="43"/>
      <c r="AS785" s="43"/>
      <c r="AT785" s="43"/>
      <c r="AU785" s="43"/>
      <c r="AV785" s="43"/>
      <c r="AW785" s="43"/>
      <c r="AX785" s="43"/>
      <c r="AY785" s="43"/>
      <c r="AZ785" s="16"/>
    </row>
    <row r="786" spans="2:52" x14ac:dyDescent="0.15">
      <c r="B786" s="43"/>
      <c r="C786" s="16"/>
      <c r="D786" s="43"/>
      <c r="E786" s="43"/>
      <c r="F786" s="43"/>
      <c r="G786" s="43"/>
      <c r="H786" s="16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  <c r="AK786" s="43"/>
      <c r="AL786" s="43"/>
      <c r="AM786" s="43"/>
      <c r="AN786" s="43"/>
      <c r="AO786" s="43"/>
      <c r="AP786" s="43"/>
      <c r="AQ786" s="43"/>
      <c r="AR786" s="43"/>
      <c r="AS786" s="43"/>
      <c r="AT786" s="43"/>
      <c r="AU786" s="43"/>
      <c r="AV786" s="43"/>
      <c r="AW786" s="43"/>
      <c r="AX786" s="43"/>
      <c r="AY786" s="43"/>
      <c r="AZ786" s="16"/>
    </row>
    <row r="787" spans="2:52" x14ac:dyDescent="0.15">
      <c r="B787" s="43"/>
      <c r="C787" s="16"/>
      <c r="D787" s="43"/>
      <c r="E787" s="43"/>
      <c r="F787" s="43"/>
      <c r="G787" s="43"/>
      <c r="H787" s="16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  <c r="AK787" s="43"/>
      <c r="AL787" s="43"/>
      <c r="AM787" s="43"/>
      <c r="AN787" s="43"/>
      <c r="AO787" s="43"/>
      <c r="AP787" s="43"/>
      <c r="AQ787" s="43"/>
      <c r="AR787" s="43"/>
      <c r="AS787" s="43"/>
      <c r="AT787" s="43"/>
      <c r="AU787" s="43"/>
      <c r="AV787" s="43"/>
      <c r="AW787" s="43"/>
      <c r="AX787" s="43"/>
      <c r="AY787" s="43"/>
      <c r="AZ787" s="16"/>
    </row>
    <row r="788" spans="2:52" x14ac:dyDescent="0.15">
      <c r="B788" s="43"/>
      <c r="C788" s="16"/>
      <c r="D788" s="43"/>
      <c r="E788" s="43"/>
      <c r="F788" s="43"/>
      <c r="G788" s="43"/>
      <c r="H788" s="16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  <c r="AK788" s="43"/>
      <c r="AL788" s="43"/>
      <c r="AM788" s="43"/>
      <c r="AN788" s="43"/>
      <c r="AO788" s="43"/>
      <c r="AP788" s="43"/>
      <c r="AQ788" s="43"/>
      <c r="AR788" s="43"/>
      <c r="AS788" s="43"/>
      <c r="AT788" s="43"/>
      <c r="AU788" s="43"/>
      <c r="AV788" s="43"/>
      <c r="AW788" s="43"/>
      <c r="AX788" s="43"/>
      <c r="AY788" s="43"/>
      <c r="AZ788" s="16"/>
    </row>
    <row r="789" spans="2:52" x14ac:dyDescent="0.15">
      <c r="B789" s="43"/>
      <c r="C789" s="16"/>
      <c r="D789" s="43"/>
      <c r="E789" s="43"/>
      <c r="F789" s="43"/>
      <c r="G789" s="43"/>
      <c r="H789" s="16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  <c r="AK789" s="43"/>
      <c r="AL789" s="43"/>
      <c r="AM789" s="43"/>
      <c r="AN789" s="43"/>
      <c r="AO789" s="43"/>
      <c r="AP789" s="43"/>
      <c r="AQ789" s="43"/>
      <c r="AR789" s="43"/>
      <c r="AS789" s="43"/>
      <c r="AT789" s="43"/>
      <c r="AU789" s="43"/>
      <c r="AV789" s="43"/>
      <c r="AW789" s="43"/>
      <c r="AX789" s="43"/>
      <c r="AY789" s="43"/>
      <c r="AZ789" s="16"/>
    </row>
    <row r="790" spans="2:52" x14ac:dyDescent="0.15">
      <c r="B790" s="43"/>
      <c r="C790" s="16"/>
      <c r="D790" s="43"/>
      <c r="E790" s="43"/>
      <c r="F790" s="43"/>
      <c r="G790" s="43"/>
      <c r="H790" s="16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  <c r="AK790" s="43"/>
      <c r="AL790" s="43"/>
      <c r="AM790" s="43"/>
      <c r="AN790" s="43"/>
      <c r="AO790" s="43"/>
      <c r="AP790" s="43"/>
      <c r="AQ790" s="43"/>
      <c r="AR790" s="43"/>
      <c r="AS790" s="43"/>
      <c r="AT790" s="43"/>
      <c r="AU790" s="43"/>
      <c r="AV790" s="43"/>
      <c r="AW790" s="43"/>
      <c r="AX790" s="43"/>
      <c r="AY790" s="43"/>
      <c r="AZ790" s="16"/>
    </row>
    <row r="791" spans="2:52" x14ac:dyDescent="0.15">
      <c r="B791" s="43"/>
      <c r="C791" s="16"/>
      <c r="D791" s="43"/>
      <c r="E791" s="43"/>
      <c r="F791" s="43"/>
      <c r="G791" s="43"/>
      <c r="H791" s="16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  <c r="AK791" s="43"/>
      <c r="AL791" s="43"/>
      <c r="AM791" s="43"/>
      <c r="AN791" s="43"/>
      <c r="AO791" s="43"/>
      <c r="AP791" s="43"/>
      <c r="AQ791" s="43"/>
      <c r="AR791" s="43"/>
      <c r="AS791" s="43"/>
      <c r="AT791" s="43"/>
      <c r="AU791" s="43"/>
      <c r="AV791" s="43"/>
      <c r="AW791" s="43"/>
      <c r="AX791" s="43"/>
      <c r="AY791" s="43"/>
      <c r="AZ791" s="16"/>
    </row>
    <row r="792" spans="2:52" x14ac:dyDescent="0.15">
      <c r="B792" s="43"/>
      <c r="C792" s="16"/>
      <c r="D792" s="43"/>
      <c r="E792" s="43"/>
      <c r="F792" s="43"/>
      <c r="G792" s="43"/>
      <c r="H792" s="16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  <c r="AK792" s="43"/>
      <c r="AL792" s="43"/>
      <c r="AM792" s="43"/>
      <c r="AN792" s="43"/>
      <c r="AO792" s="43"/>
      <c r="AP792" s="43"/>
      <c r="AQ792" s="43"/>
      <c r="AR792" s="43"/>
      <c r="AS792" s="43"/>
      <c r="AT792" s="43"/>
      <c r="AU792" s="43"/>
      <c r="AV792" s="43"/>
      <c r="AW792" s="43"/>
      <c r="AX792" s="43"/>
      <c r="AY792" s="43"/>
      <c r="AZ792" s="16"/>
    </row>
    <row r="793" spans="2:52" x14ac:dyDescent="0.15">
      <c r="B793" s="43"/>
      <c r="C793" s="16"/>
      <c r="D793" s="43"/>
      <c r="E793" s="43"/>
      <c r="F793" s="43"/>
      <c r="G793" s="43"/>
      <c r="H793" s="16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  <c r="AK793" s="43"/>
      <c r="AL793" s="43"/>
      <c r="AM793" s="43"/>
      <c r="AN793" s="43"/>
      <c r="AO793" s="43"/>
      <c r="AP793" s="43"/>
      <c r="AQ793" s="43"/>
      <c r="AR793" s="43"/>
      <c r="AS793" s="43"/>
      <c r="AT793" s="43"/>
      <c r="AU793" s="43"/>
      <c r="AV793" s="43"/>
      <c r="AW793" s="43"/>
      <c r="AX793" s="43"/>
      <c r="AY793" s="43"/>
      <c r="AZ793" s="16"/>
    </row>
    <row r="794" spans="2:52" x14ac:dyDescent="0.15">
      <c r="B794" s="43"/>
      <c r="C794" s="16"/>
      <c r="D794" s="43"/>
      <c r="E794" s="43"/>
      <c r="F794" s="43"/>
      <c r="G794" s="43"/>
      <c r="H794" s="16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  <c r="AK794" s="43"/>
      <c r="AL794" s="43"/>
      <c r="AM794" s="43"/>
      <c r="AN794" s="43"/>
      <c r="AO794" s="43"/>
      <c r="AP794" s="43"/>
      <c r="AQ794" s="43"/>
      <c r="AR794" s="43"/>
      <c r="AS794" s="43"/>
      <c r="AT794" s="43"/>
      <c r="AU794" s="43"/>
      <c r="AV794" s="43"/>
      <c r="AW794" s="43"/>
      <c r="AX794" s="43"/>
      <c r="AY794" s="43"/>
      <c r="AZ794" s="16"/>
    </row>
    <row r="795" spans="2:52" x14ac:dyDescent="0.15">
      <c r="B795" s="43"/>
      <c r="C795" s="16"/>
      <c r="D795" s="43"/>
      <c r="E795" s="43"/>
      <c r="F795" s="43"/>
      <c r="G795" s="43"/>
      <c r="H795" s="16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  <c r="AK795" s="43"/>
      <c r="AL795" s="43"/>
      <c r="AM795" s="43"/>
      <c r="AN795" s="43"/>
      <c r="AO795" s="43"/>
      <c r="AP795" s="43"/>
      <c r="AQ795" s="43"/>
      <c r="AR795" s="43"/>
      <c r="AS795" s="43"/>
      <c r="AT795" s="43"/>
      <c r="AU795" s="43"/>
      <c r="AV795" s="43"/>
      <c r="AW795" s="43"/>
      <c r="AX795" s="43"/>
      <c r="AY795" s="43"/>
      <c r="AZ795" s="16"/>
    </row>
    <row r="796" spans="2:52" x14ac:dyDescent="0.15">
      <c r="B796" s="43"/>
      <c r="C796" s="16"/>
      <c r="D796" s="43"/>
      <c r="E796" s="43"/>
      <c r="F796" s="43"/>
      <c r="G796" s="43"/>
      <c r="H796" s="16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  <c r="AK796" s="43"/>
      <c r="AL796" s="43"/>
      <c r="AM796" s="43"/>
      <c r="AN796" s="43"/>
      <c r="AO796" s="43"/>
      <c r="AP796" s="43"/>
      <c r="AQ796" s="43"/>
      <c r="AR796" s="43"/>
      <c r="AS796" s="43"/>
      <c r="AT796" s="43"/>
      <c r="AU796" s="43"/>
      <c r="AV796" s="43"/>
      <c r="AW796" s="43"/>
      <c r="AX796" s="43"/>
      <c r="AY796" s="43"/>
      <c r="AZ796" s="16"/>
    </row>
    <row r="797" spans="2:52" x14ac:dyDescent="0.15">
      <c r="B797" s="43"/>
      <c r="C797" s="16"/>
      <c r="D797" s="43"/>
      <c r="E797" s="43"/>
      <c r="F797" s="43"/>
      <c r="G797" s="43"/>
      <c r="H797" s="16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  <c r="AK797" s="43"/>
      <c r="AL797" s="43"/>
      <c r="AM797" s="43"/>
      <c r="AN797" s="43"/>
      <c r="AO797" s="43"/>
      <c r="AP797" s="43"/>
      <c r="AQ797" s="43"/>
      <c r="AR797" s="43"/>
      <c r="AS797" s="43"/>
      <c r="AT797" s="43"/>
      <c r="AU797" s="43"/>
      <c r="AV797" s="43"/>
      <c r="AW797" s="43"/>
      <c r="AX797" s="43"/>
      <c r="AY797" s="43"/>
      <c r="AZ797" s="16"/>
    </row>
    <row r="798" spans="2:52" x14ac:dyDescent="0.15">
      <c r="B798" s="43"/>
      <c r="C798" s="16"/>
      <c r="D798" s="43"/>
      <c r="E798" s="43"/>
      <c r="F798" s="43"/>
      <c r="G798" s="43"/>
      <c r="H798" s="16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  <c r="AK798" s="43"/>
      <c r="AL798" s="43"/>
      <c r="AM798" s="43"/>
      <c r="AN798" s="43"/>
      <c r="AO798" s="43"/>
      <c r="AP798" s="43"/>
      <c r="AQ798" s="43"/>
      <c r="AR798" s="43"/>
      <c r="AS798" s="43"/>
      <c r="AT798" s="43"/>
      <c r="AU798" s="43"/>
      <c r="AV798" s="43"/>
      <c r="AW798" s="43"/>
      <c r="AX798" s="43"/>
      <c r="AY798" s="43"/>
      <c r="AZ798" s="16"/>
    </row>
    <row r="799" spans="2:52" x14ac:dyDescent="0.15">
      <c r="B799" s="43"/>
      <c r="C799" s="16"/>
      <c r="D799" s="43"/>
      <c r="E799" s="43"/>
      <c r="F799" s="43"/>
      <c r="G799" s="43"/>
      <c r="H799" s="16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  <c r="AK799" s="43"/>
      <c r="AL799" s="43"/>
      <c r="AM799" s="43"/>
      <c r="AN799" s="43"/>
      <c r="AO799" s="43"/>
      <c r="AP799" s="43"/>
      <c r="AQ799" s="43"/>
      <c r="AR799" s="43"/>
      <c r="AS799" s="43"/>
      <c r="AT799" s="43"/>
      <c r="AU799" s="43"/>
      <c r="AV799" s="43"/>
      <c r="AW799" s="43"/>
      <c r="AX799" s="43"/>
      <c r="AY799" s="43"/>
      <c r="AZ799" s="16"/>
    </row>
    <row r="800" spans="2:52" x14ac:dyDescent="0.15">
      <c r="B800" s="43"/>
      <c r="C800" s="16"/>
      <c r="D800" s="43"/>
      <c r="E800" s="43"/>
      <c r="F800" s="43"/>
      <c r="G800" s="43"/>
      <c r="H800" s="16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  <c r="AK800" s="43"/>
      <c r="AL800" s="43"/>
      <c r="AM800" s="43"/>
      <c r="AN800" s="43"/>
      <c r="AO800" s="43"/>
      <c r="AP800" s="43"/>
      <c r="AQ800" s="43"/>
      <c r="AR800" s="43"/>
      <c r="AS800" s="43"/>
      <c r="AT800" s="43"/>
      <c r="AU800" s="43"/>
      <c r="AV800" s="43"/>
      <c r="AW800" s="43"/>
      <c r="AX800" s="43"/>
      <c r="AY800" s="43"/>
      <c r="AZ800" s="16"/>
    </row>
    <row r="801" spans="2:52" x14ac:dyDescent="0.15">
      <c r="B801" s="43"/>
      <c r="C801" s="16"/>
      <c r="D801" s="43"/>
      <c r="E801" s="43"/>
      <c r="F801" s="43"/>
      <c r="G801" s="43"/>
      <c r="H801" s="16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  <c r="AK801" s="43"/>
      <c r="AL801" s="43"/>
      <c r="AM801" s="43"/>
      <c r="AN801" s="43"/>
      <c r="AO801" s="43"/>
      <c r="AP801" s="43"/>
      <c r="AQ801" s="43"/>
      <c r="AR801" s="43"/>
      <c r="AS801" s="43"/>
      <c r="AT801" s="43"/>
      <c r="AU801" s="43"/>
      <c r="AV801" s="43"/>
      <c r="AW801" s="43"/>
      <c r="AX801" s="43"/>
      <c r="AY801" s="43"/>
      <c r="AZ801" s="16"/>
    </row>
    <row r="802" spans="2:52" x14ac:dyDescent="0.15">
      <c r="B802" s="43"/>
      <c r="C802" s="16"/>
      <c r="D802" s="43"/>
      <c r="E802" s="43"/>
      <c r="F802" s="43"/>
      <c r="G802" s="43"/>
      <c r="H802" s="16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  <c r="AK802" s="43"/>
      <c r="AL802" s="43"/>
      <c r="AM802" s="43"/>
      <c r="AN802" s="43"/>
      <c r="AO802" s="43"/>
      <c r="AP802" s="43"/>
      <c r="AQ802" s="43"/>
      <c r="AR802" s="43"/>
      <c r="AS802" s="43"/>
      <c r="AT802" s="43"/>
      <c r="AU802" s="43"/>
      <c r="AV802" s="43"/>
      <c r="AW802" s="43"/>
      <c r="AX802" s="43"/>
      <c r="AY802" s="43"/>
      <c r="AZ802" s="16"/>
    </row>
    <row r="803" spans="2:52" x14ac:dyDescent="0.15">
      <c r="B803" s="43"/>
      <c r="C803" s="16"/>
      <c r="D803" s="43"/>
      <c r="E803" s="43"/>
      <c r="F803" s="43"/>
      <c r="G803" s="43"/>
      <c r="H803" s="16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3"/>
      <c r="AR803" s="43"/>
      <c r="AS803" s="43"/>
      <c r="AT803" s="43"/>
      <c r="AU803" s="43"/>
      <c r="AV803" s="43"/>
      <c r="AW803" s="43"/>
      <c r="AX803" s="43"/>
      <c r="AY803" s="43"/>
      <c r="AZ803" s="16"/>
    </row>
    <row r="804" spans="2:52" x14ac:dyDescent="0.15">
      <c r="B804" s="43"/>
      <c r="C804" s="16"/>
      <c r="D804" s="43"/>
      <c r="E804" s="43"/>
      <c r="F804" s="43"/>
      <c r="G804" s="43"/>
      <c r="H804" s="16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  <c r="AK804" s="43"/>
      <c r="AL804" s="43"/>
      <c r="AM804" s="43"/>
      <c r="AN804" s="43"/>
      <c r="AO804" s="43"/>
      <c r="AP804" s="43"/>
      <c r="AQ804" s="43"/>
      <c r="AR804" s="43"/>
      <c r="AS804" s="43"/>
      <c r="AT804" s="43"/>
      <c r="AU804" s="43"/>
      <c r="AV804" s="43"/>
      <c r="AW804" s="43"/>
      <c r="AX804" s="43"/>
      <c r="AY804" s="43"/>
      <c r="AZ804" s="16"/>
    </row>
    <row r="805" spans="2:52" x14ac:dyDescent="0.15">
      <c r="B805" s="43"/>
      <c r="C805" s="16"/>
      <c r="D805" s="43"/>
      <c r="E805" s="43"/>
      <c r="F805" s="43"/>
      <c r="G805" s="43"/>
      <c r="H805" s="16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  <c r="AK805" s="43"/>
      <c r="AL805" s="43"/>
      <c r="AM805" s="43"/>
      <c r="AN805" s="43"/>
      <c r="AO805" s="43"/>
      <c r="AP805" s="43"/>
      <c r="AQ805" s="43"/>
      <c r="AR805" s="43"/>
      <c r="AS805" s="43"/>
      <c r="AT805" s="43"/>
      <c r="AU805" s="43"/>
      <c r="AV805" s="43"/>
      <c r="AW805" s="43"/>
      <c r="AX805" s="43"/>
      <c r="AY805" s="43"/>
      <c r="AZ805" s="16"/>
    </row>
    <row r="806" spans="2:52" x14ac:dyDescent="0.15">
      <c r="B806" s="43"/>
      <c r="C806" s="16"/>
      <c r="D806" s="43"/>
      <c r="E806" s="43"/>
      <c r="F806" s="43"/>
      <c r="G806" s="43"/>
      <c r="H806" s="16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  <c r="AX806" s="43"/>
      <c r="AY806" s="43"/>
      <c r="AZ806" s="16"/>
    </row>
    <row r="807" spans="2:52" x14ac:dyDescent="0.15">
      <c r="B807" s="43"/>
      <c r="C807" s="16"/>
      <c r="D807" s="43"/>
      <c r="E807" s="43"/>
      <c r="F807" s="43"/>
      <c r="G807" s="43"/>
      <c r="H807" s="16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  <c r="AK807" s="43"/>
      <c r="AL807" s="43"/>
      <c r="AM807" s="43"/>
      <c r="AN807" s="43"/>
      <c r="AO807" s="43"/>
      <c r="AP807" s="43"/>
      <c r="AQ807" s="43"/>
      <c r="AR807" s="43"/>
      <c r="AS807" s="43"/>
      <c r="AT807" s="43"/>
      <c r="AU807" s="43"/>
      <c r="AV807" s="43"/>
      <c r="AW807" s="43"/>
      <c r="AX807" s="43"/>
      <c r="AY807" s="43"/>
      <c r="AZ807" s="16"/>
    </row>
    <row r="808" spans="2:52" x14ac:dyDescent="0.15">
      <c r="B808" s="43"/>
      <c r="C808" s="16"/>
      <c r="D808" s="43"/>
      <c r="E808" s="43"/>
      <c r="F808" s="43"/>
      <c r="G808" s="43"/>
      <c r="H808" s="16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  <c r="AK808" s="43"/>
      <c r="AL808" s="43"/>
      <c r="AM808" s="43"/>
      <c r="AN808" s="43"/>
      <c r="AO808" s="43"/>
      <c r="AP808" s="43"/>
      <c r="AQ808" s="43"/>
      <c r="AR808" s="43"/>
      <c r="AS808" s="43"/>
      <c r="AT808" s="43"/>
      <c r="AU808" s="43"/>
      <c r="AV808" s="43"/>
      <c r="AW808" s="43"/>
      <c r="AX808" s="43"/>
      <c r="AY808" s="43"/>
      <c r="AZ808" s="16"/>
    </row>
    <row r="809" spans="2:52" x14ac:dyDescent="0.15">
      <c r="B809" s="43"/>
      <c r="C809" s="16"/>
      <c r="D809" s="43"/>
      <c r="E809" s="43"/>
      <c r="F809" s="43"/>
      <c r="G809" s="43"/>
      <c r="H809" s="16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  <c r="AK809" s="43"/>
      <c r="AL809" s="43"/>
      <c r="AM809" s="43"/>
      <c r="AN809" s="43"/>
      <c r="AO809" s="43"/>
      <c r="AP809" s="43"/>
      <c r="AQ809" s="43"/>
      <c r="AR809" s="43"/>
      <c r="AS809" s="43"/>
      <c r="AT809" s="43"/>
      <c r="AU809" s="43"/>
      <c r="AV809" s="43"/>
      <c r="AW809" s="43"/>
      <c r="AX809" s="43"/>
      <c r="AY809" s="43"/>
      <c r="AZ809" s="16"/>
    </row>
    <row r="810" spans="2:52" x14ac:dyDescent="0.15">
      <c r="B810" s="43"/>
      <c r="C810" s="16"/>
      <c r="D810" s="43"/>
      <c r="E810" s="43"/>
      <c r="F810" s="43"/>
      <c r="G810" s="43"/>
      <c r="H810" s="16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  <c r="AK810" s="43"/>
      <c r="AL810" s="43"/>
      <c r="AM810" s="43"/>
      <c r="AN810" s="43"/>
      <c r="AO810" s="43"/>
      <c r="AP810" s="43"/>
      <c r="AQ810" s="43"/>
      <c r="AR810" s="43"/>
      <c r="AS810" s="43"/>
      <c r="AT810" s="43"/>
      <c r="AU810" s="43"/>
      <c r="AV810" s="43"/>
      <c r="AW810" s="43"/>
      <c r="AX810" s="43"/>
      <c r="AY810" s="43"/>
      <c r="AZ810" s="16"/>
    </row>
    <row r="811" spans="2:52" x14ac:dyDescent="0.15">
      <c r="B811" s="43"/>
      <c r="C811" s="16"/>
      <c r="D811" s="43"/>
      <c r="E811" s="43"/>
      <c r="F811" s="43"/>
      <c r="G811" s="43"/>
      <c r="H811" s="16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  <c r="AK811" s="43"/>
      <c r="AL811" s="43"/>
      <c r="AM811" s="43"/>
      <c r="AN811" s="43"/>
      <c r="AO811" s="43"/>
      <c r="AP811" s="43"/>
      <c r="AQ811" s="43"/>
      <c r="AR811" s="43"/>
      <c r="AS811" s="43"/>
      <c r="AT811" s="43"/>
      <c r="AU811" s="43"/>
      <c r="AV811" s="43"/>
      <c r="AW811" s="43"/>
      <c r="AX811" s="43"/>
      <c r="AY811" s="43"/>
      <c r="AZ811" s="16"/>
    </row>
    <row r="812" spans="2:52" x14ac:dyDescent="0.15">
      <c r="B812" s="43"/>
      <c r="C812" s="16"/>
      <c r="D812" s="43"/>
      <c r="E812" s="43"/>
      <c r="F812" s="43"/>
      <c r="G812" s="43"/>
      <c r="H812" s="16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  <c r="AK812" s="43"/>
      <c r="AL812" s="43"/>
      <c r="AM812" s="43"/>
      <c r="AN812" s="43"/>
      <c r="AO812" s="43"/>
      <c r="AP812" s="43"/>
      <c r="AQ812" s="43"/>
      <c r="AR812" s="43"/>
      <c r="AS812" s="43"/>
      <c r="AT812" s="43"/>
      <c r="AU812" s="43"/>
      <c r="AV812" s="43"/>
      <c r="AW812" s="43"/>
      <c r="AX812" s="43"/>
      <c r="AY812" s="43"/>
      <c r="AZ812" s="16"/>
    </row>
    <row r="813" spans="2:52" x14ac:dyDescent="0.15">
      <c r="B813" s="43"/>
      <c r="C813" s="16"/>
      <c r="D813" s="43"/>
      <c r="E813" s="43"/>
      <c r="F813" s="43"/>
      <c r="G813" s="43"/>
      <c r="H813" s="16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  <c r="AK813" s="43"/>
      <c r="AL813" s="43"/>
      <c r="AM813" s="43"/>
      <c r="AN813" s="43"/>
      <c r="AO813" s="43"/>
      <c r="AP813" s="43"/>
      <c r="AQ813" s="43"/>
      <c r="AR813" s="43"/>
      <c r="AS813" s="43"/>
      <c r="AT813" s="43"/>
      <c r="AU813" s="43"/>
      <c r="AV813" s="43"/>
      <c r="AW813" s="43"/>
      <c r="AX813" s="43"/>
      <c r="AY813" s="43"/>
      <c r="AZ813" s="16"/>
    </row>
    <row r="814" spans="2:52" x14ac:dyDescent="0.15">
      <c r="B814" s="43"/>
      <c r="C814" s="16"/>
      <c r="D814" s="43"/>
      <c r="E814" s="43"/>
      <c r="F814" s="43"/>
      <c r="G814" s="43"/>
      <c r="H814" s="16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  <c r="AK814" s="43"/>
      <c r="AL814" s="43"/>
      <c r="AM814" s="43"/>
      <c r="AN814" s="43"/>
      <c r="AO814" s="43"/>
      <c r="AP814" s="43"/>
      <c r="AQ814" s="43"/>
      <c r="AR814" s="43"/>
      <c r="AS814" s="43"/>
      <c r="AT814" s="43"/>
      <c r="AU814" s="43"/>
      <c r="AV814" s="43"/>
      <c r="AW814" s="43"/>
      <c r="AX814" s="43"/>
      <c r="AY814" s="43"/>
      <c r="AZ814" s="16"/>
    </row>
    <row r="815" spans="2:52" x14ac:dyDescent="0.15">
      <c r="B815" s="43"/>
      <c r="C815" s="16"/>
      <c r="D815" s="43"/>
      <c r="E815" s="43"/>
      <c r="F815" s="43"/>
      <c r="G815" s="43"/>
      <c r="H815" s="16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  <c r="AK815" s="43"/>
      <c r="AL815" s="43"/>
      <c r="AM815" s="43"/>
      <c r="AN815" s="43"/>
      <c r="AO815" s="43"/>
      <c r="AP815" s="43"/>
      <c r="AQ815" s="43"/>
      <c r="AR815" s="43"/>
      <c r="AS815" s="43"/>
      <c r="AT815" s="43"/>
      <c r="AU815" s="43"/>
      <c r="AV815" s="43"/>
      <c r="AW815" s="43"/>
      <c r="AX815" s="43"/>
      <c r="AY815" s="43"/>
      <c r="AZ815" s="16"/>
    </row>
    <row r="816" spans="2:52" x14ac:dyDescent="0.15">
      <c r="B816" s="43"/>
      <c r="C816" s="16"/>
      <c r="D816" s="43"/>
      <c r="E816" s="43"/>
      <c r="F816" s="43"/>
      <c r="G816" s="43"/>
      <c r="H816" s="16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  <c r="AK816" s="43"/>
      <c r="AL816" s="43"/>
      <c r="AM816" s="43"/>
      <c r="AN816" s="43"/>
      <c r="AO816" s="43"/>
      <c r="AP816" s="43"/>
      <c r="AQ816" s="43"/>
      <c r="AR816" s="43"/>
      <c r="AS816" s="43"/>
      <c r="AT816" s="43"/>
      <c r="AU816" s="43"/>
      <c r="AV816" s="43"/>
      <c r="AW816" s="43"/>
      <c r="AX816" s="43"/>
      <c r="AY816" s="43"/>
      <c r="AZ816" s="16"/>
    </row>
    <row r="817" spans="2:52" x14ac:dyDescent="0.15">
      <c r="B817" s="43"/>
      <c r="C817" s="16"/>
      <c r="D817" s="43"/>
      <c r="E817" s="43"/>
      <c r="F817" s="43"/>
      <c r="G817" s="43"/>
      <c r="H817" s="16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  <c r="AK817" s="43"/>
      <c r="AL817" s="43"/>
      <c r="AM817" s="43"/>
      <c r="AN817" s="43"/>
      <c r="AO817" s="43"/>
      <c r="AP817" s="43"/>
      <c r="AQ817" s="43"/>
      <c r="AR817" s="43"/>
      <c r="AS817" s="43"/>
      <c r="AT817" s="43"/>
      <c r="AU817" s="43"/>
      <c r="AV817" s="43"/>
      <c r="AW817" s="43"/>
      <c r="AX817" s="43"/>
      <c r="AY817" s="43"/>
      <c r="AZ817" s="16"/>
    </row>
    <row r="818" spans="2:52" x14ac:dyDescent="0.15">
      <c r="B818" s="43"/>
      <c r="C818" s="16"/>
      <c r="D818" s="43"/>
      <c r="E818" s="43"/>
      <c r="F818" s="43"/>
      <c r="G818" s="43"/>
      <c r="H818" s="16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  <c r="AK818" s="43"/>
      <c r="AL818" s="43"/>
      <c r="AM818" s="43"/>
      <c r="AN818" s="43"/>
      <c r="AO818" s="43"/>
      <c r="AP818" s="43"/>
      <c r="AQ818" s="43"/>
      <c r="AR818" s="43"/>
      <c r="AS818" s="43"/>
      <c r="AT818" s="43"/>
      <c r="AU818" s="43"/>
      <c r="AV818" s="43"/>
      <c r="AW818" s="43"/>
      <c r="AX818" s="43"/>
      <c r="AY818" s="43"/>
      <c r="AZ818" s="16"/>
    </row>
    <row r="819" spans="2:52" x14ac:dyDescent="0.15">
      <c r="B819" s="43"/>
      <c r="C819" s="16"/>
      <c r="D819" s="43"/>
      <c r="E819" s="43"/>
      <c r="F819" s="43"/>
      <c r="G819" s="43"/>
      <c r="H819" s="16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  <c r="AK819" s="43"/>
      <c r="AL819" s="43"/>
      <c r="AM819" s="43"/>
      <c r="AN819" s="43"/>
      <c r="AO819" s="43"/>
      <c r="AP819" s="43"/>
      <c r="AQ819" s="43"/>
      <c r="AR819" s="43"/>
      <c r="AS819" s="43"/>
      <c r="AT819" s="43"/>
      <c r="AU819" s="43"/>
      <c r="AV819" s="43"/>
      <c r="AW819" s="43"/>
      <c r="AX819" s="43"/>
      <c r="AY819" s="43"/>
      <c r="AZ819" s="16"/>
    </row>
    <row r="820" spans="2:52" x14ac:dyDescent="0.15">
      <c r="B820" s="43"/>
      <c r="C820" s="16"/>
      <c r="D820" s="43"/>
      <c r="E820" s="43"/>
      <c r="F820" s="43"/>
      <c r="G820" s="43"/>
      <c r="H820" s="16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  <c r="AK820" s="43"/>
      <c r="AL820" s="43"/>
      <c r="AM820" s="43"/>
      <c r="AN820" s="43"/>
      <c r="AO820" s="43"/>
      <c r="AP820" s="43"/>
      <c r="AQ820" s="43"/>
      <c r="AR820" s="43"/>
      <c r="AS820" s="43"/>
      <c r="AT820" s="43"/>
      <c r="AU820" s="43"/>
      <c r="AV820" s="43"/>
      <c r="AW820" s="43"/>
      <c r="AX820" s="43"/>
      <c r="AY820" s="43"/>
      <c r="AZ820" s="16"/>
    </row>
    <row r="821" spans="2:52" x14ac:dyDescent="0.15">
      <c r="B821" s="43"/>
      <c r="C821" s="16"/>
      <c r="D821" s="43"/>
      <c r="E821" s="43"/>
      <c r="F821" s="43"/>
      <c r="G821" s="43"/>
      <c r="H821" s="16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  <c r="AK821" s="43"/>
      <c r="AL821" s="43"/>
      <c r="AM821" s="43"/>
      <c r="AN821" s="43"/>
      <c r="AO821" s="43"/>
      <c r="AP821" s="43"/>
      <c r="AQ821" s="43"/>
      <c r="AR821" s="43"/>
      <c r="AS821" s="43"/>
      <c r="AT821" s="43"/>
      <c r="AU821" s="43"/>
      <c r="AV821" s="43"/>
      <c r="AW821" s="43"/>
      <c r="AX821" s="43"/>
      <c r="AY821" s="43"/>
      <c r="AZ821" s="16"/>
    </row>
    <row r="822" spans="2:52" x14ac:dyDescent="0.15">
      <c r="B822" s="43"/>
      <c r="C822" s="16"/>
      <c r="D822" s="43"/>
      <c r="E822" s="43"/>
      <c r="F822" s="43"/>
      <c r="G822" s="43"/>
      <c r="H822" s="16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  <c r="AK822" s="43"/>
      <c r="AL822" s="43"/>
      <c r="AM822" s="43"/>
      <c r="AN822" s="43"/>
      <c r="AO822" s="43"/>
      <c r="AP822" s="43"/>
      <c r="AQ822" s="43"/>
      <c r="AR822" s="43"/>
      <c r="AS822" s="43"/>
      <c r="AT822" s="43"/>
      <c r="AU822" s="43"/>
      <c r="AV822" s="43"/>
      <c r="AW822" s="43"/>
      <c r="AX822" s="43"/>
      <c r="AY822" s="43"/>
      <c r="AZ822" s="16"/>
    </row>
    <row r="823" spans="2:52" x14ac:dyDescent="0.15">
      <c r="B823" s="43"/>
      <c r="C823" s="16"/>
      <c r="D823" s="43"/>
      <c r="E823" s="43"/>
      <c r="F823" s="43"/>
      <c r="G823" s="43"/>
      <c r="H823" s="16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  <c r="AK823" s="43"/>
      <c r="AL823" s="43"/>
      <c r="AM823" s="43"/>
      <c r="AN823" s="43"/>
      <c r="AO823" s="43"/>
      <c r="AP823" s="43"/>
      <c r="AQ823" s="43"/>
      <c r="AR823" s="43"/>
      <c r="AS823" s="43"/>
      <c r="AT823" s="43"/>
      <c r="AU823" s="43"/>
      <c r="AV823" s="43"/>
      <c r="AW823" s="43"/>
      <c r="AX823" s="43"/>
      <c r="AY823" s="43"/>
      <c r="AZ823" s="16"/>
    </row>
    <row r="824" spans="2:52" x14ac:dyDescent="0.15">
      <c r="B824" s="43"/>
      <c r="C824" s="16"/>
      <c r="D824" s="43"/>
      <c r="E824" s="43"/>
      <c r="F824" s="43"/>
      <c r="G824" s="43"/>
      <c r="H824" s="16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  <c r="AK824" s="43"/>
      <c r="AL824" s="43"/>
      <c r="AM824" s="43"/>
      <c r="AN824" s="43"/>
      <c r="AO824" s="43"/>
      <c r="AP824" s="43"/>
      <c r="AQ824" s="43"/>
      <c r="AR824" s="43"/>
      <c r="AS824" s="43"/>
      <c r="AT824" s="43"/>
      <c r="AU824" s="43"/>
      <c r="AV824" s="43"/>
      <c r="AW824" s="43"/>
      <c r="AX824" s="43"/>
      <c r="AY824" s="43"/>
      <c r="AZ824" s="16"/>
    </row>
    <row r="825" spans="2:52" x14ac:dyDescent="0.15">
      <c r="B825" s="43"/>
      <c r="C825" s="16"/>
      <c r="D825" s="43"/>
      <c r="E825" s="43"/>
      <c r="F825" s="43"/>
      <c r="G825" s="43"/>
      <c r="H825" s="16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  <c r="AK825" s="43"/>
      <c r="AL825" s="43"/>
      <c r="AM825" s="43"/>
      <c r="AN825" s="43"/>
      <c r="AO825" s="43"/>
      <c r="AP825" s="43"/>
      <c r="AQ825" s="43"/>
      <c r="AR825" s="43"/>
      <c r="AS825" s="43"/>
      <c r="AT825" s="43"/>
      <c r="AU825" s="43"/>
      <c r="AV825" s="43"/>
      <c r="AW825" s="43"/>
      <c r="AX825" s="43"/>
      <c r="AY825" s="43"/>
      <c r="AZ825" s="16"/>
    </row>
    <row r="826" spans="2:52" x14ac:dyDescent="0.15">
      <c r="B826" s="43"/>
      <c r="C826" s="16"/>
      <c r="D826" s="43"/>
      <c r="E826" s="43"/>
      <c r="F826" s="43"/>
      <c r="G826" s="43"/>
      <c r="H826" s="16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  <c r="AK826" s="43"/>
      <c r="AL826" s="43"/>
      <c r="AM826" s="43"/>
      <c r="AN826" s="43"/>
      <c r="AO826" s="43"/>
      <c r="AP826" s="43"/>
      <c r="AQ826" s="43"/>
      <c r="AR826" s="43"/>
      <c r="AS826" s="43"/>
      <c r="AT826" s="43"/>
      <c r="AU826" s="43"/>
      <c r="AV826" s="43"/>
      <c r="AW826" s="43"/>
      <c r="AX826" s="43"/>
      <c r="AY826" s="43"/>
      <c r="AZ826" s="16"/>
    </row>
    <row r="827" spans="2:52" x14ac:dyDescent="0.15">
      <c r="B827" s="43"/>
      <c r="C827" s="16"/>
      <c r="D827" s="43"/>
      <c r="E827" s="43"/>
      <c r="F827" s="43"/>
      <c r="G827" s="43"/>
      <c r="H827" s="16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  <c r="AK827" s="43"/>
      <c r="AL827" s="43"/>
      <c r="AM827" s="43"/>
      <c r="AN827" s="43"/>
      <c r="AO827" s="43"/>
      <c r="AP827" s="43"/>
      <c r="AQ827" s="43"/>
      <c r="AR827" s="43"/>
      <c r="AS827" s="43"/>
      <c r="AT827" s="43"/>
      <c r="AU827" s="43"/>
      <c r="AV827" s="43"/>
      <c r="AW827" s="43"/>
      <c r="AX827" s="43"/>
      <c r="AY827" s="43"/>
      <c r="AZ827" s="16"/>
    </row>
    <row r="828" spans="2:52" x14ac:dyDescent="0.15">
      <c r="B828" s="43"/>
      <c r="C828" s="16"/>
      <c r="D828" s="43"/>
      <c r="E828" s="43"/>
      <c r="F828" s="43"/>
      <c r="G828" s="43"/>
      <c r="H828" s="16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  <c r="AK828" s="43"/>
      <c r="AL828" s="43"/>
      <c r="AM828" s="43"/>
      <c r="AN828" s="43"/>
      <c r="AO828" s="43"/>
      <c r="AP828" s="43"/>
      <c r="AQ828" s="43"/>
      <c r="AR828" s="43"/>
      <c r="AS828" s="43"/>
      <c r="AT828" s="43"/>
      <c r="AU828" s="43"/>
      <c r="AV828" s="43"/>
      <c r="AW828" s="43"/>
      <c r="AX828" s="43"/>
      <c r="AY828" s="43"/>
      <c r="AZ828" s="16"/>
    </row>
    <row r="829" spans="2:52" x14ac:dyDescent="0.15">
      <c r="B829" s="43"/>
      <c r="C829" s="16"/>
      <c r="D829" s="43"/>
      <c r="E829" s="43"/>
      <c r="F829" s="43"/>
      <c r="G829" s="43"/>
      <c r="H829" s="16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  <c r="AK829" s="43"/>
      <c r="AL829" s="43"/>
      <c r="AM829" s="43"/>
      <c r="AN829" s="43"/>
      <c r="AO829" s="43"/>
      <c r="AP829" s="43"/>
      <c r="AQ829" s="43"/>
      <c r="AR829" s="43"/>
      <c r="AS829" s="43"/>
      <c r="AT829" s="43"/>
      <c r="AU829" s="43"/>
      <c r="AV829" s="43"/>
      <c r="AW829" s="43"/>
      <c r="AX829" s="43"/>
      <c r="AY829" s="43"/>
      <c r="AZ829" s="16"/>
    </row>
    <row r="830" spans="2:52" x14ac:dyDescent="0.15">
      <c r="B830" s="43"/>
      <c r="C830" s="16"/>
      <c r="D830" s="43"/>
      <c r="E830" s="43"/>
      <c r="F830" s="43"/>
      <c r="G830" s="43"/>
      <c r="H830" s="16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  <c r="AK830" s="43"/>
      <c r="AL830" s="43"/>
      <c r="AM830" s="43"/>
      <c r="AN830" s="43"/>
      <c r="AO830" s="43"/>
      <c r="AP830" s="43"/>
      <c r="AQ830" s="43"/>
      <c r="AR830" s="43"/>
      <c r="AS830" s="43"/>
      <c r="AT830" s="43"/>
      <c r="AU830" s="43"/>
      <c r="AV830" s="43"/>
      <c r="AW830" s="43"/>
      <c r="AX830" s="43"/>
      <c r="AY830" s="43"/>
      <c r="AZ830" s="16"/>
    </row>
    <row r="831" spans="2:52" x14ac:dyDescent="0.15">
      <c r="B831" s="43"/>
      <c r="C831" s="16"/>
      <c r="D831" s="43"/>
      <c r="E831" s="43"/>
      <c r="F831" s="43"/>
      <c r="G831" s="43"/>
      <c r="H831" s="16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  <c r="AK831" s="43"/>
      <c r="AL831" s="43"/>
      <c r="AM831" s="43"/>
      <c r="AN831" s="43"/>
      <c r="AO831" s="43"/>
      <c r="AP831" s="43"/>
      <c r="AQ831" s="43"/>
      <c r="AR831" s="43"/>
      <c r="AS831" s="43"/>
      <c r="AT831" s="43"/>
      <c r="AU831" s="43"/>
      <c r="AV831" s="43"/>
      <c r="AW831" s="43"/>
      <c r="AX831" s="43"/>
      <c r="AY831" s="43"/>
      <c r="AZ831" s="16"/>
    </row>
    <row r="832" spans="2:52" x14ac:dyDescent="0.15">
      <c r="B832" s="43"/>
      <c r="C832" s="16"/>
      <c r="D832" s="43"/>
      <c r="E832" s="43"/>
      <c r="F832" s="43"/>
      <c r="G832" s="43"/>
      <c r="H832" s="16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  <c r="AK832" s="43"/>
      <c r="AL832" s="43"/>
      <c r="AM832" s="43"/>
      <c r="AN832" s="43"/>
      <c r="AO832" s="43"/>
      <c r="AP832" s="43"/>
      <c r="AQ832" s="43"/>
      <c r="AR832" s="43"/>
      <c r="AS832" s="43"/>
      <c r="AT832" s="43"/>
      <c r="AU832" s="43"/>
      <c r="AV832" s="43"/>
      <c r="AW832" s="43"/>
      <c r="AX832" s="43"/>
      <c r="AY832" s="43"/>
      <c r="AZ832" s="16"/>
    </row>
    <row r="833" spans="2:52" x14ac:dyDescent="0.15">
      <c r="B833" s="43"/>
      <c r="C833" s="16"/>
      <c r="D833" s="43"/>
      <c r="E833" s="43"/>
      <c r="F833" s="43"/>
      <c r="G833" s="43"/>
      <c r="H833" s="16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  <c r="AK833" s="43"/>
      <c r="AL833" s="43"/>
      <c r="AM833" s="43"/>
      <c r="AN833" s="43"/>
      <c r="AO833" s="43"/>
      <c r="AP833" s="43"/>
      <c r="AQ833" s="43"/>
      <c r="AR833" s="43"/>
      <c r="AS833" s="43"/>
      <c r="AT833" s="43"/>
      <c r="AU833" s="43"/>
      <c r="AV833" s="43"/>
      <c r="AW833" s="43"/>
      <c r="AX833" s="43"/>
      <c r="AY833" s="43"/>
      <c r="AZ833" s="16"/>
    </row>
    <row r="834" spans="2:52" x14ac:dyDescent="0.15">
      <c r="B834" s="43"/>
      <c r="C834" s="16"/>
      <c r="D834" s="43"/>
      <c r="E834" s="43"/>
      <c r="F834" s="43"/>
      <c r="G834" s="43"/>
      <c r="H834" s="16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  <c r="AK834" s="43"/>
      <c r="AL834" s="43"/>
      <c r="AM834" s="43"/>
      <c r="AN834" s="43"/>
      <c r="AO834" s="43"/>
      <c r="AP834" s="43"/>
      <c r="AQ834" s="43"/>
      <c r="AR834" s="43"/>
      <c r="AS834" s="43"/>
      <c r="AT834" s="43"/>
      <c r="AU834" s="43"/>
      <c r="AV834" s="43"/>
      <c r="AW834" s="43"/>
      <c r="AX834" s="43"/>
      <c r="AY834" s="43"/>
      <c r="AZ834" s="16"/>
    </row>
    <row r="835" spans="2:52" x14ac:dyDescent="0.15">
      <c r="B835" s="43"/>
      <c r="C835" s="16"/>
      <c r="D835" s="43"/>
      <c r="E835" s="43"/>
      <c r="F835" s="43"/>
      <c r="G835" s="43"/>
      <c r="H835" s="16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  <c r="AK835" s="43"/>
      <c r="AL835" s="43"/>
      <c r="AM835" s="43"/>
      <c r="AN835" s="43"/>
      <c r="AO835" s="43"/>
      <c r="AP835" s="43"/>
      <c r="AQ835" s="43"/>
      <c r="AR835" s="43"/>
      <c r="AS835" s="43"/>
      <c r="AT835" s="43"/>
      <c r="AU835" s="43"/>
      <c r="AV835" s="43"/>
      <c r="AW835" s="43"/>
      <c r="AX835" s="43"/>
      <c r="AY835" s="43"/>
      <c r="AZ835" s="16"/>
    </row>
    <row r="836" spans="2:52" x14ac:dyDescent="0.15">
      <c r="B836" s="43"/>
      <c r="C836" s="16"/>
      <c r="D836" s="43"/>
      <c r="E836" s="43"/>
      <c r="F836" s="43"/>
      <c r="G836" s="43"/>
      <c r="H836" s="16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  <c r="AK836" s="43"/>
      <c r="AL836" s="43"/>
      <c r="AM836" s="43"/>
      <c r="AN836" s="43"/>
      <c r="AO836" s="43"/>
      <c r="AP836" s="43"/>
      <c r="AQ836" s="43"/>
      <c r="AR836" s="43"/>
      <c r="AS836" s="43"/>
      <c r="AT836" s="43"/>
      <c r="AU836" s="43"/>
      <c r="AV836" s="43"/>
      <c r="AW836" s="43"/>
      <c r="AX836" s="43"/>
      <c r="AY836" s="43"/>
      <c r="AZ836" s="16"/>
    </row>
    <row r="837" spans="2:52" x14ac:dyDescent="0.15">
      <c r="B837" s="43"/>
      <c r="C837" s="16"/>
      <c r="D837" s="43"/>
      <c r="E837" s="43"/>
      <c r="F837" s="43"/>
      <c r="G837" s="43"/>
      <c r="H837" s="16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  <c r="AK837" s="43"/>
      <c r="AL837" s="43"/>
      <c r="AM837" s="43"/>
      <c r="AN837" s="43"/>
      <c r="AO837" s="43"/>
      <c r="AP837" s="43"/>
      <c r="AQ837" s="43"/>
      <c r="AR837" s="43"/>
      <c r="AS837" s="43"/>
      <c r="AT837" s="43"/>
      <c r="AU837" s="43"/>
      <c r="AV837" s="43"/>
      <c r="AW837" s="43"/>
      <c r="AX837" s="43"/>
      <c r="AY837" s="43"/>
      <c r="AZ837" s="16"/>
    </row>
    <row r="838" spans="2:52" x14ac:dyDescent="0.15">
      <c r="B838" s="43"/>
      <c r="C838" s="16"/>
      <c r="D838" s="43"/>
      <c r="E838" s="43"/>
      <c r="F838" s="43"/>
      <c r="G838" s="43"/>
      <c r="H838" s="16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  <c r="AK838" s="43"/>
      <c r="AL838" s="43"/>
      <c r="AM838" s="43"/>
      <c r="AN838" s="43"/>
      <c r="AO838" s="43"/>
      <c r="AP838" s="43"/>
      <c r="AQ838" s="43"/>
      <c r="AR838" s="43"/>
      <c r="AS838" s="43"/>
      <c r="AT838" s="43"/>
      <c r="AU838" s="43"/>
      <c r="AV838" s="43"/>
      <c r="AW838" s="43"/>
      <c r="AX838" s="43"/>
      <c r="AY838" s="43"/>
      <c r="AZ838" s="16"/>
    </row>
    <row r="839" spans="2:52" x14ac:dyDescent="0.15">
      <c r="B839" s="43"/>
      <c r="C839" s="16"/>
      <c r="D839" s="43"/>
      <c r="E839" s="43"/>
      <c r="F839" s="43"/>
      <c r="G839" s="43"/>
      <c r="H839" s="16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  <c r="AK839" s="43"/>
      <c r="AL839" s="43"/>
      <c r="AM839" s="43"/>
      <c r="AN839" s="43"/>
      <c r="AO839" s="43"/>
      <c r="AP839" s="43"/>
      <c r="AQ839" s="43"/>
      <c r="AR839" s="43"/>
      <c r="AS839" s="43"/>
      <c r="AT839" s="43"/>
      <c r="AU839" s="43"/>
      <c r="AV839" s="43"/>
      <c r="AW839" s="43"/>
      <c r="AX839" s="43"/>
      <c r="AY839" s="43"/>
      <c r="AZ839" s="16"/>
    </row>
    <row r="840" spans="2:52" x14ac:dyDescent="0.15">
      <c r="B840" s="43"/>
      <c r="C840" s="16"/>
      <c r="D840" s="43"/>
      <c r="E840" s="43"/>
      <c r="F840" s="43"/>
      <c r="G840" s="43"/>
      <c r="H840" s="16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  <c r="AK840" s="43"/>
      <c r="AL840" s="43"/>
      <c r="AM840" s="43"/>
      <c r="AN840" s="43"/>
      <c r="AO840" s="43"/>
      <c r="AP840" s="43"/>
      <c r="AQ840" s="43"/>
      <c r="AR840" s="43"/>
      <c r="AS840" s="43"/>
      <c r="AT840" s="43"/>
      <c r="AU840" s="43"/>
      <c r="AV840" s="43"/>
      <c r="AW840" s="43"/>
      <c r="AX840" s="43"/>
      <c r="AY840" s="43"/>
      <c r="AZ840" s="16"/>
    </row>
    <row r="841" spans="2:52" x14ac:dyDescent="0.15">
      <c r="B841" s="43"/>
      <c r="C841" s="16"/>
      <c r="D841" s="43"/>
      <c r="E841" s="43"/>
      <c r="F841" s="43"/>
      <c r="G841" s="43"/>
      <c r="H841" s="16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  <c r="AK841" s="43"/>
      <c r="AL841" s="43"/>
      <c r="AM841" s="43"/>
      <c r="AN841" s="43"/>
      <c r="AO841" s="43"/>
      <c r="AP841" s="43"/>
      <c r="AQ841" s="43"/>
      <c r="AR841" s="43"/>
      <c r="AS841" s="43"/>
      <c r="AT841" s="43"/>
      <c r="AU841" s="43"/>
      <c r="AV841" s="43"/>
      <c r="AW841" s="43"/>
      <c r="AX841" s="43"/>
      <c r="AY841" s="43"/>
      <c r="AZ841" s="16"/>
    </row>
    <row r="842" spans="2:52" x14ac:dyDescent="0.15">
      <c r="B842" s="43"/>
      <c r="C842" s="16"/>
      <c r="D842" s="43"/>
      <c r="E842" s="43"/>
      <c r="F842" s="43"/>
      <c r="G842" s="43"/>
      <c r="H842" s="16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  <c r="AK842" s="43"/>
      <c r="AL842" s="43"/>
      <c r="AM842" s="43"/>
      <c r="AN842" s="43"/>
      <c r="AO842" s="43"/>
      <c r="AP842" s="43"/>
      <c r="AQ842" s="43"/>
      <c r="AR842" s="43"/>
      <c r="AS842" s="43"/>
      <c r="AT842" s="43"/>
      <c r="AU842" s="43"/>
      <c r="AV842" s="43"/>
      <c r="AW842" s="43"/>
      <c r="AX842" s="43"/>
      <c r="AY842" s="43"/>
      <c r="AZ842" s="16"/>
    </row>
    <row r="843" spans="2:52" x14ac:dyDescent="0.15">
      <c r="B843" s="43"/>
      <c r="C843" s="16"/>
      <c r="D843" s="43"/>
      <c r="E843" s="43"/>
      <c r="F843" s="43"/>
      <c r="G843" s="43"/>
      <c r="H843" s="16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  <c r="AK843" s="43"/>
      <c r="AL843" s="43"/>
      <c r="AM843" s="43"/>
      <c r="AN843" s="43"/>
      <c r="AO843" s="43"/>
      <c r="AP843" s="43"/>
      <c r="AQ843" s="43"/>
      <c r="AR843" s="43"/>
      <c r="AS843" s="43"/>
      <c r="AT843" s="43"/>
      <c r="AU843" s="43"/>
      <c r="AV843" s="43"/>
      <c r="AW843" s="43"/>
      <c r="AX843" s="43"/>
      <c r="AY843" s="43"/>
      <c r="AZ843" s="16"/>
    </row>
    <row r="844" spans="2:52" x14ac:dyDescent="0.15">
      <c r="B844" s="43"/>
      <c r="C844" s="16"/>
      <c r="D844" s="43"/>
      <c r="E844" s="43"/>
      <c r="F844" s="43"/>
      <c r="G844" s="43"/>
      <c r="H844" s="16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  <c r="AK844" s="43"/>
      <c r="AL844" s="43"/>
      <c r="AM844" s="43"/>
      <c r="AN844" s="43"/>
      <c r="AO844" s="43"/>
      <c r="AP844" s="43"/>
      <c r="AQ844" s="43"/>
      <c r="AR844" s="43"/>
      <c r="AS844" s="43"/>
      <c r="AT844" s="43"/>
      <c r="AU844" s="43"/>
      <c r="AV844" s="43"/>
      <c r="AW844" s="43"/>
      <c r="AX844" s="43"/>
      <c r="AY844" s="43"/>
      <c r="AZ844" s="16"/>
    </row>
    <row r="845" spans="2:52" x14ac:dyDescent="0.15">
      <c r="B845" s="43"/>
      <c r="C845" s="16"/>
      <c r="D845" s="43"/>
      <c r="E845" s="43"/>
      <c r="F845" s="43"/>
      <c r="G845" s="43"/>
      <c r="H845" s="16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  <c r="AK845" s="43"/>
      <c r="AL845" s="43"/>
      <c r="AM845" s="43"/>
      <c r="AN845" s="43"/>
      <c r="AO845" s="43"/>
      <c r="AP845" s="43"/>
      <c r="AQ845" s="43"/>
      <c r="AR845" s="43"/>
      <c r="AS845" s="43"/>
      <c r="AT845" s="43"/>
      <c r="AU845" s="43"/>
      <c r="AV845" s="43"/>
      <c r="AW845" s="43"/>
      <c r="AX845" s="43"/>
      <c r="AY845" s="43"/>
      <c r="AZ845" s="16"/>
    </row>
    <row r="846" spans="2:52" x14ac:dyDescent="0.15">
      <c r="B846" s="43"/>
      <c r="C846" s="16"/>
      <c r="D846" s="43"/>
      <c r="E846" s="43"/>
      <c r="F846" s="43"/>
      <c r="G846" s="43"/>
      <c r="H846" s="16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  <c r="AK846" s="43"/>
      <c r="AL846" s="43"/>
      <c r="AM846" s="43"/>
      <c r="AN846" s="43"/>
      <c r="AO846" s="43"/>
      <c r="AP846" s="43"/>
      <c r="AQ846" s="43"/>
      <c r="AR846" s="43"/>
      <c r="AS846" s="43"/>
      <c r="AT846" s="43"/>
      <c r="AU846" s="43"/>
      <c r="AV846" s="43"/>
      <c r="AW846" s="43"/>
      <c r="AX846" s="43"/>
      <c r="AY846" s="43"/>
      <c r="AZ846" s="16"/>
    </row>
    <row r="847" spans="2:52" x14ac:dyDescent="0.15">
      <c r="B847" s="43"/>
      <c r="C847" s="16"/>
      <c r="D847" s="43"/>
      <c r="E847" s="43"/>
      <c r="F847" s="43"/>
      <c r="G847" s="43"/>
      <c r="H847" s="16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  <c r="AK847" s="43"/>
      <c r="AL847" s="43"/>
      <c r="AM847" s="43"/>
      <c r="AN847" s="43"/>
      <c r="AO847" s="43"/>
      <c r="AP847" s="43"/>
      <c r="AQ847" s="43"/>
      <c r="AR847" s="43"/>
      <c r="AS847" s="43"/>
      <c r="AT847" s="43"/>
      <c r="AU847" s="43"/>
      <c r="AV847" s="43"/>
      <c r="AW847" s="43"/>
      <c r="AX847" s="43"/>
      <c r="AY847" s="43"/>
      <c r="AZ847" s="16"/>
    </row>
    <row r="848" spans="2:52" x14ac:dyDescent="0.15">
      <c r="B848" s="43"/>
      <c r="C848" s="16"/>
      <c r="D848" s="43"/>
      <c r="E848" s="43"/>
      <c r="F848" s="43"/>
      <c r="G848" s="43"/>
      <c r="H848" s="16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  <c r="AK848" s="43"/>
      <c r="AL848" s="43"/>
      <c r="AM848" s="43"/>
      <c r="AN848" s="43"/>
      <c r="AO848" s="43"/>
      <c r="AP848" s="43"/>
      <c r="AQ848" s="43"/>
      <c r="AR848" s="43"/>
      <c r="AS848" s="43"/>
      <c r="AT848" s="43"/>
      <c r="AU848" s="43"/>
      <c r="AV848" s="43"/>
      <c r="AW848" s="43"/>
      <c r="AX848" s="43"/>
      <c r="AY848" s="43"/>
      <c r="AZ848" s="16"/>
    </row>
    <row r="849" spans="2:52" x14ac:dyDescent="0.15">
      <c r="B849" s="43"/>
      <c r="C849" s="16"/>
      <c r="D849" s="43"/>
      <c r="E849" s="43"/>
      <c r="F849" s="43"/>
      <c r="G849" s="43"/>
      <c r="H849" s="16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  <c r="AK849" s="43"/>
      <c r="AL849" s="43"/>
      <c r="AM849" s="43"/>
      <c r="AN849" s="43"/>
      <c r="AO849" s="43"/>
      <c r="AP849" s="43"/>
      <c r="AQ849" s="43"/>
      <c r="AR849" s="43"/>
      <c r="AS849" s="43"/>
      <c r="AT849" s="43"/>
      <c r="AU849" s="43"/>
      <c r="AV849" s="43"/>
      <c r="AW849" s="43"/>
      <c r="AX849" s="43"/>
      <c r="AY849" s="43"/>
      <c r="AZ849" s="16"/>
    </row>
    <row r="850" spans="2:52" x14ac:dyDescent="0.15">
      <c r="B850" s="43"/>
      <c r="C850" s="16"/>
      <c r="D850" s="43"/>
      <c r="E850" s="43"/>
      <c r="F850" s="43"/>
      <c r="G850" s="43"/>
      <c r="H850" s="16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  <c r="AK850" s="43"/>
      <c r="AL850" s="43"/>
      <c r="AM850" s="43"/>
      <c r="AN850" s="43"/>
      <c r="AO850" s="43"/>
      <c r="AP850" s="43"/>
      <c r="AQ850" s="43"/>
      <c r="AR850" s="43"/>
      <c r="AS850" s="43"/>
      <c r="AT850" s="43"/>
      <c r="AU850" s="43"/>
      <c r="AV850" s="43"/>
      <c r="AW850" s="43"/>
      <c r="AX850" s="43"/>
      <c r="AY850" s="43"/>
      <c r="AZ850" s="16"/>
    </row>
    <row r="851" spans="2:52" x14ac:dyDescent="0.15">
      <c r="B851" s="43"/>
      <c r="C851" s="16"/>
      <c r="D851" s="43"/>
      <c r="E851" s="43"/>
      <c r="F851" s="43"/>
      <c r="G851" s="43"/>
      <c r="H851" s="16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  <c r="AK851" s="43"/>
      <c r="AL851" s="43"/>
      <c r="AM851" s="43"/>
      <c r="AN851" s="43"/>
      <c r="AO851" s="43"/>
      <c r="AP851" s="43"/>
      <c r="AQ851" s="43"/>
      <c r="AR851" s="43"/>
      <c r="AS851" s="43"/>
      <c r="AT851" s="43"/>
      <c r="AU851" s="43"/>
      <c r="AV851" s="43"/>
      <c r="AW851" s="43"/>
      <c r="AX851" s="43"/>
      <c r="AY851" s="43"/>
      <c r="AZ851" s="16"/>
    </row>
    <row r="852" spans="2:52" x14ac:dyDescent="0.15">
      <c r="B852" s="43"/>
      <c r="C852" s="16"/>
      <c r="D852" s="43"/>
      <c r="E852" s="43"/>
      <c r="F852" s="43"/>
      <c r="G852" s="43"/>
      <c r="H852" s="16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  <c r="AK852" s="43"/>
      <c r="AL852" s="43"/>
      <c r="AM852" s="43"/>
      <c r="AN852" s="43"/>
      <c r="AO852" s="43"/>
      <c r="AP852" s="43"/>
      <c r="AQ852" s="43"/>
      <c r="AR852" s="43"/>
      <c r="AS852" s="43"/>
      <c r="AT852" s="43"/>
      <c r="AU852" s="43"/>
      <c r="AV852" s="43"/>
      <c r="AW852" s="43"/>
      <c r="AX852" s="43"/>
      <c r="AY852" s="43"/>
      <c r="AZ852" s="16"/>
    </row>
    <row r="853" spans="2:52" x14ac:dyDescent="0.15">
      <c r="B853" s="43"/>
      <c r="C853" s="16"/>
      <c r="D853" s="43"/>
      <c r="E853" s="43"/>
      <c r="F853" s="43"/>
      <c r="G853" s="43"/>
      <c r="H853" s="16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  <c r="AK853" s="43"/>
      <c r="AL853" s="43"/>
      <c r="AM853" s="43"/>
      <c r="AN853" s="43"/>
      <c r="AO853" s="43"/>
      <c r="AP853" s="43"/>
      <c r="AQ853" s="43"/>
      <c r="AR853" s="43"/>
      <c r="AS853" s="43"/>
      <c r="AT853" s="43"/>
      <c r="AU853" s="43"/>
      <c r="AV853" s="43"/>
      <c r="AW853" s="43"/>
      <c r="AX853" s="43"/>
      <c r="AY853" s="43"/>
      <c r="AZ853" s="16"/>
    </row>
    <row r="854" spans="2:52" x14ac:dyDescent="0.15">
      <c r="B854" s="43"/>
      <c r="C854" s="16"/>
      <c r="D854" s="43"/>
      <c r="E854" s="43"/>
      <c r="F854" s="43"/>
      <c r="G854" s="43"/>
      <c r="H854" s="16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  <c r="AK854" s="43"/>
      <c r="AL854" s="43"/>
      <c r="AM854" s="43"/>
      <c r="AN854" s="43"/>
      <c r="AO854" s="43"/>
      <c r="AP854" s="43"/>
      <c r="AQ854" s="43"/>
      <c r="AR854" s="43"/>
      <c r="AS854" s="43"/>
      <c r="AT854" s="43"/>
      <c r="AU854" s="43"/>
      <c r="AV854" s="43"/>
      <c r="AW854" s="43"/>
      <c r="AX854" s="43"/>
      <c r="AY854" s="43"/>
      <c r="AZ854" s="16"/>
    </row>
    <row r="855" spans="2:52" x14ac:dyDescent="0.15">
      <c r="B855" s="43"/>
      <c r="C855" s="16"/>
      <c r="D855" s="43"/>
      <c r="E855" s="43"/>
      <c r="F855" s="43"/>
      <c r="G855" s="43"/>
      <c r="H855" s="16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  <c r="AK855" s="43"/>
      <c r="AL855" s="43"/>
      <c r="AM855" s="43"/>
      <c r="AN855" s="43"/>
      <c r="AO855" s="43"/>
      <c r="AP855" s="43"/>
      <c r="AQ855" s="43"/>
      <c r="AR855" s="43"/>
      <c r="AS855" s="43"/>
      <c r="AT855" s="43"/>
      <c r="AU855" s="43"/>
      <c r="AV855" s="43"/>
      <c r="AW855" s="43"/>
      <c r="AX855" s="43"/>
      <c r="AY855" s="43"/>
      <c r="AZ855" s="16"/>
    </row>
    <row r="856" spans="2:52" x14ac:dyDescent="0.15">
      <c r="B856" s="43"/>
      <c r="C856" s="16"/>
      <c r="D856" s="43"/>
      <c r="E856" s="43"/>
      <c r="F856" s="43"/>
      <c r="G856" s="43"/>
      <c r="H856" s="16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  <c r="AK856" s="43"/>
      <c r="AL856" s="43"/>
      <c r="AM856" s="43"/>
      <c r="AN856" s="43"/>
      <c r="AO856" s="43"/>
      <c r="AP856" s="43"/>
      <c r="AQ856" s="43"/>
      <c r="AR856" s="43"/>
      <c r="AS856" s="43"/>
      <c r="AT856" s="43"/>
      <c r="AU856" s="43"/>
      <c r="AV856" s="43"/>
      <c r="AW856" s="43"/>
      <c r="AX856" s="43"/>
      <c r="AY856" s="43"/>
      <c r="AZ856" s="16"/>
    </row>
    <row r="857" spans="2:52" x14ac:dyDescent="0.15">
      <c r="B857" s="43"/>
      <c r="C857" s="16"/>
      <c r="D857" s="43"/>
      <c r="E857" s="43"/>
      <c r="F857" s="43"/>
      <c r="G857" s="43"/>
      <c r="H857" s="16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  <c r="AK857" s="43"/>
      <c r="AL857" s="43"/>
      <c r="AM857" s="43"/>
      <c r="AN857" s="43"/>
      <c r="AO857" s="43"/>
      <c r="AP857" s="43"/>
      <c r="AQ857" s="43"/>
      <c r="AR857" s="43"/>
      <c r="AS857" s="43"/>
      <c r="AT857" s="43"/>
      <c r="AU857" s="43"/>
      <c r="AV857" s="43"/>
      <c r="AW857" s="43"/>
      <c r="AX857" s="43"/>
      <c r="AY857" s="43"/>
      <c r="AZ857" s="16"/>
    </row>
    <row r="858" spans="2:52" x14ac:dyDescent="0.15">
      <c r="B858" s="43"/>
      <c r="C858" s="16"/>
      <c r="D858" s="43"/>
      <c r="E858" s="43"/>
      <c r="F858" s="43"/>
      <c r="G858" s="43"/>
      <c r="H858" s="16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  <c r="AK858" s="43"/>
      <c r="AL858" s="43"/>
      <c r="AM858" s="43"/>
      <c r="AN858" s="43"/>
      <c r="AO858" s="43"/>
      <c r="AP858" s="43"/>
      <c r="AQ858" s="43"/>
      <c r="AR858" s="43"/>
      <c r="AS858" s="43"/>
      <c r="AT858" s="43"/>
      <c r="AU858" s="43"/>
      <c r="AV858" s="43"/>
      <c r="AW858" s="43"/>
      <c r="AX858" s="43"/>
      <c r="AY858" s="43"/>
      <c r="AZ858" s="16"/>
    </row>
    <row r="859" spans="2:52" x14ac:dyDescent="0.15">
      <c r="B859" s="43"/>
      <c r="C859" s="16"/>
      <c r="D859" s="43"/>
      <c r="E859" s="43"/>
      <c r="F859" s="43"/>
      <c r="G859" s="43"/>
      <c r="H859" s="16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  <c r="AK859" s="43"/>
      <c r="AL859" s="43"/>
      <c r="AM859" s="43"/>
      <c r="AN859" s="43"/>
      <c r="AO859" s="43"/>
      <c r="AP859" s="43"/>
      <c r="AQ859" s="43"/>
      <c r="AR859" s="43"/>
      <c r="AS859" s="43"/>
      <c r="AT859" s="43"/>
      <c r="AU859" s="43"/>
      <c r="AV859" s="43"/>
      <c r="AW859" s="43"/>
      <c r="AX859" s="43"/>
      <c r="AY859" s="43"/>
      <c r="AZ859" s="16"/>
    </row>
    <row r="860" spans="2:52" x14ac:dyDescent="0.15">
      <c r="B860" s="43"/>
      <c r="C860" s="16"/>
      <c r="D860" s="43"/>
      <c r="E860" s="43"/>
      <c r="F860" s="43"/>
      <c r="G860" s="43"/>
      <c r="H860" s="16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  <c r="AK860" s="43"/>
      <c r="AL860" s="43"/>
      <c r="AM860" s="43"/>
      <c r="AN860" s="43"/>
      <c r="AO860" s="43"/>
      <c r="AP860" s="43"/>
      <c r="AQ860" s="43"/>
      <c r="AR860" s="43"/>
      <c r="AS860" s="43"/>
      <c r="AT860" s="43"/>
      <c r="AU860" s="43"/>
      <c r="AV860" s="43"/>
      <c r="AW860" s="43"/>
      <c r="AX860" s="43"/>
      <c r="AY860" s="43"/>
      <c r="AZ860" s="16"/>
    </row>
    <row r="861" spans="2:52" x14ac:dyDescent="0.15">
      <c r="B861" s="43"/>
      <c r="C861" s="16"/>
      <c r="D861" s="43"/>
      <c r="E861" s="43"/>
      <c r="F861" s="43"/>
      <c r="G861" s="43"/>
      <c r="H861" s="16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  <c r="AK861" s="43"/>
      <c r="AL861" s="43"/>
      <c r="AM861" s="43"/>
      <c r="AN861" s="43"/>
      <c r="AO861" s="43"/>
      <c r="AP861" s="43"/>
      <c r="AQ861" s="43"/>
      <c r="AR861" s="43"/>
      <c r="AS861" s="43"/>
      <c r="AT861" s="43"/>
      <c r="AU861" s="43"/>
      <c r="AV861" s="43"/>
      <c r="AW861" s="43"/>
      <c r="AX861" s="43"/>
      <c r="AY861" s="43"/>
      <c r="AZ861" s="16"/>
    </row>
    <row r="862" spans="2:52" x14ac:dyDescent="0.15">
      <c r="B862" s="43"/>
      <c r="C862" s="16"/>
      <c r="D862" s="43"/>
      <c r="E862" s="43"/>
      <c r="F862" s="43"/>
      <c r="G862" s="43"/>
      <c r="H862" s="16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  <c r="AK862" s="43"/>
      <c r="AL862" s="43"/>
      <c r="AM862" s="43"/>
      <c r="AN862" s="43"/>
      <c r="AO862" s="43"/>
      <c r="AP862" s="43"/>
      <c r="AQ862" s="43"/>
      <c r="AR862" s="43"/>
      <c r="AS862" s="43"/>
      <c r="AT862" s="43"/>
      <c r="AU862" s="43"/>
      <c r="AV862" s="43"/>
      <c r="AW862" s="43"/>
      <c r="AX862" s="43"/>
      <c r="AY862" s="43"/>
      <c r="AZ862" s="16"/>
    </row>
    <row r="863" spans="2:52" x14ac:dyDescent="0.15">
      <c r="B863" s="43"/>
      <c r="C863" s="16"/>
      <c r="D863" s="43"/>
      <c r="E863" s="43"/>
      <c r="F863" s="43"/>
      <c r="G863" s="43"/>
      <c r="H863" s="16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  <c r="AK863" s="43"/>
      <c r="AL863" s="43"/>
      <c r="AM863" s="43"/>
      <c r="AN863" s="43"/>
      <c r="AO863" s="43"/>
      <c r="AP863" s="43"/>
      <c r="AQ863" s="43"/>
      <c r="AR863" s="43"/>
      <c r="AS863" s="43"/>
      <c r="AT863" s="43"/>
      <c r="AU863" s="43"/>
      <c r="AV863" s="43"/>
      <c r="AW863" s="43"/>
      <c r="AX863" s="43"/>
      <c r="AY863" s="43"/>
      <c r="AZ863" s="16"/>
    </row>
    <row r="864" spans="2:52" x14ac:dyDescent="0.15">
      <c r="B864" s="43"/>
      <c r="C864" s="16"/>
      <c r="D864" s="43"/>
      <c r="E864" s="43"/>
      <c r="F864" s="43"/>
      <c r="G864" s="43"/>
      <c r="H864" s="16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  <c r="AK864" s="43"/>
      <c r="AL864" s="43"/>
      <c r="AM864" s="43"/>
      <c r="AN864" s="43"/>
      <c r="AO864" s="43"/>
      <c r="AP864" s="43"/>
      <c r="AQ864" s="43"/>
      <c r="AR864" s="43"/>
      <c r="AS864" s="43"/>
      <c r="AT864" s="43"/>
      <c r="AU864" s="43"/>
      <c r="AV864" s="43"/>
      <c r="AW864" s="43"/>
      <c r="AX864" s="43"/>
      <c r="AY864" s="43"/>
      <c r="AZ864" s="16"/>
    </row>
    <row r="865" spans="2:52" x14ac:dyDescent="0.15">
      <c r="B865" s="43"/>
      <c r="C865" s="16"/>
      <c r="D865" s="43"/>
      <c r="E865" s="43"/>
      <c r="F865" s="43"/>
      <c r="G865" s="43"/>
      <c r="H865" s="16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  <c r="AK865" s="43"/>
      <c r="AL865" s="43"/>
      <c r="AM865" s="43"/>
      <c r="AN865" s="43"/>
      <c r="AO865" s="43"/>
      <c r="AP865" s="43"/>
      <c r="AQ865" s="43"/>
      <c r="AR865" s="43"/>
      <c r="AS865" s="43"/>
      <c r="AT865" s="43"/>
      <c r="AU865" s="43"/>
      <c r="AV865" s="43"/>
      <c r="AW865" s="43"/>
      <c r="AX865" s="43"/>
      <c r="AY865" s="43"/>
      <c r="AZ865" s="16"/>
    </row>
    <row r="866" spans="2:52" x14ac:dyDescent="0.15">
      <c r="B866" s="43"/>
      <c r="C866" s="16"/>
      <c r="D866" s="43"/>
      <c r="E866" s="43"/>
      <c r="F866" s="43"/>
      <c r="G866" s="43"/>
      <c r="H866" s="16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  <c r="AK866" s="43"/>
      <c r="AL866" s="43"/>
      <c r="AM866" s="43"/>
      <c r="AN866" s="43"/>
      <c r="AO866" s="43"/>
      <c r="AP866" s="43"/>
      <c r="AQ866" s="43"/>
      <c r="AR866" s="43"/>
      <c r="AS866" s="43"/>
      <c r="AT866" s="43"/>
      <c r="AU866" s="43"/>
      <c r="AV866" s="43"/>
      <c r="AW866" s="43"/>
      <c r="AX866" s="43"/>
      <c r="AY866" s="43"/>
      <c r="AZ866" s="16"/>
    </row>
    <row r="867" spans="2:52" x14ac:dyDescent="0.15">
      <c r="B867" s="43"/>
      <c r="C867" s="16"/>
      <c r="D867" s="43"/>
      <c r="E867" s="43"/>
      <c r="F867" s="43"/>
      <c r="G867" s="43"/>
      <c r="H867" s="16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  <c r="AK867" s="43"/>
      <c r="AL867" s="43"/>
      <c r="AM867" s="43"/>
      <c r="AN867" s="43"/>
      <c r="AO867" s="43"/>
      <c r="AP867" s="43"/>
      <c r="AQ867" s="43"/>
      <c r="AR867" s="43"/>
      <c r="AS867" s="43"/>
      <c r="AT867" s="43"/>
      <c r="AU867" s="43"/>
      <c r="AV867" s="43"/>
      <c r="AW867" s="43"/>
      <c r="AX867" s="43"/>
      <c r="AY867" s="43"/>
      <c r="AZ867" s="16"/>
    </row>
    <row r="868" spans="2:52" x14ac:dyDescent="0.15">
      <c r="B868" s="43"/>
      <c r="C868" s="16"/>
      <c r="D868" s="43"/>
      <c r="E868" s="43"/>
      <c r="F868" s="43"/>
      <c r="G868" s="43"/>
      <c r="H868" s="16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  <c r="AK868" s="43"/>
      <c r="AL868" s="43"/>
      <c r="AM868" s="43"/>
      <c r="AN868" s="43"/>
      <c r="AO868" s="43"/>
      <c r="AP868" s="43"/>
      <c r="AQ868" s="43"/>
      <c r="AR868" s="43"/>
      <c r="AS868" s="43"/>
      <c r="AT868" s="43"/>
      <c r="AU868" s="43"/>
      <c r="AV868" s="43"/>
      <c r="AW868" s="43"/>
      <c r="AX868" s="43"/>
      <c r="AY868" s="43"/>
      <c r="AZ868" s="16"/>
    </row>
    <row r="869" spans="2:52" x14ac:dyDescent="0.15">
      <c r="B869" s="43"/>
      <c r="C869" s="16"/>
      <c r="D869" s="43"/>
      <c r="E869" s="43"/>
      <c r="F869" s="43"/>
      <c r="G869" s="43"/>
      <c r="H869" s="16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  <c r="AK869" s="43"/>
      <c r="AL869" s="43"/>
      <c r="AM869" s="43"/>
      <c r="AN869" s="43"/>
      <c r="AO869" s="43"/>
      <c r="AP869" s="43"/>
      <c r="AQ869" s="43"/>
      <c r="AR869" s="43"/>
      <c r="AS869" s="43"/>
      <c r="AT869" s="43"/>
      <c r="AU869" s="43"/>
      <c r="AV869" s="43"/>
      <c r="AW869" s="43"/>
      <c r="AX869" s="43"/>
      <c r="AY869" s="43"/>
      <c r="AZ869" s="16"/>
    </row>
    <row r="870" spans="2:52" x14ac:dyDescent="0.15">
      <c r="B870" s="43"/>
      <c r="C870" s="16"/>
      <c r="D870" s="43"/>
      <c r="E870" s="43"/>
      <c r="F870" s="43"/>
      <c r="G870" s="43"/>
      <c r="H870" s="16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  <c r="AK870" s="43"/>
      <c r="AL870" s="43"/>
      <c r="AM870" s="43"/>
      <c r="AN870" s="43"/>
      <c r="AO870" s="43"/>
      <c r="AP870" s="43"/>
      <c r="AQ870" s="43"/>
      <c r="AR870" s="43"/>
      <c r="AS870" s="43"/>
      <c r="AT870" s="43"/>
      <c r="AU870" s="43"/>
      <c r="AV870" s="43"/>
      <c r="AW870" s="43"/>
      <c r="AX870" s="43"/>
      <c r="AY870" s="43"/>
      <c r="AZ870" s="16"/>
    </row>
    <row r="871" spans="2:52" x14ac:dyDescent="0.15">
      <c r="B871" s="43"/>
      <c r="C871" s="16"/>
      <c r="D871" s="43"/>
      <c r="E871" s="43"/>
      <c r="F871" s="43"/>
      <c r="G871" s="43"/>
      <c r="H871" s="16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  <c r="AK871" s="43"/>
      <c r="AL871" s="43"/>
      <c r="AM871" s="43"/>
      <c r="AN871" s="43"/>
      <c r="AO871" s="43"/>
      <c r="AP871" s="43"/>
      <c r="AQ871" s="43"/>
      <c r="AR871" s="43"/>
      <c r="AS871" s="43"/>
      <c r="AT871" s="43"/>
      <c r="AU871" s="43"/>
      <c r="AV871" s="43"/>
      <c r="AW871" s="43"/>
      <c r="AX871" s="43"/>
      <c r="AY871" s="43"/>
      <c r="AZ871" s="16"/>
    </row>
    <row r="872" spans="2:52" x14ac:dyDescent="0.15">
      <c r="B872" s="43"/>
      <c r="C872" s="16"/>
      <c r="D872" s="43"/>
      <c r="E872" s="43"/>
      <c r="F872" s="43"/>
      <c r="G872" s="43"/>
      <c r="H872" s="16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  <c r="AK872" s="43"/>
      <c r="AL872" s="43"/>
      <c r="AM872" s="43"/>
      <c r="AN872" s="43"/>
      <c r="AO872" s="43"/>
      <c r="AP872" s="43"/>
      <c r="AQ872" s="43"/>
      <c r="AR872" s="43"/>
      <c r="AS872" s="43"/>
      <c r="AT872" s="43"/>
      <c r="AU872" s="43"/>
      <c r="AV872" s="43"/>
      <c r="AW872" s="43"/>
      <c r="AX872" s="43"/>
      <c r="AY872" s="43"/>
      <c r="AZ872" s="16"/>
    </row>
    <row r="873" spans="2:52" x14ac:dyDescent="0.15">
      <c r="B873" s="43"/>
      <c r="C873" s="16"/>
      <c r="D873" s="43"/>
      <c r="E873" s="43"/>
      <c r="F873" s="43"/>
      <c r="G873" s="43"/>
      <c r="H873" s="16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  <c r="AK873" s="43"/>
      <c r="AL873" s="43"/>
      <c r="AM873" s="43"/>
      <c r="AN873" s="43"/>
      <c r="AO873" s="43"/>
      <c r="AP873" s="43"/>
      <c r="AQ873" s="43"/>
      <c r="AR873" s="43"/>
      <c r="AS873" s="43"/>
      <c r="AT873" s="43"/>
      <c r="AU873" s="43"/>
      <c r="AV873" s="43"/>
      <c r="AW873" s="43"/>
      <c r="AX873" s="43"/>
      <c r="AY873" s="43"/>
      <c r="AZ873" s="16"/>
    </row>
    <row r="874" spans="2:52" x14ac:dyDescent="0.15">
      <c r="B874" s="43"/>
      <c r="C874" s="16"/>
      <c r="D874" s="43"/>
      <c r="E874" s="43"/>
      <c r="F874" s="43"/>
      <c r="G874" s="43"/>
      <c r="H874" s="16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  <c r="AK874" s="43"/>
      <c r="AL874" s="43"/>
      <c r="AM874" s="43"/>
      <c r="AN874" s="43"/>
      <c r="AO874" s="43"/>
      <c r="AP874" s="43"/>
      <c r="AQ874" s="43"/>
      <c r="AR874" s="43"/>
      <c r="AS874" s="43"/>
      <c r="AT874" s="43"/>
      <c r="AU874" s="43"/>
      <c r="AV874" s="43"/>
      <c r="AW874" s="43"/>
      <c r="AX874" s="43"/>
      <c r="AY874" s="43"/>
      <c r="AZ874" s="16"/>
    </row>
    <row r="875" spans="2:52" x14ac:dyDescent="0.15">
      <c r="B875" s="43"/>
      <c r="C875" s="16"/>
      <c r="D875" s="43"/>
      <c r="E875" s="43"/>
      <c r="F875" s="43"/>
      <c r="G875" s="43"/>
      <c r="H875" s="16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  <c r="AK875" s="43"/>
      <c r="AL875" s="43"/>
      <c r="AM875" s="43"/>
      <c r="AN875" s="43"/>
      <c r="AO875" s="43"/>
      <c r="AP875" s="43"/>
      <c r="AQ875" s="43"/>
      <c r="AR875" s="43"/>
      <c r="AS875" s="43"/>
      <c r="AT875" s="43"/>
      <c r="AU875" s="43"/>
      <c r="AV875" s="43"/>
      <c r="AW875" s="43"/>
      <c r="AX875" s="43"/>
      <c r="AY875" s="43"/>
      <c r="AZ875" s="16"/>
    </row>
    <row r="876" spans="2:52" x14ac:dyDescent="0.15">
      <c r="B876" s="43"/>
      <c r="C876" s="16"/>
      <c r="D876" s="43"/>
      <c r="E876" s="43"/>
      <c r="F876" s="43"/>
      <c r="G876" s="43"/>
      <c r="H876" s="16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  <c r="AK876" s="43"/>
      <c r="AL876" s="43"/>
      <c r="AM876" s="43"/>
      <c r="AN876" s="43"/>
      <c r="AO876" s="43"/>
      <c r="AP876" s="43"/>
      <c r="AQ876" s="43"/>
      <c r="AR876" s="43"/>
      <c r="AS876" s="43"/>
      <c r="AT876" s="43"/>
      <c r="AU876" s="43"/>
      <c r="AV876" s="43"/>
      <c r="AW876" s="43"/>
      <c r="AX876" s="43"/>
      <c r="AY876" s="43"/>
      <c r="AZ876" s="16"/>
    </row>
    <row r="877" spans="2:52" x14ac:dyDescent="0.15">
      <c r="B877" s="43"/>
      <c r="C877" s="16"/>
      <c r="D877" s="43"/>
      <c r="E877" s="43"/>
      <c r="F877" s="43"/>
      <c r="G877" s="43"/>
      <c r="H877" s="16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  <c r="AK877" s="43"/>
      <c r="AL877" s="43"/>
      <c r="AM877" s="43"/>
      <c r="AN877" s="43"/>
      <c r="AO877" s="43"/>
      <c r="AP877" s="43"/>
      <c r="AQ877" s="43"/>
      <c r="AR877" s="43"/>
      <c r="AS877" s="43"/>
      <c r="AT877" s="43"/>
      <c r="AU877" s="43"/>
      <c r="AV877" s="43"/>
      <c r="AW877" s="43"/>
      <c r="AX877" s="43"/>
      <c r="AY877" s="43"/>
      <c r="AZ877" s="16"/>
    </row>
    <row r="878" spans="2:52" x14ac:dyDescent="0.15">
      <c r="B878" s="43"/>
      <c r="C878" s="16"/>
      <c r="D878" s="43"/>
      <c r="E878" s="43"/>
      <c r="F878" s="43"/>
      <c r="G878" s="43"/>
      <c r="H878" s="16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  <c r="AK878" s="43"/>
      <c r="AL878" s="43"/>
      <c r="AM878" s="43"/>
      <c r="AN878" s="43"/>
      <c r="AO878" s="43"/>
      <c r="AP878" s="43"/>
      <c r="AQ878" s="43"/>
      <c r="AR878" s="43"/>
      <c r="AS878" s="43"/>
      <c r="AT878" s="43"/>
      <c r="AU878" s="43"/>
      <c r="AV878" s="43"/>
      <c r="AW878" s="43"/>
      <c r="AX878" s="43"/>
      <c r="AY878" s="43"/>
      <c r="AZ878" s="16"/>
    </row>
    <row r="879" spans="2:52" x14ac:dyDescent="0.15">
      <c r="B879" s="43"/>
      <c r="C879" s="16"/>
      <c r="D879" s="43"/>
      <c r="E879" s="43"/>
      <c r="F879" s="43"/>
      <c r="G879" s="43"/>
      <c r="H879" s="16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  <c r="AK879" s="43"/>
      <c r="AL879" s="43"/>
      <c r="AM879" s="43"/>
      <c r="AN879" s="43"/>
      <c r="AO879" s="43"/>
      <c r="AP879" s="43"/>
      <c r="AQ879" s="43"/>
      <c r="AR879" s="43"/>
      <c r="AS879" s="43"/>
      <c r="AT879" s="43"/>
      <c r="AU879" s="43"/>
      <c r="AV879" s="43"/>
      <c r="AW879" s="43"/>
      <c r="AX879" s="43"/>
      <c r="AY879" s="43"/>
      <c r="AZ879" s="16"/>
    </row>
    <row r="880" spans="2:52" x14ac:dyDescent="0.15">
      <c r="B880" s="43"/>
      <c r="C880" s="16"/>
      <c r="D880" s="43"/>
      <c r="E880" s="43"/>
      <c r="F880" s="43"/>
      <c r="G880" s="43"/>
      <c r="H880" s="16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  <c r="AK880" s="43"/>
      <c r="AL880" s="43"/>
      <c r="AM880" s="43"/>
      <c r="AN880" s="43"/>
      <c r="AO880" s="43"/>
      <c r="AP880" s="43"/>
      <c r="AQ880" s="43"/>
      <c r="AR880" s="43"/>
      <c r="AS880" s="43"/>
      <c r="AT880" s="43"/>
      <c r="AU880" s="43"/>
      <c r="AV880" s="43"/>
      <c r="AW880" s="43"/>
      <c r="AX880" s="43"/>
      <c r="AY880" s="43"/>
      <c r="AZ880" s="16"/>
    </row>
    <row r="881" spans="2:52" x14ac:dyDescent="0.15">
      <c r="B881" s="43"/>
      <c r="C881" s="16"/>
      <c r="D881" s="43"/>
      <c r="E881" s="43"/>
      <c r="F881" s="43"/>
      <c r="G881" s="43"/>
      <c r="H881" s="16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  <c r="AK881" s="43"/>
      <c r="AL881" s="43"/>
      <c r="AM881" s="43"/>
      <c r="AN881" s="43"/>
      <c r="AO881" s="43"/>
      <c r="AP881" s="43"/>
      <c r="AQ881" s="43"/>
      <c r="AR881" s="43"/>
      <c r="AS881" s="43"/>
      <c r="AT881" s="43"/>
      <c r="AU881" s="43"/>
      <c r="AV881" s="43"/>
      <c r="AW881" s="43"/>
      <c r="AX881" s="43"/>
      <c r="AY881" s="43"/>
      <c r="AZ881" s="16"/>
    </row>
    <row r="882" spans="2:52" x14ac:dyDescent="0.15">
      <c r="B882" s="43"/>
      <c r="C882" s="16"/>
      <c r="D882" s="43"/>
      <c r="E882" s="43"/>
      <c r="F882" s="43"/>
      <c r="G882" s="43"/>
      <c r="H882" s="16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  <c r="AK882" s="43"/>
      <c r="AL882" s="43"/>
      <c r="AM882" s="43"/>
      <c r="AN882" s="43"/>
      <c r="AO882" s="43"/>
      <c r="AP882" s="43"/>
      <c r="AQ882" s="43"/>
      <c r="AR882" s="43"/>
      <c r="AS882" s="43"/>
      <c r="AT882" s="43"/>
      <c r="AU882" s="43"/>
      <c r="AV882" s="43"/>
      <c r="AW882" s="43"/>
      <c r="AX882" s="43"/>
      <c r="AY882" s="43"/>
      <c r="AZ882" s="16"/>
    </row>
    <row r="883" spans="2:52" x14ac:dyDescent="0.15">
      <c r="B883" s="43"/>
      <c r="C883" s="16"/>
      <c r="D883" s="43"/>
      <c r="E883" s="43"/>
      <c r="F883" s="43"/>
      <c r="G883" s="43"/>
      <c r="H883" s="16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  <c r="AK883" s="43"/>
      <c r="AL883" s="43"/>
      <c r="AM883" s="43"/>
      <c r="AN883" s="43"/>
      <c r="AO883" s="43"/>
      <c r="AP883" s="43"/>
      <c r="AQ883" s="43"/>
      <c r="AR883" s="43"/>
      <c r="AS883" s="43"/>
      <c r="AT883" s="43"/>
      <c r="AU883" s="43"/>
      <c r="AV883" s="43"/>
      <c r="AW883" s="43"/>
      <c r="AX883" s="43"/>
      <c r="AY883" s="43"/>
      <c r="AZ883" s="16"/>
    </row>
    <row r="884" spans="2:52" x14ac:dyDescent="0.15">
      <c r="B884" s="43"/>
      <c r="C884" s="16"/>
      <c r="D884" s="43"/>
      <c r="E884" s="43"/>
      <c r="F884" s="43"/>
      <c r="G884" s="43"/>
      <c r="H884" s="16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  <c r="AK884" s="43"/>
      <c r="AL884" s="43"/>
      <c r="AM884" s="43"/>
      <c r="AN884" s="43"/>
      <c r="AO884" s="43"/>
      <c r="AP884" s="43"/>
      <c r="AQ884" s="43"/>
      <c r="AR884" s="43"/>
      <c r="AS884" s="43"/>
      <c r="AT884" s="43"/>
      <c r="AU884" s="43"/>
      <c r="AV884" s="43"/>
      <c r="AW884" s="43"/>
      <c r="AX884" s="43"/>
      <c r="AY884" s="43"/>
      <c r="AZ884" s="16"/>
    </row>
    <row r="885" spans="2:52" x14ac:dyDescent="0.15">
      <c r="B885" s="43"/>
      <c r="C885" s="16"/>
      <c r="D885" s="43"/>
      <c r="E885" s="43"/>
      <c r="F885" s="43"/>
      <c r="G885" s="43"/>
      <c r="H885" s="16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  <c r="AK885" s="43"/>
      <c r="AL885" s="43"/>
      <c r="AM885" s="43"/>
      <c r="AN885" s="43"/>
      <c r="AO885" s="43"/>
      <c r="AP885" s="43"/>
      <c r="AQ885" s="43"/>
      <c r="AR885" s="43"/>
      <c r="AS885" s="43"/>
      <c r="AT885" s="43"/>
      <c r="AU885" s="43"/>
      <c r="AV885" s="43"/>
      <c r="AW885" s="43"/>
      <c r="AX885" s="43"/>
      <c r="AY885" s="43"/>
      <c r="AZ885" s="16"/>
    </row>
    <row r="886" spans="2:52" x14ac:dyDescent="0.15">
      <c r="B886" s="43"/>
      <c r="C886" s="16"/>
      <c r="D886" s="43"/>
      <c r="E886" s="43"/>
      <c r="F886" s="43"/>
      <c r="G886" s="43"/>
      <c r="H886" s="16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  <c r="AK886" s="43"/>
      <c r="AL886" s="43"/>
      <c r="AM886" s="43"/>
      <c r="AN886" s="43"/>
      <c r="AO886" s="43"/>
      <c r="AP886" s="43"/>
      <c r="AQ886" s="43"/>
      <c r="AR886" s="43"/>
      <c r="AS886" s="43"/>
      <c r="AT886" s="43"/>
      <c r="AU886" s="43"/>
      <c r="AV886" s="43"/>
      <c r="AW886" s="43"/>
      <c r="AX886" s="43"/>
      <c r="AY886" s="43"/>
      <c r="AZ886" s="16"/>
    </row>
    <row r="887" spans="2:52" x14ac:dyDescent="0.15">
      <c r="B887" s="43"/>
      <c r="C887" s="16"/>
      <c r="D887" s="43"/>
      <c r="E887" s="43"/>
      <c r="F887" s="43"/>
      <c r="G887" s="43"/>
      <c r="H887" s="16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  <c r="AK887" s="43"/>
      <c r="AL887" s="43"/>
      <c r="AM887" s="43"/>
      <c r="AN887" s="43"/>
      <c r="AO887" s="43"/>
      <c r="AP887" s="43"/>
      <c r="AQ887" s="43"/>
      <c r="AR887" s="43"/>
      <c r="AS887" s="43"/>
      <c r="AT887" s="43"/>
      <c r="AU887" s="43"/>
      <c r="AV887" s="43"/>
      <c r="AW887" s="43"/>
      <c r="AX887" s="43"/>
      <c r="AY887" s="43"/>
      <c r="AZ887" s="16"/>
    </row>
    <row r="888" spans="2:52" x14ac:dyDescent="0.15">
      <c r="B888" s="43"/>
      <c r="C888" s="16"/>
      <c r="D888" s="43"/>
      <c r="E888" s="43"/>
      <c r="F888" s="43"/>
      <c r="G888" s="43"/>
      <c r="H888" s="16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  <c r="AK888" s="43"/>
      <c r="AL888" s="43"/>
      <c r="AM888" s="43"/>
      <c r="AN888" s="43"/>
      <c r="AO888" s="43"/>
      <c r="AP888" s="43"/>
      <c r="AQ888" s="43"/>
      <c r="AR888" s="43"/>
      <c r="AS888" s="43"/>
      <c r="AT888" s="43"/>
      <c r="AU888" s="43"/>
      <c r="AV888" s="43"/>
      <c r="AW888" s="43"/>
      <c r="AX888" s="43"/>
      <c r="AY888" s="43"/>
      <c r="AZ888" s="16"/>
    </row>
    <row r="889" spans="2:52" x14ac:dyDescent="0.15">
      <c r="B889" s="43"/>
      <c r="C889" s="16"/>
      <c r="D889" s="43"/>
      <c r="E889" s="43"/>
      <c r="F889" s="43"/>
      <c r="G889" s="43"/>
      <c r="H889" s="16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  <c r="AK889" s="43"/>
      <c r="AL889" s="43"/>
      <c r="AM889" s="43"/>
      <c r="AN889" s="43"/>
      <c r="AO889" s="43"/>
      <c r="AP889" s="43"/>
      <c r="AQ889" s="43"/>
      <c r="AR889" s="43"/>
      <c r="AS889" s="43"/>
      <c r="AT889" s="43"/>
      <c r="AU889" s="43"/>
      <c r="AV889" s="43"/>
      <c r="AW889" s="43"/>
      <c r="AX889" s="43"/>
      <c r="AY889" s="43"/>
      <c r="AZ889" s="16"/>
    </row>
    <row r="890" spans="2:52" x14ac:dyDescent="0.15">
      <c r="B890" s="43"/>
      <c r="C890" s="16"/>
      <c r="D890" s="43"/>
      <c r="E890" s="43"/>
      <c r="F890" s="43"/>
      <c r="G890" s="43"/>
      <c r="H890" s="16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  <c r="AK890" s="43"/>
      <c r="AL890" s="43"/>
      <c r="AM890" s="43"/>
      <c r="AN890" s="43"/>
      <c r="AO890" s="43"/>
      <c r="AP890" s="43"/>
      <c r="AQ890" s="43"/>
      <c r="AR890" s="43"/>
      <c r="AS890" s="43"/>
      <c r="AT890" s="43"/>
      <c r="AU890" s="43"/>
      <c r="AV890" s="43"/>
      <c r="AW890" s="43"/>
      <c r="AX890" s="43"/>
      <c r="AY890" s="43"/>
      <c r="AZ890" s="16"/>
    </row>
    <row r="891" spans="2:52" x14ac:dyDescent="0.15">
      <c r="B891" s="43"/>
      <c r="C891" s="16"/>
      <c r="D891" s="43"/>
      <c r="E891" s="43"/>
      <c r="F891" s="43"/>
      <c r="G891" s="43"/>
      <c r="H891" s="16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  <c r="AK891" s="43"/>
      <c r="AL891" s="43"/>
      <c r="AM891" s="43"/>
      <c r="AN891" s="43"/>
      <c r="AO891" s="43"/>
      <c r="AP891" s="43"/>
      <c r="AQ891" s="43"/>
      <c r="AR891" s="43"/>
      <c r="AS891" s="43"/>
      <c r="AT891" s="43"/>
      <c r="AU891" s="43"/>
      <c r="AV891" s="43"/>
      <c r="AW891" s="43"/>
      <c r="AX891" s="43"/>
      <c r="AY891" s="43"/>
      <c r="AZ891" s="16"/>
    </row>
    <row r="892" spans="2:52" x14ac:dyDescent="0.15">
      <c r="B892" s="43"/>
      <c r="C892" s="16"/>
      <c r="D892" s="43"/>
      <c r="E892" s="43"/>
      <c r="F892" s="43"/>
      <c r="G892" s="43"/>
      <c r="H892" s="16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  <c r="AK892" s="43"/>
      <c r="AL892" s="43"/>
      <c r="AM892" s="43"/>
      <c r="AN892" s="43"/>
      <c r="AO892" s="43"/>
      <c r="AP892" s="43"/>
      <c r="AQ892" s="43"/>
      <c r="AR892" s="43"/>
      <c r="AS892" s="43"/>
      <c r="AT892" s="43"/>
      <c r="AU892" s="43"/>
      <c r="AV892" s="43"/>
      <c r="AW892" s="43"/>
      <c r="AX892" s="43"/>
      <c r="AY892" s="43"/>
      <c r="AZ892" s="16"/>
    </row>
    <row r="893" spans="2:52" x14ac:dyDescent="0.15">
      <c r="B893" s="43"/>
      <c r="C893" s="16"/>
      <c r="D893" s="43"/>
      <c r="E893" s="43"/>
      <c r="F893" s="43"/>
      <c r="G893" s="43"/>
      <c r="H893" s="16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  <c r="AK893" s="43"/>
      <c r="AL893" s="43"/>
      <c r="AM893" s="43"/>
      <c r="AN893" s="43"/>
      <c r="AO893" s="43"/>
      <c r="AP893" s="43"/>
      <c r="AQ893" s="43"/>
      <c r="AR893" s="43"/>
      <c r="AS893" s="43"/>
      <c r="AT893" s="43"/>
      <c r="AU893" s="43"/>
      <c r="AV893" s="43"/>
      <c r="AW893" s="43"/>
      <c r="AX893" s="43"/>
      <c r="AY893" s="43"/>
      <c r="AZ893" s="16"/>
    </row>
    <row r="894" spans="2:52" x14ac:dyDescent="0.15">
      <c r="B894" s="43"/>
      <c r="C894" s="16"/>
      <c r="D894" s="43"/>
      <c r="E894" s="43"/>
      <c r="F894" s="43"/>
      <c r="G894" s="43"/>
      <c r="H894" s="16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  <c r="AK894" s="43"/>
      <c r="AL894" s="43"/>
      <c r="AM894" s="43"/>
      <c r="AN894" s="43"/>
      <c r="AO894" s="43"/>
      <c r="AP894" s="43"/>
      <c r="AQ894" s="43"/>
      <c r="AR894" s="43"/>
      <c r="AS894" s="43"/>
      <c r="AT894" s="43"/>
      <c r="AU894" s="43"/>
      <c r="AV894" s="43"/>
      <c r="AW894" s="43"/>
      <c r="AX894" s="43"/>
      <c r="AY894" s="43"/>
      <c r="AZ894" s="16"/>
    </row>
    <row r="895" spans="2:52" x14ac:dyDescent="0.15">
      <c r="B895" s="43"/>
      <c r="C895" s="16"/>
      <c r="D895" s="43"/>
      <c r="E895" s="43"/>
      <c r="F895" s="43"/>
      <c r="G895" s="43"/>
      <c r="H895" s="16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  <c r="AK895" s="43"/>
      <c r="AL895" s="43"/>
      <c r="AM895" s="43"/>
      <c r="AN895" s="43"/>
      <c r="AO895" s="43"/>
      <c r="AP895" s="43"/>
      <c r="AQ895" s="43"/>
      <c r="AR895" s="43"/>
      <c r="AS895" s="43"/>
      <c r="AT895" s="43"/>
      <c r="AU895" s="43"/>
      <c r="AV895" s="43"/>
      <c r="AW895" s="43"/>
      <c r="AX895" s="43"/>
      <c r="AY895" s="43"/>
      <c r="AZ895" s="16"/>
    </row>
    <row r="896" spans="2:52" x14ac:dyDescent="0.15">
      <c r="B896" s="43"/>
      <c r="C896" s="16"/>
      <c r="D896" s="43"/>
      <c r="E896" s="43"/>
      <c r="F896" s="43"/>
      <c r="G896" s="43"/>
      <c r="H896" s="16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  <c r="AK896" s="43"/>
      <c r="AL896" s="43"/>
      <c r="AM896" s="43"/>
      <c r="AN896" s="43"/>
      <c r="AO896" s="43"/>
      <c r="AP896" s="43"/>
      <c r="AQ896" s="43"/>
      <c r="AR896" s="43"/>
      <c r="AS896" s="43"/>
      <c r="AT896" s="43"/>
      <c r="AU896" s="43"/>
      <c r="AV896" s="43"/>
      <c r="AW896" s="43"/>
      <c r="AX896" s="43"/>
      <c r="AY896" s="43"/>
      <c r="AZ896" s="16"/>
    </row>
    <row r="897" spans="2:52" x14ac:dyDescent="0.15">
      <c r="B897" s="43"/>
      <c r="C897" s="16"/>
      <c r="D897" s="43"/>
      <c r="E897" s="43"/>
      <c r="F897" s="43"/>
      <c r="G897" s="43"/>
      <c r="H897" s="16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  <c r="AK897" s="43"/>
      <c r="AL897" s="43"/>
      <c r="AM897" s="43"/>
      <c r="AN897" s="43"/>
      <c r="AO897" s="43"/>
      <c r="AP897" s="43"/>
      <c r="AQ897" s="43"/>
      <c r="AR897" s="43"/>
      <c r="AS897" s="43"/>
      <c r="AT897" s="43"/>
      <c r="AU897" s="43"/>
      <c r="AV897" s="43"/>
      <c r="AW897" s="43"/>
      <c r="AX897" s="43"/>
      <c r="AY897" s="43"/>
      <c r="AZ897" s="16"/>
    </row>
    <row r="898" spans="2:52" x14ac:dyDescent="0.15">
      <c r="B898" s="43"/>
      <c r="C898" s="16"/>
      <c r="D898" s="43"/>
      <c r="E898" s="43"/>
      <c r="F898" s="43"/>
      <c r="G898" s="43"/>
      <c r="H898" s="16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  <c r="AK898" s="43"/>
      <c r="AL898" s="43"/>
      <c r="AM898" s="43"/>
      <c r="AN898" s="43"/>
      <c r="AO898" s="43"/>
      <c r="AP898" s="43"/>
      <c r="AQ898" s="43"/>
      <c r="AR898" s="43"/>
      <c r="AS898" s="43"/>
      <c r="AT898" s="43"/>
      <c r="AU898" s="43"/>
      <c r="AV898" s="43"/>
      <c r="AW898" s="43"/>
      <c r="AX898" s="43"/>
      <c r="AY898" s="43"/>
      <c r="AZ898" s="16"/>
    </row>
    <row r="899" spans="2:52" x14ac:dyDescent="0.15">
      <c r="B899" s="43"/>
      <c r="C899" s="16"/>
      <c r="D899" s="43"/>
      <c r="E899" s="43"/>
      <c r="F899" s="43"/>
      <c r="G899" s="43"/>
      <c r="H899" s="16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  <c r="AK899" s="43"/>
      <c r="AL899" s="43"/>
      <c r="AM899" s="43"/>
      <c r="AN899" s="43"/>
      <c r="AO899" s="43"/>
      <c r="AP899" s="43"/>
      <c r="AQ899" s="43"/>
      <c r="AR899" s="43"/>
      <c r="AS899" s="43"/>
      <c r="AT899" s="43"/>
      <c r="AU899" s="43"/>
      <c r="AV899" s="43"/>
      <c r="AW899" s="43"/>
      <c r="AX899" s="43"/>
      <c r="AY899" s="43"/>
      <c r="AZ899" s="16"/>
    </row>
    <row r="900" spans="2:52" x14ac:dyDescent="0.15">
      <c r="B900" s="43"/>
      <c r="C900" s="16"/>
      <c r="D900" s="43"/>
      <c r="E900" s="43"/>
      <c r="F900" s="43"/>
      <c r="G900" s="43"/>
      <c r="H900" s="16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  <c r="AK900" s="43"/>
      <c r="AL900" s="43"/>
      <c r="AM900" s="43"/>
      <c r="AN900" s="43"/>
      <c r="AO900" s="43"/>
      <c r="AP900" s="43"/>
      <c r="AQ900" s="43"/>
      <c r="AR900" s="43"/>
      <c r="AS900" s="43"/>
      <c r="AT900" s="43"/>
      <c r="AU900" s="43"/>
      <c r="AV900" s="43"/>
      <c r="AW900" s="43"/>
      <c r="AX900" s="43"/>
      <c r="AY900" s="43"/>
      <c r="AZ900" s="16"/>
    </row>
    <row r="901" spans="2:52" x14ac:dyDescent="0.15">
      <c r="B901" s="43"/>
      <c r="C901" s="16"/>
      <c r="D901" s="43"/>
      <c r="E901" s="43"/>
      <c r="F901" s="43"/>
      <c r="G901" s="43"/>
      <c r="H901" s="16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  <c r="AK901" s="43"/>
      <c r="AL901" s="43"/>
      <c r="AM901" s="43"/>
      <c r="AN901" s="43"/>
      <c r="AO901" s="43"/>
      <c r="AP901" s="43"/>
      <c r="AQ901" s="43"/>
      <c r="AR901" s="43"/>
      <c r="AS901" s="43"/>
      <c r="AT901" s="43"/>
      <c r="AU901" s="43"/>
      <c r="AV901" s="43"/>
      <c r="AW901" s="43"/>
      <c r="AX901" s="43"/>
      <c r="AY901" s="43"/>
      <c r="AZ901" s="16"/>
    </row>
    <row r="902" spans="2:52" x14ac:dyDescent="0.15">
      <c r="B902" s="43"/>
      <c r="C902" s="16"/>
      <c r="D902" s="43"/>
      <c r="E902" s="43"/>
      <c r="F902" s="43"/>
      <c r="G902" s="43"/>
      <c r="H902" s="16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  <c r="AK902" s="43"/>
      <c r="AL902" s="43"/>
      <c r="AM902" s="43"/>
      <c r="AN902" s="43"/>
      <c r="AO902" s="43"/>
      <c r="AP902" s="43"/>
      <c r="AQ902" s="43"/>
      <c r="AR902" s="43"/>
      <c r="AS902" s="43"/>
      <c r="AT902" s="43"/>
      <c r="AU902" s="43"/>
      <c r="AV902" s="43"/>
      <c r="AW902" s="43"/>
      <c r="AX902" s="43"/>
      <c r="AY902" s="43"/>
      <c r="AZ902" s="16"/>
    </row>
    <row r="903" spans="2:52" x14ac:dyDescent="0.15">
      <c r="B903" s="43"/>
      <c r="C903" s="16"/>
      <c r="D903" s="43"/>
      <c r="E903" s="43"/>
      <c r="F903" s="43"/>
      <c r="G903" s="43"/>
      <c r="H903" s="16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  <c r="AK903" s="43"/>
      <c r="AL903" s="43"/>
      <c r="AM903" s="43"/>
      <c r="AN903" s="43"/>
      <c r="AO903" s="43"/>
      <c r="AP903" s="43"/>
      <c r="AQ903" s="43"/>
      <c r="AR903" s="43"/>
      <c r="AS903" s="43"/>
      <c r="AT903" s="43"/>
      <c r="AU903" s="43"/>
      <c r="AV903" s="43"/>
      <c r="AW903" s="43"/>
      <c r="AX903" s="43"/>
      <c r="AY903" s="43"/>
      <c r="AZ903" s="16"/>
    </row>
    <row r="904" spans="2:52" x14ac:dyDescent="0.15">
      <c r="B904" s="43"/>
      <c r="C904" s="16"/>
      <c r="D904" s="43"/>
      <c r="E904" s="43"/>
      <c r="F904" s="43"/>
      <c r="G904" s="43"/>
      <c r="H904" s="16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  <c r="AK904" s="43"/>
      <c r="AL904" s="43"/>
      <c r="AM904" s="43"/>
      <c r="AN904" s="43"/>
      <c r="AO904" s="43"/>
      <c r="AP904" s="43"/>
      <c r="AQ904" s="43"/>
      <c r="AR904" s="43"/>
      <c r="AS904" s="43"/>
      <c r="AT904" s="43"/>
      <c r="AU904" s="43"/>
      <c r="AV904" s="43"/>
      <c r="AW904" s="43"/>
      <c r="AX904" s="43"/>
      <c r="AY904" s="43"/>
      <c r="AZ904" s="16"/>
    </row>
    <row r="905" spans="2:52" x14ac:dyDescent="0.15">
      <c r="B905" s="43"/>
      <c r="C905" s="16"/>
      <c r="D905" s="43"/>
      <c r="E905" s="43"/>
      <c r="F905" s="43"/>
      <c r="G905" s="43"/>
      <c r="H905" s="16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  <c r="AK905" s="43"/>
      <c r="AL905" s="43"/>
      <c r="AM905" s="43"/>
      <c r="AN905" s="43"/>
      <c r="AO905" s="43"/>
      <c r="AP905" s="43"/>
      <c r="AQ905" s="43"/>
      <c r="AR905" s="43"/>
      <c r="AS905" s="43"/>
      <c r="AT905" s="43"/>
      <c r="AU905" s="43"/>
      <c r="AV905" s="43"/>
      <c r="AW905" s="43"/>
      <c r="AX905" s="43"/>
      <c r="AY905" s="43"/>
      <c r="AZ905" s="16"/>
    </row>
    <row r="906" spans="2:52" x14ac:dyDescent="0.15">
      <c r="B906" s="43"/>
      <c r="C906" s="16"/>
      <c r="D906" s="43"/>
      <c r="E906" s="43"/>
      <c r="F906" s="43"/>
      <c r="G906" s="43"/>
      <c r="H906" s="16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  <c r="AK906" s="43"/>
      <c r="AL906" s="43"/>
      <c r="AM906" s="43"/>
      <c r="AN906" s="43"/>
      <c r="AO906" s="43"/>
      <c r="AP906" s="43"/>
      <c r="AQ906" s="43"/>
      <c r="AR906" s="43"/>
      <c r="AS906" s="43"/>
      <c r="AT906" s="43"/>
      <c r="AU906" s="43"/>
      <c r="AV906" s="43"/>
      <c r="AW906" s="43"/>
      <c r="AX906" s="43"/>
      <c r="AY906" s="43"/>
      <c r="AZ906" s="16"/>
    </row>
    <row r="907" spans="2:52" x14ac:dyDescent="0.15">
      <c r="B907" s="43"/>
      <c r="C907" s="16"/>
      <c r="D907" s="43"/>
      <c r="E907" s="43"/>
      <c r="F907" s="43"/>
      <c r="G907" s="43"/>
      <c r="H907" s="16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  <c r="AK907" s="43"/>
      <c r="AL907" s="43"/>
      <c r="AM907" s="43"/>
      <c r="AN907" s="43"/>
      <c r="AO907" s="43"/>
      <c r="AP907" s="43"/>
      <c r="AQ907" s="43"/>
      <c r="AR907" s="43"/>
      <c r="AS907" s="43"/>
      <c r="AT907" s="43"/>
      <c r="AU907" s="43"/>
      <c r="AV907" s="43"/>
      <c r="AW907" s="43"/>
      <c r="AX907" s="43"/>
      <c r="AY907" s="43"/>
      <c r="AZ907" s="16"/>
    </row>
    <row r="908" spans="2:52" x14ac:dyDescent="0.15">
      <c r="B908" s="43"/>
      <c r="C908" s="16"/>
      <c r="D908" s="43"/>
      <c r="E908" s="43"/>
      <c r="F908" s="43"/>
      <c r="G908" s="43"/>
      <c r="H908" s="16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  <c r="AK908" s="43"/>
      <c r="AL908" s="43"/>
      <c r="AM908" s="43"/>
      <c r="AN908" s="43"/>
      <c r="AO908" s="43"/>
      <c r="AP908" s="43"/>
      <c r="AQ908" s="43"/>
      <c r="AR908" s="43"/>
      <c r="AS908" s="43"/>
      <c r="AT908" s="43"/>
      <c r="AU908" s="43"/>
      <c r="AV908" s="43"/>
      <c r="AW908" s="43"/>
      <c r="AX908" s="43"/>
      <c r="AY908" s="43"/>
      <c r="AZ908" s="16"/>
    </row>
    <row r="909" spans="2:52" x14ac:dyDescent="0.15">
      <c r="B909" s="43"/>
      <c r="C909" s="16"/>
      <c r="D909" s="43"/>
      <c r="E909" s="43"/>
      <c r="F909" s="43"/>
      <c r="G909" s="43"/>
      <c r="H909" s="16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  <c r="AK909" s="43"/>
      <c r="AL909" s="43"/>
      <c r="AM909" s="43"/>
      <c r="AN909" s="43"/>
      <c r="AO909" s="43"/>
      <c r="AP909" s="43"/>
      <c r="AQ909" s="43"/>
      <c r="AR909" s="43"/>
      <c r="AS909" s="43"/>
      <c r="AT909" s="43"/>
      <c r="AU909" s="43"/>
      <c r="AV909" s="43"/>
      <c r="AW909" s="43"/>
      <c r="AX909" s="43"/>
      <c r="AY909" s="43"/>
      <c r="AZ909" s="16"/>
    </row>
    <row r="910" spans="2:52" x14ac:dyDescent="0.15">
      <c r="B910" s="43"/>
      <c r="C910" s="16"/>
      <c r="D910" s="43"/>
      <c r="E910" s="43"/>
      <c r="F910" s="43"/>
      <c r="G910" s="43"/>
      <c r="H910" s="16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  <c r="AK910" s="43"/>
      <c r="AL910" s="43"/>
      <c r="AM910" s="43"/>
      <c r="AN910" s="43"/>
      <c r="AO910" s="43"/>
      <c r="AP910" s="43"/>
      <c r="AQ910" s="43"/>
      <c r="AR910" s="43"/>
      <c r="AS910" s="43"/>
      <c r="AT910" s="43"/>
      <c r="AU910" s="43"/>
      <c r="AV910" s="43"/>
      <c r="AW910" s="43"/>
      <c r="AX910" s="43"/>
      <c r="AY910" s="43"/>
      <c r="AZ910" s="16"/>
    </row>
    <row r="911" spans="2:52" x14ac:dyDescent="0.15">
      <c r="B911" s="43"/>
      <c r="C911" s="16"/>
      <c r="D911" s="43"/>
      <c r="E911" s="43"/>
      <c r="F911" s="43"/>
      <c r="G911" s="43"/>
      <c r="H911" s="16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  <c r="AK911" s="43"/>
      <c r="AL911" s="43"/>
      <c r="AM911" s="43"/>
      <c r="AN911" s="43"/>
      <c r="AO911" s="43"/>
      <c r="AP911" s="43"/>
      <c r="AQ911" s="43"/>
      <c r="AR911" s="43"/>
      <c r="AS911" s="43"/>
      <c r="AT911" s="43"/>
      <c r="AU911" s="43"/>
      <c r="AV911" s="43"/>
      <c r="AW911" s="43"/>
      <c r="AX911" s="43"/>
      <c r="AY911" s="43"/>
      <c r="AZ911" s="16"/>
    </row>
    <row r="912" spans="2:52" x14ac:dyDescent="0.15">
      <c r="B912" s="43"/>
      <c r="C912" s="16"/>
      <c r="D912" s="43"/>
      <c r="E912" s="43"/>
      <c r="F912" s="43"/>
      <c r="G912" s="43"/>
      <c r="H912" s="16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  <c r="AK912" s="43"/>
      <c r="AL912" s="43"/>
      <c r="AM912" s="43"/>
      <c r="AN912" s="43"/>
      <c r="AO912" s="43"/>
      <c r="AP912" s="43"/>
      <c r="AQ912" s="43"/>
      <c r="AR912" s="43"/>
      <c r="AS912" s="43"/>
      <c r="AT912" s="43"/>
      <c r="AU912" s="43"/>
      <c r="AV912" s="43"/>
      <c r="AW912" s="43"/>
      <c r="AX912" s="43"/>
      <c r="AY912" s="43"/>
      <c r="AZ912" s="16"/>
    </row>
    <row r="913" spans="2:52" x14ac:dyDescent="0.15">
      <c r="B913" s="43"/>
      <c r="C913" s="16"/>
      <c r="D913" s="43"/>
      <c r="E913" s="43"/>
      <c r="F913" s="43"/>
      <c r="G913" s="43"/>
      <c r="H913" s="16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  <c r="AK913" s="43"/>
      <c r="AL913" s="43"/>
      <c r="AM913" s="43"/>
      <c r="AN913" s="43"/>
      <c r="AO913" s="43"/>
      <c r="AP913" s="43"/>
      <c r="AQ913" s="43"/>
      <c r="AR913" s="43"/>
      <c r="AS913" s="43"/>
      <c r="AT913" s="43"/>
      <c r="AU913" s="43"/>
      <c r="AV913" s="43"/>
      <c r="AW913" s="43"/>
      <c r="AX913" s="43"/>
      <c r="AY913" s="43"/>
      <c r="AZ913" s="16"/>
    </row>
    <row r="914" spans="2:52" x14ac:dyDescent="0.15">
      <c r="B914" s="43"/>
      <c r="C914" s="16"/>
      <c r="D914" s="43"/>
      <c r="E914" s="43"/>
      <c r="F914" s="43"/>
      <c r="G914" s="43"/>
      <c r="H914" s="16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  <c r="AK914" s="43"/>
      <c r="AL914" s="43"/>
      <c r="AM914" s="43"/>
      <c r="AN914" s="43"/>
      <c r="AO914" s="43"/>
      <c r="AP914" s="43"/>
      <c r="AQ914" s="43"/>
      <c r="AR914" s="43"/>
      <c r="AS914" s="43"/>
      <c r="AT914" s="43"/>
      <c r="AU914" s="43"/>
      <c r="AV914" s="43"/>
      <c r="AW914" s="43"/>
      <c r="AX914" s="43"/>
      <c r="AY914" s="43"/>
      <c r="AZ914" s="16"/>
    </row>
    <row r="915" spans="2:52" x14ac:dyDescent="0.15">
      <c r="B915" s="43"/>
      <c r="C915" s="16"/>
      <c r="D915" s="43"/>
      <c r="E915" s="43"/>
      <c r="F915" s="43"/>
      <c r="G915" s="43"/>
      <c r="H915" s="16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  <c r="AK915" s="43"/>
      <c r="AL915" s="43"/>
      <c r="AM915" s="43"/>
      <c r="AN915" s="43"/>
      <c r="AO915" s="43"/>
      <c r="AP915" s="43"/>
      <c r="AQ915" s="43"/>
      <c r="AR915" s="43"/>
      <c r="AS915" s="43"/>
      <c r="AT915" s="43"/>
      <c r="AU915" s="43"/>
      <c r="AV915" s="43"/>
      <c r="AW915" s="43"/>
      <c r="AX915" s="43"/>
      <c r="AY915" s="43"/>
      <c r="AZ915" s="16"/>
    </row>
    <row r="916" spans="2:52" x14ac:dyDescent="0.15">
      <c r="B916" s="43"/>
      <c r="C916" s="16"/>
      <c r="D916" s="43"/>
      <c r="E916" s="43"/>
      <c r="F916" s="43"/>
      <c r="G916" s="43"/>
      <c r="H916" s="16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  <c r="AK916" s="43"/>
      <c r="AL916" s="43"/>
      <c r="AM916" s="43"/>
      <c r="AN916" s="43"/>
      <c r="AO916" s="43"/>
      <c r="AP916" s="43"/>
      <c r="AQ916" s="43"/>
      <c r="AR916" s="43"/>
      <c r="AS916" s="43"/>
      <c r="AT916" s="43"/>
      <c r="AU916" s="43"/>
      <c r="AV916" s="43"/>
      <c r="AW916" s="43"/>
      <c r="AX916" s="43"/>
      <c r="AY916" s="43"/>
      <c r="AZ916" s="16"/>
    </row>
    <row r="917" spans="2:52" x14ac:dyDescent="0.15">
      <c r="B917" s="43"/>
      <c r="C917" s="16"/>
      <c r="D917" s="43"/>
      <c r="E917" s="43"/>
      <c r="F917" s="43"/>
      <c r="G917" s="43"/>
      <c r="H917" s="16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  <c r="AK917" s="43"/>
      <c r="AL917" s="43"/>
      <c r="AM917" s="43"/>
      <c r="AN917" s="43"/>
      <c r="AO917" s="43"/>
      <c r="AP917" s="43"/>
      <c r="AQ917" s="43"/>
      <c r="AR917" s="43"/>
      <c r="AS917" s="43"/>
      <c r="AT917" s="43"/>
      <c r="AU917" s="43"/>
      <c r="AV917" s="43"/>
      <c r="AW917" s="43"/>
      <c r="AX917" s="43"/>
      <c r="AY917" s="43"/>
      <c r="AZ917" s="16"/>
    </row>
    <row r="918" spans="2:52" x14ac:dyDescent="0.15">
      <c r="B918" s="43"/>
      <c r="C918" s="16"/>
      <c r="D918" s="43"/>
      <c r="E918" s="43"/>
      <c r="F918" s="43"/>
      <c r="G918" s="43"/>
      <c r="H918" s="16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  <c r="AK918" s="43"/>
      <c r="AL918" s="43"/>
      <c r="AM918" s="43"/>
      <c r="AN918" s="43"/>
      <c r="AO918" s="43"/>
      <c r="AP918" s="43"/>
      <c r="AQ918" s="43"/>
      <c r="AR918" s="43"/>
      <c r="AS918" s="43"/>
      <c r="AT918" s="43"/>
      <c r="AU918" s="43"/>
      <c r="AV918" s="43"/>
      <c r="AW918" s="43"/>
      <c r="AX918" s="43"/>
      <c r="AY918" s="43"/>
      <c r="AZ918" s="16"/>
    </row>
    <row r="919" spans="2:52" x14ac:dyDescent="0.15">
      <c r="B919" s="43"/>
      <c r="C919" s="16"/>
      <c r="D919" s="43"/>
      <c r="E919" s="43"/>
      <c r="F919" s="43"/>
      <c r="G919" s="43"/>
      <c r="H919" s="16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  <c r="AK919" s="43"/>
      <c r="AL919" s="43"/>
      <c r="AM919" s="43"/>
      <c r="AN919" s="43"/>
      <c r="AO919" s="43"/>
      <c r="AP919" s="43"/>
      <c r="AQ919" s="43"/>
      <c r="AR919" s="43"/>
      <c r="AS919" s="43"/>
      <c r="AT919" s="43"/>
      <c r="AU919" s="43"/>
      <c r="AV919" s="43"/>
      <c r="AW919" s="43"/>
      <c r="AX919" s="43"/>
      <c r="AY919" s="43"/>
      <c r="AZ919" s="16"/>
    </row>
    <row r="920" spans="2:52" x14ac:dyDescent="0.15">
      <c r="B920" s="43"/>
      <c r="C920" s="16"/>
      <c r="D920" s="43"/>
      <c r="E920" s="43"/>
      <c r="F920" s="43"/>
      <c r="G920" s="43"/>
      <c r="H920" s="16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  <c r="AK920" s="43"/>
      <c r="AL920" s="43"/>
      <c r="AM920" s="43"/>
      <c r="AN920" s="43"/>
      <c r="AO920" s="43"/>
      <c r="AP920" s="43"/>
      <c r="AQ920" s="43"/>
      <c r="AR920" s="43"/>
      <c r="AS920" s="43"/>
      <c r="AT920" s="43"/>
      <c r="AU920" s="43"/>
      <c r="AV920" s="43"/>
      <c r="AW920" s="43"/>
      <c r="AX920" s="43"/>
      <c r="AY920" s="43"/>
      <c r="AZ920" s="16"/>
    </row>
    <row r="921" spans="2:52" x14ac:dyDescent="0.15">
      <c r="B921" s="43"/>
      <c r="C921" s="16"/>
      <c r="D921" s="43"/>
      <c r="E921" s="43"/>
      <c r="F921" s="43"/>
      <c r="G921" s="43"/>
      <c r="H921" s="16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  <c r="AK921" s="43"/>
      <c r="AL921" s="43"/>
      <c r="AM921" s="43"/>
      <c r="AN921" s="43"/>
      <c r="AO921" s="43"/>
      <c r="AP921" s="43"/>
      <c r="AQ921" s="43"/>
      <c r="AR921" s="43"/>
      <c r="AS921" s="43"/>
      <c r="AT921" s="43"/>
      <c r="AU921" s="43"/>
      <c r="AV921" s="43"/>
      <c r="AW921" s="43"/>
      <c r="AX921" s="43"/>
      <c r="AY921" s="43"/>
      <c r="AZ921" s="16"/>
    </row>
    <row r="922" spans="2:52" x14ac:dyDescent="0.15">
      <c r="B922" s="43"/>
      <c r="C922" s="16"/>
      <c r="D922" s="43"/>
      <c r="E922" s="43"/>
      <c r="F922" s="43"/>
      <c r="G922" s="43"/>
      <c r="H922" s="16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  <c r="AK922" s="43"/>
      <c r="AL922" s="43"/>
      <c r="AM922" s="43"/>
      <c r="AN922" s="43"/>
      <c r="AO922" s="43"/>
      <c r="AP922" s="43"/>
      <c r="AQ922" s="43"/>
      <c r="AR922" s="43"/>
      <c r="AS922" s="43"/>
      <c r="AT922" s="43"/>
      <c r="AU922" s="43"/>
      <c r="AV922" s="43"/>
      <c r="AW922" s="43"/>
      <c r="AX922" s="43"/>
      <c r="AY922" s="43"/>
      <c r="AZ922" s="16"/>
    </row>
    <row r="923" spans="2:52" x14ac:dyDescent="0.15">
      <c r="B923" s="43"/>
      <c r="C923" s="16"/>
      <c r="D923" s="43"/>
      <c r="E923" s="43"/>
      <c r="F923" s="43"/>
      <c r="G923" s="43"/>
      <c r="H923" s="16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  <c r="AK923" s="43"/>
      <c r="AL923" s="43"/>
      <c r="AM923" s="43"/>
      <c r="AN923" s="43"/>
      <c r="AO923" s="43"/>
      <c r="AP923" s="43"/>
      <c r="AQ923" s="43"/>
      <c r="AR923" s="43"/>
      <c r="AS923" s="43"/>
      <c r="AT923" s="43"/>
      <c r="AU923" s="43"/>
      <c r="AV923" s="43"/>
      <c r="AW923" s="43"/>
      <c r="AX923" s="43"/>
      <c r="AY923" s="43"/>
      <c r="AZ923" s="16"/>
    </row>
    <row r="924" spans="2:52" x14ac:dyDescent="0.15">
      <c r="B924" s="43"/>
      <c r="C924" s="16"/>
      <c r="D924" s="43"/>
      <c r="E924" s="43"/>
      <c r="F924" s="43"/>
      <c r="G924" s="43"/>
      <c r="H924" s="16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  <c r="AK924" s="43"/>
      <c r="AL924" s="43"/>
      <c r="AM924" s="43"/>
      <c r="AN924" s="43"/>
      <c r="AO924" s="43"/>
      <c r="AP924" s="43"/>
      <c r="AQ924" s="43"/>
      <c r="AR924" s="43"/>
      <c r="AS924" s="43"/>
      <c r="AT924" s="43"/>
      <c r="AU924" s="43"/>
      <c r="AV924" s="43"/>
      <c r="AW924" s="43"/>
      <c r="AX924" s="43"/>
      <c r="AY924" s="43"/>
      <c r="AZ924" s="16"/>
    </row>
    <row r="925" spans="2:52" x14ac:dyDescent="0.15">
      <c r="B925" s="43"/>
      <c r="C925" s="16"/>
      <c r="D925" s="43"/>
      <c r="E925" s="43"/>
      <c r="F925" s="43"/>
      <c r="G925" s="43"/>
      <c r="H925" s="16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  <c r="AK925" s="43"/>
      <c r="AL925" s="43"/>
      <c r="AM925" s="43"/>
      <c r="AN925" s="43"/>
      <c r="AO925" s="43"/>
      <c r="AP925" s="43"/>
      <c r="AQ925" s="43"/>
      <c r="AR925" s="43"/>
      <c r="AS925" s="43"/>
      <c r="AT925" s="43"/>
      <c r="AU925" s="43"/>
      <c r="AV925" s="43"/>
      <c r="AW925" s="43"/>
      <c r="AX925" s="43"/>
      <c r="AY925" s="43"/>
      <c r="AZ925" s="16"/>
    </row>
    <row r="926" spans="2:52" x14ac:dyDescent="0.15">
      <c r="B926" s="43"/>
      <c r="C926" s="16"/>
      <c r="D926" s="43"/>
      <c r="E926" s="43"/>
      <c r="F926" s="43"/>
      <c r="G926" s="43"/>
      <c r="H926" s="16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  <c r="AK926" s="43"/>
      <c r="AL926" s="43"/>
      <c r="AM926" s="43"/>
      <c r="AN926" s="43"/>
      <c r="AO926" s="43"/>
      <c r="AP926" s="43"/>
      <c r="AQ926" s="43"/>
      <c r="AR926" s="43"/>
      <c r="AS926" s="43"/>
      <c r="AT926" s="43"/>
      <c r="AU926" s="43"/>
      <c r="AV926" s="43"/>
      <c r="AW926" s="43"/>
      <c r="AX926" s="43"/>
      <c r="AY926" s="43"/>
      <c r="AZ926" s="16"/>
    </row>
    <row r="927" spans="2:52" x14ac:dyDescent="0.15">
      <c r="B927" s="43"/>
      <c r="C927" s="16"/>
      <c r="D927" s="43"/>
      <c r="E927" s="43"/>
      <c r="F927" s="43"/>
      <c r="G927" s="43"/>
      <c r="H927" s="16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  <c r="AK927" s="43"/>
      <c r="AL927" s="43"/>
      <c r="AM927" s="43"/>
      <c r="AN927" s="43"/>
      <c r="AO927" s="43"/>
      <c r="AP927" s="43"/>
      <c r="AQ927" s="43"/>
      <c r="AR927" s="43"/>
      <c r="AS927" s="43"/>
      <c r="AT927" s="43"/>
      <c r="AU927" s="43"/>
      <c r="AV927" s="43"/>
      <c r="AW927" s="43"/>
      <c r="AX927" s="43"/>
      <c r="AY927" s="43"/>
      <c r="AZ927" s="16"/>
    </row>
    <row r="928" spans="2:52" x14ac:dyDescent="0.15">
      <c r="B928" s="43"/>
      <c r="C928" s="16"/>
      <c r="D928" s="43"/>
      <c r="E928" s="43"/>
      <c r="F928" s="43"/>
      <c r="G928" s="43"/>
      <c r="H928" s="16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  <c r="AK928" s="43"/>
      <c r="AL928" s="43"/>
      <c r="AM928" s="43"/>
      <c r="AN928" s="43"/>
      <c r="AO928" s="43"/>
      <c r="AP928" s="43"/>
      <c r="AQ928" s="43"/>
      <c r="AR928" s="43"/>
      <c r="AS928" s="43"/>
      <c r="AT928" s="43"/>
      <c r="AU928" s="43"/>
      <c r="AV928" s="43"/>
      <c r="AW928" s="43"/>
      <c r="AX928" s="43"/>
      <c r="AY928" s="43"/>
      <c r="AZ928" s="16"/>
    </row>
    <row r="929" spans="2:52" x14ac:dyDescent="0.15">
      <c r="B929" s="43"/>
      <c r="C929" s="16"/>
      <c r="D929" s="43"/>
      <c r="E929" s="43"/>
      <c r="F929" s="43"/>
      <c r="G929" s="43"/>
      <c r="H929" s="16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  <c r="AK929" s="43"/>
      <c r="AL929" s="43"/>
      <c r="AM929" s="43"/>
      <c r="AN929" s="43"/>
      <c r="AO929" s="43"/>
      <c r="AP929" s="43"/>
      <c r="AQ929" s="43"/>
      <c r="AR929" s="43"/>
      <c r="AS929" s="43"/>
      <c r="AT929" s="43"/>
      <c r="AU929" s="43"/>
      <c r="AV929" s="43"/>
      <c r="AW929" s="43"/>
      <c r="AX929" s="43"/>
      <c r="AY929" s="43"/>
      <c r="AZ929" s="16"/>
    </row>
    <row r="930" spans="2:52" x14ac:dyDescent="0.15">
      <c r="B930" s="43"/>
      <c r="C930" s="16"/>
      <c r="D930" s="43"/>
      <c r="E930" s="43"/>
      <c r="F930" s="43"/>
      <c r="G930" s="43"/>
      <c r="H930" s="16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  <c r="AK930" s="43"/>
      <c r="AL930" s="43"/>
      <c r="AM930" s="43"/>
      <c r="AN930" s="43"/>
      <c r="AO930" s="43"/>
      <c r="AP930" s="43"/>
      <c r="AQ930" s="43"/>
      <c r="AR930" s="43"/>
      <c r="AS930" s="43"/>
      <c r="AT930" s="43"/>
      <c r="AU930" s="43"/>
      <c r="AV930" s="43"/>
      <c r="AW930" s="43"/>
      <c r="AX930" s="43"/>
      <c r="AY930" s="43"/>
      <c r="AZ930" s="16"/>
    </row>
    <row r="931" spans="2:52" x14ac:dyDescent="0.15">
      <c r="B931" s="43"/>
      <c r="C931" s="16"/>
      <c r="D931" s="43"/>
      <c r="E931" s="43"/>
      <c r="F931" s="43"/>
      <c r="G931" s="43"/>
      <c r="H931" s="16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  <c r="AK931" s="43"/>
      <c r="AL931" s="43"/>
      <c r="AM931" s="43"/>
      <c r="AN931" s="43"/>
      <c r="AO931" s="43"/>
      <c r="AP931" s="43"/>
      <c r="AQ931" s="43"/>
      <c r="AR931" s="43"/>
      <c r="AS931" s="43"/>
      <c r="AT931" s="43"/>
      <c r="AU931" s="43"/>
      <c r="AV931" s="43"/>
      <c r="AW931" s="43"/>
      <c r="AX931" s="43"/>
      <c r="AY931" s="43"/>
      <c r="AZ931" s="16"/>
    </row>
    <row r="932" spans="2:52" x14ac:dyDescent="0.15">
      <c r="B932" s="43"/>
      <c r="C932" s="16"/>
      <c r="D932" s="43"/>
      <c r="E932" s="43"/>
      <c r="F932" s="43"/>
      <c r="G932" s="43"/>
      <c r="H932" s="16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  <c r="AK932" s="43"/>
      <c r="AL932" s="43"/>
      <c r="AM932" s="43"/>
      <c r="AN932" s="43"/>
      <c r="AO932" s="43"/>
      <c r="AP932" s="43"/>
      <c r="AQ932" s="43"/>
      <c r="AR932" s="43"/>
      <c r="AS932" s="43"/>
      <c r="AT932" s="43"/>
      <c r="AU932" s="43"/>
      <c r="AV932" s="43"/>
      <c r="AW932" s="43"/>
      <c r="AX932" s="43"/>
      <c r="AY932" s="43"/>
      <c r="AZ932" s="16"/>
    </row>
    <row r="933" spans="2:52" x14ac:dyDescent="0.15">
      <c r="B933" s="43"/>
      <c r="C933" s="16"/>
      <c r="D933" s="43"/>
      <c r="E933" s="43"/>
      <c r="F933" s="43"/>
      <c r="G933" s="43"/>
      <c r="H933" s="16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  <c r="AK933" s="43"/>
      <c r="AL933" s="43"/>
      <c r="AM933" s="43"/>
      <c r="AN933" s="43"/>
      <c r="AO933" s="43"/>
      <c r="AP933" s="43"/>
      <c r="AQ933" s="43"/>
      <c r="AR933" s="43"/>
      <c r="AS933" s="43"/>
      <c r="AT933" s="43"/>
      <c r="AU933" s="43"/>
      <c r="AV933" s="43"/>
      <c r="AW933" s="43"/>
      <c r="AX933" s="43"/>
      <c r="AY933" s="43"/>
      <c r="AZ933" s="16"/>
    </row>
    <row r="934" spans="2:52" x14ac:dyDescent="0.15">
      <c r="B934" s="43"/>
      <c r="C934" s="16"/>
      <c r="D934" s="43"/>
      <c r="E934" s="43"/>
      <c r="F934" s="43"/>
      <c r="G934" s="43"/>
      <c r="H934" s="16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  <c r="AK934" s="43"/>
      <c r="AL934" s="43"/>
      <c r="AM934" s="43"/>
      <c r="AN934" s="43"/>
      <c r="AO934" s="43"/>
      <c r="AP934" s="43"/>
      <c r="AQ934" s="43"/>
      <c r="AR934" s="43"/>
      <c r="AS934" s="43"/>
      <c r="AT934" s="43"/>
      <c r="AU934" s="43"/>
      <c r="AV934" s="43"/>
      <c r="AW934" s="43"/>
      <c r="AX934" s="43"/>
      <c r="AY934" s="43"/>
      <c r="AZ934" s="16"/>
    </row>
    <row r="935" spans="2:52" x14ac:dyDescent="0.15">
      <c r="B935" s="43"/>
      <c r="C935" s="16"/>
      <c r="D935" s="43"/>
      <c r="E935" s="43"/>
      <c r="F935" s="43"/>
      <c r="G935" s="43"/>
      <c r="H935" s="16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  <c r="AK935" s="43"/>
      <c r="AL935" s="43"/>
      <c r="AM935" s="43"/>
      <c r="AN935" s="43"/>
      <c r="AO935" s="43"/>
      <c r="AP935" s="43"/>
      <c r="AQ935" s="43"/>
      <c r="AR935" s="43"/>
      <c r="AS935" s="43"/>
      <c r="AT935" s="43"/>
      <c r="AU935" s="43"/>
      <c r="AV935" s="43"/>
      <c r="AW935" s="43"/>
      <c r="AX935" s="43"/>
      <c r="AY935" s="43"/>
      <c r="AZ935" s="16"/>
    </row>
    <row r="936" spans="2:52" x14ac:dyDescent="0.15">
      <c r="B936" s="43"/>
      <c r="C936" s="16"/>
      <c r="D936" s="43"/>
      <c r="E936" s="43"/>
      <c r="F936" s="43"/>
      <c r="G936" s="43"/>
      <c r="H936" s="16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  <c r="AK936" s="43"/>
      <c r="AL936" s="43"/>
      <c r="AM936" s="43"/>
      <c r="AN936" s="43"/>
      <c r="AO936" s="43"/>
      <c r="AP936" s="43"/>
      <c r="AQ936" s="43"/>
      <c r="AR936" s="43"/>
      <c r="AS936" s="43"/>
      <c r="AT936" s="43"/>
      <c r="AU936" s="43"/>
      <c r="AV936" s="43"/>
      <c r="AW936" s="43"/>
      <c r="AX936" s="43"/>
      <c r="AY936" s="43"/>
      <c r="AZ936" s="16"/>
    </row>
    <row r="937" spans="2:52" x14ac:dyDescent="0.15">
      <c r="B937" s="43"/>
      <c r="C937" s="16"/>
      <c r="D937" s="43"/>
      <c r="E937" s="43"/>
      <c r="F937" s="43"/>
      <c r="G937" s="43"/>
      <c r="H937" s="16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  <c r="AK937" s="43"/>
      <c r="AL937" s="43"/>
      <c r="AM937" s="43"/>
      <c r="AN937" s="43"/>
      <c r="AO937" s="43"/>
      <c r="AP937" s="43"/>
      <c r="AQ937" s="43"/>
      <c r="AR937" s="43"/>
      <c r="AS937" s="43"/>
      <c r="AT937" s="43"/>
      <c r="AU937" s="43"/>
      <c r="AV937" s="43"/>
      <c r="AW937" s="43"/>
      <c r="AX937" s="43"/>
      <c r="AY937" s="43"/>
      <c r="AZ937" s="16"/>
    </row>
    <row r="938" spans="2:52" x14ac:dyDescent="0.15">
      <c r="B938" s="43"/>
      <c r="C938" s="16"/>
      <c r="D938" s="43"/>
      <c r="E938" s="43"/>
      <c r="F938" s="43"/>
      <c r="G938" s="43"/>
      <c r="H938" s="16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  <c r="AK938" s="43"/>
      <c r="AL938" s="43"/>
      <c r="AM938" s="43"/>
      <c r="AN938" s="43"/>
      <c r="AO938" s="43"/>
      <c r="AP938" s="43"/>
      <c r="AQ938" s="43"/>
      <c r="AR938" s="43"/>
      <c r="AS938" s="43"/>
      <c r="AT938" s="43"/>
      <c r="AU938" s="43"/>
      <c r="AV938" s="43"/>
      <c r="AW938" s="43"/>
      <c r="AX938" s="43"/>
      <c r="AY938" s="43"/>
      <c r="AZ938" s="16"/>
    </row>
    <row r="939" spans="2:52" x14ac:dyDescent="0.15">
      <c r="B939" s="43"/>
      <c r="C939" s="16"/>
      <c r="D939" s="43"/>
      <c r="E939" s="43"/>
      <c r="F939" s="43"/>
      <c r="G939" s="43"/>
      <c r="H939" s="16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  <c r="AK939" s="43"/>
      <c r="AL939" s="43"/>
      <c r="AM939" s="43"/>
      <c r="AN939" s="43"/>
      <c r="AO939" s="43"/>
      <c r="AP939" s="43"/>
      <c r="AQ939" s="43"/>
      <c r="AR939" s="43"/>
      <c r="AS939" s="43"/>
      <c r="AT939" s="43"/>
      <c r="AU939" s="43"/>
      <c r="AV939" s="43"/>
      <c r="AW939" s="43"/>
      <c r="AX939" s="43"/>
      <c r="AY939" s="43"/>
      <c r="AZ939" s="16"/>
    </row>
    <row r="940" spans="2:52" x14ac:dyDescent="0.15">
      <c r="B940" s="43"/>
      <c r="C940" s="16"/>
      <c r="D940" s="43"/>
      <c r="E940" s="43"/>
      <c r="F940" s="43"/>
      <c r="G940" s="43"/>
      <c r="H940" s="16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  <c r="AK940" s="43"/>
      <c r="AL940" s="43"/>
      <c r="AM940" s="43"/>
      <c r="AN940" s="43"/>
      <c r="AO940" s="43"/>
      <c r="AP940" s="43"/>
      <c r="AQ940" s="43"/>
      <c r="AR940" s="43"/>
      <c r="AS940" s="43"/>
      <c r="AT940" s="43"/>
      <c r="AU940" s="43"/>
      <c r="AV940" s="43"/>
      <c r="AW940" s="43"/>
      <c r="AX940" s="43"/>
      <c r="AY940" s="43"/>
      <c r="AZ940" s="16"/>
    </row>
    <row r="941" spans="2:52" x14ac:dyDescent="0.15">
      <c r="B941" s="43"/>
      <c r="C941" s="16"/>
      <c r="D941" s="43"/>
      <c r="E941" s="43"/>
      <c r="F941" s="43"/>
      <c r="G941" s="43"/>
      <c r="H941" s="16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  <c r="AK941" s="43"/>
      <c r="AL941" s="43"/>
      <c r="AM941" s="43"/>
      <c r="AN941" s="43"/>
      <c r="AO941" s="43"/>
      <c r="AP941" s="43"/>
      <c r="AQ941" s="43"/>
      <c r="AR941" s="43"/>
      <c r="AS941" s="43"/>
      <c r="AT941" s="43"/>
      <c r="AU941" s="43"/>
      <c r="AV941" s="43"/>
      <c r="AW941" s="43"/>
      <c r="AX941" s="43"/>
      <c r="AY941" s="43"/>
      <c r="AZ941" s="16"/>
    </row>
    <row r="942" spans="2:52" x14ac:dyDescent="0.15">
      <c r="B942" s="43"/>
      <c r="C942" s="16"/>
      <c r="D942" s="43"/>
      <c r="E942" s="43"/>
      <c r="F942" s="43"/>
      <c r="G942" s="43"/>
      <c r="H942" s="16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  <c r="AK942" s="43"/>
      <c r="AL942" s="43"/>
      <c r="AM942" s="43"/>
      <c r="AN942" s="43"/>
      <c r="AO942" s="43"/>
      <c r="AP942" s="43"/>
      <c r="AQ942" s="43"/>
      <c r="AR942" s="43"/>
      <c r="AS942" s="43"/>
      <c r="AT942" s="43"/>
      <c r="AU942" s="43"/>
      <c r="AV942" s="43"/>
      <c r="AW942" s="43"/>
      <c r="AX942" s="43"/>
      <c r="AY942" s="43"/>
      <c r="AZ942" s="16"/>
    </row>
    <row r="943" spans="2:52" x14ac:dyDescent="0.15">
      <c r="B943" s="43"/>
      <c r="C943" s="16"/>
      <c r="D943" s="43"/>
      <c r="E943" s="43"/>
      <c r="F943" s="43"/>
      <c r="G943" s="43"/>
      <c r="H943" s="16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  <c r="AK943" s="43"/>
      <c r="AL943" s="43"/>
      <c r="AM943" s="43"/>
      <c r="AN943" s="43"/>
      <c r="AO943" s="43"/>
      <c r="AP943" s="43"/>
      <c r="AQ943" s="43"/>
      <c r="AR943" s="43"/>
      <c r="AS943" s="43"/>
      <c r="AT943" s="43"/>
      <c r="AU943" s="43"/>
      <c r="AV943" s="43"/>
      <c r="AW943" s="43"/>
      <c r="AX943" s="43"/>
      <c r="AY943" s="43"/>
      <c r="AZ943" s="16"/>
    </row>
    <row r="944" spans="2:52" x14ac:dyDescent="0.15">
      <c r="B944" s="43"/>
      <c r="C944" s="16"/>
      <c r="D944" s="43"/>
      <c r="E944" s="43"/>
      <c r="F944" s="43"/>
      <c r="G944" s="43"/>
      <c r="H944" s="16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  <c r="AK944" s="43"/>
      <c r="AL944" s="43"/>
      <c r="AM944" s="43"/>
      <c r="AN944" s="43"/>
      <c r="AO944" s="43"/>
      <c r="AP944" s="43"/>
      <c r="AQ944" s="43"/>
      <c r="AR944" s="43"/>
      <c r="AS944" s="43"/>
      <c r="AT944" s="43"/>
      <c r="AU944" s="43"/>
      <c r="AV944" s="43"/>
      <c r="AW944" s="43"/>
      <c r="AX944" s="43"/>
      <c r="AY944" s="43"/>
      <c r="AZ944" s="16"/>
    </row>
    <row r="945" spans="2:52" x14ac:dyDescent="0.15">
      <c r="B945" s="43"/>
      <c r="C945" s="16"/>
      <c r="D945" s="43"/>
      <c r="E945" s="43"/>
      <c r="F945" s="43"/>
      <c r="G945" s="43"/>
      <c r="H945" s="16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  <c r="AK945" s="43"/>
      <c r="AL945" s="43"/>
      <c r="AM945" s="43"/>
      <c r="AN945" s="43"/>
      <c r="AO945" s="43"/>
      <c r="AP945" s="43"/>
      <c r="AQ945" s="43"/>
      <c r="AR945" s="43"/>
      <c r="AS945" s="43"/>
      <c r="AT945" s="43"/>
      <c r="AU945" s="43"/>
      <c r="AV945" s="43"/>
      <c r="AW945" s="43"/>
      <c r="AX945" s="43"/>
      <c r="AY945" s="43"/>
      <c r="AZ945" s="16"/>
    </row>
    <row r="946" spans="2:52" x14ac:dyDescent="0.15">
      <c r="B946" s="43"/>
      <c r="C946" s="16"/>
      <c r="D946" s="43"/>
      <c r="E946" s="43"/>
      <c r="F946" s="43"/>
      <c r="G946" s="43"/>
      <c r="H946" s="16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  <c r="AK946" s="43"/>
      <c r="AL946" s="43"/>
      <c r="AM946" s="43"/>
      <c r="AN946" s="43"/>
      <c r="AO946" s="43"/>
      <c r="AP946" s="43"/>
      <c r="AQ946" s="43"/>
      <c r="AR946" s="43"/>
      <c r="AS946" s="43"/>
      <c r="AT946" s="43"/>
      <c r="AU946" s="43"/>
      <c r="AV946" s="43"/>
      <c r="AW946" s="43"/>
      <c r="AX946" s="43"/>
      <c r="AY946" s="43"/>
      <c r="AZ946" s="16"/>
    </row>
    <row r="947" spans="2:52" x14ac:dyDescent="0.15">
      <c r="B947" s="43"/>
      <c r="C947" s="16"/>
      <c r="D947" s="43"/>
      <c r="E947" s="43"/>
      <c r="F947" s="43"/>
      <c r="G947" s="43"/>
      <c r="H947" s="16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  <c r="AK947" s="43"/>
      <c r="AL947" s="43"/>
      <c r="AM947" s="43"/>
      <c r="AN947" s="43"/>
      <c r="AO947" s="43"/>
      <c r="AP947" s="43"/>
      <c r="AQ947" s="43"/>
      <c r="AR947" s="43"/>
      <c r="AS947" s="43"/>
      <c r="AT947" s="43"/>
      <c r="AU947" s="43"/>
      <c r="AV947" s="43"/>
      <c r="AW947" s="43"/>
      <c r="AX947" s="43"/>
      <c r="AY947" s="43"/>
      <c r="AZ947" s="16"/>
    </row>
    <row r="948" spans="2:52" x14ac:dyDescent="0.15">
      <c r="B948" s="43"/>
      <c r="C948" s="16"/>
      <c r="D948" s="43"/>
      <c r="E948" s="43"/>
      <c r="F948" s="43"/>
      <c r="G948" s="43"/>
      <c r="H948" s="16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  <c r="AK948" s="43"/>
      <c r="AL948" s="43"/>
      <c r="AM948" s="43"/>
      <c r="AN948" s="43"/>
      <c r="AO948" s="43"/>
      <c r="AP948" s="43"/>
      <c r="AQ948" s="43"/>
      <c r="AR948" s="43"/>
      <c r="AS948" s="43"/>
      <c r="AT948" s="43"/>
      <c r="AU948" s="43"/>
      <c r="AV948" s="43"/>
      <c r="AW948" s="43"/>
      <c r="AX948" s="43"/>
      <c r="AY948" s="43"/>
      <c r="AZ948" s="16"/>
    </row>
    <row r="949" spans="2:52" x14ac:dyDescent="0.15">
      <c r="B949" s="43"/>
      <c r="C949" s="16"/>
      <c r="D949" s="43"/>
      <c r="E949" s="43"/>
      <c r="F949" s="43"/>
      <c r="G949" s="43"/>
      <c r="H949" s="16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  <c r="AK949" s="43"/>
      <c r="AL949" s="43"/>
      <c r="AM949" s="43"/>
      <c r="AN949" s="43"/>
      <c r="AO949" s="43"/>
      <c r="AP949" s="43"/>
      <c r="AQ949" s="43"/>
      <c r="AR949" s="43"/>
      <c r="AS949" s="43"/>
      <c r="AT949" s="43"/>
      <c r="AU949" s="43"/>
      <c r="AV949" s="43"/>
      <c r="AW949" s="43"/>
      <c r="AX949" s="43"/>
      <c r="AY949" s="43"/>
      <c r="AZ949" s="16"/>
    </row>
    <row r="950" spans="2:52" x14ac:dyDescent="0.15">
      <c r="B950" s="43"/>
      <c r="C950" s="16"/>
      <c r="D950" s="43"/>
      <c r="E950" s="43"/>
      <c r="F950" s="43"/>
      <c r="G950" s="43"/>
      <c r="H950" s="16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  <c r="AK950" s="43"/>
      <c r="AL950" s="43"/>
      <c r="AM950" s="43"/>
      <c r="AN950" s="43"/>
      <c r="AO950" s="43"/>
      <c r="AP950" s="43"/>
      <c r="AQ950" s="43"/>
      <c r="AR950" s="43"/>
      <c r="AS950" s="43"/>
      <c r="AT950" s="43"/>
      <c r="AU950" s="43"/>
      <c r="AV950" s="43"/>
      <c r="AW950" s="43"/>
      <c r="AX950" s="43"/>
      <c r="AY950" s="43"/>
      <c r="AZ950" s="16"/>
    </row>
    <row r="951" spans="2:52" x14ac:dyDescent="0.15">
      <c r="B951" s="43"/>
      <c r="C951" s="16"/>
      <c r="D951" s="43"/>
      <c r="E951" s="43"/>
      <c r="F951" s="43"/>
      <c r="G951" s="43"/>
      <c r="H951" s="16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  <c r="AK951" s="43"/>
      <c r="AL951" s="43"/>
      <c r="AM951" s="43"/>
      <c r="AN951" s="43"/>
      <c r="AO951" s="43"/>
      <c r="AP951" s="43"/>
      <c r="AQ951" s="43"/>
      <c r="AR951" s="43"/>
      <c r="AS951" s="43"/>
      <c r="AT951" s="43"/>
      <c r="AU951" s="43"/>
      <c r="AV951" s="43"/>
      <c r="AW951" s="43"/>
      <c r="AX951" s="43"/>
      <c r="AY951" s="43"/>
      <c r="AZ951" s="16"/>
    </row>
    <row r="952" spans="2:52" x14ac:dyDescent="0.15">
      <c r="B952" s="43"/>
      <c r="C952" s="16"/>
      <c r="D952" s="43"/>
      <c r="E952" s="43"/>
      <c r="F952" s="43"/>
      <c r="G952" s="43"/>
      <c r="H952" s="16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  <c r="AK952" s="43"/>
      <c r="AL952" s="43"/>
      <c r="AM952" s="43"/>
      <c r="AN952" s="43"/>
      <c r="AO952" s="43"/>
      <c r="AP952" s="43"/>
      <c r="AQ952" s="43"/>
      <c r="AR952" s="43"/>
      <c r="AS952" s="43"/>
      <c r="AT952" s="43"/>
      <c r="AU952" s="43"/>
      <c r="AV952" s="43"/>
      <c r="AW952" s="43"/>
      <c r="AX952" s="43"/>
      <c r="AY952" s="43"/>
      <c r="AZ952" s="16"/>
    </row>
    <row r="953" spans="2:52" x14ac:dyDescent="0.15">
      <c r="B953" s="43"/>
      <c r="C953" s="16"/>
      <c r="D953" s="43"/>
      <c r="E953" s="43"/>
      <c r="F953" s="43"/>
      <c r="G953" s="43"/>
      <c r="H953" s="16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  <c r="AK953" s="43"/>
      <c r="AL953" s="43"/>
      <c r="AM953" s="43"/>
      <c r="AN953" s="43"/>
      <c r="AO953" s="43"/>
      <c r="AP953" s="43"/>
      <c r="AQ953" s="43"/>
      <c r="AR953" s="43"/>
      <c r="AS953" s="43"/>
      <c r="AT953" s="43"/>
      <c r="AU953" s="43"/>
      <c r="AV953" s="43"/>
      <c r="AW953" s="43"/>
      <c r="AX953" s="43"/>
      <c r="AY953" s="43"/>
      <c r="AZ953" s="16"/>
    </row>
    <row r="954" spans="2:52" x14ac:dyDescent="0.15">
      <c r="B954" s="43"/>
      <c r="C954" s="16"/>
      <c r="D954" s="43"/>
      <c r="E954" s="43"/>
      <c r="F954" s="43"/>
      <c r="G954" s="43"/>
      <c r="H954" s="16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  <c r="AK954" s="43"/>
      <c r="AL954" s="43"/>
      <c r="AM954" s="43"/>
      <c r="AN954" s="43"/>
      <c r="AO954" s="43"/>
      <c r="AP954" s="43"/>
      <c r="AQ954" s="43"/>
      <c r="AR954" s="43"/>
      <c r="AS954" s="43"/>
      <c r="AT954" s="43"/>
      <c r="AU954" s="43"/>
      <c r="AV954" s="43"/>
      <c r="AW954" s="43"/>
      <c r="AX954" s="43"/>
      <c r="AY954" s="43"/>
      <c r="AZ954" s="16"/>
    </row>
    <row r="955" spans="2:52" x14ac:dyDescent="0.15">
      <c r="B955" s="43"/>
      <c r="C955" s="16"/>
      <c r="D955" s="43"/>
      <c r="E955" s="43"/>
      <c r="F955" s="43"/>
      <c r="G955" s="43"/>
      <c r="H955" s="16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  <c r="AK955" s="43"/>
      <c r="AL955" s="43"/>
      <c r="AM955" s="43"/>
      <c r="AN955" s="43"/>
      <c r="AO955" s="43"/>
      <c r="AP955" s="43"/>
      <c r="AQ955" s="43"/>
      <c r="AR955" s="43"/>
      <c r="AS955" s="43"/>
      <c r="AT955" s="43"/>
      <c r="AU955" s="43"/>
      <c r="AV955" s="43"/>
      <c r="AW955" s="43"/>
      <c r="AX955" s="43"/>
      <c r="AY955" s="43"/>
      <c r="AZ955" s="16"/>
    </row>
    <row r="956" spans="2:52" x14ac:dyDescent="0.15">
      <c r="B956" s="43"/>
      <c r="C956" s="16"/>
      <c r="D956" s="43"/>
      <c r="E956" s="43"/>
      <c r="F956" s="43"/>
      <c r="G956" s="43"/>
      <c r="H956" s="16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  <c r="AK956" s="43"/>
      <c r="AL956" s="43"/>
      <c r="AM956" s="43"/>
      <c r="AN956" s="43"/>
      <c r="AO956" s="43"/>
      <c r="AP956" s="43"/>
      <c r="AQ956" s="43"/>
      <c r="AR956" s="43"/>
      <c r="AS956" s="43"/>
      <c r="AT956" s="43"/>
      <c r="AU956" s="43"/>
      <c r="AV956" s="43"/>
      <c r="AW956" s="43"/>
      <c r="AX956" s="43"/>
      <c r="AY956" s="43"/>
      <c r="AZ956" s="16"/>
    </row>
    <row r="957" spans="2:52" x14ac:dyDescent="0.15">
      <c r="B957" s="43"/>
      <c r="C957" s="16"/>
      <c r="D957" s="43"/>
      <c r="E957" s="43"/>
      <c r="F957" s="43"/>
      <c r="G957" s="43"/>
      <c r="H957" s="16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  <c r="AK957" s="43"/>
      <c r="AL957" s="43"/>
      <c r="AM957" s="43"/>
      <c r="AN957" s="43"/>
      <c r="AO957" s="43"/>
      <c r="AP957" s="43"/>
      <c r="AQ957" s="43"/>
      <c r="AR957" s="43"/>
      <c r="AS957" s="43"/>
      <c r="AT957" s="43"/>
      <c r="AU957" s="43"/>
      <c r="AV957" s="43"/>
      <c r="AW957" s="43"/>
      <c r="AX957" s="43"/>
      <c r="AY957" s="43"/>
      <c r="AZ957" s="16"/>
    </row>
    <row r="958" spans="2:52" x14ac:dyDescent="0.15">
      <c r="B958" s="43"/>
      <c r="C958" s="16"/>
      <c r="D958" s="43"/>
      <c r="E958" s="43"/>
      <c r="F958" s="43"/>
      <c r="G958" s="43"/>
      <c r="H958" s="16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  <c r="AK958" s="43"/>
      <c r="AL958" s="43"/>
      <c r="AM958" s="43"/>
      <c r="AN958" s="43"/>
      <c r="AO958" s="43"/>
      <c r="AP958" s="43"/>
      <c r="AQ958" s="43"/>
      <c r="AR958" s="43"/>
      <c r="AS958" s="43"/>
      <c r="AT958" s="43"/>
      <c r="AU958" s="43"/>
      <c r="AV958" s="43"/>
      <c r="AW958" s="43"/>
      <c r="AX958" s="43"/>
      <c r="AY958" s="43"/>
      <c r="AZ958" s="16"/>
    </row>
    <row r="959" spans="2:52" x14ac:dyDescent="0.15">
      <c r="B959" s="43"/>
      <c r="C959" s="16"/>
      <c r="D959" s="43"/>
      <c r="E959" s="43"/>
      <c r="F959" s="43"/>
      <c r="G959" s="43"/>
      <c r="H959" s="16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  <c r="AK959" s="43"/>
      <c r="AL959" s="43"/>
      <c r="AM959" s="43"/>
      <c r="AN959" s="43"/>
      <c r="AO959" s="43"/>
      <c r="AP959" s="43"/>
      <c r="AQ959" s="43"/>
      <c r="AR959" s="43"/>
      <c r="AS959" s="43"/>
      <c r="AT959" s="43"/>
      <c r="AU959" s="43"/>
      <c r="AV959" s="43"/>
      <c r="AW959" s="43"/>
      <c r="AX959" s="43"/>
      <c r="AY959" s="43"/>
      <c r="AZ959" s="16"/>
    </row>
    <row r="960" spans="2:52" x14ac:dyDescent="0.15">
      <c r="B960" s="43"/>
      <c r="C960" s="16"/>
      <c r="D960" s="43"/>
      <c r="E960" s="43"/>
      <c r="F960" s="43"/>
      <c r="G960" s="43"/>
      <c r="H960" s="16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  <c r="AK960" s="43"/>
      <c r="AL960" s="43"/>
      <c r="AM960" s="43"/>
      <c r="AN960" s="43"/>
      <c r="AO960" s="43"/>
      <c r="AP960" s="43"/>
      <c r="AQ960" s="43"/>
      <c r="AR960" s="43"/>
      <c r="AS960" s="43"/>
      <c r="AT960" s="43"/>
      <c r="AU960" s="43"/>
      <c r="AV960" s="43"/>
      <c r="AW960" s="43"/>
      <c r="AX960" s="43"/>
      <c r="AY960" s="43"/>
      <c r="AZ960" s="16"/>
    </row>
    <row r="961" spans="2:52" x14ac:dyDescent="0.15">
      <c r="B961" s="43"/>
      <c r="C961" s="16"/>
      <c r="D961" s="43"/>
      <c r="E961" s="43"/>
      <c r="F961" s="43"/>
      <c r="G961" s="43"/>
      <c r="H961" s="16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  <c r="AK961" s="43"/>
      <c r="AL961" s="43"/>
      <c r="AM961" s="43"/>
      <c r="AN961" s="43"/>
      <c r="AO961" s="43"/>
      <c r="AP961" s="43"/>
      <c r="AQ961" s="43"/>
      <c r="AR961" s="43"/>
      <c r="AS961" s="43"/>
      <c r="AT961" s="43"/>
      <c r="AU961" s="43"/>
      <c r="AV961" s="43"/>
      <c r="AW961" s="43"/>
      <c r="AX961" s="43"/>
      <c r="AY961" s="43"/>
      <c r="AZ961" s="16"/>
    </row>
    <row r="962" spans="2:52" x14ac:dyDescent="0.15">
      <c r="B962" s="43"/>
      <c r="C962" s="16"/>
      <c r="D962" s="43"/>
      <c r="E962" s="43"/>
      <c r="F962" s="43"/>
      <c r="G962" s="43"/>
      <c r="H962" s="16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  <c r="AK962" s="43"/>
      <c r="AL962" s="43"/>
      <c r="AM962" s="43"/>
      <c r="AN962" s="43"/>
      <c r="AO962" s="43"/>
      <c r="AP962" s="43"/>
      <c r="AQ962" s="43"/>
      <c r="AR962" s="43"/>
      <c r="AS962" s="43"/>
      <c r="AT962" s="43"/>
      <c r="AU962" s="43"/>
      <c r="AV962" s="43"/>
      <c r="AW962" s="43"/>
      <c r="AX962" s="43"/>
      <c r="AY962" s="43"/>
      <c r="AZ962" s="16"/>
    </row>
    <row r="963" spans="2:52" x14ac:dyDescent="0.15">
      <c r="B963" s="43"/>
      <c r="C963" s="16"/>
      <c r="D963" s="43"/>
      <c r="E963" s="43"/>
      <c r="F963" s="43"/>
      <c r="G963" s="43"/>
      <c r="H963" s="16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  <c r="AK963" s="43"/>
      <c r="AL963" s="43"/>
      <c r="AM963" s="43"/>
      <c r="AN963" s="43"/>
      <c r="AO963" s="43"/>
      <c r="AP963" s="43"/>
      <c r="AQ963" s="43"/>
      <c r="AR963" s="43"/>
      <c r="AS963" s="43"/>
      <c r="AT963" s="43"/>
      <c r="AU963" s="43"/>
      <c r="AV963" s="43"/>
      <c r="AW963" s="43"/>
      <c r="AX963" s="43"/>
      <c r="AY963" s="43"/>
      <c r="AZ963" s="16"/>
    </row>
    <row r="964" spans="2:52" x14ac:dyDescent="0.15">
      <c r="B964" s="43"/>
      <c r="C964" s="16"/>
      <c r="D964" s="43"/>
      <c r="E964" s="43"/>
      <c r="F964" s="43"/>
      <c r="G964" s="43"/>
      <c r="H964" s="16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  <c r="AK964" s="43"/>
      <c r="AL964" s="43"/>
      <c r="AM964" s="43"/>
      <c r="AN964" s="43"/>
      <c r="AO964" s="43"/>
      <c r="AP964" s="43"/>
      <c r="AQ964" s="43"/>
      <c r="AR964" s="43"/>
      <c r="AS964" s="43"/>
      <c r="AT964" s="43"/>
      <c r="AU964" s="43"/>
      <c r="AV964" s="43"/>
      <c r="AW964" s="43"/>
      <c r="AX964" s="43"/>
      <c r="AY964" s="43"/>
      <c r="AZ964" s="16"/>
    </row>
    <row r="965" spans="2:52" x14ac:dyDescent="0.15">
      <c r="B965" s="43"/>
      <c r="C965" s="16"/>
      <c r="D965" s="43"/>
      <c r="E965" s="43"/>
      <c r="F965" s="43"/>
      <c r="G965" s="43"/>
      <c r="H965" s="16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  <c r="AK965" s="43"/>
      <c r="AL965" s="43"/>
      <c r="AM965" s="43"/>
      <c r="AN965" s="43"/>
      <c r="AO965" s="43"/>
      <c r="AP965" s="43"/>
      <c r="AQ965" s="43"/>
      <c r="AR965" s="43"/>
      <c r="AS965" s="43"/>
      <c r="AT965" s="43"/>
      <c r="AU965" s="43"/>
      <c r="AV965" s="43"/>
      <c r="AW965" s="43"/>
      <c r="AX965" s="43"/>
      <c r="AY965" s="43"/>
      <c r="AZ965" s="16"/>
    </row>
    <row r="966" spans="2:52" x14ac:dyDescent="0.15">
      <c r="B966" s="43"/>
      <c r="C966" s="16"/>
      <c r="D966" s="43"/>
      <c r="E966" s="43"/>
      <c r="F966" s="43"/>
      <c r="G966" s="43"/>
      <c r="H966" s="16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  <c r="AK966" s="43"/>
      <c r="AL966" s="43"/>
      <c r="AM966" s="43"/>
      <c r="AN966" s="43"/>
      <c r="AO966" s="43"/>
      <c r="AP966" s="43"/>
      <c r="AQ966" s="43"/>
      <c r="AR966" s="43"/>
      <c r="AS966" s="43"/>
      <c r="AT966" s="43"/>
      <c r="AU966" s="43"/>
      <c r="AV966" s="43"/>
      <c r="AW966" s="43"/>
      <c r="AX966" s="43"/>
      <c r="AY966" s="43"/>
      <c r="AZ966" s="16"/>
    </row>
    <row r="967" spans="2:52" x14ac:dyDescent="0.15">
      <c r="B967" s="43"/>
      <c r="C967" s="16"/>
      <c r="D967" s="43"/>
      <c r="E967" s="43"/>
      <c r="F967" s="43"/>
      <c r="G967" s="43"/>
      <c r="H967" s="16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  <c r="AK967" s="43"/>
      <c r="AL967" s="43"/>
      <c r="AM967" s="43"/>
      <c r="AN967" s="43"/>
      <c r="AO967" s="43"/>
      <c r="AP967" s="43"/>
      <c r="AQ967" s="43"/>
      <c r="AR967" s="43"/>
      <c r="AS967" s="43"/>
      <c r="AT967" s="43"/>
      <c r="AU967" s="43"/>
      <c r="AV967" s="43"/>
      <c r="AW967" s="43"/>
      <c r="AX967" s="43"/>
      <c r="AY967" s="43"/>
      <c r="AZ967" s="16"/>
    </row>
    <row r="968" spans="2:52" x14ac:dyDescent="0.15">
      <c r="B968" s="43"/>
      <c r="C968" s="16"/>
      <c r="D968" s="43"/>
      <c r="E968" s="43"/>
      <c r="F968" s="43"/>
      <c r="G968" s="43"/>
      <c r="H968" s="16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  <c r="AK968" s="43"/>
      <c r="AL968" s="43"/>
      <c r="AM968" s="43"/>
      <c r="AN968" s="43"/>
      <c r="AO968" s="43"/>
      <c r="AP968" s="43"/>
      <c r="AQ968" s="43"/>
      <c r="AR968" s="43"/>
      <c r="AS968" s="43"/>
      <c r="AT968" s="43"/>
      <c r="AU968" s="43"/>
      <c r="AV968" s="43"/>
      <c r="AW968" s="43"/>
      <c r="AX968" s="43"/>
      <c r="AY968" s="43"/>
      <c r="AZ968" s="16"/>
    </row>
    <row r="969" spans="2:52" x14ac:dyDescent="0.15">
      <c r="B969" s="43"/>
      <c r="C969" s="16"/>
      <c r="D969" s="43"/>
      <c r="E969" s="43"/>
      <c r="F969" s="43"/>
      <c r="G969" s="43"/>
      <c r="H969" s="16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  <c r="AK969" s="43"/>
      <c r="AL969" s="43"/>
      <c r="AM969" s="43"/>
      <c r="AN969" s="43"/>
      <c r="AO969" s="43"/>
      <c r="AP969" s="43"/>
      <c r="AQ969" s="43"/>
      <c r="AR969" s="43"/>
      <c r="AS969" s="43"/>
      <c r="AT969" s="43"/>
      <c r="AU969" s="43"/>
      <c r="AV969" s="43"/>
      <c r="AW969" s="43"/>
      <c r="AX969" s="43"/>
      <c r="AY969" s="43"/>
      <c r="AZ969" s="16"/>
    </row>
    <row r="970" spans="2:52" x14ac:dyDescent="0.15">
      <c r="B970" s="43"/>
      <c r="C970" s="16"/>
      <c r="D970" s="43"/>
      <c r="E970" s="43"/>
      <c r="F970" s="43"/>
      <c r="G970" s="43"/>
      <c r="H970" s="16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  <c r="AK970" s="43"/>
      <c r="AL970" s="43"/>
      <c r="AM970" s="43"/>
      <c r="AN970" s="43"/>
      <c r="AO970" s="43"/>
      <c r="AP970" s="43"/>
      <c r="AQ970" s="43"/>
      <c r="AR970" s="43"/>
      <c r="AS970" s="43"/>
      <c r="AT970" s="43"/>
      <c r="AU970" s="43"/>
      <c r="AV970" s="43"/>
      <c r="AW970" s="43"/>
      <c r="AX970" s="43"/>
      <c r="AY970" s="43"/>
      <c r="AZ970" s="16"/>
    </row>
    <row r="971" spans="2:52" x14ac:dyDescent="0.15">
      <c r="B971" s="43"/>
      <c r="C971" s="16"/>
      <c r="D971" s="43"/>
      <c r="E971" s="43"/>
      <c r="F971" s="43"/>
      <c r="G971" s="43"/>
      <c r="H971" s="16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  <c r="AK971" s="43"/>
      <c r="AL971" s="43"/>
      <c r="AM971" s="43"/>
      <c r="AN971" s="43"/>
      <c r="AO971" s="43"/>
      <c r="AP971" s="43"/>
      <c r="AQ971" s="43"/>
      <c r="AR971" s="43"/>
      <c r="AS971" s="43"/>
      <c r="AT971" s="43"/>
      <c r="AU971" s="43"/>
      <c r="AV971" s="43"/>
      <c r="AW971" s="43"/>
      <c r="AX971" s="43"/>
      <c r="AY971" s="43"/>
      <c r="AZ971" s="16"/>
    </row>
    <row r="972" spans="2:52" x14ac:dyDescent="0.15">
      <c r="B972" s="43"/>
      <c r="C972" s="16"/>
      <c r="D972" s="43"/>
      <c r="E972" s="43"/>
      <c r="F972" s="43"/>
      <c r="G972" s="43"/>
      <c r="H972" s="16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  <c r="AK972" s="43"/>
      <c r="AL972" s="43"/>
      <c r="AM972" s="43"/>
      <c r="AN972" s="43"/>
      <c r="AO972" s="43"/>
      <c r="AP972" s="43"/>
      <c r="AQ972" s="43"/>
      <c r="AR972" s="43"/>
      <c r="AS972" s="43"/>
      <c r="AT972" s="43"/>
      <c r="AU972" s="43"/>
      <c r="AV972" s="43"/>
      <c r="AW972" s="43"/>
      <c r="AX972" s="43"/>
      <c r="AY972" s="43"/>
      <c r="AZ972" s="16"/>
    </row>
    <row r="973" spans="2:52" x14ac:dyDescent="0.15">
      <c r="B973" s="43"/>
      <c r="C973" s="16"/>
      <c r="D973" s="43"/>
      <c r="E973" s="43"/>
      <c r="F973" s="43"/>
      <c r="G973" s="43"/>
      <c r="H973" s="16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  <c r="AK973" s="43"/>
      <c r="AL973" s="43"/>
      <c r="AM973" s="43"/>
      <c r="AN973" s="43"/>
      <c r="AO973" s="43"/>
      <c r="AP973" s="43"/>
      <c r="AQ973" s="43"/>
      <c r="AR973" s="43"/>
      <c r="AS973" s="43"/>
      <c r="AT973" s="43"/>
      <c r="AU973" s="43"/>
      <c r="AV973" s="43"/>
      <c r="AW973" s="43"/>
      <c r="AX973" s="43"/>
      <c r="AY973" s="43"/>
      <c r="AZ973" s="16"/>
    </row>
    <row r="974" spans="2:52" x14ac:dyDescent="0.15">
      <c r="B974" s="43"/>
      <c r="C974" s="16"/>
      <c r="D974" s="43"/>
      <c r="E974" s="43"/>
      <c r="F974" s="43"/>
      <c r="G974" s="43"/>
      <c r="H974" s="16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  <c r="AK974" s="43"/>
      <c r="AL974" s="43"/>
      <c r="AM974" s="43"/>
      <c r="AN974" s="43"/>
      <c r="AO974" s="43"/>
      <c r="AP974" s="43"/>
      <c r="AQ974" s="43"/>
      <c r="AR974" s="43"/>
      <c r="AS974" s="43"/>
      <c r="AT974" s="43"/>
      <c r="AU974" s="43"/>
      <c r="AV974" s="43"/>
      <c r="AW974" s="43"/>
      <c r="AX974" s="43"/>
      <c r="AY974" s="43"/>
      <c r="AZ974" s="16"/>
    </row>
    <row r="975" spans="2:52" x14ac:dyDescent="0.15">
      <c r="B975" s="43"/>
      <c r="C975" s="16"/>
      <c r="D975" s="43"/>
      <c r="E975" s="43"/>
      <c r="F975" s="43"/>
      <c r="G975" s="43"/>
      <c r="H975" s="16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  <c r="AK975" s="43"/>
      <c r="AL975" s="43"/>
      <c r="AM975" s="43"/>
      <c r="AN975" s="43"/>
      <c r="AO975" s="43"/>
      <c r="AP975" s="43"/>
      <c r="AQ975" s="43"/>
      <c r="AR975" s="43"/>
      <c r="AS975" s="43"/>
      <c r="AT975" s="43"/>
      <c r="AU975" s="43"/>
      <c r="AV975" s="43"/>
      <c r="AW975" s="43"/>
      <c r="AX975" s="43"/>
      <c r="AY975" s="43"/>
      <c r="AZ975" s="16"/>
    </row>
    <row r="976" spans="2:52" x14ac:dyDescent="0.15">
      <c r="B976" s="43"/>
      <c r="C976" s="16"/>
      <c r="D976" s="43"/>
      <c r="E976" s="43"/>
      <c r="F976" s="43"/>
      <c r="G976" s="43"/>
      <c r="H976" s="16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  <c r="AK976" s="43"/>
      <c r="AL976" s="43"/>
      <c r="AM976" s="43"/>
      <c r="AN976" s="43"/>
      <c r="AO976" s="43"/>
      <c r="AP976" s="43"/>
      <c r="AQ976" s="43"/>
      <c r="AR976" s="43"/>
      <c r="AS976" s="43"/>
      <c r="AT976" s="43"/>
      <c r="AU976" s="43"/>
      <c r="AV976" s="43"/>
      <c r="AW976" s="43"/>
      <c r="AX976" s="43"/>
      <c r="AY976" s="43"/>
      <c r="AZ976" s="16"/>
    </row>
    <row r="977" spans="2:52" x14ac:dyDescent="0.15">
      <c r="B977" s="43"/>
      <c r="C977" s="16"/>
      <c r="D977" s="43"/>
      <c r="E977" s="43"/>
      <c r="F977" s="43"/>
      <c r="G977" s="43"/>
      <c r="H977" s="16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  <c r="AK977" s="43"/>
      <c r="AL977" s="43"/>
      <c r="AM977" s="43"/>
      <c r="AN977" s="43"/>
      <c r="AO977" s="43"/>
      <c r="AP977" s="43"/>
      <c r="AQ977" s="43"/>
      <c r="AR977" s="43"/>
      <c r="AS977" s="43"/>
      <c r="AT977" s="43"/>
      <c r="AU977" s="43"/>
      <c r="AV977" s="43"/>
      <c r="AW977" s="43"/>
      <c r="AX977" s="43"/>
      <c r="AY977" s="43"/>
      <c r="AZ977" s="16"/>
    </row>
    <row r="978" spans="2:52" x14ac:dyDescent="0.15">
      <c r="B978" s="43"/>
      <c r="C978" s="16"/>
      <c r="D978" s="43"/>
      <c r="E978" s="43"/>
      <c r="F978" s="43"/>
      <c r="G978" s="43"/>
      <c r="H978" s="16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  <c r="AK978" s="43"/>
      <c r="AL978" s="43"/>
      <c r="AM978" s="43"/>
      <c r="AN978" s="43"/>
      <c r="AO978" s="43"/>
      <c r="AP978" s="43"/>
      <c r="AQ978" s="43"/>
      <c r="AR978" s="43"/>
      <c r="AS978" s="43"/>
      <c r="AT978" s="43"/>
      <c r="AU978" s="43"/>
      <c r="AV978" s="43"/>
      <c r="AW978" s="43"/>
      <c r="AX978" s="43"/>
      <c r="AY978" s="43"/>
      <c r="AZ978" s="16"/>
    </row>
    <row r="979" spans="2:52" x14ac:dyDescent="0.15">
      <c r="B979" s="43"/>
      <c r="C979" s="16"/>
      <c r="D979" s="43"/>
      <c r="E979" s="43"/>
      <c r="F979" s="43"/>
      <c r="G979" s="43"/>
      <c r="H979" s="16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  <c r="AK979" s="43"/>
      <c r="AL979" s="43"/>
      <c r="AM979" s="43"/>
      <c r="AN979" s="43"/>
      <c r="AO979" s="43"/>
      <c r="AP979" s="43"/>
      <c r="AQ979" s="43"/>
      <c r="AR979" s="43"/>
      <c r="AS979" s="43"/>
      <c r="AT979" s="43"/>
      <c r="AU979" s="43"/>
      <c r="AV979" s="43"/>
      <c r="AW979" s="43"/>
      <c r="AX979" s="43"/>
      <c r="AY979" s="43"/>
      <c r="AZ979" s="16"/>
    </row>
    <row r="980" spans="2:52" x14ac:dyDescent="0.15">
      <c r="B980" s="43"/>
      <c r="C980" s="16"/>
      <c r="D980" s="43"/>
      <c r="E980" s="43"/>
      <c r="F980" s="43"/>
      <c r="G980" s="43"/>
      <c r="H980" s="16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  <c r="AK980" s="43"/>
      <c r="AL980" s="43"/>
      <c r="AM980" s="43"/>
      <c r="AN980" s="43"/>
      <c r="AO980" s="43"/>
      <c r="AP980" s="43"/>
      <c r="AQ980" s="43"/>
      <c r="AR980" s="43"/>
      <c r="AS980" s="43"/>
      <c r="AT980" s="43"/>
      <c r="AU980" s="43"/>
      <c r="AV980" s="43"/>
      <c r="AW980" s="43"/>
      <c r="AX980" s="43"/>
      <c r="AY980" s="43"/>
      <c r="AZ980" s="16"/>
    </row>
    <row r="981" spans="2:52" x14ac:dyDescent="0.15">
      <c r="B981" s="43"/>
      <c r="C981" s="16"/>
      <c r="D981" s="43"/>
      <c r="E981" s="43"/>
      <c r="F981" s="43"/>
      <c r="G981" s="43"/>
      <c r="H981" s="16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  <c r="AK981" s="43"/>
      <c r="AL981" s="43"/>
      <c r="AM981" s="43"/>
      <c r="AN981" s="43"/>
      <c r="AO981" s="43"/>
      <c r="AP981" s="43"/>
      <c r="AQ981" s="43"/>
      <c r="AR981" s="43"/>
      <c r="AS981" s="43"/>
      <c r="AT981" s="43"/>
      <c r="AU981" s="43"/>
      <c r="AV981" s="43"/>
      <c r="AW981" s="43"/>
      <c r="AX981" s="43"/>
      <c r="AY981" s="43"/>
      <c r="AZ981" s="16"/>
    </row>
    <row r="982" spans="2:52" x14ac:dyDescent="0.15">
      <c r="B982" s="43"/>
      <c r="C982" s="16"/>
      <c r="D982" s="43"/>
      <c r="E982" s="43"/>
      <c r="F982" s="43"/>
      <c r="G982" s="43"/>
      <c r="H982" s="16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  <c r="AK982" s="43"/>
      <c r="AL982" s="43"/>
      <c r="AM982" s="43"/>
      <c r="AN982" s="43"/>
      <c r="AO982" s="43"/>
      <c r="AP982" s="43"/>
      <c r="AQ982" s="43"/>
      <c r="AR982" s="43"/>
      <c r="AS982" s="43"/>
      <c r="AT982" s="43"/>
      <c r="AU982" s="43"/>
      <c r="AV982" s="43"/>
      <c r="AW982" s="43"/>
      <c r="AX982" s="43"/>
      <c r="AY982" s="43"/>
      <c r="AZ982" s="16"/>
    </row>
    <row r="983" spans="2:52" x14ac:dyDescent="0.15">
      <c r="B983" s="43"/>
      <c r="C983" s="16"/>
      <c r="D983" s="43"/>
      <c r="E983" s="43"/>
      <c r="F983" s="43"/>
      <c r="G983" s="43"/>
      <c r="H983" s="16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  <c r="AK983" s="43"/>
      <c r="AL983" s="43"/>
      <c r="AM983" s="43"/>
      <c r="AN983" s="43"/>
      <c r="AO983" s="43"/>
      <c r="AP983" s="43"/>
      <c r="AQ983" s="43"/>
      <c r="AR983" s="43"/>
      <c r="AS983" s="43"/>
      <c r="AT983" s="43"/>
      <c r="AU983" s="43"/>
      <c r="AV983" s="43"/>
      <c r="AW983" s="43"/>
      <c r="AX983" s="43"/>
      <c r="AY983" s="43"/>
      <c r="AZ983" s="16"/>
    </row>
    <row r="984" spans="2:52" x14ac:dyDescent="0.15">
      <c r="B984" s="43"/>
      <c r="C984" s="16"/>
      <c r="D984" s="43"/>
      <c r="E984" s="43"/>
      <c r="F984" s="43"/>
      <c r="G984" s="43"/>
      <c r="H984" s="16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  <c r="AK984" s="43"/>
      <c r="AL984" s="43"/>
      <c r="AM984" s="43"/>
      <c r="AN984" s="43"/>
      <c r="AO984" s="43"/>
      <c r="AP984" s="43"/>
      <c r="AQ984" s="43"/>
      <c r="AR984" s="43"/>
      <c r="AS984" s="43"/>
      <c r="AT984" s="43"/>
      <c r="AU984" s="43"/>
      <c r="AV984" s="43"/>
      <c r="AW984" s="43"/>
      <c r="AX984" s="43"/>
      <c r="AY984" s="43"/>
      <c r="AZ984" s="16"/>
    </row>
    <row r="985" spans="2:52" x14ac:dyDescent="0.15">
      <c r="B985" s="43"/>
      <c r="C985" s="16"/>
      <c r="D985" s="43"/>
      <c r="E985" s="43"/>
      <c r="F985" s="43"/>
      <c r="G985" s="43"/>
      <c r="H985" s="16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  <c r="AK985" s="43"/>
      <c r="AL985" s="43"/>
      <c r="AM985" s="43"/>
      <c r="AN985" s="43"/>
      <c r="AO985" s="43"/>
      <c r="AP985" s="43"/>
      <c r="AQ985" s="43"/>
      <c r="AR985" s="43"/>
      <c r="AS985" s="43"/>
      <c r="AT985" s="43"/>
      <c r="AU985" s="43"/>
      <c r="AV985" s="43"/>
      <c r="AW985" s="43"/>
      <c r="AX985" s="43"/>
      <c r="AY985" s="43"/>
      <c r="AZ985" s="16"/>
    </row>
    <row r="986" spans="2:52" x14ac:dyDescent="0.15">
      <c r="B986" s="43"/>
      <c r="C986" s="16"/>
      <c r="D986" s="43"/>
      <c r="E986" s="43"/>
      <c r="F986" s="43"/>
      <c r="G986" s="43"/>
      <c r="H986" s="16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  <c r="AK986" s="43"/>
      <c r="AL986" s="43"/>
      <c r="AM986" s="43"/>
      <c r="AN986" s="43"/>
      <c r="AO986" s="43"/>
      <c r="AP986" s="43"/>
      <c r="AQ986" s="43"/>
      <c r="AR986" s="43"/>
      <c r="AS986" s="43"/>
      <c r="AT986" s="43"/>
      <c r="AU986" s="43"/>
      <c r="AV986" s="43"/>
      <c r="AW986" s="43"/>
      <c r="AX986" s="43"/>
      <c r="AY986" s="43"/>
      <c r="AZ986" s="16"/>
    </row>
    <row r="987" spans="2:52" x14ac:dyDescent="0.15">
      <c r="B987" s="43"/>
      <c r="C987" s="16"/>
      <c r="D987" s="43"/>
      <c r="E987" s="43"/>
      <c r="F987" s="43"/>
      <c r="G987" s="43"/>
      <c r="H987" s="16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  <c r="AK987" s="43"/>
      <c r="AL987" s="43"/>
      <c r="AM987" s="43"/>
      <c r="AN987" s="43"/>
      <c r="AO987" s="43"/>
      <c r="AP987" s="43"/>
      <c r="AQ987" s="43"/>
      <c r="AR987" s="43"/>
      <c r="AS987" s="43"/>
      <c r="AT987" s="43"/>
      <c r="AU987" s="43"/>
      <c r="AV987" s="43"/>
      <c r="AW987" s="43"/>
      <c r="AX987" s="43"/>
      <c r="AY987" s="43"/>
      <c r="AZ987" s="16"/>
    </row>
    <row r="988" spans="2:52" x14ac:dyDescent="0.15">
      <c r="B988" s="43"/>
      <c r="C988" s="16"/>
      <c r="D988" s="43"/>
      <c r="E988" s="43"/>
      <c r="F988" s="43"/>
      <c r="G988" s="43"/>
      <c r="H988" s="16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  <c r="AK988" s="43"/>
      <c r="AL988" s="43"/>
      <c r="AM988" s="43"/>
      <c r="AN988" s="43"/>
      <c r="AO988" s="43"/>
      <c r="AP988" s="43"/>
      <c r="AQ988" s="43"/>
      <c r="AR988" s="43"/>
      <c r="AS988" s="43"/>
      <c r="AT988" s="43"/>
      <c r="AU988" s="43"/>
      <c r="AV988" s="43"/>
      <c r="AW988" s="43"/>
      <c r="AX988" s="43"/>
      <c r="AY988" s="43"/>
      <c r="AZ988" s="16"/>
    </row>
    <row r="989" spans="2:52" x14ac:dyDescent="0.15">
      <c r="B989" s="43"/>
      <c r="C989" s="16"/>
      <c r="D989" s="43"/>
      <c r="E989" s="43"/>
      <c r="F989" s="43"/>
      <c r="G989" s="43"/>
      <c r="H989" s="16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  <c r="AK989" s="43"/>
      <c r="AL989" s="43"/>
      <c r="AM989" s="43"/>
      <c r="AN989" s="43"/>
      <c r="AO989" s="43"/>
      <c r="AP989" s="43"/>
      <c r="AQ989" s="43"/>
      <c r="AR989" s="43"/>
      <c r="AS989" s="43"/>
      <c r="AT989" s="43"/>
      <c r="AU989" s="43"/>
      <c r="AV989" s="43"/>
      <c r="AW989" s="43"/>
      <c r="AX989" s="43"/>
      <c r="AY989" s="43"/>
      <c r="AZ989" s="16"/>
    </row>
    <row r="990" spans="2:52" x14ac:dyDescent="0.15">
      <c r="B990" s="43"/>
      <c r="C990" s="16"/>
      <c r="D990" s="43"/>
      <c r="E990" s="43"/>
      <c r="F990" s="43"/>
      <c r="G990" s="43"/>
      <c r="H990" s="16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  <c r="AK990" s="43"/>
      <c r="AL990" s="43"/>
      <c r="AM990" s="43"/>
      <c r="AN990" s="43"/>
      <c r="AO990" s="43"/>
      <c r="AP990" s="43"/>
      <c r="AQ990" s="43"/>
      <c r="AR990" s="43"/>
      <c r="AS990" s="43"/>
      <c r="AT990" s="43"/>
      <c r="AU990" s="43"/>
      <c r="AV990" s="43"/>
      <c r="AW990" s="43"/>
      <c r="AX990" s="43"/>
      <c r="AY990" s="43"/>
      <c r="AZ990" s="16"/>
    </row>
    <row r="991" spans="2:52" x14ac:dyDescent="0.15">
      <c r="B991" s="43"/>
      <c r="C991" s="16"/>
      <c r="D991" s="43"/>
      <c r="E991" s="43"/>
      <c r="F991" s="43"/>
      <c r="G991" s="43"/>
      <c r="H991" s="16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  <c r="AK991" s="43"/>
      <c r="AL991" s="43"/>
      <c r="AM991" s="43"/>
      <c r="AN991" s="43"/>
      <c r="AO991" s="43"/>
      <c r="AP991" s="43"/>
      <c r="AQ991" s="43"/>
      <c r="AR991" s="43"/>
      <c r="AS991" s="43"/>
      <c r="AT991" s="43"/>
      <c r="AU991" s="43"/>
      <c r="AV991" s="43"/>
      <c r="AW991" s="43"/>
      <c r="AX991" s="43"/>
      <c r="AY991" s="43"/>
      <c r="AZ991" s="16"/>
    </row>
    <row r="992" spans="2:52" x14ac:dyDescent="0.15">
      <c r="B992" s="43"/>
      <c r="C992" s="16"/>
      <c r="D992" s="43"/>
      <c r="E992" s="43"/>
      <c r="F992" s="43"/>
      <c r="G992" s="43"/>
      <c r="H992" s="16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  <c r="AK992" s="43"/>
      <c r="AL992" s="43"/>
      <c r="AM992" s="43"/>
      <c r="AN992" s="43"/>
      <c r="AO992" s="43"/>
      <c r="AP992" s="43"/>
      <c r="AQ992" s="43"/>
      <c r="AR992" s="43"/>
      <c r="AS992" s="43"/>
      <c r="AT992" s="43"/>
      <c r="AU992" s="43"/>
      <c r="AV992" s="43"/>
      <c r="AW992" s="43"/>
      <c r="AX992" s="43"/>
      <c r="AY992" s="43"/>
      <c r="AZ992" s="16"/>
    </row>
    <row r="993" spans="2:52" x14ac:dyDescent="0.15">
      <c r="B993" s="43"/>
      <c r="C993" s="16"/>
      <c r="D993" s="43"/>
      <c r="E993" s="43"/>
      <c r="F993" s="43"/>
      <c r="G993" s="43"/>
      <c r="H993" s="16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  <c r="AK993" s="43"/>
      <c r="AL993" s="43"/>
      <c r="AM993" s="43"/>
      <c r="AN993" s="43"/>
      <c r="AO993" s="43"/>
      <c r="AP993" s="43"/>
      <c r="AQ993" s="43"/>
      <c r="AR993" s="43"/>
      <c r="AS993" s="43"/>
      <c r="AT993" s="43"/>
      <c r="AU993" s="43"/>
      <c r="AV993" s="43"/>
      <c r="AW993" s="43"/>
      <c r="AX993" s="43"/>
      <c r="AY993" s="43"/>
      <c r="AZ993" s="16"/>
    </row>
    <row r="994" spans="2:52" x14ac:dyDescent="0.15">
      <c r="B994" s="43"/>
      <c r="C994" s="16"/>
      <c r="D994" s="43"/>
      <c r="E994" s="43"/>
      <c r="F994" s="43"/>
      <c r="G994" s="43"/>
      <c r="H994" s="16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  <c r="AK994" s="43"/>
      <c r="AL994" s="43"/>
      <c r="AM994" s="43"/>
      <c r="AN994" s="43"/>
      <c r="AO994" s="43"/>
      <c r="AP994" s="43"/>
      <c r="AQ994" s="43"/>
      <c r="AR994" s="43"/>
      <c r="AS994" s="43"/>
      <c r="AT994" s="43"/>
      <c r="AU994" s="43"/>
      <c r="AV994" s="43"/>
      <c r="AW994" s="43"/>
      <c r="AX994" s="43"/>
      <c r="AY994" s="43"/>
      <c r="AZ994" s="16"/>
    </row>
    <row r="995" spans="2:52" x14ac:dyDescent="0.15">
      <c r="B995" s="43"/>
      <c r="C995" s="16"/>
      <c r="D995" s="43"/>
      <c r="E995" s="43"/>
      <c r="F995" s="43"/>
      <c r="G995" s="43"/>
      <c r="H995" s="16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  <c r="AK995" s="43"/>
      <c r="AL995" s="43"/>
      <c r="AM995" s="43"/>
      <c r="AN995" s="43"/>
      <c r="AO995" s="43"/>
      <c r="AP995" s="43"/>
      <c r="AQ995" s="43"/>
      <c r="AR995" s="43"/>
      <c r="AS995" s="43"/>
      <c r="AT995" s="43"/>
      <c r="AU995" s="43"/>
      <c r="AV995" s="43"/>
      <c r="AW995" s="43"/>
      <c r="AX995" s="43"/>
      <c r="AY995" s="43"/>
      <c r="AZ995" s="16"/>
    </row>
    <row r="996" spans="2:52" x14ac:dyDescent="0.15">
      <c r="B996" s="43"/>
      <c r="C996" s="16"/>
      <c r="D996" s="43"/>
      <c r="E996" s="43"/>
      <c r="F996" s="43"/>
      <c r="G996" s="43"/>
      <c r="H996" s="16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  <c r="AB996" s="43"/>
      <c r="AC996" s="43"/>
      <c r="AD996" s="43"/>
      <c r="AE996" s="43"/>
      <c r="AF996" s="43"/>
      <c r="AG996" s="43"/>
      <c r="AH996" s="43"/>
      <c r="AI996" s="43"/>
      <c r="AJ996" s="43"/>
      <c r="AK996" s="43"/>
      <c r="AL996" s="43"/>
      <c r="AM996" s="43"/>
      <c r="AN996" s="43"/>
      <c r="AO996" s="43"/>
      <c r="AP996" s="43"/>
      <c r="AQ996" s="43"/>
      <c r="AR996" s="43"/>
      <c r="AS996" s="43"/>
      <c r="AT996" s="43"/>
      <c r="AU996" s="43"/>
      <c r="AV996" s="43"/>
      <c r="AW996" s="43"/>
      <c r="AX996" s="43"/>
      <c r="AY996" s="43"/>
      <c r="AZ996" s="16"/>
    </row>
    <row r="997" spans="2:52" x14ac:dyDescent="0.15">
      <c r="B997" s="43"/>
      <c r="C997" s="16"/>
      <c r="D997" s="43"/>
      <c r="E997" s="43"/>
      <c r="F997" s="43"/>
      <c r="G997" s="43"/>
      <c r="H997" s="16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  <c r="AB997" s="43"/>
      <c r="AC997" s="43"/>
      <c r="AD997" s="43"/>
      <c r="AE997" s="43"/>
      <c r="AF997" s="43"/>
      <c r="AG997" s="43"/>
      <c r="AH997" s="43"/>
      <c r="AI997" s="43"/>
      <c r="AJ997" s="43"/>
      <c r="AK997" s="43"/>
      <c r="AL997" s="43"/>
      <c r="AM997" s="43"/>
      <c r="AN997" s="43"/>
      <c r="AO997" s="43"/>
      <c r="AP997" s="43"/>
      <c r="AQ997" s="43"/>
      <c r="AR997" s="43"/>
      <c r="AS997" s="43"/>
      <c r="AT997" s="43"/>
      <c r="AU997" s="43"/>
      <c r="AV997" s="43"/>
      <c r="AW997" s="43"/>
      <c r="AX997" s="43"/>
      <c r="AY997" s="43"/>
      <c r="AZ997" s="16"/>
    </row>
    <row r="998" spans="2:52" x14ac:dyDescent="0.15">
      <c r="B998" s="43"/>
      <c r="C998" s="16"/>
      <c r="D998" s="43"/>
      <c r="E998" s="43"/>
      <c r="F998" s="43"/>
      <c r="G998" s="43"/>
      <c r="H998" s="16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  <c r="AB998" s="43"/>
      <c r="AC998" s="43"/>
      <c r="AD998" s="43"/>
      <c r="AE998" s="43"/>
      <c r="AF998" s="43"/>
      <c r="AG998" s="43"/>
      <c r="AH998" s="43"/>
      <c r="AI998" s="43"/>
      <c r="AJ998" s="43"/>
      <c r="AK998" s="43"/>
      <c r="AL998" s="43"/>
      <c r="AM998" s="43"/>
      <c r="AN998" s="43"/>
      <c r="AO998" s="43"/>
      <c r="AP998" s="43"/>
      <c r="AQ998" s="43"/>
      <c r="AR998" s="43"/>
      <c r="AS998" s="43"/>
      <c r="AT998" s="43"/>
      <c r="AU998" s="43"/>
      <c r="AV998" s="43"/>
      <c r="AW998" s="43"/>
      <c r="AX998" s="43"/>
      <c r="AY998" s="43"/>
      <c r="AZ998" s="16"/>
    </row>
    <row r="999" spans="2:52" x14ac:dyDescent="0.15">
      <c r="B999" s="43"/>
      <c r="C999" s="16"/>
      <c r="D999" s="43"/>
      <c r="E999" s="43"/>
      <c r="F999" s="43"/>
      <c r="G999" s="43"/>
      <c r="H999" s="16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  <c r="AB999" s="43"/>
      <c r="AC999" s="43"/>
      <c r="AD999" s="43"/>
      <c r="AE999" s="43"/>
      <c r="AF999" s="43"/>
      <c r="AG999" s="43"/>
      <c r="AH999" s="43"/>
      <c r="AI999" s="43"/>
      <c r="AJ999" s="43"/>
      <c r="AK999" s="43"/>
      <c r="AL999" s="43"/>
      <c r="AM999" s="43"/>
      <c r="AN999" s="43"/>
      <c r="AO999" s="43"/>
      <c r="AP999" s="43"/>
      <c r="AQ999" s="43"/>
      <c r="AR999" s="43"/>
      <c r="AS999" s="43"/>
      <c r="AT999" s="43"/>
      <c r="AU999" s="43"/>
      <c r="AV999" s="43"/>
      <c r="AW999" s="43"/>
      <c r="AX999" s="43"/>
      <c r="AY999" s="43"/>
      <c r="AZ999" s="16"/>
    </row>
    <row r="1000" spans="2:52" x14ac:dyDescent="0.15">
      <c r="B1000" s="43"/>
      <c r="C1000" s="16"/>
      <c r="D1000" s="43"/>
      <c r="E1000" s="43"/>
      <c r="F1000" s="43"/>
      <c r="G1000" s="43"/>
      <c r="H1000" s="16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  <c r="AB1000" s="43"/>
      <c r="AC1000" s="43"/>
      <c r="AD1000" s="43"/>
      <c r="AE1000" s="43"/>
      <c r="AF1000" s="43"/>
      <c r="AG1000" s="43"/>
      <c r="AH1000" s="43"/>
      <c r="AI1000" s="43"/>
      <c r="AJ1000" s="43"/>
      <c r="AK1000" s="43"/>
      <c r="AL1000" s="43"/>
      <c r="AM1000" s="43"/>
      <c r="AN1000" s="43"/>
      <c r="AO1000" s="43"/>
      <c r="AP1000" s="43"/>
      <c r="AQ1000" s="43"/>
      <c r="AR1000" s="43"/>
      <c r="AS1000" s="43"/>
      <c r="AT1000" s="43"/>
      <c r="AU1000" s="43"/>
      <c r="AV1000" s="43"/>
      <c r="AW1000" s="43"/>
      <c r="AX1000" s="43"/>
      <c r="AY1000" s="43"/>
      <c r="AZ1000" s="16"/>
    </row>
    <row r="1001" spans="2:52" x14ac:dyDescent="0.15">
      <c r="B1001" s="43"/>
      <c r="C1001" s="16"/>
      <c r="D1001" s="43"/>
      <c r="E1001" s="43"/>
      <c r="F1001" s="43"/>
      <c r="G1001" s="43"/>
      <c r="H1001" s="16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  <c r="AA1001" s="43"/>
      <c r="AB1001" s="43"/>
      <c r="AC1001" s="43"/>
      <c r="AD1001" s="43"/>
      <c r="AE1001" s="43"/>
      <c r="AF1001" s="43"/>
      <c r="AG1001" s="43"/>
      <c r="AH1001" s="43"/>
      <c r="AI1001" s="43"/>
      <c r="AJ1001" s="43"/>
      <c r="AK1001" s="43"/>
      <c r="AL1001" s="43"/>
      <c r="AM1001" s="43"/>
      <c r="AN1001" s="43"/>
      <c r="AO1001" s="43"/>
      <c r="AP1001" s="43"/>
      <c r="AQ1001" s="43"/>
      <c r="AR1001" s="43"/>
      <c r="AS1001" s="43"/>
      <c r="AT1001" s="43"/>
      <c r="AU1001" s="43"/>
      <c r="AV1001" s="43"/>
      <c r="AW1001" s="43"/>
      <c r="AX1001" s="43"/>
      <c r="AY1001" s="43"/>
      <c r="AZ1001" s="16"/>
    </row>
    <row r="1002" spans="2:52" x14ac:dyDescent="0.15">
      <c r="B1002" s="43"/>
      <c r="C1002" s="16"/>
      <c r="D1002" s="43"/>
      <c r="E1002" s="43"/>
      <c r="F1002" s="43"/>
      <c r="G1002" s="43"/>
      <c r="H1002" s="16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  <c r="AA1002" s="43"/>
      <c r="AB1002" s="43"/>
      <c r="AC1002" s="43"/>
      <c r="AD1002" s="43"/>
      <c r="AE1002" s="43"/>
      <c r="AF1002" s="43"/>
      <c r="AG1002" s="43"/>
      <c r="AH1002" s="43"/>
      <c r="AI1002" s="43"/>
      <c r="AJ1002" s="43"/>
      <c r="AK1002" s="43"/>
      <c r="AL1002" s="43"/>
      <c r="AM1002" s="43"/>
      <c r="AN1002" s="43"/>
      <c r="AO1002" s="43"/>
      <c r="AP1002" s="43"/>
      <c r="AQ1002" s="43"/>
      <c r="AR1002" s="43"/>
      <c r="AS1002" s="43"/>
      <c r="AT1002" s="43"/>
      <c r="AU1002" s="43"/>
      <c r="AV1002" s="43"/>
      <c r="AW1002" s="43"/>
      <c r="AX1002" s="43"/>
      <c r="AY1002" s="43"/>
      <c r="AZ1002" s="16"/>
    </row>
    <row r="1003" spans="2:52" x14ac:dyDescent="0.15">
      <c r="B1003" s="43"/>
      <c r="C1003" s="16"/>
      <c r="D1003" s="43"/>
      <c r="E1003" s="43"/>
      <c r="F1003" s="43"/>
      <c r="G1003" s="43"/>
      <c r="H1003" s="16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  <c r="AA1003" s="43"/>
      <c r="AB1003" s="43"/>
      <c r="AC1003" s="43"/>
      <c r="AD1003" s="43"/>
      <c r="AE1003" s="43"/>
      <c r="AF1003" s="43"/>
      <c r="AG1003" s="43"/>
      <c r="AH1003" s="43"/>
      <c r="AI1003" s="43"/>
      <c r="AJ1003" s="43"/>
      <c r="AK1003" s="43"/>
      <c r="AL1003" s="43"/>
      <c r="AM1003" s="43"/>
      <c r="AN1003" s="43"/>
      <c r="AO1003" s="43"/>
      <c r="AP1003" s="43"/>
      <c r="AQ1003" s="43"/>
      <c r="AR1003" s="43"/>
      <c r="AS1003" s="43"/>
      <c r="AT1003" s="43"/>
      <c r="AU1003" s="43"/>
      <c r="AV1003" s="43"/>
      <c r="AW1003" s="43"/>
      <c r="AX1003" s="43"/>
      <c r="AY1003" s="43"/>
      <c r="AZ1003" s="16"/>
    </row>
    <row r="1004" spans="2:52" x14ac:dyDescent="0.15">
      <c r="B1004" s="43"/>
      <c r="C1004" s="16"/>
      <c r="D1004" s="43"/>
      <c r="E1004" s="43"/>
      <c r="F1004" s="43"/>
      <c r="G1004" s="43"/>
      <c r="H1004" s="16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  <c r="AA1004" s="43"/>
      <c r="AB1004" s="43"/>
      <c r="AC1004" s="43"/>
      <c r="AD1004" s="43"/>
      <c r="AE1004" s="43"/>
      <c r="AF1004" s="43"/>
      <c r="AG1004" s="43"/>
      <c r="AH1004" s="43"/>
      <c r="AI1004" s="43"/>
      <c r="AJ1004" s="43"/>
      <c r="AK1004" s="43"/>
      <c r="AL1004" s="43"/>
      <c r="AM1004" s="43"/>
      <c r="AN1004" s="43"/>
      <c r="AO1004" s="43"/>
      <c r="AP1004" s="43"/>
      <c r="AQ1004" s="43"/>
      <c r="AR1004" s="43"/>
      <c r="AS1004" s="43"/>
      <c r="AT1004" s="43"/>
      <c r="AU1004" s="43"/>
      <c r="AV1004" s="43"/>
      <c r="AW1004" s="43"/>
      <c r="AX1004" s="43"/>
      <c r="AY1004" s="43"/>
      <c r="AZ1004" s="16"/>
    </row>
    <row r="1005" spans="2:52" x14ac:dyDescent="0.15">
      <c r="B1005" s="43"/>
      <c r="C1005" s="16"/>
      <c r="D1005" s="43"/>
      <c r="E1005" s="43"/>
      <c r="F1005" s="43"/>
      <c r="G1005" s="43"/>
      <c r="H1005" s="16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  <c r="AA1005" s="43"/>
      <c r="AB1005" s="43"/>
      <c r="AC1005" s="43"/>
      <c r="AD1005" s="43"/>
      <c r="AE1005" s="43"/>
      <c r="AF1005" s="43"/>
      <c r="AG1005" s="43"/>
      <c r="AH1005" s="43"/>
      <c r="AI1005" s="43"/>
      <c r="AJ1005" s="43"/>
      <c r="AK1005" s="43"/>
      <c r="AL1005" s="43"/>
      <c r="AM1005" s="43"/>
      <c r="AN1005" s="43"/>
      <c r="AO1005" s="43"/>
      <c r="AP1005" s="43"/>
      <c r="AQ1005" s="43"/>
      <c r="AR1005" s="43"/>
      <c r="AS1005" s="43"/>
      <c r="AT1005" s="43"/>
      <c r="AU1005" s="43"/>
      <c r="AV1005" s="43"/>
      <c r="AW1005" s="43"/>
      <c r="AX1005" s="43"/>
      <c r="AY1005" s="43"/>
      <c r="AZ1005" s="16"/>
    </row>
    <row r="1006" spans="2:52" x14ac:dyDescent="0.15">
      <c r="B1006" s="43"/>
      <c r="C1006" s="16"/>
      <c r="D1006" s="43"/>
      <c r="E1006" s="43"/>
      <c r="F1006" s="43"/>
      <c r="G1006" s="43"/>
      <c r="H1006" s="16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  <c r="AA1006" s="43"/>
      <c r="AB1006" s="43"/>
      <c r="AC1006" s="43"/>
      <c r="AD1006" s="43"/>
      <c r="AE1006" s="43"/>
      <c r="AF1006" s="43"/>
      <c r="AG1006" s="43"/>
      <c r="AH1006" s="43"/>
      <c r="AI1006" s="43"/>
      <c r="AJ1006" s="43"/>
      <c r="AK1006" s="43"/>
      <c r="AL1006" s="43"/>
      <c r="AM1006" s="43"/>
      <c r="AN1006" s="43"/>
      <c r="AO1006" s="43"/>
      <c r="AP1006" s="43"/>
      <c r="AQ1006" s="43"/>
      <c r="AR1006" s="43"/>
      <c r="AS1006" s="43"/>
      <c r="AT1006" s="43"/>
      <c r="AU1006" s="43"/>
      <c r="AV1006" s="43"/>
      <c r="AW1006" s="43"/>
      <c r="AX1006" s="43"/>
      <c r="AY1006" s="43"/>
      <c r="AZ1006" s="16"/>
    </row>
    <row r="1007" spans="2:52" x14ac:dyDescent="0.15">
      <c r="B1007" s="43"/>
      <c r="C1007" s="16"/>
      <c r="D1007" s="43"/>
      <c r="E1007" s="43"/>
      <c r="F1007" s="43"/>
      <c r="G1007" s="43"/>
      <c r="H1007" s="16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  <c r="AA1007" s="43"/>
      <c r="AB1007" s="43"/>
      <c r="AC1007" s="43"/>
      <c r="AD1007" s="43"/>
      <c r="AE1007" s="43"/>
      <c r="AF1007" s="43"/>
      <c r="AG1007" s="43"/>
      <c r="AH1007" s="43"/>
      <c r="AI1007" s="43"/>
      <c r="AJ1007" s="43"/>
      <c r="AK1007" s="43"/>
      <c r="AL1007" s="43"/>
      <c r="AM1007" s="43"/>
      <c r="AN1007" s="43"/>
      <c r="AO1007" s="43"/>
      <c r="AP1007" s="43"/>
      <c r="AQ1007" s="43"/>
      <c r="AR1007" s="43"/>
      <c r="AS1007" s="43"/>
      <c r="AT1007" s="43"/>
      <c r="AU1007" s="43"/>
      <c r="AV1007" s="43"/>
      <c r="AW1007" s="43"/>
      <c r="AX1007" s="43"/>
      <c r="AY1007" s="43"/>
      <c r="AZ1007" s="16"/>
    </row>
    <row r="1008" spans="2:52" x14ac:dyDescent="0.15">
      <c r="B1008" s="43"/>
      <c r="C1008" s="16"/>
      <c r="D1008" s="43"/>
      <c r="E1008" s="43"/>
      <c r="F1008" s="43"/>
      <c r="G1008" s="43"/>
      <c r="H1008" s="16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  <c r="AA1008" s="43"/>
      <c r="AB1008" s="43"/>
      <c r="AC1008" s="43"/>
      <c r="AD1008" s="43"/>
      <c r="AE1008" s="43"/>
      <c r="AF1008" s="43"/>
      <c r="AG1008" s="43"/>
      <c r="AH1008" s="43"/>
      <c r="AI1008" s="43"/>
      <c r="AJ1008" s="43"/>
      <c r="AK1008" s="43"/>
      <c r="AL1008" s="43"/>
      <c r="AM1008" s="43"/>
      <c r="AN1008" s="43"/>
      <c r="AO1008" s="43"/>
      <c r="AP1008" s="43"/>
      <c r="AQ1008" s="43"/>
      <c r="AR1008" s="43"/>
      <c r="AS1008" s="43"/>
      <c r="AT1008" s="43"/>
      <c r="AU1008" s="43"/>
      <c r="AV1008" s="43"/>
      <c r="AW1008" s="43"/>
      <c r="AX1008" s="43"/>
      <c r="AY1008" s="43"/>
      <c r="AZ1008" s="16"/>
    </row>
    <row r="1009" spans="2:52" x14ac:dyDescent="0.15">
      <c r="B1009" s="43"/>
      <c r="C1009" s="16"/>
      <c r="D1009" s="43"/>
      <c r="E1009" s="43"/>
      <c r="F1009" s="43"/>
      <c r="G1009" s="43"/>
      <c r="H1009" s="16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  <c r="AA1009" s="43"/>
      <c r="AB1009" s="43"/>
      <c r="AC1009" s="43"/>
      <c r="AD1009" s="43"/>
      <c r="AE1009" s="43"/>
      <c r="AF1009" s="43"/>
      <c r="AG1009" s="43"/>
      <c r="AH1009" s="43"/>
      <c r="AI1009" s="43"/>
      <c r="AJ1009" s="43"/>
      <c r="AK1009" s="43"/>
      <c r="AL1009" s="43"/>
      <c r="AM1009" s="43"/>
      <c r="AN1009" s="43"/>
      <c r="AO1009" s="43"/>
      <c r="AP1009" s="43"/>
      <c r="AQ1009" s="43"/>
      <c r="AR1009" s="43"/>
      <c r="AS1009" s="43"/>
      <c r="AT1009" s="43"/>
      <c r="AU1009" s="43"/>
      <c r="AV1009" s="43"/>
      <c r="AW1009" s="43"/>
      <c r="AX1009" s="43"/>
      <c r="AY1009" s="43"/>
      <c r="AZ1009" s="16"/>
    </row>
    <row r="1010" spans="2:52" x14ac:dyDescent="0.15">
      <c r="B1010" s="43"/>
      <c r="C1010" s="16"/>
      <c r="D1010" s="43"/>
      <c r="E1010" s="43"/>
      <c r="F1010" s="43"/>
      <c r="G1010" s="43"/>
      <c r="H1010" s="16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  <c r="AA1010" s="43"/>
      <c r="AB1010" s="43"/>
      <c r="AC1010" s="43"/>
      <c r="AD1010" s="43"/>
      <c r="AE1010" s="43"/>
      <c r="AF1010" s="43"/>
      <c r="AG1010" s="43"/>
      <c r="AH1010" s="43"/>
      <c r="AI1010" s="43"/>
      <c r="AJ1010" s="43"/>
      <c r="AK1010" s="43"/>
      <c r="AL1010" s="43"/>
      <c r="AM1010" s="43"/>
      <c r="AN1010" s="43"/>
      <c r="AO1010" s="43"/>
      <c r="AP1010" s="43"/>
      <c r="AQ1010" s="43"/>
      <c r="AR1010" s="43"/>
      <c r="AS1010" s="43"/>
      <c r="AT1010" s="43"/>
      <c r="AU1010" s="43"/>
      <c r="AV1010" s="43"/>
      <c r="AW1010" s="43"/>
      <c r="AX1010" s="43"/>
      <c r="AY1010" s="43"/>
      <c r="AZ1010" s="16"/>
    </row>
    <row r="1011" spans="2:52" x14ac:dyDescent="0.15">
      <c r="B1011" s="43"/>
      <c r="C1011" s="16"/>
      <c r="D1011" s="43"/>
      <c r="E1011" s="43"/>
      <c r="F1011" s="43"/>
      <c r="G1011" s="43"/>
      <c r="H1011" s="16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  <c r="AA1011" s="43"/>
      <c r="AB1011" s="43"/>
      <c r="AC1011" s="43"/>
      <c r="AD1011" s="43"/>
      <c r="AE1011" s="43"/>
      <c r="AF1011" s="43"/>
      <c r="AG1011" s="43"/>
      <c r="AH1011" s="43"/>
      <c r="AI1011" s="43"/>
      <c r="AJ1011" s="43"/>
      <c r="AK1011" s="43"/>
      <c r="AL1011" s="43"/>
      <c r="AM1011" s="43"/>
      <c r="AN1011" s="43"/>
      <c r="AO1011" s="43"/>
      <c r="AP1011" s="43"/>
      <c r="AQ1011" s="43"/>
      <c r="AR1011" s="43"/>
      <c r="AS1011" s="43"/>
      <c r="AT1011" s="43"/>
      <c r="AU1011" s="43"/>
      <c r="AV1011" s="43"/>
      <c r="AW1011" s="43"/>
      <c r="AX1011" s="43"/>
      <c r="AY1011" s="43"/>
      <c r="AZ1011" s="16"/>
    </row>
    <row r="1012" spans="2:52" x14ac:dyDescent="0.15">
      <c r="B1012" s="43"/>
      <c r="C1012" s="16"/>
      <c r="D1012" s="43"/>
      <c r="E1012" s="43"/>
      <c r="F1012" s="43"/>
      <c r="G1012" s="43"/>
      <c r="H1012" s="16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  <c r="AA1012" s="43"/>
      <c r="AB1012" s="43"/>
      <c r="AC1012" s="43"/>
      <c r="AD1012" s="43"/>
      <c r="AE1012" s="43"/>
      <c r="AF1012" s="43"/>
      <c r="AG1012" s="43"/>
      <c r="AH1012" s="43"/>
      <c r="AI1012" s="43"/>
      <c r="AJ1012" s="43"/>
      <c r="AK1012" s="43"/>
      <c r="AL1012" s="43"/>
      <c r="AM1012" s="43"/>
      <c r="AN1012" s="43"/>
      <c r="AO1012" s="43"/>
      <c r="AP1012" s="43"/>
      <c r="AQ1012" s="43"/>
      <c r="AR1012" s="43"/>
      <c r="AS1012" s="43"/>
      <c r="AT1012" s="43"/>
      <c r="AU1012" s="43"/>
      <c r="AV1012" s="43"/>
      <c r="AW1012" s="43"/>
      <c r="AX1012" s="43"/>
      <c r="AY1012" s="43"/>
      <c r="AZ1012" s="16"/>
    </row>
    <row r="1013" spans="2:52" x14ac:dyDescent="0.15">
      <c r="B1013" s="43"/>
      <c r="C1013" s="16"/>
      <c r="D1013" s="43"/>
      <c r="E1013" s="43"/>
      <c r="F1013" s="43"/>
      <c r="G1013" s="43"/>
      <c r="H1013" s="16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  <c r="AA1013" s="43"/>
      <c r="AB1013" s="43"/>
      <c r="AC1013" s="43"/>
      <c r="AD1013" s="43"/>
      <c r="AE1013" s="43"/>
      <c r="AF1013" s="43"/>
      <c r="AG1013" s="43"/>
      <c r="AH1013" s="43"/>
      <c r="AI1013" s="43"/>
      <c r="AJ1013" s="43"/>
      <c r="AK1013" s="43"/>
      <c r="AL1013" s="43"/>
      <c r="AM1013" s="43"/>
      <c r="AN1013" s="43"/>
      <c r="AO1013" s="43"/>
      <c r="AP1013" s="43"/>
      <c r="AQ1013" s="43"/>
      <c r="AR1013" s="43"/>
      <c r="AS1013" s="43"/>
      <c r="AT1013" s="43"/>
      <c r="AU1013" s="43"/>
      <c r="AV1013" s="43"/>
      <c r="AW1013" s="43"/>
      <c r="AX1013" s="43"/>
      <c r="AY1013" s="43"/>
      <c r="AZ1013" s="16"/>
    </row>
    <row r="1014" spans="2:52" x14ac:dyDescent="0.15">
      <c r="B1014" s="43"/>
      <c r="C1014" s="16"/>
      <c r="D1014" s="43"/>
      <c r="E1014" s="43"/>
      <c r="F1014" s="43"/>
      <c r="G1014" s="43"/>
      <c r="H1014" s="16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  <c r="AA1014" s="43"/>
      <c r="AB1014" s="43"/>
      <c r="AC1014" s="43"/>
      <c r="AD1014" s="43"/>
      <c r="AE1014" s="43"/>
      <c r="AF1014" s="43"/>
      <c r="AG1014" s="43"/>
      <c r="AH1014" s="43"/>
      <c r="AI1014" s="43"/>
      <c r="AJ1014" s="43"/>
      <c r="AK1014" s="43"/>
      <c r="AL1014" s="43"/>
      <c r="AM1014" s="43"/>
      <c r="AN1014" s="43"/>
      <c r="AO1014" s="43"/>
      <c r="AP1014" s="43"/>
      <c r="AQ1014" s="43"/>
      <c r="AR1014" s="43"/>
      <c r="AS1014" s="43"/>
      <c r="AT1014" s="43"/>
      <c r="AU1014" s="43"/>
      <c r="AV1014" s="43"/>
      <c r="AW1014" s="43"/>
      <c r="AX1014" s="43"/>
      <c r="AY1014" s="43"/>
      <c r="AZ1014" s="16"/>
    </row>
    <row r="1015" spans="2:52" x14ac:dyDescent="0.15">
      <c r="B1015" s="43"/>
      <c r="C1015" s="16"/>
      <c r="D1015" s="43"/>
      <c r="E1015" s="43"/>
      <c r="F1015" s="43"/>
      <c r="G1015" s="43"/>
      <c r="H1015" s="16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  <c r="AA1015" s="43"/>
      <c r="AB1015" s="43"/>
      <c r="AC1015" s="43"/>
      <c r="AD1015" s="43"/>
      <c r="AE1015" s="43"/>
      <c r="AF1015" s="43"/>
      <c r="AG1015" s="43"/>
      <c r="AH1015" s="43"/>
      <c r="AI1015" s="43"/>
      <c r="AJ1015" s="43"/>
      <c r="AK1015" s="43"/>
      <c r="AL1015" s="43"/>
      <c r="AM1015" s="43"/>
      <c r="AN1015" s="43"/>
      <c r="AO1015" s="43"/>
      <c r="AP1015" s="43"/>
      <c r="AQ1015" s="43"/>
      <c r="AR1015" s="43"/>
      <c r="AS1015" s="43"/>
      <c r="AT1015" s="43"/>
      <c r="AU1015" s="43"/>
      <c r="AV1015" s="43"/>
      <c r="AW1015" s="43"/>
      <c r="AX1015" s="43"/>
      <c r="AY1015" s="43"/>
      <c r="AZ1015" s="16"/>
    </row>
    <row r="1016" spans="2:52" x14ac:dyDescent="0.15">
      <c r="B1016" s="43"/>
      <c r="C1016" s="16"/>
      <c r="D1016" s="43"/>
      <c r="E1016" s="43"/>
      <c r="F1016" s="43"/>
      <c r="G1016" s="43"/>
      <c r="H1016" s="16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  <c r="AA1016" s="43"/>
      <c r="AB1016" s="43"/>
      <c r="AC1016" s="43"/>
      <c r="AD1016" s="43"/>
      <c r="AE1016" s="43"/>
      <c r="AF1016" s="43"/>
      <c r="AG1016" s="43"/>
      <c r="AH1016" s="43"/>
      <c r="AI1016" s="43"/>
      <c r="AJ1016" s="43"/>
      <c r="AK1016" s="43"/>
      <c r="AL1016" s="43"/>
      <c r="AM1016" s="43"/>
      <c r="AN1016" s="43"/>
      <c r="AO1016" s="43"/>
      <c r="AP1016" s="43"/>
      <c r="AQ1016" s="43"/>
      <c r="AR1016" s="43"/>
      <c r="AS1016" s="43"/>
      <c r="AT1016" s="43"/>
      <c r="AU1016" s="43"/>
      <c r="AV1016" s="43"/>
      <c r="AW1016" s="43"/>
      <c r="AX1016" s="43"/>
      <c r="AY1016" s="43"/>
      <c r="AZ1016" s="16"/>
    </row>
    <row r="1017" spans="2:52" x14ac:dyDescent="0.15">
      <c r="B1017" s="43"/>
      <c r="C1017" s="16"/>
      <c r="D1017" s="43"/>
      <c r="E1017" s="43"/>
      <c r="F1017" s="43"/>
      <c r="G1017" s="43"/>
      <c r="H1017" s="16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  <c r="AA1017" s="43"/>
      <c r="AB1017" s="43"/>
      <c r="AC1017" s="43"/>
      <c r="AD1017" s="43"/>
      <c r="AE1017" s="43"/>
      <c r="AF1017" s="43"/>
      <c r="AG1017" s="43"/>
      <c r="AH1017" s="43"/>
      <c r="AI1017" s="43"/>
      <c r="AJ1017" s="43"/>
      <c r="AK1017" s="43"/>
      <c r="AL1017" s="43"/>
      <c r="AM1017" s="43"/>
      <c r="AN1017" s="43"/>
      <c r="AO1017" s="43"/>
      <c r="AP1017" s="43"/>
      <c r="AQ1017" s="43"/>
      <c r="AR1017" s="43"/>
      <c r="AS1017" s="43"/>
      <c r="AT1017" s="43"/>
      <c r="AU1017" s="43"/>
      <c r="AV1017" s="43"/>
      <c r="AW1017" s="43"/>
      <c r="AX1017" s="43"/>
      <c r="AY1017" s="43"/>
      <c r="AZ1017" s="16"/>
    </row>
    <row r="1018" spans="2:52" x14ac:dyDescent="0.15">
      <c r="B1018" s="43"/>
      <c r="C1018" s="16"/>
      <c r="D1018" s="43"/>
      <c r="E1018" s="43"/>
      <c r="F1018" s="43"/>
      <c r="G1018" s="43"/>
      <c r="H1018" s="16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  <c r="AA1018" s="43"/>
      <c r="AB1018" s="43"/>
      <c r="AC1018" s="43"/>
      <c r="AD1018" s="43"/>
      <c r="AE1018" s="43"/>
      <c r="AF1018" s="43"/>
      <c r="AG1018" s="43"/>
      <c r="AH1018" s="43"/>
      <c r="AI1018" s="43"/>
      <c r="AJ1018" s="43"/>
      <c r="AK1018" s="43"/>
      <c r="AL1018" s="43"/>
      <c r="AM1018" s="43"/>
      <c r="AN1018" s="43"/>
      <c r="AO1018" s="43"/>
      <c r="AP1018" s="43"/>
      <c r="AQ1018" s="43"/>
      <c r="AR1018" s="43"/>
      <c r="AS1018" s="43"/>
      <c r="AT1018" s="43"/>
      <c r="AU1018" s="43"/>
      <c r="AV1018" s="43"/>
      <c r="AW1018" s="43"/>
      <c r="AX1018" s="43"/>
      <c r="AY1018" s="43"/>
      <c r="AZ1018" s="16"/>
    </row>
    <row r="1019" spans="2:52" x14ac:dyDescent="0.15">
      <c r="B1019" s="43"/>
      <c r="C1019" s="16"/>
      <c r="D1019" s="43"/>
      <c r="E1019" s="43"/>
      <c r="F1019" s="43"/>
      <c r="G1019" s="43"/>
      <c r="H1019" s="16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  <c r="AA1019" s="43"/>
      <c r="AB1019" s="43"/>
      <c r="AC1019" s="43"/>
      <c r="AD1019" s="43"/>
      <c r="AE1019" s="43"/>
      <c r="AF1019" s="43"/>
      <c r="AG1019" s="43"/>
      <c r="AH1019" s="43"/>
      <c r="AI1019" s="43"/>
      <c r="AJ1019" s="43"/>
      <c r="AK1019" s="43"/>
      <c r="AL1019" s="43"/>
      <c r="AM1019" s="43"/>
      <c r="AN1019" s="43"/>
      <c r="AO1019" s="43"/>
      <c r="AP1019" s="43"/>
      <c r="AQ1019" s="43"/>
      <c r="AR1019" s="43"/>
      <c r="AS1019" s="43"/>
      <c r="AT1019" s="43"/>
      <c r="AU1019" s="43"/>
      <c r="AV1019" s="43"/>
      <c r="AW1019" s="43"/>
      <c r="AX1019" s="43"/>
      <c r="AY1019" s="43"/>
      <c r="AZ1019" s="16"/>
    </row>
    <row r="1020" spans="2:52" x14ac:dyDescent="0.15">
      <c r="B1020" s="43"/>
      <c r="C1020" s="16"/>
      <c r="D1020" s="43"/>
      <c r="E1020" s="43"/>
      <c r="F1020" s="43"/>
      <c r="G1020" s="43"/>
      <c r="H1020" s="16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  <c r="AA1020" s="43"/>
      <c r="AB1020" s="43"/>
      <c r="AC1020" s="43"/>
      <c r="AD1020" s="43"/>
      <c r="AE1020" s="43"/>
      <c r="AF1020" s="43"/>
      <c r="AG1020" s="43"/>
      <c r="AH1020" s="43"/>
      <c r="AI1020" s="43"/>
      <c r="AJ1020" s="43"/>
      <c r="AK1020" s="43"/>
      <c r="AL1020" s="43"/>
      <c r="AM1020" s="43"/>
      <c r="AN1020" s="43"/>
      <c r="AO1020" s="43"/>
      <c r="AP1020" s="43"/>
      <c r="AQ1020" s="43"/>
      <c r="AR1020" s="43"/>
      <c r="AS1020" s="43"/>
      <c r="AT1020" s="43"/>
      <c r="AU1020" s="43"/>
      <c r="AV1020" s="43"/>
      <c r="AW1020" s="43"/>
      <c r="AX1020" s="43"/>
      <c r="AY1020" s="43"/>
      <c r="AZ1020" s="16"/>
    </row>
    <row r="1021" spans="2:52" x14ac:dyDescent="0.15">
      <c r="B1021" s="43"/>
      <c r="C1021" s="16"/>
      <c r="D1021" s="43"/>
      <c r="E1021" s="43"/>
      <c r="F1021" s="43"/>
      <c r="G1021" s="43"/>
      <c r="H1021" s="16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  <c r="AA1021" s="43"/>
      <c r="AB1021" s="43"/>
      <c r="AC1021" s="43"/>
      <c r="AD1021" s="43"/>
      <c r="AE1021" s="43"/>
      <c r="AF1021" s="43"/>
      <c r="AG1021" s="43"/>
      <c r="AH1021" s="43"/>
      <c r="AI1021" s="43"/>
      <c r="AJ1021" s="43"/>
      <c r="AK1021" s="43"/>
      <c r="AL1021" s="43"/>
      <c r="AM1021" s="43"/>
      <c r="AN1021" s="43"/>
      <c r="AO1021" s="43"/>
      <c r="AP1021" s="43"/>
      <c r="AQ1021" s="43"/>
      <c r="AR1021" s="43"/>
      <c r="AS1021" s="43"/>
      <c r="AT1021" s="43"/>
      <c r="AU1021" s="43"/>
      <c r="AV1021" s="43"/>
      <c r="AW1021" s="43"/>
      <c r="AX1021" s="43"/>
      <c r="AY1021" s="43"/>
      <c r="AZ1021" s="16"/>
    </row>
    <row r="1022" spans="2:52" x14ac:dyDescent="0.15">
      <c r="B1022" s="43"/>
      <c r="C1022" s="16"/>
      <c r="D1022" s="43"/>
      <c r="E1022" s="43"/>
      <c r="F1022" s="43"/>
      <c r="G1022" s="43"/>
      <c r="H1022" s="16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  <c r="AA1022" s="43"/>
      <c r="AB1022" s="43"/>
      <c r="AC1022" s="43"/>
      <c r="AD1022" s="43"/>
      <c r="AE1022" s="43"/>
      <c r="AF1022" s="43"/>
      <c r="AG1022" s="43"/>
      <c r="AH1022" s="43"/>
      <c r="AI1022" s="43"/>
      <c r="AJ1022" s="43"/>
      <c r="AK1022" s="43"/>
      <c r="AL1022" s="43"/>
      <c r="AM1022" s="43"/>
      <c r="AN1022" s="43"/>
      <c r="AO1022" s="43"/>
      <c r="AP1022" s="43"/>
      <c r="AQ1022" s="43"/>
      <c r="AR1022" s="43"/>
      <c r="AS1022" s="43"/>
      <c r="AT1022" s="43"/>
      <c r="AU1022" s="43"/>
      <c r="AV1022" s="43"/>
      <c r="AW1022" s="43"/>
      <c r="AX1022" s="43"/>
      <c r="AY1022" s="43"/>
      <c r="AZ1022" s="16"/>
    </row>
    <row r="1023" spans="2:52" x14ac:dyDescent="0.15">
      <c r="B1023" s="43"/>
      <c r="C1023" s="16"/>
      <c r="D1023" s="43"/>
      <c r="E1023" s="43"/>
      <c r="F1023" s="43"/>
      <c r="G1023" s="43"/>
      <c r="H1023" s="16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  <c r="AA1023" s="43"/>
      <c r="AB1023" s="43"/>
      <c r="AC1023" s="43"/>
      <c r="AD1023" s="43"/>
      <c r="AE1023" s="43"/>
      <c r="AF1023" s="43"/>
      <c r="AG1023" s="43"/>
      <c r="AH1023" s="43"/>
      <c r="AI1023" s="43"/>
      <c r="AJ1023" s="43"/>
      <c r="AK1023" s="43"/>
      <c r="AL1023" s="43"/>
      <c r="AM1023" s="43"/>
      <c r="AN1023" s="43"/>
      <c r="AO1023" s="43"/>
      <c r="AP1023" s="43"/>
      <c r="AQ1023" s="43"/>
      <c r="AR1023" s="43"/>
      <c r="AS1023" s="43"/>
      <c r="AT1023" s="43"/>
      <c r="AU1023" s="43"/>
      <c r="AV1023" s="43"/>
      <c r="AW1023" s="43"/>
      <c r="AX1023" s="43"/>
      <c r="AY1023" s="43"/>
      <c r="AZ1023" s="16"/>
    </row>
    <row r="1024" spans="2:52" x14ac:dyDescent="0.15">
      <c r="B1024" s="43"/>
      <c r="C1024" s="16"/>
      <c r="D1024" s="43"/>
      <c r="E1024" s="43"/>
      <c r="F1024" s="43"/>
      <c r="G1024" s="43"/>
      <c r="H1024" s="16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  <c r="AA1024" s="43"/>
      <c r="AB1024" s="43"/>
      <c r="AC1024" s="43"/>
      <c r="AD1024" s="43"/>
      <c r="AE1024" s="43"/>
      <c r="AF1024" s="43"/>
      <c r="AG1024" s="43"/>
      <c r="AH1024" s="43"/>
      <c r="AI1024" s="43"/>
      <c r="AJ1024" s="43"/>
      <c r="AK1024" s="43"/>
      <c r="AL1024" s="43"/>
      <c r="AM1024" s="43"/>
      <c r="AN1024" s="43"/>
      <c r="AO1024" s="43"/>
      <c r="AP1024" s="43"/>
      <c r="AQ1024" s="43"/>
      <c r="AR1024" s="43"/>
      <c r="AS1024" s="43"/>
      <c r="AT1024" s="43"/>
      <c r="AU1024" s="43"/>
      <c r="AV1024" s="43"/>
      <c r="AW1024" s="43"/>
      <c r="AX1024" s="43"/>
      <c r="AY1024" s="43"/>
      <c r="AZ1024" s="16"/>
    </row>
    <row r="1025" spans="2:52" x14ac:dyDescent="0.15">
      <c r="B1025" s="43"/>
      <c r="C1025" s="16"/>
      <c r="D1025" s="43"/>
      <c r="E1025" s="43"/>
      <c r="F1025" s="43"/>
      <c r="G1025" s="43"/>
      <c r="H1025" s="16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  <c r="AA1025" s="43"/>
      <c r="AB1025" s="43"/>
      <c r="AC1025" s="43"/>
      <c r="AD1025" s="43"/>
      <c r="AE1025" s="43"/>
      <c r="AF1025" s="43"/>
      <c r="AG1025" s="43"/>
      <c r="AH1025" s="43"/>
      <c r="AI1025" s="43"/>
      <c r="AJ1025" s="43"/>
      <c r="AK1025" s="43"/>
      <c r="AL1025" s="43"/>
      <c r="AM1025" s="43"/>
      <c r="AN1025" s="43"/>
      <c r="AO1025" s="43"/>
      <c r="AP1025" s="43"/>
      <c r="AQ1025" s="43"/>
      <c r="AR1025" s="43"/>
      <c r="AS1025" s="43"/>
      <c r="AT1025" s="43"/>
      <c r="AU1025" s="43"/>
      <c r="AV1025" s="43"/>
      <c r="AW1025" s="43"/>
      <c r="AX1025" s="43"/>
      <c r="AY1025" s="43"/>
      <c r="AZ1025" s="16"/>
    </row>
    <row r="1026" spans="2:52" x14ac:dyDescent="0.15">
      <c r="B1026" s="43"/>
      <c r="C1026" s="16"/>
      <c r="D1026" s="43"/>
      <c r="E1026" s="43"/>
      <c r="F1026" s="43"/>
      <c r="G1026" s="43"/>
      <c r="H1026" s="16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  <c r="AA1026" s="43"/>
      <c r="AB1026" s="43"/>
      <c r="AC1026" s="43"/>
      <c r="AD1026" s="43"/>
      <c r="AE1026" s="43"/>
      <c r="AF1026" s="43"/>
      <c r="AG1026" s="43"/>
      <c r="AH1026" s="43"/>
      <c r="AI1026" s="43"/>
      <c r="AJ1026" s="43"/>
      <c r="AK1026" s="43"/>
      <c r="AL1026" s="43"/>
      <c r="AM1026" s="43"/>
      <c r="AN1026" s="43"/>
      <c r="AO1026" s="43"/>
      <c r="AP1026" s="43"/>
      <c r="AQ1026" s="43"/>
      <c r="AR1026" s="43"/>
      <c r="AS1026" s="43"/>
      <c r="AT1026" s="43"/>
      <c r="AU1026" s="43"/>
      <c r="AV1026" s="43"/>
      <c r="AW1026" s="43"/>
      <c r="AX1026" s="43"/>
      <c r="AY1026" s="43"/>
      <c r="AZ1026" s="16"/>
    </row>
    <row r="1027" spans="2:52" x14ac:dyDescent="0.15">
      <c r="B1027" s="43"/>
      <c r="C1027" s="16"/>
      <c r="D1027" s="43"/>
      <c r="E1027" s="43"/>
      <c r="F1027" s="43"/>
      <c r="G1027" s="43"/>
      <c r="H1027" s="16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  <c r="AA1027" s="43"/>
      <c r="AB1027" s="43"/>
      <c r="AC1027" s="43"/>
      <c r="AD1027" s="43"/>
      <c r="AE1027" s="43"/>
      <c r="AF1027" s="43"/>
      <c r="AG1027" s="43"/>
      <c r="AH1027" s="43"/>
      <c r="AI1027" s="43"/>
      <c r="AJ1027" s="43"/>
      <c r="AK1027" s="43"/>
      <c r="AL1027" s="43"/>
      <c r="AM1027" s="43"/>
      <c r="AN1027" s="43"/>
      <c r="AO1027" s="43"/>
      <c r="AP1027" s="43"/>
      <c r="AQ1027" s="43"/>
      <c r="AR1027" s="43"/>
      <c r="AS1027" s="43"/>
      <c r="AT1027" s="43"/>
      <c r="AU1027" s="43"/>
      <c r="AV1027" s="43"/>
      <c r="AW1027" s="43"/>
      <c r="AX1027" s="43"/>
      <c r="AY1027" s="43"/>
      <c r="AZ1027" s="16"/>
    </row>
    <row r="1028" spans="2:52" x14ac:dyDescent="0.15">
      <c r="B1028" s="43"/>
      <c r="C1028" s="16"/>
      <c r="D1028" s="43"/>
      <c r="E1028" s="43"/>
      <c r="F1028" s="43"/>
      <c r="G1028" s="43"/>
      <c r="H1028" s="16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  <c r="AA1028" s="43"/>
      <c r="AB1028" s="43"/>
      <c r="AC1028" s="43"/>
      <c r="AD1028" s="43"/>
      <c r="AE1028" s="43"/>
      <c r="AF1028" s="43"/>
      <c r="AG1028" s="43"/>
      <c r="AH1028" s="43"/>
      <c r="AI1028" s="43"/>
      <c r="AJ1028" s="43"/>
      <c r="AK1028" s="43"/>
      <c r="AL1028" s="43"/>
      <c r="AM1028" s="43"/>
      <c r="AN1028" s="43"/>
      <c r="AO1028" s="43"/>
      <c r="AP1028" s="43"/>
      <c r="AQ1028" s="43"/>
      <c r="AR1028" s="43"/>
      <c r="AS1028" s="43"/>
      <c r="AT1028" s="43"/>
      <c r="AU1028" s="43"/>
      <c r="AV1028" s="43"/>
      <c r="AW1028" s="43"/>
      <c r="AX1028" s="43"/>
      <c r="AY1028" s="43"/>
      <c r="AZ1028" s="16"/>
    </row>
    <row r="1029" spans="2:52" x14ac:dyDescent="0.15">
      <c r="B1029" s="43"/>
      <c r="C1029" s="16"/>
      <c r="D1029" s="43"/>
      <c r="E1029" s="43"/>
      <c r="F1029" s="43"/>
      <c r="G1029" s="43"/>
      <c r="H1029" s="16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  <c r="AA1029" s="43"/>
      <c r="AB1029" s="43"/>
      <c r="AC1029" s="43"/>
      <c r="AD1029" s="43"/>
      <c r="AE1029" s="43"/>
      <c r="AF1029" s="43"/>
      <c r="AG1029" s="43"/>
      <c r="AH1029" s="43"/>
      <c r="AI1029" s="43"/>
      <c r="AJ1029" s="43"/>
      <c r="AK1029" s="43"/>
      <c r="AL1029" s="43"/>
      <c r="AM1029" s="43"/>
      <c r="AN1029" s="43"/>
      <c r="AO1029" s="43"/>
      <c r="AP1029" s="43"/>
      <c r="AQ1029" s="43"/>
      <c r="AR1029" s="43"/>
      <c r="AS1029" s="43"/>
      <c r="AT1029" s="43"/>
      <c r="AU1029" s="43"/>
      <c r="AV1029" s="43"/>
      <c r="AW1029" s="43"/>
      <c r="AX1029" s="43"/>
      <c r="AY1029" s="43"/>
      <c r="AZ1029" s="16"/>
    </row>
    <row r="1030" spans="2:52" x14ac:dyDescent="0.15">
      <c r="B1030" s="43"/>
      <c r="C1030" s="16"/>
      <c r="D1030" s="43"/>
      <c r="E1030" s="43"/>
      <c r="F1030" s="43"/>
      <c r="G1030" s="43"/>
      <c r="H1030" s="16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  <c r="AA1030" s="43"/>
      <c r="AB1030" s="43"/>
      <c r="AC1030" s="43"/>
      <c r="AD1030" s="43"/>
      <c r="AE1030" s="43"/>
      <c r="AF1030" s="43"/>
      <c r="AG1030" s="43"/>
      <c r="AH1030" s="43"/>
      <c r="AI1030" s="43"/>
      <c r="AJ1030" s="43"/>
      <c r="AK1030" s="43"/>
      <c r="AL1030" s="43"/>
      <c r="AM1030" s="43"/>
      <c r="AN1030" s="43"/>
      <c r="AO1030" s="43"/>
      <c r="AP1030" s="43"/>
      <c r="AQ1030" s="43"/>
      <c r="AR1030" s="43"/>
      <c r="AS1030" s="43"/>
      <c r="AT1030" s="43"/>
      <c r="AU1030" s="43"/>
      <c r="AV1030" s="43"/>
      <c r="AW1030" s="43"/>
      <c r="AX1030" s="43"/>
      <c r="AY1030" s="43"/>
      <c r="AZ1030" s="16"/>
    </row>
    <row r="1031" spans="2:52" x14ac:dyDescent="0.15">
      <c r="B1031" s="43"/>
      <c r="C1031" s="16"/>
      <c r="D1031" s="43"/>
      <c r="E1031" s="43"/>
      <c r="F1031" s="43"/>
      <c r="G1031" s="43"/>
      <c r="H1031" s="16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  <c r="AA1031" s="43"/>
      <c r="AB1031" s="43"/>
      <c r="AC1031" s="43"/>
      <c r="AD1031" s="43"/>
      <c r="AE1031" s="43"/>
      <c r="AF1031" s="43"/>
      <c r="AG1031" s="43"/>
      <c r="AH1031" s="43"/>
      <c r="AI1031" s="43"/>
      <c r="AJ1031" s="43"/>
      <c r="AK1031" s="43"/>
      <c r="AL1031" s="43"/>
      <c r="AM1031" s="43"/>
      <c r="AN1031" s="43"/>
      <c r="AO1031" s="43"/>
      <c r="AP1031" s="43"/>
      <c r="AQ1031" s="43"/>
      <c r="AR1031" s="43"/>
      <c r="AS1031" s="43"/>
      <c r="AT1031" s="43"/>
      <c r="AU1031" s="43"/>
      <c r="AV1031" s="43"/>
      <c r="AW1031" s="43"/>
      <c r="AX1031" s="43"/>
      <c r="AY1031" s="43"/>
      <c r="AZ1031" s="16"/>
    </row>
    <row r="1032" spans="2:52" x14ac:dyDescent="0.15">
      <c r="B1032" s="43"/>
      <c r="C1032" s="16"/>
      <c r="D1032" s="43"/>
      <c r="E1032" s="43"/>
      <c r="F1032" s="43"/>
      <c r="G1032" s="43"/>
      <c r="H1032" s="16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  <c r="AA1032" s="43"/>
      <c r="AB1032" s="43"/>
      <c r="AC1032" s="43"/>
      <c r="AD1032" s="43"/>
      <c r="AE1032" s="43"/>
      <c r="AF1032" s="43"/>
      <c r="AG1032" s="43"/>
      <c r="AH1032" s="43"/>
      <c r="AI1032" s="43"/>
      <c r="AJ1032" s="43"/>
      <c r="AK1032" s="43"/>
      <c r="AL1032" s="43"/>
      <c r="AM1032" s="43"/>
      <c r="AN1032" s="43"/>
      <c r="AO1032" s="43"/>
      <c r="AP1032" s="43"/>
      <c r="AQ1032" s="43"/>
      <c r="AR1032" s="43"/>
      <c r="AS1032" s="43"/>
      <c r="AT1032" s="43"/>
      <c r="AU1032" s="43"/>
      <c r="AV1032" s="43"/>
      <c r="AW1032" s="43"/>
      <c r="AX1032" s="43"/>
      <c r="AY1032" s="43"/>
      <c r="AZ1032" s="16"/>
    </row>
    <row r="1033" spans="2:52" x14ac:dyDescent="0.15">
      <c r="B1033" s="43"/>
      <c r="C1033" s="16"/>
      <c r="D1033" s="43"/>
      <c r="E1033" s="43"/>
      <c r="F1033" s="43"/>
      <c r="G1033" s="43"/>
      <c r="H1033" s="16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  <c r="AA1033" s="43"/>
      <c r="AB1033" s="43"/>
      <c r="AC1033" s="43"/>
      <c r="AD1033" s="43"/>
      <c r="AE1033" s="43"/>
      <c r="AF1033" s="43"/>
      <c r="AG1033" s="43"/>
      <c r="AH1033" s="43"/>
      <c r="AI1033" s="43"/>
      <c r="AJ1033" s="43"/>
      <c r="AK1033" s="43"/>
      <c r="AL1033" s="43"/>
      <c r="AM1033" s="43"/>
      <c r="AN1033" s="43"/>
      <c r="AO1033" s="43"/>
      <c r="AP1033" s="43"/>
      <c r="AQ1033" s="43"/>
      <c r="AR1033" s="43"/>
      <c r="AS1033" s="43"/>
      <c r="AT1033" s="43"/>
      <c r="AU1033" s="43"/>
      <c r="AV1033" s="43"/>
      <c r="AW1033" s="43"/>
      <c r="AX1033" s="43"/>
      <c r="AY1033" s="43"/>
      <c r="AZ1033" s="16"/>
    </row>
    <row r="1034" spans="2:52" x14ac:dyDescent="0.15">
      <c r="B1034" s="43"/>
      <c r="C1034" s="16"/>
      <c r="D1034" s="43"/>
      <c r="E1034" s="43"/>
      <c r="F1034" s="43"/>
      <c r="G1034" s="43"/>
      <c r="H1034" s="16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  <c r="AA1034" s="43"/>
      <c r="AB1034" s="43"/>
      <c r="AC1034" s="43"/>
      <c r="AD1034" s="43"/>
      <c r="AE1034" s="43"/>
      <c r="AF1034" s="43"/>
      <c r="AG1034" s="43"/>
      <c r="AH1034" s="43"/>
      <c r="AI1034" s="43"/>
      <c r="AJ1034" s="43"/>
      <c r="AK1034" s="43"/>
      <c r="AL1034" s="43"/>
      <c r="AM1034" s="43"/>
      <c r="AN1034" s="43"/>
      <c r="AO1034" s="43"/>
      <c r="AP1034" s="43"/>
      <c r="AQ1034" s="43"/>
      <c r="AR1034" s="43"/>
      <c r="AS1034" s="43"/>
      <c r="AT1034" s="43"/>
      <c r="AU1034" s="43"/>
      <c r="AV1034" s="43"/>
      <c r="AW1034" s="43"/>
      <c r="AX1034" s="43"/>
      <c r="AY1034" s="43"/>
      <c r="AZ1034" s="16"/>
    </row>
    <row r="1035" spans="2:52" x14ac:dyDescent="0.15">
      <c r="B1035" s="43"/>
      <c r="C1035" s="16"/>
      <c r="D1035" s="43"/>
      <c r="E1035" s="43"/>
      <c r="F1035" s="43"/>
      <c r="G1035" s="43"/>
      <c r="H1035" s="16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  <c r="AA1035" s="43"/>
      <c r="AB1035" s="43"/>
      <c r="AC1035" s="43"/>
      <c r="AD1035" s="43"/>
      <c r="AE1035" s="43"/>
      <c r="AF1035" s="43"/>
      <c r="AG1035" s="43"/>
      <c r="AH1035" s="43"/>
      <c r="AI1035" s="43"/>
      <c r="AJ1035" s="43"/>
      <c r="AK1035" s="43"/>
      <c r="AL1035" s="43"/>
      <c r="AM1035" s="43"/>
      <c r="AN1035" s="43"/>
      <c r="AO1035" s="43"/>
      <c r="AP1035" s="43"/>
      <c r="AQ1035" s="43"/>
      <c r="AR1035" s="43"/>
      <c r="AS1035" s="43"/>
      <c r="AT1035" s="43"/>
      <c r="AU1035" s="43"/>
      <c r="AV1035" s="43"/>
      <c r="AW1035" s="43"/>
      <c r="AX1035" s="43"/>
      <c r="AY1035" s="43"/>
      <c r="AZ1035" s="16"/>
    </row>
    <row r="1036" spans="2:52" x14ac:dyDescent="0.15">
      <c r="B1036" s="43"/>
      <c r="C1036" s="16"/>
      <c r="D1036" s="43"/>
      <c r="E1036" s="43"/>
      <c r="F1036" s="43"/>
      <c r="G1036" s="43"/>
      <c r="H1036" s="16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  <c r="AA1036" s="43"/>
      <c r="AB1036" s="43"/>
      <c r="AC1036" s="43"/>
      <c r="AD1036" s="43"/>
      <c r="AE1036" s="43"/>
      <c r="AF1036" s="43"/>
      <c r="AG1036" s="43"/>
      <c r="AH1036" s="43"/>
      <c r="AI1036" s="43"/>
      <c r="AJ1036" s="43"/>
      <c r="AK1036" s="43"/>
      <c r="AL1036" s="43"/>
      <c r="AM1036" s="43"/>
      <c r="AN1036" s="43"/>
      <c r="AO1036" s="43"/>
      <c r="AP1036" s="43"/>
      <c r="AQ1036" s="43"/>
      <c r="AR1036" s="43"/>
      <c r="AS1036" s="43"/>
      <c r="AT1036" s="43"/>
      <c r="AU1036" s="43"/>
      <c r="AV1036" s="43"/>
      <c r="AW1036" s="43"/>
      <c r="AX1036" s="43"/>
      <c r="AY1036" s="43"/>
      <c r="AZ1036" s="16"/>
    </row>
    <row r="1037" spans="2:52" x14ac:dyDescent="0.15">
      <c r="B1037" s="43"/>
      <c r="C1037" s="16"/>
      <c r="D1037" s="43"/>
      <c r="E1037" s="43"/>
      <c r="F1037" s="43"/>
      <c r="G1037" s="43"/>
      <c r="H1037" s="16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  <c r="AA1037" s="43"/>
      <c r="AB1037" s="43"/>
      <c r="AC1037" s="43"/>
      <c r="AD1037" s="43"/>
      <c r="AE1037" s="43"/>
      <c r="AF1037" s="43"/>
      <c r="AG1037" s="43"/>
      <c r="AH1037" s="43"/>
      <c r="AI1037" s="43"/>
      <c r="AJ1037" s="43"/>
      <c r="AK1037" s="43"/>
      <c r="AL1037" s="43"/>
      <c r="AM1037" s="43"/>
      <c r="AN1037" s="43"/>
      <c r="AO1037" s="43"/>
      <c r="AP1037" s="43"/>
      <c r="AQ1037" s="43"/>
      <c r="AR1037" s="43"/>
      <c r="AS1037" s="43"/>
      <c r="AT1037" s="43"/>
      <c r="AU1037" s="43"/>
      <c r="AV1037" s="43"/>
      <c r="AW1037" s="43"/>
      <c r="AX1037" s="43"/>
      <c r="AY1037" s="43"/>
      <c r="AZ1037" s="16"/>
    </row>
    <row r="1038" spans="2:52" x14ac:dyDescent="0.15">
      <c r="B1038" s="43"/>
      <c r="C1038" s="16"/>
      <c r="D1038" s="43"/>
      <c r="E1038" s="43"/>
      <c r="F1038" s="43"/>
      <c r="G1038" s="43"/>
      <c r="H1038" s="16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  <c r="AA1038" s="43"/>
      <c r="AB1038" s="43"/>
      <c r="AC1038" s="43"/>
      <c r="AD1038" s="43"/>
      <c r="AE1038" s="43"/>
      <c r="AF1038" s="43"/>
      <c r="AG1038" s="43"/>
      <c r="AH1038" s="43"/>
      <c r="AI1038" s="43"/>
      <c r="AJ1038" s="43"/>
      <c r="AK1038" s="43"/>
      <c r="AL1038" s="43"/>
      <c r="AM1038" s="43"/>
      <c r="AN1038" s="43"/>
      <c r="AO1038" s="43"/>
      <c r="AP1038" s="43"/>
      <c r="AQ1038" s="43"/>
      <c r="AR1038" s="43"/>
      <c r="AS1038" s="43"/>
      <c r="AT1038" s="43"/>
      <c r="AU1038" s="43"/>
      <c r="AV1038" s="43"/>
      <c r="AW1038" s="43"/>
      <c r="AX1038" s="43"/>
      <c r="AY1038" s="43"/>
      <c r="AZ1038" s="16"/>
    </row>
    <row r="1039" spans="2:52" x14ac:dyDescent="0.15">
      <c r="B1039" s="43"/>
      <c r="C1039" s="16"/>
      <c r="D1039" s="43"/>
      <c r="E1039" s="43"/>
      <c r="F1039" s="43"/>
      <c r="G1039" s="43"/>
      <c r="H1039" s="16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  <c r="AA1039" s="43"/>
      <c r="AB1039" s="43"/>
      <c r="AC1039" s="43"/>
      <c r="AD1039" s="43"/>
      <c r="AE1039" s="43"/>
      <c r="AF1039" s="43"/>
      <c r="AG1039" s="43"/>
      <c r="AH1039" s="43"/>
      <c r="AI1039" s="43"/>
      <c r="AJ1039" s="43"/>
      <c r="AK1039" s="43"/>
      <c r="AL1039" s="43"/>
      <c r="AM1039" s="43"/>
      <c r="AN1039" s="43"/>
      <c r="AO1039" s="43"/>
      <c r="AP1039" s="43"/>
      <c r="AQ1039" s="43"/>
      <c r="AR1039" s="43"/>
      <c r="AS1039" s="43"/>
      <c r="AT1039" s="43"/>
      <c r="AU1039" s="43"/>
      <c r="AV1039" s="43"/>
      <c r="AW1039" s="43"/>
      <c r="AX1039" s="43"/>
      <c r="AY1039" s="43"/>
      <c r="AZ1039" s="16"/>
    </row>
    <row r="1040" spans="2:52" x14ac:dyDescent="0.15">
      <c r="B1040" s="43"/>
      <c r="C1040" s="16"/>
      <c r="D1040" s="43"/>
      <c r="E1040" s="43"/>
      <c r="F1040" s="43"/>
      <c r="G1040" s="43"/>
      <c r="H1040" s="16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  <c r="AA1040" s="43"/>
      <c r="AB1040" s="43"/>
      <c r="AC1040" s="43"/>
      <c r="AD1040" s="43"/>
      <c r="AE1040" s="43"/>
      <c r="AF1040" s="43"/>
      <c r="AG1040" s="43"/>
      <c r="AH1040" s="43"/>
      <c r="AI1040" s="43"/>
      <c r="AJ1040" s="43"/>
      <c r="AK1040" s="43"/>
      <c r="AL1040" s="43"/>
      <c r="AM1040" s="43"/>
      <c r="AN1040" s="43"/>
      <c r="AO1040" s="43"/>
      <c r="AP1040" s="43"/>
      <c r="AQ1040" s="43"/>
      <c r="AR1040" s="43"/>
      <c r="AS1040" s="43"/>
      <c r="AT1040" s="43"/>
      <c r="AU1040" s="43"/>
      <c r="AV1040" s="43"/>
      <c r="AW1040" s="43"/>
      <c r="AX1040" s="43"/>
      <c r="AY1040" s="43"/>
      <c r="AZ1040" s="16"/>
    </row>
    <row r="1041" spans="2:52" x14ac:dyDescent="0.15">
      <c r="B1041" s="43"/>
      <c r="C1041" s="16"/>
      <c r="D1041" s="43"/>
      <c r="E1041" s="43"/>
      <c r="F1041" s="43"/>
      <c r="G1041" s="43"/>
      <c r="H1041" s="16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  <c r="AA1041" s="43"/>
      <c r="AB1041" s="43"/>
      <c r="AC1041" s="43"/>
      <c r="AD1041" s="43"/>
      <c r="AE1041" s="43"/>
      <c r="AF1041" s="43"/>
      <c r="AG1041" s="43"/>
      <c r="AH1041" s="43"/>
      <c r="AI1041" s="43"/>
      <c r="AJ1041" s="43"/>
      <c r="AK1041" s="43"/>
      <c r="AL1041" s="43"/>
      <c r="AM1041" s="43"/>
      <c r="AN1041" s="43"/>
      <c r="AO1041" s="43"/>
      <c r="AP1041" s="43"/>
      <c r="AQ1041" s="43"/>
      <c r="AR1041" s="43"/>
      <c r="AS1041" s="43"/>
      <c r="AT1041" s="43"/>
      <c r="AU1041" s="43"/>
      <c r="AV1041" s="43"/>
      <c r="AW1041" s="43"/>
      <c r="AX1041" s="43"/>
      <c r="AY1041" s="43"/>
      <c r="AZ1041" s="16"/>
    </row>
    <row r="1042" spans="2:52" x14ac:dyDescent="0.15">
      <c r="B1042" s="43"/>
      <c r="C1042" s="16"/>
      <c r="D1042" s="43"/>
      <c r="E1042" s="43"/>
      <c r="F1042" s="43"/>
      <c r="G1042" s="43"/>
      <c r="H1042" s="16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  <c r="AA1042" s="43"/>
      <c r="AB1042" s="43"/>
      <c r="AC1042" s="43"/>
      <c r="AD1042" s="43"/>
      <c r="AE1042" s="43"/>
      <c r="AF1042" s="43"/>
      <c r="AG1042" s="43"/>
      <c r="AH1042" s="43"/>
      <c r="AI1042" s="43"/>
      <c r="AJ1042" s="43"/>
      <c r="AK1042" s="43"/>
      <c r="AL1042" s="43"/>
      <c r="AM1042" s="43"/>
      <c r="AN1042" s="43"/>
      <c r="AO1042" s="43"/>
      <c r="AP1042" s="43"/>
      <c r="AQ1042" s="43"/>
      <c r="AR1042" s="43"/>
      <c r="AS1042" s="43"/>
      <c r="AT1042" s="43"/>
      <c r="AU1042" s="43"/>
      <c r="AV1042" s="43"/>
      <c r="AW1042" s="43"/>
      <c r="AX1042" s="43"/>
      <c r="AY1042" s="43"/>
      <c r="AZ1042" s="16"/>
    </row>
    <row r="1043" spans="2:52" x14ac:dyDescent="0.15">
      <c r="B1043" s="43"/>
      <c r="C1043" s="16"/>
      <c r="D1043" s="43"/>
      <c r="E1043" s="43"/>
      <c r="F1043" s="43"/>
      <c r="G1043" s="43"/>
      <c r="H1043" s="16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  <c r="AA1043" s="43"/>
      <c r="AB1043" s="43"/>
      <c r="AC1043" s="43"/>
      <c r="AD1043" s="43"/>
      <c r="AE1043" s="43"/>
      <c r="AF1043" s="43"/>
      <c r="AG1043" s="43"/>
      <c r="AH1043" s="43"/>
      <c r="AI1043" s="43"/>
      <c r="AJ1043" s="43"/>
      <c r="AK1043" s="43"/>
      <c r="AL1043" s="43"/>
      <c r="AM1043" s="43"/>
      <c r="AN1043" s="43"/>
      <c r="AO1043" s="43"/>
      <c r="AP1043" s="43"/>
      <c r="AQ1043" s="43"/>
      <c r="AR1043" s="43"/>
      <c r="AS1043" s="43"/>
      <c r="AT1043" s="43"/>
      <c r="AU1043" s="43"/>
      <c r="AV1043" s="43"/>
      <c r="AW1043" s="43"/>
      <c r="AX1043" s="43"/>
      <c r="AY1043" s="43"/>
      <c r="AZ1043" s="16"/>
    </row>
    <row r="1044" spans="2:52" x14ac:dyDescent="0.15">
      <c r="B1044" s="43"/>
      <c r="C1044" s="16"/>
      <c r="D1044" s="43"/>
      <c r="E1044" s="43"/>
      <c r="F1044" s="43"/>
      <c r="G1044" s="43"/>
      <c r="H1044" s="16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  <c r="AA1044" s="43"/>
      <c r="AB1044" s="43"/>
      <c r="AC1044" s="43"/>
      <c r="AD1044" s="43"/>
      <c r="AE1044" s="43"/>
      <c r="AF1044" s="43"/>
      <c r="AG1044" s="43"/>
      <c r="AH1044" s="43"/>
      <c r="AI1044" s="43"/>
      <c r="AJ1044" s="43"/>
      <c r="AK1044" s="43"/>
      <c r="AL1044" s="43"/>
      <c r="AM1044" s="43"/>
      <c r="AN1044" s="43"/>
      <c r="AO1044" s="43"/>
      <c r="AP1044" s="43"/>
      <c r="AQ1044" s="43"/>
      <c r="AR1044" s="43"/>
      <c r="AS1044" s="43"/>
      <c r="AT1044" s="43"/>
      <c r="AU1044" s="43"/>
      <c r="AV1044" s="43"/>
      <c r="AW1044" s="43"/>
      <c r="AX1044" s="43"/>
      <c r="AY1044" s="43"/>
      <c r="AZ1044" s="16"/>
    </row>
    <row r="1045" spans="2:52" x14ac:dyDescent="0.15">
      <c r="B1045" s="43"/>
      <c r="C1045" s="16"/>
      <c r="D1045" s="43"/>
      <c r="E1045" s="43"/>
      <c r="F1045" s="43"/>
      <c r="G1045" s="43"/>
      <c r="H1045" s="16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  <c r="AA1045" s="43"/>
      <c r="AB1045" s="43"/>
      <c r="AC1045" s="43"/>
      <c r="AD1045" s="43"/>
      <c r="AE1045" s="43"/>
      <c r="AF1045" s="43"/>
      <c r="AG1045" s="43"/>
      <c r="AH1045" s="43"/>
      <c r="AI1045" s="43"/>
      <c r="AJ1045" s="43"/>
      <c r="AK1045" s="43"/>
      <c r="AL1045" s="43"/>
      <c r="AM1045" s="43"/>
      <c r="AN1045" s="43"/>
      <c r="AO1045" s="43"/>
      <c r="AP1045" s="43"/>
      <c r="AQ1045" s="43"/>
      <c r="AR1045" s="43"/>
      <c r="AS1045" s="43"/>
      <c r="AT1045" s="43"/>
      <c r="AU1045" s="43"/>
      <c r="AV1045" s="43"/>
      <c r="AW1045" s="43"/>
      <c r="AX1045" s="43"/>
      <c r="AY1045" s="43"/>
      <c r="AZ1045" s="16"/>
    </row>
    <row r="1046" spans="2:52" x14ac:dyDescent="0.15">
      <c r="B1046" s="43"/>
      <c r="C1046" s="16"/>
      <c r="D1046" s="43"/>
      <c r="E1046" s="43"/>
      <c r="F1046" s="43"/>
      <c r="G1046" s="43"/>
      <c r="H1046" s="16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  <c r="AA1046" s="43"/>
      <c r="AB1046" s="43"/>
      <c r="AC1046" s="43"/>
      <c r="AD1046" s="43"/>
      <c r="AE1046" s="43"/>
      <c r="AF1046" s="43"/>
      <c r="AG1046" s="43"/>
      <c r="AH1046" s="43"/>
      <c r="AI1046" s="43"/>
      <c r="AJ1046" s="43"/>
      <c r="AK1046" s="43"/>
      <c r="AL1046" s="43"/>
      <c r="AM1046" s="43"/>
      <c r="AN1046" s="43"/>
      <c r="AO1046" s="43"/>
      <c r="AP1046" s="43"/>
      <c r="AQ1046" s="43"/>
      <c r="AR1046" s="43"/>
      <c r="AS1046" s="43"/>
      <c r="AT1046" s="43"/>
      <c r="AU1046" s="43"/>
      <c r="AV1046" s="43"/>
      <c r="AW1046" s="43"/>
      <c r="AX1046" s="43"/>
      <c r="AY1046" s="43"/>
      <c r="AZ1046" s="16"/>
    </row>
    <row r="1047" spans="2:52" x14ac:dyDescent="0.15">
      <c r="B1047" s="43"/>
      <c r="C1047" s="16"/>
      <c r="D1047" s="43"/>
      <c r="E1047" s="43"/>
      <c r="F1047" s="43"/>
      <c r="G1047" s="43"/>
      <c r="H1047" s="16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  <c r="AA1047" s="43"/>
      <c r="AB1047" s="43"/>
      <c r="AC1047" s="43"/>
      <c r="AD1047" s="43"/>
      <c r="AE1047" s="43"/>
      <c r="AF1047" s="43"/>
      <c r="AG1047" s="43"/>
      <c r="AH1047" s="43"/>
      <c r="AI1047" s="43"/>
      <c r="AJ1047" s="43"/>
      <c r="AK1047" s="43"/>
      <c r="AL1047" s="43"/>
      <c r="AM1047" s="43"/>
      <c r="AN1047" s="43"/>
      <c r="AO1047" s="43"/>
      <c r="AP1047" s="43"/>
      <c r="AQ1047" s="43"/>
      <c r="AR1047" s="43"/>
      <c r="AS1047" s="43"/>
      <c r="AT1047" s="43"/>
      <c r="AU1047" s="43"/>
      <c r="AV1047" s="43"/>
      <c r="AW1047" s="43"/>
      <c r="AX1047" s="43"/>
      <c r="AY1047" s="43"/>
      <c r="AZ1047" s="16"/>
    </row>
    <row r="1048" spans="2:52" x14ac:dyDescent="0.15">
      <c r="B1048" s="43"/>
      <c r="C1048" s="16"/>
      <c r="D1048" s="43"/>
      <c r="E1048" s="43"/>
      <c r="F1048" s="43"/>
      <c r="G1048" s="43"/>
      <c r="H1048" s="16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  <c r="AA1048" s="43"/>
      <c r="AB1048" s="43"/>
      <c r="AC1048" s="43"/>
      <c r="AD1048" s="43"/>
      <c r="AE1048" s="43"/>
      <c r="AF1048" s="43"/>
      <c r="AG1048" s="43"/>
      <c r="AH1048" s="43"/>
      <c r="AI1048" s="43"/>
      <c r="AJ1048" s="43"/>
      <c r="AK1048" s="43"/>
      <c r="AL1048" s="43"/>
      <c r="AM1048" s="43"/>
      <c r="AN1048" s="43"/>
      <c r="AO1048" s="43"/>
      <c r="AP1048" s="43"/>
      <c r="AQ1048" s="43"/>
      <c r="AR1048" s="43"/>
      <c r="AS1048" s="43"/>
      <c r="AT1048" s="43"/>
      <c r="AU1048" s="43"/>
      <c r="AV1048" s="43"/>
      <c r="AW1048" s="43"/>
      <c r="AX1048" s="43"/>
      <c r="AY1048" s="43"/>
      <c r="AZ1048" s="16"/>
    </row>
    <row r="1049" spans="2:52" x14ac:dyDescent="0.15">
      <c r="B1049" s="43"/>
      <c r="C1049" s="16"/>
      <c r="D1049" s="43"/>
      <c r="E1049" s="43"/>
      <c r="F1049" s="43"/>
      <c r="G1049" s="43"/>
      <c r="H1049" s="16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  <c r="AA1049" s="43"/>
      <c r="AB1049" s="43"/>
      <c r="AC1049" s="43"/>
      <c r="AD1049" s="43"/>
      <c r="AE1049" s="43"/>
      <c r="AF1049" s="43"/>
      <c r="AG1049" s="43"/>
      <c r="AH1049" s="43"/>
      <c r="AI1049" s="43"/>
      <c r="AJ1049" s="43"/>
      <c r="AK1049" s="43"/>
      <c r="AL1049" s="43"/>
      <c r="AM1049" s="43"/>
      <c r="AN1049" s="43"/>
      <c r="AO1049" s="43"/>
      <c r="AP1049" s="43"/>
      <c r="AQ1049" s="43"/>
      <c r="AR1049" s="43"/>
      <c r="AS1049" s="43"/>
      <c r="AT1049" s="43"/>
      <c r="AU1049" s="43"/>
      <c r="AV1049" s="43"/>
      <c r="AW1049" s="43"/>
      <c r="AX1049" s="43"/>
      <c r="AY1049" s="43"/>
      <c r="AZ1049" s="16"/>
    </row>
    <row r="1050" spans="2:52" x14ac:dyDescent="0.15">
      <c r="B1050" s="43"/>
      <c r="C1050" s="16"/>
      <c r="D1050" s="43"/>
      <c r="E1050" s="43"/>
      <c r="F1050" s="43"/>
      <c r="G1050" s="43"/>
      <c r="H1050" s="16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  <c r="AA1050" s="43"/>
      <c r="AB1050" s="43"/>
      <c r="AC1050" s="43"/>
      <c r="AD1050" s="43"/>
      <c r="AE1050" s="43"/>
      <c r="AF1050" s="43"/>
      <c r="AG1050" s="43"/>
      <c r="AH1050" s="43"/>
      <c r="AI1050" s="43"/>
      <c r="AJ1050" s="43"/>
      <c r="AK1050" s="43"/>
      <c r="AL1050" s="43"/>
      <c r="AM1050" s="43"/>
      <c r="AN1050" s="43"/>
      <c r="AO1050" s="43"/>
      <c r="AP1050" s="43"/>
      <c r="AQ1050" s="43"/>
      <c r="AR1050" s="43"/>
      <c r="AS1050" s="43"/>
      <c r="AT1050" s="43"/>
      <c r="AU1050" s="43"/>
      <c r="AV1050" s="43"/>
      <c r="AW1050" s="43"/>
      <c r="AX1050" s="43"/>
      <c r="AY1050" s="43"/>
      <c r="AZ1050" s="16"/>
    </row>
    <row r="1051" spans="2:52" x14ac:dyDescent="0.15">
      <c r="B1051" s="43"/>
      <c r="C1051" s="16"/>
      <c r="D1051" s="43"/>
      <c r="E1051" s="43"/>
      <c r="F1051" s="43"/>
      <c r="G1051" s="43"/>
      <c r="H1051" s="16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  <c r="AA1051" s="43"/>
      <c r="AB1051" s="43"/>
      <c r="AC1051" s="43"/>
      <c r="AD1051" s="43"/>
      <c r="AE1051" s="43"/>
      <c r="AF1051" s="43"/>
      <c r="AG1051" s="43"/>
      <c r="AH1051" s="43"/>
      <c r="AI1051" s="43"/>
      <c r="AJ1051" s="43"/>
      <c r="AK1051" s="43"/>
      <c r="AL1051" s="43"/>
      <c r="AM1051" s="43"/>
      <c r="AN1051" s="43"/>
      <c r="AO1051" s="43"/>
      <c r="AP1051" s="43"/>
      <c r="AQ1051" s="43"/>
      <c r="AR1051" s="43"/>
      <c r="AS1051" s="43"/>
      <c r="AT1051" s="43"/>
      <c r="AU1051" s="43"/>
      <c r="AV1051" s="43"/>
      <c r="AW1051" s="43"/>
      <c r="AX1051" s="43"/>
      <c r="AY1051" s="43"/>
      <c r="AZ1051" s="16"/>
    </row>
    <row r="1052" spans="2:52" x14ac:dyDescent="0.15">
      <c r="B1052" s="43"/>
      <c r="C1052" s="16"/>
      <c r="D1052" s="43"/>
      <c r="E1052" s="43"/>
      <c r="F1052" s="43"/>
      <c r="G1052" s="43"/>
      <c r="H1052" s="16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  <c r="AA1052" s="43"/>
      <c r="AB1052" s="43"/>
      <c r="AC1052" s="43"/>
      <c r="AD1052" s="43"/>
      <c r="AE1052" s="43"/>
      <c r="AF1052" s="43"/>
      <c r="AG1052" s="43"/>
      <c r="AH1052" s="43"/>
      <c r="AI1052" s="43"/>
      <c r="AJ1052" s="43"/>
      <c r="AK1052" s="43"/>
      <c r="AL1052" s="43"/>
      <c r="AM1052" s="43"/>
      <c r="AN1052" s="43"/>
      <c r="AO1052" s="43"/>
      <c r="AP1052" s="43"/>
      <c r="AQ1052" s="43"/>
      <c r="AR1052" s="43"/>
      <c r="AS1052" s="43"/>
      <c r="AT1052" s="43"/>
      <c r="AU1052" s="43"/>
      <c r="AV1052" s="43"/>
      <c r="AW1052" s="43"/>
      <c r="AX1052" s="43"/>
      <c r="AY1052" s="43"/>
      <c r="AZ1052" s="16"/>
    </row>
    <row r="1053" spans="2:52" x14ac:dyDescent="0.15">
      <c r="B1053" s="43"/>
      <c r="C1053" s="16"/>
      <c r="D1053" s="43"/>
      <c r="E1053" s="43"/>
      <c r="F1053" s="43"/>
      <c r="G1053" s="43"/>
      <c r="H1053" s="16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  <c r="AA1053" s="43"/>
      <c r="AB1053" s="43"/>
      <c r="AC1053" s="43"/>
      <c r="AD1053" s="43"/>
      <c r="AE1053" s="43"/>
      <c r="AF1053" s="43"/>
      <c r="AG1053" s="43"/>
      <c r="AH1053" s="43"/>
      <c r="AI1053" s="43"/>
      <c r="AJ1053" s="43"/>
      <c r="AK1053" s="43"/>
      <c r="AL1053" s="43"/>
      <c r="AM1053" s="43"/>
      <c r="AN1053" s="43"/>
      <c r="AO1053" s="43"/>
      <c r="AP1053" s="43"/>
      <c r="AQ1053" s="43"/>
      <c r="AR1053" s="43"/>
      <c r="AS1053" s="43"/>
      <c r="AT1053" s="43"/>
      <c r="AU1053" s="43"/>
      <c r="AV1053" s="43"/>
      <c r="AW1053" s="43"/>
      <c r="AX1053" s="43"/>
      <c r="AY1053" s="43"/>
      <c r="AZ1053" s="16"/>
    </row>
    <row r="1054" spans="2:52" x14ac:dyDescent="0.15">
      <c r="B1054" s="43"/>
      <c r="C1054" s="16"/>
      <c r="D1054" s="43"/>
      <c r="E1054" s="43"/>
      <c r="F1054" s="43"/>
      <c r="G1054" s="43"/>
      <c r="H1054" s="16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  <c r="AA1054" s="43"/>
      <c r="AB1054" s="43"/>
      <c r="AC1054" s="43"/>
      <c r="AD1054" s="43"/>
      <c r="AE1054" s="43"/>
      <c r="AF1054" s="43"/>
      <c r="AG1054" s="43"/>
      <c r="AH1054" s="43"/>
      <c r="AI1054" s="43"/>
      <c r="AJ1054" s="43"/>
      <c r="AK1054" s="43"/>
      <c r="AL1054" s="43"/>
      <c r="AM1054" s="43"/>
      <c r="AN1054" s="43"/>
      <c r="AO1054" s="43"/>
      <c r="AP1054" s="43"/>
      <c r="AQ1054" s="43"/>
      <c r="AR1054" s="43"/>
      <c r="AS1054" s="43"/>
      <c r="AT1054" s="43"/>
      <c r="AU1054" s="43"/>
      <c r="AV1054" s="43"/>
      <c r="AW1054" s="43"/>
      <c r="AX1054" s="43"/>
      <c r="AY1054" s="43"/>
      <c r="AZ1054" s="16"/>
    </row>
    <row r="1055" spans="2:52" x14ac:dyDescent="0.15">
      <c r="B1055" s="43"/>
      <c r="C1055" s="16"/>
      <c r="D1055" s="43"/>
      <c r="E1055" s="43"/>
      <c r="F1055" s="43"/>
      <c r="G1055" s="43"/>
      <c r="H1055" s="16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  <c r="AA1055" s="43"/>
      <c r="AB1055" s="43"/>
      <c r="AC1055" s="43"/>
      <c r="AD1055" s="43"/>
      <c r="AE1055" s="43"/>
      <c r="AF1055" s="43"/>
      <c r="AG1055" s="43"/>
      <c r="AH1055" s="43"/>
      <c r="AI1055" s="43"/>
      <c r="AJ1055" s="43"/>
      <c r="AK1055" s="43"/>
      <c r="AL1055" s="43"/>
      <c r="AM1055" s="43"/>
      <c r="AN1055" s="43"/>
      <c r="AO1055" s="43"/>
      <c r="AP1055" s="43"/>
      <c r="AQ1055" s="43"/>
      <c r="AR1055" s="43"/>
      <c r="AS1055" s="43"/>
      <c r="AT1055" s="43"/>
      <c r="AU1055" s="43"/>
      <c r="AV1055" s="43"/>
      <c r="AW1055" s="43"/>
      <c r="AX1055" s="43"/>
      <c r="AY1055" s="43"/>
      <c r="AZ1055" s="16"/>
    </row>
    <row r="1056" spans="2:52" x14ac:dyDescent="0.15">
      <c r="B1056" s="43"/>
      <c r="C1056" s="16"/>
      <c r="D1056" s="43"/>
      <c r="E1056" s="43"/>
      <c r="F1056" s="43"/>
      <c r="G1056" s="43"/>
      <c r="H1056" s="16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  <c r="AA1056" s="43"/>
      <c r="AB1056" s="43"/>
      <c r="AC1056" s="43"/>
      <c r="AD1056" s="43"/>
      <c r="AE1056" s="43"/>
      <c r="AF1056" s="43"/>
      <c r="AG1056" s="43"/>
      <c r="AH1056" s="43"/>
      <c r="AI1056" s="43"/>
      <c r="AJ1056" s="43"/>
      <c r="AK1056" s="43"/>
      <c r="AL1056" s="43"/>
      <c r="AM1056" s="43"/>
      <c r="AN1056" s="43"/>
      <c r="AO1056" s="43"/>
      <c r="AP1056" s="43"/>
      <c r="AQ1056" s="43"/>
      <c r="AR1056" s="43"/>
      <c r="AS1056" s="43"/>
      <c r="AT1056" s="43"/>
      <c r="AU1056" s="43"/>
      <c r="AV1056" s="43"/>
      <c r="AW1056" s="43"/>
      <c r="AX1056" s="43"/>
      <c r="AY1056" s="43"/>
      <c r="AZ1056" s="16"/>
    </row>
    <row r="1057" spans="2:52" x14ac:dyDescent="0.15">
      <c r="B1057" s="43"/>
      <c r="C1057" s="16"/>
      <c r="D1057" s="43"/>
      <c r="E1057" s="43"/>
      <c r="F1057" s="43"/>
      <c r="G1057" s="43"/>
      <c r="H1057" s="16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  <c r="AA1057" s="43"/>
      <c r="AB1057" s="43"/>
      <c r="AC1057" s="43"/>
      <c r="AD1057" s="43"/>
      <c r="AE1057" s="43"/>
      <c r="AF1057" s="43"/>
      <c r="AG1057" s="43"/>
      <c r="AH1057" s="43"/>
      <c r="AI1057" s="43"/>
      <c r="AJ1057" s="43"/>
      <c r="AK1057" s="43"/>
      <c r="AL1057" s="43"/>
      <c r="AM1057" s="43"/>
      <c r="AN1057" s="43"/>
      <c r="AO1057" s="43"/>
      <c r="AP1057" s="43"/>
      <c r="AQ1057" s="43"/>
      <c r="AR1057" s="43"/>
      <c r="AS1057" s="43"/>
      <c r="AT1057" s="43"/>
      <c r="AU1057" s="43"/>
      <c r="AV1057" s="43"/>
      <c r="AW1057" s="43"/>
      <c r="AX1057" s="43"/>
      <c r="AY1057" s="43"/>
      <c r="AZ1057" s="16"/>
    </row>
    <row r="1058" spans="2:52" x14ac:dyDescent="0.15">
      <c r="B1058" s="43"/>
      <c r="C1058" s="16"/>
      <c r="D1058" s="43"/>
      <c r="E1058" s="43"/>
      <c r="F1058" s="43"/>
      <c r="G1058" s="43"/>
      <c r="H1058" s="16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  <c r="AA1058" s="43"/>
      <c r="AB1058" s="43"/>
      <c r="AC1058" s="43"/>
      <c r="AD1058" s="43"/>
      <c r="AE1058" s="43"/>
      <c r="AF1058" s="43"/>
      <c r="AG1058" s="43"/>
      <c r="AH1058" s="43"/>
      <c r="AI1058" s="43"/>
      <c r="AJ1058" s="43"/>
      <c r="AK1058" s="43"/>
      <c r="AL1058" s="43"/>
      <c r="AM1058" s="43"/>
      <c r="AN1058" s="43"/>
      <c r="AO1058" s="43"/>
      <c r="AP1058" s="43"/>
      <c r="AQ1058" s="43"/>
      <c r="AR1058" s="43"/>
      <c r="AS1058" s="43"/>
      <c r="AT1058" s="43"/>
      <c r="AU1058" s="43"/>
      <c r="AV1058" s="43"/>
      <c r="AW1058" s="43"/>
      <c r="AX1058" s="43"/>
      <c r="AY1058" s="43"/>
      <c r="AZ1058" s="16"/>
    </row>
    <row r="1059" spans="2:52" x14ac:dyDescent="0.15">
      <c r="B1059" s="43"/>
      <c r="C1059" s="16"/>
      <c r="D1059" s="43"/>
      <c r="E1059" s="43"/>
      <c r="F1059" s="43"/>
      <c r="G1059" s="43"/>
      <c r="H1059" s="16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  <c r="AA1059" s="43"/>
      <c r="AB1059" s="43"/>
      <c r="AC1059" s="43"/>
      <c r="AD1059" s="43"/>
      <c r="AE1059" s="43"/>
      <c r="AF1059" s="43"/>
      <c r="AG1059" s="43"/>
      <c r="AH1059" s="43"/>
      <c r="AI1059" s="43"/>
      <c r="AJ1059" s="43"/>
      <c r="AK1059" s="43"/>
      <c r="AL1059" s="43"/>
      <c r="AM1059" s="43"/>
      <c r="AN1059" s="43"/>
      <c r="AO1059" s="43"/>
      <c r="AP1059" s="43"/>
      <c r="AQ1059" s="43"/>
      <c r="AR1059" s="43"/>
      <c r="AS1059" s="43"/>
      <c r="AT1059" s="43"/>
      <c r="AU1059" s="43"/>
      <c r="AV1059" s="43"/>
      <c r="AW1059" s="43"/>
      <c r="AX1059" s="43"/>
      <c r="AY1059" s="43"/>
      <c r="AZ1059" s="16"/>
    </row>
    <row r="1060" spans="2:52" x14ac:dyDescent="0.15">
      <c r="B1060" s="43"/>
      <c r="C1060" s="16"/>
      <c r="D1060" s="43"/>
      <c r="E1060" s="43"/>
      <c r="F1060" s="43"/>
      <c r="G1060" s="43"/>
      <c r="H1060" s="16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  <c r="AA1060" s="43"/>
      <c r="AB1060" s="43"/>
      <c r="AC1060" s="43"/>
      <c r="AD1060" s="43"/>
      <c r="AE1060" s="43"/>
      <c r="AF1060" s="43"/>
      <c r="AG1060" s="43"/>
      <c r="AH1060" s="43"/>
      <c r="AI1060" s="43"/>
      <c r="AJ1060" s="43"/>
      <c r="AK1060" s="43"/>
      <c r="AL1060" s="43"/>
      <c r="AM1060" s="43"/>
      <c r="AN1060" s="43"/>
      <c r="AO1060" s="43"/>
      <c r="AP1060" s="43"/>
      <c r="AQ1060" s="43"/>
      <c r="AR1060" s="43"/>
      <c r="AS1060" s="43"/>
      <c r="AT1060" s="43"/>
      <c r="AU1060" s="43"/>
      <c r="AV1060" s="43"/>
      <c r="AW1060" s="43"/>
      <c r="AX1060" s="43"/>
      <c r="AY1060" s="43"/>
      <c r="AZ1060" s="16"/>
    </row>
    <row r="1061" spans="2:52" x14ac:dyDescent="0.15">
      <c r="B1061" s="43"/>
      <c r="C1061" s="16"/>
      <c r="D1061" s="43"/>
      <c r="E1061" s="43"/>
      <c r="F1061" s="43"/>
      <c r="G1061" s="43"/>
      <c r="H1061" s="16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  <c r="AA1061" s="43"/>
      <c r="AB1061" s="43"/>
      <c r="AC1061" s="43"/>
      <c r="AD1061" s="43"/>
      <c r="AE1061" s="43"/>
      <c r="AF1061" s="43"/>
      <c r="AG1061" s="43"/>
      <c r="AH1061" s="43"/>
      <c r="AI1061" s="43"/>
      <c r="AJ1061" s="43"/>
      <c r="AK1061" s="43"/>
      <c r="AL1061" s="43"/>
      <c r="AM1061" s="43"/>
      <c r="AN1061" s="43"/>
      <c r="AO1061" s="43"/>
      <c r="AP1061" s="43"/>
      <c r="AQ1061" s="43"/>
      <c r="AR1061" s="43"/>
      <c r="AS1061" s="43"/>
      <c r="AT1061" s="43"/>
      <c r="AU1061" s="43"/>
      <c r="AV1061" s="43"/>
      <c r="AW1061" s="43"/>
      <c r="AX1061" s="43"/>
      <c r="AY1061" s="43"/>
      <c r="AZ1061" s="16"/>
    </row>
    <row r="1062" spans="2:52" x14ac:dyDescent="0.15">
      <c r="B1062" s="43"/>
      <c r="C1062" s="16"/>
      <c r="D1062" s="43"/>
      <c r="E1062" s="43"/>
      <c r="F1062" s="43"/>
      <c r="G1062" s="43"/>
      <c r="H1062" s="16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  <c r="AA1062" s="43"/>
      <c r="AB1062" s="43"/>
      <c r="AC1062" s="43"/>
      <c r="AD1062" s="43"/>
      <c r="AE1062" s="43"/>
      <c r="AF1062" s="43"/>
      <c r="AG1062" s="43"/>
      <c r="AH1062" s="43"/>
      <c r="AI1062" s="43"/>
      <c r="AJ1062" s="43"/>
      <c r="AK1062" s="43"/>
      <c r="AL1062" s="43"/>
      <c r="AM1062" s="43"/>
      <c r="AN1062" s="43"/>
      <c r="AO1062" s="43"/>
      <c r="AP1062" s="43"/>
      <c r="AQ1062" s="43"/>
      <c r="AR1062" s="43"/>
      <c r="AS1062" s="43"/>
      <c r="AT1062" s="43"/>
      <c r="AU1062" s="43"/>
      <c r="AV1062" s="43"/>
      <c r="AW1062" s="43"/>
      <c r="AX1062" s="43"/>
      <c r="AY1062" s="43"/>
      <c r="AZ1062" s="16"/>
    </row>
    <row r="1063" spans="2:52" x14ac:dyDescent="0.15">
      <c r="B1063" s="43"/>
      <c r="C1063" s="16"/>
      <c r="D1063" s="43"/>
      <c r="E1063" s="43"/>
      <c r="F1063" s="43"/>
      <c r="G1063" s="43"/>
      <c r="H1063" s="16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  <c r="AA1063" s="43"/>
      <c r="AB1063" s="43"/>
      <c r="AC1063" s="43"/>
      <c r="AD1063" s="43"/>
      <c r="AE1063" s="43"/>
      <c r="AF1063" s="43"/>
      <c r="AG1063" s="43"/>
      <c r="AH1063" s="43"/>
      <c r="AI1063" s="43"/>
      <c r="AJ1063" s="43"/>
      <c r="AK1063" s="43"/>
      <c r="AL1063" s="43"/>
      <c r="AM1063" s="43"/>
      <c r="AN1063" s="43"/>
      <c r="AO1063" s="43"/>
      <c r="AP1063" s="43"/>
      <c r="AQ1063" s="43"/>
      <c r="AR1063" s="43"/>
      <c r="AS1063" s="43"/>
      <c r="AT1063" s="43"/>
      <c r="AU1063" s="43"/>
      <c r="AV1063" s="43"/>
      <c r="AW1063" s="43"/>
      <c r="AX1063" s="43"/>
      <c r="AY1063" s="43"/>
      <c r="AZ1063" s="16"/>
    </row>
    <row r="1064" spans="2:52" x14ac:dyDescent="0.15">
      <c r="B1064" s="43"/>
      <c r="C1064" s="16"/>
      <c r="D1064" s="43"/>
      <c r="E1064" s="43"/>
      <c r="F1064" s="43"/>
      <c r="G1064" s="43"/>
      <c r="H1064" s="16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  <c r="AA1064" s="43"/>
      <c r="AB1064" s="43"/>
      <c r="AC1064" s="43"/>
      <c r="AD1064" s="43"/>
      <c r="AE1064" s="43"/>
      <c r="AF1064" s="43"/>
      <c r="AG1064" s="43"/>
      <c r="AH1064" s="43"/>
      <c r="AI1064" s="43"/>
      <c r="AJ1064" s="43"/>
      <c r="AK1064" s="43"/>
      <c r="AL1064" s="43"/>
      <c r="AM1064" s="43"/>
      <c r="AN1064" s="43"/>
      <c r="AO1064" s="43"/>
      <c r="AP1064" s="43"/>
      <c r="AQ1064" s="43"/>
      <c r="AR1064" s="43"/>
      <c r="AS1064" s="43"/>
      <c r="AT1064" s="43"/>
      <c r="AU1064" s="43"/>
      <c r="AV1064" s="43"/>
      <c r="AW1064" s="43"/>
      <c r="AX1064" s="43"/>
      <c r="AY1064" s="43"/>
      <c r="AZ1064" s="16"/>
    </row>
    <row r="1065" spans="2:52" x14ac:dyDescent="0.15">
      <c r="B1065" s="43"/>
      <c r="C1065" s="16"/>
      <c r="D1065" s="43"/>
      <c r="E1065" s="43"/>
      <c r="F1065" s="43"/>
      <c r="G1065" s="43"/>
      <c r="H1065" s="16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  <c r="AA1065" s="43"/>
      <c r="AB1065" s="43"/>
      <c r="AC1065" s="43"/>
      <c r="AD1065" s="43"/>
      <c r="AE1065" s="43"/>
      <c r="AF1065" s="43"/>
      <c r="AG1065" s="43"/>
      <c r="AH1065" s="43"/>
      <c r="AI1065" s="43"/>
      <c r="AJ1065" s="43"/>
      <c r="AK1065" s="43"/>
      <c r="AL1065" s="43"/>
      <c r="AM1065" s="43"/>
      <c r="AN1065" s="43"/>
      <c r="AO1065" s="43"/>
      <c r="AP1065" s="43"/>
      <c r="AQ1065" s="43"/>
      <c r="AR1065" s="43"/>
      <c r="AS1065" s="43"/>
      <c r="AT1065" s="43"/>
      <c r="AU1065" s="43"/>
      <c r="AV1065" s="43"/>
      <c r="AW1065" s="43"/>
      <c r="AX1065" s="43"/>
      <c r="AY1065" s="43"/>
      <c r="AZ1065" s="16"/>
    </row>
    <row r="1066" spans="2:52" x14ac:dyDescent="0.15">
      <c r="B1066" s="43"/>
      <c r="C1066" s="16"/>
      <c r="D1066" s="43"/>
      <c r="E1066" s="43"/>
      <c r="F1066" s="43"/>
      <c r="G1066" s="43"/>
      <c r="H1066" s="16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  <c r="AA1066" s="43"/>
      <c r="AB1066" s="43"/>
      <c r="AC1066" s="43"/>
      <c r="AD1066" s="43"/>
      <c r="AE1066" s="43"/>
      <c r="AF1066" s="43"/>
      <c r="AG1066" s="43"/>
      <c r="AH1066" s="43"/>
      <c r="AI1066" s="43"/>
      <c r="AJ1066" s="43"/>
      <c r="AK1066" s="43"/>
      <c r="AL1066" s="43"/>
      <c r="AM1066" s="43"/>
      <c r="AN1066" s="43"/>
      <c r="AO1066" s="43"/>
      <c r="AP1066" s="43"/>
      <c r="AQ1066" s="43"/>
      <c r="AR1066" s="43"/>
      <c r="AS1066" s="43"/>
      <c r="AT1066" s="43"/>
      <c r="AU1066" s="43"/>
      <c r="AV1066" s="43"/>
      <c r="AW1066" s="43"/>
      <c r="AX1066" s="43"/>
      <c r="AY1066" s="43"/>
      <c r="AZ1066" s="16"/>
    </row>
    <row r="1067" spans="2:52" x14ac:dyDescent="0.15">
      <c r="B1067" s="43"/>
      <c r="C1067" s="16"/>
      <c r="D1067" s="43"/>
      <c r="E1067" s="43"/>
      <c r="F1067" s="43"/>
      <c r="G1067" s="43"/>
      <c r="H1067" s="16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  <c r="AA1067" s="43"/>
      <c r="AB1067" s="43"/>
      <c r="AC1067" s="43"/>
      <c r="AD1067" s="43"/>
      <c r="AE1067" s="43"/>
      <c r="AF1067" s="43"/>
      <c r="AG1067" s="43"/>
      <c r="AH1067" s="43"/>
      <c r="AI1067" s="43"/>
      <c r="AJ1067" s="43"/>
      <c r="AK1067" s="43"/>
      <c r="AL1067" s="43"/>
      <c r="AM1067" s="43"/>
      <c r="AN1067" s="43"/>
      <c r="AO1067" s="43"/>
      <c r="AP1067" s="43"/>
      <c r="AQ1067" s="43"/>
      <c r="AR1067" s="43"/>
      <c r="AS1067" s="43"/>
      <c r="AT1067" s="43"/>
      <c r="AU1067" s="43"/>
      <c r="AV1067" s="43"/>
      <c r="AW1067" s="43"/>
      <c r="AX1067" s="43"/>
      <c r="AY1067" s="43"/>
      <c r="AZ1067" s="16"/>
    </row>
    <row r="1068" spans="2:52" x14ac:dyDescent="0.15">
      <c r="B1068" s="43"/>
      <c r="C1068" s="16"/>
      <c r="D1068" s="43"/>
      <c r="E1068" s="43"/>
      <c r="F1068" s="43"/>
      <c r="G1068" s="43"/>
      <c r="H1068" s="16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  <c r="AA1068" s="43"/>
      <c r="AB1068" s="43"/>
      <c r="AC1068" s="43"/>
      <c r="AD1068" s="43"/>
      <c r="AE1068" s="43"/>
      <c r="AF1068" s="43"/>
      <c r="AG1068" s="43"/>
      <c r="AH1068" s="43"/>
      <c r="AI1068" s="43"/>
      <c r="AJ1068" s="43"/>
      <c r="AK1068" s="43"/>
      <c r="AL1068" s="43"/>
      <c r="AM1068" s="43"/>
      <c r="AN1068" s="43"/>
      <c r="AO1068" s="43"/>
      <c r="AP1068" s="43"/>
      <c r="AQ1068" s="43"/>
      <c r="AR1068" s="43"/>
      <c r="AS1068" s="43"/>
      <c r="AT1068" s="43"/>
      <c r="AU1068" s="43"/>
      <c r="AV1068" s="43"/>
      <c r="AW1068" s="43"/>
      <c r="AX1068" s="43"/>
      <c r="AY1068" s="43"/>
      <c r="AZ1068" s="16"/>
    </row>
    <row r="1069" spans="2:52" x14ac:dyDescent="0.15">
      <c r="B1069" s="43"/>
      <c r="C1069" s="16"/>
      <c r="D1069" s="43"/>
      <c r="E1069" s="43"/>
      <c r="F1069" s="43"/>
      <c r="G1069" s="43"/>
      <c r="H1069" s="16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  <c r="AA1069" s="43"/>
      <c r="AB1069" s="43"/>
      <c r="AC1069" s="43"/>
      <c r="AD1069" s="43"/>
      <c r="AE1069" s="43"/>
      <c r="AF1069" s="43"/>
      <c r="AG1069" s="43"/>
      <c r="AH1069" s="43"/>
      <c r="AI1069" s="43"/>
      <c r="AJ1069" s="43"/>
      <c r="AK1069" s="43"/>
      <c r="AL1069" s="43"/>
      <c r="AM1069" s="43"/>
      <c r="AN1069" s="43"/>
      <c r="AO1069" s="43"/>
      <c r="AP1069" s="43"/>
      <c r="AQ1069" s="43"/>
      <c r="AR1069" s="43"/>
      <c r="AS1069" s="43"/>
      <c r="AT1069" s="43"/>
      <c r="AU1069" s="43"/>
      <c r="AV1069" s="43"/>
      <c r="AW1069" s="43"/>
      <c r="AX1069" s="43"/>
      <c r="AY1069" s="43"/>
      <c r="AZ1069" s="16"/>
    </row>
    <row r="1070" spans="2:52" x14ac:dyDescent="0.15">
      <c r="B1070" s="43"/>
      <c r="C1070" s="16"/>
      <c r="D1070" s="43"/>
      <c r="E1070" s="43"/>
      <c r="F1070" s="43"/>
      <c r="G1070" s="43"/>
      <c r="H1070" s="16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  <c r="AA1070" s="43"/>
      <c r="AB1070" s="43"/>
      <c r="AC1070" s="43"/>
      <c r="AD1070" s="43"/>
      <c r="AE1070" s="43"/>
      <c r="AF1070" s="43"/>
      <c r="AG1070" s="43"/>
      <c r="AH1070" s="43"/>
      <c r="AI1070" s="43"/>
      <c r="AJ1070" s="43"/>
      <c r="AK1070" s="43"/>
      <c r="AL1070" s="43"/>
      <c r="AM1070" s="43"/>
      <c r="AN1070" s="43"/>
      <c r="AO1070" s="43"/>
      <c r="AP1070" s="43"/>
      <c r="AQ1070" s="43"/>
      <c r="AR1070" s="43"/>
      <c r="AS1070" s="43"/>
      <c r="AT1070" s="43"/>
      <c r="AU1070" s="43"/>
      <c r="AV1070" s="43"/>
      <c r="AW1070" s="43"/>
      <c r="AX1070" s="43"/>
      <c r="AY1070" s="43"/>
      <c r="AZ1070" s="16"/>
    </row>
    <row r="1071" spans="2:52" x14ac:dyDescent="0.15">
      <c r="B1071" s="43"/>
      <c r="C1071" s="16"/>
      <c r="D1071" s="43"/>
      <c r="E1071" s="43"/>
      <c r="F1071" s="43"/>
      <c r="G1071" s="43"/>
      <c r="H1071" s="16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  <c r="AA1071" s="43"/>
      <c r="AB1071" s="43"/>
      <c r="AC1071" s="43"/>
      <c r="AD1071" s="43"/>
      <c r="AE1071" s="43"/>
      <c r="AF1071" s="43"/>
      <c r="AG1071" s="43"/>
      <c r="AH1071" s="43"/>
      <c r="AI1071" s="43"/>
      <c r="AJ1071" s="43"/>
      <c r="AK1071" s="43"/>
      <c r="AL1071" s="43"/>
      <c r="AM1071" s="43"/>
      <c r="AN1071" s="43"/>
      <c r="AO1071" s="43"/>
      <c r="AP1071" s="43"/>
      <c r="AQ1071" s="43"/>
      <c r="AR1071" s="43"/>
      <c r="AS1071" s="43"/>
      <c r="AT1071" s="43"/>
      <c r="AU1071" s="43"/>
      <c r="AV1071" s="43"/>
      <c r="AW1071" s="43"/>
      <c r="AX1071" s="43"/>
      <c r="AY1071" s="43"/>
      <c r="AZ1071" s="16"/>
    </row>
    <row r="1072" spans="2:52" x14ac:dyDescent="0.15">
      <c r="B1072" s="43"/>
      <c r="C1072" s="16"/>
      <c r="D1072" s="43"/>
      <c r="E1072" s="43"/>
      <c r="F1072" s="43"/>
      <c r="G1072" s="43"/>
      <c r="H1072" s="16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  <c r="AA1072" s="43"/>
      <c r="AB1072" s="43"/>
      <c r="AC1072" s="43"/>
      <c r="AD1072" s="43"/>
      <c r="AE1072" s="43"/>
      <c r="AF1072" s="43"/>
      <c r="AG1072" s="43"/>
      <c r="AH1072" s="43"/>
      <c r="AI1072" s="43"/>
      <c r="AJ1072" s="43"/>
      <c r="AK1072" s="43"/>
      <c r="AL1072" s="43"/>
      <c r="AM1072" s="43"/>
      <c r="AN1072" s="43"/>
      <c r="AO1072" s="43"/>
      <c r="AP1072" s="43"/>
      <c r="AQ1072" s="43"/>
      <c r="AR1072" s="43"/>
      <c r="AS1072" s="43"/>
      <c r="AT1072" s="43"/>
      <c r="AU1072" s="43"/>
      <c r="AV1072" s="43"/>
      <c r="AW1072" s="43"/>
      <c r="AX1072" s="43"/>
      <c r="AY1072" s="43"/>
      <c r="AZ1072" s="16"/>
    </row>
    <row r="1073" spans="2:52" x14ac:dyDescent="0.15">
      <c r="B1073" s="43"/>
      <c r="C1073" s="16"/>
      <c r="D1073" s="43"/>
      <c r="E1073" s="43"/>
      <c r="F1073" s="43"/>
      <c r="G1073" s="43"/>
      <c r="H1073" s="16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  <c r="AA1073" s="43"/>
      <c r="AB1073" s="43"/>
      <c r="AC1073" s="43"/>
      <c r="AD1073" s="43"/>
      <c r="AE1073" s="43"/>
      <c r="AF1073" s="43"/>
      <c r="AG1073" s="43"/>
      <c r="AH1073" s="43"/>
      <c r="AI1073" s="43"/>
      <c r="AJ1073" s="43"/>
      <c r="AK1073" s="43"/>
      <c r="AL1073" s="43"/>
      <c r="AM1073" s="43"/>
      <c r="AN1073" s="43"/>
      <c r="AO1073" s="43"/>
      <c r="AP1073" s="43"/>
      <c r="AQ1073" s="43"/>
      <c r="AR1073" s="43"/>
      <c r="AS1073" s="43"/>
      <c r="AT1073" s="43"/>
      <c r="AU1073" s="43"/>
      <c r="AV1073" s="43"/>
      <c r="AW1073" s="43"/>
      <c r="AX1073" s="43"/>
      <c r="AY1073" s="43"/>
      <c r="AZ1073" s="16"/>
    </row>
    <row r="1074" spans="2:52" x14ac:dyDescent="0.15">
      <c r="B1074" s="43"/>
      <c r="C1074" s="16"/>
      <c r="D1074" s="43"/>
      <c r="E1074" s="43"/>
      <c r="F1074" s="43"/>
      <c r="G1074" s="43"/>
      <c r="H1074" s="16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  <c r="AA1074" s="43"/>
      <c r="AB1074" s="43"/>
      <c r="AC1074" s="43"/>
      <c r="AD1074" s="43"/>
      <c r="AE1074" s="43"/>
      <c r="AF1074" s="43"/>
      <c r="AG1074" s="43"/>
      <c r="AH1074" s="43"/>
      <c r="AI1074" s="43"/>
      <c r="AJ1074" s="43"/>
      <c r="AK1074" s="43"/>
      <c r="AL1074" s="43"/>
      <c r="AM1074" s="43"/>
      <c r="AN1074" s="43"/>
      <c r="AO1074" s="43"/>
      <c r="AP1074" s="43"/>
      <c r="AQ1074" s="43"/>
      <c r="AR1074" s="43"/>
      <c r="AS1074" s="43"/>
      <c r="AT1074" s="43"/>
      <c r="AU1074" s="43"/>
      <c r="AV1074" s="43"/>
      <c r="AW1074" s="43"/>
      <c r="AX1074" s="43"/>
      <c r="AY1074" s="43"/>
      <c r="AZ1074" s="16"/>
    </row>
    <row r="1075" spans="2:52" x14ac:dyDescent="0.15">
      <c r="B1075" s="43"/>
      <c r="C1075" s="16"/>
      <c r="D1075" s="43"/>
      <c r="E1075" s="43"/>
      <c r="F1075" s="43"/>
      <c r="G1075" s="43"/>
      <c r="H1075" s="16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  <c r="AA1075" s="43"/>
      <c r="AB1075" s="43"/>
      <c r="AC1075" s="43"/>
      <c r="AD1075" s="43"/>
      <c r="AE1075" s="43"/>
      <c r="AF1075" s="43"/>
      <c r="AG1075" s="43"/>
      <c r="AH1075" s="43"/>
      <c r="AI1075" s="43"/>
      <c r="AJ1075" s="43"/>
      <c r="AK1075" s="43"/>
      <c r="AL1075" s="43"/>
      <c r="AM1075" s="43"/>
      <c r="AN1075" s="43"/>
      <c r="AO1075" s="43"/>
      <c r="AP1075" s="43"/>
      <c r="AQ1075" s="43"/>
      <c r="AR1075" s="43"/>
      <c r="AS1075" s="43"/>
      <c r="AT1075" s="43"/>
      <c r="AU1075" s="43"/>
      <c r="AV1075" s="43"/>
      <c r="AW1075" s="43"/>
      <c r="AX1075" s="43"/>
      <c r="AY1075" s="43"/>
      <c r="AZ1075" s="16"/>
    </row>
    <row r="1076" spans="2:52" x14ac:dyDescent="0.15">
      <c r="B1076" s="43"/>
      <c r="C1076" s="16"/>
      <c r="D1076" s="43"/>
      <c r="E1076" s="43"/>
      <c r="F1076" s="43"/>
      <c r="G1076" s="43"/>
      <c r="H1076" s="16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  <c r="AA1076" s="43"/>
      <c r="AB1076" s="43"/>
      <c r="AC1076" s="43"/>
      <c r="AD1076" s="43"/>
      <c r="AE1076" s="43"/>
      <c r="AF1076" s="43"/>
      <c r="AG1076" s="43"/>
      <c r="AH1076" s="43"/>
      <c r="AI1076" s="43"/>
      <c r="AJ1076" s="43"/>
      <c r="AK1076" s="43"/>
      <c r="AL1076" s="43"/>
      <c r="AM1076" s="43"/>
      <c r="AN1076" s="43"/>
      <c r="AO1076" s="43"/>
      <c r="AP1076" s="43"/>
      <c r="AQ1076" s="43"/>
      <c r="AR1076" s="43"/>
      <c r="AS1076" s="43"/>
      <c r="AT1076" s="43"/>
      <c r="AU1076" s="43"/>
      <c r="AV1076" s="43"/>
      <c r="AW1076" s="43"/>
      <c r="AX1076" s="43"/>
      <c r="AY1076" s="43"/>
      <c r="AZ1076" s="16"/>
    </row>
    <row r="1077" spans="2:52" x14ac:dyDescent="0.15">
      <c r="B1077" s="43"/>
      <c r="C1077" s="16"/>
      <c r="D1077" s="43"/>
      <c r="E1077" s="43"/>
      <c r="F1077" s="43"/>
      <c r="G1077" s="43"/>
      <c r="H1077" s="16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  <c r="AA1077" s="43"/>
      <c r="AB1077" s="43"/>
      <c r="AC1077" s="43"/>
      <c r="AD1077" s="43"/>
      <c r="AE1077" s="43"/>
      <c r="AF1077" s="43"/>
      <c r="AG1077" s="43"/>
      <c r="AH1077" s="43"/>
      <c r="AI1077" s="43"/>
      <c r="AJ1077" s="43"/>
      <c r="AK1077" s="43"/>
      <c r="AL1077" s="43"/>
      <c r="AM1077" s="43"/>
      <c r="AN1077" s="43"/>
      <c r="AO1077" s="43"/>
      <c r="AP1077" s="43"/>
      <c r="AQ1077" s="43"/>
      <c r="AR1077" s="43"/>
      <c r="AS1077" s="43"/>
      <c r="AT1077" s="43"/>
      <c r="AU1077" s="43"/>
      <c r="AV1077" s="43"/>
      <c r="AW1077" s="43"/>
      <c r="AX1077" s="43"/>
      <c r="AY1077" s="43"/>
      <c r="AZ1077" s="16"/>
    </row>
    <row r="1078" spans="2:52" x14ac:dyDescent="0.15">
      <c r="B1078" s="43"/>
      <c r="C1078" s="16"/>
      <c r="D1078" s="43"/>
      <c r="E1078" s="43"/>
      <c r="F1078" s="43"/>
      <c r="G1078" s="43"/>
      <c r="H1078" s="16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  <c r="AA1078" s="43"/>
      <c r="AB1078" s="43"/>
      <c r="AC1078" s="43"/>
      <c r="AD1078" s="43"/>
      <c r="AE1078" s="43"/>
      <c r="AF1078" s="43"/>
      <c r="AG1078" s="43"/>
      <c r="AH1078" s="43"/>
      <c r="AI1078" s="43"/>
      <c r="AJ1078" s="43"/>
      <c r="AK1078" s="43"/>
      <c r="AL1078" s="43"/>
      <c r="AM1078" s="43"/>
      <c r="AN1078" s="43"/>
      <c r="AO1078" s="43"/>
      <c r="AP1078" s="43"/>
      <c r="AQ1078" s="43"/>
      <c r="AR1078" s="43"/>
      <c r="AS1078" s="43"/>
      <c r="AT1078" s="43"/>
      <c r="AU1078" s="43"/>
      <c r="AV1078" s="43"/>
      <c r="AW1078" s="43"/>
      <c r="AX1078" s="43"/>
      <c r="AY1078" s="43"/>
      <c r="AZ1078" s="16"/>
    </row>
    <row r="1079" spans="2:52" x14ac:dyDescent="0.15">
      <c r="B1079" s="43"/>
      <c r="C1079" s="16"/>
      <c r="D1079" s="43"/>
      <c r="E1079" s="43"/>
      <c r="F1079" s="43"/>
      <c r="G1079" s="43"/>
      <c r="H1079" s="16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  <c r="AA1079" s="43"/>
      <c r="AB1079" s="43"/>
      <c r="AC1079" s="43"/>
      <c r="AD1079" s="43"/>
      <c r="AE1079" s="43"/>
      <c r="AF1079" s="43"/>
      <c r="AG1079" s="43"/>
      <c r="AH1079" s="43"/>
      <c r="AI1079" s="43"/>
      <c r="AJ1079" s="43"/>
      <c r="AK1079" s="43"/>
      <c r="AL1079" s="43"/>
      <c r="AM1079" s="43"/>
      <c r="AN1079" s="43"/>
      <c r="AO1079" s="43"/>
      <c r="AP1079" s="43"/>
      <c r="AQ1079" s="43"/>
      <c r="AR1079" s="43"/>
      <c r="AS1079" s="43"/>
      <c r="AT1079" s="43"/>
      <c r="AU1079" s="43"/>
      <c r="AV1079" s="43"/>
      <c r="AW1079" s="43"/>
      <c r="AX1079" s="43"/>
      <c r="AY1079" s="43"/>
      <c r="AZ1079" s="16"/>
    </row>
    <row r="1080" spans="2:52" x14ac:dyDescent="0.15">
      <c r="B1080" s="43"/>
      <c r="C1080" s="16"/>
      <c r="D1080" s="43"/>
      <c r="E1080" s="43"/>
      <c r="F1080" s="43"/>
      <c r="G1080" s="43"/>
      <c r="H1080" s="16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  <c r="AA1080" s="43"/>
      <c r="AB1080" s="43"/>
      <c r="AC1080" s="43"/>
      <c r="AD1080" s="43"/>
      <c r="AE1080" s="43"/>
      <c r="AF1080" s="43"/>
      <c r="AG1080" s="43"/>
      <c r="AH1080" s="43"/>
      <c r="AI1080" s="43"/>
      <c r="AJ1080" s="43"/>
      <c r="AK1080" s="43"/>
      <c r="AL1080" s="43"/>
      <c r="AM1080" s="43"/>
      <c r="AN1080" s="43"/>
      <c r="AO1080" s="43"/>
      <c r="AP1080" s="43"/>
      <c r="AQ1080" s="43"/>
      <c r="AR1080" s="43"/>
      <c r="AS1080" s="43"/>
      <c r="AT1080" s="43"/>
      <c r="AU1080" s="43"/>
      <c r="AV1080" s="43"/>
      <c r="AW1080" s="43"/>
      <c r="AX1080" s="43"/>
      <c r="AY1080" s="43"/>
      <c r="AZ1080" s="16"/>
    </row>
    <row r="1081" spans="2:52" x14ac:dyDescent="0.15">
      <c r="B1081" s="43"/>
      <c r="C1081" s="16"/>
      <c r="D1081" s="43"/>
      <c r="E1081" s="43"/>
      <c r="F1081" s="43"/>
      <c r="G1081" s="43"/>
      <c r="H1081" s="16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  <c r="AA1081" s="43"/>
      <c r="AB1081" s="43"/>
      <c r="AC1081" s="43"/>
      <c r="AD1081" s="43"/>
      <c r="AE1081" s="43"/>
      <c r="AF1081" s="43"/>
      <c r="AG1081" s="43"/>
      <c r="AH1081" s="43"/>
      <c r="AI1081" s="43"/>
      <c r="AJ1081" s="43"/>
      <c r="AK1081" s="43"/>
      <c r="AL1081" s="43"/>
      <c r="AM1081" s="43"/>
      <c r="AN1081" s="43"/>
      <c r="AO1081" s="43"/>
      <c r="AP1081" s="43"/>
      <c r="AQ1081" s="43"/>
      <c r="AR1081" s="43"/>
      <c r="AS1081" s="43"/>
      <c r="AT1081" s="43"/>
      <c r="AU1081" s="43"/>
      <c r="AV1081" s="43"/>
      <c r="AW1081" s="43"/>
      <c r="AX1081" s="43"/>
      <c r="AY1081" s="43"/>
      <c r="AZ1081" s="16"/>
    </row>
    <row r="1082" spans="2:52" x14ac:dyDescent="0.15">
      <c r="B1082" s="43"/>
      <c r="C1082" s="16"/>
      <c r="D1082" s="43"/>
      <c r="E1082" s="43"/>
      <c r="F1082" s="43"/>
      <c r="G1082" s="43"/>
      <c r="H1082" s="16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  <c r="AA1082" s="43"/>
      <c r="AB1082" s="43"/>
      <c r="AC1082" s="43"/>
      <c r="AD1082" s="43"/>
      <c r="AE1082" s="43"/>
      <c r="AF1082" s="43"/>
      <c r="AG1082" s="43"/>
      <c r="AH1082" s="43"/>
      <c r="AI1082" s="43"/>
      <c r="AJ1082" s="43"/>
      <c r="AK1082" s="43"/>
      <c r="AL1082" s="43"/>
      <c r="AM1082" s="43"/>
      <c r="AN1082" s="43"/>
      <c r="AO1082" s="43"/>
      <c r="AP1082" s="43"/>
      <c r="AQ1082" s="43"/>
      <c r="AR1082" s="43"/>
      <c r="AS1082" s="43"/>
      <c r="AT1082" s="43"/>
      <c r="AU1082" s="43"/>
      <c r="AV1082" s="43"/>
      <c r="AW1082" s="43"/>
      <c r="AX1082" s="43"/>
      <c r="AY1082" s="43"/>
      <c r="AZ1082" s="16"/>
    </row>
    <row r="1083" spans="2:52" x14ac:dyDescent="0.15">
      <c r="B1083" s="43"/>
      <c r="C1083" s="16"/>
      <c r="D1083" s="43"/>
      <c r="E1083" s="43"/>
      <c r="F1083" s="43"/>
      <c r="G1083" s="43"/>
      <c r="H1083" s="16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  <c r="AA1083" s="43"/>
      <c r="AB1083" s="43"/>
      <c r="AC1083" s="43"/>
      <c r="AD1083" s="43"/>
      <c r="AE1083" s="43"/>
      <c r="AF1083" s="43"/>
      <c r="AG1083" s="43"/>
      <c r="AH1083" s="43"/>
      <c r="AI1083" s="43"/>
      <c r="AJ1083" s="43"/>
      <c r="AK1083" s="43"/>
      <c r="AL1083" s="43"/>
      <c r="AM1083" s="43"/>
      <c r="AN1083" s="43"/>
      <c r="AO1083" s="43"/>
      <c r="AP1083" s="43"/>
      <c r="AQ1083" s="43"/>
      <c r="AR1083" s="43"/>
      <c r="AS1083" s="43"/>
      <c r="AT1083" s="43"/>
      <c r="AU1083" s="43"/>
      <c r="AV1083" s="43"/>
      <c r="AW1083" s="43"/>
      <c r="AX1083" s="43"/>
      <c r="AY1083" s="43"/>
      <c r="AZ1083" s="16"/>
    </row>
    <row r="1084" spans="2:52" x14ac:dyDescent="0.15">
      <c r="B1084" s="43"/>
      <c r="C1084" s="16"/>
      <c r="D1084" s="43"/>
      <c r="E1084" s="43"/>
      <c r="F1084" s="43"/>
      <c r="G1084" s="43"/>
      <c r="H1084" s="16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  <c r="AA1084" s="43"/>
      <c r="AB1084" s="43"/>
      <c r="AC1084" s="43"/>
      <c r="AD1084" s="43"/>
      <c r="AE1084" s="43"/>
      <c r="AF1084" s="43"/>
      <c r="AG1084" s="43"/>
      <c r="AH1084" s="43"/>
      <c r="AI1084" s="43"/>
      <c r="AJ1084" s="43"/>
      <c r="AK1084" s="43"/>
      <c r="AL1084" s="43"/>
      <c r="AM1084" s="43"/>
      <c r="AN1084" s="43"/>
      <c r="AO1084" s="43"/>
      <c r="AP1084" s="43"/>
      <c r="AQ1084" s="43"/>
      <c r="AR1084" s="43"/>
      <c r="AS1084" s="43"/>
      <c r="AT1084" s="43"/>
      <c r="AU1084" s="43"/>
      <c r="AV1084" s="43"/>
      <c r="AW1084" s="43"/>
      <c r="AX1084" s="43"/>
      <c r="AY1084" s="43"/>
      <c r="AZ1084" s="16"/>
    </row>
    <row r="1085" spans="2:52" x14ac:dyDescent="0.15">
      <c r="B1085" s="43"/>
      <c r="C1085" s="16"/>
      <c r="D1085" s="43"/>
      <c r="E1085" s="43"/>
      <c r="F1085" s="43"/>
      <c r="G1085" s="43"/>
      <c r="H1085" s="16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  <c r="AA1085" s="43"/>
      <c r="AB1085" s="43"/>
      <c r="AC1085" s="43"/>
      <c r="AD1085" s="43"/>
      <c r="AE1085" s="43"/>
      <c r="AF1085" s="43"/>
      <c r="AG1085" s="43"/>
      <c r="AH1085" s="43"/>
      <c r="AI1085" s="43"/>
      <c r="AJ1085" s="43"/>
      <c r="AK1085" s="43"/>
      <c r="AL1085" s="43"/>
      <c r="AM1085" s="43"/>
      <c r="AN1085" s="43"/>
      <c r="AO1085" s="43"/>
      <c r="AP1085" s="43"/>
      <c r="AQ1085" s="43"/>
      <c r="AR1085" s="43"/>
      <c r="AS1085" s="43"/>
      <c r="AT1085" s="43"/>
      <c r="AU1085" s="43"/>
      <c r="AV1085" s="43"/>
      <c r="AW1085" s="43"/>
      <c r="AX1085" s="43"/>
      <c r="AY1085" s="43"/>
      <c r="AZ1085" s="16"/>
    </row>
    <row r="1086" spans="2:52" x14ac:dyDescent="0.15">
      <c r="B1086" s="43"/>
      <c r="C1086" s="16"/>
      <c r="D1086" s="43"/>
      <c r="E1086" s="43"/>
      <c r="F1086" s="43"/>
      <c r="G1086" s="43"/>
      <c r="H1086" s="16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  <c r="AA1086" s="43"/>
      <c r="AB1086" s="43"/>
      <c r="AC1086" s="43"/>
      <c r="AD1086" s="43"/>
      <c r="AE1086" s="43"/>
      <c r="AF1086" s="43"/>
      <c r="AG1086" s="43"/>
      <c r="AH1086" s="43"/>
      <c r="AI1086" s="43"/>
      <c r="AJ1086" s="43"/>
      <c r="AK1086" s="43"/>
      <c r="AL1086" s="43"/>
      <c r="AM1086" s="43"/>
      <c r="AN1086" s="43"/>
      <c r="AO1086" s="43"/>
      <c r="AP1086" s="43"/>
      <c r="AQ1086" s="43"/>
      <c r="AR1086" s="43"/>
      <c r="AS1086" s="43"/>
      <c r="AT1086" s="43"/>
      <c r="AU1086" s="43"/>
      <c r="AV1086" s="43"/>
      <c r="AW1086" s="43"/>
      <c r="AX1086" s="43"/>
      <c r="AY1086" s="43"/>
      <c r="AZ1086" s="16"/>
    </row>
    <row r="1087" spans="2:52" x14ac:dyDescent="0.15">
      <c r="B1087" s="43"/>
      <c r="C1087" s="16"/>
      <c r="D1087" s="43"/>
      <c r="E1087" s="43"/>
      <c r="F1087" s="43"/>
      <c r="G1087" s="43"/>
      <c r="H1087" s="16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  <c r="AA1087" s="43"/>
      <c r="AB1087" s="43"/>
      <c r="AC1087" s="43"/>
      <c r="AD1087" s="43"/>
      <c r="AE1087" s="43"/>
      <c r="AF1087" s="43"/>
      <c r="AG1087" s="43"/>
      <c r="AH1087" s="43"/>
      <c r="AI1087" s="43"/>
      <c r="AJ1087" s="43"/>
      <c r="AK1087" s="43"/>
      <c r="AL1087" s="43"/>
      <c r="AM1087" s="43"/>
      <c r="AN1087" s="43"/>
      <c r="AO1087" s="43"/>
      <c r="AP1087" s="43"/>
      <c r="AQ1087" s="43"/>
      <c r="AR1087" s="43"/>
      <c r="AS1087" s="43"/>
      <c r="AT1087" s="43"/>
      <c r="AU1087" s="43"/>
      <c r="AV1087" s="43"/>
      <c r="AW1087" s="43"/>
      <c r="AX1087" s="43"/>
      <c r="AY1087" s="43"/>
      <c r="AZ1087" s="16"/>
    </row>
    <row r="1088" spans="2:52" x14ac:dyDescent="0.15">
      <c r="B1088" s="43"/>
      <c r="C1088" s="16"/>
      <c r="D1088" s="43"/>
      <c r="E1088" s="43"/>
      <c r="F1088" s="43"/>
      <c r="G1088" s="43"/>
      <c r="H1088" s="16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  <c r="AA1088" s="43"/>
      <c r="AB1088" s="43"/>
      <c r="AC1088" s="43"/>
      <c r="AD1088" s="43"/>
      <c r="AE1088" s="43"/>
      <c r="AF1088" s="43"/>
      <c r="AG1088" s="43"/>
      <c r="AH1088" s="43"/>
      <c r="AI1088" s="43"/>
      <c r="AJ1088" s="43"/>
      <c r="AK1088" s="43"/>
      <c r="AL1088" s="43"/>
      <c r="AM1088" s="43"/>
      <c r="AN1088" s="43"/>
      <c r="AO1088" s="43"/>
      <c r="AP1088" s="43"/>
      <c r="AQ1088" s="43"/>
      <c r="AR1088" s="43"/>
      <c r="AS1088" s="43"/>
      <c r="AT1088" s="43"/>
      <c r="AU1088" s="43"/>
      <c r="AV1088" s="43"/>
      <c r="AW1088" s="43"/>
      <c r="AX1088" s="43"/>
      <c r="AY1088" s="43"/>
      <c r="AZ1088" s="16"/>
    </row>
    <row r="1089" spans="2:52" x14ac:dyDescent="0.15">
      <c r="B1089" s="43"/>
      <c r="C1089" s="16"/>
      <c r="D1089" s="43"/>
      <c r="E1089" s="43"/>
      <c r="F1089" s="43"/>
      <c r="G1089" s="43"/>
      <c r="H1089" s="16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  <c r="AA1089" s="43"/>
      <c r="AB1089" s="43"/>
      <c r="AC1089" s="43"/>
      <c r="AD1089" s="43"/>
      <c r="AE1089" s="43"/>
      <c r="AF1089" s="43"/>
      <c r="AG1089" s="43"/>
      <c r="AH1089" s="43"/>
      <c r="AI1089" s="43"/>
      <c r="AJ1089" s="43"/>
      <c r="AK1089" s="43"/>
      <c r="AL1089" s="43"/>
      <c r="AM1089" s="43"/>
      <c r="AN1089" s="43"/>
      <c r="AO1089" s="43"/>
      <c r="AP1089" s="43"/>
      <c r="AQ1089" s="43"/>
      <c r="AR1089" s="43"/>
      <c r="AS1089" s="43"/>
      <c r="AT1089" s="43"/>
      <c r="AU1089" s="43"/>
      <c r="AV1089" s="43"/>
      <c r="AW1089" s="43"/>
      <c r="AX1089" s="43"/>
      <c r="AY1089" s="43"/>
      <c r="AZ1089" s="16"/>
    </row>
    <row r="1090" spans="2:52" x14ac:dyDescent="0.15">
      <c r="B1090" s="43"/>
      <c r="C1090" s="16"/>
      <c r="D1090" s="43"/>
      <c r="E1090" s="43"/>
      <c r="F1090" s="43"/>
      <c r="G1090" s="43"/>
      <c r="H1090" s="16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  <c r="AA1090" s="43"/>
      <c r="AB1090" s="43"/>
      <c r="AC1090" s="43"/>
      <c r="AD1090" s="43"/>
      <c r="AE1090" s="43"/>
      <c r="AF1090" s="43"/>
      <c r="AG1090" s="43"/>
      <c r="AH1090" s="43"/>
      <c r="AI1090" s="43"/>
      <c r="AJ1090" s="43"/>
      <c r="AK1090" s="43"/>
      <c r="AL1090" s="43"/>
      <c r="AM1090" s="43"/>
      <c r="AN1090" s="43"/>
      <c r="AO1090" s="43"/>
      <c r="AP1090" s="43"/>
      <c r="AQ1090" s="43"/>
      <c r="AR1090" s="43"/>
      <c r="AS1090" s="43"/>
      <c r="AT1090" s="43"/>
      <c r="AU1090" s="43"/>
      <c r="AV1090" s="43"/>
      <c r="AW1090" s="43"/>
      <c r="AX1090" s="43"/>
      <c r="AY1090" s="43"/>
      <c r="AZ1090" s="16"/>
    </row>
    <row r="1091" spans="2:52" x14ac:dyDescent="0.15">
      <c r="B1091" s="43"/>
      <c r="C1091" s="16"/>
      <c r="D1091" s="43"/>
      <c r="E1091" s="43"/>
      <c r="F1091" s="43"/>
      <c r="G1091" s="43"/>
      <c r="H1091" s="16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  <c r="AA1091" s="43"/>
      <c r="AB1091" s="43"/>
      <c r="AC1091" s="43"/>
      <c r="AD1091" s="43"/>
      <c r="AE1091" s="43"/>
      <c r="AF1091" s="43"/>
      <c r="AG1091" s="43"/>
      <c r="AH1091" s="43"/>
      <c r="AI1091" s="43"/>
      <c r="AJ1091" s="43"/>
      <c r="AK1091" s="43"/>
      <c r="AL1091" s="43"/>
      <c r="AM1091" s="43"/>
      <c r="AN1091" s="43"/>
      <c r="AO1091" s="43"/>
      <c r="AP1091" s="43"/>
      <c r="AQ1091" s="43"/>
      <c r="AR1091" s="43"/>
      <c r="AS1091" s="43"/>
      <c r="AT1091" s="43"/>
      <c r="AU1091" s="43"/>
      <c r="AV1091" s="43"/>
      <c r="AW1091" s="43"/>
      <c r="AX1091" s="43"/>
      <c r="AY1091" s="43"/>
      <c r="AZ1091" s="16"/>
    </row>
    <row r="1092" spans="2:52" x14ac:dyDescent="0.15">
      <c r="B1092" s="43"/>
      <c r="C1092" s="16"/>
      <c r="D1092" s="43"/>
      <c r="E1092" s="43"/>
      <c r="F1092" s="43"/>
      <c r="G1092" s="43"/>
      <c r="H1092" s="16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  <c r="AA1092" s="43"/>
      <c r="AB1092" s="43"/>
      <c r="AC1092" s="43"/>
      <c r="AD1092" s="43"/>
      <c r="AE1092" s="43"/>
      <c r="AF1092" s="43"/>
      <c r="AG1092" s="43"/>
      <c r="AH1092" s="43"/>
      <c r="AI1092" s="43"/>
      <c r="AJ1092" s="43"/>
      <c r="AK1092" s="43"/>
      <c r="AL1092" s="43"/>
      <c r="AM1092" s="43"/>
      <c r="AN1092" s="43"/>
      <c r="AO1092" s="43"/>
      <c r="AP1092" s="43"/>
      <c r="AQ1092" s="43"/>
      <c r="AR1092" s="43"/>
      <c r="AS1092" s="43"/>
      <c r="AT1092" s="43"/>
      <c r="AU1092" s="43"/>
      <c r="AV1092" s="43"/>
      <c r="AW1092" s="43"/>
      <c r="AX1092" s="43"/>
      <c r="AY1092" s="43"/>
      <c r="AZ1092" s="16"/>
    </row>
    <row r="1093" spans="2:52" x14ac:dyDescent="0.15">
      <c r="B1093" s="43"/>
      <c r="C1093" s="16"/>
      <c r="D1093" s="43"/>
      <c r="E1093" s="43"/>
      <c r="F1093" s="43"/>
      <c r="G1093" s="43"/>
      <c r="H1093" s="16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  <c r="AA1093" s="43"/>
      <c r="AB1093" s="43"/>
      <c r="AC1093" s="43"/>
      <c r="AD1093" s="43"/>
      <c r="AE1093" s="43"/>
      <c r="AF1093" s="43"/>
      <c r="AG1093" s="43"/>
      <c r="AH1093" s="43"/>
      <c r="AI1093" s="43"/>
      <c r="AJ1093" s="43"/>
      <c r="AK1093" s="43"/>
      <c r="AL1093" s="43"/>
      <c r="AM1093" s="43"/>
      <c r="AN1093" s="43"/>
      <c r="AO1093" s="43"/>
      <c r="AP1093" s="43"/>
      <c r="AQ1093" s="43"/>
      <c r="AR1093" s="43"/>
      <c r="AS1093" s="43"/>
      <c r="AT1093" s="43"/>
      <c r="AU1093" s="43"/>
      <c r="AV1093" s="43"/>
      <c r="AW1093" s="43"/>
      <c r="AX1093" s="43"/>
      <c r="AY1093" s="43"/>
      <c r="AZ1093" s="16"/>
    </row>
    <row r="1094" spans="2:52" x14ac:dyDescent="0.15">
      <c r="B1094" s="43"/>
      <c r="C1094" s="16"/>
      <c r="D1094" s="43"/>
      <c r="E1094" s="43"/>
      <c r="F1094" s="43"/>
      <c r="G1094" s="43"/>
      <c r="H1094" s="16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  <c r="AA1094" s="43"/>
      <c r="AB1094" s="43"/>
      <c r="AC1094" s="43"/>
      <c r="AD1094" s="43"/>
      <c r="AE1094" s="43"/>
      <c r="AF1094" s="43"/>
      <c r="AG1094" s="43"/>
      <c r="AH1094" s="43"/>
      <c r="AI1094" s="43"/>
      <c r="AJ1094" s="43"/>
      <c r="AK1094" s="43"/>
      <c r="AL1094" s="43"/>
      <c r="AM1094" s="43"/>
      <c r="AN1094" s="43"/>
      <c r="AO1094" s="43"/>
      <c r="AP1094" s="43"/>
      <c r="AQ1094" s="43"/>
      <c r="AR1094" s="43"/>
      <c r="AS1094" s="43"/>
      <c r="AT1094" s="43"/>
      <c r="AU1094" s="43"/>
      <c r="AV1094" s="43"/>
      <c r="AW1094" s="43"/>
      <c r="AX1094" s="43"/>
      <c r="AY1094" s="43"/>
      <c r="AZ1094" s="16"/>
    </row>
    <row r="1095" spans="2:52" x14ac:dyDescent="0.15">
      <c r="B1095" s="43"/>
      <c r="C1095" s="16"/>
      <c r="D1095" s="43"/>
      <c r="E1095" s="43"/>
      <c r="F1095" s="43"/>
      <c r="G1095" s="43"/>
      <c r="H1095" s="16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  <c r="AA1095" s="43"/>
      <c r="AB1095" s="43"/>
      <c r="AC1095" s="43"/>
      <c r="AD1095" s="43"/>
      <c r="AE1095" s="43"/>
      <c r="AF1095" s="43"/>
      <c r="AG1095" s="43"/>
      <c r="AH1095" s="43"/>
      <c r="AI1095" s="43"/>
      <c r="AJ1095" s="43"/>
      <c r="AK1095" s="43"/>
      <c r="AL1095" s="43"/>
      <c r="AM1095" s="43"/>
      <c r="AN1095" s="43"/>
      <c r="AO1095" s="43"/>
      <c r="AP1095" s="43"/>
      <c r="AQ1095" s="43"/>
      <c r="AR1095" s="43"/>
      <c r="AS1095" s="43"/>
      <c r="AT1095" s="43"/>
      <c r="AU1095" s="43"/>
      <c r="AV1095" s="43"/>
      <c r="AW1095" s="43"/>
      <c r="AX1095" s="43"/>
      <c r="AY1095" s="43"/>
      <c r="AZ1095" s="16"/>
    </row>
    <row r="1096" spans="2:52" x14ac:dyDescent="0.15">
      <c r="B1096" s="43"/>
      <c r="C1096" s="16"/>
      <c r="D1096" s="43"/>
      <c r="E1096" s="43"/>
      <c r="F1096" s="43"/>
      <c r="G1096" s="43"/>
      <c r="H1096" s="16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  <c r="AA1096" s="43"/>
      <c r="AB1096" s="43"/>
      <c r="AC1096" s="43"/>
      <c r="AD1096" s="43"/>
      <c r="AE1096" s="43"/>
      <c r="AF1096" s="43"/>
      <c r="AG1096" s="43"/>
      <c r="AH1096" s="43"/>
      <c r="AI1096" s="43"/>
      <c r="AJ1096" s="43"/>
      <c r="AK1096" s="43"/>
      <c r="AL1096" s="43"/>
      <c r="AM1096" s="43"/>
      <c r="AN1096" s="43"/>
      <c r="AO1096" s="43"/>
      <c r="AP1096" s="43"/>
      <c r="AQ1096" s="43"/>
      <c r="AR1096" s="43"/>
      <c r="AS1096" s="43"/>
      <c r="AT1096" s="43"/>
      <c r="AU1096" s="43"/>
      <c r="AV1096" s="43"/>
      <c r="AW1096" s="43"/>
      <c r="AX1096" s="43"/>
      <c r="AY1096" s="43"/>
      <c r="AZ1096" s="16"/>
    </row>
    <row r="1097" spans="2:52" x14ac:dyDescent="0.15">
      <c r="B1097" s="43"/>
      <c r="C1097" s="16"/>
      <c r="D1097" s="43"/>
      <c r="E1097" s="43"/>
      <c r="F1097" s="43"/>
      <c r="G1097" s="43"/>
      <c r="H1097" s="16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  <c r="AA1097" s="43"/>
      <c r="AB1097" s="43"/>
      <c r="AC1097" s="43"/>
      <c r="AD1097" s="43"/>
      <c r="AE1097" s="43"/>
      <c r="AF1097" s="43"/>
      <c r="AG1097" s="43"/>
      <c r="AH1097" s="43"/>
      <c r="AI1097" s="43"/>
      <c r="AJ1097" s="43"/>
      <c r="AK1097" s="43"/>
      <c r="AL1097" s="43"/>
      <c r="AM1097" s="43"/>
      <c r="AN1097" s="43"/>
      <c r="AO1097" s="43"/>
      <c r="AP1097" s="43"/>
      <c r="AQ1097" s="43"/>
      <c r="AR1097" s="43"/>
      <c r="AS1097" s="43"/>
      <c r="AT1097" s="43"/>
      <c r="AU1097" s="43"/>
      <c r="AV1097" s="43"/>
      <c r="AW1097" s="43"/>
      <c r="AX1097" s="43"/>
      <c r="AY1097" s="43"/>
      <c r="AZ1097" s="16"/>
    </row>
    <row r="1098" spans="2:52" x14ac:dyDescent="0.15">
      <c r="B1098" s="43"/>
      <c r="C1098" s="16"/>
      <c r="D1098" s="43"/>
      <c r="E1098" s="43"/>
      <c r="F1098" s="43"/>
      <c r="G1098" s="43"/>
      <c r="H1098" s="16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  <c r="AA1098" s="43"/>
      <c r="AB1098" s="43"/>
      <c r="AC1098" s="43"/>
      <c r="AD1098" s="43"/>
      <c r="AE1098" s="43"/>
      <c r="AF1098" s="43"/>
      <c r="AG1098" s="43"/>
      <c r="AH1098" s="43"/>
      <c r="AI1098" s="43"/>
      <c r="AJ1098" s="43"/>
      <c r="AK1098" s="43"/>
      <c r="AL1098" s="43"/>
      <c r="AM1098" s="43"/>
      <c r="AN1098" s="43"/>
      <c r="AO1098" s="43"/>
      <c r="AP1098" s="43"/>
      <c r="AQ1098" s="43"/>
      <c r="AR1098" s="43"/>
      <c r="AS1098" s="43"/>
      <c r="AT1098" s="43"/>
      <c r="AU1098" s="43"/>
      <c r="AV1098" s="43"/>
      <c r="AW1098" s="43"/>
      <c r="AX1098" s="43"/>
      <c r="AY1098" s="43"/>
      <c r="AZ1098" s="16"/>
    </row>
    <row r="1099" spans="2:52" x14ac:dyDescent="0.15">
      <c r="B1099" s="43"/>
      <c r="C1099" s="16"/>
      <c r="D1099" s="43"/>
      <c r="E1099" s="43"/>
      <c r="F1099" s="43"/>
      <c r="G1099" s="43"/>
      <c r="H1099" s="16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  <c r="AA1099" s="43"/>
      <c r="AB1099" s="43"/>
      <c r="AC1099" s="43"/>
      <c r="AD1099" s="43"/>
      <c r="AE1099" s="43"/>
      <c r="AF1099" s="43"/>
      <c r="AG1099" s="43"/>
      <c r="AH1099" s="43"/>
      <c r="AI1099" s="43"/>
      <c r="AJ1099" s="43"/>
      <c r="AK1099" s="43"/>
      <c r="AL1099" s="43"/>
      <c r="AM1099" s="43"/>
      <c r="AN1099" s="43"/>
      <c r="AO1099" s="43"/>
      <c r="AP1099" s="43"/>
      <c r="AQ1099" s="43"/>
      <c r="AR1099" s="43"/>
      <c r="AS1099" s="43"/>
      <c r="AT1099" s="43"/>
      <c r="AU1099" s="43"/>
      <c r="AV1099" s="43"/>
      <c r="AW1099" s="43"/>
      <c r="AX1099" s="43"/>
      <c r="AY1099" s="43"/>
      <c r="AZ1099" s="16"/>
    </row>
    <row r="1100" spans="2:52" x14ac:dyDescent="0.15">
      <c r="B1100" s="43"/>
      <c r="C1100" s="16"/>
      <c r="D1100" s="43"/>
      <c r="E1100" s="43"/>
      <c r="F1100" s="43"/>
      <c r="G1100" s="43"/>
      <c r="H1100" s="16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  <c r="AA1100" s="43"/>
      <c r="AB1100" s="43"/>
      <c r="AC1100" s="43"/>
      <c r="AD1100" s="43"/>
      <c r="AE1100" s="43"/>
      <c r="AF1100" s="43"/>
      <c r="AG1100" s="43"/>
      <c r="AH1100" s="43"/>
      <c r="AI1100" s="43"/>
      <c r="AJ1100" s="43"/>
      <c r="AK1100" s="43"/>
      <c r="AL1100" s="43"/>
      <c r="AM1100" s="43"/>
      <c r="AN1100" s="43"/>
      <c r="AO1100" s="43"/>
      <c r="AP1100" s="43"/>
      <c r="AQ1100" s="43"/>
      <c r="AR1100" s="43"/>
      <c r="AS1100" s="43"/>
      <c r="AT1100" s="43"/>
      <c r="AU1100" s="43"/>
      <c r="AV1100" s="43"/>
      <c r="AW1100" s="43"/>
      <c r="AX1100" s="43"/>
      <c r="AY1100" s="43"/>
      <c r="AZ1100" s="16"/>
    </row>
    <row r="1101" spans="2:52" x14ac:dyDescent="0.15">
      <c r="B1101" s="43"/>
      <c r="C1101" s="16"/>
      <c r="D1101" s="43"/>
      <c r="E1101" s="43"/>
      <c r="F1101" s="43"/>
      <c r="G1101" s="43"/>
      <c r="H1101" s="16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  <c r="AA1101" s="43"/>
      <c r="AB1101" s="43"/>
      <c r="AC1101" s="43"/>
      <c r="AD1101" s="43"/>
      <c r="AE1101" s="43"/>
      <c r="AF1101" s="43"/>
      <c r="AG1101" s="43"/>
      <c r="AH1101" s="43"/>
      <c r="AI1101" s="43"/>
      <c r="AJ1101" s="43"/>
      <c r="AK1101" s="43"/>
      <c r="AL1101" s="43"/>
      <c r="AM1101" s="43"/>
      <c r="AN1101" s="43"/>
      <c r="AO1101" s="43"/>
      <c r="AP1101" s="43"/>
      <c r="AQ1101" s="43"/>
      <c r="AR1101" s="43"/>
      <c r="AS1101" s="43"/>
      <c r="AT1101" s="43"/>
      <c r="AU1101" s="43"/>
      <c r="AV1101" s="43"/>
      <c r="AW1101" s="43"/>
      <c r="AX1101" s="43"/>
      <c r="AY1101" s="43"/>
      <c r="AZ1101" s="16"/>
    </row>
    <row r="1102" spans="2:52" x14ac:dyDescent="0.15">
      <c r="B1102" s="43"/>
      <c r="C1102" s="16"/>
      <c r="D1102" s="43"/>
      <c r="E1102" s="43"/>
      <c r="F1102" s="43"/>
      <c r="G1102" s="43"/>
      <c r="H1102" s="16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  <c r="AA1102" s="43"/>
      <c r="AB1102" s="43"/>
      <c r="AC1102" s="43"/>
      <c r="AD1102" s="43"/>
      <c r="AE1102" s="43"/>
      <c r="AF1102" s="43"/>
      <c r="AG1102" s="43"/>
      <c r="AH1102" s="43"/>
      <c r="AI1102" s="43"/>
      <c r="AJ1102" s="43"/>
      <c r="AK1102" s="43"/>
      <c r="AL1102" s="43"/>
      <c r="AM1102" s="43"/>
      <c r="AN1102" s="43"/>
      <c r="AO1102" s="43"/>
      <c r="AP1102" s="43"/>
      <c r="AQ1102" s="43"/>
      <c r="AR1102" s="43"/>
      <c r="AS1102" s="43"/>
      <c r="AT1102" s="43"/>
      <c r="AU1102" s="43"/>
      <c r="AV1102" s="43"/>
      <c r="AW1102" s="43"/>
      <c r="AX1102" s="43"/>
      <c r="AY1102" s="43"/>
      <c r="AZ1102" s="16"/>
    </row>
    <row r="1103" spans="2:52" x14ac:dyDescent="0.15">
      <c r="B1103" s="43"/>
      <c r="C1103" s="16"/>
      <c r="D1103" s="43"/>
      <c r="E1103" s="43"/>
      <c r="F1103" s="43"/>
      <c r="G1103" s="43"/>
      <c r="H1103" s="16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  <c r="AA1103" s="43"/>
      <c r="AB1103" s="43"/>
      <c r="AC1103" s="43"/>
      <c r="AD1103" s="43"/>
      <c r="AE1103" s="43"/>
      <c r="AF1103" s="43"/>
      <c r="AG1103" s="43"/>
      <c r="AH1103" s="43"/>
      <c r="AI1103" s="43"/>
      <c r="AJ1103" s="43"/>
      <c r="AK1103" s="43"/>
      <c r="AL1103" s="43"/>
      <c r="AM1103" s="43"/>
      <c r="AN1103" s="43"/>
      <c r="AO1103" s="43"/>
      <c r="AP1103" s="43"/>
      <c r="AQ1103" s="43"/>
      <c r="AR1103" s="43"/>
      <c r="AS1103" s="43"/>
      <c r="AT1103" s="43"/>
      <c r="AU1103" s="43"/>
      <c r="AV1103" s="43"/>
      <c r="AW1103" s="43"/>
      <c r="AX1103" s="43"/>
      <c r="AY1103" s="43"/>
      <c r="AZ1103" s="16"/>
    </row>
    <row r="1104" spans="2:52" x14ac:dyDescent="0.15">
      <c r="B1104" s="43"/>
      <c r="C1104" s="16"/>
      <c r="D1104" s="43"/>
      <c r="E1104" s="43"/>
      <c r="F1104" s="43"/>
      <c r="G1104" s="43"/>
      <c r="H1104" s="16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  <c r="AA1104" s="43"/>
      <c r="AB1104" s="43"/>
      <c r="AC1104" s="43"/>
      <c r="AD1104" s="43"/>
      <c r="AE1104" s="43"/>
      <c r="AF1104" s="43"/>
      <c r="AG1104" s="43"/>
      <c r="AH1104" s="43"/>
      <c r="AI1104" s="43"/>
      <c r="AJ1104" s="43"/>
      <c r="AK1104" s="43"/>
      <c r="AL1104" s="43"/>
      <c r="AM1104" s="43"/>
      <c r="AN1104" s="43"/>
      <c r="AO1104" s="43"/>
      <c r="AP1104" s="43"/>
      <c r="AQ1104" s="43"/>
      <c r="AR1104" s="43"/>
      <c r="AS1104" s="43"/>
      <c r="AT1104" s="43"/>
      <c r="AU1104" s="43"/>
      <c r="AV1104" s="43"/>
      <c r="AW1104" s="43"/>
      <c r="AX1104" s="43"/>
      <c r="AY1104" s="43"/>
      <c r="AZ1104" s="16"/>
    </row>
    <row r="1105" spans="2:52" x14ac:dyDescent="0.15">
      <c r="B1105" s="43"/>
      <c r="C1105" s="16"/>
      <c r="D1105" s="43"/>
      <c r="E1105" s="43"/>
      <c r="F1105" s="43"/>
      <c r="G1105" s="43"/>
      <c r="H1105" s="16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  <c r="AA1105" s="43"/>
      <c r="AB1105" s="43"/>
      <c r="AC1105" s="43"/>
      <c r="AD1105" s="43"/>
      <c r="AE1105" s="43"/>
      <c r="AF1105" s="43"/>
      <c r="AG1105" s="43"/>
      <c r="AH1105" s="43"/>
      <c r="AI1105" s="43"/>
      <c r="AJ1105" s="43"/>
      <c r="AK1105" s="43"/>
      <c r="AL1105" s="43"/>
      <c r="AM1105" s="43"/>
      <c r="AN1105" s="43"/>
      <c r="AO1105" s="43"/>
      <c r="AP1105" s="43"/>
      <c r="AQ1105" s="43"/>
      <c r="AR1105" s="43"/>
      <c r="AS1105" s="43"/>
      <c r="AT1105" s="43"/>
      <c r="AU1105" s="43"/>
      <c r="AV1105" s="43"/>
      <c r="AW1105" s="43"/>
      <c r="AX1105" s="43"/>
      <c r="AY1105" s="43"/>
      <c r="AZ1105" s="16"/>
    </row>
    <row r="1106" spans="2:52" x14ac:dyDescent="0.15">
      <c r="B1106" s="43"/>
      <c r="C1106" s="16"/>
      <c r="D1106" s="43"/>
      <c r="E1106" s="43"/>
      <c r="F1106" s="43"/>
      <c r="G1106" s="43"/>
      <c r="H1106" s="16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  <c r="AA1106" s="43"/>
      <c r="AB1106" s="43"/>
      <c r="AC1106" s="43"/>
      <c r="AD1106" s="43"/>
      <c r="AE1106" s="43"/>
      <c r="AF1106" s="43"/>
      <c r="AG1106" s="43"/>
      <c r="AH1106" s="43"/>
      <c r="AI1106" s="43"/>
      <c r="AJ1106" s="43"/>
      <c r="AK1106" s="43"/>
      <c r="AL1106" s="43"/>
      <c r="AM1106" s="43"/>
      <c r="AN1106" s="43"/>
      <c r="AO1106" s="43"/>
      <c r="AP1106" s="43"/>
      <c r="AQ1106" s="43"/>
      <c r="AR1106" s="43"/>
      <c r="AS1106" s="43"/>
      <c r="AT1106" s="43"/>
      <c r="AU1106" s="43"/>
      <c r="AV1106" s="43"/>
      <c r="AW1106" s="43"/>
      <c r="AX1106" s="43"/>
      <c r="AY1106" s="43"/>
      <c r="AZ1106" s="16"/>
    </row>
    <row r="1107" spans="2:52" x14ac:dyDescent="0.15">
      <c r="B1107" s="43"/>
      <c r="C1107" s="16"/>
      <c r="D1107" s="43"/>
      <c r="E1107" s="43"/>
      <c r="F1107" s="43"/>
      <c r="G1107" s="43"/>
      <c r="H1107" s="16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  <c r="AA1107" s="43"/>
      <c r="AB1107" s="43"/>
      <c r="AC1107" s="43"/>
      <c r="AD1107" s="43"/>
      <c r="AE1107" s="43"/>
      <c r="AF1107" s="43"/>
      <c r="AG1107" s="43"/>
      <c r="AH1107" s="43"/>
      <c r="AI1107" s="43"/>
      <c r="AJ1107" s="43"/>
      <c r="AK1107" s="43"/>
      <c r="AL1107" s="43"/>
      <c r="AM1107" s="43"/>
      <c r="AN1107" s="43"/>
      <c r="AO1107" s="43"/>
      <c r="AP1107" s="43"/>
      <c r="AQ1107" s="43"/>
      <c r="AR1107" s="43"/>
      <c r="AS1107" s="43"/>
      <c r="AT1107" s="43"/>
      <c r="AU1107" s="43"/>
      <c r="AV1107" s="43"/>
      <c r="AW1107" s="43"/>
      <c r="AX1107" s="43"/>
      <c r="AY1107" s="43"/>
      <c r="AZ1107" s="16"/>
    </row>
    <row r="1108" spans="2:52" x14ac:dyDescent="0.15">
      <c r="B1108" s="43"/>
      <c r="C1108" s="16"/>
      <c r="D1108" s="43"/>
      <c r="E1108" s="43"/>
      <c r="F1108" s="43"/>
      <c r="G1108" s="43"/>
      <c r="H1108" s="16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  <c r="AA1108" s="43"/>
      <c r="AB1108" s="43"/>
      <c r="AC1108" s="43"/>
      <c r="AD1108" s="43"/>
      <c r="AE1108" s="43"/>
      <c r="AF1108" s="43"/>
      <c r="AG1108" s="43"/>
      <c r="AH1108" s="43"/>
      <c r="AI1108" s="43"/>
      <c r="AJ1108" s="43"/>
      <c r="AK1108" s="43"/>
      <c r="AL1108" s="43"/>
      <c r="AM1108" s="43"/>
      <c r="AN1108" s="43"/>
      <c r="AO1108" s="43"/>
      <c r="AP1108" s="43"/>
      <c r="AQ1108" s="43"/>
      <c r="AR1108" s="43"/>
      <c r="AS1108" s="43"/>
      <c r="AT1108" s="43"/>
      <c r="AU1108" s="43"/>
      <c r="AV1108" s="43"/>
      <c r="AW1108" s="43"/>
      <c r="AX1108" s="43"/>
      <c r="AY1108" s="43"/>
      <c r="AZ1108" s="16"/>
    </row>
    <row r="1109" spans="2:52" x14ac:dyDescent="0.15">
      <c r="B1109" s="43"/>
      <c r="C1109" s="16"/>
      <c r="D1109" s="43"/>
      <c r="E1109" s="43"/>
      <c r="F1109" s="43"/>
      <c r="G1109" s="43"/>
      <c r="H1109" s="16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  <c r="AA1109" s="43"/>
      <c r="AB1109" s="43"/>
      <c r="AC1109" s="43"/>
      <c r="AD1109" s="43"/>
      <c r="AE1109" s="43"/>
      <c r="AF1109" s="43"/>
      <c r="AG1109" s="43"/>
      <c r="AH1109" s="43"/>
      <c r="AI1109" s="43"/>
      <c r="AJ1109" s="43"/>
      <c r="AK1109" s="43"/>
      <c r="AL1109" s="43"/>
      <c r="AM1109" s="43"/>
      <c r="AN1109" s="43"/>
      <c r="AO1109" s="43"/>
      <c r="AP1109" s="43"/>
      <c r="AQ1109" s="43"/>
      <c r="AR1109" s="43"/>
      <c r="AS1109" s="43"/>
      <c r="AT1109" s="43"/>
      <c r="AU1109" s="43"/>
      <c r="AV1109" s="43"/>
      <c r="AW1109" s="43"/>
      <c r="AX1109" s="43"/>
      <c r="AY1109" s="43"/>
      <c r="AZ1109" s="16"/>
    </row>
    <row r="1110" spans="2:52" x14ac:dyDescent="0.15">
      <c r="B1110" s="43"/>
      <c r="C1110" s="16"/>
      <c r="D1110" s="43"/>
      <c r="E1110" s="43"/>
      <c r="F1110" s="43"/>
      <c r="G1110" s="43"/>
      <c r="H1110" s="16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  <c r="AA1110" s="43"/>
      <c r="AB1110" s="43"/>
      <c r="AC1110" s="43"/>
      <c r="AD1110" s="43"/>
      <c r="AE1110" s="43"/>
      <c r="AF1110" s="43"/>
      <c r="AG1110" s="43"/>
      <c r="AH1110" s="43"/>
      <c r="AI1110" s="43"/>
      <c r="AJ1110" s="43"/>
      <c r="AK1110" s="43"/>
      <c r="AL1110" s="43"/>
      <c r="AM1110" s="43"/>
      <c r="AN1110" s="43"/>
      <c r="AO1110" s="43"/>
      <c r="AP1110" s="43"/>
      <c r="AQ1110" s="43"/>
      <c r="AR1110" s="43"/>
      <c r="AS1110" s="43"/>
      <c r="AT1110" s="43"/>
      <c r="AU1110" s="43"/>
      <c r="AV1110" s="43"/>
      <c r="AW1110" s="43"/>
      <c r="AX1110" s="43"/>
      <c r="AY1110" s="43"/>
      <c r="AZ1110" s="16"/>
    </row>
    <row r="1111" spans="2:52" x14ac:dyDescent="0.15">
      <c r="B1111" s="43"/>
      <c r="C1111" s="16"/>
      <c r="D1111" s="43"/>
      <c r="E1111" s="43"/>
      <c r="F1111" s="43"/>
      <c r="G1111" s="43"/>
      <c r="H1111" s="16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  <c r="AA1111" s="43"/>
      <c r="AB1111" s="43"/>
      <c r="AC1111" s="43"/>
      <c r="AD1111" s="43"/>
      <c r="AE1111" s="43"/>
      <c r="AF1111" s="43"/>
      <c r="AG1111" s="43"/>
      <c r="AH1111" s="43"/>
      <c r="AI1111" s="43"/>
      <c r="AJ1111" s="43"/>
      <c r="AK1111" s="43"/>
      <c r="AL1111" s="43"/>
      <c r="AM1111" s="43"/>
      <c r="AN1111" s="43"/>
      <c r="AO1111" s="43"/>
      <c r="AP1111" s="43"/>
      <c r="AQ1111" s="43"/>
      <c r="AR1111" s="43"/>
      <c r="AS1111" s="43"/>
      <c r="AT1111" s="43"/>
      <c r="AU1111" s="43"/>
      <c r="AV1111" s="43"/>
      <c r="AW1111" s="43"/>
      <c r="AX1111" s="43"/>
      <c r="AY1111" s="43"/>
      <c r="AZ1111" s="16"/>
    </row>
    <row r="1112" spans="2:52" x14ac:dyDescent="0.15">
      <c r="B1112" s="43"/>
      <c r="C1112" s="16"/>
      <c r="D1112" s="43"/>
      <c r="E1112" s="43"/>
      <c r="F1112" s="43"/>
      <c r="G1112" s="43"/>
      <c r="H1112" s="16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  <c r="AA1112" s="43"/>
      <c r="AB1112" s="43"/>
      <c r="AC1112" s="43"/>
      <c r="AD1112" s="43"/>
      <c r="AE1112" s="43"/>
      <c r="AF1112" s="43"/>
      <c r="AG1112" s="43"/>
      <c r="AH1112" s="43"/>
      <c r="AI1112" s="43"/>
      <c r="AJ1112" s="43"/>
      <c r="AK1112" s="43"/>
      <c r="AL1112" s="43"/>
      <c r="AM1112" s="43"/>
      <c r="AN1112" s="43"/>
      <c r="AO1112" s="43"/>
      <c r="AP1112" s="43"/>
      <c r="AQ1112" s="43"/>
      <c r="AR1112" s="43"/>
      <c r="AS1112" s="43"/>
      <c r="AT1112" s="43"/>
      <c r="AU1112" s="43"/>
      <c r="AV1112" s="43"/>
      <c r="AW1112" s="43"/>
      <c r="AX1112" s="43"/>
      <c r="AY1112" s="43"/>
      <c r="AZ1112" s="16"/>
    </row>
    <row r="1113" spans="2:52" x14ac:dyDescent="0.15">
      <c r="B1113" s="43"/>
      <c r="C1113" s="16"/>
      <c r="D1113" s="43"/>
      <c r="E1113" s="43"/>
      <c r="F1113" s="43"/>
      <c r="G1113" s="43"/>
      <c r="H1113" s="16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  <c r="AA1113" s="43"/>
      <c r="AB1113" s="43"/>
      <c r="AC1113" s="43"/>
      <c r="AD1113" s="43"/>
      <c r="AE1113" s="43"/>
      <c r="AF1113" s="43"/>
      <c r="AG1113" s="43"/>
      <c r="AH1113" s="43"/>
      <c r="AI1113" s="43"/>
      <c r="AJ1113" s="43"/>
      <c r="AK1113" s="43"/>
      <c r="AL1113" s="43"/>
      <c r="AM1113" s="43"/>
      <c r="AN1113" s="43"/>
      <c r="AO1113" s="43"/>
      <c r="AP1113" s="43"/>
      <c r="AQ1113" s="43"/>
      <c r="AR1113" s="43"/>
      <c r="AS1113" s="43"/>
      <c r="AT1113" s="43"/>
      <c r="AU1113" s="43"/>
      <c r="AV1113" s="43"/>
      <c r="AW1113" s="43"/>
      <c r="AX1113" s="43"/>
      <c r="AY1113" s="43"/>
      <c r="AZ1113" s="16"/>
    </row>
    <row r="1114" spans="2:52" x14ac:dyDescent="0.15">
      <c r="B1114" s="43"/>
      <c r="C1114" s="16"/>
      <c r="D1114" s="43"/>
      <c r="E1114" s="43"/>
      <c r="F1114" s="43"/>
      <c r="G1114" s="43"/>
      <c r="H1114" s="16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  <c r="AA1114" s="43"/>
      <c r="AB1114" s="43"/>
      <c r="AC1114" s="43"/>
      <c r="AD1114" s="43"/>
      <c r="AE1114" s="43"/>
      <c r="AF1114" s="43"/>
      <c r="AG1114" s="43"/>
      <c r="AH1114" s="43"/>
      <c r="AI1114" s="43"/>
      <c r="AJ1114" s="43"/>
      <c r="AK1114" s="43"/>
      <c r="AL1114" s="43"/>
      <c r="AM1114" s="43"/>
      <c r="AN1114" s="43"/>
      <c r="AO1114" s="43"/>
      <c r="AP1114" s="43"/>
      <c r="AQ1114" s="43"/>
      <c r="AR1114" s="43"/>
      <c r="AS1114" s="43"/>
      <c r="AT1114" s="43"/>
      <c r="AU1114" s="43"/>
      <c r="AV1114" s="43"/>
      <c r="AW1114" s="43"/>
      <c r="AX1114" s="43"/>
      <c r="AY1114" s="43"/>
      <c r="AZ1114" s="16"/>
    </row>
    <row r="1115" spans="2:52" x14ac:dyDescent="0.15">
      <c r="B1115" s="43"/>
      <c r="C1115" s="16"/>
      <c r="D1115" s="43"/>
      <c r="E1115" s="43"/>
      <c r="F1115" s="43"/>
      <c r="G1115" s="43"/>
      <c r="H1115" s="16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  <c r="AA1115" s="43"/>
      <c r="AB1115" s="43"/>
      <c r="AC1115" s="43"/>
      <c r="AD1115" s="43"/>
      <c r="AE1115" s="43"/>
      <c r="AF1115" s="43"/>
      <c r="AG1115" s="43"/>
      <c r="AH1115" s="43"/>
      <c r="AI1115" s="43"/>
      <c r="AJ1115" s="43"/>
      <c r="AK1115" s="43"/>
      <c r="AL1115" s="43"/>
      <c r="AM1115" s="43"/>
      <c r="AN1115" s="43"/>
      <c r="AO1115" s="43"/>
      <c r="AP1115" s="43"/>
      <c r="AQ1115" s="43"/>
      <c r="AR1115" s="43"/>
      <c r="AS1115" s="43"/>
      <c r="AT1115" s="43"/>
      <c r="AU1115" s="43"/>
      <c r="AV1115" s="43"/>
      <c r="AW1115" s="43"/>
      <c r="AX1115" s="43"/>
      <c r="AY1115" s="43"/>
      <c r="AZ1115" s="16"/>
    </row>
    <row r="1116" spans="2:52" x14ac:dyDescent="0.15">
      <c r="B1116" s="43"/>
      <c r="C1116" s="16"/>
      <c r="D1116" s="43"/>
      <c r="E1116" s="43"/>
      <c r="F1116" s="43"/>
      <c r="G1116" s="43"/>
      <c r="H1116" s="16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  <c r="AA1116" s="43"/>
      <c r="AB1116" s="43"/>
      <c r="AC1116" s="43"/>
      <c r="AD1116" s="43"/>
      <c r="AE1116" s="43"/>
      <c r="AF1116" s="43"/>
      <c r="AG1116" s="43"/>
      <c r="AH1116" s="43"/>
      <c r="AI1116" s="43"/>
      <c r="AJ1116" s="43"/>
      <c r="AK1116" s="43"/>
      <c r="AL1116" s="43"/>
      <c r="AM1116" s="43"/>
      <c r="AN1116" s="43"/>
      <c r="AO1116" s="43"/>
      <c r="AP1116" s="43"/>
      <c r="AQ1116" s="43"/>
      <c r="AR1116" s="43"/>
      <c r="AS1116" s="43"/>
      <c r="AT1116" s="43"/>
      <c r="AU1116" s="43"/>
      <c r="AV1116" s="43"/>
      <c r="AW1116" s="43"/>
      <c r="AX1116" s="43"/>
      <c r="AY1116" s="43"/>
      <c r="AZ1116" s="16"/>
    </row>
    <row r="1117" spans="2:52" x14ac:dyDescent="0.15">
      <c r="B1117" s="43"/>
      <c r="C1117" s="16"/>
      <c r="D1117" s="43"/>
      <c r="E1117" s="43"/>
      <c r="F1117" s="43"/>
      <c r="G1117" s="43"/>
      <c r="H1117" s="16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  <c r="AA1117" s="43"/>
      <c r="AB1117" s="43"/>
      <c r="AC1117" s="43"/>
      <c r="AD1117" s="43"/>
      <c r="AE1117" s="43"/>
      <c r="AF1117" s="43"/>
      <c r="AG1117" s="43"/>
      <c r="AH1117" s="43"/>
      <c r="AI1117" s="43"/>
      <c r="AJ1117" s="43"/>
      <c r="AK1117" s="43"/>
      <c r="AL1117" s="43"/>
      <c r="AM1117" s="43"/>
      <c r="AN1117" s="43"/>
      <c r="AO1117" s="43"/>
      <c r="AP1117" s="43"/>
      <c r="AQ1117" s="43"/>
      <c r="AR1117" s="43"/>
      <c r="AS1117" s="43"/>
      <c r="AT1117" s="43"/>
      <c r="AU1117" s="43"/>
      <c r="AV1117" s="43"/>
      <c r="AW1117" s="43"/>
      <c r="AX1117" s="43"/>
      <c r="AY1117" s="43"/>
      <c r="AZ1117" s="16"/>
    </row>
    <row r="1118" spans="2:52" x14ac:dyDescent="0.15">
      <c r="B1118" s="43"/>
      <c r="C1118" s="16"/>
      <c r="D1118" s="43"/>
      <c r="E1118" s="43"/>
      <c r="F1118" s="43"/>
      <c r="G1118" s="43"/>
      <c r="H1118" s="16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  <c r="AA1118" s="43"/>
      <c r="AB1118" s="43"/>
      <c r="AC1118" s="43"/>
      <c r="AD1118" s="43"/>
      <c r="AE1118" s="43"/>
      <c r="AF1118" s="43"/>
      <c r="AG1118" s="43"/>
      <c r="AH1118" s="43"/>
      <c r="AI1118" s="43"/>
      <c r="AJ1118" s="43"/>
      <c r="AK1118" s="43"/>
      <c r="AL1118" s="43"/>
      <c r="AM1118" s="43"/>
      <c r="AN1118" s="43"/>
      <c r="AO1118" s="43"/>
      <c r="AP1118" s="43"/>
      <c r="AQ1118" s="43"/>
      <c r="AR1118" s="43"/>
      <c r="AS1118" s="43"/>
      <c r="AT1118" s="43"/>
      <c r="AU1118" s="43"/>
      <c r="AV1118" s="43"/>
      <c r="AW1118" s="43"/>
      <c r="AX1118" s="43"/>
      <c r="AY1118" s="43"/>
      <c r="AZ1118" s="16"/>
    </row>
    <row r="1119" spans="2:52" x14ac:dyDescent="0.15">
      <c r="B1119" s="43"/>
      <c r="C1119" s="16"/>
      <c r="D1119" s="43"/>
      <c r="E1119" s="43"/>
      <c r="F1119" s="43"/>
      <c r="G1119" s="43"/>
      <c r="H1119" s="16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  <c r="AA1119" s="43"/>
      <c r="AB1119" s="43"/>
      <c r="AC1119" s="43"/>
      <c r="AD1119" s="43"/>
      <c r="AE1119" s="43"/>
      <c r="AF1119" s="43"/>
      <c r="AG1119" s="43"/>
      <c r="AH1119" s="43"/>
      <c r="AI1119" s="43"/>
      <c r="AJ1119" s="43"/>
      <c r="AK1119" s="43"/>
      <c r="AL1119" s="43"/>
      <c r="AM1119" s="43"/>
      <c r="AN1119" s="43"/>
      <c r="AO1119" s="43"/>
      <c r="AP1119" s="43"/>
      <c r="AQ1119" s="43"/>
      <c r="AR1119" s="43"/>
      <c r="AS1119" s="43"/>
      <c r="AT1119" s="43"/>
      <c r="AU1119" s="43"/>
      <c r="AV1119" s="43"/>
      <c r="AW1119" s="43"/>
      <c r="AX1119" s="43"/>
      <c r="AY1119" s="43"/>
      <c r="AZ1119" s="16"/>
    </row>
    <row r="1120" spans="2:52" x14ac:dyDescent="0.15">
      <c r="B1120" s="43"/>
      <c r="C1120" s="16"/>
      <c r="D1120" s="43"/>
      <c r="E1120" s="43"/>
      <c r="F1120" s="43"/>
      <c r="G1120" s="43"/>
      <c r="H1120" s="16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  <c r="AA1120" s="43"/>
      <c r="AB1120" s="43"/>
      <c r="AC1120" s="43"/>
      <c r="AD1120" s="43"/>
      <c r="AE1120" s="43"/>
      <c r="AF1120" s="43"/>
      <c r="AG1120" s="43"/>
      <c r="AH1120" s="43"/>
      <c r="AI1120" s="43"/>
      <c r="AJ1120" s="43"/>
      <c r="AK1120" s="43"/>
      <c r="AL1120" s="43"/>
      <c r="AM1120" s="43"/>
      <c r="AN1120" s="43"/>
      <c r="AO1120" s="43"/>
      <c r="AP1120" s="43"/>
      <c r="AQ1120" s="43"/>
      <c r="AR1120" s="43"/>
      <c r="AS1120" s="43"/>
      <c r="AT1120" s="43"/>
      <c r="AU1120" s="43"/>
      <c r="AV1120" s="43"/>
      <c r="AW1120" s="43"/>
      <c r="AX1120" s="43"/>
      <c r="AY1120" s="43"/>
      <c r="AZ1120" s="16"/>
    </row>
    <row r="1121" spans="2:52" x14ac:dyDescent="0.15">
      <c r="B1121" s="43"/>
      <c r="C1121" s="16"/>
      <c r="D1121" s="43"/>
      <c r="E1121" s="43"/>
      <c r="F1121" s="43"/>
      <c r="G1121" s="43"/>
      <c r="H1121" s="16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  <c r="AA1121" s="43"/>
      <c r="AB1121" s="43"/>
      <c r="AC1121" s="43"/>
      <c r="AD1121" s="43"/>
      <c r="AE1121" s="43"/>
      <c r="AF1121" s="43"/>
      <c r="AG1121" s="43"/>
      <c r="AH1121" s="43"/>
      <c r="AI1121" s="43"/>
      <c r="AJ1121" s="43"/>
      <c r="AK1121" s="43"/>
      <c r="AL1121" s="43"/>
      <c r="AM1121" s="43"/>
      <c r="AN1121" s="43"/>
      <c r="AO1121" s="43"/>
      <c r="AP1121" s="43"/>
      <c r="AQ1121" s="43"/>
      <c r="AR1121" s="43"/>
      <c r="AS1121" s="43"/>
      <c r="AT1121" s="43"/>
      <c r="AU1121" s="43"/>
      <c r="AV1121" s="43"/>
      <c r="AW1121" s="43"/>
      <c r="AX1121" s="43"/>
      <c r="AY1121" s="43"/>
      <c r="AZ1121" s="16"/>
    </row>
    <row r="1122" spans="2:52" x14ac:dyDescent="0.15">
      <c r="B1122" s="43"/>
      <c r="C1122" s="16"/>
      <c r="D1122" s="43"/>
      <c r="E1122" s="43"/>
      <c r="F1122" s="43"/>
      <c r="G1122" s="43"/>
      <c r="H1122" s="16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  <c r="AA1122" s="43"/>
      <c r="AB1122" s="43"/>
      <c r="AC1122" s="43"/>
      <c r="AD1122" s="43"/>
      <c r="AE1122" s="43"/>
      <c r="AF1122" s="43"/>
      <c r="AG1122" s="43"/>
      <c r="AH1122" s="43"/>
      <c r="AI1122" s="43"/>
      <c r="AJ1122" s="43"/>
      <c r="AK1122" s="43"/>
      <c r="AL1122" s="43"/>
      <c r="AM1122" s="43"/>
      <c r="AN1122" s="43"/>
      <c r="AO1122" s="43"/>
      <c r="AP1122" s="43"/>
      <c r="AQ1122" s="43"/>
      <c r="AR1122" s="43"/>
      <c r="AS1122" s="43"/>
      <c r="AT1122" s="43"/>
      <c r="AU1122" s="43"/>
      <c r="AV1122" s="43"/>
      <c r="AW1122" s="43"/>
      <c r="AX1122" s="43"/>
      <c r="AY1122" s="43"/>
      <c r="AZ1122" s="16"/>
    </row>
    <row r="1123" spans="2:52" x14ac:dyDescent="0.15">
      <c r="B1123" s="43"/>
      <c r="C1123" s="16"/>
      <c r="D1123" s="43"/>
      <c r="E1123" s="43"/>
      <c r="F1123" s="43"/>
      <c r="G1123" s="43"/>
      <c r="H1123" s="16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  <c r="AA1123" s="43"/>
      <c r="AB1123" s="43"/>
      <c r="AC1123" s="43"/>
      <c r="AD1123" s="43"/>
      <c r="AE1123" s="43"/>
      <c r="AF1123" s="43"/>
      <c r="AG1123" s="43"/>
      <c r="AH1123" s="43"/>
      <c r="AI1123" s="43"/>
      <c r="AJ1123" s="43"/>
      <c r="AK1123" s="43"/>
      <c r="AL1123" s="43"/>
      <c r="AM1123" s="43"/>
      <c r="AN1123" s="43"/>
      <c r="AO1123" s="43"/>
      <c r="AP1123" s="43"/>
      <c r="AQ1123" s="43"/>
      <c r="AR1123" s="43"/>
      <c r="AS1123" s="43"/>
      <c r="AT1123" s="43"/>
      <c r="AU1123" s="43"/>
      <c r="AV1123" s="43"/>
      <c r="AW1123" s="43"/>
      <c r="AX1123" s="43"/>
      <c r="AY1123" s="43"/>
      <c r="AZ1123" s="16"/>
    </row>
    <row r="1124" spans="2:52" x14ac:dyDescent="0.15">
      <c r="B1124" s="43"/>
      <c r="C1124" s="16"/>
      <c r="D1124" s="43"/>
      <c r="E1124" s="43"/>
      <c r="F1124" s="43"/>
      <c r="G1124" s="43"/>
      <c r="H1124" s="16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  <c r="AA1124" s="43"/>
      <c r="AB1124" s="43"/>
      <c r="AC1124" s="43"/>
      <c r="AD1124" s="43"/>
      <c r="AE1124" s="43"/>
      <c r="AF1124" s="43"/>
      <c r="AG1124" s="43"/>
      <c r="AH1124" s="43"/>
      <c r="AI1124" s="43"/>
      <c r="AJ1124" s="43"/>
      <c r="AK1124" s="43"/>
      <c r="AL1124" s="43"/>
      <c r="AM1124" s="43"/>
      <c r="AN1124" s="43"/>
      <c r="AO1124" s="43"/>
      <c r="AP1124" s="43"/>
      <c r="AQ1124" s="43"/>
      <c r="AR1124" s="43"/>
      <c r="AS1124" s="43"/>
      <c r="AT1124" s="43"/>
      <c r="AU1124" s="43"/>
      <c r="AV1124" s="43"/>
      <c r="AW1124" s="43"/>
      <c r="AX1124" s="43"/>
      <c r="AY1124" s="43"/>
      <c r="AZ1124" s="16"/>
    </row>
    <row r="1125" spans="2:52" x14ac:dyDescent="0.15">
      <c r="B1125" s="43"/>
      <c r="C1125" s="16"/>
      <c r="D1125" s="43"/>
      <c r="E1125" s="43"/>
      <c r="F1125" s="43"/>
      <c r="G1125" s="43"/>
      <c r="H1125" s="16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  <c r="AA1125" s="43"/>
      <c r="AB1125" s="43"/>
      <c r="AC1125" s="43"/>
      <c r="AD1125" s="43"/>
      <c r="AE1125" s="43"/>
      <c r="AF1125" s="43"/>
      <c r="AG1125" s="43"/>
      <c r="AH1125" s="43"/>
      <c r="AI1125" s="43"/>
      <c r="AJ1125" s="43"/>
      <c r="AK1125" s="43"/>
      <c r="AL1125" s="43"/>
      <c r="AM1125" s="43"/>
      <c r="AN1125" s="43"/>
      <c r="AO1125" s="43"/>
      <c r="AP1125" s="43"/>
      <c r="AQ1125" s="43"/>
      <c r="AR1125" s="43"/>
      <c r="AS1125" s="43"/>
      <c r="AT1125" s="43"/>
      <c r="AU1125" s="43"/>
      <c r="AV1125" s="43"/>
      <c r="AW1125" s="43"/>
      <c r="AX1125" s="43"/>
      <c r="AY1125" s="43"/>
      <c r="AZ1125" s="16"/>
    </row>
    <row r="1126" spans="2:52" x14ac:dyDescent="0.15">
      <c r="B1126" s="43"/>
      <c r="C1126" s="16"/>
      <c r="D1126" s="43"/>
      <c r="E1126" s="43"/>
      <c r="F1126" s="43"/>
      <c r="G1126" s="43"/>
      <c r="H1126" s="16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  <c r="AA1126" s="43"/>
      <c r="AB1126" s="43"/>
      <c r="AC1126" s="43"/>
      <c r="AD1126" s="43"/>
      <c r="AE1126" s="43"/>
      <c r="AF1126" s="43"/>
      <c r="AG1126" s="43"/>
      <c r="AH1126" s="43"/>
      <c r="AI1126" s="43"/>
      <c r="AJ1126" s="43"/>
      <c r="AK1126" s="43"/>
      <c r="AL1126" s="43"/>
      <c r="AM1126" s="43"/>
      <c r="AN1126" s="43"/>
      <c r="AO1126" s="43"/>
      <c r="AP1126" s="43"/>
      <c r="AQ1126" s="43"/>
      <c r="AR1126" s="43"/>
      <c r="AS1126" s="43"/>
      <c r="AT1126" s="43"/>
      <c r="AU1126" s="43"/>
      <c r="AV1126" s="43"/>
      <c r="AW1126" s="43"/>
      <c r="AX1126" s="43"/>
      <c r="AY1126" s="43"/>
      <c r="AZ1126" s="16"/>
    </row>
    <row r="1127" spans="2:52" x14ac:dyDescent="0.15">
      <c r="B1127" s="43"/>
      <c r="C1127" s="16"/>
      <c r="D1127" s="43"/>
      <c r="E1127" s="43"/>
      <c r="F1127" s="43"/>
      <c r="G1127" s="43"/>
      <c r="H1127" s="16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  <c r="AA1127" s="43"/>
      <c r="AB1127" s="43"/>
      <c r="AC1127" s="43"/>
      <c r="AD1127" s="43"/>
      <c r="AE1127" s="43"/>
      <c r="AF1127" s="43"/>
      <c r="AG1127" s="43"/>
      <c r="AH1127" s="43"/>
      <c r="AI1127" s="43"/>
      <c r="AJ1127" s="43"/>
      <c r="AK1127" s="43"/>
      <c r="AL1127" s="43"/>
      <c r="AM1127" s="43"/>
      <c r="AN1127" s="43"/>
      <c r="AO1127" s="43"/>
      <c r="AP1127" s="43"/>
      <c r="AQ1127" s="43"/>
      <c r="AR1127" s="43"/>
      <c r="AS1127" s="43"/>
      <c r="AT1127" s="43"/>
      <c r="AU1127" s="43"/>
      <c r="AV1127" s="43"/>
      <c r="AW1127" s="43"/>
      <c r="AX1127" s="43"/>
      <c r="AY1127" s="43"/>
      <c r="AZ1127" s="16"/>
    </row>
    <row r="1128" spans="2:52" x14ac:dyDescent="0.15">
      <c r="B1128" s="43"/>
      <c r="C1128" s="16"/>
      <c r="D1128" s="43"/>
      <c r="E1128" s="43"/>
      <c r="F1128" s="43"/>
      <c r="G1128" s="43"/>
      <c r="H1128" s="16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  <c r="AA1128" s="43"/>
      <c r="AB1128" s="43"/>
      <c r="AC1128" s="43"/>
      <c r="AD1128" s="43"/>
      <c r="AE1128" s="43"/>
      <c r="AF1128" s="43"/>
      <c r="AG1128" s="43"/>
      <c r="AH1128" s="43"/>
      <c r="AI1128" s="43"/>
      <c r="AJ1128" s="43"/>
      <c r="AK1128" s="43"/>
      <c r="AL1128" s="43"/>
      <c r="AM1128" s="43"/>
      <c r="AN1128" s="43"/>
      <c r="AO1128" s="43"/>
      <c r="AP1128" s="43"/>
      <c r="AQ1128" s="43"/>
      <c r="AR1128" s="43"/>
      <c r="AS1128" s="43"/>
      <c r="AT1128" s="43"/>
      <c r="AU1128" s="43"/>
      <c r="AV1128" s="43"/>
      <c r="AW1128" s="43"/>
      <c r="AX1128" s="43"/>
      <c r="AY1128" s="43"/>
      <c r="AZ1128" s="16"/>
    </row>
    <row r="1129" spans="2:52" x14ac:dyDescent="0.15">
      <c r="B1129" s="43"/>
      <c r="C1129" s="16"/>
      <c r="D1129" s="43"/>
      <c r="E1129" s="43"/>
      <c r="F1129" s="43"/>
      <c r="G1129" s="43"/>
      <c r="H1129" s="16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  <c r="AA1129" s="43"/>
      <c r="AB1129" s="43"/>
      <c r="AC1129" s="43"/>
      <c r="AD1129" s="43"/>
      <c r="AE1129" s="43"/>
      <c r="AF1129" s="43"/>
      <c r="AG1129" s="43"/>
      <c r="AH1129" s="43"/>
      <c r="AI1129" s="43"/>
      <c r="AJ1129" s="43"/>
      <c r="AK1129" s="43"/>
      <c r="AL1129" s="43"/>
      <c r="AM1129" s="43"/>
      <c r="AN1129" s="43"/>
      <c r="AO1129" s="43"/>
      <c r="AP1129" s="43"/>
      <c r="AQ1129" s="43"/>
      <c r="AR1129" s="43"/>
      <c r="AS1129" s="43"/>
      <c r="AT1129" s="43"/>
      <c r="AU1129" s="43"/>
      <c r="AV1129" s="43"/>
      <c r="AW1129" s="43"/>
      <c r="AX1129" s="43"/>
      <c r="AY1129" s="43"/>
      <c r="AZ1129" s="16"/>
    </row>
    <row r="1130" spans="2:52" x14ac:dyDescent="0.15">
      <c r="B1130" s="43"/>
      <c r="C1130" s="16"/>
      <c r="D1130" s="43"/>
      <c r="E1130" s="43"/>
      <c r="F1130" s="43"/>
      <c r="G1130" s="43"/>
      <c r="H1130" s="16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  <c r="AA1130" s="43"/>
      <c r="AB1130" s="43"/>
      <c r="AC1130" s="43"/>
      <c r="AD1130" s="43"/>
      <c r="AE1130" s="43"/>
      <c r="AF1130" s="43"/>
      <c r="AG1130" s="43"/>
      <c r="AH1130" s="43"/>
      <c r="AI1130" s="43"/>
      <c r="AJ1130" s="43"/>
      <c r="AK1130" s="43"/>
      <c r="AL1130" s="43"/>
      <c r="AM1130" s="43"/>
      <c r="AN1130" s="43"/>
      <c r="AO1130" s="43"/>
      <c r="AP1130" s="43"/>
      <c r="AQ1130" s="43"/>
      <c r="AR1130" s="43"/>
      <c r="AS1130" s="43"/>
      <c r="AT1130" s="43"/>
      <c r="AU1130" s="43"/>
      <c r="AV1130" s="43"/>
      <c r="AW1130" s="43"/>
      <c r="AX1130" s="43"/>
      <c r="AY1130" s="43"/>
      <c r="AZ1130" s="16"/>
    </row>
    <row r="1131" spans="2:52" x14ac:dyDescent="0.15">
      <c r="B1131" s="43"/>
      <c r="C1131" s="16"/>
      <c r="D1131" s="43"/>
      <c r="E1131" s="43"/>
      <c r="F1131" s="43"/>
      <c r="G1131" s="43"/>
      <c r="H1131" s="16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  <c r="AA1131" s="43"/>
      <c r="AB1131" s="43"/>
      <c r="AC1131" s="43"/>
      <c r="AD1131" s="43"/>
      <c r="AE1131" s="43"/>
      <c r="AF1131" s="43"/>
      <c r="AG1131" s="43"/>
      <c r="AH1131" s="43"/>
      <c r="AI1131" s="43"/>
      <c r="AJ1131" s="43"/>
      <c r="AK1131" s="43"/>
      <c r="AL1131" s="43"/>
      <c r="AM1131" s="43"/>
      <c r="AN1131" s="43"/>
      <c r="AO1131" s="43"/>
      <c r="AP1131" s="43"/>
      <c r="AQ1131" s="43"/>
      <c r="AR1131" s="43"/>
      <c r="AS1131" s="43"/>
      <c r="AT1131" s="43"/>
      <c r="AU1131" s="43"/>
      <c r="AV1131" s="43"/>
      <c r="AW1131" s="43"/>
      <c r="AX1131" s="43"/>
      <c r="AY1131" s="43"/>
      <c r="AZ1131" s="16"/>
    </row>
    <row r="1132" spans="2:52" x14ac:dyDescent="0.15">
      <c r="B1132" s="43"/>
      <c r="C1132" s="16"/>
      <c r="D1132" s="43"/>
      <c r="E1132" s="43"/>
      <c r="F1132" s="43"/>
      <c r="G1132" s="43"/>
      <c r="H1132" s="16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  <c r="AA1132" s="43"/>
      <c r="AB1132" s="43"/>
      <c r="AC1132" s="43"/>
      <c r="AD1132" s="43"/>
      <c r="AE1132" s="43"/>
      <c r="AF1132" s="43"/>
      <c r="AG1132" s="43"/>
      <c r="AH1132" s="43"/>
      <c r="AI1132" s="43"/>
      <c r="AJ1132" s="43"/>
      <c r="AK1132" s="43"/>
      <c r="AL1132" s="43"/>
      <c r="AM1132" s="43"/>
      <c r="AN1132" s="43"/>
      <c r="AO1132" s="43"/>
      <c r="AP1132" s="43"/>
      <c r="AQ1132" s="43"/>
      <c r="AR1132" s="43"/>
      <c r="AS1132" s="43"/>
      <c r="AT1132" s="43"/>
      <c r="AU1132" s="43"/>
      <c r="AV1132" s="43"/>
      <c r="AW1132" s="43"/>
      <c r="AX1132" s="43"/>
      <c r="AY1132" s="43"/>
      <c r="AZ1132" s="16"/>
    </row>
    <row r="1133" spans="2:52" x14ac:dyDescent="0.15">
      <c r="B1133" s="43"/>
      <c r="C1133" s="16"/>
      <c r="D1133" s="43"/>
      <c r="E1133" s="43"/>
      <c r="F1133" s="43"/>
      <c r="G1133" s="43"/>
      <c r="H1133" s="16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  <c r="AA1133" s="43"/>
      <c r="AB1133" s="43"/>
      <c r="AC1133" s="43"/>
      <c r="AD1133" s="43"/>
      <c r="AE1133" s="43"/>
      <c r="AF1133" s="43"/>
      <c r="AG1133" s="43"/>
      <c r="AH1133" s="43"/>
      <c r="AI1133" s="43"/>
      <c r="AJ1133" s="43"/>
      <c r="AK1133" s="43"/>
      <c r="AL1133" s="43"/>
      <c r="AM1133" s="43"/>
      <c r="AN1133" s="43"/>
      <c r="AO1133" s="43"/>
      <c r="AP1133" s="43"/>
      <c r="AQ1133" s="43"/>
      <c r="AR1133" s="43"/>
      <c r="AS1133" s="43"/>
      <c r="AT1133" s="43"/>
      <c r="AU1133" s="43"/>
      <c r="AV1133" s="43"/>
      <c r="AW1133" s="43"/>
      <c r="AX1133" s="43"/>
      <c r="AY1133" s="43"/>
      <c r="AZ1133" s="16"/>
    </row>
    <row r="1134" spans="2:52" x14ac:dyDescent="0.15">
      <c r="B1134" s="43"/>
      <c r="C1134" s="16"/>
      <c r="D1134" s="43"/>
      <c r="E1134" s="43"/>
      <c r="F1134" s="43"/>
      <c r="G1134" s="43"/>
      <c r="H1134" s="16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  <c r="AA1134" s="43"/>
      <c r="AB1134" s="43"/>
      <c r="AC1134" s="43"/>
      <c r="AD1134" s="43"/>
      <c r="AE1134" s="43"/>
      <c r="AF1134" s="43"/>
      <c r="AG1134" s="43"/>
      <c r="AH1134" s="43"/>
      <c r="AI1134" s="43"/>
      <c r="AJ1134" s="43"/>
      <c r="AK1134" s="43"/>
      <c r="AL1134" s="43"/>
      <c r="AM1134" s="43"/>
      <c r="AN1134" s="43"/>
      <c r="AO1134" s="43"/>
      <c r="AP1134" s="43"/>
      <c r="AQ1134" s="43"/>
      <c r="AR1134" s="43"/>
      <c r="AS1134" s="43"/>
      <c r="AT1134" s="43"/>
      <c r="AU1134" s="43"/>
      <c r="AV1134" s="43"/>
      <c r="AW1134" s="43"/>
      <c r="AX1134" s="43"/>
      <c r="AY1134" s="43"/>
      <c r="AZ1134" s="16"/>
    </row>
    <row r="1135" spans="2:52" x14ac:dyDescent="0.15">
      <c r="B1135" s="43"/>
      <c r="C1135" s="16"/>
      <c r="D1135" s="43"/>
      <c r="E1135" s="43"/>
      <c r="F1135" s="43"/>
      <c r="G1135" s="43"/>
      <c r="H1135" s="16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  <c r="AA1135" s="43"/>
      <c r="AB1135" s="43"/>
      <c r="AC1135" s="43"/>
      <c r="AD1135" s="43"/>
      <c r="AE1135" s="43"/>
      <c r="AF1135" s="43"/>
      <c r="AG1135" s="43"/>
      <c r="AH1135" s="43"/>
      <c r="AI1135" s="43"/>
      <c r="AJ1135" s="43"/>
      <c r="AK1135" s="43"/>
      <c r="AL1135" s="43"/>
      <c r="AM1135" s="43"/>
      <c r="AN1135" s="43"/>
      <c r="AO1135" s="43"/>
      <c r="AP1135" s="43"/>
      <c r="AQ1135" s="43"/>
      <c r="AR1135" s="43"/>
      <c r="AS1135" s="43"/>
      <c r="AT1135" s="43"/>
      <c r="AU1135" s="43"/>
      <c r="AV1135" s="43"/>
      <c r="AW1135" s="43"/>
      <c r="AX1135" s="43"/>
      <c r="AY1135" s="43"/>
      <c r="AZ1135" s="16"/>
    </row>
    <row r="1136" spans="2:52" x14ac:dyDescent="0.15">
      <c r="B1136" s="43"/>
      <c r="C1136" s="16"/>
      <c r="D1136" s="43"/>
      <c r="E1136" s="43"/>
      <c r="F1136" s="43"/>
      <c r="G1136" s="43"/>
      <c r="H1136" s="16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  <c r="AA1136" s="43"/>
      <c r="AB1136" s="43"/>
      <c r="AC1136" s="43"/>
      <c r="AD1136" s="43"/>
      <c r="AE1136" s="43"/>
      <c r="AF1136" s="43"/>
      <c r="AG1136" s="43"/>
      <c r="AH1136" s="43"/>
      <c r="AI1136" s="43"/>
      <c r="AJ1136" s="43"/>
      <c r="AK1136" s="43"/>
      <c r="AL1136" s="43"/>
      <c r="AM1136" s="43"/>
      <c r="AN1136" s="43"/>
      <c r="AO1136" s="43"/>
      <c r="AP1136" s="43"/>
      <c r="AQ1136" s="43"/>
      <c r="AR1136" s="43"/>
      <c r="AS1136" s="43"/>
      <c r="AT1136" s="43"/>
      <c r="AU1136" s="43"/>
      <c r="AV1136" s="43"/>
      <c r="AW1136" s="43"/>
      <c r="AX1136" s="43"/>
      <c r="AY1136" s="43"/>
      <c r="AZ1136" s="16"/>
    </row>
    <row r="1137" spans="2:52" x14ac:dyDescent="0.15">
      <c r="B1137" s="43"/>
      <c r="C1137" s="16"/>
      <c r="D1137" s="43"/>
      <c r="E1137" s="43"/>
      <c r="F1137" s="43"/>
      <c r="G1137" s="43"/>
      <c r="H1137" s="16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  <c r="AA1137" s="43"/>
      <c r="AB1137" s="43"/>
      <c r="AC1137" s="43"/>
      <c r="AD1137" s="43"/>
      <c r="AE1137" s="43"/>
      <c r="AF1137" s="43"/>
      <c r="AG1137" s="43"/>
      <c r="AH1137" s="43"/>
      <c r="AI1137" s="43"/>
      <c r="AJ1137" s="43"/>
      <c r="AK1137" s="43"/>
      <c r="AL1137" s="43"/>
      <c r="AM1137" s="43"/>
      <c r="AN1137" s="43"/>
      <c r="AO1137" s="43"/>
      <c r="AP1137" s="43"/>
      <c r="AQ1137" s="43"/>
      <c r="AR1137" s="43"/>
      <c r="AS1137" s="43"/>
      <c r="AT1137" s="43"/>
      <c r="AU1137" s="43"/>
      <c r="AV1137" s="43"/>
      <c r="AW1137" s="43"/>
      <c r="AX1137" s="43"/>
      <c r="AY1137" s="43"/>
      <c r="AZ1137" s="16"/>
    </row>
    <row r="1138" spans="2:52" x14ac:dyDescent="0.15">
      <c r="B1138" s="43"/>
      <c r="C1138" s="16"/>
      <c r="D1138" s="43"/>
      <c r="E1138" s="43"/>
      <c r="F1138" s="43"/>
      <c r="G1138" s="43"/>
      <c r="H1138" s="16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  <c r="AA1138" s="43"/>
      <c r="AB1138" s="43"/>
      <c r="AC1138" s="43"/>
      <c r="AD1138" s="43"/>
      <c r="AE1138" s="43"/>
      <c r="AF1138" s="43"/>
      <c r="AG1138" s="43"/>
      <c r="AH1138" s="43"/>
      <c r="AI1138" s="43"/>
      <c r="AJ1138" s="43"/>
      <c r="AK1138" s="43"/>
      <c r="AL1138" s="43"/>
      <c r="AM1138" s="43"/>
      <c r="AN1138" s="43"/>
      <c r="AO1138" s="43"/>
      <c r="AP1138" s="43"/>
      <c r="AQ1138" s="43"/>
      <c r="AR1138" s="43"/>
      <c r="AS1138" s="43"/>
      <c r="AT1138" s="43"/>
      <c r="AU1138" s="43"/>
      <c r="AV1138" s="43"/>
      <c r="AW1138" s="43"/>
      <c r="AX1138" s="43"/>
      <c r="AY1138" s="43"/>
      <c r="AZ1138" s="16"/>
    </row>
    <row r="1139" spans="2:52" x14ac:dyDescent="0.15">
      <c r="B1139" s="43"/>
      <c r="C1139" s="16"/>
      <c r="D1139" s="43"/>
      <c r="E1139" s="43"/>
      <c r="F1139" s="43"/>
      <c r="G1139" s="43"/>
      <c r="H1139" s="16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  <c r="AA1139" s="43"/>
      <c r="AB1139" s="43"/>
      <c r="AC1139" s="43"/>
      <c r="AD1139" s="43"/>
      <c r="AE1139" s="43"/>
      <c r="AF1139" s="43"/>
      <c r="AG1139" s="43"/>
      <c r="AH1139" s="43"/>
      <c r="AI1139" s="43"/>
      <c r="AJ1139" s="43"/>
      <c r="AK1139" s="43"/>
      <c r="AL1139" s="43"/>
      <c r="AM1139" s="43"/>
      <c r="AN1139" s="43"/>
      <c r="AO1139" s="43"/>
      <c r="AP1139" s="43"/>
      <c r="AQ1139" s="43"/>
      <c r="AR1139" s="43"/>
      <c r="AS1139" s="43"/>
      <c r="AT1139" s="43"/>
      <c r="AU1139" s="43"/>
      <c r="AV1139" s="43"/>
      <c r="AW1139" s="43"/>
      <c r="AX1139" s="43"/>
      <c r="AY1139" s="43"/>
      <c r="AZ1139" s="16"/>
    </row>
    <row r="1140" spans="2:52" x14ac:dyDescent="0.15">
      <c r="B1140" s="43"/>
      <c r="C1140" s="16"/>
      <c r="D1140" s="43"/>
      <c r="E1140" s="43"/>
      <c r="F1140" s="43"/>
      <c r="G1140" s="43"/>
      <c r="H1140" s="16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  <c r="AA1140" s="43"/>
      <c r="AB1140" s="43"/>
      <c r="AC1140" s="43"/>
      <c r="AD1140" s="43"/>
      <c r="AE1140" s="43"/>
      <c r="AF1140" s="43"/>
      <c r="AG1140" s="43"/>
      <c r="AH1140" s="43"/>
      <c r="AI1140" s="43"/>
      <c r="AJ1140" s="43"/>
      <c r="AK1140" s="43"/>
      <c r="AL1140" s="43"/>
      <c r="AM1140" s="43"/>
      <c r="AN1140" s="43"/>
      <c r="AO1140" s="43"/>
      <c r="AP1140" s="43"/>
      <c r="AQ1140" s="43"/>
      <c r="AR1140" s="43"/>
      <c r="AS1140" s="43"/>
      <c r="AT1140" s="43"/>
      <c r="AU1140" s="43"/>
      <c r="AV1140" s="43"/>
      <c r="AW1140" s="43"/>
      <c r="AX1140" s="43"/>
      <c r="AY1140" s="43"/>
      <c r="AZ1140" s="16"/>
    </row>
    <row r="1141" spans="2:52" x14ac:dyDescent="0.15">
      <c r="B1141" s="43"/>
      <c r="C1141" s="16"/>
      <c r="D1141" s="43"/>
      <c r="E1141" s="43"/>
      <c r="F1141" s="43"/>
      <c r="G1141" s="43"/>
      <c r="H1141" s="16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  <c r="AA1141" s="43"/>
      <c r="AB1141" s="43"/>
      <c r="AC1141" s="43"/>
      <c r="AD1141" s="43"/>
      <c r="AE1141" s="43"/>
      <c r="AF1141" s="43"/>
      <c r="AG1141" s="43"/>
      <c r="AH1141" s="43"/>
      <c r="AI1141" s="43"/>
      <c r="AJ1141" s="43"/>
      <c r="AK1141" s="43"/>
      <c r="AL1141" s="43"/>
      <c r="AM1141" s="43"/>
      <c r="AN1141" s="43"/>
      <c r="AO1141" s="43"/>
      <c r="AP1141" s="43"/>
      <c r="AQ1141" s="43"/>
      <c r="AR1141" s="43"/>
      <c r="AS1141" s="43"/>
      <c r="AT1141" s="43"/>
      <c r="AU1141" s="43"/>
      <c r="AV1141" s="43"/>
      <c r="AW1141" s="43"/>
      <c r="AX1141" s="43"/>
      <c r="AY1141" s="43"/>
      <c r="AZ1141" s="16"/>
    </row>
    <row r="1142" spans="2:52" x14ac:dyDescent="0.15">
      <c r="B1142" s="43"/>
      <c r="C1142" s="16"/>
      <c r="D1142" s="43"/>
      <c r="E1142" s="43"/>
      <c r="F1142" s="43"/>
      <c r="G1142" s="43"/>
      <c r="H1142" s="16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  <c r="AA1142" s="43"/>
      <c r="AB1142" s="43"/>
      <c r="AC1142" s="43"/>
      <c r="AD1142" s="43"/>
      <c r="AE1142" s="43"/>
      <c r="AF1142" s="43"/>
      <c r="AG1142" s="43"/>
      <c r="AH1142" s="43"/>
      <c r="AI1142" s="43"/>
      <c r="AJ1142" s="43"/>
      <c r="AK1142" s="43"/>
      <c r="AL1142" s="43"/>
      <c r="AM1142" s="43"/>
      <c r="AN1142" s="43"/>
      <c r="AO1142" s="43"/>
      <c r="AP1142" s="43"/>
      <c r="AQ1142" s="43"/>
      <c r="AR1142" s="43"/>
      <c r="AS1142" s="43"/>
      <c r="AT1142" s="43"/>
      <c r="AU1142" s="43"/>
      <c r="AV1142" s="43"/>
      <c r="AW1142" s="43"/>
      <c r="AX1142" s="43"/>
      <c r="AY1142" s="43"/>
      <c r="AZ1142" s="16"/>
    </row>
    <row r="1143" spans="2:52" x14ac:dyDescent="0.15">
      <c r="B1143" s="43"/>
      <c r="C1143" s="16"/>
      <c r="D1143" s="43"/>
      <c r="E1143" s="43"/>
      <c r="F1143" s="43"/>
      <c r="G1143" s="43"/>
      <c r="H1143" s="16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  <c r="AA1143" s="43"/>
      <c r="AB1143" s="43"/>
      <c r="AC1143" s="43"/>
      <c r="AD1143" s="43"/>
      <c r="AE1143" s="43"/>
      <c r="AF1143" s="43"/>
      <c r="AG1143" s="43"/>
      <c r="AH1143" s="43"/>
      <c r="AI1143" s="43"/>
      <c r="AJ1143" s="43"/>
      <c r="AK1143" s="43"/>
      <c r="AL1143" s="43"/>
      <c r="AM1143" s="43"/>
      <c r="AN1143" s="43"/>
      <c r="AO1143" s="43"/>
      <c r="AP1143" s="43"/>
      <c r="AQ1143" s="43"/>
      <c r="AR1143" s="43"/>
      <c r="AS1143" s="43"/>
      <c r="AT1143" s="43"/>
      <c r="AU1143" s="43"/>
      <c r="AV1143" s="43"/>
      <c r="AW1143" s="43"/>
      <c r="AX1143" s="43"/>
      <c r="AY1143" s="43"/>
      <c r="AZ1143" s="16"/>
    </row>
    <row r="1144" spans="2:52" x14ac:dyDescent="0.15">
      <c r="B1144" s="43"/>
      <c r="C1144" s="16"/>
      <c r="D1144" s="43"/>
      <c r="E1144" s="43"/>
      <c r="F1144" s="43"/>
      <c r="G1144" s="43"/>
      <c r="H1144" s="16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  <c r="AA1144" s="43"/>
      <c r="AB1144" s="43"/>
      <c r="AC1144" s="43"/>
      <c r="AD1144" s="43"/>
      <c r="AE1144" s="43"/>
      <c r="AF1144" s="43"/>
      <c r="AG1144" s="43"/>
      <c r="AH1144" s="43"/>
      <c r="AI1144" s="43"/>
      <c r="AJ1144" s="43"/>
      <c r="AK1144" s="43"/>
      <c r="AL1144" s="43"/>
      <c r="AM1144" s="43"/>
      <c r="AN1144" s="43"/>
      <c r="AO1144" s="43"/>
      <c r="AP1144" s="43"/>
      <c r="AQ1144" s="43"/>
      <c r="AR1144" s="43"/>
      <c r="AS1144" s="43"/>
      <c r="AT1144" s="43"/>
      <c r="AU1144" s="43"/>
      <c r="AV1144" s="43"/>
      <c r="AW1144" s="43"/>
      <c r="AX1144" s="43"/>
      <c r="AY1144" s="43"/>
      <c r="AZ1144" s="16"/>
    </row>
    <row r="1145" spans="2:52" x14ac:dyDescent="0.15">
      <c r="B1145" s="43"/>
      <c r="C1145" s="16"/>
      <c r="D1145" s="43"/>
      <c r="E1145" s="43"/>
      <c r="F1145" s="43"/>
      <c r="G1145" s="43"/>
      <c r="H1145" s="16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  <c r="AA1145" s="43"/>
      <c r="AB1145" s="43"/>
      <c r="AC1145" s="43"/>
      <c r="AD1145" s="43"/>
      <c r="AE1145" s="43"/>
      <c r="AF1145" s="43"/>
      <c r="AG1145" s="43"/>
      <c r="AH1145" s="43"/>
      <c r="AI1145" s="43"/>
      <c r="AJ1145" s="43"/>
      <c r="AK1145" s="43"/>
      <c r="AL1145" s="43"/>
      <c r="AM1145" s="43"/>
      <c r="AN1145" s="43"/>
      <c r="AO1145" s="43"/>
      <c r="AP1145" s="43"/>
      <c r="AQ1145" s="43"/>
      <c r="AR1145" s="43"/>
      <c r="AS1145" s="43"/>
      <c r="AT1145" s="43"/>
      <c r="AU1145" s="43"/>
      <c r="AV1145" s="43"/>
      <c r="AW1145" s="43"/>
      <c r="AX1145" s="43"/>
      <c r="AY1145" s="43"/>
      <c r="AZ1145" s="16"/>
    </row>
    <row r="1146" spans="2:52" x14ac:dyDescent="0.15">
      <c r="B1146" s="43"/>
      <c r="C1146" s="16"/>
      <c r="D1146" s="43"/>
      <c r="E1146" s="43"/>
      <c r="F1146" s="43"/>
      <c r="G1146" s="43"/>
      <c r="H1146" s="16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  <c r="AA1146" s="43"/>
      <c r="AB1146" s="43"/>
      <c r="AC1146" s="43"/>
      <c r="AD1146" s="43"/>
      <c r="AE1146" s="43"/>
      <c r="AF1146" s="43"/>
      <c r="AG1146" s="43"/>
      <c r="AH1146" s="43"/>
      <c r="AI1146" s="43"/>
      <c r="AJ1146" s="43"/>
      <c r="AK1146" s="43"/>
      <c r="AL1146" s="43"/>
      <c r="AM1146" s="43"/>
      <c r="AN1146" s="43"/>
      <c r="AO1146" s="43"/>
      <c r="AP1146" s="43"/>
      <c r="AQ1146" s="43"/>
      <c r="AR1146" s="43"/>
      <c r="AS1146" s="43"/>
      <c r="AT1146" s="43"/>
      <c r="AU1146" s="43"/>
      <c r="AV1146" s="43"/>
      <c r="AW1146" s="43"/>
      <c r="AX1146" s="43"/>
      <c r="AY1146" s="43"/>
      <c r="AZ1146" s="16"/>
    </row>
    <row r="1147" spans="2:52" x14ac:dyDescent="0.15">
      <c r="B1147" s="43"/>
      <c r="C1147" s="16"/>
      <c r="D1147" s="43"/>
      <c r="E1147" s="43"/>
      <c r="F1147" s="43"/>
      <c r="G1147" s="43"/>
      <c r="H1147" s="16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  <c r="AA1147" s="43"/>
      <c r="AB1147" s="43"/>
      <c r="AC1147" s="43"/>
      <c r="AD1147" s="43"/>
      <c r="AE1147" s="43"/>
      <c r="AF1147" s="43"/>
      <c r="AG1147" s="43"/>
      <c r="AH1147" s="43"/>
      <c r="AI1147" s="43"/>
      <c r="AJ1147" s="43"/>
      <c r="AK1147" s="43"/>
      <c r="AL1147" s="43"/>
      <c r="AM1147" s="43"/>
      <c r="AN1147" s="43"/>
      <c r="AO1147" s="43"/>
      <c r="AP1147" s="43"/>
      <c r="AQ1147" s="43"/>
      <c r="AR1147" s="43"/>
      <c r="AS1147" s="43"/>
      <c r="AT1147" s="43"/>
      <c r="AU1147" s="43"/>
      <c r="AV1147" s="43"/>
      <c r="AW1147" s="43"/>
      <c r="AX1147" s="43"/>
      <c r="AY1147" s="43"/>
      <c r="AZ1147" s="16"/>
    </row>
    <row r="1148" spans="2:52" x14ac:dyDescent="0.15">
      <c r="B1148" s="43"/>
      <c r="C1148" s="16"/>
      <c r="D1148" s="43"/>
      <c r="E1148" s="43"/>
      <c r="F1148" s="43"/>
      <c r="G1148" s="43"/>
      <c r="H1148" s="16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  <c r="AA1148" s="43"/>
      <c r="AB1148" s="43"/>
      <c r="AC1148" s="43"/>
      <c r="AD1148" s="43"/>
      <c r="AE1148" s="43"/>
      <c r="AF1148" s="43"/>
      <c r="AG1148" s="43"/>
      <c r="AH1148" s="43"/>
      <c r="AI1148" s="43"/>
      <c r="AJ1148" s="43"/>
      <c r="AK1148" s="43"/>
      <c r="AL1148" s="43"/>
      <c r="AM1148" s="43"/>
      <c r="AN1148" s="43"/>
      <c r="AO1148" s="43"/>
      <c r="AP1148" s="43"/>
      <c r="AQ1148" s="43"/>
      <c r="AR1148" s="43"/>
      <c r="AS1148" s="43"/>
      <c r="AT1148" s="43"/>
      <c r="AU1148" s="43"/>
      <c r="AV1148" s="43"/>
      <c r="AW1148" s="43"/>
      <c r="AX1148" s="43"/>
      <c r="AY1148" s="43"/>
      <c r="AZ1148" s="16"/>
    </row>
    <row r="1149" spans="2:52" x14ac:dyDescent="0.15">
      <c r="B1149" s="43"/>
      <c r="C1149" s="16"/>
      <c r="D1149" s="43"/>
      <c r="E1149" s="43"/>
      <c r="F1149" s="43"/>
      <c r="G1149" s="43"/>
      <c r="H1149" s="16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  <c r="AA1149" s="43"/>
      <c r="AB1149" s="43"/>
      <c r="AC1149" s="43"/>
      <c r="AD1149" s="43"/>
      <c r="AE1149" s="43"/>
      <c r="AF1149" s="43"/>
      <c r="AG1149" s="43"/>
      <c r="AH1149" s="43"/>
      <c r="AI1149" s="43"/>
      <c r="AJ1149" s="43"/>
      <c r="AK1149" s="43"/>
      <c r="AL1149" s="43"/>
      <c r="AM1149" s="43"/>
      <c r="AN1149" s="43"/>
      <c r="AO1149" s="43"/>
      <c r="AP1149" s="43"/>
      <c r="AQ1149" s="43"/>
      <c r="AR1149" s="43"/>
      <c r="AS1149" s="43"/>
      <c r="AT1149" s="43"/>
      <c r="AU1149" s="43"/>
      <c r="AV1149" s="43"/>
      <c r="AW1149" s="43"/>
      <c r="AX1149" s="43"/>
      <c r="AY1149" s="43"/>
      <c r="AZ1149" s="16"/>
    </row>
    <row r="1150" spans="2:52" x14ac:dyDescent="0.15">
      <c r="B1150" s="43"/>
      <c r="C1150" s="16"/>
      <c r="D1150" s="43"/>
      <c r="E1150" s="43"/>
      <c r="F1150" s="43"/>
      <c r="G1150" s="43"/>
      <c r="H1150" s="16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  <c r="AA1150" s="43"/>
      <c r="AB1150" s="43"/>
      <c r="AC1150" s="43"/>
      <c r="AD1150" s="43"/>
      <c r="AE1150" s="43"/>
      <c r="AF1150" s="43"/>
      <c r="AG1150" s="43"/>
      <c r="AH1150" s="43"/>
      <c r="AI1150" s="43"/>
      <c r="AJ1150" s="43"/>
      <c r="AK1150" s="43"/>
      <c r="AL1150" s="43"/>
      <c r="AM1150" s="43"/>
      <c r="AN1150" s="43"/>
      <c r="AO1150" s="43"/>
      <c r="AP1150" s="43"/>
      <c r="AQ1150" s="43"/>
      <c r="AR1150" s="43"/>
      <c r="AS1150" s="43"/>
      <c r="AT1150" s="43"/>
      <c r="AU1150" s="43"/>
      <c r="AV1150" s="43"/>
      <c r="AW1150" s="43"/>
      <c r="AX1150" s="43"/>
      <c r="AY1150" s="43"/>
      <c r="AZ1150" s="16"/>
    </row>
    <row r="1151" spans="2:52" x14ac:dyDescent="0.15">
      <c r="B1151" s="43"/>
      <c r="C1151" s="16"/>
      <c r="D1151" s="43"/>
      <c r="E1151" s="43"/>
      <c r="F1151" s="43"/>
      <c r="G1151" s="43"/>
      <c r="H1151" s="16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  <c r="AA1151" s="43"/>
      <c r="AB1151" s="43"/>
      <c r="AC1151" s="43"/>
      <c r="AD1151" s="43"/>
      <c r="AE1151" s="43"/>
      <c r="AF1151" s="43"/>
      <c r="AG1151" s="43"/>
      <c r="AH1151" s="43"/>
      <c r="AI1151" s="43"/>
      <c r="AJ1151" s="43"/>
      <c r="AK1151" s="43"/>
      <c r="AL1151" s="43"/>
      <c r="AM1151" s="43"/>
      <c r="AN1151" s="43"/>
      <c r="AO1151" s="43"/>
      <c r="AP1151" s="43"/>
      <c r="AQ1151" s="43"/>
      <c r="AR1151" s="43"/>
      <c r="AS1151" s="43"/>
      <c r="AT1151" s="43"/>
      <c r="AU1151" s="43"/>
      <c r="AV1151" s="43"/>
      <c r="AW1151" s="43"/>
      <c r="AX1151" s="43"/>
      <c r="AY1151" s="43"/>
      <c r="AZ1151" s="16"/>
    </row>
    <row r="1152" spans="2:52" x14ac:dyDescent="0.15">
      <c r="B1152" s="43"/>
      <c r="C1152" s="16"/>
      <c r="D1152" s="43"/>
      <c r="E1152" s="43"/>
      <c r="F1152" s="43"/>
      <c r="G1152" s="43"/>
      <c r="H1152" s="16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  <c r="AA1152" s="43"/>
      <c r="AB1152" s="43"/>
      <c r="AC1152" s="43"/>
      <c r="AD1152" s="43"/>
      <c r="AE1152" s="43"/>
      <c r="AF1152" s="43"/>
      <c r="AG1152" s="43"/>
      <c r="AH1152" s="43"/>
      <c r="AI1152" s="43"/>
      <c r="AJ1152" s="43"/>
      <c r="AK1152" s="43"/>
      <c r="AL1152" s="43"/>
      <c r="AM1152" s="43"/>
      <c r="AN1152" s="43"/>
      <c r="AO1152" s="43"/>
      <c r="AP1152" s="43"/>
      <c r="AQ1152" s="43"/>
      <c r="AR1152" s="43"/>
      <c r="AS1152" s="43"/>
      <c r="AT1152" s="43"/>
      <c r="AU1152" s="43"/>
      <c r="AV1152" s="43"/>
      <c r="AW1152" s="43"/>
      <c r="AX1152" s="43"/>
      <c r="AY1152" s="43"/>
      <c r="AZ1152" s="16"/>
    </row>
    <row r="1153" spans="2:52" x14ac:dyDescent="0.15">
      <c r="B1153" s="43"/>
      <c r="C1153" s="16"/>
      <c r="D1153" s="43"/>
      <c r="E1153" s="43"/>
      <c r="F1153" s="43"/>
      <c r="G1153" s="43"/>
      <c r="H1153" s="16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  <c r="AA1153" s="43"/>
      <c r="AB1153" s="43"/>
      <c r="AC1153" s="43"/>
      <c r="AD1153" s="43"/>
      <c r="AE1153" s="43"/>
      <c r="AF1153" s="43"/>
      <c r="AG1153" s="43"/>
      <c r="AH1153" s="43"/>
      <c r="AI1153" s="43"/>
      <c r="AJ1153" s="43"/>
      <c r="AK1153" s="43"/>
      <c r="AL1153" s="43"/>
      <c r="AM1153" s="43"/>
      <c r="AN1153" s="43"/>
      <c r="AO1153" s="43"/>
      <c r="AP1153" s="43"/>
      <c r="AQ1153" s="43"/>
      <c r="AR1153" s="43"/>
      <c r="AS1153" s="43"/>
      <c r="AT1153" s="43"/>
      <c r="AU1153" s="43"/>
      <c r="AV1153" s="43"/>
      <c r="AW1153" s="43"/>
      <c r="AX1153" s="43"/>
      <c r="AY1153" s="43"/>
      <c r="AZ1153" s="16"/>
    </row>
    <row r="1154" spans="2:52" x14ac:dyDescent="0.15">
      <c r="B1154" s="43"/>
      <c r="C1154" s="16"/>
      <c r="D1154" s="43"/>
      <c r="E1154" s="43"/>
      <c r="F1154" s="43"/>
      <c r="G1154" s="43"/>
      <c r="H1154" s="16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  <c r="AA1154" s="43"/>
      <c r="AB1154" s="43"/>
      <c r="AC1154" s="43"/>
      <c r="AD1154" s="43"/>
      <c r="AE1154" s="43"/>
      <c r="AF1154" s="43"/>
      <c r="AG1154" s="43"/>
      <c r="AH1154" s="43"/>
      <c r="AI1154" s="43"/>
      <c r="AJ1154" s="43"/>
      <c r="AK1154" s="43"/>
      <c r="AL1154" s="43"/>
      <c r="AM1154" s="43"/>
      <c r="AN1154" s="43"/>
      <c r="AO1154" s="43"/>
      <c r="AP1154" s="43"/>
      <c r="AQ1154" s="43"/>
      <c r="AR1154" s="43"/>
      <c r="AS1154" s="43"/>
      <c r="AT1154" s="43"/>
      <c r="AU1154" s="43"/>
      <c r="AV1154" s="43"/>
      <c r="AW1154" s="43"/>
      <c r="AX1154" s="43"/>
      <c r="AY1154" s="43"/>
      <c r="AZ1154" s="16"/>
    </row>
    <row r="1155" spans="2:52" x14ac:dyDescent="0.15">
      <c r="B1155" s="43"/>
      <c r="C1155" s="16"/>
      <c r="D1155" s="43"/>
      <c r="E1155" s="43"/>
      <c r="F1155" s="43"/>
      <c r="G1155" s="43"/>
      <c r="H1155" s="16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  <c r="AA1155" s="43"/>
      <c r="AB1155" s="43"/>
      <c r="AC1155" s="43"/>
      <c r="AD1155" s="43"/>
      <c r="AE1155" s="43"/>
      <c r="AF1155" s="43"/>
      <c r="AG1155" s="43"/>
      <c r="AH1155" s="43"/>
      <c r="AI1155" s="43"/>
      <c r="AJ1155" s="43"/>
      <c r="AK1155" s="43"/>
      <c r="AL1155" s="43"/>
      <c r="AM1155" s="43"/>
      <c r="AN1155" s="43"/>
      <c r="AO1155" s="43"/>
      <c r="AP1155" s="43"/>
      <c r="AQ1155" s="43"/>
      <c r="AR1155" s="43"/>
      <c r="AS1155" s="43"/>
      <c r="AT1155" s="43"/>
      <c r="AU1155" s="43"/>
      <c r="AV1155" s="43"/>
      <c r="AW1155" s="43"/>
      <c r="AX1155" s="43"/>
      <c r="AY1155" s="43"/>
      <c r="AZ1155" s="16"/>
    </row>
    <row r="1156" spans="2:52" x14ac:dyDescent="0.15">
      <c r="B1156" s="43"/>
      <c r="C1156" s="16"/>
      <c r="D1156" s="43"/>
      <c r="E1156" s="43"/>
      <c r="F1156" s="43"/>
      <c r="G1156" s="43"/>
      <c r="H1156" s="16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  <c r="AA1156" s="43"/>
      <c r="AB1156" s="43"/>
      <c r="AC1156" s="43"/>
      <c r="AD1156" s="43"/>
      <c r="AE1156" s="43"/>
      <c r="AF1156" s="43"/>
      <c r="AG1156" s="43"/>
      <c r="AH1156" s="43"/>
      <c r="AI1156" s="43"/>
      <c r="AJ1156" s="43"/>
      <c r="AK1156" s="43"/>
      <c r="AL1156" s="43"/>
      <c r="AM1156" s="43"/>
      <c r="AN1156" s="43"/>
      <c r="AO1156" s="43"/>
      <c r="AP1156" s="43"/>
      <c r="AQ1156" s="43"/>
      <c r="AR1156" s="43"/>
      <c r="AS1156" s="43"/>
      <c r="AT1156" s="43"/>
      <c r="AU1156" s="43"/>
      <c r="AV1156" s="43"/>
      <c r="AW1156" s="43"/>
      <c r="AX1156" s="43"/>
      <c r="AY1156" s="43"/>
      <c r="AZ1156" s="16"/>
    </row>
    <row r="1157" spans="2:52" x14ac:dyDescent="0.15">
      <c r="B1157" s="43"/>
      <c r="C1157" s="16"/>
      <c r="D1157" s="43"/>
      <c r="E1157" s="43"/>
      <c r="F1157" s="43"/>
      <c r="G1157" s="43"/>
      <c r="H1157" s="16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  <c r="AA1157" s="43"/>
      <c r="AB1157" s="43"/>
      <c r="AC1157" s="43"/>
      <c r="AD1157" s="43"/>
      <c r="AE1157" s="43"/>
      <c r="AF1157" s="43"/>
      <c r="AG1157" s="43"/>
      <c r="AH1157" s="43"/>
      <c r="AI1157" s="43"/>
      <c r="AJ1157" s="43"/>
      <c r="AK1157" s="43"/>
      <c r="AL1157" s="43"/>
      <c r="AM1157" s="43"/>
      <c r="AN1157" s="43"/>
      <c r="AO1157" s="43"/>
      <c r="AP1157" s="43"/>
      <c r="AQ1157" s="43"/>
      <c r="AR1157" s="43"/>
      <c r="AS1157" s="43"/>
      <c r="AT1157" s="43"/>
      <c r="AU1157" s="43"/>
      <c r="AV1157" s="43"/>
      <c r="AW1157" s="43"/>
      <c r="AX1157" s="43"/>
      <c r="AY1157" s="43"/>
      <c r="AZ1157" s="16"/>
    </row>
    <row r="1158" spans="2:52" x14ac:dyDescent="0.15">
      <c r="B1158" s="43"/>
      <c r="C1158" s="16"/>
      <c r="D1158" s="43"/>
      <c r="E1158" s="43"/>
      <c r="F1158" s="43"/>
      <c r="G1158" s="43"/>
      <c r="H1158" s="16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  <c r="AA1158" s="43"/>
      <c r="AB1158" s="43"/>
      <c r="AC1158" s="43"/>
      <c r="AD1158" s="43"/>
      <c r="AE1158" s="43"/>
      <c r="AF1158" s="43"/>
      <c r="AG1158" s="43"/>
      <c r="AH1158" s="43"/>
      <c r="AI1158" s="43"/>
      <c r="AJ1158" s="43"/>
      <c r="AK1158" s="43"/>
      <c r="AL1158" s="43"/>
      <c r="AM1158" s="43"/>
      <c r="AN1158" s="43"/>
      <c r="AO1158" s="43"/>
      <c r="AP1158" s="43"/>
      <c r="AQ1158" s="43"/>
      <c r="AR1158" s="43"/>
      <c r="AS1158" s="43"/>
      <c r="AT1158" s="43"/>
      <c r="AU1158" s="43"/>
      <c r="AV1158" s="43"/>
      <c r="AW1158" s="43"/>
      <c r="AX1158" s="43"/>
      <c r="AY1158" s="43"/>
      <c r="AZ1158" s="16"/>
    </row>
    <row r="1159" spans="2:52" x14ac:dyDescent="0.15">
      <c r="B1159" s="43"/>
      <c r="C1159" s="16"/>
      <c r="D1159" s="43"/>
      <c r="E1159" s="43"/>
      <c r="F1159" s="43"/>
      <c r="G1159" s="43"/>
      <c r="H1159" s="16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  <c r="AA1159" s="43"/>
      <c r="AB1159" s="43"/>
      <c r="AC1159" s="43"/>
      <c r="AD1159" s="43"/>
      <c r="AE1159" s="43"/>
      <c r="AF1159" s="43"/>
      <c r="AG1159" s="43"/>
      <c r="AH1159" s="43"/>
      <c r="AI1159" s="43"/>
      <c r="AJ1159" s="43"/>
      <c r="AK1159" s="43"/>
      <c r="AL1159" s="43"/>
      <c r="AM1159" s="43"/>
      <c r="AN1159" s="43"/>
      <c r="AO1159" s="43"/>
      <c r="AP1159" s="43"/>
      <c r="AQ1159" s="43"/>
      <c r="AR1159" s="43"/>
      <c r="AS1159" s="43"/>
      <c r="AT1159" s="43"/>
      <c r="AU1159" s="43"/>
      <c r="AV1159" s="43"/>
      <c r="AW1159" s="43"/>
      <c r="AX1159" s="43"/>
      <c r="AY1159" s="43"/>
      <c r="AZ1159" s="16"/>
    </row>
    <row r="1160" spans="2:52" x14ac:dyDescent="0.15">
      <c r="B1160" s="43"/>
      <c r="C1160" s="16"/>
      <c r="D1160" s="43"/>
      <c r="E1160" s="43"/>
      <c r="F1160" s="43"/>
      <c r="G1160" s="43"/>
      <c r="H1160" s="16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  <c r="AA1160" s="43"/>
      <c r="AB1160" s="43"/>
      <c r="AC1160" s="43"/>
      <c r="AD1160" s="43"/>
      <c r="AE1160" s="43"/>
      <c r="AF1160" s="43"/>
      <c r="AG1160" s="43"/>
      <c r="AH1160" s="43"/>
      <c r="AI1160" s="43"/>
      <c r="AJ1160" s="43"/>
      <c r="AK1160" s="43"/>
      <c r="AL1160" s="43"/>
      <c r="AM1160" s="43"/>
      <c r="AN1160" s="43"/>
      <c r="AO1160" s="43"/>
      <c r="AP1160" s="43"/>
      <c r="AQ1160" s="43"/>
      <c r="AR1160" s="43"/>
      <c r="AS1160" s="43"/>
      <c r="AT1160" s="43"/>
      <c r="AU1160" s="43"/>
      <c r="AV1160" s="43"/>
      <c r="AW1160" s="43"/>
      <c r="AX1160" s="43"/>
      <c r="AY1160" s="43"/>
      <c r="AZ1160" s="16"/>
    </row>
    <row r="1161" spans="2:52" x14ac:dyDescent="0.15">
      <c r="B1161" s="43"/>
      <c r="C1161" s="16"/>
      <c r="D1161" s="43"/>
      <c r="E1161" s="43"/>
      <c r="F1161" s="43"/>
      <c r="G1161" s="43"/>
      <c r="H1161" s="16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  <c r="AA1161" s="43"/>
      <c r="AB1161" s="43"/>
      <c r="AC1161" s="43"/>
      <c r="AD1161" s="43"/>
      <c r="AE1161" s="43"/>
      <c r="AF1161" s="43"/>
      <c r="AG1161" s="43"/>
      <c r="AH1161" s="43"/>
      <c r="AI1161" s="43"/>
      <c r="AJ1161" s="43"/>
      <c r="AK1161" s="43"/>
      <c r="AL1161" s="43"/>
      <c r="AM1161" s="43"/>
      <c r="AN1161" s="43"/>
      <c r="AO1161" s="43"/>
      <c r="AP1161" s="43"/>
      <c r="AQ1161" s="43"/>
      <c r="AR1161" s="43"/>
      <c r="AS1161" s="43"/>
      <c r="AT1161" s="43"/>
      <c r="AU1161" s="43"/>
      <c r="AV1161" s="43"/>
      <c r="AW1161" s="43"/>
      <c r="AX1161" s="43"/>
      <c r="AY1161" s="43"/>
      <c r="AZ1161" s="16"/>
    </row>
    <row r="1162" spans="2:52" x14ac:dyDescent="0.15">
      <c r="B1162" s="43"/>
      <c r="C1162" s="16"/>
      <c r="D1162" s="43"/>
      <c r="E1162" s="43"/>
      <c r="F1162" s="43"/>
      <c r="G1162" s="43"/>
      <c r="H1162" s="16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  <c r="AA1162" s="43"/>
      <c r="AB1162" s="43"/>
      <c r="AC1162" s="43"/>
      <c r="AD1162" s="43"/>
      <c r="AE1162" s="43"/>
      <c r="AF1162" s="43"/>
      <c r="AG1162" s="43"/>
      <c r="AH1162" s="43"/>
      <c r="AI1162" s="43"/>
      <c r="AJ1162" s="43"/>
      <c r="AK1162" s="43"/>
      <c r="AL1162" s="43"/>
      <c r="AM1162" s="43"/>
      <c r="AN1162" s="43"/>
      <c r="AO1162" s="43"/>
      <c r="AP1162" s="43"/>
      <c r="AQ1162" s="43"/>
      <c r="AR1162" s="43"/>
      <c r="AS1162" s="43"/>
      <c r="AT1162" s="43"/>
      <c r="AU1162" s="43"/>
      <c r="AV1162" s="43"/>
      <c r="AW1162" s="43"/>
      <c r="AX1162" s="43"/>
      <c r="AY1162" s="43"/>
      <c r="AZ1162" s="16"/>
    </row>
    <row r="1163" spans="2:52" x14ac:dyDescent="0.15">
      <c r="B1163" s="43"/>
      <c r="C1163" s="16"/>
      <c r="D1163" s="43"/>
      <c r="E1163" s="43"/>
      <c r="F1163" s="43"/>
      <c r="G1163" s="43"/>
      <c r="H1163" s="16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  <c r="AA1163" s="43"/>
      <c r="AB1163" s="43"/>
      <c r="AC1163" s="43"/>
      <c r="AD1163" s="43"/>
      <c r="AE1163" s="43"/>
      <c r="AF1163" s="43"/>
      <c r="AG1163" s="43"/>
      <c r="AH1163" s="43"/>
      <c r="AI1163" s="43"/>
      <c r="AJ1163" s="43"/>
      <c r="AK1163" s="43"/>
      <c r="AL1163" s="43"/>
      <c r="AM1163" s="43"/>
      <c r="AN1163" s="43"/>
      <c r="AO1163" s="43"/>
      <c r="AP1163" s="43"/>
      <c r="AQ1163" s="43"/>
      <c r="AR1163" s="43"/>
      <c r="AS1163" s="43"/>
      <c r="AT1163" s="43"/>
      <c r="AU1163" s="43"/>
      <c r="AV1163" s="43"/>
      <c r="AW1163" s="43"/>
      <c r="AX1163" s="43"/>
      <c r="AY1163" s="43"/>
      <c r="AZ1163" s="16"/>
    </row>
    <row r="1164" spans="2:52" x14ac:dyDescent="0.15">
      <c r="B1164" s="43"/>
      <c r="C1164" s="16"/>
      <c r="D1164" s="43"/>
      <c r="E1164" s="43"/>
      <c r="F1164" s="43"/>
      <c r="G1164" s="43"/>
      <c r="H1164" s="16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  <c r="AA1164" s="43"/>
      <c r="AB1164" s="43"/>
      <c r="AC1164" s="43"/>
      <c r="AD1164" s="43"/>
      <c r="AE1164" s="43"/>
      <c r="AF1164" s="43"/>
      <c r="AG1164" s="43"/>
      <c r="AH1164" s="43"/>
      <c r="AI1164" s="43"/>
      <c r="AJ1164" s="43"/>
      <c r="AK1164" s="43"/>
      <c r="AL1164" s="43"/>
      <c r="AM1164" s="43"/>
      <c r="AN1164" s="43"/>
      <c r="AO1164" s="43"/>
      <c r="AP1164" s="43"/>
      <c r="AQ1164" s="43"/>
      <c r="AR1164" s="43"/>
      <c r="AS1164" s="43"/>
      <c r="AT1164" s="43"/>
      <c r="AU1164" s="43"/>
      <c r="AV1164" s="43"/>
      <c r="AW1164" s="43"/>
      <c r="AX1164" s="43"/>
      <c r="AY1164" s="43"/>
      <c r="AZ1164" s="16"/>
    </row>
    <row r="1165" spans="2:52" x14ac:dyDescent="0.15">
      <c r="B1165" s="43"/>
      <c r="C1165" s="16"/>
      <c r="D1165" s="43"/>
      <c r="E1165" s="43"/>
      <c r="F1165" s="43"/>
      <c r="G1165" s="43"/>
      <c r="H1165" s="16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  <c r="AA1165" s="43"/>
      <c r="AB1165" s="43"/>
      <c r="AC1165" s="43"/>
      <c r="AD1165" s="43"/>
      <c r="AE1165" s="43"/>
      <c r="AF1165" s="43"/>
      <c r="AG1165" s="43"/>
      <c r="AH1165" s="43"/>
      <c r="AI1165" s="43"/>
      <c r="AJ1165" s="43"/>
      <c r="AK1165" s="43"/>
      <c r="AL1165" s="43"/>
      <c r="AM1165" s="43"/>
      <c r="AN1165" s="43"/>
      <c r="AO1165" s="43"/>
      <c r="AP1165" s="43"/>
      <c r="AQ1165" s="43"/>
      <c r="AR1165" s="43"/>
      <c r="AS1165" s="43"/>
      <c r="AT1165" s="43"/>
      <c r="AU1165" s="43"/>
      <c r="AV1165" s="43"/>
      <c r="AW1165" s="43"/>
      <c r="AX1165" s="43"/>
      <c r="AY1165" s="43"/>
      <c r="AZ1165" s="16"/>
    </row>
    <row r="1166" spans="2:52" x14ac:dyDescent="0.15">
      <c r="B1166" s="43"/>
      <c r="C1166" s="16"/>
      <c r="D1166" s="43"/>
      <c r="E1166" s="43"/>
      <c r="F1166" s="43"/>
      <c r="G1166" s="43"/>
      <c r="H1166" s="16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  <c r="AA1166" s="43"/>
      <c r="AB1166" s="43"/>
      <c r="AC1166" s="43"/>
      <c r="AD1166" s="43"/>
      <c r="AE1166" s="43"/>
      <c r="AF1166" s="43"/>
      <c r="AG1166" s="43"/>
      <c r="AH1166" s="43"/>
      <c r="AI1166" s="43"/>
      <c r="AJ1166" s="43"/>
      <c r="AK1166" s="43"/>
      <c r="AL1166" s="43"/>
      <c r="AM1166" s="43"/>
      <c r="AN1166" s="43"/>
      <c r="AO1166" s="43"/>
      <c r="AP1166" s="43"/>
      <c r="AQ1166" s="43"/>
      <c r="AR1166" s="43"/>
      <c r="AS1166" s="43"/>
      <c r="AT1166" s="43"/>
      <c r="AU1166" s="43"/>
      <c r="AV1166" s="43"/>
      <c r="AW1166" s="43"/>
      <c r="AX1166" s="43"/>
      <c r="AY1166" s="43"/>
      <c r="AZ1166" s="16"/>
    </row>
    <row r="1167" spans="2:52" x14ac:dyDescent="0.15">
      <c r="B1167" s="43"/>
      <c r="C1167" s="16"/>
      <c r="D1167" s="43"/>
      <c r="E1167" s="43"/>
      <c r="F1167" s="43"/>
      <c r="G1167" s="43"/>
      <c r="H1167" s="16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  <c r="AA1167" s="43"/>
      <c r="AB1167" s="43"/>
      <c r="AC1167" s="43"/>
      <c r="AD1167" s="43"/>
      <c r="AE1167" s="43"/>
      <c r="AF1167" s="43"/>
      <c r="AG1167" s="43"/>
      <c r="AH1167" s="43"/>
      <c r="AI1167" s="43"/>
      <c r="AJ1167" s="43"/>
      <c r="AK1167" s="43"/>
      <c r="AL1167" s="43"/>
      <c r="AM1167" s="43"/>
      <c r="AN1167" s="43"/>
      <c r="AO1167" s="43"/>
      <c r="AP1167" s="43"/>
      <c r="AQ1167" s="43"/>
      <c r="AR1167" s="43"/>
      <c r="AS1167" s="43"/>
      <c r="AT1167" s="43"/>
      <c r="AU1167" s="43"/>
      <c r="AV1167" s="43"/>
      <c r="AW1167" s="43"/>
      <c r="AX1167" s="43"/>
      <c r="AY1167" s="43"/>
      <c r="AZ1167" s="16"/>
    </row>
    <row r="1168" spans="2:52" x14ac:dyDescent="0.15">
      <c r="B1168" s="43"/>
      <c r="C1168" s="16"/>
      <c r="D1168" s="43"/>
      <c r="E1168" s="43"/>
      <c r="F1168" s="43"/>
      <c r="G1168" s="43"/>
      <c r="H1168" s="16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  <c r="AA1168" s="43"/>
      <c r="AB1168" s="43"/>
      <c r="AC1168" s="43"/>
      <c r="AD1168" s="43"/>
      <c r="AE1168" s="43"/>
      <c r="AF1168" s="43"/>
      <c r="AG1168" s="43"/>
      <c r="AH1168" s="43"/>
      <c r="AI1168" s="43"/>
      <c r="AJ1168" s="43"/>
      <c r="AK1168" s="43"/>
      <c r="AL1168" s="43"/>
      <c r="AM1168" s="43"/>
      <c r="AN1168" s="43"/>
      <c r="AO1168" s="43"/>
      <c r="AP1168" s="43"/>
      <c r="AQ1168" s="43"/>
      <c r="AR1168" s="43"/>
      <c r="AS1168" s="43"/>
      <c r="AT1168" s="43"/>
      <c r="AU1168" s="43"/>
      <c r="AV1168" s="43"/>
      <c r="AW1168" s="43"/>
      <c r="AX1168" s="43"/>
      <c r="AY1168" s="43"/>
      <c r="AZ1168" s="16"/>
    </row>
    <row r="1169" spans="2:52" x14ac:dyDescent="0.15">
      <c r="B1169" s="43"/>
      <c r="C1169" s="16"/>
      <c r="D1169" s="43"/>
      <c r="E1169" s="43"/>
      <c r="F1169" s="43"/>
      <c r="G1169" s="43"/>
      <c r="H1169" s="16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  <c r="AA1169" s="43"/>
      <c r="AB1169" s="43"/>
      <c r="AC1169" s="43"/>
      <c r="AD1169" s="43"/>
      <c r="AE1169" s="43"/>
      <c r="AF1169" s="43"/>
      <c r="AG1169" s="43"/>
      <c r="AH1169" s="43"/>
      <c r="AI1169" s="43"/>
      <c r="AJ1169" s="43"/>
      <c r="AK1169" s="43"/>
      <c r="AL1169" s="43"/>
      <c r="AM1169" s="43"/>
      <c r="AN1169" s="43"/>
      <c r="AO1169" s="43"/>
      <c r="AP1169" s="43"/>
      <c r="AQ1169" s="43"/>
      <c r="AR1169" s="43"/>
      <c r="AS1169" s="43"/>
      <c r="AT1169" s="43"/>
      <c r="AU1169" s="43"/>
      <c r="AV1169" s="43"/>
      <c r="AW1169" s="43"/>
      <c r="AX1169" s="43"/>
      <c r="AY1169" s="43"/>
      <c r="AZ1169" s="16"/>
    </row>
    <row r="1170" spans="2:52" x14ac:dyDescent="0.15">
      <c r="B1170" s="43"/>
      <c r="C1170" s="16"/>
      <c r="D1170" s="43"/>
      <c r="E1170" s="43"/>
      <c r="F1170" s="43"/>
      <c r="G1170" s="43"/>
      <c r="H1170" s="16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  <c r="AA1170" s="43"/>
      <c r="AB1170" s="43"/>
      <c r="AC1170" s="43"/>
      <c r="AD1170" s="43"/>
      <c r="AE1170" s="43"/>
      <c r="AF1170" s="43"/>
      <c r="AG1170" s="43"/>
      <c r="AH1170" s="43"/>
      <c r="AI1170" s="43"/>
      <c r="AJ1170" s="43"/>
      <c r="AK1170" s="43"/>
      <c r="AL1170" s="43"/>
      <c r="AM1170" s="43"/>
      <c r="AN1170" s="43"/>
      <c r="AO1170" s="43"/>
      <c r="AP1170" s="43"/>
      <c r="AQ1170" s="43"/>
      <c r="AR1170" s="43"/>
      <c r="AS1170" s="43"/>
      <c r="AT1170" s="43"/>
      <c r="AU1170" s="43"/>
      <c r="AV1170" s="43"/>
      <c r="AW1170" s="43"/>
      <c r="AX1170" s="43"/>
      <c r="AY1170" s="43"/>
      <c r="AZ1170" s="16"/>
    </row>
    <row r="1171" spans="2:52" x14ac:dyDescent="0.15">
      <c r="B1171" s="43"/>
      <c r="C1171" s="16"/>
      <c r="D1171" s="43"/>
      <c r="E1171" s="43"/>
      <c r="F1171" s="43"/>
      <c r="G1171" s="43"/>
      <c r="H1171" s="16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  <c r="AA1171" s="43"/>
      <c r="AB1171" s="43"/>
      <c r="AC1171" s="43"/>
      <c r="AD1171" s="43"/>
      <c r="AE1171" s="43"/>
      <c r="AF1171" s="43"/>
      <c r="AG1171" s="43"/>
      <c r="AH1171" s="43"/>
      <c r="AI1171" s="43"/>
      <c r="AJ1171" s="43"/>
      <c r="AK1171" s="43"/>
      <c r="AL1171" s="43"/>
      <c r="AM1171" s="43"/>
      <c r="AN1171" s="43"/>
      <c r="AO1171" s="43"/>
      <c r="AP1171" s="43"/>
      <c r="AQ1171" s="43"/>
      <c r="AR1171" s="43"/>
      <c r="AS1171" s="43"/>
      <c r="AT1171" s="43"/>
      <c r="AU1171" s="43"/>
      <c r="AV1171" s="43"/>
      <c r="AW1171" s="43"/>
      <c r="AX1171" s="43"/>
      <c r="AY1171" s="43"/>
      <c r="AZ1171" s="16"/>
    </row>
    <row r="1172" spans="2:52" x14ac:dyDescent="0.15">
      <c r="B1172" s="43"/>
      <c r="C1172" s="16"/>
      <c r="D1172" s="43"/>
      <c r="E1172" s="43"/>
      <c r="F1172" s="43"/>
      <c r="G1172" s="43"/>
      <c r="H1172" s="16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  <c r="AA1172" s="43"/>
      <c r="AB1172" s="43"/>
      <c r="AC1172" s="43"/>
      <c r="AD1172" s="43"/>
      <c r="AE1172" s="43"/>
      <c r="AF1172" s="43"/>
      <c r="AG1172" s="43"/>
      <c r="AH1172" s="43"/>
      <c r="AI1172" s="43"/>
      <c r="AJ1172" s="43"/>
      <c r="AK1172" s="43"/>
      <c r="AL1172" s="43"/>
      <c r="AM1172" s="43"/>
      <c r="AN1172" s="43"/>
      <c r="AO1172" s="43"/>
      <c r="AP1172" s="43"/>
      <c r="AQ1172" s="43"/>
      <c r="AR1172" s="43"/>
      <c r="AS1172" s="43"/>
      <c r="AT1172" s="43"/>
      <c r="AU1172" s="43"/>
      <c r="AV1172" s="43"/>
      <c r="AW1172" s="43"/>
      <c r="AX1172" s="43"/>
      <c r="AY1172" s="43"/>
      <c r="AZ1172" s="16"/>
    </row>
    <row r="1173" spans="2:52" x14ac:dyDescent="0.15">
      <c r="B1173" s="43"/>
      <c r="C1173" s="16"/>
      <c r="D1173" s="43"/>
      <c r="E1173" s="43"/>
      <c r="F1173" s="43"/>
      <c r="G1173" s="43"/>
      <c r="H1173" s="16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  <c r="AA1173" s="43"/>
      <c r="AB1173" s="43"/>
      <c r="AC1173" s="43"/>
      <c r="AD1173" s="43"/>
      <c r="AE1173" s="43"/>
      <c r="AF1173" s="43"/>
      <c r="AG1173" s="43"/>
      <c r="AH1173" s="43"/>
      <c r="AI1173" s="43"/>
      <c r="AJ1173" s="43"/>
      <c r="AK1173" s="43"/>
      <c r="AL1173" s="43"/>
      <c r="AM1173" s="43"/>
      <c r="AN1173" s="43"/>
      <c r="AO1173" s="43"/>
      <c r="AP1173" s="43"/>
      <c r="AQ1173" s="43"/>
      <c r="AR1173" s="43"/>
      <c r="AS1173" s="43"/>
      <c r="AT1173" s="43"/>
      <c r="AU1173" s="43"/>
      <c r="AV1173" s="43"/>
      <c r="AW1173" s="43"/>
      <c r="AX1173" s="43"/>
      <c r="AY1173" s="43"/>
      <c r="AZ1173" s="16"/>
    </row>
    <row r="1174" spans="2:52" x14ac:dyDescent="0.15">
      <c r="B1174" s="43"/>
      <c r="C1174" s="16"/>
      <c r="D1174" s="43"/>
      <c r="E1174" s="43"/>
      <c r="F1174" s="43"/>
      <c r="G1174" s="43"/>
      <c r="H1174" s="16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  <c r="AA1174" s="43"/>
      <c r="AB1174" s="43"/>
      <c r="AC1174" s="43"/>
      <c r="AD1174" s="43"/>
      <c r="AE1174" s="43"/>
      <c r="AF1174" s="43"/>
      <c r="AG1174" s="43"/>
      <c r="AH1174" s="43"/>
      <c r="AI1174" s="43"/>
      <c r="AJ1174" s="43"/>
      <c r="AK1174" s="43"/>
      <c r="AL1174" s="43"/>
      <c r="AM1174" s="43"/>
      <c r="AN1174" s="43"/>
      <c r="AO1174" s="43"/>
      <c r="AP1174" s="43"/>
      <c r="AQ1174" s="43"/>
      <c r="AR1174" s="43"/>
      <c r="AS1174" s="43"/>
      <c r="AT1174" s="43"/>
      <c r="AU1174" s="43"/>
      <c r="AV1174" s="43"/>
      <c r="AW1174" s="43"/>
      <c r="AX1174" s="43"/>
      <c r="AY1174" s="43"/>
      <c r="AZ1174" s="16"/>
    </row>
    <row r="1175" spans="2:52" x14ac:dyDescent="0.15">
      <c r="B1175" s="43"/>
      <c r="C1175" s="16"/>
      <c r="D1175" s="43"/>
      <c r="E1175" s="43"/>
      <c r="F1175" s="43"/>
      <c r="G1175" s="43"/>
      <c r="H1175" s="16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  <c r="AA1175" s="43"/>
      <c r="AB1175" s="43"/>
      <c r="AC1175" s="43"/>
      <c r="AD1175" s="43"/>
      <c r="AE1175" s="43"/>
      <c r="AF1175" s="43"/>
      <c r="AG1175" s="43"/>
      <c r="AH1175" s="43"/>
      <c r="AI1175" s="43"/>
      <c r="AJ1175" s="43"/>
      <c r="AK1175" s="43"/>
      <c r="AL1175" s="43"/>
      <c r="AM1175" s="43"/>
      <c r="AN1175" s="43"/>
      <c r="AO1175" s="43"/>
      <c r="AP1175" s="43"/>
      <c r="AQ1175" s="43"/>
      <c r="AR1175" s="43"/>
      <c r="AS1175" s="43"/>
      <c r="AT1175" s="43"/>
      <c r="AU1175" s="43"/>
      <c r="AV1175" s="43"/>
      <c r="AW1175" s="43"/>
      <c r="AX1175" s="43"/>
      <c r="AY1175" s="43"/>
      <c r="AZ1175" s="16"/>
    </row>
    <row r="1176" spans="2:52" x14ac:dyDescent="0.15">
      <c r="B1176" s="43"/>
      <c r="C1176" s="16"/>
      <c r="D1176" s="43"/>
      <c r="E1176" s="43"/>
      <c r="F1176" s="43"/>
      <c r="G1176" s="43"/>
      <c r="H1176" s="16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  <c r="AA1176" s="43"/>
      <c r="AB1176" s="43"/>
      <c r="AC1176" s="43"/>
      <c r="AD1176" s="43"/>
      <c r="AE1176" s="43"/>
      <c r="AF1176" s="43"/>
      <c r="AG1176" s="43"/>
      <c r="AH1176" s="43"/>
      <c r="AI1176" s="43"/>
      <c r="AJ1176" s="43"/>
      <c r="AK1176" s="43"/>
      <c r="AL1176" s="43"/>
      <c r="AM1176" s="43"/>
      <c r="AN1176" s="43"/>
      <c r="AO1176" s="43"/>
      <c r="AP1176" s="43"/>
      <c r="AQ1176" s="43"/>
      <c r="AR1176" s="43"/>
      <c r="AS1176" s="43"/>
      <c r="AT1176" s="43"/>
      <c r="AU1176" s="43"/>
      <c r="AV1176" s="43"/>
      <c r="AW1176" s="43"/>
      <c r="AX1176" s="43"/>
      <c r="AY1176" s="43"/>
      <c r="AZ1176" s="16"/>
    </row>
    <row r="1177" spans="2:52" x14ac:dyDescent="0.15">
      <c r="B1177" s="43"/>
      <c r="C1177" s="16"/>
      <c r="D1177" s="43"/>
      <c r="E1177" s="43"/>
      <c r="F1177" s="43"/>
      <c r="G1177" s="43"/>
      <c r="H1177" s="16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  <c r="AA1177" s="43"/>
      <c r="AB1177" s="43"/>
      <c r="AC1177" s="43"/>
      <c r="AD1177" s="43"/>
      <c r="AE1177" s="43"/>
      <c r="AF1177" s="43"/>
      <c r="AG1177" s="43"/>
      <c r="AH1177" s="43"/>
      <c r="AI1177" s="43"/>
      <c r="AJ1177" s="43"/>
      <c r="AK1177" s="43"/>
      <c r="AL1177" s="43"/>
      <c r="AM1177" s="43"/>
      <c r="AN1177" s="43"/>
      <c r="AO1177" s="43"/>
      <c r="AP1177" s="43"/>
      <c r="AQ1177" s="43"/>
      <c r="AR1177" s="43"/>
      <c r="AS1177" s="43"/>
      <c r="AT1177" s="43"/>
      <c r="AU1177" s="43"/>
      <c r="AV1177" s="43"/>
      <c r="AW1177" s="43"/>
      <c r="AX1177" s="43"/>
      <c r="AY1177" s="43"/>
      <c r="AZ1177" s="16"/>
    </row>
    <row r="1178" spans="2:52" x14ac:dyDescent="0.15">
      <c r="B1178" s="43"/>
      <c r="C1178" s="16"/>
      <c r="D1178" s="43"/>
      <c r="E1178" s="43"/>
      <c r="F1178" s="43"/>
      <c r="G1178" s="43"/>
      <c r="H1178" s="16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  <c r="AA1178" s="43"/>
      <c r="AB1178" s="43"/>
      <c r="AC1178" s="43"/>
      <c r="AD1178" s="43"/>
      <c r="AE1178" s="43"/>
      <c r="AF1178" s="43"/>
      <c r="AG1178" s="43"/>
      <c r="AH1178" s="43"/>
      <c r="AI1178" s="43"/>
      <c r="AJ1178" s="43"/>
      <c r="AK1178" s="43"/>
      <c r="AL1178" s="43"/>
      <c r="AM1178" s="43"/>
      <c r="AN1178" s="43"/>
      <c r="AO1178" s="43"/>
      <c r="AP1178" s="43"/>
      <c r="AQ1178" s="43"/>
      <c r="AR1178" s="43"/>
      <c r="AS1178" s="43"/>
      <c r="AT1178" s="43"/>
      <c r="AU1178" s="43"/>
      <c r="AV1178" s="43"/>
      <c r="AW1178" s="43"/>
      <c r="AX1178" s="43"/>
      <c r="AY1178" s="43"/>
      <c r="AZ1178" s="16"/>
    </row>
    <row r="1179" spans="2:52" x14ac:dyDescent="0.15">
      <c r="B1179" s="43"/>
      <c r="C1179" s="16"/>
      <c r="D1179" s="43"/>
      <c r="E1179" s="43"/>
      <c r="F1179" s="43"/>
      <c r="G1179" s="43"/>
      <c r="H1179" s="16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  <c r="AA1179" s="43"/>
      <c r="AB1179" s="43"/>
      <c r="AC1179" s="43"/>
      <c r="AD1179" s="43"/>
      <c r="AE1179" s="43"/>
      <c r="AF1179" s="43"/>
      <c r="AG1179" s="43"/>
      <c r="AH1179" s="43"/>
      <c r="AI1179" s="43"/>
      <c r="AJ1179" s="43"/>
      <c r="AK1179" s="43"/>
      <c r="AL1179" s="43"/>
      <c r="AM1179" s="43"/>
      <c r="AN1179" s="43"/>
      <c r="AO1179" s="43"/>
      <c r="AP1179" s="43"/>
      <c r="AQ1179" s="43"/>
      <c r="AR1179" s="43"/>
      <c r="AS1179" s="43"/>
      <c r="AT1179" s="43"/>
      <c r="AU1179" s="43"/>
      <c r="AV1179" s="43"/>
      <c r="AW1179" s="43"/>
      <c r="AX1179" s="43"/>
      <c r="AY1179" s="43"/>
      <c r="AZ1179" s="16"/>
    </row>
    <row r="1180" spans="2:52" x14ac:dyDescent="0.15">
      <c r="B1180" s="43"/>
      <c r="C1180" s="16"/>
      <c r="D1180" s="43"/>
      <c r="E1180" s="43"/>
      <c r="F1180" s="43"/>
      <c r="G1180" s="43"/>
      <c r="H1180" s="16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  <c r="AA1180" s="43"/>
      <c r="AB1180" s="43"/>
      <c r="AC1180" s="43"/>
      <c r="AD1180" s="43"/>
      <c r="AE1180" s="43"/>
      <c r="AF1180" s="43"/>
      <c r="AG1180" s="43"/>
      <c r="AH1180" s="43"/>
      <c r="AI1180" s="43"/>
      <c r="AJ1180" s="43"/>
      <c r="AK1180" s="43"/>
      <c r="AL1180" s="43"/>
      <c r="AM1180" s="43"/>
      <c r="AN1180" s="43"/>
      <c r="AO1180" s="43"/>
      <c r="AP1180" s="43"/>
      <c r="AQ1180" s="43"/>
      <c r="AR1180" s="43"/>
      <c r="AS1180" s="43"/>
      <c r="AT1180" s="43"/>
      <c r="AU1180" s="43"/>
      <c r="AV1180" s="43"/>
      <c r="AW1180" s="43"/>
      <c r="AX1180" s="43"/>
      <c r="AY1180" s="43"/>
      <c r="AZ1180" s="16"/>
    </row>
    <row r="1181" spans="2:52" x14ac:dyDescent="0.15">
      <c r="B1181" s="43"/>
      <c r="C1181" s="16"/>
      <c r="D1181" s="43"/>
      <c r="E1181" s="43"/>
      <c r="F1181" s="43"/>
      <c r="G1181" s="43"/>
      <c r="H1181" s="16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  <c r="AA1181" s="43"/>
      <c r="AB1181" s="43"/>
      <c r="AC1181" s="43"/>
      <c r="AD1181" s="43"/>
      <c r="AE1181" s="43"/>
      <c r="AF1181" s="43"/>
      <c r="AG1181" s="43"/>
      <c r="AH1181" s="43"/>
      <c r="AI1181" s="43"/>
      <c r="AJ1181" s="43"/>
      <c r="AK1181" s="43"/>
      <c r="AL1181" s="43"/>
      <c r="AM1181" s="43"/>
      <c r="AN1181" s="43"/>
      <c r="AO1181" s="43"/>
      <c r="AP1181" s="43"/>
      <c r="AQ1181" s="43"/>
      <c r="AR1181" s="43"/>
      <c r="AS1181" s="43"/>
      <c r="AT1181" s="43"/>
      <c r="AU1181" s="43"/>
      <c r="AV1181" s="43"/>
      <c r="AW1181" s="43"/>
      <c r="AX1181" s="43"/>
      <c r="AY1181" s="43"/>
      <c r="AZ1181" s="16"/>
    </row>
    <row r="1182" spans="2:52" x14ac:dyDescent="0.15">
      <c r="B1182" s="43"/>
      <c r="C1182" s="16"/>
      <c r="D1182" s="43"/>
      <c r="E1182" s="43"/>
      <c r="F1182" s="43"/>
      <c r="G1182" s="43"/>
      <c r="H1182" s="16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  <c r="AA1182" s="43"/>
      <c r="AB1182" s="43"/>
      <c r="AC1182" s="43"/>
      <c r="AD1182" s="43"/>
      <c r="AE1182" s="43"/>
      <c r="AF1182" s="43"/>
      <c r="AG1182" s="43"/>
      <c r="AH1182" s="43"/>
      <c r="AI1182" s="43"/>
      <c r="AJ1182" s="43"/>
      <c r="AK1182" s="43"/>
      <c r="AL1182" s="43"/>
      <c r="AM1182" s="43"/>
      <c r="AN1182" s="43"/>
      <c r="AO1182" s="43"/>
      <c r="AP1182" s="43"/>
      <c r="AQ1182" s="43"/>
      <c r="AR1182" s="43"/>
      <c r="AS1182" s="43"/>
      <c r="AT1182" s="43"/>
      <c r="AU1182" s="43"/>
      <c r="AV1182" s="43"/>
      <c r="AW1182" s="43"/>
      <c r="AX1182" s="43"/>
      <c r="AY1182" s="43"/>
      <c r="AZ1182" s="16"/>
    </row>
    <row r="1183" spans="2:52" x14ac:dyDescent="0.15">
      <c r="B1183" s="43"/>
      <c r="C1183" s="16"/>
      <c r="D1183" s="43"/>
      <c r="E1183" s="43"/>
      <c r="F1183" s="43"/>
      <c r="G1183" s="43"/>
      <c r="H1183" s="16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  <c r="AA1183" s="43"/>
      <c r="AB1183" s="43"/>
      <c r="AC1183" s="43"/>
      <c r="AD1183" s="43"/>
      <c r="AE1183" s="43"/>
      <c r="AF1183" s="43"/>
      <c r="AG1183" s="43"/>
      <c r="AH1183" s="43"/>
      <c r="AI1183" s="43"/>
      <c r="AJ1183" s="43"/>
      <c r="AK1183" s="43"/>
      <c r="AL1183" s="43"/>
      <c r="AM1183" s="43"/>
      <c r="AN1183" s="43"/>
      <c r="AO1183" s="43"/>
      <c r="AP1183" s="43"/>
      <c r="AQ1183" s="43"/>
      <c r="AR1183" s="43"/>
      <c r="AS1183" s="43"/>
      <c r="AT1183" s="43"/>
      <c r="AU1183" s="43"/>
      <c r="AV1183" s="43"/>
      <c r="AW1183" s="43"/>
      <c r="AX1183" s="43"/>
      <c r="AY1183" s="43"/>
      <c r="AZ1183" s="16"/>
    </row>
    <row r="1184" spans="2:52" x14ac:dyDescent="0.15">
      <c r="B1184" s="43"/>
      <c r="C1184" s="16"/>
      <c r="D1184" s="43"/>
      <c r="E1184" s="43"/>
      <c r="F1184" s="43"/>
      <c r="G1184" s="43"/>
      <c r="H1184" s="16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  <c r="AA1184" s="43"/>
      <c r="AB1184" s="43"/>
      <c r="AC1184" s="43"/>
      <c r="AD1184" s="43"/>
      <c r="AE1184" s="43"/>
      <c r="AF1184" s="43"/>
      <c r="AG1184" s="43"/>
      <c r="AH1184" s="43"/>
      <c r="AI1184" s="43"/>
      <c r="AJ1184" s="43"/>
      <c r="AK1184" s="43"/>
      <c r="AL1184" s="43"/>
      <c r="AM1184" s="43"/>
      <c r="AN1184" s="43"/>
      <c r="AO1184" s="43"/>
      <c r="AP1184" s="43"/>
      <c r="AQ1184" s="43"/>
      <c r="AR1184" s="43"/>
      <c r="AS1184" s="43"/>
      <c r="AT1184" s="43"/>
      <c r="AU1184" s="43"/>
      <c r="AV1184" s="43"/>
      <c r="AW1184" s="43"/>
      <c r="AX1184" s="43"/>
      <c r="AY1184" s="43"/>
      <c r="AZ1184" s="16"/>
    </row>
    <row r="1185" spans="2:52" x14ac:dyDescent="0.15">
      <c r="B1185" s="43"/>
      <c r="C1185" s="16"/>
      <c r="D1185" s="43"/>
      <c r="E1185" s="43"/>
      <c r="F1185" s="43"/>
      <c r="G1185" s="43"/>
      <c r="H1185" s="16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  <c r="AA1185" s="43"/>
      <c r="AB1185" s="43"/>
      <c r="AC1185" s="43"/>
      <c r="AD1185" s="43"/>
      <c r="AE1185" s="43"/>
      <c r="AF1185" s="43"/>
      <c r="AG1185" s="43"/>
      <c r="AH1185" s="43"/>
      <c r="AI1185" s="43"/>
      <c r="AJ1185" s="43"/>
      <c r="AK1185" s="43"/>
      <c r="AL1185" s="43"/>
      <c r="AM1185" s="43"/>
      <c r="AN1185" s="43"/>
      <c r="AO1185" s="43"/>
      <c r="AP1185" s="43"/>
      <c r="AQ1185" s="43"/>
      <c r="AR1185" s="43"/>
      <c r="AS1185" s="43"/>
      <c r="AT1185" s="43"/>
      <c r="AU1185" s="43"/>
      <c r="AV1185" s="43"/>
      <c r="AW1185" s="43"/>
      <c r="AX1185" s="43"/>
      <c r="AY1185" s="43"/>
      <c r="AZ1185" s="16"/>
    </row>
    <row r="1186" spans="2:52" x14ac:dyDescent="0.15">
      <c r="B1186" s="43"/>
      <c r="C1186" s="16"/>
      <c r="D1186" s="43"/>
      <c r="E1186" s="43"/>
      <c r="F1186" s="43"/>
      <c r="G1186" s="43"/>
      <c r="H1186" s="16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  <c r="AA1186" s="43"/>
      <c r="AB1186" s="43"/>
      <c r="AC1186" s="43"/>
      <c r="AD1186" s="43"/>
      <c r="AE1186" s="43"/>
      <c r="AF1186" s="43"/>
      <c r="AG1186" s="43"/>
      <c r="AH1186" s="43"/>
      <c r="AI1186" s="43"/>
      <c r="AJ1186" s="43"/>
      <c r="AK1186" s="43"/>
      <c r="AL1186" s="43"/>
      <c r="AM1186" s="43"/>
      <c r="AN1186" s="43"/>
      <c r="AO1186" s="43"/>
      <c r="AP1186" s="43"/>
      <c r="AQ1186" s="43"/>
      <c r="AR1186" s="43"/>
      <c r="AS1186" s="43"/>
      <c r="AT1186" s="43"/>
      <c r="AU1186" s="43"/>
      <c r="AV1186" s="43"/>
      <c r="AW1186" s="43"/>
      <c r="AX1186" s="43"/>
      <c r="AY1186" s="43"/>
      <c r="AZ1186" s="16"/>
    </row>
    <row r="1187" spans="2:52" x14ac:dyDescent="0.15">
      <c r="B1187" s="43"/>
      <c r="C1187" s="16"/>
      <c r="D1187" s="43"/>
      <c r="E1187" s="43"/>
      <c r="F1187" s="43"/>
      <c r="G1187" s="43"/>
      <c r="H1187" s="16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  <c r="AA1187" s="43"/>
      <c r="AB1187" s="43"/>
      <c r="AC1187" s="43"/>
      <c r="AD1187" s="43"/>
      <c r="AE1187" s="43"/>
      <c r="AF1187" s="43"/>
      <c r="AG1187" s="43"/>
      <c r="AH1187" s="43"/>
      <c r="AI1187" s="43"/>
      <c r="AJ1187" s="43"/>
      <c r="AK1187" s="43"/>
      <c r="AL1187" s="43"/>
      <c r="AM1187" s="43"/>
      <c r="AN1187" s="43"/>
      <c r="AO1187" s="43"/>
      <c r="AP1187" s="43"/>
      <c r="AQ1187" s="43"/>
      <c r="AR1187" s="43"/>
      <c r="AS1187" s="43"/>
      <c r="AT1187" s="43"/>
      <c r="AU1187" s="43"/>
      <c r="AV1187" s="43"/>
      <c r="AW1187" s="43"/>
      <c r="AX1187" s="43"/>
      <c r="AY1187" s="43"/>
      <c r="AZ1187" s="16"/>
    </row>
    <row r="1188" spans="2:52" x14ac:dyDescent="0.15">
      <c r="B1188" s="43"/>
      <c r="C1188" s="16"/>
      <c r="D1188" s="43"/>
      <c r="E1188" s="43"/>
      <c r="F1188" s="43"/>
      <c r="G1188" s="43"/>
      <c r="H1188" s="16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  <c r="AA1188" s="43"/>
      <c r="AB1188" s="43"/>
      <c r="AC1188" s="43"/>
      <c r="AD1188" s="43"/>
      <c r="AE1188" s="43"/>
      <c r="AF1188" s="43"/>
      <c r="AG1188" s="43"/>
      <c r="AH1188" s="43"/>
      <c r="AI1188" s="43"/>
      <c r="AJ1188" s="43"/>
      <c r="AK1188" s="43"/>
      <c r="AL1188" s="43"/>
      <c r="AM1188" s="43"/>
      <c r="AN1188" s="43"/>
      <c r="AO1188" s="43"/>
      <c r="AP1188" s="43"/>
      <c r="AQ1188" s="43"/>
      <c r="AR1188" s="43"/>
      <c r="AS1188" s="43"/>
      <c r="AT1188" s="43"/>
      <c r="AU1188" s="43"/>
      <c r="AV1188" s="43"/>
      <c r="AW1188" s="43"/>
      <c r="AX1188" s="43"/>
      <c r="AY1188" s="43"/>
      <c r="AZ1188" s="16"/>
    </row>
    <row r="1189" spans="2:52" x14ac:dyDescent="0.15">
      <c r="B1189" s="43"/>
      <c r="C1189" s="16"/>
      <c r="D1189" s="43"/>
      <c r="E1189" s="43"/>
      <c r="F1189" s="43"/>
      <c r="G1189" s="43"/>
      <c r="H1189" s="16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  <c r="AA1189" s="43"/>
      <c r="AB1189" s="43"/>
      <c r="AC1189" s="43"/>
      <c r="AD1189" s="43"/>
      <c r="AE1189" s="43"/>
      <c r="AF1189" s="43"/>
      <c r="AG1189" s="43"/>
      <c r="AH1189" s="43"/>
      <c r="AI1189" s="43"/>
      <c r="AJ1189" s="43"/>
      <c r="AK1189" s="43"/>
      <c r="AL1189" s="43"/>
      <c r="AM1189" s="43"/>
      <c r="AN1189" s="43"/>
      <c r="AO1189" s="43"/>
      <c r="AP1189" s="43"/>
      <c r="AQ1189" s="43"/>
      <c r="AR1189" s="43"/>
      <c r="AS1189" s="43"/>
      <c r="AT1189" s="43"/>
      <c r="AU1189" s="43"/>
      <c r="AV1189" s="43"/>
      <c r="AW1189" s="43"/>
      <c r="AX1189" s="43"/>
      <c r="AY1189" s="43"/>
      <c r="AZ1189" s="16"/>
    </row>
    <row r="1190" spans="2:52" x14ac:dyDescent="0.15">
      <c r="B1190" s="43"/>
      <c r="C1190" s="16"/>
      <c r="D1190" s="43"/>
      <c r="E1190" s="43"/>
      <c r="F1190" s="43"/>
      <c r="G1190" s="43"/>
      <c r="H1190" s="16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  <c r="AA1190" s="43"/>
      <c r="AB1190" s="43"/>
      <c r="AC1190" s="43"/>
      <c r="AD1190" s="43"/>
      <c r="AE1190" s="43"/>
      <c r="AF1190" s="43"/>
      <c r="AG1190" s="43"/>
      <c r="AH1190" s="43"/>
      <c r="AI1190" s="43"/>
      <c r="AJ1190" s="43"/>
      <c r="AK1190" s="43"/>
      <c r="AL1190" s="43"/>
      <c r="AM1190" s="43"/>
      <c r="AN1190" s="43"/>
      <c r="AO1190" s="43"/>
      <c r="AP1190" s="43"/>
      <c r="AQ1190" s="43"/>
      <c r="AR1190" s="43"/>
      <c r="AS1190" s="43"/>
      <c r="AT1190" s="43"/>
      <c r="AU1190" s="43"/>
      <c r="AV1190" s="43"/>
      <c r="AW1190" s="43"/>
      <c r="AX1190" s="43"/>
      <c r="AY1190" s="43"/>
      <c r="AZ1190" s="16"/>
    </row>
    <row r="1191" spans="2:52" x14ac:dyDescent="0.15">
      <c r="B1191" s="43"/>
      <c r="C1191" s="16"/>
      <c r="D1191" s="43"/>
      <c r="E1191" s="43"/>
      <c r="F1191" s="43"/>
      <c r="G1191" s="43"/>
      <c r="H1191" s="16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  <c r="AA1191" s="43"/>
      <c r="AB1191" s="43"/>
      <c r="AC1191" s="43"/>
      <c r="AD1191" s="43"/>
      <c r="AE1191" s="43"/>
      <c r="AF1191" s="43"/>
      <c r="AG1191" s="43"/>
      <c r="AH1191" s="43"/>
      <c r="AI1191" s="43"/>
      <c r="AJ1191" s="43"/>
      <c r="AK1191" s="43"/>
      <c r="AL1191" s="43"/>
      <c r="AM1191" s="43"/>
      <c r="AN1191" s="43"/>
      <c r="AO1191" s="43"/>
      <c r="AP1191" s="43"/>
      <c r="AQ1191" s="43"/>
      <c r="AR1191" s="43"/>
      <c r="AS1191" s="43"/>
      <c r="AT1191" s="43"/>
      <c r="AU1191" s="43"/>
      <c r="AV1191" s="43"/>
      <c r="AW1191" s="43"/>
      <c r="AX1191" s="43"/>
      <c r="AY1191" s="43"/>
      <c r="AZ1191" s="16"/>
    </row>
    <row r="1192" spans="2:52" x14ac:dyDescent="0.15">
      <c r="B1192" s="43"/>
      <c r="C1192" s="16"/>
      <c r="D1192" s="43"/>
      <c r="E1192" s="43"/>
      <c r="F1192" s="43"/>
      <c r="G1192" s="43"/>
      <c r="H1192" s="16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  <c r="AA1192" s="43"/>
      <c r="AB1192" s="43"/>
      <c r="AC1192" s="43"/>
      <c r="AD1192" s="43"/>
      <c r="AE1192" s="43"/>
      <c r="AF1192" s="43"/>
      <c r="AG1192" s="43"/>
      <c r="AH1192" s="43"/>
      <c r="AI1192" s="43"/>
      <c r="AJ1192" s="43"/>
      <c r="AK1192" s="43"/>
      <c r="AL1192" s="43"/>
      <c r="AM1192" s="43"/>
      <c r="AN1192" s="43"/>
      <c r="AO1192" s="43"/>
      <c r="AP1192" s="43"/>
      <c r="AQ1192" s="43"/>
      <c r="AR1192" s="43"/>
      <c r="AS1192" s="43"/>
      <c r="AT1192" s="43"/>
      <c r="AU1192" s="43"/>
      <c r="AV1192" s="43"/>
      <c r="AW1192" s="43"/>
      <c r="AX1192" s="43"/>
      <c r="AY1192" s="43"/>
      <c r="AZ1192" s="16"/>
    </row>
    <row r="1193" spans="2:52" x14ac:dyDescent="0.15">
      <c r="B1193" s="43"/>
      <c r="C1193" s="16"/>
      <c r="D1193" s="43"/>
      <c r="E1193" s="43"/>
      <c r="F1193" s="43"/>
      <c r="G1193" s="43"/>
      <c r="H1193" s="16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  <c r="AA1193" s="43"/>
      <c r="AB1193" s="43"/>
      <c r="AC1193" s="43"/>
      <c r="AD1193" s="43"/>
      <c r="AE1193" s="43"/>
      <c r="AF1193" s="43"/>
      <c r="AG1193" s="43"/>
      <c r="AH1193" s="43"/>
      <c r="AI1193" s="43"/>
      <c r="AJ1193" s="43"/>
      <c r="AK1193" s="43"/>
      <c r="AL1193" s="43"/>
      <c r="AM1193" s="43"/>
      <c r="AN1193" s="43"/>
      <c r="AO1193" s="43"/>
      <c r="AP1193" s="43"/>
      <c r="AQ1193" s="43"/>
      <c r="AR1193" s="43"/>
      <c r="AS1193" s="43"/>
      <c r="AT1193" s="43"/>
      <c r="AU1193" s="43"/>
      <c r="AV1193" s="43"/>
      <c r="AW1193" s="43"/>
      <c r="AX1193" s="43"/>
      <c r="AY1193" s="43"/>
      <c r="AZ1193" s="16"/>
    </row>
    <row r="1194" spans="2:52" x14ac:dyDescent="0.15">
      <c r="B1194" s="43"/>
      <c r="C1194" s="16"/>
      <c r="D1194" s="43"/>
      <c r="E1194" s="43"/>
      <c r="F1194" s="43"/>
      <c r="G1194" s="43"/>
      <c r="H1194" s="16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  <c r="AA1194" s="43"/>
      <c r="AB1194" s="43"/>
      <c r="AC1194" s="43"/>
      <c r="AD1194" s="43"/>
      <c r="AE1194" s="43"/>
      <c r="AF1194" s="43"/>
      <c r="AG1194" s="43"/>
      <c r="AH1194" s="43"/>
      <c r="AI1194" s="43"/>
      <c r="AJ1194" s="43"/>
      <c r="AK1194" s="43"/>
      <c r="AL1194" s="43"/>
      <c r="AM1194" s="43"/>
      <c r="AN1194" s="43"/>
      <c r="AO1194" s="43"/>
      <c r="AP1194" s="43"/>
      <c r="AQ1194" s="43"/>
      <c r="AR1194" s="43"/>
      <c r="AS1194" s="43"/>
      <c r="AT1194" s="43"/>
      <c r="AU1194" s="43"/>
      <c r="AV1194" s="43"/>
      <c r="AW1194" s="43"/>
      <c r="AX1194" s="43"/>
      <c r="AY1194" s="43"/>
      <c r="AZ1194" s="16"/>
    </row>
    <row r="1195" spans="2:52" x14ac:dyDescent="0.15">
      <c r="B1195" s="43"/>
      <c r="C1195" s="16"/>
      <c r="D1195" s="43"/>
      <c r="E1195" s="43"/>
      <c r="F1195" s="43"/>
      <c r="G1195" s="43"/>
      <c r="H1195" s="16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  <c r="AA1195" s="43"/>
      <c r="AB1195" s="43"/>
      <c r="AC1195" s="43"/>
      <c r="AD1195" s="43"/>
      <c r="AE1195" s="43"/>
      <c r="AF1195" s="43"/>
      <c r="AG1195" s="43"/>
      <c r="AH1195" s="43"/>
      <c r="AI1195" s="43"/>
      <c r="AJ1195" s="43"/>
      <c r="AK1195" s="43"/>
      <c r="AL1195" s="43"/>
      <c r="AM1195" s="43"/>
      <c r="AN1195" s="43"/>
      <c r="AO1195" s="43"/>
      <c r="AP1195" s="43"/>
      <c r="AQ1195" s="43"/>
      <c r="AR1195" s="43"/>
      <c r="AS1195" s="43"/>
      <c r="AT1195" s="43"/>
      <c r="AU1195" s="43"/>
      <c r="AV1195" s="43"/>
      <c r="AW1195" s="43"/>
      <c r="AX1195" s="43"/>
      <c r="AY1195" s="43"/>
      <c r="AZ1195" s="16"/>
    </row>
    <row r="1196" spans="2:52" x14ac:dyDescent="0.15">
      <c r="B1196" s="43"/>
      <c r="C1196" s="16"/>
      <c r="D1196" s="43"/>
      <c r="E1196" s="43"/>
      <c r="F1196" s="43"/>
      <c r="G1196" s="43"/>
      <c r="H1196" s="16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  <c r="AA1196" s="43"/>
      <c r="AB1196" s="43"/>
      <c r="AC1196" s="43"/>
      <c r="AD1196" s="43"/>
      <c r="AE1196" s="43"/>
      <c r="AF1196" s="43"/>
      <c r="AG1196" s="43"/>
      <c r="AH1196" s="43"/>
      <c r="AI1196" s="43"/>
      <c r="AJ1196" s="43"/>
      <c r="AK1196" s="43"/>
      <c r="AL1196" s="43"/>
      <c r="AM1196" s="43"/>
      <c r="AN1196" s="43"/>
      <c r="AO1196" s="43"/>
      <c r="AP1196" s="43"/>
      <c r="AQ1196" s="43"/>
      <c r="AR1196" s="43"/>
      <c r="AS1196" s="43"/>
      <c r="AT1196" s="43"/>
      <c r="AU1196" s="43"/>
      <c r="AV1196" s="43"/>
      <c r="AW1196" s="43"/>
      <c r="AX1196" s="43"/>
      <c r="AY1196" s="43"/>
      <c r="AZ1196" s="16"/>
    </row>
    <row r="1197" spans="2:52" x14ac:dyDescent="0.15">
      <c r="B1197" s="43"/>
      <c r="C1197" s="16"/>
      <c r="D1197" s="43"/>
      <c r="E1197" s="43"/>
      <c r="F1197" s="43"/>
      <c r="G1197" s="43"/>
      <c r="H1197" s="16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  <c r="AA1197" s="43"/>
      <c r="AB1197" s="43"/>
      <c r="AC1197" s="43"/>
      <c r="AD1197" s="43"/>
      <c r="AE1197" s="43"/>
      <c r="AF1197" s="43"/>
      <c r="AG1197" s="43"/>
      <c r="AH1197" s="43"/>
      <c r="AI1197" s="43"/>
      <c r="AJ1197" s="43"/>
      <c r="AK1197" s="43"/>
      <c r="AL1197" s="43"/>
      <c r="AM1197" s="43"/>
      <c r="AN1197" s="43"/>
      <c r="AO1197" s="43"/>
      <c r="AP1197" s="43"/>
      <c r="AQ1197" s="43"/>
      <c r="AR1197" s="43"/>
      <c r="AS1197" s="43"/>
      <c r="AT1197" s="43"/>
      <c r="AU1197" s="43"/>
      <c r="AV1197" s="43"/>
      <c r="AW1197" s="43"/>
      <c r="AX1197" s="43"/>
      <c r="AY1197" s="43"/>
      <c r="AZ1197" s="16"/>
    </row>
    <row r="1198" spans="2:52" x14ac:dyDescent="0.15">
      <c r="B1198" s="43"/>
      <c r="C1198" s="16"/>
      <c r="D1198" s="43"/>
      <c r="E1198" s="43"/>
      <c r="F1198" s="43"/>
      <c r="G1198" s="43"/>
      <c r="H1198" s="16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  <c r="AA1198" s="43"/>
      <c r="AB1198" s="43"/>
      <c r="AC1198" s="43"/>
      <c r="AD1198" s="43"/>
      <c r="AE1198" s="43"/>
      <c r="AF1198" s="43"/>
      <c r="AG1198" s="43"/>
      <c r="AH1198" s="43"/>
      <c r="AI1198" s="43"/>
      <c r="AJ1198" s="43"/>
      <c r="AK1198" s="43"/>
      <c r="AL1198" s="43"/>
      <c r="AM1198" s="43"/>
      <c r="AN1198" s="43"/>
      <c r="AO1198" s="43"/>
      <c r="AP1198" s="43"/>
      <c r="AQ1198" s="43"/>
      <c r="AR1198" s="43"/>
      <c r="AS1198" s="43"/>
      <c r="AT1198" s="43"/>
      <c r="AU1198" s="43"/>
      <c r="AV1198" s="43"/>
      <c r="AW1198" s="43"/>
      <c r="AX1198" s="43"/>
      <c r="AY1198" s="43"/>
      <c r="AZ1198" s="16"/>
    </row>
    <row r="1199" spans="2:52" x14ac:dyDescent="0.15">
      <c r="B1199" s="43"/>
      <c r="C1199" s="16"/>
      <c r="D1199" s="43"/>
      <c r="E1199" s="43"/>
      <c r="F1199" s="43"/>
      <c r="G1199" s="43"/>
      <c r="H1199" s="16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  <c r="AA1199" s="43"/>
      <c r="AB1199" s="43"/>
      <c r="AC1199" s="43"/>
      <c r="AD1199" s="43"/>
      <c r="AE1199" s="43"/>
      <c r="AF1199" s="43"/>
      <c r="AG1199" s="43"/>
      <c r="AH1199" s="43"/>
      <c r="AI1199" s="43"/>
      <c r="AJ1199" s="43"/>
      <c r="AK1199" s="43"/>
      <c r="AL1199" s="43"/>
      <c r="AM1199" s="43"/>
      <c r="AN1199" s="43"/>
      <c r="AO1199" s="43"/>
      <c r="AP1199" s="43"/>
      <c r="AQ1199" s="43"/>
      <c r="AR1199" s="43"/>
      <c r="AS1199" s="43"/>
      <c r="AT1199" s="43"/>
      <c r="AU1199" s="43"/>
      <c r="AV1199" s="43"/>
      <c r="AW1199" s="43"/>
      <c r="AX1199" s="43"/>
      <c r="AY1199" s="43"/>
      <c r="AZ1199" s="16"/>
    </row>
    <row r="1200" spans="2:52" x14ac:dyDescent="0.15">
      <c r="B1200" s="43"/>
      <c r="C1200" s="16"/>
      <c r="D1200" s="43"/>
      <c r="E1200" s="43"/>
      <c r="F1200" s="43"/>
      <c r="G1200" s="43"/>
      <c r="H1200" s="16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  <c r="AA1200" s="43"/>
      <c r="AB1200" s="43"/>
      <c r="AC1200" s="43"/>
      <c r="AD1200" s="43"/>
      <c r="AE1200" s="43"/>
      <c r="AF1200" s="43"/>
      <c r="AG1200" s="43"/>
      <c r="AH1200" s="43"/>
      <c r="AI1200" s="43"/>
      <c r="AJ1200" s="43"/>
      <c r="AK1200" s="43"/>
      <c r="AL1200" s="43"/>
      <c r="AM1200" s="43"/>
      <c r="AN1200" s="43"/>
      <c r="AO1200" s="43"/>
      <c r="AP1200" s="43"/>
      <c r="AQ1200" s="43"/>
      <c r="AR1200" s="43"/>
      <c r="AS1200" s="43"/>
      <c r="AT1200" s="43"/>
      <c r="AU1200" s="43"/>
      <c r="AV1200" s="43"/>
      <c r="AW1200" s="43"/>
      <c r="AX1200" s="43"/>
      <c r="AY1200" s="43"/>
      <c r="AZ1200" s="16"/>
    </row>
    <row r="1201" spans="2:52" x14ac:dyDescent="0.15">
      <c r="B1201" s="43"/>
      <c r="C1201" s="16"/>
      <c r="D1201" s="43"/>
      <c r="E1201" s="43"/>
      <c r="F1201" s="43"/>
      <c r="G1201" s="43"/>
      <c r="H1201" s="16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  <c r="AA1201" s="43"/>
      <c r="AB1201" s="43"/>
      <c r="AC1201" s="43"/>
      <c r="AD1201" s="43"/>
      <c r="AE1201" s="43"/>
      <c r="AF1201" s="43"/>
      <c r="AG1201" s="43"/>
      <c r="AH1201" s="43"/>
      <c r="AI1201" s="43"/>
      <c r="AJ1201" s="43"/>
      <c r="AK1201" s="43"/>
      <c r="AL1201" s="43"/>
      <c r="AM1201" s="43"/>
      <c r="AN1201" s="43"/>
      <c r="AO1201" s="43"/>
      <c r="AP1201" s="43"/>
      <c r="AQ1201" s="43"/>
      <c r="AR1201" s="43"/>
      <c r="AS1201" s="43"/>
      <c r="AT1201" s="43"/>
      <c r="AU1201" s="43"/>
      <c r="AV1201" s="43"/>
      <c r="AW1201" s="43"/>
      <c r="AX1201" s="43"/>
      <c r="AY1201" s="43"/>
      <c r="AZ1201" s="16"/>
    </row>
    <row r="1202" spans="2:52" x14ac:dyDescent="0.15">
      <c r="B1202" s="43"/>
      <c r="C1202" s="16"/>
      <c r="D1202" s="43"/>
      <c r="E1202" s="43"/>
      <c r="F1202" s="43"/>
      <c r="G1202" s="43"/>
      <c r="H1202" s="16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  <c r="AA1202" s="43"/>
      <c r="AB1202" s="43"/>
      <c r="AC1202" s="43"/>
      <c r="AD1202" s="43"/>
      <c r="AE1202" s="43"/>
      <c r="AF1202" s="43"/>
      <c r="AG1202" s="43"/>
      <c r="AH1202" s="43"/>
      <c r="AI1202" s="43"/>
      <c r="AJ1202" s="43"/>
      <c r="AK1202" s="43"/>
      <c r="AL1202" s="43"/>
      <c r="AM1202" s="43"/>
      <c r="AN1202" s="43"/>
      <c r="AO1202" s="43"/>
      <c r="AP1202" s="43"/>
      <c r="AQ1202" s="43"/>
      <c r="AR1202" s="43"/>
      <c r="AS1202" s="43"/>
      <c r="AT1202" s="43"/>
      <c r="AU1202" s="43"/>
      <c r="AV1202" s="43"/>
      <c r="AW1202" s="43"/>
      <c r="AX1202" s="43"/>
      <c r="AY1202" s="43"/>
      <c r="AZ1202" s="16"/>
    </row>
    <row r="1203" spans="2:52" x14ac:dyDescent="0.15">
      <c r="B1203" s="43"/>
      <c r="C1203" s="16"/>
      <c r="D1203" s="43"/>
      <c r="E1203" s="43"/>
      <c r="F1203" s="43"/>
      <c r="G1203" s="43"/>
      <c r="H1203" s="16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  <c r="AA1203" s="43"/>
      <c r="AB1203" s="43"/>
      <c r="AC1203" s="43"/>
      <c r="AD1203" s="43"/>
      <c r="AE1203" s="43"/>
      <c r="AF1203" s="43"/>
      <c r="AG1203" s="43"/>
      <c r="AH1203" s="43"/>
      <c r="AI1203" s="43"/>
      <c r="AJ1203" s="43"/>
      <c r="AK1203" s="43"/>
      <c r="AL1203" s="43"/>
      <c r="AM1203" s="43"/>
      <c r="AN1203" s="43"/>
      <c r="AO1203" s="43"/>
      <c r="AP1203" s="43"/>
      <c r="AQ1203" s="43"/>
      <c r="AR1203" s="43"/>
      <c r="AS1203" s="43"/>
      <c r="AT1203" s="43"/>
      <c r="AU1203" s="43"/>
      <c r="AV1203" s="43"/>
      <c r="AW1203" s="43"/>
      <c r="AX1203" s="43"/>
      <c r="AY1203" s="43"/>
      <c r="AZ1203" s="16"/>
    </row>
    <row r="1204" spans="2:52" x14ac:dyDescent="0.15">
      <c r="B1204" s="43"/>
      <c r="C1204" s="16"/>
      <c r="D1204" s="43"/>
      <c r="E1204" s="43"/>
      <c r="F1204" s="43"/>
      <c r="G1204" s="43"/>
      <c r="H1204" s="16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  <c r="AA1204" s="43"/>
      <c r="AB1204" s="43"/>
      <c r="AC1204" s="43"/>
      <c r="AD1204" s="43"/>
      <c r="AE1204" s="43"/>
      <c r="AF1204" s="43"/>
      <c r="AG1204" s="43"/>
      <c r="AH1204" s="43"/>
      <c r="AI1204" s="43"/>
      <c r="AJ1204" s="43"/>
      <c r="AK1204" s="43"/>
      <c r="AL1204" s="43"/>
      <c r="AM1204" s="43"/>
      <c r="AN1204" s="43"/>
      <c r="AO1204" s="43"/>
      <c r="AP1204" s="43"/>
      <c r="AQ1204" s="43"/>
      <c r="AR1204" s="43"/>
      <c r="AS1204" s="43"/>
      <c r="AT1204" s="43"/>
      <c r="AU1204" s="43"/>
      <c r="AV1204" s="43"/>
      <c r="AW1204" s="43"/>
      <c r="AX1204" s="43"/>
      <c r="AY1204" s="43"/>
      <c r="AZ1204" s="16"/>
    </row>
    <row r="1205" spans="2:52" x14ac:dyDescent="0.15">
      <c r="B1205" s="43"/>
      <c r="C1205" s="16"/>
      <c r="D1205" s="43"/>
      <c r="E1205" s="43"/>
      <c r="F1205" s="43"/>
      <c r="G1205" s="43"/>
      <c r="H1205" s="16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  <c r="AA1205" s="43"/>
      <c r="AB1205" s="43"/>
      <c r="AC1205" s="43"/>
      <c r="AD1205" s="43"/>
      <c r="AE1205" s="43"/>
      <c r="AF1205" s="43"/>
      <c r="AG1205" s="43"/>
      <c r="AH1205" s="43"/>
      <c r="AI1205" s="43"/>
      <c r="AJ1205" s="43"/>
      <c r="AK1205" s="43"/>
      <c r="AL1205" s="43"/>
      <c r="AM1205" s="43"/>
      <c r="AN1205" s="43"/>
      <c r="AO1205" s="43"/>
      <c r="AP1205" s="43"/>
      <c r="AQ1205" s="43"/>
      <c r="AR1205" s="43"/>
      <c r="AS1205" s="43"/>
      <c r="AT1205" s="43"/>
      <c r="AU1205" s="43"/>
      <c r="AV1205" s="43"/>
      <c r="AW1205" s="43"/>
      <c r="AX1205" s="43"/>
      <c r="AY1205" s="43"/>
      <c r="AZ1205" s="16"/>
    </row>
    <row r="1206" spans="2:52" x14ac:dyDescent="0.15">
      <c r="B1206" s="43"/>
      <c r="C1206" s="16"/>
      <c r="D1206" s="43"/>
      <c r="E1206" s="43"/>
      <c r="F1206" s="43"/>
      <c r="G1206" s="43"/>
      <c r="H1206" s="16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  <c r="AA1206" s="43"/>
      <c r="AB1206" s="43"/>
      <c r="AC1206" s="43"/>
      <c r="AD1206" s="43"/>
      <c r="AE1206" s="43"/>
      <c r="AF1206" s="43"/>
      <c r="AG1206" s="43"/>
      <c r="AH1206" s="43"/>
      <c r="AI1206" s="43"/>
      <c r="AJ1206" s="43"/>
      <c r="AK1206" s="43"/>
      <c r="AL1206" s="43"/>
      <c r="AM1206" s="43"/>
      <c r="AN1206" s="43"/>
      <c r="AO1206" s="43"/>
      <c r="AP1206" s="43"/>
      <c r="AQ1206" s="43"/>
      <c r="AR1206" s="43"/>
      <c r="AS1206" s="43"/>
      <c r="AT1206" s="43"/>
      <c r="AU1206" s="43"/>
      <c r="AV1206" s="43"/>
      <c r="AW1206" s="43"/>
      <c r="AX1206" s="43"/>
      <c r="AY1206" s="43"/>
      <c r="AZ1206" s="16"/>
    </row>
    <row r="1207" spans="2:52" x14ac:dyDescent="0.15">
      <c r="B1207" s="43"/>
      <c r="C1207" s="16"/>
      <c r="D1207" s="43"/>
      <c r="E1207" s="43"/>
      <c r="F1207" s="43"/>
      <c r="G1207" s="43"/>
      <c r="H1207" s="16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  <c r="AA1207" s="43"/>
      <c r="AB1207" s="43"/>
      <c r="AC1207" s="43"/>
      <c r="AD1207" s="43"/>
      <c r="AE1207" s="43"/>
      <c r="AF1207" s="43"/>
      <c r="AG1207" s="43"/>
      <c r="AH1207" s="43"/>
      <c r="AI1207" s="43"/>
      <c r="AJ1207" s="43"/>
      <c r="AK1207" s="43"/>
      <c r="AL1207" s="43"/>
      <c r="AM1207" s="43"/>
      <c r="AN1207" s="43"/>
      <c r="AO1207" s="43"/>
      <c r="AP1207" s="43"/>
      <c r="AQ1207" s="43"/>
      <c r="AR1207" s="43"/>
      <c r="AS1207" s="43"/>
      <c r="AT1207" s="43"/>
      <c r="AU1207" s="43"/>
      <c r="AV1207" s="43"/>
      <c r="AW1207" s="43"/>
      <c r="AX1207" s="43"/>
      <c r="AY1207" s="43"/>
      <c r="AZ1207" s="16"/>
    </row>
    <row r="1208" spans="2:52" x14ac:dyDescent="0.15">
      <c r="B1208" s="43"/>
      <c r="C1208" s="16"/>
      <c r="D1208" s="43"/>
      <c r="E1208" s="43"/>
      <c r="F1208" s="43"/>
      <c r="G1208" s="43"/>
      <c r="H1208" s="16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  <c r="AA1208" s="43"/>
      <c r="AB1208" s="43"/>
      <c r="AC1208" s="43"/>
      <c r="AD1208" s="43"/>
      <c r="AE1208" s="43"/>
      <c r="AF1208" s="43"/>
      <c r="AG1208" s="43"/>
      <c r="AH1208" s="43"/>
      <c r="AI1208" s="43"/>
      <c r="AJ1208" s="43"/>
      <c r="AK1208" s="43"/>
      <c r="AL1208" s="43"/>
      <c r="AM1208" s="43"/>
      <c r="AN1208" s="43"/>
      <c r="AO1208" s="43"/>
      <c r="AP1208" s="43"/>
      <c r="AQ1208" s="43"/>
      <c r="AR1208" s="43"/>
      <c r="AS1208" s="43"/>
      <c r="AT1208" s="43"/>
      <c r="AU1208" s="43"/>
      <c r="AV1208" s="43"/>
      <c r="AW1208" s="43"/>
      <c r="AX1208" s="43"/>
      <c r="AY1208" s="43"/>
      <c r="AZ1208" s="16"/>
    </row>
    <row r="1209" spans="2:52" x14ac:dyDescent="0.15">
      <c r="B1209" s="43"/>
      <c r="C1209" s="16"/>
      <c r="D1209" s="43"/>
      <c r="E1209" s="43"/>
      <c r="F1209" s="43"/>
      <c r="G1209" s="43"/>
      <c r="H1209" s="16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  <c r="AA1209" s="43"/>
      <c r="AB1209" s="43"/>
      <c r="AC1209" s="43"/>
      <c r="AD1209" s="43"/>
      <c r="AE1209" s="43"/>
      <c r="AF1209" s="43"/>
      <c r="AG1209" s="43"/>
      <c r="AH1209" s="43"/>
      <c r="AI1209" s="43"/>
      <c r="AJ1209" s="43"/>
      <c r="AK1209" s="43"/>
      <c r="AL1209" s="43"/>
      <c r="AM1209" s="43"/>
      <c r="AN1209" s="43"/>
      <c r="AO1209" s="43"/>
      <c r="AP1209" s="43"/>
      <c r="AQ1209" s="43"/>
      <c r="AR1209" s="43"/>
      <c r="AS1209" s="43"/>
      <c r="AT1209" s="43"/>
      <c r="AU1209" s="43"/>
      <c r="AV1209" s="43"/>
      <c r="AW1209" s="43"/>
      <c r="AX1209" s="43"/>
      <c r="AY1209" s="43"/>
      <c r="AZ1209" s="16"/>
    </row>
    <row r="1210" spans="2:52" x14ac:dyDescent="0.15">
      <c r="B1210" s="43"/>
      <c r="C1210" s="16"/>
      <c r="D1210" s="43"/>
      <c r="E1210" s="43"/>
      <c r="F1210" s="43"/>
      <c r="G1210" s="43"/>
      <c r="H1210" s="16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  <c r="AA1210" s="43"/>
      <c r="AB1210" s="43"/>
      <c r="AC1210" s="43"/>
      <c r="AD1210" s="43"/>
      <c r="AE1210" s="43"/>
      <c r="AF1210" s="43"/>
      <c r="AG1210" s="43"/>
      <c r="AH1210" s="43"/>
      <c r="AI1210" s="43"/>
      <c r="AJ1210" s="43"/>
      <c r="AK1210" s="43"/>
      <c r="AL1210" s="43"/>
      <c r="AM1210" s="43"/>
      <c r="AN1210" s="43"/>
      <c r="AO1210" s="43"/>
      <c r="AP1210" s="43"/>
      <c r="AQ1210" s="43"/>
      <c r="AR1210" s="43"/>
      <c r="AS1210" s="43"/>
      <c r="AT1210" s="43"/>
      <c r="AU1210" s="43"/>
      <c r="AV1210" s="43"/>
      <c r="AW1210" s="43"/>
      <c r="AX1210" s="43"/>
      <c r="AY1210" s="43"/>
      <c r="AZ1210" s="16"/>
    </row>
    <row r="1211" spans="2:52" x14ac:dyDescent="0.15">
      <c r="B1211" s="43"/>
      <c r="C1211" s="16"/>
      <c r="D1211" s="43"/>
      <c r="E1211" s="43"/>
      <c r="F1211" s="43"/>
      <c r="G1211" s="43"/>
      <c r="H1211" s="16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  <c r="AA1211" s="43"/>
      <c r="AB1211" s="43"/>
      <c r="AC1211" s="43"/>
      <c r="AD1211" s="43"/>
      <c r="AE1211" s="43"/>
      <c r="AF1211" s="43"/>
      <c r="AG1211" s="43"/>
      <c r="AH1211" s="43"/>
      <c r="AI1211" s="43"/>
      <c r="AJ1211" s="43"/>
      <c r="AK1211" s="43"/>
      <c r="AL1211" s="43"/>
      <c r="AM1211" s="43"/>
      <c r="AN1211" s="43"/>
      <c r="AO1211" s="43"/>
      <c r="AP1211" s="43"/>
      <c r="AQ1211" s="43"/>
      <c r="AR1211" s="43"/>
      <c r="AS1211" s="43"/>
      <c r="AT1211" s="43"/>
      <c r="AU1211" s="43"/>
      <c r="AV1211" s="43"/>
      <c r="AW1211" s="43"/>
      <c r="AX1211" s="43"/>
      <c r="AY1211" s="43"/>
      <c r="AZ1211" s="16"/>
    </row>
    <row r="1212" spans="2:52" x14ac:dyDescent="0.15">
      <c r="B1212" s="43"/>
      <c r="C1212" s="16"/>
      <c r="D1212" s="43"/>
      <c r="E1212" s="43"/>
      <c r="F1212" s="43"/>
      <c r="G1212" s="43"/>
      <c r="H1212" s="16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  <c r="AA1212" s="43"/>
      <c r="AB1212" s="43"/>
      <c r="AC1212" s="43"/>
      <c r="AD1212" s="43"/>
      <c r="AE1212" s="43"/>
      <c r="AF1212" s="43"/>
      <c r="AG1212" s="43"/>
      <c r="AH1212" s="43"/>
      <c r="AI1212" s="43"/>
      <c r="AJ1212" s="43"/>
      <c r="AK1212" s="43"/>
      <c r="AL1212" s="43"/>
      <c r="AM1212" s="43"/>
      <c r="AN1212" s="43"/>
      <c r="AO1212" s="43"/>
      <c r="AP1212" s="43"/>
      <c r="AQ1212" s="43"/>
      <c r="AR1212" s="43"/>
      <c r="AS1212" s="43"/>
      <c r="AT1212" s="43"/>
      <c r="AU1212" s="43"/>
      <c r="AV1212" s="43"/>
      <c r="AW1212" s="43"/>
      <c r="AX1212" s="43"/>
      <c r="AY1212" s="43"/>
      <c r="AZ1212" s="16"/>
    </row>
    <row r="1213" spans="2:52" x14ac:dyDescent="0.15">
      <c r="B1213" s="43"/>
      <c r="C1213" s="16"/>
      <c r="D1213" s="43"/>
      <c r="E1213" s="43"/>
      <c r="F1213" s="43"/>
      <c r="G1213" s="43"/>
      <c r="H1213" s="16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  <c r="AA1213" s="43"/>
      <c r="AB1213" s="43"/>
      <c r="AC1213" s="43"/>
      <c r="AD1213" s="43"/>
      <c r="AE1213" s="43"/>
      <c r="AF1213" s="43"/>
      <c r="AG1213" s="43"/>
      <c r="AH1213" s="43"/>
      <c r="AI1213" s="43"/>
      <c r="AJ1213" s="43"/>
      <c r="AK1213" s="43"/>
      <c r="AL1213" s="43"/>
      <c r="AM1213" s="43"/>
      <c r="AN1213" s="43"/>
      <c r="AO1213" s="43"/>
      <c r="AP1213" s="43"/>
      <c r="AQ1213" s="43"/>
      <c r="AR1213" s="43"/>
      <c r="AS1213" s="43"/>
      <c r="AT1213" s="43"/>
      <c r="AU1213" s="43"/>
      <c r="AV1213" s="43"/>
      <c r="AW1213" s="43"/>
      <c r="AX1213" s="43"/>
      <c r="AY1213" s="43"/>
      <c r="AZ1213" s="16"/>
    </row>
    <row r="1214" spans="2:52" x14ac:dyDescent="0.15">
      <c r="B1214" s="43"/>
      <c r="C1214" s="16"/>
      <c r="D1214" s="43"/>
      <c r="E1214" s="43"/>
      <c r="F1214" s="43"/>
      <c r="G1214" s="43"/>
      <c r="H1214" s="16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  <c r="AA1214" s="43"/>
      <c r="AB1214" s="43"/>
      <c r="AC1214" s="43"/>
      <c r="AD1214" s="43"/>
      <c r="AE1214" s="43"/>
      <c r="AF1214" s="43"/>
      <c r="AG1214" s="43"/>
      <c r="AH1214" s="43"/>
      <c r="AI1214" s="43"/>
      <c r="AJ1214" s="43"/>
      <c r="AK1214" s="43"/>
      <c r="AL1214" s="43"/>
      <c r="AM1214" s="43"/>
      <c r="AN1214" s="43"/>
      <c r="AO1214" s="43"/>
      <c r="AP1214" s="43"/>
      <c r="AQ1214" s="43"/>
      <c r="AR1214" s="43"/>
      <c r="AS1214" s="43"/>
      <c r="AT1214" s="43"/>
      <c r="AU1214" s="43"/>
      <c r="AV1214" s="43"/>
      <c r="AW1214" s="43"/>
      <c r="AX1214" s="43"/>
      <c r="AY1214" s="43"/>
      <c r="AZ1214" s="16"/>
    </row>
    <row r="1215" spans="2:52" x14ac:dyDescent="0.15">
      <c r="B1215" s="43"/>
      <c r="C1215" s="16"/>
      <c r="D1215" s="43"/>
      <c r="E1215" s="43"/>
      <c r="F1215" s="43"/>
      <c r="G1215" s="43"/>
      <c r="H1215" s="16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  <c r="AA1215" s="43"/>
      <c r="AB1215" s="43"/>
      <c r="AC1215" s="43"/>
      <c r="AD1215" s="43"/>
      <c r="AE1215" s="43"/>
      <c r="AF1215" s="43"/>
      <c r="AG1215" s="43"/>
      <c r="AH1215" s="43"/>
      <c r="AI1215" s="43"/>
      <c r="AJ1215" s="43"/>
      <c r="AK1215" s="43"/>
      <c r="AL1215" s="43"/>
      <c r="AM1215" s="43"/>
      <c r="AN1215" s="43"/>
      <c r="AO1215" s="43"/>
      <c r="AP1215" s="43"/>
      <c r="AQ1215" s="43"/>
      <c r="AR1215" s="43"/>
      <c r="AS1215" s="43"/>
      <c r="AT1215" s="43"/>
      <c r="AU1215" s="43"/>
      <c r="AV1215" s="43"/>
      <c r="AW1215" s="43"/>
      <c r="AX1215" s="43"/>
      <c r="AY1215" s="43"/>
      <c r="AZ1215" s="16"/>
    </row>
    <row r="1216" spans="2:52" x14ac:dyDescent="0.15">
      <c r="B1216" s="43"/>
      <c r="C1216" s="16"/>
      <c r="D1216" s="43"/>
      <c r="E1216" s="43"/>
      <c r="F1216" s="43"/>
      <c r="G1216" s="43"/>
      <c r="H1216" s="16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  <c r="AA1216" s="43"/>
      <c r="AB1216" s="43"/>
      <c r="AC1216" s="43"/>
      <c r="AD1216" s="43"/>
      <c r="AE1216" s="43"/>
      <c r="AF1216" s="43"/>
      <c r="AG1216" s="43"/>
      <c r="AH1216" s="43"/>
      <c r="AI1216" s="43"/>
      <c r="AJ1216" s="43"/>
      <c r="AK1216" s="43"/>
      <c r="AL1216" s="43"/>
      <c r="AM1216" s="43"/>
      <c r="AN1216" s="43"/>
      <c r="AO1216" s="43"/>
      <c r="AP1216" s="43"/>
      <c r="AQ1216" s="43"/>
      <c r="AR1216" s="43"/>
      <c r="AS1216" s="43"/>
      <c r="AT1216" s="43"/>
      <c r="AU1216" s="43"/>
      <c r="AV1216" s="43"/>
      <c r="AW1216" s="43"/>
      <c r="AX1216" s="43"/>
      <c r="AY1216" s="43"/>
      <c r="AZ1216" s="16"/>
    </row>
    <row r="1217" spans="2:52" x14ac:dyDescent="0.15">
      <c r="B1217" s="43"/>
      <c r="C1217" s="16"/>
      <c r="D1217" s="43"/>
      <c r="E1217" s="43"/>
      <c r="F1217" s="43"/>
      <c r="G1217" s="43"/>
      <c r="H1217" s="16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  <c r="AA1217" s="43"/>
      <c r="AB1217" s="43"/>
      <c r="AC1217" s="43"/>
      <c r="AD1217" s="43"/>
      <c r="AE1217" s="43"/>
      <c r="AF1217" s="43"/>
      <c r="AG1217" s="43"/>
      <c r="AH1217" s="43"/>
      <c r="AI1217" s="43"/>
      <c r="AJ1217" s="43"/>
      <c r="AK1217" s="43"/>
      <c r="AL1217" s="43"/>
      <c r="AM1217" s="43"/>
      <c r="AN1217" s="43"/>
      <c r="AO1217" s="43"/>
      <c r="AP1217" s="43"/>
      <c r="AQ1217" s="43"/>
      <c r="AR1217" s="43"/>
      <c r="AS1217" s="43"/>
      <c r="AT1217" s="43"/>
      <c r="AU1217" s="43"/>
      <c r="AV1217" s="43"/>
      <c r="AW1217" s="43"/>
      <c r="AX1217" s="43"/>
      <c r="AY1217" s="43"/>
      <c r="AZ1217" s="16"/>
    </row>
    <row r="1218" spans="2:52" x14ac:dyDescent="0.15">
      <c r="B1218" s="43"/>
      <c r="C1218" s="16"/>
      <c r="D1218" s="43"/>
      <c r="E1218" s="43"/>
      <c r="F1218" s="43"/>
      <c r="G1218" s="43"/>
      <c r="H1218" s="16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  <c r="AA1218" s="43"/>
      <c r="AB1218" s="43"/>
      <c r="AC1218" s="43"/>
      <c r="AD1218" s="43"/>
      <c r="AE1218" s="43"/>
      <c r="AF1218" s="43"/>
      <c r="AG1218" s="43"/>
      <c r="AH1218" s="43"/>
      <c r="AI1218" s="43"/>
      <c r="AJ1218" s="43"/>
      <c r="AK1218" s="43"/>
      <c r="AL1218" s="43"/>
      <c r="AM1218" s="43"/>
      <c r="AN1218" s="43"/>
      <c r="AO1218" s="43"/>
      <c r="AP1218" s="43"/>
      <c r="AQ1218" s="43"/>
      <c r="AR1218" s="43"/>
      <c r="AS1218" s="43"/>
      <c r="AT1218" s="43"/>
      <c r="AU1218" s="43"/>
      <c r="AV1218" s="43"/>
      <c r="AW1218" s="43"/>
      <c r="AX1218" s="43"/>
      <c r="AY1218" s="43"/>
      <c r="AZ1218" s="16"/>
    </row>
    <row r="1219" spans="2:52" x14ac:dyDescent="0.15">
      <c r="B1219" s="43"/>
      <c r="C1219" s="16"/>
      <c r="D1219" s="43"/>
      <c r="E1219" s="43"/>
      <c r="F1219" s="43"/>
      <c r="G1219" s="43"/>
      <c r="H1219" s="16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  <c r="AA1219" s="43"/>
      <c r="AB1219" s="43"/>
      <c r="AC1219" s="43"/>
      <c r="AD1219" s="43"/>
      <c r="AE1219" s="43"/>
      <c r="AF1219" s="43"/>
      <c r="AG1219" s="43"/>
      <c r="AH1219" s="43"/>
      <c r="AI1219" s="43"/>
      <c r="AJ1219" s="43"/>
      <c r="AK1219" s="43"/>
      <c r="AL1219" s="43"/>
      <c r="AM1219" s="43"/>
      <c r="AN1219" s="43"/>
      <c r="AO1219" s="43"/>
      <c r="AP1219" s="43"/>
      <c r="AQ1219" s="43"/>
      <c r="AR1219" s="43"/>
      <c r="AS1219" s="43"/>
      <c r="AT1219" s="43"/>
      <c r="AU1219" s="43"/>
      <c r="AV1219" s="43"/>
      <c r="AW1219" s="43"/>
      <c r="AX1219" s="43"/>
      <c r="AY1219" s="43"/>
      <c r="AZ1219" s="16"/>
    </row>
    <row r="1220" spans="2:52" x14ac:dyDescent="0.15">
      <c r="B1220" s="43"/>
      <c r="C1220" s="16"/>
      <c r="D1220" s="43"/>
      <c r="E1220" s="43"/>
      <c r="F1220" s="43"/>
      <c r="G1220" s="43"/>
      <c r="H1220" s="16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  <c r="AA1220" s="43"/>
      <c r="AB1220" s="43"/>
      <c r="AC1220" s="43"/>
      <c r="AD1220" s="43"/>
      <c r="AE1220" s="43"/>
      <c r="AF1220" s="43"/>
      <c r="AG1220" s="43"/>
      <c r="AH1220" s="43"/>
      <c r="AI1220" s="43"/>
      <c r="AJ1220" s="43"/>
      <c r="AK1220" s="43"/>
      <c r="AL1220" s="43"/>
      <c r="AM1220" s="43"/>
      <c r="AN1220" s="43"/>
      <c r="AO1220" s="43"/>
      <c r="AP1220" s="43"/>
      <c r="AQ1220" s="43"/>
      <c r="AR1220" s="43"/>
      <c r="AS1220" s="43"/>
      <c r="AT1220" s="43"/>
      <c r="AU1220" s="43"/>
      <c r="AV1220" s="43"/>
      <c r="AW1220" s="43"/>
      <c r="AX1220" s="43"/>
      <c r="AY1220" s="43"/>
      <c r="AZ1220" s="16"/>
    </row>
    <row r="1221" spans="2:52" x14ac:dyDescent="0.15">
      <c r="B1221" s="43"/>
      <c r="C1221" s="16"/>
      <c r="D1221" s="43"/>
      <c r="E1221" s="43"/>
      <c r="F1221" s="43"/>
      <c r="G1221" s="43"/>
      <c r="H1221" s="16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  <c r="AA1221" s="43"/>
      <c r="AB1221" s="43"/>
      <c r="AC1221" s="43"/>
      <c r="AD1221" s="43"/>
      <c r="AE1221" s="43"/>
      <c r="AF1221" s="43"/>
      <c r="AG1221" s="43"/>
      <c r="AH1221" s="43"/>
      <c r="AI1221" s="43"/>
      <c r="AJ1221" s="43"/>
      <c r="AK1221" s="43"/>
      <c r="AL1221" s="43"/>
      <c r="AM1221" s="43"/>
      <c r="AN1221" s="43"/>
      <c r="AO1221" s="43"/>
      <c r="AP1221" s="43"/>
      <c r="AQ1221" s="43"/>
      <c r="AR1221" s="43"/>
      <c r="AS1221" s="43"/>
      <c r="AT1221" s="43"/>
      <c r="AU1221" s="43"/>
      <c r="AV1221" s="43"/>
      <c r="AW1221" s="43"/>
      <c r="AX1221" s="43"/>
      <c r="AY1221" s="43"/>
      <c r="AZ1221" s="16"/>
    </row>
    <row r="1222" spans="2:52" x14ac:dyDescent="0.15">
      <c r="B1222" s="43"/>
      <c r="C1222" s="16"/>
      <c r="D1222" s="43"/>
      <c r="E1222" s="43"/>
      <c r="F1222" s="43"/>
      <c r="G1222" s="43"/>
      <c r="H1222" s="16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  <c r="AA1222" s="43"/>
      <c r="AB1222" s="43"/>
      <c r="AC1222" s="43"/>
      <c r="AD1222" s="43"/>
      <c r="AE1222" s="43"/>
      <c r="AF1222" s="43"/>
      <c r="AG1222" s="43"/>
      <c r="AH1222" s="43"/>
      <c r="AI1222" s="43"/>
      <c r="AJ1222" s="43"/>
      <c r="AK1222" s="43"/>
      <c r="AL1222" s="43"/>
      <c r="AM1222" s="43"/>
      <c r="AN1222" s="43"/>
      <c r="AO1222" s="43"/>
      <c r="AP1222" s="43"/>
      <c r="AQ1222" s="43"/>
      <c r="AR1222" s="43"/>
      <c r="AS1222" s="43"/>
      <c r="AT1222" s="43"/>
      <c r="AU1222" s="43"/>
      <c r="AV1222" s="43"/>
      <c r="AW1222" s="43"/>
      <c r="AX1222" s="43"/>
      <c r="AY1222" s="43"/>
      <c r="AZ1222" s="16"/>
    </row>
    <row r="1223" spans="2:52" x14ac:dyDescent="0.15">
      <c r="B1223" s="43"/>
      <c r="C1223" s="16"/>
      <c r="D1223" s="43"/>
      <c r="E1223" s="43"/>
      <c r="F1223" s="43"/>
      <c r="G1223" s="43"/>
      <c r="H1223" s="16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  <c r="AA1223" s="43"/>
      <c r="AB1223" s="43"/>
      <c r="AC1223" s="43"/>
      <c r="AD1223" s="43"/>
      <c r="AE1223" s="43"/>
      <c r="AF1223" s="43"/>
      <c r="AG1223" s="43"/>
      <c r="AH1223" s="43"/>
      <c r="AI1223" s="43"/>
      <c r="AJ1223" s="43"/>
      <c r="AK1223" s="43"/>
      <c r="AL1223" s="43"/>
      <c r="AM1223" s="43"/>
      <c r="AN1223" s="43"/>
      <c r="AO1223" s="43"/>
      <c r="AP1223" s="43"/>
      <c r="AQ1223" s="43"/>
      <c r="AR1223" s="43"/>
      <c r="AS1223" s="43"/>
      <c r="AT1223" s="43"/>
      <c r="AU1223" s="43"/>
      <c r="AV1223" s="43"/>
      <c r="AW1223" s="43"/>
      <c r="AX1223" s="43"/>
      <c r="AY1223" s="43"/>
      <c r="AZ1223" s="16"/>
    </row>
    <row r="1224" spans="2:52" x14ac:dyDescent="0.15">
      <c r="B1224" s="43"/>
      <c r="C1224" s="16"/>
      <c r="D1224" s="43"/>
      <c r="E1224" s="43"/>
      <c r="F1224" s="43"/>
      <c r="G1224" s="43"/>
      <c r="H1224" s="16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  <c r="AA1224" s="43"/>
      <c r="AB1224" s="43"/>
      <c r="AC1224" s="43"/>
      <c r="AD1224" s="43"/>
      <c r="AE1224" s="43"/>
      <c r="AF1224" s="43"/>
      <c r="AG1224" s="43"/>
      <c r="AH1224" s="43"/>
      <c r="AI1224" s="43"/>
      <c r="AJ1224" s="43"/>
      <c r="AK1224" s="43"/>
      <c r="AL1224" s="43"/>
      <c r="AM1224" s="43"/>
      <c r="AN1224" s="43"/>
      <c r="AO1224" s="43"/>
      <c r="AP1224" s="43"/>
      <c r="AQ1224" s="43"/>
      <c r="AR1224" s="43"/>
      <c r="AS1224" s="43"/>
      <c r="AT1224" s="43"/>
      <c r="AU1224" s="43"/>
      <c r="AV1224" s="43"/>
      <c r="AW1224" s="43"/>
      <c r="AX1224" s="43"/>
      <c r="AY1224" s="43"/>
      <c r="AZ1224" s="16"/>
    </row>
    <row r="1225" spans="2:52" x14ac:dyDescent="0.15">
      <c r="B1225" s="43"/>
      <c r="C1225" s="16"/>
      <c r="D1225" s="43"/>
      <c r="E1225" s="43"/>
      <c r="F1225" s="43"/>
      <c r="G1225" s="43"/>
      <c r="H1225" s="16"/>
      <c r="I1225" s="43"/>
      <c r="J1225" s="43"/>
      <c r="K1225" s="43"/>
      <c r="L1225" s="43"/>
      <c r="M1225" s="43"/>
      <c r="N1225" s="43"/>
      <c r="O1225" s="43"/>
      <c r="P1225" s="43"/>
      <c r="Q1225" s="43"/>
      <c r="R1225" s="43"/>
      <c r="S1225" s="43"/>
      <c r="T1225" s="43"/>
      <c r="U1225" s="43"/>
      <c r="V1225" s="43"/>
      <c r="W1225" s="43"/>
      <c r="X1225" s="43"/>
      <c r="Y1225" s="43"/>
      <c r="Z1225" s="43"/>
      <c r="AA1225" s="43"/>
      <c r="AB1225" s="43"/>
      <c r="AC1225" s="43"/>
      <c r="AD1225" s="43"/>
      <c r="AE1225" s="43"/>
      <c r="AF1225" s="43"/>
      <c r="AG1225" s="43"/>
      <c r="AH1225" s="43"/>
      <c r="AI1225" s="43"/>
      <c r="AJ1225" s="43"/>
      <c r="AK1225" s="43"/>
      <c r="AL1225" s="43"/>
      <c r="AM1225" s="43"/>
      <c r="AN1225" s="43"/>
      <c r="AO1225" s="43"/>
      <c r="AP1225" s="43"/>
      <c r="AQ1225" s="43"/>
      <c r="AR1225" s="43"/>
      <c r="AS1225" s="43"/>
      <c r="AT1225" s="43"/>
      <c r="AU1225" s="43"/>
      <c r="AV1225" s="43"/>
      <c r="AW1225" s="43"/>
      <c r="AX1225" s="43"/>
      <c r="AY1225" s="43"/>
      <c r="AZ1225" s="16"/>
    </row>
    <row r="1226" spans="2:52" x14ac:dyDescent="0.15">
      <c r="B1226" s="43"/>
      <c r="C1226" s="16"/>
      <c r="D1226" s="43"/>
      <c r="E1226" s="43"/>
      <c r="F1226" s="43"/>
      <c r="G1226" s="43"/>
      <c r="H1226" s="16"/>
      <c r="I1226" s="43"/>
      <c r="J1226" s="43"/>
      <c r="K1226" s="43"/>
      <c r="L1226" s="43"/>
      <c r="M1226" s="43"/>
      <c r="N1226" s="43"/>
      <c r="O1226" s="43"/>
      <c r="P1226" s="43"/>
      <c r="Q1226" s="43"/>
      <c r="R1226" s="43"/>
      <c r="S1226" s="43"/>
      <c r="T1226" s="43"/>
      <c r="U1226" s="43"/>
      <c r="V1226" s="43"/>
      <c r="W1226" s="43"/>
      <c r="X1226" s="43"/>
      <c r="Y1226" s="43"/>
      <c r="Z1226" s="43"/>
      <c r="AA1226" s="43"/>
      <c r="AB1226" s="43"/>
      <c r="AC1226" s="43"/>
      <c r="AD1226" s="43"/>
      <c r="AE1226" s="43"/>
      <c r="AF1226" s="43"/>
      <c r="AG1226" s="43"/>
      <c r="AH1226" s="43"/>
      <c r="AI1226" s="43"/>
      <c r="AJ1226" s="43"/>
      <c r="AK1226" s="43"/>
      <c r="AL1226" s="43"/>
      <c r="AM1226" s="43"/>
      <c r="AN1226" s="43"/>
      <c r="AO1226" s="43"/>
      <c r="AP1226" s="43"/>
      <c r="AQ1226" s="43"/>
      <c r="AR1226" s="43"/>
      <c r="AS1226" s="43"/>
      <c r="AT1226" s="43"/>
      <c r="AU1226" s="43"/>
      <c r="AV1226" s="43"/>
      <c r="AW1226" s="43"/>
      <c r="AX1226" s="43"/>
      <c r="AY1226" s="43"/>
      <c r="AZ1226" s="16"/>
    </row>
    <row r="1227" spans="2:52" x14ac:dyDescent="0.15">
      <c r="B1227" s="43"/>
      <c r="C1227" s="16"/>
      <c r="D1227" s="43"/>
      <c r="E1227" s="43"/>
      <c r="F1227" s="43"/>
      <c r="G1227" s="43"/>
      <c r="H1227" s="16"/>
      <c r="I1227" s="43"/>
      <c r="J1227" s="43"/>
      <c r="K1227" s="43"/>
      <c r="L1227" s="43"/>
      <c r="M1227" s="43"/>
      <c r="N1227" s="43"/>
      <c r="O1227" s="43"/>
      <c r="P1227" s="43"/>
      <c r="Q1227" s="43"/>
      <c r="R1227" s="43"/>
      <c r="S1227" s="43"/>
      <c r="T1227" s="43"/>
      <c r="U1227" s="43"/>
      <c r="V1227" s="43"/>
      <c r="W1227" s="43"/>
      <c r="X1227" s="43"/>
      <c r="Y1227" s="43"/>
      <c r="Z1227" s="43"/>
      <c r="AA1227" s="43"/>
      <c r="AB1227" s="43"/>
      <c r="AC1227" s="43"/>
      <c r="AD1227" s="43"/>
      <c r="AE1227" s="43"/>
      <c r="AF1227" s="43"/>
      <c r="AG1227" s="43"/>
      <c r="AH1227" s="43"/>
      <c r="AI1227" s="43"/>
      <c r="AJ1227" s="43"/>
      <c r="AK1227" s="43"/>
      <c r="AL1227" s="43"/>
      <c r="AM1227" s="43"/>
      <c r="AN1227" s="43"/>
      <c r="AO1227" s="43"/>
      <c r="AP1227" s="43"/>
      <c r="AQ1227" s="43"/>
      <c r="AR1227" s="43"/>
      <c r="AS1227" s="43"/>
      <c r="AT1227" s="43"/>
      <c r="AU1227" s="43"/>
      <c r="AV1227" s="43"/>
      <c r="AW1227" s="43"/>
      <c r="AX1227" s="43"/>
      <c r="AY1227" s="43"/>
      <c r="AZ1227" s="16"/>
    </row>
    <row r="1228" spans="2:52" x14ac:dyDescent="0.15">
      <c r="B1228" s="43"/>
      <c r="C1228" s="16"/>
      <c r="D1228" s="43"/>
      <c r="E1228" s="43"/>
      <c r="F1228" s="43"/>
      <c r="G1228" s="43"/>
      <c r="H1228" s="16"/>
      <c r="I1228" s="43"/>
      <c r="J1228" s="43"/>
      <c r="K1228" s="43"/>
      <c r="L1228" s="43"/>
      <c r="M1228" s="43"/>
      <c r="N1228" s="43"/>
      <c r="O1228" s="43"/>
      <c r="P1228" s="43"/>
      <c r="Q1228" s="43"/>
      <c r="R1228" s="43"/>
      <c r="S1228" s="43"/>
      <c r="T1228" s="43"/>
      <c r="U1228" s="43"/>
      <c r="V1228" s="43"/>
      <c r="W1228" s="43"/>
      <c r="X1228" s="43"/>
      <c r="Y1228" s="43"/>
      <c r="Z1228" s="43"/>
      <c r="AA1228" s="43"/>
      <c r="AB1228" s="43"/>
      <c r="AC1228" s="43"/>
      <c r="AD1228" s="43"/>
      <c r="AE1228" s="43"/>
      <c r="AF1228" s="43"/>
      <c r="AG1228" s="43"/>
      <c r="AH1228" s="43"/>
      <c r="AI1228" s="43"/>
      <c r="AJ1228" s="43"/>
      <c r="AK1228" s="43"/>
      <c r="AL1228" s="43"/>
      <c r="AM1228" s="43"/>
      <c r="AN1228" s="43"/>
      <c r="AO1228" s="43"/>
      <c r="AP1228" s="43"/>
      <c r="AQ1228" s="43"/>
      <c r="AR1228" s="43"/>
      <c r="AS1228" s="43"/>
      <c r="AT1228" s="43"/>
      <c r="AU1228" s="43"/>
      <c r="AV1228" s="43"/>
      <c r="AW1228" s="43"/>
      <c r="AX1228" s="43"/>
      <c r="AY1228" s="43"/>
      <c r="AZ1228" s="16"/>
    </row>
    <row r="1229" spans="2:52" x14ac:dyDescent="0.15">
      <c r="B1229" s="43"/>
      <c r="C1229" s="16"/>
      <c r="D1229" s="43"/>
      <c r="E1229" s="43"/>
      <c r="F1229" s="43"/>
      <c r="G1229" s="43"/>
      <c r="H1229" s="16"/>
      <c r="I1229" s="43"/>
      <c r="J1229" s="43"/>
      <c r="K1229" s="43"/>
      <c r="L1229" s="43"/>
      <c r="M1229" s="43"/>
      <c r="N1229" s="43"/>
      <c r="O1229" s="43"/>
      <c r="P1229" s="43"/>
      <c r="Q1229" s="43"/>
      <c r="R1229" s="43"/>
      <c r="S1229" s="43"/>
      <c r="T1229" s="43"/>
      <c r="U1229" s="43"/>
      <c r="V1229" s="43"/>
      <c r="W1229" s="43"/>
      <c r="X1229" s="43"/>
      <c r="Y1229" s="43"/>
      <c r="Z1229" s="43"/>
      <c r="AA1229" s="43"/>
      <c r="AB1229" s="43"/>
      <c r="AC1229" s="43"/>
      <c r="AD1229" s="43"/>
      <c r="AE1229" s="43"/>
      <c r="AF1229" s="43"/>
      <c r="AG1229" s="43"/>
      <c r="AH1229" s="43"/>
      <c r="AI1229" s="43"/>
      <c r="AJ1229" s="43"/>
      <c r="AK1229" s="43"/>
      <c r="AL1229" s="43"/>
      <c r="AM1229" s="43"/>
      <c r="AN1229" s="43"/>
      <c r="AO1229" s="43"/>
      <c r="AP1229" s="43"/>
      <c r="AQ1229" s="43"/>
      <c r="AR1229" s="43"/>
      <c r="AS1229" s="43"/>
      <c r="AT1229" s="43"/>
      <c r="AU1229" s="43"/>
      <c r="AV1229" s="43"/>
      <c r="AW1229" s="43"/>
      <c r="AX1229" s="43"/>
      <c r="AY1229" s="43"/>
      <c r="AZ1229" s="16"/>
    </row>
    <row r="1230" spans="2:52" x14ac:dyDescent="0.15">
      <c r="B1230" s="43"/>
      <c r="C1230" s="16"/>
      <c r="D1230" s="43"/>
      <c r="E1230" s="43"/>
      <c r="F1230" s="43"/>
      <c r="G1230" s="43"/>
      <c r="H1230" s="16"/>
      <c r="I1230" s="43"/>
      <c r="J1230" s="43"/>
      <c r="K1230" s="43"/>
      <c r="L1230" s="43"/>
      <c r="M1230" s="43"/>
      <c r="N1230" s="43"/>
      <c r="O1230" s="43"/>
      <c r="P1230" s="43"/>
      <c r="Q1230" s="43"/>
      <c r="R1230" s="43"/>
      <c r="S1230" s="43"/>
      <c r="T1230" s="43"/>
      <c r="U1230" s="43"/>
      <c r="V1230" s="43"/>
      <c r="W1230" s="43"/>
      <c r="X1230" s="43"/>
      <c r="Y1230" s="43"/>
      <c r="Z1230" s="43"/>
      <c r="AA1230" s="43"/>
      <c r="AB1230" s="43"/>
      <c r="AC1230" s="43"/>
      <c r="AD1230" s="43"/>
      <c r="AE1230" s="43"/>
      <c r="AF1230" s="43"/>
      <c r="AG1230" s="43"/>
      <c r="AH1230" s="43"/>
      <c r="AI1230" s="43"/>
      <c r="AJ1230" s="43"/>
      <c r="AK1230" s="43"/>
      <c r="AL1230" s="43"/>
      <c r="AM1230" s="43"/>
      <c r="AN1230" s="43"/>
      <c r="AO1230" s="43"/>
      <c r="AP1230" s="43"/>
      <c r="AQ1230" s="43"/>
      <c r="AR1230" s="43"/>
      <c r="AS1230" s="43"/>
      <c r="AT1230" s="43"/>
      <c r="AU1230" s="43"/>
      <c r="AV1230" s="43"/>
      <c r="AW1230" s="43"/>
      <c r="AX1230" s="43"/>
      <c r="AY1230" s="43"/>
      <c r="AZ1230" s="16"/>
    </row>
    <row r="1231" spans="2:52" x14ac:dyDescent="0.15">
      <c r="B1231" s="43"/>
      <c r="C1231" s="16"/>
      <c r="D1231" s="43"/>
      <c r="E1231" s="43"/>
      <c r="F1231" s="43"/>
      <c r="G1231" s="43"/>
      <c r="H1231" s="16"/>
      <c r="I1231" s="43"/>
      <c r="J1231" s="43"/>
      <c r="K1231" s="43"/>
      <c r="L1231" s="43"/>
      <c r="M1231" s="43"/>
      <c r="N1231" s="43"/>
      <c r="O1231" s="43"/>
      <c r="P1231" s="43"/>
      <c r="Q1231" s="43"/>
      <c r="R1231" s="43"/>
      <c r="S1231" s="43"/>
      <c r="T1231" s="43"/>
      <c r="U1231" s="43"/>
      <c r="V1231" s="43"/>
      <c r="W1231" s="43"/>
      <c r="X1231" s="43"/>
      <c r="Y1231" s="43"/>
      <c r="Z1231" s="43"/>
      <c r="AA1231" s="43"/>
      <c r="AB1231" s="43"/>
      <c r="AC1231" s="43"/>
      <c r="AD1231" s="43"/>
      <c r="AE1231" s="43"/>
      <c r="AF1231" s="43"/>
      <c r="AG1231" s="43"/>
      <c r="AH1231" s="43"/>
      <c r="AI1231" s="43"/>
      <c r="AJ1231" s="43"/>
      <c r="AK1231" s="43"/>
      <c r="AL1231" s="43"/>
      <c r="AM1231" s="43"/>
      <c r="AN1231" s="43"/>
      <c r="AO1231" s="43"/>
      <c r="AP1231" s="43"/>
      <c r="AQ1231" s="43"/>
      <c r="AR1231" s="43"/>
      <c r="AS1231" s="43"/>
      <c r="AT1231" s="43"/>
      <c r="AU1231" s="43"/>
      <c r="AV1231" s="43"/>
      <c r="AW1231" s="43"/>
      <c r="AX1231" s="43"/>
      <c r="AY1231" s="43"/>
      <c r="AZ1231" s="16"/>
    </row>
    <row r="1232" spans="2:52" x14ac:dyDescent="0.15">
      <c r="B1232" s="43"/>
      <c r="C1232" s="16"/>
      <c r="D1232" s="43"/>
      <c r="E1232" s="43"/>
      <c r="F1232" s="43"/>
      <c r="G1232" s="43"/>
      <c r="H1232" s="16"/>
      <c r="I1232" s="43"/>
      <c r="J1232" s="43"/>
      <c r="K1232" s="43"/>
      <c r="L1232" s="43"/>
      <c r="M1232" s="43"/>
      <c r="N1232" s="43"/>
      <c r="O1232" s="43"/>
      <c r="P1232" s="43"/>
      <c r="Q1232" s="43"/>
      <c r="R1232" s="43"/>
      <c r="S1232" s="43"/>
      <c r="T1232" s="43"/>
      <c r="U1232" s="43"/>
      <c r="V1232" s="43"/>
      <c r="W1232" s="43"/>
      <c r="X1232" s="43"/>
      <c r="Y1232" s="43"/>
      <c r="Z1232" s="43"/>
      <c r="AA1232" s="43"/>
      <c r="AB1232" s="43"/>
      <c r="AC1232" s="43"/>
      <c r="AD1232" s="43"/>
      <c r="AE1232" s="43"/>
      <c r="AF1232" s="43"/>
      <c r="AG1232" s="43"/>
      <c r="AH1232" s="43"/>
      <c r="AI1232" s="43"/>
      <c r="AJ1232" s="43"/>
      <c r="AK1232" s="43"/>
      <c r="AL1232" s="43"/>
      <c r="AM1232" s="43"/>
      <c r="AN1232" s="43"/>
      <c r="AO1232" s="43"/>
      <c r="AP1232" s="43"/>
      <c r="AQ1232" s="43"/>
      <c r="AR1232" s="43"/>
      <c r="AS1232" s="43"/>
      <c r="AT1232" s="43"/>
      <c r="AU1232" s="43"/>
      <c r="AV1232" s="43"/>
      <c r="AW1232" s="43"/>
      <c r="AX1232" s="43"/>
      <c r="AY1232" s="43"/>
      <c r="AZ1232" s="16"/>
    </row>
    <row r="1233" spans="2:52" x14ac:dyDescent="0.15">
      <c r="B1233" s="43"/>
      <c r="C1233" s="16"/>
      <c r="D1233" s="43"/>
      <c r="E1233" s="43"/>
      <c r="F1233" s="43"/>
      <c r="G1233" s="43"/>
      <c r="H1233" s="16"/>
      <c r="I1233" s="43"/>
      <c r="J1233" s="43"/>
      <c r="K1233" s="43"/>
      <c r="L1233" s="43"/>
      <c r="M1233" s="43"/>
      <c r="N1233" s="43"/>
      <c r="O1233" s="43"/>
      <c r="P1233" s="43"/>
      <c r="Q1233" s="43"/>
      <c r="R1233" s="43"/>
      <c r="S1233" s="43"/>
      <c r="T1233" s="43"/>
      <c r="U1233" s="43"/>
      <c r="V1233" s="43"/>
      <c r="W1233" s="43"/>
      <c r="X1233" s="43"/>
      <c r="Y1233" s="43"/>
      <c r="Z1233" s="43"/>
      <c r="AA1233" s="43"/>
      <c r="AB1233" s="43"/>
      <c r="AC1233" s="43"/>
      <c r="AD1233" s="43"/>
      <c r="AE1233" s="43"/>
      <c r="AF1233" s="43"/>
      <c r="AG1233" s="43"/>
      <c r="AH1233" s="43"/>
      <c r="AI1233" s="43"/>
      <c r="AJ1233" s="43"/>
      <c r="AK1233" s="43"/>
      <c r="AL1233" s="43"/>
      <c r="AM1233" s="43"/>
      <c r="AN1233" s="43"/>
      <c r="AO1233" s="43"/>
      <c r="AP1233" s="43"/>
      <c r="AQ1233" s="43"/>
      <c r="AR1233" s="43"/>
      <c r="AS1233" s="43"/>
      <c r="AT1233" s="43"/>
      <c r="AU1233" s="43"/>
      <c r="AV1233" s="43"/>
      <c r="AW1233" s="43"/>
      <c r="AX1233" s="43"/>
      <c r="AY1233" s="43"/>
      <c r="AZ1233" s="16"/>
    </row>
    <row r="1234" spans="2:52" x14ac:dyDescent="0.15">
      <c r="B1234" s="43"/>
      <c r="C1234" s="16"/>
      <c r="D1234" s="43"/>
      <c r="E1234" s="43"/>
      <c r="F1234" s="43"/>
      <c r="G1234" s="43"/>
      <c r="H1234" s="16"/>
      <c r="I1234" s="43"/>
      <c r="J1234" s="43"/>
      <c r="K1234" s="43"/>
      <c r="L1234" s="43"/>
      <c r="M1234" s="43"/>
      <c r="N1234" s="43"/>
      <c r="O1234" s="43"/>
      <c r="P1234" s="43"/>
      <c r="Q1234" s="43"/>
      <c r="R1234" s="43"/>
      <c r="S1234" s="43"/>
      <c r="T1234" s="43"/>
      <c r="U1234" s="43"/>
      <c r="V1234" s="43"/>
      <c r="W1234" s="43"/>
      <c r="X1234" s="43"/>
      <c r="Y1234" s="43"/>
      <c r="Z1234" s="43"/>
      <c r="AA1234" s="43"/>
      <c r="AB1234" s="43"/>
      <c r="AC1234" s="43"/>
      <c r="AD1234" s="43"/>
      <c r="AE1234" s="43"/>
      <c r="AF1234" s="43"/>
      <c r="AG1234" s="43"/>
      <c r="AH1234" s="43"/>
      <c r="AI1234" s="43"/>
      <c r="AJ1234" s="43"/>
      <c r="AK1234" s="43"/>
      <c r="AL1234" s="43"/>
      <c r="AM1234" s="43"/>
      <c r="AN1234" s="43"/>
      <c r="AO1234" s="43"/>
      <c r="AP1234" s="43"/>
      <c r="AQ1234" s="43"/>
      <c r="AR1234" s="43"/>
      <c r="AS1234" s="43"/>
      <c r="AT1234" s="43"/>
      <c r="AU1234" s="43"/>
      <c r="AV1234" s="43"/>
      <c r="AW1234" s="43"/>
      <c r="AX1234" s="43"/>
      <c r="AY1234" s="43"/>
      <c r="AZ1234" s="16"/>
    </row>
    <row r="1235" spans="2:52" x14ac:dyDescent="0.15">
      <c r="B1235" s="43"/>
      <c r="C1235" s="16"/>
      <c r="D1235" s="43"/>
      <c r="E1235" s="43"/>
      <c r="F1235" s="43"/>
      <c r="G1235" s="43"/>
      <c r="H1235" s="16"/>
      <c r="I1235" s="43"/>
      <c r="J1235" s="43"/>
      <c r="K1235" s="43"/>
      <c r="L1235" s="43"/>
      <c r="M1235" s="43"/>
      <c r="N1235" s="43"/>
      <c r="O1235" s="43"/>
      <c r="P1235" s="43"/>
      <c r="Q1235" s="43"/>
      <c r="R1235" s="43"/>
      <c r="S1235" s="43"/>
      <c r="T1235" s="43"/>
      <c r="U1235" s="43"/>
      <c r="V1235" s="43"/>
      <c r="W1235" s="43"/>
      <c r="X1235" s="43"/>
      <c r="Y1235" s="43"/>
      <c r="Z1235" s="43"/>
      <c r="AA1235" s="43"/>
      <c r="AB1235" s="43"/>
      <c r="AC1235" s="43"/>
      <c r="AD1235" s="43"/>
      <c r="AE1235" s="43"/>
      <c r="AF1235" s="43"/>
      <c r="AG1235" s="43"/>
      <c r="AH1235" s="43"/>
      <c r="AI1235" s="43"/>
      <c r="AJ1235" s="43"/>
      <c r="AK1235" s="43"/>
      <c r="AL1235" s="43"/>
      <c r="AM1235" s="43"/>
      <c r="AN1235" s="43"/>
      <c r="AO1235" s="43"/>
      <c r="AP1235" s="43"/>
      <c r="AQ1235" s="43"/>
      <c r="AR1235" s="43"/>
      <c r="AS1235" s="43"/>
      <c r="AT1235" s="43"/>
      <c r="AU1235" s="43"/>
      <c r="AV1235" s="43"/>
      <c r="AW1235" s="43"/>
      <c r="AX1235" s="43"/>
      <c r="AY1235" s="43"/>
      <c r="AZ1235" s="16"/>
    </row>
    <row r="1236" spans="2:52" x14ac:dyDescent="0.15">
      <c r="B1236" s="43"/>
      <c r="C1236" s="16"/>
      <c r="D1236" s="43"/>
      <c r="E1236" s="43"/>
      <c r="F1236" s="43"/>
      <c r="G1236" s="43"/>
      <c r="H1236" s="16"/>
      <c r="I1236" s="43"/>
      <c r="J1236" s="43"/>
      <c r="K1236" s="43"/>
      <c r="L1236" s="43"/>
      <c r="M1236" s="43"/>
      <c r="N1236" s="43"/>
      <c r="O1236" s="43"/>
      <c r="P1236" s="43"/>
      <c r="Q1236" s="43"/>
      <c r="R1236" s="43"/>
      <c r="S1236" s="43"/>
      <c r="T1236" s="43"/>
      <c r="U1236" s="43"/>
      <c r="V1236" s="43"/>
      <c r="W1236" s="43"/>
      <c r="X1236" s="43"/>
      <c r="Y1236" s="43"/>
      <c r="Z1236" s="43"/>
      <c r="AA1236" s="43"/>
      <c r="AB1236" s="43"/>
      <c r="AC1236" s="43"/>
      <c r="AD1236" s="43"/>
      <c r="AE1236" s="43"/>
      <c r="AF1236" s="43"/>
      <c r="AG1236" s="43"/>
      <c r="AH1236" s="43"/>
      <c r="AI1236" s="43"/>
      <c r="AJ1236" s="43"/>
      <c r="AK1236" s="43"/>
      <c r="AL1236" s="43"/>
      <c r="AM1236" s="43"/>
      <c r="AN1236" s="43"/>
      <c r="AO1236" s="43"/>
      <c r="AP1236" s="43"/>
      <c r="AQ1236" s="43"/>
      <c r="AR1236" s="43"/>
      <c r="AS1236" s="43"/>
      <c r="AT1236" s="43"/>
      <c r="AU1236" s="43"/>
      <c r="AV1236" s="43"/>
      <c r="AW1236" s="43"/>
      <c r="AX1236" s="43"/>
      <c r="AY1236" s="43"/>
      <c r="AZ1236" s="16"/>
    </row>
    <row r="1237" spans="2:52" x14ac:dyDescent="0.15">
      <c r="B1237" s="43"/>
      <c r="C1237" s="16"/>
      <c r="D1237" s="43"/>
      <c r="E1237" s="43"/>
      <c r="F1237" s="43"/>
      <c r="G1237" s="43"/>
      <c r="H1237" s="16"/>
      <c r="I1237" s="43"/>
      <c r="J1237" s="43"/>
      <c r="K1237" s="43"/>
      <c r="L1237" s="43"/>
      <c r="M1237" s="43"/>
      <c r="N1237" s="43"/>
      <c r="O1237" s="43"/>
      <c r="P1237" s="43"/>
      <c r="Q1237" s="43"/>
      <c r="R1237" s="43"/>
      <c r="S1237" s="43"/>
      <c r="T1237" s="43"/>
      <c r="U1237" s="43"/>
      <c r="V1237" s="43"/>
      <c r="W1237" s="43"/>
      <c r="X1237" s="43"/>
      <c r="Y1237" s="43"/>
      <c r="Z1237" s="43"/>
      <c r="AA1237" s="43"/>
      <c r="AB1237" s="43"/>
      <c r="AC1237" s="43"/>
      <c r="AD1237" s="43"/>
      <c r="AE1237" s="43"/>
      <c r="AF1237" s="43"/>
      <c r="AG1237" s="43"/>
      <c r="AH1237" s="43"/>
      <c r="AI1237" s="43"/>
      <c r="AJ1237" s="43"/>
      <c r="AK1237" s="43"/>
      <c r="AL1237" s="43"/>
      <c r="AM1237" s="43"/>
      <c r="AN1237" s="43"/>
      <c r="AO1237" s="43"/>
      <c r="AP1237" s="43"/>
      <c r="AQ1237" s="43"/>
      <c r="AR1237" s="43"/>
      <c r="AS1237" s="43"/>
      <c r="AT1237" s="43"/>
      <c r="AU1237" s="43"/>
      <c r="AV1237" s="43"/>
      <c r="AW1237" s="43"/>
      <c r="AX1237" s="43"/>
      <c r="AY1237" s="43"/>
      <c r="AZ1237" s="16"/>
    </row>
    <row r="1238" spans="2:52" x14ac:dyDescent="0.15">
      <c r="B1238" s="43"/>
      <c r="C1238" s="16"/>
      <c r="D1238" s="43"/>
      <c r="E1238" s="43"/>
      <c r="F1238" s="43"/>
      <c r="G1238" s="43"/>
      <c r="H1238" s="16"/>
      <c r="I1238" s="43"/>
      <c r="J1238" s="43"/>
      <c r="K1238" s="43"/>
      <c r="L1238" s="43"/>
      <c r="M1238" s="43"/>
      <c r="N1238" s="43"/>
      <c r="O1238" s="43"/>
      <c r="P1238" s="43"/>
      <c r="Q1238" s="43"/>
      <c r="R1238" s="43"/>
      <c r="S1238" s="43"/>
      <c r="T1238" s="43"/>
      <c r="U1238" s="43"/>
      <c r="V1238" s="43"/>
      <c r="W1238" s="43"/>
      <c r="X1238" s="43"/>
      <c r="Y1238" s="43"/>
      <c r="Z1238" s="43"/>
      <c r="AA1238" s="43"/>
      <c r="AB1238" s="43"/>
      <c r="AC1238" s="43"/>
      <c r="AD1238" s="43"/>
      <c r="AE1238" s="43"/>
      <c r="AF1238" s="43"/>
      <c r="AG1238" s="43"/>
      <c r="AH1238" s="43"/>
      <c r="AI1238" s="43"/>
      <c r="AJ1238" s="43"/>
      <c r="AK1238" s="43"/>
      <c r="AL1238" s="43"/>
      <c r="AM1238" s="43"/>
      <c r="AN1238" s="43"/>
      <c r="AO1238" s="43"/>
      <c r="AP1238" s="43"/>
      <c r="AQ1238" s="43"/>
      <c r="AR1238" s="43"/>
      <c r="AS1238" s="43"/>
      <c r="AT1238" s="43"/>
      <c r="AU1238" s="43"/>
      <c r="AV1238" s="43"/>
      <c r="AW1238" s="43"/>
      <c r="AX1238" s="43"/>
      <c r="AY1238" s="43"/>
      <c r="AZ1238" s="16"/>
    </row>
    <row r="1239" spans="2:52" x14ac:dyDescent="0.15">
      <c r="B1239" s="43"/>
      <c r="C1239" s="16"/>
      <c r="D1239" s="43"/>
      <c r="E1239" s="43"/>
      <c r="F1239" s="43"/>
      <c r="G1239" s="43"/>
      <c r="H1239" s="16"/>
      <c r="I1239" s="43"/>
      <c r="J1239" s="43"/>
      <c r="K1239" s="43"/>
      <c r="L1239" s="43"/>
      <c r="M1239" s="43"/>
      <c r="N1239" s="43"/>
      <c r="O1239" s="43"/>
      <c r="P1239" s="43"/>
      <c r="Q1239" s="43"/>
      <c r="R1239" s="43"/>
      <c r="S1239" s="43"/>
      <c r="T1239" s="43"/>
      <c r="U1239" s="43"/>
      <c r="V1239" s="43"/>
      <c r="W1239" s="43"/>
      <c r="X1239" s="43"/>
      <c r="Y1239" s="43"/>
      <c r="Z1239" s="43"/>
      <c r="AA1239" s="43"/>
      <c r="AB1239" s="43"/>
      <c r="AC1239" s="43"/>
      <c r="AD1239" s="43"/>
      <c r="AE1239" s="43"/>
      <c r="AF1239" s="43"/>
      <c r="AG1239" s="43"/>
      <c r="AH1239" s="43"/>
      <c r="AI1239" s="43"/>
      <c r="AJ1239" s="43"/>
      <c r="AK1239" s="43"/>
      <c r="AL1239" s="43"/>
      <c r="AM1239" s="43"/>
      <c r="AN1239" s="43"/>
      <c r="AO1239" s="43"/>
      <c r="AP1239" s="43"/>
      <c r="AQ1239" s="43"/>
      <c r="AR1239" s="43"/>
      <c r="AS1239" s="43"/>
      <c r="AT1239" s="43"/>
      <c r="AU1239" s="43"/>
      <c r="AV1239" s="43"/>
      <c r="AW1239" s="43"/>
      <c r="AX1239" s="43"/>
      <c r="AY1239" s="43"/>
      <c r="AZ1239" s="16"/>
    </row>
    <row r="1240" spans="2:52" x14ac:dyDescent="0.15">
      <c r="B1240" s="43"/>
      <c r="C1240" s="16"/>
      <c r="D1240" s="43"/>
      <c r="E1240" s="43"/>
      <c r="F1240" s="43"/>
      <c r="G1240" s="43"/>
      <c r="H1240" s="16"/>
      <c r="I1240" s="43"/>
      <c r="J1240" s="43"/>
      <c r="K1240" s="43"/>
      <c r="L1240" s="43"/>
      <c r="M1240" s="43"/>
      <c r="N1240" s="43"/>
      <c r="O1240" s="43"/>
      <c r="P1240" s="43"/>
      <c r="Q1240" s="43"/>
      <c r="R1240" s="43"/>
      <c r="S1240" s="43"/>
      <c r="T1240" s="43"/>
      <c r="U1240" s="43"/>
      <c r="V1240" s="43"/>
      <c r="W1240" s="43"/>
      <c r="X1240" s="43"/>
      <c r="Y1240" s="43"/>
      <c r="Z1240" s="43"/>
      <c r="AA1240" s="43"/>
      <c r="AB1240" s="43"/>
      <c r="AC1240" s="43"/>
      <c r="AD1240" s="43"/>
      <c r="AE1240" s="43"/>
      <c r="AF1240" s="43"/>
      <c r="AG1240" s="43"/>
      <c r="AH1240" s="43"/>
      <c r="AI1240" s="43"/>
      <c r="AJ1240" s="43"/>
      <c r="AK1240" s="43"/>
      <c r="AL1240" s="43"/>
      <c r="AM1240" s="43"/>
      <c r="AN1240" s="43"/>
      <c r="AO1240" s="43"/>
      <c r="AP1240" s="43"/>
      <c r="AQ1240" s="43"/>
      <c r="AR1240" s="43"/>
      <c r="AS1240" s="43"/>
      <c r="AT1240" s="43"/>
      <c r="AU1240" s="43"/>
      <c r="AV1240" s="43"/>
      <c r="AW1240" s="43"/>
      <c r="AX1240" s="43"/>
      <c r="AY1240" s="43"/>
      <c r="AZ1240" s="16"/>
    </row>
    <row r="1241" spans="2:52" x14ac:dyDescent="0.15">
      <c r="B1241" s="43"/>
      <c r="C1241" s="16"/>
      <c r="D1241" s="43"/>
      <c r="E1241" s="43"/>
      <c r="F1241" s="43"/>
      <c r="G1241" s="43"/>
      <c r="H1241" s="16"/>
      <c r="I1241" s="43"/>
      <c r="J1241" s="43"/>
      <c r="K1241" s="43"/>
      <c r="L1241" s="43"/>
      <c r="M1241" s="43"/>
      <c r="N1241" s="43"/>
      <c r="O1241" s="43"/>
      <c r="P1241" s="43"/>
      <c r="Q1241" s="43"/>
      <c r="R1241" s="43"/>
      <c r="S1241" s="43"/>
      <c r="T1241" s="43"/>
      <c r="U1241" s="43"/>
      <c r="V1241" s="43"/>
      <c r="W1241" s="43"/>
      <c r="X1241" s="43"/>
      <c r="Y1241" s="43"/>
      <c r="Z1241" s="43"/>
      <c r="AA1241" s="43"/>
      <c r="AB1241" s="43"/>
      <c r="AC1241" s="43"/>
      <c r="AD1241" s="43"/>
      <c r="AE1241" s="43"/>
      <c r="AF1241" s="43"/>
      <c r="AG1241" s="43"/>
      <c r="AH1241" s="43"/>
      <c r="AI1241" s="43"/>
      <c r="AJ1241" s="43"/>
      <c r="AK1241" s="43"/>
      <c r="AL1241" s="43"/>
      <c r="AM1241" s="43"/>
      <c r="AN1241" s="43"/>
      <c r="AO1241" s="43"/>
      <c r="AP1241" s="43"/>
      <c r="AQ1241" s="43"/>
      <c r="AR1241" s="43"/>
      <c r="AS1241" s="43"/>
      <c r="AT1241" s="43"/>
      <c r="AU1241" s="43"/>
      <c r="AV1241" s="43"/>
      <c r="AW1241" s="43"/>
      <c r="AX1241" s="43"/>
      <c r="AY1241" s="43"/>
      <c r="AZ1241" s="16"/>
    </row>
    <row r="1242" spans="2:52" x14ac:dyDescent="0.15">
      <c r="B1242" s="43"/>
      <c r="C1242" s="16"/>
      <c r="D1242" s="43"/>
      <c r="E1242" s="43"/>
      <c r="F1242" s="43"/>
      <c r="G1242" s="43"/>
      <c r="H1242" s="16"/>
      <c r="I1242" s="43"/>
      <c r="J1242" s="43"/>
      <c r="K1242" s="43"/>
      <c r="L1242" s="43"/>
      <c r="M1242" s="43"/>
      <c r="N1242" s="43"/>
      <c r="O1242" s="43"/>
      <c r="P1242" s="43"/>
      <c r="Q1242" s="43"/>
      <c r="R1242" s="43"/>
      <c r="S1242" s="43"/>
      <c r="T1242" s="43"/>
      <c r="U1242" s="43"/>
      <c r="V1242" s="43"/>
      <c r="W1242" s="43"/>
      <c r="X1242" s="43"/>
      <c r="Y1242" s="43"/>
      <c r="Z1242" s="43"/>
      <c r="AA1242" s="43"/>
      <c r="AB1242" s="43"/>
      <c r="AC1242" s="43"/>
      <c r="AD1242" s="43"/>
      <c r="AE1242" s="43"/>
      <c r="AF1242" s="43"/>
      <c r="AG1242" s="43"/>
      <c r="AH1242" s="43"/>
      <c r="AI1242" s="43"/>
      <c r="AJ1242" s="43"/>
      <c r="AK1242" s="43"/>
      <c r="AL1242" s="43"/>
      <c r="AM1242" s="43"/>
      <c r="AN1242" s="43"/>
      <c r="AO1242" s="43"/>
      <c r="AP1242" s="43"/>
      <c r="AQ1242" s="43"/>
      <c r="AR1242" s="43"/>
      <c r="AS1242" s="43"/>
      <c r="AT1242" s="43"/>
      <c r="AU1242" s="43"/>
      <c r="AV1242" s="43"/>
      <c r="AW1242" s="43"/>
      <c r="AX1242" s="43"/>
      <c r="AY1242" s="43"/>
      <c r="AZ1242" s="16"/>
    </row>
    <row r="1243" spans="2:52" x14ac:dyDescent="0.15">
      <c r="B1243" s="43"/>
      <c r="C1243" s="16"/>
      <c r="D1243" s="43"/>
      <c r="E1243" s="43"/>
      <c r="F1243" s="43"/>
      <c r="G1243" s="43"/>
      <c r="H1243" s="16"/>
      <c r="I1243" s="43"/>
      <c r="J1243" s="43"/>
      <c r="K1243" s="43"/>
      <c r="L1243" s="43"/>
      <c r="M1243" s="43"/>
      <c r="N1243" s="43"/>
      <c r="O1243" s="43"/>
      <c r="P1243" s="43"/>
      <c r="Q1243" s="43"/>
      <c r="R1243" s="43"/>
      <c r="S1243" s="43"/>
      <c r="T1243" s="43"/>
      <c r="U1243" s="43"/>
      <c r="V1243" s="43"/>
      <c r="W1243" s="43"/>
      <c r="X1243" s="43"/>
      <c r="Y1243" s="43"/>
      <c r="Z1243" s="43"/>
      <c r="AA1243" s="43"/>
      <c r="AB1243" s="43"/>
      <c r="AC1243" s="43"/>
      <c r="AD1243" s="43"/>
      <c r="AE1243" s="43"/>
      <c r="AF1243" s="43"/>
      <c r="AG1243" s="43"/>
      <c r="AH1243" s="43"/>
      <c r="AI1243" s="43"/>
      <c r="AJ1243" s="43"/>
      <c r="AK1243" s="43"/>
      <c r="AL1243" s="43"/>
      <c r="AM1243" s="43"/>
      <c r="AN1243" s="43"/>
      <c r="AO1243" s="43"/>
      <c r="AP1243" s="43"/>
      <c r="AQ1243" s="43"/>
      <c r="AR1243" s="43"/>
      <c r="AS1243" s="43"/>
      <c r="AT1243" s="43"/>
      <c r="AU1243" s="43"/>
      <c r="AV1243" s="43"/>
      <c r="AW1243" s="43"/>
      <c r="AX1243" s="43"/>
      <c r="AY1243" s="43"/>
      <c r="AZ1243" s="16"/>
    </row>
    <row r="1244" spans="2:52" x14ac:dyDescent="0.15">
      <c r="B1244" s="43"/>
      <c r="C1244" s="16"/>
      <c r="D1244" s="43"/>
      <c r="E1244" s="43"/>
      <c r="F1244" s="43"/>
      <c r="G1244" s="43"/>
      <c r="H1244" s="16"/>
      <c r="I1244" s="43"/>
      <c r="J1244" s="43"/>
      <c r="K1244" s="43"/>
      <c r="L1244" s="43"/>
      <c r="M1244" s="43"/>
      <c r="N1244" s="43"/>
      <c r="O1244" s="43"/>
      <c r="P1244" s="43"/>
      <c r="Q1244" s="43"/>
      <c r="R1244" s="43"/>
      <c r="S1244" s="43"/>
      <c r="T1244" s="43"/>
      <c r="U1244" s="43"/>
      <c r="V1244" s="43"/>
      <c r="W1244" s="43"/>
      <c r="X1244" s="43"/>
      <c r="Y1244" s="43"/>
      <c r="Z1244" s="43"/>
      <c r="AA1244" s="43"/>
      <c r="AB1244" s="43"/>
      <c r="AC1244" s="43"/>
      <c r="AD1244" s="43"/>
      <c r="AE1244" s="43"/>
      <c r="AF1244" s="43"/>
      <c r="AG1244" s="43"/>
      <c r="AH1244" s="43"/>
      <c r="AI1244" s="43"/>
      <c r="AJ1244" s="43"/>
      <c r="AK1244" s="43"/>
      <c r="AL1244" s="43"/>
      <c r="AM1244" s="43"/>
      <c r="AN1244" s="43"/>
      <c r="AO1244" s="43"/>
      <c r="AP1244" s="43"/>
      <c r="AQ1244" s="43"/>
      <c r="AR1244" s="43"/>
      <c r="AS1244" s="43"/>
      <c r="AT1244" s="43"/>
      <c r="AU1244" s="43"/>
      <c r="AV1244" s="43"/>
      <c r="AW1244" s="43"/>
      <c r="AX1244" s="43"/>
      <c r="AY1244" s="43"/>
      <c r="AZ1244" s="16"/>
    </row>
    <row r="1245" spans="2:52" x14ac:dyDescent="0.15">
      <c r="B1245" s="43"/>
      <c r="C1245" s="16"/>
      <c r="D1245" s="43"/>
      <c r="E1245" s="43"/>
      <c r="F1245" s="43"/>
      <c r="G1245" s="43"/>
      <c r="H1245" s="16"/>
      <c r="I1245" s="43"/>
      <c r="J1245" s="43"/>
      <c r="K1245" s="43"/>
      <c r="L1245" s="43"/>
      <c r="M1245" s="43"/>
      <c r="N1245" s="43"/>
      <c r="O1245" s="43"/>
      <c r="P1245" s="43"/>
      <c r="Q1245" s="43"/>
      <c r="R1245" s="43"/>
      <c r="S1245" s="43"/>
      <c r="T1245" s="43"/>
      <c r="U1245" s="43"/>
      <c r="V1245" s="43"/>
      <c r="W1245" s="43"/>
      <c r="X1245" s="43"/>
      <c r="Y1245" s="43"/>
      <c r="Z1245" s="43"/>
      <c r="AA1245" s="43"/>
      <c r="AB1245" s="43"/>
      <c r="AC1245" s="43"/>
      <c r="AD1245" s="43"/>
      <c r="AE1245" s="43"/>
      <c r="AF1245" s="43"/>
      <c r="AG1245" s="43"/>
      <c r="AH1245" s="43"/>
      <c r="AI1245" s="43"/>
      <c r="AJ1245" s="43"/>
      <c r="AK1245" s="43"/>
      <c r="AL1245" s="43"/>
      <c r="AM1245" s="43"/>
      <c r="AN1245" s="43"/>
      <c r="AO1245" s="43"/>
      <c r="AP1245" s="43"/>
      <c r="AQ1245" s="43"/>
      <c r="AR1245" s="43"/>
      <c r="AS1245" s="43"/>
      <c r="AT1245" s="43"/>
      <c r="AU1245" s="43"/>
      <c r="AV1245" s="43"/>
      <c r="AW1245" s="43"/>
      <c r="AX1245" s="43"/>
      <c r="AY1245" s="43"/>
      <c r="AZ1245" s="16"/>
    </row>
    <row r="1246" spans="2:52" x14ac:dyDescent="0.15">
      <c r="B1246" s="43"/>
      <c r="C1246" s="16"/>
      <c r="D1246" s="43"/>
      <c r="E1246" s="43"/>
      <c r="F1246" s="43"/>
      <c r="G1246" s="43"/>
      <c r="H1246" s="16"/>
      <c r="I1246" s="43"/>
      <c r="J1246" s="43"/>
      <c r="K1246" s="43"/>
      <c r="L1246" s="43"/>
      <c r="M1246" s="43"/>
      <c r="N1246" s="43"/>
      <c r="O1246" s="43"/>
      <c r="P1246" s="43"/>
      <c r="Q1246" s="43"/>
      <c r="R1246" s="43"/>
      <c r="S1246" s="43"/>
      <c r="T1246" s="43"/>
      <c r="U1246" s="43"/>
      <c r="V1246" s="43"/>
      <c r="W1246" s="43"/>
      <c r="X1246" s="43"/>
      <c r="Y1246" s="43"/>
      <c r="Z1246" s="43"/>
      <c r="AA1246" s="43"/>
      <c r="AB1246" s="43"/>
      <c r="AC1246" s="43"/>
      <c r="AD1246" s="43"/>
      <c r="AE1246" s="43"/>
      <c r="AF1246" s="43"/>
      <c r="AG1246" s="43"/>
      <c r="AH1246" s="43"/>
      <c r="AI1246" s="43"/>
      <c r="AJ1246" s="43"/>
      <c r="AK1246" s="43"/>
      <c r="AL1246" s="43"/>
      <c r="AM1246" s="43"/>
      <c r="AN1246" s="43"/>
      <c r="AO1246" s="43"/>
      <c r="AP1246" s="43"/>
      <c r="AQ1246" s="43"/>
      <c r="AR1246" s="43"/>
      <c r="AS1246" s="43"/>
      <c r="AT1246" s="43"/>
      <c r="AU1246" s="43"/>
      <c r="AV1246" s="43"/>
      <c r="AW1246" s="43"/>
      <c r="AX1246" s="43"/>
      <c r="AY1246" s="43"/>
      <c r="AZ1246" s="16"/>
    </row>
    <row r="1247" spans="2:52" x14ac:dyDescent="0.15">
      <c r="B1247" s="43"/>
      <c r="C1247" s="16"/>
      <c r="D1247" s="43"/>
      <c r="E1247" s="43"/>
      <c r="F1247" s="43"/>
      <c r="G1247" s="43"/>
      <c r="H1247" s="16"/>
      <c r="I1247" s="43"/>
      <c r="J1247" s="43"/>
      <c r="K1247" s="43"/>
      <c r="L1247" s="43"/>
      <c r="M1247" s="43"/>
      <c r="N1247" s="43"/>
      <c r="O1247" s="43"/>
      <c r="P1247" s="43"/>
      <c r="Q1247" s="43"/>
      <c r="R1247" s="43"/>
      <c r="S1247" s="43"/>
      <c r="T1247" s="43"/>
      <c r="U1247" s="43"/>
      <c r="V1247" s="43"/>
      <c r="W1247" s="43"/>
      <c r="X1247" s="43"/>
      <c r="Y1247" s="43"/>
      <c r="Z1247" s="43"/>
      <c r="AA1247" s="43"/>
      <c r="AB1247" s="43"/>
      <c r="AC1247" s="43"/>
      <c r="AD1247" s="43"/>
      <c r="AE1247" s="43"/>
      <c r="AF1247" s="43"/>
      <c r="AG1247" s="43"/>
      <c r="AH1247" s="43"/>
      <c r="AI1247" s="43"/>
      <c r="AJ1247" s="43"/>
      <c r="AK1247" s="43"/>
      <c r="AL1247" s="43"/>
      <c r="AM1247" s="43"/>
      <c r="AN1247" s="43"/>
      <c r="AO1247" s="43"/>
      <c r="AP1247" s="43"/>
      <c r="AQ1247" s="43"/>
      <c r="AR1247" s="43"/>
      <c r="AS1247" s="43"/>
      <c r="AT1247" s="43"/>
      <c r="AU1247" s="43"/>
      <c r="AV1247" s="43"/>
      <c r="AW1247" s="43"/>
      <c r="AX1247" s="43"/>
      <c r="AY1247" s="43"/>
      <c r="AZ1247" s="16"/>
    </row>
    <row r="1248" spans="2:52" x14ac:dyDescent="0.15">
      <c r="B1248" s="43"/>
      <c r="C1248" s="16"/>
      <c r="D1248" s="43"/>
      <c r="E1248" s="43"/>
      <c r="F1248" s="43"/>
      <c r="G1248" s="43"/>
      <c r="H1248" s="16"/>
      <c r="I1248" s="43"/>
      <c r="J1248" s="43"/>
      <c r="K1248" s="43"/>
      <c r="L1248" s="43"/>
      <c r="M1248" s="43"/>
      <c r="N1248" s="43"/>
      <c r="O1248" s="43"/>
      <c r="P1248" s="43"/>
      <c r="Q1248" s="43"/>
      <c r="R1248" s="43"/>
      <c r="S1248" s="43"/>
      <c r="T1248" s="43"/>
      <c r="U1248" s="43"/>
      <c r="V1248" s="43"/>
      <c r="W1248" s="43"/>
      <c r="X1248" s="43"/>
      <c r="Y1248" s="43"/>
      <c r="Z1248" s="43"/>
      <c r="AA1248" s="43"/>
      <c r="AB1248" s="43"/>
      <c r="AC1248" s="43"/>
      <c r="AD1248" s="43"/>
      <c r="AE1248" s="43"/>
      <c r="AF1248" s="43"/>
      <c r="AG1248" s="43"/>
      <c r="AH1248" s="43"/>
      <c r="AI1248" s="43"/>
      <c r="AJ1248" s="43"/>
      <c r="AK1248" s="43"/>
      <c r="AL1248" s="43"/>
      <c r="AM1248" s="43"/>
      <c r="AN1248" s="43"/>
      <c r="AO1248" s="43"/>
      <c r="AP1248" s="43"/>
      <c r="AQ1248" s="43"/>
      <c r="AR1248" s="43"/>
      <c r="AS1248" s="43"/>
      <c r="AT1248" s="43"/>
      <c r="AU1248" s="43"/>
      <c r="AV1248" s="43"/>
      <c r="AW1248" s="43"/>
      <c r="AX1248" s="43"/>
      <c r="AY1248" s="43"/>
      <c r="AZ1248" s="16"/>
    </row>
    <row r="1249" spans="2:52" x14ac:dyDescent="0.15">
      <c r="B1249" s="43"/>
      <c r="C1249" s="16"/>
      <c r="D1249" s="43"/>
      <c r="E1249" s="43"/>
      <c r="F1249" s="43"/>
      <c r="G1249" s="43"/>
      <c r="H1249" s="16"/>
      <c r="I1249" s="43"/>
      <c r="J1249" s="43"/>
      <c r="K1249" s="43"/>
      <c r="L1249" s="43"/>
      <c r="M1249" s="43"/>
      <c r="N1249" s="43"/>
      <c r="O1249" s="43"/>
      <c r="P1249" s="43"/>
      <c r="Q1249" s="43"/>
      <c r="R1249" s="43"/>
      <c r="S1249" s="43"/>
      <c r="T1249" s="43"/>
      <c r="U1249" s="43"/>
      <c r="V1249" s="43"/>
      <c r="W1249" s="43"/>
      <c r="X1249" s="43"/>
      <c r="Y1249" s="43"/>
      <c r="Z1249" s="43"/>
      <c r="AA1249" s="43"/>
      <c r="AB1249" s="43"/>
      <c r="AC1249" s="43"/>
      <c r="AD1249" s="43"/>
      <c r="AE1249" s="43"/>
      <c r="AF1249" s="43"/>
      <c r="AG1249" s="43"/>
      <c r="AH1249" s="43"/>
      <c r="AI1249" s="43"/>
      <c r="AJ1249" s="43"/>
      <c r="AK1249" s="43"/>
      <c r="AL1249" s="43"/>
      <c r="AM1249" s="43"/>
      <c r="AN1249" s="43"/>
      <c r="AO1249" s="43"/>
      <c r="AP1249" s="43"/>
      <c r="AQ1249" s="43"/>
      <c r="AR1249" s="43"/>
      <c r="AS1249" s="43"/>
      <c r="AT1249" s="43"/>
      <c r="AU1249" s="43"/>
      <c r="AV1249" s="43"/>
      <c r="AW1249" s="43"/>
      <c r="AX1249" s="43"/>
      <c r="AY1249" s="43"/>
      <c r="AZ1249" s="16"/>
    </row>
    <row r="1250" spans="2:52" x14ac:dyDescent="0.15">
      <c r="B1250" s="43"/>
      <c r="C1250" s="16"/>
      <c r="D1250" s="43"/>
      <c r="E1250" s="43"/>
      <c r="F1250" s="43"/>
      <c r="G1250" s="43"/>
      <c r="H1250" s="16"/>
      <c r="I1250" s="43"/>
      <c r="J1250" s="43"/>
      <c r="K1250" s="43"/>
      <c r="L1250" s="43"/>
      <c r="M1250" s="43"/>
      <c r="N1250" s="43"/>
      <c r="O1250" s="43"/>
      <c r="P1250" s="43"/>
      <c r="Q1250" s="43"/>
      <c r="R1250" s="43"/>
      <c r="S1250" s="43"/>
      <c r="T1250" s="43"/>
      <c r="U1250" s="43"/>
      <c r="V1250" s="43"/>
      <c r="W1250" s="43"/>
      <c r="X1250" s="43"/>
      <c r="Y1250" s="43"/>
      <c r="Z1250" s="43"/>
      <c r="AA1250" s="43"/>
      <c r="AB1250" s="43"/>
      <c r="AC1250" s="43"/>
      <c r="AD1250" s="43"/>
      <c r="AE1250" s="43"/>
      <c r="AF1250" s="43"/>
      <c r="AG1250" s="43"/>
      <c r="AH1250" s="43"/>
      <c r="AI1250" s="43"/>
      <c r="AJ1250" s="43"/>
      <c r="AK1250" s="43"/>
      <c r="AL1250" s="43"/>
      <c r="AM1250" s="43"/>
      <c r="AN1250" s="43"/>
      <c r="AO1250" s="43"/>
      <c r="AP1250" s="43"/>
      <c r="AQ1250" s="43"/>
      <c r="AR1250" s="43"/>
      <c r="AS1250" s="43"/>
      <c r="AT1250" s="43"/>
      <c r="AU1250" s="43"/>
      <c r="AV1250" s="43"/>
      <c r="AW1250" s="43"/>
      <c r="AX1250" s="43"/>
      <c r="AY1250" s="43"/>
      <c r="AZ1250" s="16"/>
    </row>
    <row r="1251" spans="2:52" x14ac:dyDescent="0.15">
      <c r="B1251" s="43"/>
      <c r="C1251" s="16"/>
      <c r="D1251" s="43"/>
      <c r="E1251" s="43"/>
      <c r="F1251" s="43"/>
      <c r="G1251" s="43"/>
      <c r="H1251" s="16"/>
      <c r="I1251" s="43"/>
      <c r="J1251" s="43"/>
      <c r="K1251" s="43"/>
      <c r="L1251" s="43"/>
      <c r="M1251" s="43"/>
      <c r="N1251" s="43"/>
      <c r="O1251" s="43"/>
      <c r="P1251" s="43"/>
      <c r="Q1251" s="43"/>
      <c r="R1251" s="43"/>
      <c r="S1251" s="43"/>
      <c r="T1251" s="43"/>
      <c r="U1251" s="43"/>
      <c r="V1251" s="43"/>
      <c r="W1251" s="43"/>
      <c r="X1251" s="43"/>
      <c r="Y1251" s="43"/>
      <c r="Z1251" s="43"/>
      <c r="AA1251" s="43"/>
      <c r="AB1251" s="43"/>
      <c r="AC1251" s="43"/>
      <c r="AD1251" s="43"/>
      <c r="AE1251" s="43"/>
      <c r="AF1251" s="43"/>
      <c r="AG1251" s="43"/>
      <c r="AH1251" s="43"/>
      <c r="AI1251" s="43"/>
      <c r="AJ1251" s="43"/>
      <c r="AK1251" s="43"/>
      <c r="AL1251" s="43"/>
      <c r="AM1251" s="43"/>
      <c r="AN1251" s="43"/>
      <c r="AO1251" s="43"/>
      <c r="AP1251" s="43"/>
      <c r="AQ1251" s="43"/>
      <c r="AR1251" s="43"/>
      <c r="AS1251" s="43"/>
      <c r="AT1251" s="43"/>
      <c r="AU1251" s="43"/>
      <c r="AV1251" s="43"/>
      <c r="AW1251" s="43"/>
      <c r="AX1251" s="43"/>
      <c r="AY1251" s="43"/>
      <c r="AZ1251" s="16"/>
    </row>
    <row r="1252" spans="2:52" x14ac:dyDescent="0.15">
      <c r="B1252" s="43"/>
      <c r="C1252" s="16"/>
      <c r="D1252" s="43"/>
      <c r="E1252" s="43"/>
      <c r="F1252" s="43"/>
      <c r="G1252" s="43"/>
      <c r="H1252" s="16"/>
      <c r="I1252" s="43"/>
      <c r="J1252" s="43"/>
      <c r="K1252" s="43"/>
      <c r="L1252" s="43"/>
      <c r="M1252" s="43"/>
      <c r="N1252" s="43"/>
      <c r="O1252" s="43"/>
      <c r="P1252" s="43"/>
      <c r="Q1252" s="43"/>
      <c r="R1252" s="43"/>
      <c r="S1252" s="43"/>
      <c r="T1252" s="43"/>
      <c r="U1252" s="43"/>
      <c r="V1252" s="43"/>
      <c r="W1252" s="43"/>
      <c r="X1252" s="43"/>
      <c r="Y1252" s="43"/>
      <c r="Z1252" s="43"/>
      <c r="AA1252" s="43"/>
      <c r="AB1252" s="43"/>
      <c r="AC1252" s="43"/>
      <c r="AD1252" s="43"/>
      <c r="AE1252" s="43"/>
      <c r="AF1252" s="43"/>
      <c r="AG1252" s="43"/>
      <c r="AH1252" s="43"/>
      <c r="AI1252" s="43"/>
      <c r="AJ1252" s="43"/>
      <c r="AK1252" s="43"/>
      <c r="AL1252" s="43"/>
      <c r="AM1252" s="43"/>
      <c r="AN1252" s="43"/>
      <c r="AO1252" s="43"/>
      <c r="AP1252" s="43"/>
      <c r="AQ1252" s="43"/>
      <c r="AR1252" s="43"/>
      <c r="AS1252" s="43"/>
      <c r="AT1252" s="43"/>
      <c r="AU1252" s="43"/>
      <c r="AV1252" s="43"/>
      <c r="AW1252" s="43"/>
      <c r="AX1252" s="43"/>
      <c r="AY1252" s="43"/>
      <c r="AZ1252" s="16"/>
    </row>
    <row r="1253" spans="2:52" x14ac:dyDescent="0.15">
      <c r="B1253" s="43"/>
      <c r="C1253" s="16"/>
      <c r="D1253" s="43"/>
      <c r="E1253" s="43"/>
      <c r="F1253" s="43"/>
      <c r="G1253" s="43"/>
      <c r="H1253" s="16"/>
      <c r="I1253" s="43"/>
      <c r="J1253" s="43"/>
      <c r="K1253" s="43"/>
      <c r="L1253" s="43"/>
      <c r="M1253" s="43"/>
      <c r="N1253" s="43"/>
      <c r="O1253" s="43"/>
      <c r="P1253" s="43"/>
      <c r="Q1253" s="43"/>
      <c r="R1253" s="43"/>
      <c r="S1253" s="43"/>
      <c r="T1253" s="43"/>
      <c r="U1253" s="43"/>
      <c r="V1253" s="43"/>
      <c r="W1253" s="43"/>
      <c r="X1253" s="43"/>
      <c r="Y1253" s="43"/>
      <c r="Z1253" s="43"/>
      <c r="AA1253" s="43"/>
      <c r="AB1253" s="43"/>
      <c r="AC1253" s="43"/>
      <c r="AD1253" s="43"/>
      <c r="AE1253" s="43"/>
      <c r="AF1253" s="43"/>
      <c r="AG1253" s="43"/>
      <c r="AH1253" s="43"/>
      <c r="AI1253" s="43"/>
      <c r="AJ1253" s="43"/>
      <c r="AK1253" s="43"/>
      <c r="AL1253" s="43"/>
      <c r="AM1253" s="43"/>
      <c r="AN1253" s="43"/>
      <c r="AO1253" s="43"/>
      <c r="AP1253" s="43"/>
      <c r="AQ1253" s="43"/>
      <c r="AR1253" s="43"/>
      <c r="AS1253" s="43"/>
      <c r="AT1253" s="43"/>
      <c r="AU1253" s="43"/>
      <c r="AV1253" s="43"/>
      <c r="AW1253" s="43"/>
      <c r="AX1253" s="43"/>
      <c r="AY1253" s="43"/>
      <c r="AZ1253" s="16"/>
    </row>
    <row r="1254" spans="2:52" x14ac:dyDescent="0.15">
      <c r="B1254" s="43"/>
      <c r="C1254" s="16"/>
      <c r="D1254" s="43"/>
      <c r="E1254" s="43"/>
      <c r="F1254" s="43"/>
      <c r="G1254" s="43"/>
      <c r="H1254" s="16"/>
      <c r="I1254" s="43"/>
      <c r="J1254" s="43"/>
      <c r="K1254" s="43"/>
      <c r="L1254" s="43"/>
      <c r="M1254" s="43"/>
      <c r="N1254" s="43"/>
      <c r="O1254" s="43"/>
      <c r="P1254" s="43"/>
      <c r="Q1254" s="43"/>
      <c r="R1254" s="43"/>
      <c r="S1254" s="43"/>
      <c r="T1254" s="43"/>
      <c r="U1254" s="43"/>
      <c r="V1254" s="43"/>
      <c r="W1254" s="43"/>
      <c r="X1254" s="43"/>
      <c r="Y1254" s="43"/>
      <c r="Z1254" s="43"/>
      <c r="AA1254" s="43"/>
      <c r="AB1254" s="43"/>
      <c r="AC1254" s="43"/>
      <c r="AD1254" s="43"/>
      <c r="AE1254" s="43"/>
      <c r="AF1254" s="43"/>
      <c r="AG1254" s="43"/>
      <c r="AH1254" s="43"/>
      <c r="AI1254" s="43"/>
      <c r="AJ1254" s="43"/>
      <c r="AK1254" s="43"/>
      <c r="AL1254" s="43"/>
      <c r="AM1254" s="43"/>
      <c r="AN1254" s="43"/>
      <c r="AO1254" s="43"/>
      <c r="AP1254" s="43"/>
      <c r="AQ1254" s="43"/>
      <c r="AR1254" s="43"/>
      <c r="AS1254" s="43"/>
      <c r="AT1254" s="43"/>
      <c r="AU1254" s="43"/>
      <c r="AV1254" s="43"/>
      <c r="AW1254" s="43"/>
      <c r="AX1254" s="43"/>
      <c r="AY1254" s="43"/>
      <c r="AZ1254" s="16"/>
    </row>
    <row r="1255" spans="2:52" x14ac:dyDescent="0.15">
      <c r="B1255" s="43"/>
      <c r="C1255" s="16"/>
      <c r="D1255" s="43"/>
      <c r="E1255" s="43"/>
      <c r="F1255" s="43"/>
      <c r="G1255" s="43"/>
      <c r="H1255" s="16"/>
      <c r="I1255" s="43"/>
      <c r="J1255" s="43"/>
      <c r="K1255" s="43"/>
      <c r="L1255" s="43"/>
      <c r="M1255" s="43"/>
      <c r="N1255" s="43"/>
      <c r="O1255" s="43"/>
      <c r="P1255" s="43"/>
      <c r="Q1255" s="43"/>
      <c r="R1255" s="43"/>
      <c r="S1255" s="43"/>
      <c r="T1255" s="43"/>
      <c r="U1255" s="43"/>
      <c r="V1255" s="43"/>
      <c r="W1255" s="43"/>
      <c r="X1255" s="43"/>
      <c r="Y1255" s="43"/>
      <c r="Z1255" s="43"/>
      <c r="AA1255" s="43"/>
      <c r="AB1255" s="43"/>
      <c r="AC1255" s="43"/>
      <c r="AD1255" s="43"/>
      <c r="AE1255" s="43"/>
      <c r="AF1255" s="43"/>
      <c r="AG1255" s="43"/>
      <c r="AH1255" s="43"/>
      <c r="AI1255" s="43"/>
      <c r="AJ1255" s="43"/>
      <c r="AK1255" s="43"/>
      <c r="AL1255" s="43"/>
      <c r="AM1255" s="43"/>
      <c r="AN1255" s="43"/>
      <c r="AO1255" s="43"/>
      <c r="AP1255" s="43"/>
      <c r="AQ1255" s="43"/>
      <c r="AR1255" s="43"/>
      <c r="AS1255" s="43"/>
      <c r="AT1255" s="43"/>
      <c r="AU1255" s="43"/>
      <c r="AV1255" s="43"/>
      <c r="AW1255" s="43"/>
      <c r="AX1255" s="43"/>
      <c r="AY1255" s="43"/>
      <c r="AZ1255" s="16"/>
    </row>
    <row r="1256" spans="2:52" x14ac:dyDescent="0.15">
      <c r="B1256" s="43"/>
      <c r="C1256" s="16"/>
      <c r="D1256" s="43"/>
      <c r="E1256" s="43"/>
      <c r="F1256" s="43"/>
      <c r="G1256" s="43"/>
      <c r="H1256" s="16"/>
      <c r="I1256" s="43"/>
      <c r="J1256" s="43"/>
      <c r="K1256" s="43"/>
      <c r="L1256" s="43"/>
      <c r="M1256" s="43"/>
      <c r="N1256" s="43"/>
      <c r="O1256" s="43"/>
      <c r="P1256" s="43"/>
      <c r="Q1256" s="43"/>
      <c r="R1256" s="43"/>
      <c r="S1256" s="43"/>
      <c r="T1256" s="43"/>
      <c r="U1256" s="43"/>
      <c r="V1256" s="43"/>
      <c r="W1256" s="43"/>
      <c r="X1256" s="43"/>
      <c r="Y1256" s="43"/>
      <c r="Z1256" s="43"/>
      <c r="AA1256" s="43"/>
      <c r="AB1256" s="43"/>
      <c r="AC1256" s="43"/>
      <c r="AD1256" s="43"/>
      <c r="AE1256" s="43"/>
      <c r="AF1256" s="43"/>
      <c r="AG1256" s="43"/>
      <c r="AH1256" s="43"/>
      <c r="AI1256" s="43"/>
      <c r="AJ1256" s="43"/>
      <c r="AK1256" s="43"/>
      <c r="AL1256" s="43"/>
      <c r="AM1256" s="43"/>
      <c r="AN1256" s="43"/>
      <c r="AO1256" s="43"/>
      <c r="AP1256" s="43"/>
      <c r="AQ1256" s="43"/>
      <c r="AR1256" s="43"/>
      <c r="AS1256" s="43"/>
      <c r="AT1256" s="43"/>
      <c r="AU1256" s="43"/>
      <c r="AV1256" s="43"/>
      <c r="AW1256" s="43"/>
      <c r="AX1256" s="43"/>
      <c r="AY1256" s="43"/>
      <c r="AZ1256" s="16"/>
    </row>
    <row r="1257" spans="2:52" x14ac:dyDescent="0.15">
      <c r="B1257" s="43"/>
      <c r="C1257" s="16"/>
      <c r="D1257" s="43"/>
      <c r="E1257" s="43"/>
      <c r="F1257" s="43"/>
      <c r="G1257" s="43"/>
      <c r="H1257" s="16"/>
      <c r="I1257" s="43"/>
      <c r="J1257" s="43"/>
      <c r="K1257" s="43"/>
      <c r="L1257" s="43"/>
      <c r="M1257" s="43"/>
      <c r="N1257" s="43"/>
      <c r="O1257" s="43"/>
      <c r="P1257" s="43"/>
      <c r="Q1257" s="43"/>
      <c r="R1257" s="43"/>
      <c r="S1257" s="43"/>
      <c r="T1257" s="43"/>
      <c r="U1257" s="43"/>
      <c r="V1257" s="43"/>
      <c r="W1257" s="43"/>
      <c r="X1257" s="43"/>
      <c r="Y1257" s="43"/>
      <c r="Z1257" s="43"/>
      <c r="AA1257" s="43"/>
      <c r="AB1257" s="43"/>
      <c r="AC1257" s="43"/>
      <c r="AD1257" s="43"/>
      <c r="AE1257" s="43"/>
      <c r="AF1257" s="43"/>
      <c r="AG1257" s="43"/>
      <c r="AH1257" s="43"/>
      <c r="AI1257" s="43"/>
      <c r="AJ1257" s="43"/>
      <c r="AK1257" s="43"/>
      <c r="AL1257" s="43"/>
      <c r="AM1257" s="43"/>
      <c r="AN1257" s="43"/>
      <c r="AO1257" s="43"/>
      <c r="AP1257" s="43"/>
      <c r="AQ1257" s="43"/>
      <c r="AR1257" s="43"/>
      <c r="AS1257" s="43"/>
      <c r="AT1257" s="43"/>
      <c r="AU1257" s="43"/>
      <c r="AV1257" s="43"/>
      <c r="AW1257" s="43"/>
      <c r="AX1257" s="43"/>
      <c r="AY1257" s="43"/>
      <c r="AZ1257" s="16"/>
    </row>
    <row r="1258" spans="2:52" x14ac:dyDescent="0.15">
      <c r="B1258" s="43"/>
      <c r="C1258" s="16"/>
      <c r="D1258" s="43"/>
      <c r="E1258" s="43"/>
      <c r="F1258" s="43"/>
      <c r="G1258" s="43"/>
      <c r="H1258" s="16"/>
      <c r="I1258" s="43"/>
      <c r="J1258" s="43"/>
      <c r="K1258" s="43"/>
      <c r="L1258" s="43"/>
      <c r="M1258" s="43"/>
      <c r="N1258" s="43"/>
      <c r="O1258" s="43"/>
      <c r="P1258" s="43"/>
      <c r="Q1258" s="43"/>
      <c r="R1258" s="43"/>
      <c r="S1258" s="43"/>
      <c r="T1258" s="43"/>
      <c r="U1258" s="43"/>
      <c r="V1258" s="43"/>
      <c r="W1258" s="43"/>
      <c r="X1258" s="43"/>
      <c r="Y1258" s="43"/>
      <c r="Z1258" s="43"/>
      <c r="AA1258" s="43"/>
      <c r="AB1258" s="43"/>
      <c r="AC1258" s="43"/>
      <c r="AD1258" s="43"/>
      <c r="AE1258" s="43"/>
      <c r="AF1258" s="43"/>
      <c r="AG1258" s="43"/>
      <c r="AH1258" s="43"/>
      <c r="AI1258" s="43"/>
      <c r="AJ1258" s="43"/>
      <c r="AK1258" s="43"/>
      <c r="AL1258" s="43"/>
      <c r="AM1258" s="43"/>
      <c r="AN1258" s="43"/>
      <c r="AO1258" s="43"/>
      <c r="AP1258" s="43"/>
      <c r="AQ1258" s="43"/>
      <c r="AR1258" s="43"/>
      <c r="AS1258" s="43"/>
      <c r="AT1258" s="43"/>
      <c r="AU1258" s="43"/>
      <c r="AV1258" s="43"/>
      <c r="AW1258" s="43"/>
      <c r="AX1258" s="43"/>
      <c r="AY1258" s="43"/>
      <c r="AZ1258" s="16"/>
    </row>
    <row r="1259" spans="2:52" x14ac:dyDescent="0.15">
      <c r="B1259" s="43"/>
      <c r="C1259" s="16"/>
      <c r="D1259" s="43"/>
      <c r="E1259" s="43"/>
      <c r="F1259" s="43"/>
      <c r="G1259" s="43"/>
      <c r="H1259" s="16"/>
      <c r="I1259" s="43"/>
      <c r="J1259" s="43"/>
      <c r="K1259" s="43"/>
      <c r="L1259" s="43"/>
      <c r="M1259" s="43"/>
      <c r="N1259" s="43"/>
      <c r="O1259" s="43"/>
      <c r="P1259" s="43"/>
      <c r="Q1259" s="43"/>
      <c r="R1259" s="43"/>
      <c r="S1259" s="43"/>
      <c r="T1259" s="43"/>
      <c r="U1259" s="43"/>
      <c r="V1259" s="43"/>
      <c r="W1259" s="43"/>
      <c r="X1259" s="43"/>
      <c r="Y1259" s="43"/>
      <c r="Z1259" s="43"/>
      <c r="AA1259" s="43"/>
      <c r="AB1259" s="43"/>
      <c r="AC1259" s="43"/>
      <c r="AD1259" s="43"/>
      <c r="AE1259" s="43"/>
      <c r="AF1259" s="43"/>
      <c r="AG1259" s="43"/>
      <c r="AH1259" s="43"/>
      <c r="AI1259" s="43"/>
      <c r="AJ1259" s="43"/>
      <c r="AK1259" s="43"/>
      <c r="AL1259" s="43"/>
      <c r="AM1259" s="43"/>
      <c r="AN1259" s="43"/>
      <c r="AO1259" s="43"/>
      <c r="AP1259" s="43"/>
      <c r="AQ1259" s="43"/>
      <c r="AR1259" s="43"/>
      <c r="AS1259" s="43"/>
      <c r="AT1259" s="43"/>
      <c r="AU1259" s="43"/>
      <c r="AV1259" s="43"/>
      <c r="AW1259" s="43"/>
      <c r="AX1259" s="43"/>
      <c r="AY1259" s="43"/>
      <c r="AZ1259" s="16"/>
    </row>
    <row r="1260" spans="2:52" x14ac:dyDescent="0.15">
      <c r="B1260" s="43"/>
      <c r="C1260" s="16"/>
      <c r="D1260" s="43"/>
      <c r="E1260" s="43"/>
      <c r="F1260" s="43"/>
      <c r="G1260" s="43"/>
      <c r="H1260" s="16"/>
      <c r="I1260" s="43"/>
      <c r="J1260" s="43"/>
      <c r="K1260" s="43"/>
      <c r="L1260" s="43"/>
      <c r="M1260" s="43"/>
      <c r="N1260" s="43"/>
      <c r="O1260" s="43"/>
      <c r="P1260" s="43"/>
      <c r="Q1260" s="43"/>
      <c r="R1260" s="43"/>
      <c r="S1260" s="43"/>
      <c r="T1260" s="43"/>
      <c r="U1260" s="43"/>
      <c r="V1260" s="43"/>
      <c r="W1260" s="43"/>
      <c r="X1260" s="43"/>
      <c r="Y1260" s="43"/>
      <c r="Z1260" s="43"/>
      <c r="AA1260" s="43"/>
      <c r="AB1260" s="43"/>
      <c r="AC1260" s="43"/>
      <c r="AD1260" s="43"/>
      <c r="AE1260" s="43"/>
      <c r="AF1260" s="43"/>
      <c r="AG1260" s="43"/>
      <c r="AH1260" s="43"/>
      <c r="AI1260" s="43"/>
      <c r="AJ1260" s="43"/>
      <c r="AK1260" s="43"/>
      <c r="AL1260" s="43"/>
      <c r="AM1260" s="43"/>
      <c r="AN1260" s="43"/>
      <c r="AO1260" s="43"/>
      <c r="AP1260" s="43"/>
      <c r="AQ1260" s="43"/>
      <c r="AR1260" s="43"/>
      <c r="AS1260" s="43"/>
      <c r="AT1260" s="43"/>
      <c r="AU1260" s="43"/>
      <c r="AV1260" s="43"/>
      <c r="AW1260" s="43"/>
      <c r="AX1260" s="43"/>
      <c r="AY1260" s="43"/>
      <c r="AZ1260" s="16"/>
    </row>
    <row r="1261" spans="2:52" x14ac:dyDescent="0.15">
      <c r="B1261" s="43"/>
      <c r="C1261" s="16"/>
      <c r="D1261" s="43"/>
      <c r="E1261" s="43"/>
      <c r="F1261" s="43"/>
      <c r="G1261" s="43"/>
      <c r="H1261" s="16"/>
      <c r="I1261" s="43"/>
      <c r="J1261" s="43"/>
      <c r="K1261" s="43"/>
      <c r="L1261" s="43"/>
      <c r="M1261" s="43"/>
      <c r="N1261" s="43"/>
      <c r="O1261" s="43"/>
      <c r="P1261" s="43"/>
      <c r="Q1261" s="43"/>
      <c r="R1261" s="43"/>
      <c r="S1261" s="43"/>
      <c r="T1261" s="43"/>
      <c r="U1261" s="43"/>
      <c r="V1261" s="43"/>
      <c r="W1261" s="43"/>
      <c r="X1261" s="43"/>
      <c r="Y1261" s="43"/>
      <c r="Z1261" s="43"/>
      <c r="AA1261" s="43"/>
      <c r="AB1261" s="43"/>
      <c r="AC1261" s="43"/>
      <c r="AD1261" s="43"/>
      <c r="AE1261" s="43"/>
      <c r="AF1261" s="43"/>
      <c r="AG1261" s="43"/>
      <c r="AH1261" s="43"/>
      <c r="AI1261" s="43"/>
      <c r="AJ1261" s="43"/>
      <c r="AK1261" s="43"/>
      <c r="AL1261" s="43"/>
      <c r="AM1261" s="43"/>
      <c r="AN1261" s="43"/>
      <c r="AO1261" s="43"/>
      <c r="AP1261" s="43"/>
      <c r="AQ1261" s="43"/>
      <c r="AR1261" s="43"/>
      <c r="AS1261" s="43"/>
      <c r="AT1261" s="43"/>
      <c r="AU1261" s="43"/>
      <c r="AV1261" s="43"/>
      <c r="AW1261" s="43"/>
      <c r="AX1261" s="43"/>
      <c r="AY1261" s="43"/>
      <c r="AZ1261" s="16"/>
    </row>
    <row r="1262" spans="2:52" x14ac:dyDescent="0.15">
      <c r="B1262" s="43"/>
      <c r="C1262" s="16"/>
      <c r="D1262" s="43"/>
      <c r="E1262" s="43"/>
      <c r="F1262" s="43"/>
      <c r="G1262" s="43"/>
      <c r="H1262" s="16"/>
      <c r="I1262" s="43"/>
      <c r="J1262" s="43"/>
      <c r="K1262" s="43"/>
      <c r="L1262" s="43"/>
      <c r="M1262" s="43"/>
      <c r="N1262" s="43"/>
      <c r="O1262" s="43"/>
      <c r="P1262" s="43"/>
      <c r="Q1262" s="43"/>
      <c r="R1262" s="43"/>
      <c r="S1262" s="43"/>
      <c r="T1262" s="43"/>
      <c r="U1262" s="43"/>
      <c r="V1262" s="43"/>
      <c r="W1262" s="43"/>
      <c r="X1262" s="43"/>
      <c r="Y1262" s="43"/>
      <c r="Z1262" s="43"/>
      <c r="AA1262" s="43"/>
      <c r="AB1262" s="43"/>
      <c r="AC1262" s="43"/>
      <c r="AD1262" s="43"/>
      <c r="AE1262" s="43"/>
      <c r="AF1262" s="43"/>
      <c r="AG1262" s="43"/>
      <c r="AH1262" s="43"/>
      <c r="AI1262" s="43"/>
      <c r="AJ1262" s="43"/>
      <c r="AK1262" s="43"/>
      <c r="AL1262" s="43"/>
      <c r="AM1262" s="43"/>
      <c r="AN1262" s="43"/>
      <c r="AO1262" s="43"/>
      <c r="AP1262" s="43"/>
      <c r="AQ1262" s="43"/>
      <c r="AR1262" s="43"/>
      <c r="AS1262" s="43"/>
      <c r="AT1262" s="43"/>
      <c r="AU1262" s="43"/>
      <c r="AV1262" s="43"/>
      <c r="AW1262" s="43"/>
      <c r="AX1262" s="43"/>
      <c r="AY1262" s="43"/>
      <c r="AZ1262" s="16"/>
    </row>
    <row r="1263" spans="2:52" x14ac:dyDescent="0.15">
      <c r="B1263" s="43"/>
      <c r="C1263" s="16"/>
      <c r="D1263" s="43"/>
      <c r="E1263" s="43"/>
      <c r="F1263" s="43"/>
      <c r="G1263" s="43"/>
      <c r="H1263" s="16"/>
      <c r="I1263" s="43"/>
      <c r="J1263" s="43"/>
      <c r="K1263" s="43"/>
      <c r="L1263" s="43"/>
      <c r="M1263" s="43"/>
      <c r="N1263" s="43"/>
      <c r="O1263" s="43"/>
      <c r="P1263" s="43"/>
      <c r="Q1263" s="43"/>
      <c r="R1263" s="43"/>
      <c r="S1263" s="43"/>
      <c r="T1263" s="43"/>
      <c r="U1263" s="43"/>
      <c r="V1263" s="43"/>
      <c r="W1263" s="43"/>
      <c r="X1263" s="43"/>
      <c r="Y1263" s="43"/>
      <c r="Z1263" s="43"/>
      <c r="AA1263" s="43"/>
      <c r="AB1263" s="43"/>
      <c r="AC1263" s="43"/>
      <c r="AD1263" s="43"/>
      <c r="AE1263" s="43"/>
      <c r="AF1263" s="43"/>
      <c r="AG1263" s="43"/>
      <c r="AH1263" s="43"/>
      <c r="AI1263" s="43"/>
      <c r="AJ1263" s="43"/>
      <c r="AK1263" s="43"/>
      <c r="AL1263" s="43"/>
      <c r="AM1263" s="43"/>
      <c r="AN1263" s="43"/>
      <c r="AO1263" s="43"/>
      <c r="AP1263" s="43"/>
      <c r="AQ1263" s="43"/>
      <c r="AR1263" s="43"/>
      <c r="AS1263" s="43"/>
      <c r="AT1263" s="43"/>
      <c r="AU1263" s="43"/>
      <c r="AV1263" s="43"/>
      <c r="AW1263" s="43"/>
      <c r="AX1263" s="43"/>
      <c r="AY1263" s="43"/>
      <c r="AZ1263" s="16"/>
    </row>
    <row r="1264" spans="2:52" x14ac:dyDescent="0.15">
      <c r="B1264" s="43"/>
      <c r="C1264" s="16"/>
      <c r="D1264" s="43"/>
      <c r="E1264" s="43"/>
      <c r="F1264" s="43"/>
      <c r="G1264" s="43"/>
      <c r="H1264" s="16"/>
      <c r="I1264" s="43"/>
      <c r="J1264" s="43"/>
      <c r="K1264" s="43"/>
      <c r="L1264" s="43"/>
      <c r="M1264" s="43"/>
      <c r="N1264" s="43"/>
      <c r="O1264" s="43"/>
      <c r="P1264" s="43"/>
      <c r="Q1264" s="43"/>
      <c r="R1264" s="43"/>
      <c r="S1264" s="43"/>
      <c r="T1264" s="43"/>
      <c r="U1264" s="43"/>
      <c r="V1264" s="43"/>
      <c r="W1264" s="43"/>
      <c r="X1264" s="43"/>
      <c r="Y1264" s="43"/>
      <c r="Z1264" s="43"/>
      <c r="AA1264" s="43"/>
      <c r="AB1264" s="43"/>
      <c r="AC1264" s="43"/>
      <c r="AD1264" s="43"/>
      <c r="AE1264" s="43"/>
      <c r="AF1264" s="43"/>
      <c r="AG1264" s="43"/>
      <c r="AH1264" s="43"/>
      <c r="AI1264" s="43"/>
      <c r="AJ1264" s="43"/>
      <c r="AK1264" s="43"/>
      <c r="AL1264" s="43"/>
      <c r="AM1264" s="43"/>
      <c r="AN1264" s="43"/>
      <c r="AO1264" s="43"/>
      <c r="AP1264" s="43"/>
      <c r="AQ1264" s="43"/>
      <c r="AR1264" s="43"/>
      <c r="AS1264" s="43"/>
      <c r="AT1264" s="43"/>
      <c r="AU1264" s="43"/>
      <c r="AV1264" s="43"/>
      <c r="AW1264" s="43"/>
      <c r="AX1264" s="43"/>
      <c r="AY1264" s="43"/>
      <c r="AZ1264" s="16"/>
    </row>
    <row r="1265" spans="2:52" x14ac:dyDescent="0.15">
      <c r="B1265" s="43"/>
      <c r="C1265" s="16"/>
      <c r="D1265" s="43"/>
      <c r="E1265" s="43"/>
      <c r="F1265" s="43"/>
      <c r="G1265" s="43"/>
      <c r="H1265" s="16"/>
      <c r="I1265" s="43"/>
      <c r="J1265" s="43"/>
      <c r="K1265" s="43"/>
      <c r="L1265" s="43"/>
      <c r="M1265" s="43"/>
      <c r="N1265" s="43"/>
      <c r="O1265" s="43"/>
      <c r="P1265" s="43"/>
      <c r="Q1265" s="43"/>
      <c r="R1265" s="43"/>
      <c r="S1265" s="43"/>
      <c r="T1265" s="43"/>
      <c r="U1265" s="43"/>
      <c r="V1265" s="43"/>
      <c r="W1265" s="43"/>
      <c r="X1265" s="43"/>
      <c r="Y1265" s="43"/>
      <c r="Z1265" s="43"/>
      <c r="AA1265" s="43"/>
      <c r="AB1265" s="43"/>
      <c r="AC1265" s="43"/>
      <c r="AD1265" s="43"/>
      <c r="AE1265" s="43"/>
      <c r="AF1265" s="43"/>
      <c r="AG1265" s="43"/>
      <c r="AH1265" s="43"/>
      <c r="AI1265" s="43"/>
      <c r="AJ1265" s="43"/>
      <c r="AK1265" s="43"/>
      <c r="AL1265" s="43"/>
      <c r="AM1265" s="43"/>
      <c r="AN1265" s="43"/>
      <c r="AO1265" s="43"/>
      <c r="AP1265" s="43"/>
      <c r="AQ1265" s="43"/>
      <c r="AR1265" s="43"/>
      <c r="AS1265" s="43"/>
      <c r="AT1265" s="43"/>
      <c r="AU1265" s="43"/>
      <c r="AV1265" s="43"/>
      <c r="AW1265" s="43"/>
      <c r="AX1265" s="43"/>
      <c r="AY1265" s="43"/>
      <c r="AZ1265" s="16"/>
    </row>
    <row r="1266" spans="2:52" x14ac:dyDescent="0.15">
      <c r="B1266" s="43"/>
      <c r="C1266" s="16"/>
      <c r="D1266" s="43"/>
      <c r="E1266" s="43"/>
      <c r="F1266" s="43"/>
      <c r="G1266" s="43"/>
      <c r="H1266" s="16"/>
      <c r="I1266" s="43"/>
      <c r="J1266" s="43"/>
      <c r="K1266" s="43"/>
      <c r="L1266" s="43"/>
      <c r="M1266" s="43"/>
      <c r="N1266" s="43"/>
      <c r="O1266" s="43"/>
      <c r="P1266" s="43"/>
      <c r="Q1266" s="43"/>
      <c r="R1266" s="43"/>
      <c r="S1266" s="43"/>
      <c r="T1266" s="43"/>
      <c r="U1266" s="43"/>
      <c r="V1266" s="43"/>
      <c r="W1266" s="43"/>
      <c r="X1266" s="43"/>
      <c r="Y1266" s="43"/>
      <c r="Z1266" s="43"/>
      <c r="AA1266" s="43"/>
      <c r="AB1266" s="43"/>
      <c r="AC1266" s="43"/>
      <c r="AD1266" s="43"/>
      <c r="AE1266" s="43"/>
      <c r="AF1266" s="43"/>
      <c r="AG1266" s="43"/>
      <c r="AH1266" s="43"/>
      <c r="AI1266" s="43"/>
      <c r="AJ1266" s="43"/>
      <c r="AK1266" s="43"/>
      <c r="AL1266" s="43"/>
      <c r="AM1266" s="43"/>
      <c r="AN1266" s="43"/>
      <c r="AO1266" s="43"/>
      <c r="AP1266" s="43"/>
      <c r="AQ1266" s="43"/>
      <c r="AR1266" s="43"/>
      <c r="AS1266" s="43"/>
      <c r="AT1266" s="43"/>
      <c r="AU1266" s="43"/>
      <c r="AV1266" s="43"/>
      <c r="AW1266" s="43"/>
      <c r="AX1266" s="43"/>
      <c r="AY1266" s="43"/>
      <c r="AZ1266" s="16"/>
    </row>
    <row r="1267" spans="2:52" x14ac:dyDescent="0.15">
      <c r="B1267" s="43"/>
      <c r="C1267" s="16"/>
      <c r="D1267" s="43"/>
      <c r="E1267" s="43"/>
      <c r="F1267" s="43"/>
      <c r="G1267" s="43"/>
      <c r="H1267" s="16"/>
      <c r="I1267" s="43"/>
      <c r="J1267" s="43"/>
      <c r="K1267" s="43"/>
      <c r="L1267" s="43"/>
      <c r="M1267" s="43"/>
      <c r="N1267" s="43"/>
      <c r="O1267" s="43"/>
      <c r="P1267" s="43"/>
      <c r="Q1267" s="43"/>
      <c r="R1267" s="43"/>
      <c r="S1267" s="43"/>
      <c r="T1267" s="43"/>
      <c r="U1267" s="43"/>
      <c r="V1267" s="43"/>
      <c r="W1267" s="43"/>
      <c r="X1267" s="43"/>
      <c r="Y1267" s="43"/>
      <c r="Z1267" s="43"/>
      <c r="AA1267" s="43"/>
      <c r="AB1267" s="43"/>
      <c r="AC1267" s="43"/>
      <c r="AD1267" s="43"/>
      <c r="AE1267" s="43"/>
      <c r="AF1267" s="43"/>
      <c r="AG1267" s="43"/>
      <c r="AH1267" s="43"/>
      <c r="AI1267" s="43"/>
      <c r="AJ1267" s="43"/>
      <c r="AK1267" s="43"/>
      <c r="AL1267" s="43"/>
      <c r="AM1267" s="43"/>
      <c r="AN1267" s="43"/>
      <c r="AO1267" s="43"/>
      <c r="AP1267" s="43"/>
      <c r="AQ1267" s="43"/>
      <c r="AR1267" s="43"/>
      <c r="AS1267" s="43"/>
      <c r="AT1267" s="43"/>
      <c r="AU1267" s="43"/>
      <c r="AV1267" s="43"/>
      <c r="AW1267" s="43"/>
      <c r="AX1267" s="43"/>
      <c r="AY1267" s="43"/>
      <c r="AZ1267" s="16"/>
    </row>
    <row r="1268" spans="2:52" x14ac:dyDescent="0.15">
      <c r="B1268" s="43"/>
      <c r="C1268" s="16"/>
      <c r="D1268" s="43"/>
      <c r="E1268" s="43"/>
      <c r="F1268" s="43"/>
      <c r="G1268" s="43"/>
      <c r="H1268" s="16"/>
      <c r="I1268" s="43"/>
      <c r="J1268" s="43"/>
      <c r="K1268" s="43"/>
      <c r="L1268" s="43"/>
      <c r="M1268" s="43"/>
      <c r="N1268" s="43"/>
      <c r="O1268" s="43"/>
      <c r="P1268" s="43"/>
      <c r="Q1268" s="43"/>
      <c r="R1268" s="43"/>
      <c r="S1268" s="43"/>
      <c r="T1268" s="43"/>
      <c r="U1268" s="43"/>
      <c r="V1268" s="43"/>
      <c r="W1268" s="43"/>
      <c r="X1268" s="43"/>
      <c r="Y1268" s="43"/>
      <c r="Z1268" s="43"/>
      <c r="AA1268" s="43"/>
      <c r="AB1268" s="43"/>
      <c r="AC1268" s="43"/>
      <c r="AD1268" s="43"/>
      <c r="AE1268" s="43"/>
      <c r="AF1268" s="43"/>
      <c r="AG1268" s="43"/>
      <c r="AH1268" s="43"/>
      <c r="AI1268" s="43"/>
      <c r="AJ1268" s="43"/>
      <c r="AK1268" s="43"/>
      <c r="AL1268" s="43"/>
      <c r="AM1268" s="43"/>
      <c r="AN1268" s="43"/>
      <c r="AO1268" s="43"/>
      <c r="AP1268" s="43"/>
      <c r="AQ1268" s="43"/>
      <c r="AR1268" s="43"/>
      <c r="AS1268" s="43"/>
      <c r="AT1268" s="43"/>
      <c r="AU1268" s="43"/>
      <c r="AV1268" s="43"/>
      <c r="AW1268" s="43"/>
      <c r="AX1268" s="43"/>
      <c r="AY1268" s="43"/>
      <c r="AZ1268" s="16"/>
    </row>
    <row r="1269" spans="2:52" x14ac:dyDescent="0.15">
      <c r="B1269" s="43"/>
      <c r="C1269" s="16"/>
      <c r="D1269" s="43"/>
      <c r="E1269" s="43"/>
      <c r="F1269" s="43"/>
      <c r="G1269" s="43"/>
      <c r="H1269" s="16"/>
      <c r="I1269" s="43"/>
      <c r="J1269" s="43"/>
      <c r="K1269" s="43"/>
      <c r="L1269" s="43"/>
      <c r="M1269" s="43"/>
      <c r="N1269" s="43"/>
      <c r="O1269" s="43"/>
      <c r="P1269" s="43"/>
      <c r="Q1269" s="43"/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16"/>
    </row>
    <row r="1270" spans="2:52" x14ac:dyDescent="0.15">
      <c r="B1270" s="43"/>
      <c r="C1270" s="16"/>
      <c r="D1270" s="43"/>
      <c r="E1270" s="43"/>
      <c r="F1270" s="43"/>
      <c r="G1270" s="43"/>
      <c r="H1270" s="16"/>
      <c r="I1270" s="43"/>
      <c r="J1270" s="43"/>
      <c r="K1270" s="43"/>
      <c r="L1270" s="43"/>
      <c r="M1270" s="43"/>
      <c r="N1270" s="43"/>
      <c r="O1270" s="43"/>
      <c r="P1270" s="43"/>
      <c r="Q1270" s="43"/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16"/>
    </row>
  </sheetData>
  <phoneticPr fontId="1" type="noConversion"/>
  <pageMargins left="0.75" right="0.75" top="1" bottom="1" header="0.5" footer="0.5"/>
  <pageSetup paperSize="9" orientation="portrait" horizontalDpi="4294967292" verticalDpi="4294967292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5B449-5E33-45D1-AA89-3B90BFF22BDA}">
  <sheetPr codeName="Sheet2"/>
  <dimension ref="A1"/>
  <sheetViews>
    <sheetView tabSelected="1" workbookViewId="0">
      <selection activeCell="R13" sqref="R13"/>
    </sheetView>
  </sheetViews>
  <sheetFormatPr defaultRowHeight="13.2" x14ac:dyDescent="0.25"/>
  <sheetData/>
  <phoneticPr fontId="9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593C-1920-48F5-904D-EAD12CBC2843}">
  <dimension ref="A1"/>
  <sheetViews>
    <sheetView workbookViewId="0"/>
  </sheetViews>
  <sheetFormatPr defaultRowHeight="13.2" x14ac:dyDescent="0.25"/>
  <sheetData/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CB2DB-EDC4-47FC-B576-9C8A33C06EF1}">
  <sheetPr codeName="Sheet7"/>
  <dimension ref="E2:BC55"/>
  <sheetViews>
    <sheetView workbookViewId="0">
      <selection activeCell="E5" sqref="E5:F55"/>
    </sheetView>
  </sheetViews>
  <sheetFormatPr defaultRowHeight="13.2" x14ac:dyDescent="0.25"/>
  <sheetData>
    <row r="2" spans="5:55" x14ac:dyDescent="0.25">
      <c r="E2">
        <v>8.3333329999999997E-2</v>
      </c>
      <c r="F2">
        <v>0.5</v>
      </c>
      <c r="G2">
        <v>1</v>
      </c>
      <c r="H2">
        <v>1.5</v>
      </c>
      <c r="I2">
        <v>2</v>
      </c>
      <c r="J2">
        <v>2.5</v>
      </c>
      <c r="K2">
        <v>3</v>
      </c>
      <c r="L2">
        <v>3.5</v>
      </c>
      <c r="M2">
        <v>4</v>
      </c>
      <c r="N2">
        <v>4.5</v>
      </c>
      <c r="O2">
        <v>5</v>
      </c>
      <c r="P2">
        <v>5.5</v>
      </c>
      <c r="Q2">
        <v>6</v>
      </c>
      <c r="R2">
        <v>6.5</v>
      </c>
      <c r="S2">
        <v>7</v>
      </c>
      <c r="T2">
        <v>7.5</v>
      </c>
      <c r="U2">
        <v>8</v>
      </c>
      <c r="V2">
        <v>8.5</v>
      </c>
      <c r="W2">
        <v>9</v>
      </c>
      <c r="X2">
        <v>9.5</v>
      </c>
      <c r="Y2">
        <v>10</v>
      </c>
      <c r="Z2">
        <v>10.5</v>
      </c>
      <c r="AA2">
        <v>11</v>
      </c>
      <c r="AB2">
        <v>11.5</v>
      </c>
      <c r="AC2">
        <v>12</v>
      </c>
      <c r="AD2">
        <v>12.5</v>
      </c>
      <c r="AE2">
        <v>13</v>
      </c>
      <c r="AF2">
        <v>13.5</v>
      </c>
      <c r="AG2">
        <v>14</v>
      </c>
      <c r="AH2">
        <v>14.5</v>
      </c>
      <c r="AI2">
        <v>15</v>
      </c>
      <c r="AJ2">
        <v>15.5</v>
      </c>
      <c r="AK2">
        <v>16</v>
      </c>
      <c r="AL2">
        <v>16.5</v>
      </c>
      <c r="AM2">
        <v>17</v>
      </c>
      <c r="AN2">
        <v>17.5</v>
      </c>
      <c r="AO2">
        <v>18</v>
      </c>
      <c r="AP2">
        <v>18.5</v>
      </c>
      <c r="AQ2">
        <v>19</v>
      </c>
      <c r="AR2">
        <v>19.5</v>
      </c>
      <c r="AS2">
        <v>20</v>
      </c>
      <c r="AT2">
        <v>20.5</v>
      </c>
      <c r="AU2">
        <v>21</v>
      </c>
      <c r="AV2">
        <v>21.5</v>
      </c>
      <c r="AW2">
        <v>22</v>
      </c>
      <c r="AX2">
        <v>22.5</v>
      </c>
      <c r="AY2">
        <v>23</v>
      </c>
      <c r="AZ2">
        <v>23.5</v>
      </c>
      <c r="BA2">
        <v>24</v>
      </c>
      <c r="BB2">
        <v>24.5</v>
      </c>
      <c r="BC2">
        <v>25</v>
      </c>
    </row>
    <row r="3" spans="5:55" x14ac:dyDescent="0.25">
      <c r="E3">
        <v>5.557873640709063E-6</v>
      </c>
      <c r="F3">
        <v>9.860039445239807E-5</v>
      </c>
      <c r="G3">
        <v>4.3901632121886671E-6</v>
      </c>
      <c r="H3">
        <v>8.9589459885146524E-6</v>
      </c>
      <c r="I3">
        <v>1.2203307808684144E-6</v>
      </c>
      <c r="J3">
        <v>6.5899059397506953E-7</v>
      </c>
      <c r="K3">
        <v>1.0162784100747949E-3</v>
      </c>
      <c r="L3">
        <v>5.5037632925002132E-7</v>
      </c>
      <c r="M3">
        <v>2.8285065548116866E-6</v>
      </c>
      <c r="N3">
        <v>3.8296938710445499E-7</v>
      </c>
      <c r="O3">
        <v>2.8819232356239239E-7</v>
      </c>
      <c r="P3">
        <v>2.9627322247981842E-7</v>
      </c>
      <c r="Q3">
        <v>1.2088648457603915E-5</v>
      </c>
      <c r="R3">
        <v>2.6837137590726374E-7</v>
      </c>
      <c r="S3">
        <v>3.5673085888530669E-7</v>
      </c>
      <c r="T3">
        <v>1.5205408743476588E-7</v>
      </c>
      <c r="U3">
        <v>8.2396830740431997E-8</v>
      </c>
      <c r="V3">
        <v>7.6140811920481177E-7</v>
      </c>
      <c r="W3">
        <v>1.8200068220749909E-7</v>
      </c>
      <c r="X3">
        <v>1.2255500211225856E-7</v>
      </c>
      <c r="Y3">
        <v>1.1095417807584174E-7</v>
      </c>
      <c r="Z3">
        <v>1.1265500375964899E-7</v>
      </c>
      <c r="AA3">
        <v>8.37639336082978E-8</v>
      </c>
      <c r="AB3">
        <v>1.6558317240056217E-7</v>
      </c>
      <c r="AC3">
        <v>7.8235591528434235E-8</v>
      </c>
      <c r="AD3">
        <v>1.1677891207066881E-7</v>
      </c>
      <c r="AE3">
        <v>9.1485055689288416E-8</v>
      </c>
      <c r="AF3">
        <v>8.8967450954144588E-8</v>
      </c>
      <c r="AG3">
        <v>1.8307461890002438E-5</v>
      </c>
      <c r="AH3">
        <v>9.6760992444287071E-8</v>
      </c>
      <c r="AI3">
        <v>7.1779397667908238E-8</v>
      </c>
      <c r="AJ3">
        <v>1.5307154223147922E-7</v>
      </c>
      <c r="AK3">
        <v>7.4262357609623553E-8</v>
      </c>
      <c r="AL3">
        <v>1.0685404416408779E-7</v>
      </c>
      <c r="AM3">
        <v>2.1101663505779853E-7</v>
      </c>
      <c r="AN3">
        <v>1.361576709859947E-7</v>
      </c>
      <c r="AO3">
        <v>1.2889867122499638E-7</v>
      </c>
      <c r="AP3">
        <v>1.3031555329437511E-7</v>
      </c>
      <c r="AQ3">
        <v>1.0157744549183337E-7</v>
      </c>
      <c r="AR3">
        <v>1.4402309190393668E-7</v>
      </c>
      <c r="AS3">
        <v>2.4313487013371889E-7</v>
      </c>
      <c r="AT3">
        <v>1.4624765286976539E-7</v>
      </c>
      <c r="AU3">
        <v>2.3332728188330652E-7</v>
      </c>
      <c r="AV3">
        <v>1.1978017238170427E-7</v>
      </c>
      <c r="AW3">
        <v>1.6123025748524678E-7</v>
      </c>
      <c r="AX3">
        <v>1.7143571923585994E-7</v>
      </c>
      <c r="AY3">
        <v>2.7525350910870604E-7</v>
      </c>
      <c r="AZ3">
        <v>1.9042942060110085E-7</v>
      </c>
      <c r="BA3">
        <v>2.2564132774073235E-7</v>
      </c>
      <c r="BB3">
        <v>1.9578864800201774E-7</v>
      </c>
      <c r="BC3">
        <v>4.082393609690832E-5</v>
      </c>
    </row>
    <row r="5" spans="5:55" x14ac:dyDescent="0.25">
      <c r="E5">
        <v>3</v>
      </c>
      <c r="F5">
        <v>1.0162784100747949E-3</v>
      </c>
    </row>
    <row r="6" spans="5:55" x14ac:dyDescent="0.25">
      <c r="E6">
        <v>0.5</v>
      </c>
      <c r="F6">
        <v>9.860039445239807E-5</v>
      </c>
    </row>
    <row r="7" spans="5:55" x14ac:dyDescent="0.25">
      <c r="E7">
        <v>25</v>
      </c>
      <c r="F7">
        <v>4.082393609690832E-5</v>
      </c>
    </row>
    <row r="8" spans="5:55" x14ac:dyDescent="0.25">
      <c r="E8">
        <v>14</v>
      </c>
      <c r="F8">
        <v>1.8307461890002438E-5</v>
      </c>
    </row>
    <row r="9" spans="5:55" x14ac:dyDescent="0.25">
      <c r="E9">
        <v>6</v>
      </c>
      <c r="F9">
        <v>1.2088648457603915E-5</v>
      </c>
    </row>
    <row r="10" spans="5:55" x14ac:dyDescent="0.25">
      <c r="E10">
        <v>1.5</v>
      </c>
      <c r="F10">
        <v>8.9589459885146524E-6</v>
      </c>
    </row>
    <row r="11" spans="5:55" x14ac:dyDescent="0.25">
      <c r="E11">
        <v>8.3333329999999997E-2</v>
      </c>
      <c r="F11">
        <v>5.557873640709063E-6</v>
      </c>
    </row>
    <row r="12" spans="5:55" x14ac:dyDescent="0.25">
      <c r="E12">
        <v>1</v>
      </c>
      <c r="F12">
        <v>4.3901632121886671E-6</v>
      </c>
    </row>
    <row r="13" spans="5:55" x14ac:dyDescent="0.25">
      <c r="E13">
        <v>4</v>
      </c>
      <c r="F13">
        <v>2.8285065548116866E-6</v>
      </c>
    </row>
    <row r="14" spans="5:55" x14ac:dyDescent="0.25">
      <c r="E14">
        <v>2</v>
      </c>
      <c r="F14">
        <v>1.2203307808684144E-6</v>
      </c>
    </row>
    <row r="15" spans="5:55" x14ac:dyDescent="0.25">
      <c r="E15">
        <v>8.5</v>
      </c>
      <c r="F15">
        <v>7.6140811920481177E-7</v>
      </c>
    </row>
    <row r="16" spans="5:55" x14ac:dyDescent="0.25">
      <c r="E16">
        <v>2.5</v>
      </c>
      <c r="F16">
        <v>6.5899059397506953E-7</v>
      </c>
    </row>
    <row r="17" spans="5:6" x14ac:dyDescent="0.25">
      <c r="E17">
        <v>3.5</v>
      </c>
      <c r="F17">
        <v>5.5037632925002132E-7</v>
      </c>
    </row>
    <row r="18" spans="5:6" x14ac:dyDescent="0.25">
      <c r="E18">
        <v>4.5</v>
      </c>
      <c r="F18">
        <v>3.8296938710445499E-7</v>
      </c>
    </row>
    <row r="19" spans="5:6" x14ac:dyDescent="0.25">
      <c r="E19">
        <v>7</v>
      </c>
      <c r="F19">
        <v>3.5673085888530669E-7</v>
      </c>
    </row>
    <row r="20" spans="5:6" x14ac:dyDescent="0.25">
      <c r="E20">
        <v>5.5</v>
      </c>
      <c r="F20">
        <v>2.9627322247981842E-7</v>
      </c>
    </row>
    <row r="21" spans="5:6" x14ac:dyDescent="0.25">
      <c r="E21">
        <v>5</v>
      </c>
      <c r="F21">
        <v>2.8819232356239239E-7</v>
      </c>
    </row>
    <row r="22" spans="5:6" x14ac:dyDescent="0.25">
      <c r="E22">
        <v>23</v>
      </c>
      <c r="F22">
        <v>2.7525350910870604E-7</v>
      </c>
    </row>
    <row r="23" spans="5:6" x14ac:dyDescent="0.25">
      <c r="E23">
        <v>6.5</v>
      </c>
      <c r="F23">
        <v>2.6837137590726374E-7</v>
      </c>
    </row>
    <row r="24" spans="5:6" x14ac:dyDescent="0.25">
      <c r="E24">
        <v>20</v>
      </c>
      <c r="F24">
        <v>2.4313487013371889E-7</v>
      </c>
    </row>
    <row r="25" spans="5:6" x14ac:dyDescent="0.25">
      <c r="E25">
        <v>21</v>
      </c>
      <c r="F25">
        <v>2.3332728188330652E-7</v>
      </c>
    </row>
    <row r="26" spans="5:6" x14ac:dyDescent="0.25">
      <c r="E26">
        <v>24</v>
      </c>
      <c r="F26">
        <v>2.2564132774073235E-7</v>
      </c>
    </row>
    <row r="27" spans="5:6" x14ac:dyDescent="0.25">
      <c r="E27">
        <v>17</v>
      </c>
      <c r="F27">
        <v>2.1101663505779853E-7</v>
      </c>
    </row>
    <row r="28" spans="5:6" x14ac:dyDescent="0.25">
      <c r="E28">
        <v>24.5</v>
      </c>
      <c r="F28">
        <v>1.9578864800201774E-7</v>
      </c>
    </row>
    <row r="29" spans="5:6" x14ac:dyDescent="0.25">
      <c r="E29">
        <v>23.5</v>
      </c>
      <c r="F29">
        <v>1.9042942060110085E-7</v>
      </c>
    </row>
    <row r="30" spans="5:6" x14ac:dyDescent="0.25">
      <c r="E30">
        <v>9</v>
      </c>
      <c r="F30">
        <v>1.8200068220749909E-7</v>
      </c>
    </row>
    <row r="31" spans="5:6" x14ac:dyDescent="0.25">
      <c r="E31">
        <v>22.5</v>
      </c>
      <c r="F31">
        <v>1.7143571923585994E-7</v>
      </c>
    </row>
    <row r="32" spans="5:6" x14ac:dyDescent="0.25">
      <c r="E32">
        <v>11.5</v>
      </c>
      <c r="F32">
        <v>1.6558317240056217E-7</v>
      </c>
    </row>
    <row r="33" spans="5:6" x14ac:dyDescent="0.25">
      <c r="E33">
        <v>22</v>
      </c>
      <c r="F33">
        <v>1.6123025748524678E-7</v>
      </c>
    </row>
    <row r="34" spans="5:6" x14ac:dyDescent="0.25">
      <c r="E34">
        <v>15.5</v>
      </c>
      <c r="F34">
        <v>1.5307154223147922E-7</v>
      </c>
    </row>
    <row r="35" spans="5:6" x14ac:dyDescent="0.25">
      <c r="E35">
        <v>7.5</v>
      </c>
      <c r="F35">
        <v>1.5205408743476588E-7</v>
      </c>
    </row>
    <row r="36" spans="5:6" x14ac:dyDescent="0.25">
      <c r="E36">
        <v>20.5</v>
      </c>
      <c r="F36">
        <v>1.4624765286976539E-7</v>
      </c>
    </row>
    <row r="37" spans="5:6" x14ac:dyDescent="0.25">
      <c r="E37">
        <v>19.5</v>
      </c>
      <c r="F37">
        <v>1.4402309190393668E-7</v>
      </c>
    </row>
    <row r="38" spans="5:6" x14ac:dyDescent="0.25">
      <c r="E38">
        <v>17.5</v>
      </c>
      <c r="F38">
        <v>1.361576709859947E-7</v>
      </c>
    </row>
    <row r="39" spans="5:6" x14ac:dyDescent="0.25">
      <c r="E39">
        <v>18.5</v>
      </c>
      <c r="F39">
        <v>1.3031555329437511E-7</v>
      </c>
    </row>
    <row r="40" spans="5:6" x14ac:dyDescent="0.25">
      <c r="E40">
        <v>18</v>
      </c>
      <c r="F40">
        <v>1.2889867122499638E-7</v>
      </c>
    </row>
    <row r="41" spans="5:6" x14ac:dyDescent="0.25">
      <c r="E41">
        <v>9.5</v>
      </c>
      <c r="F41">
        <v>1.2255500211225856E-7</v>
      </c>
    </row>
    <row r="42" spans="5:6" x14ac:dyDescent="0.25">
      <c r="E42">
        <v>21.5</v>
      </c>
      <c r="F42">
        <v>1.1978017238170427E-7</v>
      </c>
    </row>
    <row r="43" spans="5:6" x14ac:dyDescent="0.25">
      <c r="E43">
        <v>12.5</v>
      </c>
      <c r="F43">
        <v>1.1677891207066881E-7</v>
      </c>
    </row>
    <row r="44" spans="5:6" x14ac:dyDescent="0.25">
      <c r="E44">
        <v>10.5</v>
      </c>
      <c r="F44">
        <v>1.1265500375964899E-7</v>
      </c>
    </row>
    <row r="45" spans="5:6" x14ac:dyDescent="0.25">
      <c r="E45">
        <v>10</v>
      </c>
      <c r="F45">
        <v>1.1095417807584174E-7</v>
      </c>
    </row>
    <row r="46" spans="5:6" x14ac:dyDescent="0.25">
      <c r="E46">
        <v>16.5</v>
      </c>
      <c r="F46">
        <v>1.0685404416408779E-7</v>
      </c>
    </row>
    <row r="47" spans="5:6" x14ac:dyDescent="0.25">
      <c r="E47">
        <v>19</v>
      </c>
      <c r="F47">
        <v>1.0157744549183337E-7</v>
      </c>
    </row>
    <row r="48" spans="5:6" x14ac:dyDescent="0.25">
      <c r="E48">
        <v>14.5</v>
      </c>
      <c r="F48">
        <v>9.6760992444287071E-8</v>
      </c>
    </row>
    <row r="49" spans="5:6" x14ac:dyDescent="0.25">
      <c r="E49">
        <v>13</v>
      </c>
      <c r="F49">
        <v>9.1485055689288416E-8</v>
      </c>
    </row>
    <row r="50" spans="5:6" x14ac:dyDescent="0.25">
      <c r="E50">
        <v>13.5</v>
      </c>
      <c r="F50">
        <v>8.8967450954144588E-8</v>
      </c>
    </row>
    <row r="51" spans="5:6" x14ac:dyDescent="0.25">
      <c r="E51">
        <v>11</v>
      </c>
      <c r="F51">
        <v>8.37639336082978E-8</v>
      </c>
    </row>
    <row r="52" spans="5:6" x14ac:dyDescent="0.25">
      <c r="E52">
        <v>8</v>
      </c>
      <c r="F52">
        <v>8.2396830740431997E-8</v>
      </c>
    </row>
    <row r="53" spans="5:6" x14ac:dyDescent="0.25">
      <c r="E53">
        <v>12</v>
      </c>
      <c r="F53">
        <v>7.8235591528434235E-8</v>
      </c>
    </row>
    <row r="54" spans="5:6" x14ac:dyDescent="0.25">
      <c r="E54">
        <v>16</v>
      </c>
      <c r="F54">
        <v>7.4262357609623553E-8</v>
      </c>
    </row>
    <row r="55" spans="5:6" x14ac:dyDescent="0.25">
      <c r="E55">
        <v>15</v>
      </c>
      <c r="F55">
        <v>7.1779397667908238E-8</v>
      </c>
    </row>
  </sheetData>
  <autoFilter ref="E4:F4" xr:uid="{3BE4A2AA-F64E-4398-9BDA-B35BD6CC2BEE}">
    <sortState ref="E5:F55">
      <sortCondition descending="1" ref="F4"/>
    </sortState>
  </autoFilter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Data</vt:lpstr>
      <vt:lpstr>Diff</vt:lpstr>
      <vt:lpstr>Sheet1</vt:lpstr>
      <vt:lpstr>Covariance</vt:lpstr>
      <vt:lpstr>PCA</vt:lpstr>
      <vt:lpstr>PCA Chart</vt:lpstr>
      <vt:lpstr>Sheet3</vt:lpstr>
      <vt:lpstr>Sheet2</vt:lpstr>
      <vt:lpstr>sum_lambda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DELL</cp:lastModifiedBy>
  <cp:lastPrinted>2010-06-13T13:01:30Z</cp:lastPrinted>
  <dcterms:created xsi:type="dcterms:W3CDTF">2008-11-06T16:00:56Z</dcterms:created>
  <dcterms:modified xsi:type="dcterms:W3CDTF">2018-06-21T09:22:37Z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2131227105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-1271803131</vt:i4>
  </property>
  <property fmtid="{D5CDD505-2E9C-101B-9397-08002B2CF9AE}" pid="8" name="_ReviewingToolsShownOnce">
    <vt:lpwstr/>
  </property>
</Properties>
</file>